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e_count.csv" sheetId="1" r:id="rId5"/>
    <sheet state="visible" name="TRT" sheetId="2" r:id="rId6"/>
    <sheet state="visible" name="EHBS" sheetId="3" r:id="rId7"/>
    <sheet state="visible" name="FINAL_CHARTS" sheetId="4" r:id="rId8"/>
    <sheet state="visible" name="MUT1_i1_DNA_RES_INTERACT.csv" sheetId="5" r:id="rId9"/>
    <sheet state="visible" name="MUT1_i10_DNA_RES_INTERACT.csv" sheetId="6" r:id="rId10"/>
    <sheet state="visible" name="MUT1_i11_DNA_RES_INTERACT.csv" sheetId="7" r:id="rId11"/>
    <sheet state="visible" name="MUT1_i12_DNA_RES_INTERACT.csv" sheetId="8" r:id="rId12"/>
    <sheet state="visible" name="MUT1_i2_DNA_RES_INTERACT.csv" sheetId="9" r:id="rId13"/>
    <sheet state="visible" name="MUT1_i3_DNA_RES_INTERACT.csv" sheetId="10" r:id="rId14"/>
    <sheet state="visible" name="MUT1_i4_DNA_RES_INTERACT.csv" sheetId="11" r:id="rId15"/>
    <sheet state="visible" name="MUT1_i5_DNA_RES_INTERACT.csv" sheetId="12" r:id="rId16"/>
    <sheet state="visible" name="MUT1_i6_DNA_RES_INTERACT.csv" sheetId="13" r:id="rId17"/>
    <sheet state="visible" name="MUT1_i7_DNA_RES_INTERACT.csv" sheetId="14" r:id="rId18"/>
    <sheet state="visible" name="MUT1_i8_DNA_RES_INTERACT.csv" sheetId="15" r:id="rId19"/>
    <sheet state="visible" name="MUT1_i9_DNA_RES_INTERACT.csv" sheetId="16" r:id="rId20"/>
    <sheet state="visible" name="MUT2_i1_DNA_RES_INTERACT.csv" sheetId="17" r:id="rId21"/>
    <sheet state="visible" name="MUT2_i10_DNA_RES_INTERACT.csv" sheetId="18" r:id="rId22"/>
    <sheet state="visible" name="MUT2_i11_DNA_RES_INTERACT.csv" sheetId="19" r:id="rId23"/>
    <sheet state="visible" name="MUT2_i12_DNA_RES_INTERACT.csv" sheetId="20" r:id="rId24"/>
    <sheet state="visible" name="MUT2_i2_DNA_RES_INTERACT.csv" sheetId="21" r:id="rId25"/>
    <sheet state="visible" name="MUT2_i3_DNA_RES_INTERACT.csv" sheetId="22" r:id="rId26"/>
    <sheet state="visible" name="MUT2_i4_DNA_RES_INTERACT.csv" sheetId="23" r:id="rId27"/>
    <sheet state="visible" name="MUT2_i5_DNA_RES_INTERACT.csv" sheetId="24" r:id="rId28"/>
    <sheet state="visible" name="MUT2_i6_DNA_RES_INTERACT.csv" sheetId="25" r:id="rId29"/>
    <sheet state="visible" name="MUT2_i7_DNA_RES_INTERACT.csv" sheetId="26" r:id="rId30"/>
    <sheet state="visible" name="MUT2_i8_DNA_RES_INTERACT.csv" sheetId="27" r:id="rId31"/>
    <sheet state="visible" name="MUT2_i9_DNA_RES_INTERACT.csv" sheetId="28" r:id="rId32"/>
    <sheet state="visible" name="MUT3_i1_DNA_RES_INTERACT.csv" sheetId="29" r:id="rId33"/>
    <sheet state="visible" name="MUT3_i10_DNA_RES_INTERACT.csv" sheetId="30" r:id="rId34"/>
    <sheet state="visible" name="MUT3_i11_DNA_RES_INTERACT.csv" sheetId="31" r:id="rId35"/>
    <sheet state="visible" name="MUT3_i12_DNA_RES_INTERACT.csv" sheetId="32" r:id="rId36"/>
    <sheet state="visible" name="MUT3_i2_DNA_RES_INTERACT.csv" sheetId="33" r:id="rId37"/>
    <sheet state="visible" name="MUT3_i3_DNA_RES_INTERACT.csv" sheetId="34" r:id="rId38"/>
    <sheet state="visible" name="MUT3_i4_DNA_RES_INTERACT.csv" sheetId="35" r:id="rId39"/>
    <sheet state="visible" name="MUT3_i5_DNA_RES_INTERACT.csv" sheetId="36" r:id="rId40"/>
    <sheet state="visible" name="MUT3_i6_DNA_RES_INTERACT.csv" sheetId="37" r:id="rId41"/>
    <sheet state="visible" name="MUT3_i7_DNA_RES_INTERACT.csv" sheetId="38" r:id="rId42"/>
    <sheet state="visible" name="MUT3_i8_DNA_RES_INTERACT.csv" sheetId="39" r:id="rId43"/>
    <sheet state="visible" name="MUT3_i9_DNA_RES_INTERACT.csv" sheetId="40" r:id="rId44"/>
    <sheet state="visible" name="WT1_i1_DNA_RES_INTERACT.csv" sheetId="41" r:id="rId45"/>
    <sheet state="visible" name="WT1_i10_DNA_RES_INTERACT.csv" sheetId="42" r:id="rId46"/>
    <sheet state="visible" name="WT1_i11_DNA_RES_INTERACT.csv" sheetId="43" r:id="rId47"/>
    <sheet state="visible" name="WT1_i12_DNA_RES_INTERACT.csv" sheetId="44" r:id="rId48"/>
    <sheet state="visible" name="WT1_i2_DNA_RES_INTERACT.csv" sheetId="45" r:id="rId49"/>
    <sheet state="visible" name="WT1_i3_DNA_RES_INTERACT.csv" sheetId="46" r:id="rId50"/>
    <sheet state="visible" name="WT1_i4_DNA_RES_INTERACT.csv" sheetId="47" r:id="rId51"/>
    <sheet state="visible" name="WT1_i5_DNA_RES_INTERACT.csv" sheetId="48" r:id="rId52"/>
    <sheet state="visible" name="WT1_i6_DNA_RES_INTERACT.csv" sheetId="49" r:id="rId53"/>
    <sheet state="visible" name="WT1_i7_DNA_RES_INTERACT.csv" sheetId="50" r:id="rId54"/>
    <sheet state="visible" name="WT1_i8_DNA_RES_INTERACT.csv" sheetId="51" r:id="rId55"/>
    <sheet state="visible" name="WT1_i9_DNA_RES_INTERACT.csv" sheetId="52" r:id="rId56"/>
    <sheet state="visible" name="WT2_i1_DNA_RES_INTERACT.csv" sheetId="53" r:id="rId57"/>
    <sheet state="visible" name="WT2_i10_DNA_RES_INTERACT.csv" sheetId="54" r:id="rId58"/>
    <sheet state="visible" name="WT2_i11_DNA_RES_INTERACT.csv" sheetId="55" r:id="rId59"/>
    <sheet state="visible" name="WT2_i12_DNA_RES_INTERACT.csv" sheetId="56" r:id="rId60"/>
    <sheet state="visible" name="WT2_i2_DNA_RES_INTERACT.csv" sheetId="57" r:id="rId61"/>
    <sheet state="visible" name="WT2_i3_DNA_RES_INTERACT.csv" sheetId="58" r:id="rId62"/>
    <sheet state="visible" name="WT2_i4_DNA_RES_INTERACT.csv" sheetId="59" r:id="rId63"/>
    <sheet state="visible" name="WT2_i5_DNA_RES_INTERACT.csv" sheetId="60" r:id="rId64"/>
    <sheet state="visible" name="WT2_i6_DNA_RES_INTERACT.csv" sheetId="61" r:id="rId65"/>
    <sheet state="visible" name="WT2_i7_DNA_RES_INTERACT.csv" sheetId="62" r:id="rId66"/>
    <sheet state="visible" name="WT2_i8_DNA_RES_INTERACT.csv" sheetId="63" r:id="rId67"/>
    <sheet state="visible" name="WT2_i9_DNA_RES_INTERACT.csv" sheetId="64" r:id="rId68"/>
    <sheet state="visible" name="WT3_i1_DNA_RES_INTERACT.csv" sheetId="65" r:id="rId69"/>
    <sheet state="visible" name="WT3_i10_DNA_RES_INTERACT.csv" sheetId="66" r:id="rId70"/>
    <sheet state="visible" name="WT3_i11_DNA_RES_INTERACT.csv" sheetId="67" r:id="rId71"/>
    <sheet state="visible" name="WT3_i12_DNA_RES_INTERACT.csv" sheetId="68" r:id="rId72"/>
    <sheet state="visible" name="WT3_i2_DNA_RES_INTERACT.csv" sheetId="69" r:id="rId73"/>
    <sheet state="visible" name="WT3_i3_DNA_RES_INTERACT.csv" sheetId="70" r:id="rId74"/>
    <sheet state="visible" name="WT3_i4_DNA_RES_INTERACT.csv" sheetId="71" r:id="rId75"/>
    <sheet state="visible" name="WT3_i5_DNA_RES_INTERACT.csv" sheetId="72" r:id="rId76"/>
    <sheet state="visible" name="WT3_i6_DNA_RES_INTERACT.csv" sheetId="73" r:id="rId77"/>
    <sheet state="visible" name="WT3_i7_DNA_RES_INTERACT.csv" sheetId="74" r:id="rId78"/>
    <sheet state="visible" name="WT3_i8_DNA_RES_INTERACT.csv" sheetId="75" r:id="rId79"/>
    <sheet state="visible" name="WT3_i9_DNA_RES_INTERACT.csv" sheetId="76" r:id="rId80"/>
  </sheets>
  <definedNames/>
  <calcPr/>
</workbook>
</file>

<file path=xl/sharedStrings.xml><?xml version="1.0" encoding="utf-8"?>
<sst xmlns="http://schemas.openxmlformats.org/spreadsheetml/2006/main" count="130947" uniqueCount="3827">
  <si>
    <t>Sheet: count.csv</t>
  </si>
  <si>
    <t>Sheet: TRT</t>
  </si>
  <si>
    <t>Sheet: TRT_LastNonZero</t>
  </si>
  <si>
    <t>Sheet: FINAL_CHARTS</t>
  </si>
  <si>
    <t>Sheet: Charts_Data</t>
  </si>
  <si>
    <t>Sheet: Sheet4</t>
  </si>
  <si>
    <t>KEY</t>
  </si>
  <si>
    <t>Color: #00ffff</t>
  </si>
  <si>
    <t>SER_241</t>
  </si>
  <si>
    <t>Color: #ff0000</t>
  </si>
  <si>
    <t>ARG_280</t>
  </si>
  <si>
    <t>Color: #00ff00</t>
  </si>
  <si>
    <t>CYS_277</t>
  </si>
  <si>
    <t>Color: #ffff00</t>
  </si>
  <si>
    <t>ALA_276</t>
  </si>
  <si>
    <t>Color: #4a86e8</t>
  </si>
  <si>
    <t>ARG_273</t>
  </si>
  <si>
    <t>Color: #9900ff</t>
  </si>
  <si>
    <t>ARG_248</t>
  </si>
  <si>
    <t>Color: #ff00ff</t>
  </si>
  <si>
    <t>LYS_120</t>
  </si>
  <si>
    <t>Color: #ff9900</t>
  </si>
  <si>
    <t>ARG_283</t>
  </si>
  <si>
    <t>Sheet: MUT1_i1_DNA_RES_INTERACT.csv</t>
  </si>
  <si>
    <t>Sheet: MUT1_i10_DNA_RES_INTERACT.csv</t>
  </si>
  <si>
    <t>Sheet: MUT1_i11_DNA_RES_INTERACT.csv</t>
  </si>
  <si>
    <t>Sheet: MUT1_i12_DNA_RES_INTERACT.csv</t>
  </si>
  <si>
    <t>Sheet: MUT1_i2_DNA_RES_INTERACT.csv</t>
  </si>
  <si>
    <t>Sheet: MUT1_i3_DNA_RES_INTERACT.csv</t>
  </si>
  <si>
    <t>Sheet: MUT1_i4_DNA_RES_INTERACT.csv</t>
  </si>
  <si>
    <t>Sheet: MUT1_i5_DNA_RES_INTERACT.csv</t>
  </si>
  <si>
    <t>Sheet: MUT1_i6_DNA_RES_INTERACT.csv</t>
  </si>
  <si>
    <t>Sheet: MUT1_i7_DNA_RES_INTERACT.csv</t>
  </si>
  <si>
    <t>Sheet: MUT1_i8_DNA_RES_INTERACT.csv</t>
  </si>
  <si>
    <t>Sheet: MUT1_i9_DNA_RES_INTERACT.csv</t>
  </si>
  <si>
    <t>Sheet: MUT2_i1_DNA_RES_INTERACT.csv</t>
  </si>
  <si>
    <t>Sheet: MUT2_i10_DNA_RES_INTERACT.csv</t>
  </si>
  <si>
    <t>Sheet: MUT2_i11_DNA_RES_INTERACT.csv</t>
  </si>
  <si>
    <t>Sheet: MUT2_i12_DNA_RES_INTERACT.csv</t>
  </si>
  <si>
    <t>Sheet: MUT2_i2_DNA_RES_INTERACT.csv</t>
  </si>
  <si>
    <t>Sheet: MUT2_i3_DNA_RES_INTERACT.csv</t>
  </si>
  <si>
    <t>Sheet: MUT2_i4_DNA_RES_INTERACT.csv</t>
  </si>
  <si>
    <t>Sheet: MUT2_i5_DNA_RES_INTERACT.csv</t>
  </si>
  <si>
    <t>Sheet: MUT2_i6_DNA_RES_INTERACT.csv</t>
  </si>
  <si>
    <t>Sheet: MUT2_i7_DNA_RES_INTERACT.csv</t>
  </si>
  <si>
    <t>Sheet: MUT2_i8_DNA_RES_INTERACT.csv</t>
  </si>
  <si>
    <t>Sheet: MUT2_i9_DNA_RES_INTERACT.csv</t>
  </si>
  <si>
    <t>Sheet: MUT3_i1_DNA_RES_INTERACT.csv</t>
  </si>
  <si>
    <t>Sheet: MUT3_i10_DNA_RES_INTERACT.csv</t>
  </si>
  <si>
    <t>Sheet: MUT3_i11_DNA_RES_INTERACT.csv</t>
  </si>
  <si>
    <t>Sheet: MUT3_i12_DNA_RES_INTERACT.csv</t>
  </si>
  <si>
    <t>Sheet: MUT3_i2_DNA_RES_INTERACT.csv</t>
  </si>
  <si>
    <t>Sheet: MUT3_i3_DNA_RES_INTERACT.csv</t>
  </si>
  <si>
    <t>Sheet: MUT3_i4_DNA_RES_INTERACT.csv</t>
  </si>
  <si>
    <t>Sheet: MUT3_i5_DNA_RES_INTERACT.csv</t>
  </si>
  <si>
    <t>Sheet: MUT3_i6_DNA_RES_INTERACT.csv</t>
  </si>
  <si>
    <t>Sheet: MUT3_i7_DNA_RES_INTERACT.csv</t>
  </si>
  <si>
    <t>Sheet: MUT3_i8_DNA_RES_INTERACT.csv</t>
  </si>
  <si>
    <t>Sheet: MUT3_i9_DNA_RES_INTERACT.csv</t>
  </si>
  <si>
    <t>Sheet: WT1_i1_DNA_RES_INTERACT.csv</t>
  </si>
  <si>
    <t>Sheet: WT1_i10_DNA_RES_INTERACT.csv</t>
  </si>
  <si>
    <t>Sheet: WT1_i11_DNA_RES_INTERACT.csv</t>
  </si>
  <si>
    <t>Sheet: WT1_i12_DNA_RES_INTERACT.csv</t>
  </si>
  <si>
    <t>Sheet: WT1_i2_DNA_RES_INTERACT.csv</t>
  </si>
  <si>
    <t>Sheet: WT1_i3_DNA_RES_INTERACT.csv</t>
  </si>
  <si>
    <t>Sheet: WT1_i4_DNA_RES_INTERACT.csv</t>
  </si>
  <si>
    <t>Sheet: WT1_i5_DNA_RES_INTERACT.csv</t>
  </si>
  <si>
    <t>Sheet: WT1_i6_DNA_RES_INTERACT.csv</t>
  </si>
  <si>
    <t>Sheet: WT1_i7_DNA_RES_INTERACT.csv</t>
  </si>
  <si>
    <t>Sheet: WT1_i8_DNA_RES_INTERACT.csv</t>
  </si>
  <si>
    <t>Sheet: WT1_i9_DNA_RES_INTERACT.csv</t>
  </si>
  <si>
    <t>Sheet: WT2_i1_DNA_RES_INTERACT.csv</t>
  </si>
  <si>
    <t>Sheet: WT2_i10_DNA_RES_INTERACT.csv</t>
  </si>
  <si>
    <t>Sheet: WT2_i11_DNA_RES_INTERACT.csv</t>
  </si>
  <si>
    <t>Sheet: WT2_i12_DNA_RES_INTERACT.csv</t>
  </si>
  <si>
    <t>Sheet: WT2_i2_DNA_RES_INTERACT.csv</t>
  </si>
  <si>
    <t>Sheet: WT2_i3_DNA_RES_INTERACT.csv</t>
  </si>
  <si>
    <t>Sheet: WT2_i4_DNA_RES_INTERACT.csv</t>
  </si>
  <si>
    <t>Sheet: WT2_i5_DNA_RES_INTERACT.csv</t>
  </si>
  <si>
    <t>Sheet: WT2_i6_DNA_RES_INTERACT.csv</t>
  </si>
  <si>
    <t>Sheet: WT2_i7_DNA_RES_INTERACT.csv</t>
  </si>
  <si>
    <t>Sheet: WT2_i8_DNA_RES_INTERACT.csv</t>
  </si>
  <si>
    <t>Sheet: WT2_i9_DNA_RES_INTERACT.csv</t>
  </si>
  <si>
    <t>Sheet: WT3_i1_DNA_RES_INTERACT.csv</t>
  </si>
  <si>
    <t>Sheet: WT3_i10_DNA_RES_INTERACT.csv</t>
  </si>
  <si>
    <t>Sheet: WT3_i11_DNA_RES_INTERACT.csv</t>
  </si>
  <si>
    <t>Sheet: WT3_i12_DNA_RES_INTERACT.csv</t>
  </si>
  <si>
    <t>Sheet: WT3_i2_DNA_RES_INTERACT.csv</t>
  </si>
  <si>
    <t>Sheet: WT3_i3_DNA_RES_INTERACT.csv</t>
  </si>
  <si>
    <t>Sheet: WT3_i4_DNA_RES_INTERACT.csv</t>
  </si>
  <si>
    <t>Sheet: WT3_i5_DNA_RES_INTERACT.csv</t>
  </si>
  <si>
    <t>Sheet: WT3_i6_DNA_RES_INTERACT.csv</t>
  </si>
  <si>
    <t>Sheet: WT3_i7_DNA_RES_INTERACT.csv</t>
  </si>
  <si>
    <t>Sheet: WT3_i8_DNA_RES_INTERACT.csv</t>
  </si>
  <si>
    <t>Sheet: WT3_i9_DNA_RES_INTERACT.csv</t>
  </si>
  <si>
    <t>Sheet Name</t>
  </si>
  <si>
    <t>Sum of Non-Zero Values in Column E</t>
  </si>
  <si>
    <t>count.csv</t>
  </si>
  <si>
    <t>Charts_Data</t>
  </si>
  <si>
    <t>FINAL_CHARTS</t>
  </si>
  <si>
    <t>TOTAL RESIDENCE TIME</t>
  </si>
  <si>
    <t>MUT1_i1_DNA_RES_INTERACT.csv</t>
  </si>
  <si>
    <t>WT</t>
  </si>
  <si>
    <t>Rep</t>
  </si>
  <si>
    <t>Y220C</t>
  </si>
  <si>
    <t>MUT1_i10_DNA_RES_INTERACT.csv</t>
  </si>
  <si>
    <t>isoform</t>
  </si>
  <si>
    <t>Average</t>
  </si>
  <si>
    <t>MUT1_i11_DNA_RES_INTERACT.csv</t>
  </si>
  <si>
    <t>MUT1_i12_DNA_RES_INTERACT.csv</t>
  </si>
  <si>
    <t>MUT1_i2_DNA_RES_INTERACT.csv</t>
  </si>
  <si>
    <t>MUT1_i3_DNA_RES_INTERACT.csv</t>
  </si>
  <si>
    <t>MUT1_i4_DNA_RES_INTERACT.csv</t>
  </si>
  <si>
    <t>MUT1_i5_DNA_RES_INTERACT.csv</t>
  </si>
  <si>
    <t>MUT1_i6_DNA_RES_INTERACT.csv</t>
  </si>
  <si>
    <t>MUT1_i7_DNA_RES_INTERACT.csv</t>
  </si>
  <si>
    <t>MUT1_i8_DNA_RES_INTERACT.csv</t>
  </si>
  <si>
    <t>MUT1_i9_DNA_RES_INTERACT.csv</t>
  </si>
  <si>
    <t>MUT2_i1_DNA_RES_INTERACT.csv</t>
  </si>
  <si>
    <t>MUT2_i10_DNA_RES_INTERACT.csv</t>
  </si>
  <si>
    <t>MUT2_i11_DNA_RES_INTERACT.csv</t>
  </si>
  <si>
    <t>MUT2_i12_DNA_RES_INTERACT.csv</t>
  </si>
  <si>
    <t>MUT2_i2_DNA_RES_INTERACT.csv</t>
  </si>
  <si>
    <t>MUT2_i3_DNA_RES_INTERACT.csv</t>
  </si>
  <si>
    <t>MUT2_i4_DNA_RES_INTERACT.csv</t>
  </si>
  <si>
    <t>MUT2_i5_DNA_RES_INTERACT.csv</t>
  </si>
  <si>
    <t>MUT2_i6_DNA_RES_INTERACT.csv</t>
  </si>
  <si>
    <t>MUT2_i7_DNA_RES_INTERACT.csv</t>
  </si>
  <si>
    <t>MUT2_i8_DNA_RES_INTERACT.csv</t>
  </si>
  <si>
    <t>MUT2_i9_DNA_RES_INTERACT.csv</t>
  </si>
  <si>
    <t>MUT3_i1_DNA_RES_INTERACT.csv</t>
  </si>
  <si>
    <t>MUT3_i10_DNA_RES_INTERACT.csv</t>
  </si>
  <si>
    <t>MUT3_i11_DNA_RES_INTERACT.csv</t>
  </si>
  <si>
    <t>MUT3_i12_DNA_RES_INTERACT.csv</t>
  </si>
  <si>
    <t>MUT3_i2_DNA_RES_INTERACT.csv</t>
  </si>
  <si>
    <t>MUT3_i3_DNA_RES_INTERACT.csv</t>
  </si>
  <si>
    <t>MUT3_i4_DNA_RES_INTERACT.csv</t>
  </si>
  <si>
    <t>MUT3_i5_DNA_RES_INTERACT.csv</t>
  </si>
  <si>
    <t>MUT3_i6_DNA_RES_INTERACT.csv</t>
  </si>
  <si>
    <t>MUT3_i7_DNA_RES_INTERACT.csv</t>
  </si>
  <si>
    <t>MUT3_i8_DNA_RES_INTERACT.csv</t>
  </si>
  <si>
    <t>MUT3_i9_DNA_RES_INTERACT.csv</t>
  </si>
  <si>
    <t>WT1_i1_DNA_RES_INTERACT.csv</t>
  </si>
  <si>
    <t>WT1_i10_DNA_RES_INTERACT.csv</t>
  </si>
  <si>
    <t>WT1_i11_DNA_RES_INTERACT.csv</t>
  </si>
  <si>
    <t>WT1_i12_DNA_RES_INTERACT.csv</t>
  </si>
  <si>
    <t>WT1_i2_DNA_RES_INTERACT.csv</t>
  </si>
  <si>
    <t>WT1_i3_DNA_RES_INTERACT.csv</t>
  </si>
  <si>
    <t>WT1_i4_DNA_RES_INTERACT.csv</t>
  </si>
  <si>
    <t>WT1_i5_DNA_RES_INTERACT.csv</t>
  </si>
  <si>
    <t>WT1_i6_DNA_RES_INTERACT.csv</t>
  </si>
  <si>
    <t>WT1_i7_DNA_RES_INTERACT.csv</t>
  </si>
  <si>
    <t>WT1_i8_DNA_RES_INTERACT.csv</t>
  </si>
  <si>
    <t>WT1_i9_DNA_RES_INTERACT.csv</t>
  </si>
  <si>
    <t>WT2_i1_DNA_RES_INTERACT.csv</t>
  </si>
  <si>
    <t>WT2_i10_DNA_RES_INTERACT.csv</t>
  </si>
  <si>
    <t>WT2_i11_DNA_RES_INTERACT.csv</t>
  </si>
  <si>
    <t>WT2_i12_DNA_RES_INTERACT.csv</t>
  </si>
  <si>
    <t>WT2_i2_DNA_RES_INTERACT.csv</t>
  </si>
  <si>
    <t>WT2_i3_DNA_RES_INTERACT.csv</t>
  </si>
  <si>
    <t>WT2_i4_DNA_RES_INTERACT.csv</t>
  </si>
  <si>
    <t>WT2_i5_DNA_RES_INTERACT.csv</t>
  </si>
  <si>
    <t>WT2_i6_DNA_RES_INTERACT.csv</t>
  </si>
  <si>
    <t>WT2_i7_DNA_RES_INTERACT.csv</t>
  </si>
  <si>
    <t>WT2_i8_DNA_RES_INTERACT.csv</t>
  </si>
  <si>
    <t>WT2_i9_DNA_RES_INTERACT.csv</t>
  </si>
  <si>
    <t>WT3_i1_DNA_RES_INTERACT.csv</t>
  </si>
  <si>
    <t>WT3_i10_DNA_RES_INTERACT.csv</t>
  </si>
  <si>
    <t>WT3_i11_DNA_RES_INTERACT.csv</t>
  </si>
  <si>
    <t>WT3_i12_DNA_RES_INTERACT.csv</t>
  </si>
  <si>
    <t>WT3_i2_DNA_RES_INTERACT.csv</t>
  </si>
  <si>
    <t>WT3_i3_DNA_RES_INTERACT.csv</t>
  </si>
  <si>
    <t>WT3_i4_DNA_RES_INTERACT.csv</t>
  </si>
  <si>
    <t>WT3_i5_DNA_RES_INTERACT.csv</t>
  </si>
  <si>
    <t>WT3_i6_DNA_RES_INTERACT.csv</t>
  </si>
  <si>
    <t>WT3_i7_DNA_RES_INTERACT.csv</t>
  </si>
  <si>
    <t>WT3_i8_DNA_RES_INTERACT.csv</t>
  </si>
  <si>
    <t>WT3_i9_DNA_RES_INTERACT.csv</t>
  </si>
  <si>
    <t>Last Non-Zero Value in Column E</t>
  </si>
  <si>
    <t>Row Number</t>
  </si>
  <si>
    <t>TRT</t>
  </si>
  <si>
    <t>EHBS</t>
  </si>
  <si>
    <t>SIS</t>
  </si>
  <si>
    <t>Nucleotide-SIS</t>
  </si>
  <si>
    <t>Specific Interaction Score</t>
  </si>
  <si>
    <t>Isoform</t>
  </si>
  <si>
    <t>WT_1</t>
  </si>
  <si>
    <t>WT_2</t>
  </si>
  <si>
    <t>WT_3</t>
  </si>
  <si>
    <t>Y220C_1</t>
  </si>
  <si>
    <t>Y220C_2</t>
  </si>
  <si>
    <t>Y220C_3</t>
  </si>
  <si>
    <t>Difference (WT_AVG-Y220C_AVG)</t>
  </si>
  <si>
    <t>Sum 1-6</t>
  </si>
  <si>
    <t>sum 7-12</t>
  </si>
  <si>
    <t>Sum</t>
  </si>
  <si>
    <t>Amino-Specific Interaction Score</t>
  </si>
  <si>
    <t>DG_423@OP2</t>
  </si>
  <si>
    <t>THR_304@HG1</t>
  </si>
  <si>
    <t>THR_304@OG1</t>
  </si>
  <si>
    <t>DT_420@OP1</t>
  </si>
  <si>
    <t>SER_121@HG</t>
  </si>
  <si>
    <t>SER_121@OG</t>
  </si>
  <si>
    <t>DT_421@OP1</t>
  </si>
  <si>
    <t>ARG_283@HH22</t>
  </si>
  <si>
    <t>ARG_283@NH2</t>
  </si>
  <si>
    <t>DG_422@OP2</t>
  </si>
  <si>
    <t>ARG_283@HH11</t>
  </si>
  <si>
    <t>ARG_283@NH1</t>
  </si>
  <si>
    <t>ARG_306@HE</t>
  </si>
  <si>
    <t>ARG_306@NE</t>
  </si>
  <si>
    <t>ARG_306@HH22</t>
  </si>
  <si>
    <t>ARG_306@NH2</t>
  </si>
  <si>
    <t>DT_406@OP2</t>
  </si>
  <si>
    <t>ARG_273@HH22</t>
  </si>
  <si>
    <t>ARG_273@NH2</t>
  </si>
  <si>
    <t>DA_403@OP1</t>
  </si>
  <si>
    <t>SER_313@HG</t>
  </si>
  <si>
    <t>SER_313@OG</t>
  </si>
  <si>
    <t>DT_421@OP2</t>
  </si>
  <si>
    <t>ARG_280@HH12</t>
  </si>
  <si>
    <t>ARG_280@NH1</t>
  </si>
  <si>
    <t>DT_431@OP2</t>
  </si>
  <si>
    <t>ARG_249@HH22</t>
  </si>
  <si>
    <t>ARG_249@NH2</t>
  </si>
  <si>
    <t>DT_406@OP1</t>
  </si>
  <si>
    <t>SER_241@HG</t>
  </si>
  <si>
    <t>SER_241@OG</t>
  </si>
  <si>
    <t>ARG_273@HH11</t>
  </si>
  <si>
    <t>ARG_273@NH1</t>
  </si>
  <si>
    <t>DA_403@OP2</t>
  </si>
  <si>
    <t>THR_312@HG1</t>
  </si>
  <si>
    <t>THR_312@OG1</t>
  </si>
  <si>
    <t>DG_423@OP1</t>
  </si>
  <si>
    <t>LYS_305@H</t>
  </si>
  <si>
    <t>LYS_305@N</t>
  </si>
  <si>
    <t>SER_313@H</t>
  </si>
  <si>
    <t>SER_313@N</t>
  </si>
  <si>
    <t>DT_431@OP1</t>
  </si>
  <si>
    <t>ARG_249@HE</t>
  </si>
  <si>
    <t>ARG_249@NE</t>
  </si>
  <si>
    <t>DT_405@OP2</t>
  </si>
  <si>
    <t>ASN_310@H</t>
  </si>
  <si>
    <t>ASN_310@N</t>
  </si>
  <si>
    <t>DC_404@OP2</t>
  </si>
  <si>
    <t>ASN_311@HD22</t>
  </si>
  <si>
    <t>ASN_311@ND2</t>
  </si>
  <si>
    <t>DC_430@OP1</t>
  </si>
  <si>
    <t>ARG_248@HE</t>
  </si>
  <si>
    <t>ARG_248@NE</t>
  </si>
  <si>
    <t>DT_421@O5'</t>
  </si>
  <si>
    <t>ARG_283@HH12</t>
  </si>
  <si>
    <t>ARG_283@HH21</t>
  </si>
  <si>
    <t>ARG_248@HH21</t>
  </si>
  <si>
    <t>ARG_248@NH2</t>
  </si>
  <si>
    <t>ARG_249@HH12</t>
  </si>
  <si>
    <t>ARG_249@NH1</t>
  </si>
  <si>
    <t>ARG_280@HH22</t>
  </si>
  <si>
    <t>ARG_280@NH2</t>
  </si>
  <si>
    <t>DA_432@OP2</t>
  </si>
  <si>
    <t>LEU_369@H</t>
  </si>
  <si>
    <t>LEU_369@N</t>
  </si>
  <si>
    <t>DG_433@OP1</t>
  </si>
  <si>
    <t>GLY_374@H</t>
  </si>
  <si>
    <t>GLY_374@N</t>
  </si>
  <si>
    <t>THR_312@H</t>
  </si>
  <si>
    <t>THR_312@N</t>
  </si>
  <si>
    <t>GLN_165@HE21</t>
  </si>
  <si>
    <t>GLN_165@NE2</t>
  </si>
  <si>
    <t>ARG_280@HE</t>
  </si>
  <si>
    <t>ARG_280@NE</t>
  </si>
  <si>
    <t>ARG_379@HE</t>
  </si>
  <si>
    <t>ARG_379@NE</t>
  </si>
  <si>
    <t>ASN_310@HD22</t>
  </si>
  <si>
    <t>ASN_310@ND2</t>
  </si>
  <si>
    <t>DC_404@OP1</t>
  </si>
  <si>
    <t>DG_433@OP2</t>
  </si>
  <si>
    <t>ARG_379@HH21</t>
  </si>
  <si>
    <t>ARG_379@NH2</t>
  </si>
  <si>
    <t>DT_396@OP1</t>
  </si>
  <si>
    <t>LYS_382@HZ2</t>
  </si>
  <si>
    <t>LYS_382@NZ</t>
  </si>
  <si>
    <t>ARG_248@HH11</t>
  </si>
  <si>
    <t>ARG_248@NH1</t>
  </si>
  <si>
    <t>DG_407@OP2</t>
  </si>
  <si>
    <t>ARG_248@HH22</t>
  </si>
  <si>
    <t>ASN_288@HD22</t>
  </si>
  <si>
    <t>ASN_288@ND2</t>
  </si>
  <si>
    <t>SER_378@HG</t>
  </si>
  <si>
    <t>SER_378@OG</t>
  </si>
  <si>
    <t>LYS_382@HZ3</t>
  </si>
  <si>
    <t>LYS_382@HZ1</t>
  </si>
  <si>
    <t>DG_424@O6</t>
  </si>
  <si>
    <t>DG_407@OP1</t>
  </si>
  <si>
    <t>DG_424@OP1</t>
  </si>
  <si>
    <t>LYS_305@HZ2</t>
  </si>
  <si>
    <t>LYS_305@NZ</t>
  </si>
  <si>
    <t>LYS_305@HZ3</t>
  </si>
  <si>
    <t>LYS_305@HZ1</t>
  </si>
  <si>
    <t>SER_240@HG</t>
  </si>
  <si>
    <t>SER_240@OG</t>
  </si>
  <si>
    <t>ARG_335@HH21</t>
  </si>
  <si>
    <t>ARG_335@NH2</t>
  </si>
  <si>
    <t>ARG_248@HH12</t>
  </si>
  <si>
    <t>DC_430@O2</t>
  </si>
  <si>
    <t>LYS_319@HZ3</t>
  </si>
  <si>
    <t>LYS_319@NZ</t>
  </si>
  <si>
    <t>LYS_319@HZ2</t>
  </si>
  <si>
    <t>LYS_319@HZ1</t>
  </si>
  <si>
    <t>LYS_292@HZ1</t>
  </si>
  <si>
    <t>LYS_292@NZ</t>
  </si>
  <si>
    <t>LYS_292@HZ2</t>
  </si>
  <si>
    <t>LYS_292@HZ3</t>
  </si>
  <si>
    <t>ARG_335@HE</t>
  </si>
  <si>
    <t>ARG_335@NE</t>
  </si>
  <si>
    <t>GLN_165@HE22</t>
  </si>
  <si>
    <t>DG_434@OP1</t>
  </si>
  <si>
    <t>DG_422@N7</t>
  </si>
  <si>
    <t>ARG_280@HH11</t>
  </si>
  <si>
    <t>ARG_379@HH11</t>
  </si>
  <si>
    <t>ARG_379@NH1</t>
  </si>
  <si>
    <t>DG_424@OP2</t>
  </si>
  <si>
    <t>DA_432@OP1</t>
  </si>
  <si>
    <t>GLN_167@HE22</t>
  </si>
  <si>
    <t>GLN_167@NE2</t>
  </si>
  <si>
    <t>LYS_370@H</t>
  </si>
  <si>
    <t>LYS_370@N</t>
  </si>
  <si>
    <t>ASN_311@H</t>
  </si>
  <si>
    <t>ASN_311@N</t>
  </si>
  <si>
    <t>ARG_306@HH21</t>
  </si>
  <si>
    <t>DG_407@O6</t>
  </si>
  <si>
    <t>DA_401@N3</t>
  </si>
  <si>
    <t>LYS_320@HZ2</t>
  </si>
  <si>
    <t>LYS_320@NZ</t>
  </si>
  <si>
    <t>DG_424@N7</t>
  </si>
  <si>
    <t>LYS_120@HZ1</t>
  </si>
  <si>
    <t>LYS_120@NZ</t>
  </si>
  <si>
    <t>ARG_306@HH12</t>
  </si>
  <si>
    <t>ARG_306@NH1</t>
  </si>
  <si>
    <t>LYS_320@HZ3</t>
  </si>
  <si>
    <t>LYS_120@HZ2</t>
  </si>
  <si>
    <t>LYS_370@HZ2</t>
  </si>
  <si>
    <t>LYS_370@NZ</t>
  </si>
  <si>
    <t>LYS_370@HZ1</t>
  </si>
  <si>
    <t>LYS_120@HZ3</t>
  </si>
  <si>
    <t>DC_404@O3'</t>
  </si>
  <si>
    <t>LYS_370@HZ3</t>
  </si>
  <si>
    <t>LYS_320@HZ1</t>
  </si>
  <si>
    <t>SER_303@HG</t>
  </si>
  <si>
    <t>SER_303@OG</t>
  </si>
  <si>
    <t>SER_121@H</t>
  </si>
  <si>
    <t>SER_121@N</t>
  </si>
  <si>
    <t>ASN_310@HD21</t>
  </si>
  <si>
    <t>ARG_335@HH22</t>
  </si>
  <si>
    <t>ARG_306@HH11</t>
  </si>
  <si>
    <t>ARG_335@HH11</t>
  </si>
  <si>
    <t>ARG_335@NH1</t>
  </si>
  <si>
    <t>DG_422@OP1</t>
  </si>
  <si>
    <t>ARG_333@HH12</t>
  </si>
  <si>
    <t>ARG_333@NH1</t>
  </si>
  <si>
    <t>DT_405@OP1</t>
  </si>
  <si>
    <t>LYS_381@HZ1</t>
  </si>
  <si>
    <t>LYS_381@NZ</t>
  </si>
  <si>
    <t>DG_434@OP2</t>
  </si>
  <si>
    <t>LYS_381@HZ2</t>
  </si>
  <si>
    <t>ARG_306@H</t>
  </si>
  <si>
    <t>ARG_306@N</t>
  </si>
  <si>
    <t>SER_371@HG</t>
  </si>
  <si>
    <t>SER_371@OG</t>
  </si>
  <si>
    <t>DT_429@O3'</t>
  </si>
  <si>
    <t>GLN_167@HE21</t>
  </si>
  <si>
    <t>DT_431@O2</t>
  </si>
  <si>
    <t>LYS_373@HZ3</t>
  </si>
  <si>
    <t>LYS_373@NZ</t>
  </si>
  <si>
    <t>ARG_273@HH12</t>
  </si>
  <si>
    <t>DT_397@OP1</t>
  </si>
  <si>
    <t>LYS_386@HZ1</t>
  </si>
  <si>
    <t>LYS_386@NZ</t>
  </si>
  <si>
    <t>LYS_381@HZ3</t>
  </si>
  <si>
    <t>ASN_311@HD21</t>
  </si>
  <si>
    <t>LYS_386@HZ2</t>
  </si>
  <si>
    <t>LYS_386@HZ3</t>
  </si>
  <si>
    <t>LYS_373@HZ2</t>
  </si>
  <si>
    <t>LYS_319@H</t>
  </si>
  <si>
    <t>LYS_319@N</t>
  </si>
  <si>
    <t>DT_405@O3'</t>
  </si>
  <si>
    <t>LYS_373@HZ1</t>
  </si>
  <si>
    <t>DA_401@O5'</t>
  </si>
  <si>
    <t>SER_303@H</t>
  </si>
  <si>
    <t>SER_303@N</t>
  </si>
  <si>
    <t>ARG_283@HE</t>
  </si>
  <si>
    <t>ARG_283@NE</t>
  </si>
  <si>
    <t>ARG_333@HH21</t>
  </si>
  <si>
    <t>ARG_333@NH2</t>
  </si>
  <si>
    <t>DA_432@N3</t>
  </si>
  <si>
    <t>DG_423@N7</t>
  </si>
  <si>
    <t>ARG_280@HH21</t>
  </si>
  <si>
    <t>ARG_249@HH21</t>
  </si>
  <si>
    <t>DG_423@O6</t>
  </si>
  <si>
    <t>VAL_122@H</t>
  </si>
  <si>
    <t>VAL_122@N</t>
  </si>
  <si>
    <t>LYS_320@H</t>
  </si>
  <si>
    <t>LYS_320@N</t>
  </si>
  <si>
    <t>DT_431@O3'</t>
  </si>
  <si>
    <t>DA_403@N3</t>
  </si>
  <si>
    <t>DG_434@O6</t>
  </si>
  <si>
    <t>DT_406@O3'</t>
  </si>
  <si>
    <t>GLY_302@H</t>
  </si>
  <si>
    <t>GLY_302@N</t>
  </si>
  <si>
    <t>DA_435@OP2</t>
  </si>
  <si>
    <t>DC_430@OP2</t>
  </si>
  <si>
    <t>DA_403@O3'</t>
  </si>
  <si>
    <t>LYS_321@H</t>
  </si>
  <si>
    <t>LYS_321@N</t>
  </si>
  <si>
    <t>LYS_372@HZ3</t>
  </si>
  <si>
    <t>LYS_372@NZ</t>
  </si>
  <si>
    <t>DT_429@OP1</t>
  </si>
  <si>
    <t>LYS_372@HZ2</t>
  </si>
  <si>
    <t>DT_397@O4</t>
  </si>
  <si>
    <t>DT_396@OP2</t>
  </si>
  <si>
    <t>LYS_321@HZ3</t>
  </si>
  <si>
    <t>LYS_321@NZ</t>
  </si>
  <si>
    <t>LYS_372@HZ1</t>
  </si>
  <si>
    <t>DC_430@O3'</t>
  </si>
  <si>
    <t>LYS_321@HZ1</t>
  </si>
  <si>
    <t>LYS_321@HZ2</t>
  </si>
  <si>
    <t>ASN_239@HD22</t>
  </si>
  <si>
    <t>ASN_239@ND2</t>
  </si>
  <si>
    <t>DG_433@N7</t>
  </si>
  <si>
    <t>DT_406@O4</t>
  </si>
  <si>
    <t>DT_414@O3'</t>
  </si>
  <si>
    <t>DT_420@OP2</t>
  </si>
  <si>
    <t>DC_425@OP2</t>
  </si>
  <si>
    <t>ARG_379@HH12</t>
  </si>
  <si>
    <t>ARG_379@HH22</t>
  </si>
  <si>
    <t>DG_433@O3'</t>
  </si>
  <si>
    <t>DT_406@O5'</t>
  </si>
  <si>
    <t>DT_420@O3'</t>
  </si>
  <si>
    <t>DC_404@O4'</t>
  </si>
  <si>
    <t>DG_423@O5'</t>
  </si>
  <si>
    <t>SER_314@HG</t>
  </si>
  <si>
    <t>SER_314@OG</t>
  </si>
  <si>
    <t>DA_432@O3'</t>
  </si>
  <si>
    <t>DG_402@N3</t>
  </si>
  <si>
    <t>DC_404@O5'</t>
  </si>
  <si>
    <t>DG_433@O6</t>
  </si>
  <si>
    <t>DC_398@OP1</t>
  </si>
  <si>
    <t>LYS_386@H</t>
  </si>
  <si>
    <t>LYS_386@N</t>
  </si>
  <si>
    <t>DT_414@OP1</t>
  </si>
  <si>
    <t>DT_396@O2</t>
  </si>
  <si>
    <t>DG_407@N7</t>
  </si>
  <si>
    <t>LYS_132@HZ2</t>
  </si>
  <si>
    <t>LYS_132@NZ</t>
  </si>
  <si>
    <t>LYS_132@HZ1</t>
  </si>
  <si>
    <t>DT_431@O4'</t>
  </si>
  <si>
    <t>SER_366@HG</t>
  </si>
  <si>
    <t>SER_366@OG</t>
  </si>
  <si>
    <t>DG_433@O5'</t>
  </si>
  <si>
    <t>DG_434@N7</t>
  </si>
  <si>
    <t>SER_241@H</t>
  </si>
  <si>
    <t>SER_241@N</t>
  </si>
  <si>
    <t>LYS_132@HZ3</t>
  </si>
  <si>
    <t>ASP_393@H</t>
  </si>
  <si>
    <t>ASP_393@N</t>
  </si>
  <si>
    <t>ARG_273@HE</t>
  </si>
  <si>
    <t>ARG_273@NE</t>
  </si>
  <si>
    <t>DT_421@O3'</t>
  </si>
  <si>
    <t>DG_402@O4'</t>
  </si>
  <si>
    <t>DA_401@O4'</t>
  </si>
  <si>
    <t>DG_422@O3'</t>
  </si>
  <si>
    <t>DA_419@O3'</t>
  </si>
  <si>
    <t>DG_422@O6</t>
  </si>
  <si>
    <t>DT_396@O3'</t>
  </si>
  <si>
    <t>DT_420@O5'</t>
  </si>
  <si>
    <t>DG_423@O3'</t>
  </si>
  <si>
    <t>SER_367@HG</t>
  </si>
  <si>
    <t>SER_367@OG</t>
  </si>
  <si>
    <t>DA_432@O4'</t>
  </si>
  <si>
    <t>LYS_120@H</t>
  </si>
  <si>
    <t>LYS_120@N</t>
  </si>
  <si>
    <t>DA_432@N7</t>
  </si>
  <si>
    <t>DG_402@OP1</t>
  </si>
  <si>
    <t>DA_435@OP1</t>
  </si>
  <si>
    <t>DA_403@O5'</t>
  </si>
  <si>
    <t>DG_402@O3'</t>
  </si>
  <si>
    <t>DA_432@O5'</t>
  </si>
  <si>
    <t>THR_304@H</t>
  </si>
  <si>
    <t>THR_304@N</t>
  </si>
  <si>
    <t>DC_430@O5'</t>
  </si>
  <si>
    <t>DT_396@O4</t>
  </si>
  <si>
    <t>DG_433@O4'</t>
  </si>
  <si>
    <t>GLN_354@HE21</t>
  </si>
  <si>
    <t>GLN_354@NE2</t>
  </si>
  <si>
    <t>ARG_273@HH21</t>
  </si>
  <si>
    <t>SER_392@OG</t>
  </si>
  <si>
    <t>DT_396@H3</t>
  </si>
  <si>
    <t>DT_396@N3</t>
  </si>
  <si>
    <t>DT_400@O3'</t>
  </si>
  <si>
    <t>LYS_357@HZ3</t>
  </si>
  <si>
    <t>LYS_357@NZ</t>
  </si>
  <si>
    <t>DT_405@O5'</t>
  </si>
  <si>
    <t>LYS_357@HZ1</t>
  </si>
  <si>
    <t>DT_431@O5'</t>
  </si>
  <si>
    <t>ARG_335@HH12</t>
  </si>
  <si>
    <t>DA_401@OP1</t>
  </si>
  <si>
    <t>DT_397@O2</t>
  </si>
  <si>
    <t>DT_405@O2</t>
  </si>
  <si>
    <t>DT_397@O3'</t>
  </si>
  <si>
    <t>DA_419@OP2</t>
  </si>
  <si>
    <t>DA_401@O3'</t>
  </si>
  <si>
    <t>ASP_391@OD1</t>
  </si>
  <si>
    <t>DA_435@H62</t>
  </si>
  <si>
    <t>DA_435@N6</t>
  </si>
  <si>
    <t>DC_425@H42</t>
  </si>
  <si>
    <t>DC_425@N4</t>
  </si>
  <si>
    <t>SER_166@HG</t>
  </si>
  <si>
    <t>SER_166@OG</t>
  </si>
  <si>
    <t>SER_392@HG</t>
  </si>
  <si>
    <t>LYS_357@HZ2</t>
  </si>
  <si>
    <t>DG_434@O5'</t>
  </si>
  <si>
    <t>DA_419@OP1</t>
  </si>
  <si>
    <t>GLN_136@HE22</t>
  </si>
  <si>
    <t>GLN_136@NE2</t>
  </si>
  <si>
    <t>DT_397@OP2</t>
  </si>
  <si>
    <t>ASN_247@HD22</t>
  </si>
  <si>
    <t>ASN_247@ND2</t>
  </si>
  <si>
    <t>DG_402@N2</t>
  </si>
  <si>
    <t>LYS_139@HZ1</t>
  </si>
  <si>
    <t>LYS_139@NZ</t>
  </si>
  <si>
    <t>DC_425@OP1</t>
  </si>
  <si>
    <t>DA_403@O4'</t>
  </si>
  <si>
    <t>LYS_386@O</t>
  </si>
  <si>
    <t>DG_422@O5'</t>
  </si>
  <si>
    <t>DA_435@N7</t>
  </si>
  <si>
    <t>ASP_391@OD2</t>
  </si>
  <si>
    <t>ARG_249@HH11</t>
  </si>
  <si>
    <t>DT_397@O4'</t>
  </si>
  <si>
    <t>ALA_307@H</t>
  </si>
  <si>
    <t>ALA_307@N</t>
  </si>
  <si>
    <t>DA_273@OP1</t>
  </si>
  <si>
    <t>SER_217@HG</t>
  </si>
  <si>
    <t>SER_217@OG</t>
  </si>
  <si>
    <t>DG_263@OP2</t>
  </si>
  <si>
    <t>ARG_124@HH21</t>
  </si>
  <si>
    <t>ARG_124@NH2</t>
  </si>
  <si>
    <t>DG_274@OP1</t>
  </si>
  <si>
    <t>GLY_215@H</t>
  </si>
  <si>
    <t>GLY_215@N</t>
  </si>
  <si>
    <t>DA_273@OP2</t>
  </si>
  <si>
    <t>ARG_220@HH11</t>
  </si>
  <si>
    <t>ARG_220@NH1</t>
  </si>
  <si>
    <t>DC_245@OP1</t>
  </si>
  <si>
    <t>ASN_151@HD22</t>
  </si>
  <si>
    <t>ASN_151@ND2</t>
  </si>
  <si>
    <t>DT_262@OP1</t>
  </si>
  <si>
    <t>ARG_124@HH12</t>
  </si>
  <si>
    <t>ARG_124@NH1</t>
  </si>
  <si>
    <t>DT_272@OP1</t>
  </si>
  <si>
    <t>ARG_220@HH22</t>
  </si>
  <si>
    <t>ARG_220@NH2</t>
  </si>
  <si>
    <t>LYS_146@O</t>
  </si>
  <si>
    <t>DC_245@H42</t>
  </si>
  <si>
    <t>DC_245@N4</t>
  </si>
  <si>
    <t>DT_262@OP2</t>
  </si>
  <si>
    <t>ARG_121@H</t>
  </si>
  <si>
    <t>ARG_121@N</t>
  </si>
  <si>
    <t>DG_274@OP2</t>
  </si>
  <si>
    <t>SER_219@HG</t>
  </si>
  <si>
    <t>SER_219@OG</t>
  </si>
  <si>
    <t>DC_266@OP2</t>
  </si>
  <si>
    <t>ARG_147@HH12</t>
  </si>
  <si>
    <t>ARG_147@NH1</t>
  </si>
  <si>
    <t>ARG_124@HH22</t>
  </si>
  <si>
    <t>DG_264@OP1</t>
  </si>
  <si>
    <t>SER_144@HG</t>
  </si>
  <si>
    <t>SER_144@OG</t>
  </si>
  <si>
    <t>ARG_124@HE</t>
  </si>
  <si>
    <t>ARG_124@NE</t>
  </si>
  <si>
    <t>DT_272@O2</t>
  </si>
  <si>
    <t>LYS_161@HZ1</t>
  </si>
  <si>
    <t>LYS_161@NZ</t>
  </si>
  <si>
    <t>DG_263@N7</t>
  </si>
  <si>
    <t>ARG_121@HH12</t>
  </si>
  <si>
    <t>ARG_121@NH1</t>
  </si>
  <si>
    <t>DT_272@OP2</t>
  </si>
  <si>
    <t>DG_264@OP2</t>
  </si>
  <si>
    <t>THR_145@HG1</t>
  </si>
  <si>
    <t>THR_145@OG1</t>
  </si>
  <si>
    <t>LYS_161@HZ3</t>
  </si>
  <si>
    <t>ARG_147@HH21</t>
  </si>
  <si>
    <t>ARG_147@NH2</t>
  </si>
  <si>
    <t>LYS_161@HZ2</t>
  </si>
  <si>
    <t>DG_248@OP2</t>
  </si>
  <si>
    <t>ARG_89@HH22</t>
  </si>
  <si>
    <t>ARG_89@NH2</t>
  </si>
  <si>
    <t>DT_262@O5'</t>
  </si>
  <si>
    <t>DT_246@OP2</t>
  </si>
  <si>
    <t>ASN_151@H</t>
  </si>
  <si>
    <t>ASN_151@N</t>
  </si>
  <si>
    <t>LYS_227@O</t>
  </si>
  <si>
    <t>DT_237@H3</t>
  </si>
  <si>
    <t>DT_237@N3</t>
  </si>
  <si>
    <t>SER_144@H</t>
  </si>
  <si>
    <t>SER_144@N</t>
  </si>
  <si>
    <t>LYS_160@HZ1</t>
  </si>
  <si>
    <t>LYS_160@NZ</t>
  </si>
  <si>
    <t>DT_261@OP2</t>
  </si>
  <si>
    <t>CYS_118@H</t>
  </si>
  <si>
    <t>CYS_118@N</t>
  </si>
  <si>
    <t>LYS_160@HZ2</t>
  </si>
  <si>
    <t>DA_244@OP1</t>
  </si>
  <si>
    <t>LYS_162@H</t>
  </si>
  <si>
    <t>LYS_162@N</t>
  </si>
  <si>
    <t>DC_245@OP2</t>
  </si>
  <si>
    <t>ASN_129@HD22</t>
  </si>
  <si>
    <t>ASN_129@ND2</t>
  </si>
  <si>
    <t>LYS_160@HZ3</t>
  </si>
  <si>
    <t>DG_263@OP1</t>
  </si>
  <si>
    <t>ARG_176@HH21</t>
  </si>
  <si>
    <t>ARG_176@NH2</t>
  </si>
  <si>
    <t>DG_275@OP1</t>
  </si>
  <si>
    <t>LYS_214@HZ1</t>
  </si>
  <si>
    <t>LYS_214@NZ</t>
  </si>
  <si>
    <t>LYS_214@HZ2</t>
  </si>
  <si>
    <t>ARG_89@HH12</t>
  </si>
  <si>
    <t>ARG_89@NH1</t>
  </si>
  <si>
    <t>DG_243@O3'</t>
  </si>
  <si>
    <t>LYS_214@HZ3</t>
  </si>
  <si>
    <t>ARG_121@HE</t>
  </si>
  <si>
    <t>ARG_121@NE</t>
  </si>
  <si>
    <t>DA_244@OP2</t>
  </si>
  <si>
    <t>DG_265@OP2</t>
  </si>
  <si>
    <t>LYS_146@H</t>
  </si>
  <si>
    <t>LYS_146@N</t>
  </si>
  <si>
    <t>DT_272@O5'</t>
  </si>
  <si>
    <t>ARG_220@HH12</t>
  </si>
  <si>
    <t>DG_243@OP2</t>
  </si>
  <si>
    <t>DG_248@OP1</t>
  </si>
  <si>
    <t>DT_237@O4</t>
  </si>
  <si>
    <t>GLU_229@H</t>
  </si>
  <si>
    <t>GLU_229@N</t>
  </si>
  <si>
    <t>GLN_6@HE22</t>
  </si>
  <si>
    <t>GLN_6@NE2</t>
  </si>
  <si>
    <t>GLY_143@H</t>
  </si>
  <si>
    <t>GLY_143@N</t>
  </si>
  <si>
    <t>ARG_147@HH22</t>
  </si>
  <si>
    <t>DT_247@OP1</t>
  </si>
  <si>
    <t>ARG_89@HE</t>
  </si>
  <si>
    <t>ARG_89@NE</t>
  </si>
  <si>
    <t>ARG_89@HH21</t>
  </si>
  <si>
    <t>THR_153@HG1</t>
  </si>
  <si>
    <t>THR_153@OG1</t>
  </si>
  <si>
    <t>GLN_8@HE21</t>
  </si>
  <si>
    <t>GLN_8@NE2</t>
  </si>
  <si>
    <t>GLN_216@H</t>
  </si>
  <si>
    <t>GLN_216@N</t>
  </si>
  <si>
    <t>DG_269@N7</t>
  </si>
  <si>
    <t>LYS_146@HZ2</t>
  </si>
  <si>
    <t>LYS_146@NZ</t>
  </si>
  <si>
    <t>DG_264@O6</t>
  </si>
  <si>
    <t>ARG_121@HH11</t>
  </si>
  <si>
    <t>ARG_121@HH21</t>
  </si>
  <si>
    <t>ARG_121@NH2</t>
  </si>
  <si>
    <t>LYS_146@HZ1</t>
  </si>
  <si>
    <t>DG_265@N7</t>
  </si>
  <si>
    <t>ARG_147@HE</t>
  </si>
  <si>
    <t>ARG_147@NE</t>
  </si>
  <si>
    <t>GLU_229@OE1</t>
  </si>
  <si>
    <t>DA_276@H62</t>
  </si>
  <si>
    <t>DA_276@N6</t>
  </si>
  <si>
    <t>LYS_146@HZ3</t>
  </si>
  <si>
    <t>LYS_133@HZ3</t>
  </si>
  <si>
    <t>LYS_133@NZ</t>
  </si>
  <si>
    <t>DG_243@N3</t>
  </si>
  <si>
    <t>DG_275@OP2</t>
  </si>
  <si>
    <t>DC_271@O2</t>
  </si>
  <si>
    <t>LYS_133@HZ1</t>
  </si>
  <si>
    <t>DA_267@OP2</t>
  </si>
  <si>
    <t>LYS_133@HZ2</t>
  </si>
  <si>
    <t>GLU_229@OE2</t>
  </si>
  <si>
    <t>DG_274@O6</t>
  </si>
  <si>
    <t>LYS_223@HZ2</t>
  </si>
  <si>
    <t>LYS_223@NZ</t>
  </si>
  <si>
    <t>LYS_223@HZ3</t>
  </si>
  <si>
    <t>LYS_223@HZ1</t>
  </si>
  <si>
    <t>DC_266@O5'</t>
  </si>
  <si>
    <t>DG_264@O5'</t>
  </si>
  <si>
    <t>DT_246@OP1</t>
  </si>
  <si>
    <t>THR_145@H</t>
  </si>
  <si>
    <t>THR_145@N</t>
  </si>
  <si>
    <t>DG_275@O6</t>
  </si>
  <si>
    <t>LYS_227@HZ1</t>
  </si>
  <si>
    <t>LYS_227@NZ</t>
  </si>
  <si>
    <t>DG_264@N7</t>
  </si>
  <si>
    <t>DT_238@O4</t>
  </si>
  <si>
    <t>DA_242@N3</t>
  </si>
  <si>
    <t>LYS_160@H</t>
  </si>
  <si>
    <t>LYS_160@N</t>
  </si>
  <si>
    <t>LYS_227@HZ3</t>
  </si>
  <si>
    <t>LYS_227@HZ2</t>
  </si>
  <si>
    <t>LEU_224@O</t>
  </si>
  <si>
    <t>DG_265@O6</t>
  </si>
  <si>
    <t>DT_247@O5'</t>
  </si>
  <si>
    <t>DG_243@OP1</t>
  </si>
  <si>
    <t>LYS_162@HZ3</t>
  </si>
  <si>
    <t>LYS_162@NZ</t>
  </si>
  <si>
    <t>GLN_6@HE21</t>
  </si>
  <si>
    <t>ARG_89@HH11</t>
  </si>
  <si>
    <t>PHE_226@H</t>
  </si>
  <si>
    <t>PHE_226@N</t>
  </si>
  <si>
    <t>ARG_121@HH22</t>
  </si>
  <si>
    <t>DG_269@O6</t>
  </si>
  <si>
    <t>LYS_162@HZ1</t>
  </si>
  <si>
    <t>DT_247@O4</t>
  </si>
  <si>
    <t>LYS_162@HZ2</t>
  </si>
  <si>
    <t>GLN_8@HE22</t>
  </si>
  <si>
    <t>ASN_151@HD21</t>
  </si>
  <si>
    <t>DG_274@N7</t>
  </si>
  <si>
    <t>DG_263@O6</t>
  </si>
  <si>
    <t>DG_265@OP1</t>
  </si>
  <si>
    <t>DA_273@O4'</t>
  </si>
  <si>
    <t>ARG_176@HH11</t>
  </si>
  <si>
    <t>ARG_176@NH1</t>
  </si>
  <si>
    <t>DT_247@OP2</t>
  </si>
  <si>
    <t>DC_271@OP1</t>
  </si>
  <si>
    <t>THR_228@HG1</t>
  </si>
  <si>
    <t>THR_228@OG1</t>
  </si>
  <si>
    <t>DA_242@O5'</t>
  </si>
  <si>
    <t>ARG_176@HH22</t>
  </si>
  <si>
    <t>DA_268@N7</t>
  </si>
  <si>
    <t>DA_268@H62</t>
  </si>
  <si>
    <t>DA_268@N6</t>
  </si>
  <si>
    <t>DG_243@O5'</t>
  </si>
  <si>
    <t>DA_273@N7</t>
  </si>
  <si>
    <t>GLU_229@O</t>
  </si>
  <si>
    <t>DA_244@N3</t>
  </si>
  <si>
    <t>ARG_220@HE</t>
  </si>
  <si>
    <t>ARG_220@NE</t>
  </si>
  <si>
    <t>DA_267@N7</t>
  </si>
  <si>
    <t>ARG_147@HH11</t>
  </si>
  <si>
    <t>LYS_227@H</t>
  </si>
  <si>
    <t>LYS_227@N</t>
  </si>
  <si>
    <t>ARG_124@HH11</t>
  </si>
  <si>
    <t>ARG_176@HE</t>
  </si>
  <si>
    <t>ARG_176@NE</t>
  </si>
  <si>
    <t>ARG_220@HH21</t>
  </si>
  <si>
    <t>LYS_213@HZ3</t>
  </si>
  <si>
    <t>LYS_213@NZ</t>
  </si>
  <si>
    <t>DA_273@N3</t>
  </si>
  <si>
    <t>ASN_152@HD22</t>
  </si>
  <si>
    <t>ASN_152@ND2</t>
  </si>
  <si>
    <t>DG_248@O6</t>
  </si>
  <si>
    <t>THR_228@H</t>
  </si>
  <si>
    <t>THR_228@N</t>
  </si>
  <si>
    <t>GLY_120@H</t>
  </si>
  <si>
    <t>GLY_120@N</t>
  </si>
  <si>
    <t>LYS_213@HZ1</t>
  </si>
  <si>
    <t>DT_237@O2</t>
  </si>
  <si>
    <t>LYS_222@HZ3</t>
  </si>
  <si>
    <t>LYS_222@NZ</t>
  </si>
  <si>
    <t>LYS_213@HZ2</t>
  </si>
  <si>
    <t>DT_238@OP2</t>
  </si>
  <si>
    <t>DT_237@OP2</t>
  </si>
  <si>
    <t>DT_247@O3'</t>
  </si>
  <si>
    <t>LYS_222@HZ1</t>
  </si>
  <si>
    <t>DT_262@O3'</t>
  </si>
  <si>
    <t>LYS_222@HZ2</t>
  </si>
  <si>
    <t>DC_271@OP2</t>
  </si>
  <si>
    <t>DT_272@O3'</t>
  </si>
  <si>
    <t>GLN_216@HE22</t>
  </si>
  <si>
    <t>GLN_216@NE2</t>
  </si>
  <si>
    <t>DG_274@O3'</t>
  </si>
  <si>
    <t>LYS_213@H</t>
  </si>
  <si>
    <t>LYS_213@N</t>
  </si>
  <si>
    <t>DT_270@O4</t>
  </si>
  <si>
    <t>DC_245@O5'</t>
  </si>
  <si>
    <t>GLY_230@H</t>
  </si>
  <si>
    <t>GLY_230@N</t>
  </si>
  <si>
    <t>MET_225@O</t>
  </si>
  <si>
    <t>DT_238@OP1</t>
  </si>
  <si>
    <t>DA_273@O3'</t>
  </si>
  <si>
    <t>DC_266@OP1</t>
  </si>
  <si>
    <t>DG_265@O5'</t>
  </si>
  <si>
    <t>ASP_234@OXT</t>
  </si>
  <si>
    <t>ASN_129@HD21</t>
  </si>
  <si>
    <t>ASN_88@HD22</t>
  </si>
  <si>
    <t>ASN_88@ND2</t>
  </si>
  <si>
    <t>DG_275@N7</t>
  </si>
  <si>
    <t>DA_242@O4'</t>
  </si>
  <si>
    <t>LYS_223@O</t>
  </si>
  <si>
    <t>DG_274@O5'</t>
  </si>
  <si>
    <t>GLN_216@HE21</t>
  </si>
  <si>
    <t>GLN_158@HE21</t>
  </si>
  <si>
    <t>GLN_158@NE2</t>
  </si>
  <si>
    <t>DT_241@O3'</t>
  </si>
  <si>
    <t>LEU_224@H</t>
  </si>
  <si>
    <t>LEU_224@N</t>
  </si>
  <si>
    <t>PHE_226@O</t>
  </si>
  <si>
    <t>DG_243@O4'</t>
  </si>
  <si>
    <t>SER_81@HG</t>
  </si>
  <si>
    <t>SER_81@OG</t>
  </si>
  <si>
    <t>DA_273@O5'</t>
  </si>
  <si>
    <t>DA_276@N7</t>
  </si>
  <si>
    <t>LYS_222@O</t>
  </si>
  <si>
    <t>DT_246@O4</t>
  </si>
  <si>
    <t>LYS_211@HZ3</t>
  </si>
  <si>
    <t>LYS_211@NZ</t>
  </si>
  <si>
    <t>ASP_234@O</t>
  </si>
  <si>
    <t>LYS_161@H</t>
  </si>
  <si>
    <t>LYS_161@N</t>
  </si>
  <si>
    <t>DA_244@N6</t>
  </si>
  <si>
    <t>DG_274@O4'</t>
  </si>
  <si>
    <t>DC_245@O4'</t>
  </si>
  <si>
    <t>DA_242@OP1</t>
  </si>
  <si>
    <t>LYS_211@HZ2</t>
  </si>
  <si>
    <t>DA_244@O3'</t>
  </si>
  <si>
    <t>DG_263@O5'</t>
  </si>
  <si>
    <t>DA_267@O5'</t>
  </si>
  <si>
    <t>DT_261@OP1</t>
  </si>
  <si>
    <t>DA_260@OP1</t>
  </si>
  <si>
    <t>DT_237@O3'</t>
  </si>
  <si>
    <t>DA_276@OP2</t>
  </si>
  <si>
    <t>LYS_211@HZ1</t>
  </si>
  <si>
    <t>DT_237@OP1</t>
  </si>
  <si>
    <t>DA_259@OP1</t>
  </si>
  <si>
    <t>ARG_22@HH12</t>
  </si>
  <si>
    <t>ARG_22@NH1</t>
  </si>
  <si>
    <t>DA_267@H62</t>
  </si>
  <si>
    <t>DA_267@N6</t>
  </si>
  <si>
    <t>DT_262@O4</t>
  </si>
  <si>
    <t>ARG_22@HH21</t>
  </si>
  <si>
    <t>ARG_22@NH2</t>
  </si>
  <si>
    <t>SER_212@HG</t>
  </si>
  <si>
    <t>SER_212@OG</t>
  </si>
  <si>
    <t>DA_259@OP2</t>
  </si>
  <si>
    <t>MET_225@H</t>
  </si>
  <si>
    <t>MET_225@N</t>
  </si>
  <si>
    <t>DA_242@O3'</t>
  </si>
  <si>
    <t>DA_244@O5'</t>
  </si>
  <si>
    <t>DT_272@O4'</t>
  </si>
  <si>
    <t>GLN_195@HE21</t>
  </si>
  <si>
    <t>GLN_195@NE2</t>
  </si>
  <si>
    <t>DC_245@O3'</t>
  </si>
  <si>
    <t>DG_243@N7</t>
  </si>
  <si>
    <t>ASN_152@H</t>
  </si>
  <si>
    <t>ASN_152@N</t>
  </si>
  <si>
    <t>DC_266@H42</t>
  </si>
  <si>
    <t>DC_266@N4</t>
  </si>
  <si>
    <t>DA_267@OP1</t>
  </si>
  <si>
    <t>DA_276@OP1</t>
  </si>
  <si>
    <t>DT_237@O4'</t>
  </si>
  <si>
    <t>ASP_232@OD1</t>
  </si>
  <si>
    <t>SER_233@HG</t>
  </si>
  <si>
    <t>SER_233@OG</t>
  </si>
  <si>
    <t>DC_271@O3'</t>
  </si>
  <si>
    <t>LEU_149@H</t>
  </si>
  <si>
    <t>LEU_149@N</t>
  </si>
  <si>
    <t>ASP_232@O</t>
  </si>
  <si>
    <t>DG_274@N3</t>
  </si>
  <si>
    <t>DG_243@N2</t>
  </si>
  <si>
    <t>DG_211@OP2</t>
  </si>
  <si>
    <t>ALA_148@H</t>
  </si>
  <si>
    <t>ALA_148@N</t>
  </si>
  <si>
    <t>DG_211@OP1</t>
  </si>
  <si>
    <t>DT_209@OP2</t>
  </si>
  <si>
    <t>ASN_88@HD21</t>
  </si>
  <si>
    <t>DG_212@OP2</t>
  </si>
  <si>
    <t>DG_212@OP1</t>
  </si>
  <si>
    <t>DT_195@OP1</t>
  </si>
  <si>
    <t>SER_7@HG</t>
  </si>
  <si>
    <t>SER_7@OG</t>
  </si>
  <si>
    <t>DT_210@OP1</t>
  </si>
  <si>
    <t>DG_213@OP2</t>
  </si>
  <si>
    <t>DA_192@OP2</t>
  </si>
  <si>
    <t>DT_194@OP1</t>
  </si>
  <si>
    <t>DC_193@OP2</t>
  </si>
  <si>
    <t>ARG_114@HH22</t>
  </si>
  <si>
    <t>ARG_114@NH2</t>
  </si>
  <si>
    <t>DT_209@OP1</t>
  </si>
  <si>
    <t>GLY_85@H</t>
  </si>
  <si>
    <t>GLY_85@N</t>
  </si>
  <si>
    <t>DT_220@O2</t>
  </si>
  <si>
    <t>DG_196@OP2</t>
  </si>
  <si>
    <t>SER_7@H</t>
  </si>
  <si>
    <t>SER_7@N</t>
  </si>
  <si>
    <t>DT_210@OP2</t>
  </si>
  <si>
    <t>DT_194@OP2</t>
  </si>
  <si>
    <t>DA_192@OP1</t>
  </si>
  <si>
    <t>GLN_158@H</t>
  </si>
  <si>
    <t>GLN_158@N</t>
  </si>
  <si>
    <t>DC_214@OP2</t>
  </si>
  <si>
    <t>DC_193@OP1</t>
  </si>
  <si>
    <t>DG_222@OP1</t>
  </si>
  <si>
    <t>DT_195@OP2</t>
  </si>
  <si>
    <t>ARG_114@HH11</t>
  </si>
  <si>
    <t>ARG_114@NH1</t>
  </si>
  <si>
    <t>DT_209@O3'</t>
  </si>
  <si>
    <t>DG_191@O3'</t>
  </si>
  <si>
    <t>DG_213@O6</t>
  </si>
  <si>
    <t>DG_223@OP1</t>
  </si>
  <si>
    <t>LYS_5@HZ1</t>
  </si>
  <si>
    <t>LYS_5@NZ</t>
  </si>
  <si>
    <t>LYS_5@HZ3</t>
  </si>
  <si>
    <t>LYS_5@HZ2</t>
  </si>
  <si>
    <t>DG_196@OP1</t>
  </si>
  <si>
    <t>DA_192@O3'</t>
  </si>
  <si>
    <t>DT_195@O4</t>
  </si>
  <si>
    <t>ARG_114@HH21</t>
  </si>
  <si>
    <t>DG_196@O6</t>
  </si>
  <si>
    <t>DG_196@N7</t>
  </si>
  <si>
    <t>DA_208@O3'</t>
  </si>
  <si>
    <t>ALA_117@H</t>
  </si>
  <si>
    <t>ALA_117@N</t>
  </si>
  <si>
    <t>ARG_123@HH22</t>
  </si>
  <si>
    <t>ARG_123@NH2</t>
  </si>
  <si>
    <t>DA_224@OP1</t>
  </si>
  <si>
    <t>DA_221@O4'</t>
  </si>
  <si>
    <t>DC_219@O2</t>
  </si>
  <si>
    <t>DA_190@N3</t>
  </si>
  <si>
    <t>ARG_123@HH11</t>
  </si>
  <si>
    <t>ARG_123@NH1</t>
  </si>
  <si>
    <t>DG_191@OP1</t>
  </si>
  <si>
    <t>DC_219@OP1</t>
  </si>
  <si>
    <t>DA_221@OP1</t>
  </si>
  <si>
    <t>DA_208@OP2</t>
  </si>
  <si>
    <t>DT_220@OP1</t>
  </si>
  <si>
    <t>DG_212@O6</t>
  </si>
  <si>
    <t>DA_190@OP1</t>
  </si>
  <si>
    <t>DG_212@N7</t>
  </si>
  <si>
    <t>DG_213@OP1</t>
  </si>
  <si>
    <t>DA_215@OP2</t>
  </si>
  <si>
    <t>DA_208@OP1</t>
  </si>
  <si>
    <t>ARG_114@HH12</t>
  </si>
  <si>
    <t>DA_221@N3</t>
  </si>
  <si>
    <t>DC_197@OP1</t>
  </si>
  <si>
    <t>SER_82@HG</t>
  </si>
  <si>
    <t>SER_82@OG</t>
  </si>
  <si>
    <t>DG_196@O5'</t>
  </si>
  <si>
    <t>DG_191@N3</t>
  </si>
  <si>
    <t>DG_213@N7</t>
  </si>
  <si>
    <t>ARG_114@HE</t>
  </si>
  <si>
    <t>ARG_114@NE</t>
  </si>
  <si>
    <t>DG_211@N7</t>
  </si>
  <si>
    <t>DG_211@O6</t>
  </si>
  <si>
    <t>DA_190@O5'</t>
  </si>
  <si>
    <t>DG_222@OP2</t>
  </si>
  <si>
    <t>DA_192@N3</t>
  </si>
  <si>
    <t>DC_214@O5'</t>
  </si>
  <si>
    <t>SER_24@HG</t>
  </si>
  <si>
    <t>SER_24@OG</t>
  </si>
  <si>
    <t>TYR_168@HH</t>
  </si>
  <si>
    <t>TYR_168@OH</t>
  </si>
  <si>
    <t>ARG_123@HH21</t>
  </si>
  <si>
    <t>DT_194@O3'</t>
  </si>
  <si>
    <t>DA_192@O5'</t>
  </si>
  <si>
    <t>DT_220@OP2</t>
  </si>
  <si>
    <t>DG_211@O5'</t>
  </si>
  <si>
    <t>GLN_158@HE22</t>
  </si>
  <si>
    <t>DG_213@O5'</t>
  </si>
  <si>
    <t>DT_210@O5'</t>
  </si>
  <si>
    <t>DC_197@OP2</t>
  </si>
  <si>
    <t>DG_223@O3'</t>
  </si>
  <si>
    <t>DC_193@O5'</t>
  </si>
  <si>
    <t>DG_223@OP2</t>
  </si>
  <si>
    <t>DC_214@OP1</t>
  </si>
  <si>
    <t>DA_215@N7</t>
  </si>
  <si>
    <t>DG_212@O5'</t>
  </si>
  <si>
    <t>DT_194@O4</t>
  </si>
  <si>
    <t>DA_208@O5'</t>
  </si>
  <si>
    <t>LEU_164@H</t>
  </si>
  <si>
    <t>LEU_164@N</t>
  </si>
  <si>
    <t>DG_222@O3'</t>
  </si>
  <si>
    <t>DA_224@OP2</t>
  </si>
  <si>
    <t>DT_220@O3'</t>
  </si>
  <si>
    <t>ASP_165@H</t>
  </si>
  <si>
    <t>ASP_165@N</t>
  </si>
  <si>
    <t>SER_156@HG</t>
  </si>
  <si>
    <t>SER_156@OG</t>
  </si>
  <si>
    <t>SER_24@H</t>
  </si>
  <si>
    <t>SER_24@N</t>
  </si>
  <si>
    <t>DT_195@O5'</t>
  </si>
  <si>
    <t>DT_209@O5'</t>
  </si>
  <si>
    <t>DT_189@O3'</t>
  </si>
  <si>
    <t>DG_191@O4'</t>
  </si>
  <si>
    <t>DT_195@O3'</t>
  </si>
  <si>
    <t>DA_221@OP2</t>
  </si>
  <si>
    <t>DA_190@O4'</t>
  </si>
  <si>
    <t>DT_189@O2</t>
  </si>
  <si>
    <t>DA_190@O3'</t>
  </si>
  <si>
    <t>GLN_8@H</t>
  </si>
  <si>
    <t>GLN_8@N</t>
  </si>
  <si>
    <t>DG_211@O3'</t>
  </si>
  <si>
    <t>DT_220@O4'</t>
  </si>
  <si>
    <t>DG_191@O5'</t>
  </si>
  <si>
    <t>DT_194@O5'</t>
  </si>
  <si>
    <t>DG_191@OP2</t>
  </si>
  <si>
    <t>DT_210@O3'</t>
  </si>
  <si>
    <t>ARG_123@HE</t>
  </si>
  <si>
    <t>ARG_123@NE</t>
  </si>
  <si>
    <t>GLU_167@H</t>
  </si>
  <si>
    <t>GLU_167@N</t>
  </si>
  <si>
    <t>LYS_179@HZ2</t>
  </si>
  <si>
    <t>LYS_179@NZ</t>
  </si>
  <si>
    <t>DA_221@O5'</t>
  </si>
  <si>
    <t>DC_193@O3'</t>
  </si>
  <si>
    <t>DC_219@OP2</t>
  </si>
  <si>
    <t>THR_153@H</t>
  </si>
  <si>
    <t>THR_153@N</t>
  </si>
  <si>
    <t>DC_214@N3</t>
  </si>
  <si>
    <t>LYS_179@HZ3</t>
  </si>
  <si>
    <t>GLN_174@HE21</t>
  </si>
  <si>
    <t>GLN_174@NE2</t>
  </si>
  <si>
    <t>DC_214@N4</t>
  </si>
  <si>
    <t>GLN_174@HE22</t>
  </si>
  <si>
    <t>LYS_179@HZ1</t>
  </si>
  <si>
    <t>DA_221@O3'</t>
  </si>
  <si>
    <t>DG_222@O4'</t>
  </si>
  <si>
    <t>DA_207@O3'</t>
  </si>
  <si>
    <t>DG_191@N2</t>
  </si>
  <si>
    <t>DC_193@O4'</t>
  </si>
  <si>
    <t>DC_197@N4</t>
  </si>
  <si>
    <t>ARG_131@HH21</t>
  </si>
  <si>
    <t>ARG_131@NH2</t>
  </si>
  <si>
    <t>DG_222@N3</t>
  </si>
  <si>
    <t>SER_82@H</t>
  </si>
  <si>
    <t>SER_82@N</t>
  </si>
  <si>
    <t>DG_223@O5'</t>
  </si>
  <si>
    <t>DC_197@H42</t>
  </si>
  <si>
    <t>GLN_158@OE1</t>
  </si>
  <si>
    <t>DG_191@H22</t>
  </si>
  <si>
    <t>DT_189@O4'</t>
  </si>
  <si>
    <t>DA_215@H62</t>
  </si>
  <si>
    <t>DA_215@N6</t>
  </si>
  <si>
    <t>DC_219@O3'</t>
  </si>
  <si>
    <t>DC_219@O5'</t>
  </si>
  <si>
    <t>DG_213@O3'</t>
  </si>
  <si>
    <t>ASN_80@HD22</t>
  </si>
  <si>
    <t>ASN_80@ND2</t>
  </si>
  <si>
    <t>DT_210@O4</t>
  </si>
  <si>
    <t>DG_222@O5'</t>
  </si>
  <si>
    <t>DA_192@O4'</t>
  </si>
  <si>
    <t>DT_199@OP2</t>
  </si>
  <si>
    <t>DT_215@OP2</t>
  </si>
  <si>
    <t>DT_215@OP1</t>
  </si>
  <si>
    <t>DG_216@OP2</t>
  </si>
  <si>
    <t>DC_198@OP2</t>
  </si>
  <si>
    <t>DT_214@OP2</t>
  </si>
  <si>
    <t>DA_226@OP1</t>
  </si>
  <si>
    <t>DT_199@OP1</t>
  </si>
  <si>
    <t>DC_198@OP1</t>
  </si>
  <si>
    <t>DT_215@O5'</t>
  </si>
  <si>
    <t>DG_217@OP2</t>
  </si>
  <si>
    <t>SER_154@HG</t>
  </si>
  <si>
    <t>SER_154@OG</t>
  </si>
  <si>
    <t>DC_198@O5'</t>
  </si>
  <si>
    <t>DG_218@OP2</t>
  </si>
  <si>
    <t>SER_154@H</t>
  </si>
  <si>
    <t>SER_154@N</t>
  </si>
  <si>
    <t>DA_220@OP2</t>
  </si>
  <si>
    <t>DG_227@OP1</t>
  </si>
  <si>
    <t>DC_224@O2</t>
  </si>
  <si>
    <t>DG_201@OP2</t>
  </si>
  <si>
    <t>DA_197@N3</t>
  </si>
  <si>
    <t>DA_213@OP1</t>
  </si>
  <si>
    <t>ASN_80@HD21</t>
  </si>
  <si>
    <t>DA_226@OP2</t>
  </si>
  <si>
    <t>DT_225@OP1</t>
  </si>
  <si>
    <t>DA_213@OP2</t>
  </si>
  <si>
    <t>DG_216@N7</t>
  </si>
  <si>
    <t>DG_217@N7</t>
  </si>
  <si>
    <t>DC_198@O3'</t>
  </si>
  <si>
    <t>DA_197@OP2</t>
  </si>
  <si>
    <t>DT_200@OP2</t>
  </si>
  <si>
    <t>DG_201@OP1</t>
  </si>
  <si>
    <t>DG_218@O5'</t>
  </si>
  <si>
    <t>DT_200@OP1</t>
  </si>
  <si>
    <t>SER_81@H</t>
  </si>
  <si>
    <t>SER_81@N</t>
  </si>
  <si>
    <t>DG_227@OP2</t>
  </si>
  <si>
    <t>DA_220@N7</t>
  </si>
  <si>
    <t>DA_197@OP1</t>
  </si>
  <si>
    <t>DG_217@OP1</t>
  </si>
  <si>
    <t>DC_224@O3'</t>
  </si>
  <si>
    <t>DG_216@OP1</t>
  </si>
  <si>
    <t>DG_218@OP1</t>
  </si>
  <si>
    <t>DT_211@O4</t>
  </si>
  <si>
    <t>GLY_40@H</t>
  </si>
  <si>
    <t>GLY_40@N</t>
  </si>
  <si>
    <t>DT_225@OP2</t>
  </si>
  <si>
    <t>DA_195@N3</t>
  </si>
  <si>
    <t>DT_211@OP1</t>
  </si>
  <si>
    <t>DC_198@O4'</t>
  </si>
  <si>
    <t>DA_226@O3'</t>
  </si>
  <si>
    <t>DT_200@O5'</t>
  </si>
  <si>
    <t>GLU_39@OE2</t>
  </si>
  <si>
    <t>DT_211@H3</t>
  </si>
  <si>
    <t>DT_211@N3</t>
  </si>
  <si>
    <t>GLY_134@H</t>
  </si>
  <si>
    <t>GLY_134@N</t>
  </si>
  <si>
    <t>DT_225@O5'</t>
  </si>
  <si>
    <t>DA_195@O5'</t>
  </si>
  <si>
    <t>GLU_39@OE1</t>
  </si>
  <si>
    <t>DT_211@O2</t>
  </si>
  <si>
    <t>DT_199@O4</t>
  </si>
  <si>
    <t>DG_217@O6</t>
  </si>
  <si>
    <t>DA_226@O5'</t>
  </si>
  <si>
    <t>DA_197@O3'</t>
  </si>
  <si>
    <t>DA_212@O3'</t>
  </si>
  <si>
    <t>DG_196@O3'</t>
  </si>
  <si>
    <t>DG_217@O5'</t>
  </si>
  <si>
    <t>DA_212@OP1</t>
  </si>
  <si>
    <t>DT_215@O3'</t>
  </si>
  <si>
    <t>DT_200@O4</t>
  </si>
  <si>
    <t>DG_216@O5'</t>
  </si>
  <si>
    <t>DT_214@OP1</t>
  </si>
  <si>
    <t>DA_213@O5'</t>
  </si>
  <si>
    <t>ARG_147@H</t>
  </si>
  <si>
    <t>ARG_147@N</t>
  </si>
  <si>
    <t>DT_225@O3'</t>
  </si>
  <si>
    <t>DC_224@O4'</t>
  </si>
  <si>
    <t>DT_225@O2</t>
  </si>
  <si>
    <t>DG_216@O6</t>
  </si>
  <si>
    <t>DC_202@OP2</t>
  </si>
  <si>
    <t>DG_201@O5'</t>
  </si>
  <si>
    <t>DG_196@O4'</t>
  </si>
  <si>
    <t>DC_224@OP1</t>
  </si>
  <si>
    <t>DA_195@O4'</t>
  </si>
  <si>
    <t>DA_221@N7</t>
  </si>
  <si>
    <t>DT_199@O3'</t>
  </si>
  <si>
    <t>DG_222@O6</t>
  </si>
  <si>
    <t>DA_197@O5'</t>
  </si>
  <si>
    <t>ASN_80@OD1</t>
  </si>
  <si>
    <t>DT_223@O2</t>
  </si>
  <si>
    <t>DT_225@O4'</t>
  </si>
  <si>
    <t>DT_200@O3'</t>
  </si>
  <si>
    <t>DA_220@H62</t>
  </si>
  <si>
    <t>DA_220@N6</t>
  </si>
  <si>
    <t>DG_196@N3</t>
  </si>
  <si>
    <t>DG_196@N2</t>
  </si>
  <si>
    <t>ALA_148@O</t>
  </si>
  <si>
    <t>DA_226@N3</t>
  </si>
  <si>
    <t>ASN_76@HD22</t>
  </si>
  <si>
    <t>ASN_76@ND2</t>
  </si>
  <si>
    <t>DG_217@O3'</t>
  </si>
  <si>
    <t>DA_195@OP1</t>
  </si>
  <si>
    <t>DA_226@O4'</t>
  </si>
  <si>
    <t>ASN_152@HD21</t>
  </si>
  <si>
    <t>DC_219@H42</t>
  </si>
  <si>
    <t>DC_219@N4</t>
  </si>
  <si>
    <t>DT_211@O3'</t>
  </si>
  <si>
    <t>DA_212@OP2</t>
  </si>
  <si>
    <t>DA_197@N7</t>
  </si>
  <si>
    <t>DG_218@N7</t>
  </si>
  <si>
    <t>DA_212@O5'</t>
  </si>
  <si>
    <t>ASN_41@H</t>
  </si>
  <si>
    <t>ASN_41@N</t>
  </si>
  <si>
    <t>DA_221@H62</t>
  </si>
  <si>
    <t>DA_221@N6</t>
  </si>
  <si>
    <t>DT_353@OP2</t>
  </si>
  <si>
    <t>DC_356@OP2</t>
  </si>
  <si>
    <t>DG_370@OP2</t>
  </si>
  <si>
    <t>ARG_290@HH21</t>
  </si>
  <si>
    <t>ARG_290@NH2</t>
  </si>
  <si>
    <t>DT_353@OP1</t>
  </si>
  <si>
    <t>ARG_290@HH12</t>
  </si>
  <si>
    <t>ARG_290@NH1</t>
  </si>
  <si>
    <t>DA_367@OP2</t>
  </si>
  <si>
    <t>ALA_119@H</t>
  </si>
  <si>
    <t>ALA_119@N</t>
  </si>
  <si>
    <t>DA_367@OP1</t>
  </si>
  <si>
    <t>THR_118@HG1</t>
  </si>
  <si>
    <t>THR_118@OG1</t>
  </si>
  <si>
    <t>DT_368@OP2</t>
  </si>
  <si>
    <t>DT_354@OP2</t>
  </si>
  <si>
    <t>DG_371@OP1</t>
  </si>
  <si>
    <t>DG_355@O6</t>
  </si>
  <si>
    <t>DG_371@OP2</t>
  </si>
  <si>
    <t>DA_380@OP1</t>
  </si>
  <si>
    <t>DC_352@OP1</t>
  </si>
  <si>
    <t>DC_352@O5'</t>
  </si>
  <si>
    <t>DC_378@OP1</t>
  </si>
  <si>
    <t>DG_372@O6</t>
  </si>
  <si>
    <t>DT_354@OP1</t>
  </si>
  <si>
    <t>DT_354@O4</t>
  </si>
  <si>
    <t>DG_370@OP1</t>
  </si>
  <si>
    <t>DT_379@O2</t>
  </si>
  <si>
    <t>DT_377@OP1</t>
  </si>
  <si>
    <t>DG_371@O5'</t>
  </si>
  <si>
    <t>DA_366@OP2</t>
  </si>
  <si>
    <t>SER_314@H</t>
  </si>
  <si>
    <t>SER_314@N</t>
  </si>
  <si>
    <t>DA_351@OP1</t>
  </si>
  <si>
    <t>DG_355@OP2</t>
  </si>
  <si>
    <t>DT_369@OP2</t>
  </si>
  <si>
    <t>DA_366@OP1</t>
  </si>
  <si>
    <t>DT_368@O5'</t>
  </si>
  <si>
    <t>DG_372@N7</t>
  </si>
  <si>
    <t>DA_380@O5'</t>
  </si>
  <si>
    <t>DT_377@O3'</t>
  </si>
  <si>
    <t>DC_352@O3'</t>
  </si>
  <si>
    <t>DT_379@OP1</t>
  </si>
  <si>
    <t>DT_369@OP1</t>
  </si>
  <si>
    <t>LYS_338@HZ3</t>
  </si>
  <si>
    <t>LYS_338@NZ</t>
  </si>
  <si>
    <t>LYS_338@HZ2</t>
  </si>
  <si>
    <t>LYS_338@HZ1</t>
  </si>
  <si>
    <t>DG_370@O3'</t>
  </si>
  <si>
    <t>DC_378@O2</t>
  </si>
  <si>
    <t>DG_355@OP1</t>
  </si>
  <si>
    <t>DT_368@OP1</t>
  </si>
  <si>
    <t>THR_118@H</t>
  </si>
  <si>
    <t>THR_118@N</t>
  </si>
  <si>
    <t>DA_380@O4'</t>
  </si>
  <si>
    <t>DG_381@OP1</t>
  </si>
  <si>
    <t>DC_378@OP2</t>
  </si>
  <si>
    <t>DG_372@OP2</t>
  </si>
  <si>
    <t>LYS_291@HZ3</t>
  </si>
  <si>
    <t>LYS_291@NZ</t>
  </si>
  <si>
    <t>DA_349@N3</t>
  </si>
  <si>
    <t>LYS_291@HZ2</t>
  </si>
  <si>
    <t>DC_352@OP2</t>
  </si>
  <si>
    <t>LYS_291@HZ1</t>
  </si>
  <si>
    <t>DA_367@O5'</t>
  </si>
  <si>
    <t>DA_349@O5'</t>
  </si>
  <si>
    <t>DA_351@N3</t>
  </si>
  <si>
    <t>DT_354@O5'</t>
  </si>
  <si>
    <t>DA_351@OP2</t>
  </si>
  <si>
    <t>DT_353@O3'</t>
  </si>
  <si>
    <t>DC_373@OP2</t>
  </si>
  <si>
    <t>DT_369@O5'</t>
  </si>
  <si>
    <t>DC_378@O3'</t>
  </si>
  <si>
    <t>ASN_340@HD21</t>
  </si>
  <si>
    <t>ASN_340@ND2</t>
  </si>
  <si>
    <t>DG_381@OP2</t>
  </si>
  <si>
    <t>DG_371@O6</t>
  </si>
  <si>
    <t>DT_368@O3'</t>
  </si>
  <si>
    <t>DG_371@N7</t>
  </si>
  <si>
    <t>DA_351@O3'</t>
  </si>
  <si>
    <t>DT_379@OP2</t>
  </si>
  <si>
    <t>DG_372@O5'</t>
  </si>
  <si>
    <t>DT_353@O4</t>
  </si>
  <si>
    <t>DA_374@N7</t>
  </si>
  <si>
    <t>DT_379@O3'</t>
  </si>
  <si>
    <t>DC_356@O5'</t>
  </si>
  <si>
    <t>DA_380@OP2</t>
  </si>
  <si>
    <t>ASN_247@HD21</t>
  </si>
  <si>
    <t>DA_380@O3'</t>
  </si>
  <si>
    <t>DC_352@O4'</t>
  </si>
  <si>
    <t>DG_350@N3</t>
  </si>
  <si>
    <t>ALA_276@H</t>
  </si>
  <si>
    <t>ALA_276@N</t>
  </si>
  <si>
    <t>DG_370@N7</t>
  </si>
  <si>
    <t>DA_367@N7</t>
  </si>
  <si>
    <t>DC_357@OP2</t>
  </si>
  <si>
    <t>DA_351@O5'</t>
  </si>
  <si>
    <t>DG_370@O6</t>
  </si>
  <si>
    <t>LEU_308@H</t>
  </si>
  <si>
    <t>LEU_308@N</t>
  </si>
  <si>
    <t>DG_350@O3'</t>
  </si>
  <si>
    <t>DA_380@N3</t>
  </si>
  <si>
    <t>DG_355@O3'</t>
  </si>
  <si>
    <t>DC_373@H42</t>
  </si>
  <si>
    <t>DC_373@N4</t>
  </si>
  <si>
    <t>DT_354@O3'</t>
  </si>
  <si>
    <t>DA_349@O4'</t>
  </si>
  <si>
    <t>ARG_290@HH22</t>
  </si>
  <si>
    <t>DG_350@O4'</t>
  </si>
  <si>
    <t>DA_374@H62</t>
  </si>
  <si>
    <t>DA_374@N6</t>
  </si>
  <si>
    <t>DG_370@O5'</t>
  </si>
  <si>
    <t>DG_350@OP1</t>
  </si>
  <si>
    <t>DA_366@O5'</t>
  </si>
  <si>
    <t>GLN_317@HE22</t>
  </si>
  <si>
    <t>GLN_317@NE2</t>
  </si>
  <si>
    <t>DA_374@OP2</t>
  </si>
  <si>
    <t>DT_348@O3'</t>
  </si>
  <si>
    <t>DC_373@O5'</t>
  </si>
  <si>
    <t>DC_373@OP1</t>
  </si>
  <si>
    <t>DG_372@OP1</t>
  </si>
  <si>
    <t>DT_362@O3'</t>
  </si>
  <si>
    <t>DT_379@O4'</t>
  </si>
  <si>
    <t>DA_366@O3'</t>
  </si>
  <si>
    <t>DT_365@O3'</t>
  </si>
  <si>
    <t>DT_369@O4</t>
  </si>
  <si>
    <t>DT_379@O5'</t>
  </si>
  <si>
    <t>DG_350@N2</t>
  </si>
  <si>
    <t>DT_377@O5'</t>
  </si>
  <si>
    <t>GLN_317@HE21</t>
  </si>
  <si>
    <t>DA_349@OP1</t>
  </si>
  <si>
    <t>ARG_290@HH11</t>
  </si>
  <si>
    <t>DA_366@N7</t>
  </si>
  <si>
    <t>DT_369@O3'</t>
  </si>
  <si>
    <t>DG_376@N3</t>
  </si>
  <si>
    <t>DT_353@O2</t>
  </si>
  <si>
    <t>DA_374@H61</t>
  </si>
  <si>
    <t>DA_351@O4'</t>
  </si>
  <si>
    <t>DT_368@O4</t>
  </si>
  <si>
    <t>DT_358@OP2</t>
  </si>
  <si>
    <t>DG_376@O6</t>
  </si>
  <si>
    <t>DG_376@OP2</t>
  </si>
  <si>
    <t>DG_375@OP2</t>
  </si>
  <si>
    <t>DG_377@OP2</t>
  </si>
  <si>
    <t>DT_359@OP1</t>
  </si>
  <si>
    <t>DG_360@O6</t>
  </si>
  <si>
    <t>DG_376@N7</t>
  </si>
  <si>
    <t>DG_360@OP1</t>
  </si>
  <si>
    <t>DT_359@OP2</t>
  </si>
  <si>
    <t>DT_373@OP1</t>
  </si>
  <si>
    <t>DC_357@OP1</t>
  </si>
  <si>
    <t>DG_377@O6</t>
  </si>
  <si>
    <t>DT_374@OP2</t>
  </si>
  <si>
    <t>DT_382@O2</t>
  </si>
  <si>
    <t>DT_374@OP1</t>
  </si>
  <si>
    <t>DT_382@OP1</t>
  </si>
  <si>
    <t>GLY_244@H</t>
  </si>
  <si>
    <t>GLY_244@N</t>
  </si>
  <si>
    <t>DT_374@O5'</t>
  </si>
  <si>
    <t>DA_379@OP2</t>
  </si>
  <si>
    <t>DC_383@OP1</t>
  </si>
  <si>
    <t>DT_384@O2</t>
  </si>
  <si>
    <t>DT_373@OP2</t>
  </si>
  <si>
    <t>DA_385@OP1</t>
  </si>
  <si>
    <t>DT_358@OP1</t>
  </si>
  <si>
    <t>DC_357@O5'</t>
  </si>
  <si>
    <t>DG_376@OP1</t>
  </si>
  <si>
    <t>DG_377@OP1</t>
  </si>
  <si>
    <t>DT_373@O5'</t>
  </si>
  <si>
    <t>DG_360@N7</t>
  </si>
  <si>
    <t>DG_375@OP1</t>
  </si>
  <si>
    <t>DT_384@OP1</t>
  </si>
  <si>
    <t>DT_359@O5'</t>
  </si>
  <si>
    <t>DA_356@OP1</t>
  </si>
  <si>
    <t>DG_386@OP1</t>
  </si>
  <si>
    <t>DG_360@OP2</t>
  </si>
  <si>
    <t>DT_382@O4'</t>
  </si>
  <si>
    <t>DA_372@OP2</t>
  </si>
  <si>
    <t>TYR_327@HH</t>
  </si>
  <si>
    <t>TYR_327@OH</t>
  </si>
  <si>
    <t>DA_385@O4'</t>
  </si>
  <si>
    <t>DT_382@O3'</t>
  </si>
  <si>
    <t>DA_379@N7</t>
  </si>
  <si>
    <t>DG_386@OP2</t>
  </si>
  <si>
    <t>DC_383@O2</t>
  </si>
  <si>
    <t>DC_378@O5'</t>
  </si>
  <si>
    <t>DG_375@N7</t>
  </si>
  <si>
    <t>DA_356@OP2</t>
  </si>
  <si>
    <t>DC_357@O3'</t>
  </si>
  <si>
    <t>DG_377@N7</t>
  </si>
  <si>
    <t>DT_359@O4</t>
  </si>
  <si>
    <t>DT_358@O3'</t>
  </si>
  <si>
    <t>DT_359@O3'</t>
  </si>
  <si>
    <t>DA_385@OP2</t>
  </si>
  <si>
    <t>DA_372@OP1</t>
  </si>
  <si>
    <t>DC_383@O3'</t>
  </si>
  <si>
    <t>DG_381@N3</t>
  </si>
  <si>
    <t>DA_372@O3'</t>
  </si>
  <si>
    <t>DA_385@N3</t>
  </si>
  <si>
    <t>DG_375@O6</t>
  </si>
  <si>
    <t>DC_357@O2</t>
  </si>
  <si>
    <t>DC_383@OP2</t>
  </si>
  <si>
    <t>DG_377@O5'</t>
  </si>
  <si>
    <t>DT_384@OP2</t>
  </si>
  <si>
    <t>DG_387@OP1</t>
  </si>
  <si>
    <t>DT_384@O3'</t>
  </si>
  <si>
    <t>DA_356@O3'</t>
  </si>
  <si>
    <t>ASN_247@OD1</t>
  </si>
  <si>
    <t>DG_381@H22</t>
  </si>
  <si>
    <t>DG_381@N2</t>
  </si>
  <si>
    <t>DG_355@N3</t>
  </si>
  <si>
    <t>DA_385@O3'</t>
  </si>
  <si>
    <t>DA_372@N7</t>
  </si>
  <si>
    <t>DA_354@N3</t>
  </si>
  <si>
    <t>DA_371@OP2</t>
  </si>
  <si>
    <t>DT_367@O3'</t>
  </si>
  <si>
    <t>DG_375@O5'</t>
  </si>
  <si>
    <t>DT_358@O5'</t>
  </si>
  <si>
    <t>DA_356@N3</t>
  </si>
  <si>
    <t>DG_381@O3'</t>
  </si>
  <si>
    <t>DT_384@O5'</t>
  </si>
  <si>
    <t>ASN_239@HD21</t>
  </si>
  <si>
    <t>DT_374@O3'</t>
  </si>
  <si>
    <t>DA_371@N7</t>
  </si>
  <si>
    <t>DT_373@O4</t>
  </si>
  <si>
    <t>DG_386@O3'</t>
  </si>
  <si>
    <t>DT_382@O5'</t>
  </si>
  <si>
    <t>ARG_248@H</t>
  </si>
  <si>
    <t>ARG_248@N</t>
  </si>
  <si>
    <t>DG_376@O3'</t>
  </si>
  <si>
    <t>DT_374@O4</t>
  </si>
  <si>
    <t>DT_373@O3'</t>
  </si>
  <si>
    <t>DG_386@O4'</t>
  </si>
  <si>
    <t>DA_385@O5'</t>
  </si>
  <si>
    <t>DT_358@O2</t>
  </si>
  <si>
    <t>SER_315@HG</t>
  </si>
  <si>
    <t>SER_315@OG</t>
  </si>
  <si>
    <t>DG_376@O5'</t>
  </si>
  <si>
    <t>DG_355@O4'</t>
  </si>
  <si>
    <t>DT_358@O4</t>
  </si>
  <si>
    <t>DA_372@O5'</t>
  </si>
  <si>
    <t>DT_370@O2</t>
  </si>
  <si>
    <t>DC_361@N4</t>
  </si>
  <si>
    <t>DA_379@H62</t>
  </si>
  <si>
    <t>DA_379@N6</t>
  </si>
  <si>
    <t>DG_387@OP2</t>
  </si>
  <si>
    <t>DA_354@O4'</t>
  </si>
  <si>
    <t>DA_364@N7</t>
  </si>
  <si>
    <t>DG_355@N2</t>
  </si>
  <si>
    <t>DG_386@O5'</t>
  </si>
  <si>
    <t>ARG_290@HE</t>
  </si>
  <si>
    <t>ARG_290@NE</t>
  </si>
  <si>
    <t>DA_354@O5'</t>
  </si>
  <si>
    <t>DC_362@N4</t>
  </si>
  <si>
    <t>DT_384@O4'</t>
  </si>
  <si>
    <t>DC_357@O4'</t>
  </si>
  <si>
    <t>DA_354@O3'</t>
  </si>
  <si>
    <t>DG_386@N3</t>
  </si>
  <si>
    <t>DA_365@N6</t>
  </si>
  <si>
    <t>DC_361@H42</t>
  </si>
  <si>
    <t>LEU_323@H</t>
  </si>
  <si>
    <t>LEU_323@N</t>
  </si>
  <si>
    <t>DG_381@O4'</t>
  </si>
  <si>
    <t>GLN_136@HE21</t>
  </si>
  <si>
    <t>DG_355@O5'</t>
  </si>
  <si>
    <t>DG_377@O3'</t>
  </si>
  <si>
    <t>DA_380@N7</t>
  </si>
  <si>
    <t>DC_378@H42</t>
  </si>
  <si>
    <t>DC_378@N4</t>
  </si>
  <si>
    <t>DA_356@O4'</t>
  </si>
  <si>
    <t>DG_384@OP1</t>
  </si>
  <si>
    <t>SER_264@HG</t>
  </si>
  <si>
    <t>SER_264@OG</t>
  </si>
  <si>
    <t>ARG_244@HH12</t>
  </si>
  <si>
    <t>ARG_244@NH1</t>
  </si>
  <si>
    <t>DG_383@OP2</t>
  </si>
  <si>
    <t>ARG_244@HH21</t>
  </si>
  <si>
    <t>ARG_244@NH2</t>
  </si>
  <si>
    <t>SER_264@H</t>
  </si>
  <si>
    <t>SER_264@N</t>
  </si>
  <si>
    <t>DT_382@OP2</t>
  </si>
  <si>
    <t>ARG_241@HH22</t>
  </si>
  <si>
    <t>ARG_241@NH2</t>
  </si>
  <si>
    <t>DT_366@OP2</t>
  </si>
  <si>
    <t>ASN_271@H</t>
  </si>
  <si>
    <t>ASN_271@N</t>
  </si>
  <si>
    <t>DG_384@OP2</t>
  </si>
  <si>
    <t>THR_265@HG1</t>
  </si>
  <si>
    <t>THR_265@OG1</t>
  </si>
  <si>
    <t>DG_385@OP2</t>
  </si>
  <si>
    <t>DC_391@O2</t>
  </si>
  <si>
    <t>LYS_280@HZ1</t>
  </si>
  <si>
    <t>LYS_280@NZ</t>
  </si>
  <si>
    <t>ARG_241@HE</t>
  </si>
  <si>
    <t>ARG_241@NE</t>
  </si>
  <si>
    <t>LYS_280@HZ2</t>
  </si>
  <si>
    <t>LYS_280@HZ3</t>
  </si>
  <si>
    <t>GLY_263@H</t>
  </si>
  <si>
    <t>GLY_263@N</t>
  </si>
  <si>
    <t>DT_381@OP1</t>
  </si>
  <si>
    <t>DC_365@OP1</t>
  </si>
  <si>
    <t>ASN_271@HD22</t>
  </si>
  <si>
    <t>ASN_271@ND2</t>
  </si>
  <si>
    <t>ARG_244@HH22</t>
  </si>
  <si>
    <t>LYS_266@H</t>
  </si>
  <si>
    <t>LYS_266@N</t>
  </si>
  <si>
    <t>DC_386@OP2</t>
  </si>
  <si>
    <t>ARG_267@HE</t>
  </si>
  <si>
    <t>ARG_267@NE</t>
  </si>
  <si>
    <t>ARG_267@HH22</t>
  </si>
  <si>
    <t>ARG_267@NH2</t>
  </si>
  <si>
    <t>DT_366@OP1</t>
  </si>
  <si>
    <t>ASN_272@HD22</t>
  </si>
  <si>
    <t>ASN_272@ND2</t>
  </si>
  <si>
    <t>ASN_272@H</t>
  </si>
  <si>
    <t>ASN_272@N</t>
  </si>
  <si>
    <t>DT_367@OP1</t>
  </si>
  <si>
    <t>ARG_209@HH11</t>
  </si>
  <si>
    <t>ARG_209@NH1</t>
  </si>
  <si>
    <t>DA_387@OP2</t>
  </si>
  <si>
    <t>ARG_267@HH21</t>
  </si>
  <si>
    <t>DG_383@OP1</t>
  </si>
  <si>
    <t>ARG_296@HH11</t>
  </si>
  <si>
    <t>ARG_296@NH1</t>
  </si>
  <si>
    <t>DA_393@OP1</t>
  </si>
  <si>
    <t>LYS_280@H</t>
  </si>
  <si>
    <t>LYS_280@N</t>
  </si>
  <si>
    <t>DA_362@N3</t>
  </si>
  <si>
    <t>LYS_281@HZ2</t>
  </si>
  <si>
    <t>LYS_281@NZ</t>
  </si>
  <si>
    <t>DG_394@OP2</t>
  </si>
  <si>
    <t>GLN_128@HE21</t>
  </si>
  <si>
    <t>GLN_128@NE2</t>
  </si>
  <si>
    <t>LYS_281@HZ3</t>
  </si>
  <si>
    <t>LYS_281@HZ1</t>
  </si>
  <si>
    <t>ARG_209@HH21</t>
  </si>
  <si>
    <t>ARG_209@NH2</t>
  </si>
  <si>
    <t>DC_365@O5'</t>
  </si>
  <si>
    <t>ASN_271@HD21</t>
  </si>
  <si>
    <t>DG_395@O6</t>
  </si>
  <si>
    <t>LYS_347@HZ3</t>
  </si>
  <si>
    <t>LYS_347@NZ</t>
  </si>
  <si>
    <t>LYS_347@HZ2</t>
  </si>
  <si>
    <t>LYS_347@HZ1</t>
  </si>
  <si>
    <t>ARG_267@HH12</t>
  </si>
  <si>
    <t>ARG_267@NH1</t>
  </si>
  <si>
    <t>DA_364@N3</t>
  </si>
  <si>
    <t>ARG_244@HE</t>
  </si>
  <si>
    <t>ARG_244@NE</t>
  </si>
  <si>
    <t>DC_391@OP1</t>
  </si>
  <si>
    <t>ARG_209@HH22</t>
  </si>
  <si>
    <t>DG_385@N7</t>
  </si>
  <si>
    <t>ARG_267@HH11</t>
  </si>
  <si>
    <t>DA_364@OP1</t>
  </si>
  <si>
    <t>LYS_282@H</t>
  </si>
  <si>
    <t>LYS_282@N</t>
  </si>
  <si>
    <t>DA_362@O5'</t>
  </si>
  <si>
    <t>ARG_296@HH22</t>
  </si>
  <si>
    <t>ARG_296@NH2</t>
  </si>
  <si>
    <t>ARG_244@HH11</t>
  </si>
  <si>
    <t>ARG_209@HH12</t>
  </si>
  <si>
    <t>ARG_209@HE</t>
  </si>
  <si>
    <t>ARG_209@NE</t>
  </si>
  <si>
    <t>LYS_333@HZ1</t>
  </si>
  <si>
    <t>LYS_333@NZ</t>
  </si>
  <si>
    <t>LYS_333@HZ2</t>
  </si>
  <si>
    <t>ARG_241@HH12</t>
  </si>
  <si>
    <t>ARG_241@NH1</t>
  </si>
  <si>
    <t>LYS_333@HZ3</t>
  </si>
  <si>
    <t>THR_265@H</t>
  </si>
  <si>
    <t>THR_265@N</t>
  </si>
  <si>
    <t>DG_384@O5'</t>
  </si>
  <si>
    <t>LYS_253@HZ1</t>
  </si>
  <si>
    <t>LYS_253@NZ</t>
  </si>
  <si>
    <t>LYS_253@HZ3</t>
  </si>
  <si>
    <t>LYS_253@HZ2</t>
  </si>
  <si>
    <t>DG_384@N7</t>
  </si>
  <si>
    <t>DC_365@OP2</t>
  </si>
  <si>
    <t>LYS_266@HZ2</t>
  </si>
  <si>
    <t>LYS_266@NZ</t>
  </si>
  <si>
    <t>DG_395@OP1</t>
  </si>
  <si>
    <t>LYS_342@HZ1</t>
  </si>
  <si>
    <t>LYS_342@NZ</t>
  </si>
  <si>
    <t>LYS_342@HZ2</t>
  </si>
  <si>
    <t>LYS_342@HZ3</t>
  </si>
  <si>
    <t>DG_385@OP1</t>
  </si>
  <si>
    <t>LYS_266@HZ1</t>
  </si>
  <si>
    <t>DT_392@OP1</t>
  </si>
  <si>
    <t>LYS_266@HZ3</t>
  </si>
  <si>
    <t>DT_366@O3'</t>
  </si>
  <si>
    <t>DA_393@OP2</t>
  </si>
  <si>
    <t>DG_395@OP2</t>
  </si>
  <si>
    <t>DG_394@O6</t>
  </si>
  <si>
    <t>LYS_282@HZ2</t>
  </si>
  <si>
    <t>LYS_282@NZ</t>
  </si>
  <si>
    <t>DG_394@OP1</t>
  </si>
  <si>
    <t>LYS_334@HZ2</t>
  </si>
  <si>
    <t>LYS_334@NZ</t>
  </si>
  <si>
    <t>LYS_282@HZ1</t>
  </si>
  <si>
    <t>GLN_126@HE21</t>
  </si>
  <si>
    <t>GLN_126@NE2</t>
  </si>
  <si>
    <t>DA_387@N7</t>
  </si>
  <si>
    <t>LYS_334@HZ1</t>
  </si>
  <si>
    <t>LYS_282@HZ3</t>
  </si>
  <si>
    <t>LYS_334@HZ3</t>
  </si>
  <si>
    <t>ASN_208@HD22</t>
  </si>
  <si>
    <t>ASN_208@ND2</t>
  </si>
  <si>
    <t>DG_368@O6</t>
  </si>
  <si>
    <t>ARG_210@HH12</t>
  </si>
  <si>
    <t>ARG_210@NH1</t>
  </si>
  <si>
    <t>THR_273@HG1</t>
  </si>
  <si>
    <t>THR_273@OG1</t>
  </si>
  <si>
    <t>LYS_81@H</t>
  </si>
  <si>
    <t>LYS_81@N</t>
  </si>
  <si>
    <t>SER_127@HG</t>
  </si>
  <si>
    <t>SER_127@OG</t>
  </si>
  <si>
    <t>LYS_347@O</t>
  </si>
  <si>
    <t>DT_357@H3</t>
  </si>
  <si>
    <t>DT_357@N3</t>
  </si>
  <si>
    <t>DA_396@OP2</t>
  </si>
  <si>
    <t>LYS_331@HZ3</t>
  </si>
  <si>
    <t>LYS_331@NZ</t>
  </si>
  <si>
    <t>ASN_249@HD22</t>
  </si>
  <si>
    <t>ASN_249@ND2</t>
  </si>
  <si>
    <t>DT_392@OP2</t>
  </si>
  <si>
    <t>ARG_210@HH21</t>
  </si>
  <si>
    <t>ARG_210@NH2</t>
  </si>
  <si>
    <t>DG_395@N7</t>
  </si>
  <si>
    <t>DT_381@OP2</t>
  </si>
  <si>
    <t>ARG_241@HH21</t>
  </si>
  <si>
    <t>LYS_331@HZ2</t>
  </si>
  <si>
    <t>DT_367@O4</t>
  </si>
  <si>
    <t>DG_385@O6</t>
  </si>
  <si>
    <t>LYS_331@HZ1</t>
  </si>
  <si>
    <t>THR_348@O</t>
  </si>
  <si>
    <t>DC_386@O5'</t>
  </si>
  <si>
    <t>SER_202@HG</t>
  </si>
  <si>
    <t>SER_202@OG</t>
  </si>
  <si>
    <t>DA_393@O5'</t>
  </si>
  <si>
    <t>LYS_347@H</t>
  </si>
  <si>
    <t>LYS_347@N</t>
  </si>
  <si>
    <t>LYS_81@HZ2</t>
  </si>
  <si>
    <t>LYS_81@NZ</t>
  </si>
  <si>
    <t>LYS_266@O</t>
  </si>
  <si>
    <t>DC_386@H42</t>
  </si>
  <si>
    <t>DC_386@N4</t>
  </si>
  <si>
    <t>DT_367@OP2</t>
  </si>
  <si>
    <t>SER_274@HG</t>
  </si>
  <si>
    <t>SER_274@OG</t>
  </si>
  <si>
    <t>LYS_81@HZ3</t>
  </si>
  <si>
    <t>DA_364@OP2</t>
  </si>
  <si>
    <t>GLN_128@HE22</t>
  </si>
  <si>
    <t>LYS_81@HZ1</t>
  </si>
  <si>
    <t>DA_362@O4'</t>
  </si>
  <si>
    <t>DG_394@N7</t>
  </si>
  <si>
    <t>DC_386@OP1</t>
  </si>
  <si>
    <t>DT_357@O4</t>
  </si>
  <si>
    <t>THR_348@HG1</t>
  </si>
  <si>
    <t>THR_348@OG1</t>
  </si>
  <si>
    <t>DG_383@N7</t>
  </si>
  <si>
    <t>DT_366@O4</t>
  </si>
  <si>
    <t>DG_368@OP2</t>
  </si>
  <si>
    <t>DT_375@O3'</t>
  </si>
  <si>
    <t>DG_384@O6</t>
  </si>
  <si>
    <t>ARG_241@HH11</t>
  </si>
  <si>
    <t>DA_396@OP1</t>
  </si>
  <si>
    <t>DT_361@O3'</t>
  </si>
  <si>
    <t>DG_383@O5'</t>
  </si>
  <si>
    <t>THR_273@H</t>
  </si>
  <si>
    <t>THR_273@N</t>
  </si>
  <si>
    <t>DA_393@O3'</t>
  </si>
  <si>
    <t>DG_385@O5'</t>
  </si>
  <si>
    <t>DC_365@O4'</t>
  </si>
  <si>
    <t>DA_393@N3</t>
  </si>
  <si>
    <t>GLN_126@HE22</t>
  </si>
  <si>
    <t>DC_365@O3'</t>
  </si>
  <si>
    <t>DC_391@O3'</t>
  </si>
  <si>
    <t>DA_362@OP1</t>
  </si>
  <si>
    <t>DG_394@O5'</t>
  </si>
  <si>
    <t>GLU_349@O</t>
  </si>
  <si>
    <t>ARG_210@HH22</t>
  </si>
  <si>
    <t>TYR_288@HH</t>
  </si>
  <si>
    <t>TYR_288@OH</t>
  </si>
  <si>
    <t>DG_394@O3'</t>
  </si>
  <si>
    <t>GLU_349@H</t>
  </si>
  <si>
    <t>GLU_349@N</t>
  </si>
  <si>
    <t>DT_381@O5'</t>
  </si>
  <si>
    <t>DG_368@N7</t>
  </si>
  <si>
    <t>DG_363@O4'</t>
  </si>
  <si>
    <t>DG_368@OP1</t>
  </si>
  <si>
    <t>ARG_296@HH21</t>
  </si>
  <si>
    <t>DA_379@N1</t>
  </si>
  <si>
    <t>DT_392@O2</t>
  </si>
  <si>
    <t>ARG_234@HH11</t>
  </si>
  <si>
    <t>ARG_234@NH1</t>
  </si>
  <si>
    <t>LYS_252@HZ1</t>
  </si>
  <si>
    <t>LYS_252@NZ</t>
  </si>
  <si>
    <t>DT_366@O5'</t>
  </si>
  <si>
    <t>DG_363@N2</t>
  </si>
  <si>
    <t>ARG_234@HH22</t>
  </si>
  <si>
    <t>ARG_234@NH2</t>
  </si>
  <si>
    <t>LYS_343@HZ1</t>
  </si>
  <si>
    <t>LYS_343@NZ</t>
  </si>
  <si>
    <t>DT_390@O3'</t>
  </si>
  <si>
    <t>ARG_296@HE</t>
  </si>
  <si>
    <t>ARG_296@NE</t>
  </si>
  <si>
    <t>DA_396@H62</t>
  </si>
  <si>
    <t>DA_396@N6</t>
  </si>
  <si>
    <t>DG_363@OP1</t>
  </si>
  <si>
    <t>DT_375@OP1</t>
  </si>
  <si>
    <t>DT_392@O4'</t>
  </si>
  <si>
    <t>DG_363@O3'</t>
  </si>
  <si>
    <t>DT_381@O3'</t>
  </si>
  <si>
    <t>DT_357@O2</t>
  </si>
  <si>
    <t>LYS_343@HZ2</t>
  </si>
  <si>
    <t>DA_396@N7</t>
  </si>
  <si>
    <t>LYS_343@HZ3</t>
  </si>
  <si>
    <t>DA_393@N7</t>
  </si>
  <si>
    <t>LYS_252@HZ3</t>
  </si>
  <si>
    <t>DA_364@O3'</t>
  </si>
  <si>
    <t>DG_394@O4'</t>
  </si>
  <si>
    <t>PHE_346@H</t>
  </si>
  <si>
    <t>PHE_346@N</t>
  </si>
  <si>
    <t>DA_364@O5'</t>
  </si>
  <si>
    <t>LYS_252@HZ2</t>
  </si>
  <si>
    <t>DG_383@O6</t>
  </si>
  <si>
    <t>PHE_346@O</t>
  </si>
  <si>
    <t>DG_395@O5'</t>
  </si>
  <si>
    <t>DT_378@OP1</t>
  </si>
  <si>
    <t>DG_395@O3'</t>
  </si>
  <si>
    <t>DC_391@O5'</t>
  </si>
  <si>
    <t>DT_367@O5'</t>
  </si>
  <si>
    <t>DT_357@OP2</t>
  </si>
  <si>
    <t>ARG_210@HE</t>
  </si>
  <si>
    <t>ARG_210@NE</t>
  </si>
  <si>
    <t>DG_385@O3'</t>
  </si>
  <si>
    <t>ARG_267@H</t>
  </si>
  <si>
    <t>ARG_267@N</t>
  </si>
  <si>
    <t>DG_384@O3'</t>
  </si>
  <si>
    <t>DT_361@O2</t>
  </si>
  <si>
    <t>DA_393@O4'</t>
  </si>
  <si>
    <t>SER_328@HG</t>
  </si>
  <si>
    <t>SER_328@OG</t>
  </si>
  <si>
    <t>ASN_272@HD21</t>
  </si>
  <si>
    <t>DC_391@OP2</t>
  </si>
  <si>
    <t>LEU_269@H</t>
  </si>
  <si>
    <t>LEU_269@N</t>
  </si>
  <si>
    <t>ARG_241@H</t>
  </si>
  <si>
    <t>ARG_241@N</t>
  </si>
  <si>
    <t>GLU_349@OE1</t>
  </si>
  <si>
    <t>DG_363@N3</t>
  </si>
  <si>
    <t>DC_365@O2</t>
  </si>
  <si>
    <t>GLY_350@H</t>
  </si>
  <si>
    <t>GLY_350@N</t>
  </si>
  <si>
    <t>LYS_281@H</t>
  </si>
  <si>
    <t>LYS_281@N</t>
  </si>
  <si>
    <t>DA_362@O3'</t>
  </si>
  <si>
    <t>DC_359@N4</t>
  </si>
  <si>
    <t>DT_392@O5'</t>
  </si>
  <si>
    <t>DG_383@O3'</t>
  </si>
  <si>
    <t>DA_387@H62</t>
  </si>
  <si>
    <t>DA_387@N6</t>
  </si>
  <si>
    <t>DT_330@OP1</t>
  </si>
  <si>
    <t>DG_331@OP2</t>
  </si>
  <si>
    <t>DT_330@OP2</t>
  </si>
  <si>
    <t>DG_332@OP2</t>
  </si>
  <si>
    <t>DG_333@OP2</t>
  </si>
  <si>
    <t>DG_332@OP1</t>
  </si>
  <si>
    <t>DT_329@OP1</t>
  </si>
  <si>
    <t>DT_330@O5'</t>
  </si>
  <si>
    <t>DC_313@OP1</t>
  </si>
  <si>
    <t>DG_333@OP1</t>
  </si>
  <si>
    <t>DT_314@OP2</t>
  </si>
  <si>
    <t>DT_314@OP1</t>
  </si>
  <si>
    <t>DT_315@OP2</t>
  </si>
  <si>
    <t>DG_332@O5'</t>
  </si>
  <si>
    <t>DC_313@OP2</t>
  </si>
  <si>
    <t>DT_338@O2</t>
  </si>
  <si>
    <t>DT_315@OP1</t>
  </si>
  <si>
    <t>DG_342@OP1</t>
  </si>
  <si>
    <t>DC_334@OP2</t>
  </si>
  <si>
    <t>DG_332@O3'</t>
  </si>
  <si>
    <t>DC_313@O5'</t>
  </si>
  <si>
    <t>DC_334@H42</t>
  </si>
  <si>
    <t>DC_334@N4</t>
  </si>
  <si>
    <t>DA_341@OP1</t>
  </si>
  <si>
    <t>DT_340@OP1</t>
  </si>
  <si>
    <t>DG_331@O3'</t>
  </si>
  <si>
    <t>DC_334@OP1</t>
  </si>
  <si>
    <t>DG_333@N7</t>
  </si>
  <si>
    <t>DG_311@O3'</t>
  </si>
  <si>
    <t>DG_343@OP1</t>
  </si>
  <si>
    <t>LEU_284@H</t>
  </si>
  <si>
    <t>LEU_284@N</t>
  </si>
  <si>
    <t>DG_342@OP2</t>
  </si>
  <si>
    <t>DT_340@O2</t>
  </si>
  <si>
    <t>DG_316@OP2</t>
  </si>
  <si>
    <t>DA_341@OP2</t>
  </si>
  <si>
    <t>DA_312@OP1</t>
  </si>
  <si>
    <t>DT_315@O4</t>
  </si>
  <si>
    <t>DT_329@OP2</t>
  </si>
  <si>
    <t>DT_314@O3'</t>
  </si>
  <si>
    <t>DC_339@O2</t>
  </si>
  <si>
    <t>DC_313@O2</t>
  </si>
  <si>
    <t>DG_333@O6</t>
  </si>
  <si>
    <t>ARG_209@H</t>
  </si>
  <si>
    <t>ARG_209@N</t>
  </si>
  <si>
    <t>DG_332@N7</t>
  </si>
  <si>
    <t>DC_313@O3'</t>
  </si>
  <si>
    <t>DT_340@OP2</t>
  </si>
  <si>
    <t>DG_316@O6</t>
  </si>
  <si>
    <t>DT_323@O3'</t>
  </si>
  <si>
    <t>DA_312@OP2</t>
  </si>
  <si>
    <t>DC_339@O3'</t>
  </si>
  <si>
    <t>DG_331@OP1</t>
  </si>
  <si>
    <t>DG_311@OP2</t>
  </si>
  <si>
    <t>DG_343@OP2</t>
  </si>
  <si>
    <t>DT_314@O5'</t>
  </si>
  <si>
    <t>DT_340@O3'</t>
  </si>
  <si>
    <t>DA_310@N3</t>
  </si>
  <si>
    <t>DA_341@O4'</t>
  </si>
  <si>
    <t>DG_311@OP1</t>
  </si>
  <si>
    <t>DA_312@O3'</t>
  </si>
  <si>
    <t>DG_316@OP1</t>
  </si>
  <si>
    <t>GLN_294@HE22</t>
  </si>
  <si>
    <t>GLN_294@NE2</t>
  </si>
  <si>
    <t>GLN_292@HE22</t>
  </si>
  <si>
    <t>GLN_292@NE2</t>
  </si>
  <si>
    <t>DA_312@N3</t>
  </si>
  <si>
    <t>DA_341@O3'</t>
  </si>
  <si>
    <t>DA_312@O5'</t>
  </si>
  <si>
    <t>LYS_299@HZ3</t>
  </si>
  <si>
    <t>LYS_299@NZ</t>
  </si>
  <si>
    <t>DG_342@O3'</t>
  </si>
  <si>
    <t>LYS_299@HZ2</t>
  </si>
  <si>
    <t>ARG_251@HH21</t>
  </si>
  <si>
    <t>ARG_251@NH2</t>
  </si>
  <si>
    <t>LYS_299@HZ1</t>
  </si>
  <si>
    <t>DT_329@O5'</t>
  </si>
  <si>
    <t>DG_331@N7</t>
  </si>
  <si>
    <t>DA_341@N3</t>
  </si>
  <si>
    <t>DT_329@O3'</t>
  </si>
  <si>
    <t>DT_314@O4</t>
  </si>
  <si>
    <t>DG_333@O3'</t>
  </si>
  <si>
    <t>DG_342@O4'</t>
  </si>
  <si>
    <t>DG_331@O5'</t>
  </si>
  <si>
    <t>DA_341@O5'</t>
  </si>
  <si>
    <t>MET_1@H2</t>
  </si>
  <si>
    <t>MET_1@N</t>
  </si>
  <si>
    <t>ASP_285@H</t>
  </si>
  <si>
    <t>ASP_285@N</t>
  </si>
  <si>
    <t>DG_332@O6</t>
  </si>
  <si>
    <t>DT_340@O4'</t>
  </si>
  <si>
    <t>MET_1@H3</t>
  </si>
  <si>
    <t>DC_339@O4'</t>
  </si>
  <si>
    <t>DG_311@N3</t>
  </si>
  <si>
    <t>DA_335@OP2</t>
  </si>
  <si>
    <t>DG_342@N3</t>
  </si>
  <si>
    <t>DG_311@O4'</t>
  </si>
  <si>
    <t>DA_310@O3'</t>
  </si>
  <si>
    <t>DT_330@O3'</t>
  </si>
  <si>
    <t>DG_337@N2</t>
  </si>
  <si>
    <t>DG_342@O5'</t>
  </si>
  <si>
    <t>GLN_294@HE21</t>
  </si>
  <si>
    <t>MET_1@H1</t>
  </si>
  <si>
    <t>DG_311@O5'</t>
  </si>
  <si>
    <t>DG_333@O5'</t>
  </si>
  <si>
    <t>DT_315@O3'</t>
  </si>
  <si>
    <t>DG_311@N2</t>
  </si>
  <si>
    <t>DT_340@O5'</t>
  </si>
  <si>
    <t>DT_315@O5'</t>
  </si>
  <si>
    <t>DA_335@H62</t>
  </si>
  <si>
    <t>DA_335@N6</t>
  </si>
  <si>
    <t>DA_328@O3'</t>
  </si>
  <si>
    <t>SER_127@H</t>
  </si>
  <si>
    <t>SER_127@N</t>
  </si>
  <si>
    <t>DC_334@O5'</t>
  </si>
  <si>
    <t>DC_313@O4'</t>
  </si>
  <si>
    <t>DC_339@OP1</t>
  </si>
  <si>
    <t>GLN_292@HE21</t>
  </si>
  <si>
    <t>DA_335@N7</t>
  </si>
  <si>
    <t>ALA_268@H</t>
  </si>
  <si>
    <t>ALA_268@N</t>
  </si>
  <si>
    <t>DA_344@OP1</t>
  </si>
  <si>
    <t>DG_331@O6</t>
  </si>
  <si>
    <t>DT_305@O4</t>
  </si>
  <si>
    <t>GLN_13@HE21</t>
  </si>
  <si>
    <t>GLN_13@NE2</t>
  </si>
  <si>
    <t>DA_310@O4'</t>
  </si>
  <si>
    <t>ASN_301@HD21</t>
  </si>
  <si>
    <t>ASN_301@ND2</t>
  </si>
  <si>
    <t>DG_337@OP1</t>
  </si>
  <si>
    <t>DT_319@OP2</t>
  </si>
  <si>
    <t>DG_336@OP2</t>
  </si>
  <si>
    <t>DG_338@OP2</t>
  </si>
  <si>
    <t>DT_334@OP2</t>
  </si>
  <si>
    <t>THR_79@HG1</t>
  </si>
  <si>
    <t>THR_79@OG1</t>
  </si>
  <si>
    <t>DT_319@OP1</t>
  </si>
  <si>
    <t>DG_337@OP2</t>
  </si>
  <si>
    <t>DC_339@OP2</t>
  </si>
  <si>
    <t>THR_79@H</t>
  </si>
  <si>
    <t>THR_79@N</t>
  </si>
  <si>
    <t>GLY_78@H</t>
  </si>
  <si>
    <t>GLY_78@N</t>
  </si>
  <si>
    <t>DT_320@OP1</t>
  </si>
  <si>
    <t>SER_274@H</t>
  </si>
  <si>
    <t>SER_274@N</t>
  </si>
  <si>
    <t>DG_321@N7</t>
  </si>
  <si>
    <t>DC_318@OP1</t>
  </si>
  <si>
    <t>DA_340@OP2</t>
  </si>
  <si>
    <t>DT_320@OP2</t>
  </si>
  <si>
    <t>DG_336@O5'</t>
  </si>
  <si>
    <t>DT_334@OP1</t>
  </si>
  <si>
    <t>SER_77@HG</t>
  </si>
  <si>
    <t>SER_77@OG</t>
  </si>
  <si>
    <t>DC_344@OP1</t>
  </si>
  <si>
    <t>DA_333@OP1</t>
  </si>
  <si>
    <t>DG_321@OP2</t>
  </si>
  <si>
    <t>ALA_237@H</t>
  </si>
  <si>
    <t>ALA_237@N</t>
  </si>
  <si>
    <t>DG_321@O6</t>
  </si>
  <si>
    <t>DT_319@O3'</t>
  </si>
  <si>
    <t>DG_336@O6</t>
  </si>
  <si>
    <t>DG_337@O6</t>
  </si>
  <si>
    <t>DT_335@OP2</t>
  </si>
  <si>
    <t>DC_318@OP2</t>
  </si>
  <si>
    <t>DC_318@O5'</t>
  </si>
  <si>
    <t>DT_334@O5'</t>
  </si>
  <si>
    <t>ARG_234@HH21</t>
  </si>
  <si>
    <t>DT_343@O3'</t>
  </si>
  <si>
    <t>SER_201@HG</t>
  </si>
  <si>
    <t>SER_201@OG</t>
  </si>
  <si>
    <t>DG_338@O6</t>
  </si>
  <si>
    <t>DG_321@OP1</t>
  </si>
  <si>
    <t>ASN_200@HD22</t>
  </si>
  <si>
    <t>ASN_200@ND2</t>
  </si>
  <si>
    <t>DC_339@O5'</t>
  </si>
  <si>
    <t>DA_333@O5'</t>
  </si>
  <si>
    <t>DA_340@N7</t>
  </si>
  <si>
    <t>DG_336@N7</t>
  </si>
  <si>
    <t>DT_335@O5'</t>
  </si>
  <si>
    <t>DC_323@OP2</t>
  </si>
  <si>
    <t>DT_345@OP1</t>
  </si>
  <si>
    <t>DG_338@OP1</t>
  </si>
  <si>
    <t>DA_333@OP2</t>
  </si>
  <si>
    <t>DC_344@O2</t>
  </si>
  <si>
    <t>DC_344@O3'</t>
  </si>
  <si>
    <t>DG_337@N7</t>
  </si>
  <si>
    <t>DA_333@O3'</t>
  </si>
  <si>
    <t>DC_318@O3'</t>
  </si>
  <si>
    <t>DA_317@OP1</t>
  </si>
  <si>
    <t>ALA_80@H</t>
  </si>
  <si>
    <t>ALA_80@N</t>
  </si>
  <si>
    <t>DA_332@OP2</t>
  </si>
  <si>
    <t>DG_338@O5'</t>
  </si>
  <si>
    <t>DA_315@N3</t>
  </si>
  <si>
    <t>DT_335@O4</t>
  </si>
  <si>
    <t>DG_338@N7</t>
  </si>
  <si>
    <t>DA_317@N3</t>
  </si>
  <si>
    <t>DG_336@OP1</t>
  </si>
  <si>
    <t>DA_346@OP1</t>
  </si>
  <si>
    <t>SER_275@H</t>
  </si>
  <si>
    <t>SER_275@N</t>
  </si>
  <si>
    <t>GLN_278@HE22</t>
  </si>
  <si>
    <t>GLN_278@NE2</t>
  </si>
  <si>
    <t>GLN_278@HE21</t>
  </si>
  <si>
    <t>DA_325@N7</t>
  </si>
  <si>
    <t>DC_322@H42</t>
  </si>
  <si>
    <t>DC_322@N4</t>
  </si>
  <si>
    <t>DC_324@OP2</t>
  </si>
  <si>
    <t>DG_347@OP1</t>
  </si>
  <si>
    <t>DC_322@OP2</t>
  </si>
  <si>
    <t>DA_317@OP2</t>
  </si>
  <si>
    <t>DA_317@O5'</t>
  </si>
  <si>
    <t>ARG_243@HH11</t>
  </si>
  <si>
    <t>ARG_243@NH1</t>
  </si>
  <si>
    <t>ARG_234@HE</t>
  </si>
  <si>
    <t>ARG_234@NE</t>
  </si>
  <si>
    <t>DC_324@N4</t>
  </si>
  <si>
    <t>DT_334@O4</t>
  </si>
  <si>
    <t>ARG_243@HH22</t>
  </si>
  <si>
    <t>ARG_243@NH2</t>
  </si>
  <si>
    <t>DA_346@OP2</t>
  </si>
  <si>
    <t>DA_346@O3'</t>
  </si>
  <si>
    <t>DA_317@O3'</t>
  </si>
  <si>
    <t>DA_332@OP1</t>
  </si>
  <si>
    <t>DC_323@N4</t>
  </si>
  <si>
    <t>DG_337@O5'</t>
  </si>
  <si>
    <t>DT_345@O3'</t>
  </si>
  <si>
    <t>DT_320@O4</t>
  </si>
  <si>
    <t>DC_323@O5'</t>
  </si>
  <si>
    <t>DG_347@OP2</t>
  </si>
  <si>
    <t>DT_335@OP1</t>
  </si>
  <si>
    <t>ASN_200@HD21</t>
  </si>
  <si>
    <t>DT_345@OP2</t>
  </si>
  <si>
    <t>DG_316@N2</t>
  </si>
  <si>
    <t>DT_345@O2</t>
  </si>
  <si>
    <t>DG_316@O4'</t>
  </si>
  <si>
    <t>DG_316@O3'</t>
  </si>
  <si>
    <t>DA_346@N3</t>
  </si>
  <si>
    <t>DA_332@O3'</t>
  </si>
  <si>
    <t>DT_331@O2</t>
  </si>
  <si>
    <t>DG_336@O3'</t>
  </si>
  <si>
    <t>DT_319@O4</t>
  </si>
  <si>
    <t>DT_320@O5'</t>
  </si>
  <si>
    <t>DC_323@OP1</t>
  </si>
  <si>
    <t>DC_322@O5'</t>
  </si>
  <si>
    <t>DC_318@O4'</t>
  </si>
  <si>
    <t>DC_323@H42</t>
  </si>
  <si>
    <t>DA_346@O4'</t>
  </si>
  <si>
    <t>DC_324@N3</t>
  </si>
  <si>
    <t>DA_332@N7</t>
  </si>
  <si>
    <t>DA_340@H62</t>
  </si>
  <si>
    <t>DA_340@N6</t>
  </si>
  <si>
    <t>DT_289@OP1</t>
  </si>
  <si>
    <t>ARG_151@HH22</t>
  </si>
  <si>
    <t>ARG_151@NH2</t>
  </si>
  <si>
    <t>DG_292@OP2</t>
  </si>
  <si>
    <t>THR_172@HG1</t>
  </si>
  <si>
    <t>THR_172@OG1</t>
  </si>
  <si>
    <t>DG_291@OP1</t>
  </si>
  <si>
    <t>SER_171@HG</t>
  </si>
  <si>
    <t>SER_171@OG</t>
  </si>
  <si>
    <t>DG_290@OP2</t>
  </si>
  <si>
    <t>ARG_151@HH11</t>
  </si>
  <si>
    <t>ARG_151@NH1</t>
  </si>
  <si>
    <t>DA_300@OP1</t>
  </si>
  <si>
    <t>SER_244@HG</t>
  </si>
  <si>
    <t>SER_244@OG</t>
  </si>
  <si>
    <t>DT_274@OP2</t>
  </si>
  <si>
    <t>ARG_117@HH12</t>
  </si>
  <si>
    <t>ARG_117@NH1</t>
  </si>
  <si>
    <t>DT_297@O2</t>
  </si>
  <si>
    <t>ARG_247@HH12</t>
  </si>
  <si>
    <t>ARG_247@NH1</t>
  </si>
  <si>
    <t>DG_290@OP1</t>
  </si>
  <si>
    <t>ARG_203@HH12</t>
  </si>
  <si>
    <t>ARG_203@NH1</t>
  </si>
  <si>
    <t>DT_289@OP2</t>
  </si>
  <si>
    <t>ARG_148@H</t>
  </si>
  <si>
    <t>ARG_148@N</t>
  </si>
  <si>
    <t>DT_273@OP1</t>
  </si>
  <si>
    <t>GLN_35@HE22</t>
  </si>
  <si>
    <t>GLN_35@NE2</t>
  </si>
  <si>
    <t>SER_171@H</t>
  </si>
  <si>
    <t>SER_171@N</t>
  </si>
  <si>
    <t>DG_290@N7</t>
  </si>
  <si>
    <t>ARG_148@HE</t>
  </si>
  <si>
    <t>ARG_148@NE</t>
  </si>
  <si>
    <t>ASN_115@HD22</t>
  </si>
  <si>
    <t>ASN_115@ND2</t>
  </si>
  <si>
    <t>LYS_173@H</t>
  </si>
  <si>
    <t>LYS_173@N</t>
  </si>
  <si>
    <t>DG_291@OP2</t>
  </si>
  <si>
    <t>GLY_170@H</t>
  </si>
  <si>
    <t>GLY_170@N</t>
  </si>
  <si>
    <t>DT_289@O5'</t>
  </si>
  <si>
    <t>ARG_151@HH12</t>
  </si>
  <si>
    <t>ARG_117@HH21</t>
  </si>
  <si>
    <t>ARG_117@NH2</t>
  </si>
  <si>
    <t>DG_291@N7</t>
  </si>
  <si>
    <t>ARG_148@HH22</t>
  </si>
  <si>
    <t>ARG_148@NH2</t>
  </si>
  <si>
    <t>SER_246@HG</t>
  </si>
  <si>
    <t>SER_246@OG</t>
  </si>
  <si>
    <t>DT_268@O2</t>
  </si>
  <si>
    <t>LYS_241@HZ2</t>
  </si>
  <si>
    <t>LYS_241@NZ</t>
  </si>
  <si>
    <t>LYS_241@HZ3</t>
  </si>
  <si>
    <t>DT_288@OP2</t>
  </si>
  <si>
    <t>GLN_4@HE22</t>
  </si>
  <si>
    <t>GLN_4@NE2</t>
  </si>
  <si>
    <t>LYS_241@HZ1</t>
  </si>
  <si>
    <t>DC_293@OP2</t>
  </si>
  <si>
    <t>ARG_174@HH11</t>
  </si>
  <si>
    <t>ARG_174@NH1</t>
  </si>
  <si>
    <t>DA_271@OP1</t>
  </si>
  <si>
    <t>GLN_243@HE21</t>
  </si>
  <si>
    <t>GLN_243@NE2</t>
  </si>
  <si>
    <t>ARG_174@HH12</t>
  </si>
  <si>
    <t>DC_272@O2</t>
  </si>
  <si>
    <t>ARG_247@HH22</t>
  </si>
  <si>
    <t>ARG_247@NH2</t>
  </si>
  <si>
    <t>DT_273@OP2</t>
  </si>
  <si>
    <t>ARG_117@HH22</t>
  </si>
  <si>
    <t>ARG_116@HH12</t>
  </si>
  <si>
    <t>ARG_116@NH1</t>
  </si>
  <si>
    <t>DT_288@OP1</t>
  </si>
  <si>
    <t>DT_299@O3'</t>
  </si>
  <si>
    <t>ARG_116@HE</t>
  </si>
  <si>
    <t>ARG_116@NE</t>
  </si>
  <si>
    <t>CYS_145@H</t>
  </si>
  <si>
    <t>CYS_145@N</t>
  </si>
  <si>
    <t>DA_287@OP1</t>
  </si>
  <si>
    <t>LYS_7@HZ2</t>
  </si>
  <si>
    <t>LYS_7@NZ</t>
  </si>
  <si>
    <t>DC_272@OP2</t>
  </si>
  <si>
    <t>ASN_178@HD22</t>
  </si>
  <si>
    <t>ASN_178@ND2</t>
  </si>
  <si>
    <t>LYS_7@HZ3</t>
  </si>
  <si>
    <t>DG_292@OP1</t>
  </si>
  <si>
    <t>LYS_7@HZ1</t>
  </si>
  <si>
    <t>DT_299@OP1</t>
  </si>
  <si>
    <t>LYS_250@HZ2</t>
  </si>
  <si>
    <t>LYS_250@NZ</t>
  </si>
  <si>
    <t>LYS_250@HZ1</t>
  </si>
  <si>
    <t>LYS_250@HZ3</t>
  </si>
  <si>
    <t>DT_274@OP1</t>
  </si>
  <si>
    <t>ASN_115@HD21</t>
  </si>
  <si>
    <t>ARG_116@HH21</t>
  </si>
  <si>
    <t>ARG_116@NH2</t>
  </si>
  <si>
    <t>DC_272@OP1</t>
  </si>
  <si>
    <t>LYS_225@HZ2</t>
  </si>
  <si>
    <t>LYS_225@NZ</t>
  </si>
  <si>
    <t>ARG_148@HH12</t>
  </si>
  <si>
    <t>ARG_148@NH1</t>
  </si>
  <si>
    <t>LYS_225@HZ1</t>
  </si>
  <si>
    <t>LYS_225@HZ3</t>
  </si>
  <si>
    <t>ARG_203@HH22</t>
  </si>
  <si>
    <t>ARG_203@NH2</t>
  </si>
  <si>
    <t>DG_290@O6</t>
  </si>
  <si>
    <t>GLN_33@HE21</t>
  </si>
  <si>
    <t>GLN_33@NE2</t>
  </si>
  <si>
    <t>ARG_148@HH11</t>
  </si>
  <si>
    <t>ARG_116@HH22</t>
  </si>
  <si>
    <t>GLN_4@HE21</t>
  </si>
  <si>
    <t>ARG_174@HH21</t>
  </si>
  <si>
    <t>ARG_174@NH2</t>
  </si>
  <si>
    <t>DA_294@OP2</t>
  </si>
  <si>
    <t>ARG_203@HH11</t>
  </si>
  <si>
    <t>ARG_174@HE</t>
  </si>
  <si>
    <t>ARG_174@NE</t>
  </si>
  <si>
    <t>THR_180@HG1</t>
  </si>
  <si>
    <t>THR_180@OG1</t>
  </si>
  <si>
    <t>DG_302@OP1</t>
  </si>
  <si>
    <t>LYS_240@HZ3</t>
  </si>
  <si>
    <t>LYS_240@NZ</t>
  </si>
  <si>
    <t>ARG_174@HH22</t>
  </si>
  <si>
    <t>LYS_240@HZ2</t>
  </si>
  <si>
    <t>LYS_240@HZ1</t>
  </si>
  <si>
    <t>ARG_174@H</t>
  </si>
  <si>
    <t>ARG_174@N</t>
  </si>
  <si>
    <t>DG_270@OP1</t>
  </si>
  <si>
    <t>SER_239@HG</t>
  </si>
  <si>
    <t>SER_239@OG</t>
  </si>
  <si>
    <t>DG_292@N7</t>
  </si>
  <si>
    <t>ARG_148@HH21</t>
  </si>
  <si>
    <t>ARG_203@HE</t>
  </si>
  <si>
    <t>ARG_203@NE</t>
  </si>
  <si>
    <t>LYS_173@HZ3</t>
  </si>
  <si>
    <t>LYS_173@NZ</t>
  </si>
  <si>
    <t>ARG_247@HH21</t>
  </si>
  <si>
    <t>DG_301@OP1</t>
  </si>
  <si>
    <t>LYS_240@H</t>
  </si>
  <si>
    <t>LYS_240@N</t>
  </si>
  <si>
    <t>ASN_178@H</t>
  </si>
  <si>
    <t>ASN_178@N</t>
  </si>
  <si>
    <t>LYS_187@HZ2</t>
  </si>
  <si>
    <t>LYS_187@NZ</t>
  </si>
  <si>
    <t>LYS_173@HZ2</t>
  </si>
  <si>
    <t>LYS_187@HZ3</t>
  </si>
  <si>
    <t>LYS_173@HZ1</t>
  </si>
  <si>
    <t>LYS_187@HZ1</t>
  </si>
  <si>
    <t>ASN_178@HD21</t>
  </si>
  <si>
    <t>ARG_203@HH21</t>
  </si>
  <si>
    <t>LYS_188@HZ3</t>
  </si>
  <si>
    <t>LYS_188@NZ</t>
  </si>
  <si>
    <t>LYS_188@HZ1</t>
  </si>
  <si>
    <t>LYS_188@HZ2</t>
  </si>
  <si>
    <t>ARG_247@HE</t>
  </si>
  <si>
    <t>ARG_247@NE</t>
  </si>
  <si>
    <t>THR_172@H</t>
  </si>
  <si>
    <t>THR_172@N</t>
  </si>
  <si>
    <t>THR_245@H</t>
  </si>
  <si>
    <t>THR_245@N</t>
  </si>
  <si>
    <t>DA_269@O4'</t>
  </si>
  <si>
    <t>DC_272@O5'</t>
  </si>
  <si>
    <t>DG_302@OP2</t>
  </si>
  <si>
    <t>DT_289@O3'</t>
  </si>
  <si>
    <t>DG_301@N3</t>
  </si>
  <si>
    <t>DT_274@O5'</t>
  </si>
  <si>
    <t>GLN_222@HE21</t>
  </si>
  <si>
    <t>GLN_222@NE2</t>
  </si>
  <si>
    <t>SER_234@HG</t>
  </si>
  <si>
    <t>SER_234@OG</t>
  </si>
  <si>
    <t>DA_300@N3</t>
  </si>
  <si>
    <t>DA_300@OP2</t>
  </si>
  <si>
    <t>DG_292@O6</t>
  </si>
  <si>
    <t>THR_245@HG1</t>
  </si>
  <si>
    <t>THR_245@OG1</t>
  </si>
  <si>
    <t>DC_293@O5'</t>
  </si>
  <si>
    <t>GLN_243@HE22</t>
  </si>
  <si>
    <t>LYS_189@HZ1</t>
  </si>
  <si>
    <t>LYS_189@NZ</t>
  </si>
  <si>
    <t>DA_271@OP2</t>
  </si>
  <si>
    <t>DG_291@O6</t>
  </si>
  <si>
    <t>DC_298@O3'</t>
  </si>
  <si>
    <t>LYS_189@HZ3</t>
  </si>
  <si>
    <t>LYS_238@HZ1</t>
  </si>
  <si>
    <t>LYS_238@NZ</t>
  </si>
  <si>
    <t>LYS_189@HZ2</t>
  </si>
  <si>
    <t>DA_294@N7</t>
  </si>
  <si>
    <t>DC_293@OP1</t>
  </si>
  <si>
    <t>DA_300@O3'</t>
  </si>
  <si>
    <t>LYS_238@HZ3</t>
  </si>
  <si>
    <t>DG_301@OP2</t>
  </si>
  <si>
    <t>LYS_238@HZ2</t>
  </si>
  <si>
    <t>ASN_156@HD22</t>
  </si>
  <si>
    <t>ASN_156@ND2</t>
  </si>
  <si>
    <t>SER_246@H</t>
  </si>
  <si>
    <t>SER_246@N</t>
  </si>
  <si>
    <t>ASN_179@HD22</t>
  </si>
  <si>
    <t>ASN_179@ND2</t>
  </si>
  <si>
    <t>DG_270@O3'</t>
  </si>
  <si>
    <t>LYS_249@HZ2</t>
  </si>
  <si>
    <t>LYS_249@NZ</t>
  </si>
  <si>
    <t>LYS_249@HZ1</t>
  </si>
  <si>
    <t>DA_300@O5'</t>
  </si>
  <si>
    <t>DA_269@N3</t>
  </si>
  <si>
    <t>DC_298@O2</t>
  </si>
  <si>
    <t>ARG_247@HH11</t>
  </si>
  <si>
    <t>LYS_249@HZ3</t>
  </si>
  <si>
    <t>DG_291@O5'</t>
  </si>
  <si>
    <t>ARG_116@HH11</t>
  </si>
  <si>
    <t>DA_271@O3'</t>
  </si>
  <si>
    <t>DA_303@OP2</t>
  </si>
  <si>
    <t>ARG_117@HH11</t>
  </si>
  <si>
    <t>DT_264@O4</t>
  </si>
  <si>
    <t>GLN_35@HE21</t>
  </si>
  <si>
    <t>LYS_254@H</t>
  </si>
  <si>
    <t>LYS_254@N</t>
  </si>
  <si>
    <t>DA_287@OP2</t>
  </si>
  <si>
    <t>DA_269@O5'</t>
  </si>
  <si>
    <t>DG_275@O5'</t>
  </si>
  <si>
    <t>SER_109@HG</t>
  </si>
  <si>
    <t>SER_109@OG</t>
  </si>
  <si>
    <t>DG_301@O3'</t>
  </si>
  <si>
    <t>THR_180@H</t>
  </si>
  <si>
    <t>THR_180@N</t>
  </si>
  <si>
    <t>DT_273@O3'</t>
  </si>
  <si>
    <t>DA_271@N3</t>
  </si>
  <si>
    <t>DA_269@OP1</t>
  </si>
  <si>
    <t>LYS_254@HZ3</t>
  </si>
  <si>
    <t>LYS_254@NZ</t>
  </si>
  <si>
    <t>LYS_254@HZ2</t>
  </si>
  <si>
    <t>DA_300@O4'</t>
  </si>
  <si>
    <t>GLY_147@H</t>
  </si>
  <si>
    <t>GLY_147@N</t>
  </si>
  <si>
    <t>DT_273@O5'</t>
  </si>
  <si>
    <t>DT_273@O4</t>
  </si>
  <si>
    <t>DT_299@OP2</t>
  </si>
  <si>
    <t>DA_303@OP1</t>
  </si>
  <si>
    <t>LYS_254@HZ1</t>
  </si>
  <si>
    <t>DG_270@OP2</t>
  </si>
  <si>
    <t>DA_303@N7</t>
  </si>
  <si>
    <t>DT_274@O4</t>
  </si>
  <si>
    <t>DA_269@O3'</t>
  </si>
  <si>
    <t>DG_301@O4'</t>
  </si>
  <si>
    <t>SER_239@H</t>
  </si>
  <si>
    <t>SER_239@N</t>
  </si>
  <si>
    <t>DT_299@O2</t>
  </si>
  <si>
    <t>GLY_242@H</t>
  </si>
  <si>
    <t>GLY_242@N</t>
  </si>
  <si>
    <t>DG_301@N2</t>
  </si>
  <si>
    <t>DC_298@OP1</t>
  </si>
  <si>
    <t>DG_270@O5'</t>
  </si>
  <si>
    <t>DT_268@O3'</t>
  </si>
  <si>
    <t>DA_294@H62</t>
  </si>
  <si>
    <t>DA_294@N6</t>
  </si>
  <si>
    <t>DG_302@O5'</t>
  </si>
  <si>
    <t>DA_269@OP2</t>
  </si>
  <si>
    <t>DG_292@O5'</t>
  </si>
  <si>
    <t>DT_299@O5'</t>
  </si>
  <si>
    <t>ARG_117@HE</t>
  </si>
  <si>
    <t>ARG_117@NE</t>
  </si>
  <si>
    <t>DA_287@O3'</t>
  </si>
  <si>
    <t>DG_270@N3</t>
  </si>
  <si>
    <t>DA_287@O5'</t>
  </si>
  <si>
    <t>DC_298@O4'</t>
  </si>
  <si>
    <t>DG_290@O5'</t>
  </si>
  <si>
    <t>ARG_247@H</t>
  </si>
  <si>
    <t>ARG_247@N</t>
  </si>
  <si>
    <t>DG_270@O4'</t>
  </si>
  <si>
    <t>DA_271@O5'</t>
  </si>
  <si>
    <t>DC_272@O4'</t>
  </si>
  <si>
    <t>DG_292@O3'</t>
  </si>
  <si>
    <t>DG_301@O5'</t>
  </si>
  <si>
    <t>SER_183@HG</t>
  </si>
  <si>
    <t>SER_183@OG</t>
  </si>
  <si>
    <t>DG_302@O3'</t>
  </si>
  <si>
    <t>DC_293@H42</t>
  </si>
  <si>
    <t>DC_293@N4</t>
  </si>
  <si>
    <t>DG_291@O3'</t>
  </si>
  <si>
    <t>DT_289@O4</t>
  </si>
  <si>
    <t>DG_302@O4'</t>
  </si>
  <si>
    <t>GLN_33@HE22</t>
  </si>
  <si>
    <t>LYS_238@H</t>
  </si>
  <si>
    <t>LYS_238@N</t>
  </si>
  <si>
    <t>DG_302@N7</t>
  </si>
  <si>
    <t>DC_272@O3'</t>
  </si>
  <si>
    <t>ASN_179@HD21</t>
  </si>
  <si>
    <t>DG_290@O3'</t>
  </si>
  <si>
    <t>DT_274@O3'</t>
  </si>
  <si>
    <t>DT_221@OP2</t>
  </si>
  <si>
    <t>ASN_179@H</t>
  </si>
  <si>
    <t>ASN_179@N</t>
  </si>
  <si>
    <t>ARG_141@HH22</t>
  </si>
  <si>
    <t>ARG_141@NH2</t>
  </si>
  <si>
    <t>DT_221@OP1</t>
  </si>
  <si>
    <t>SER_182@HG</t>
  </si>
  <si>
    <t>SER_182@OG</t>
  </si>
  <si>
    <t>DG_239@OP1</t>
  </si>
  <si>
    <t>DG_238@OP2</t>
  </si>
  <si>
    <t>ARG_151@HH21</t>
  </si>
  <si>
    <t>DG_239@OP2</t>
  </si>
  <si>
    <t>SER_182@H</t>
  </si>
  <si>
    <t>SER_182@N</t>
  </si>
  <si>
    <t>DG_240@OP2</t>
  </si>
  <si>
    <t>DC_241@OP2</t>
  </si>
  <si>
    <t>DG_238@O6</t>
  </si>
  <si>
    <t>SER_181@HG</t>
  </si>
  <si>
    <t>SER_181@OG</t>
  </si>
  <si>
    <t>DA_242@OP2</t>
  </si>
  <si>
    <t>DC_220@OP1</t>
  </si>
  <si>
    <t>DT_222@OP1</t>
  </si>
  <si>
    <t>ARG_141@HH21</t>
  </si>
  <si>
    <t>DT_222@OP2</t>
  </si>
  <si>
    <t>ARG_141@HE</t>
  </si>
  <si>
    <t>ARG_141@NE</t>
  </si>
  <si>
    <t>SER_181@H</t>
  </si>
  <si>
    <t>SER_181@N</t>
  </si>
  <si>
    <t>ARG_141@HH11</t>
  </si>
  <si>
    <t>ARG_141@NH1</t>
  </si>
  <si>
    <t>DT_237@O5'</t>
  </si>
  <si>
    <t>DT_222@O5'</t>
  </si>
  <si>
    <t>DG_238@OP1</t>
  </si>
  <si>
    <t>GLN_205@HE21</t>
  </si>
  <si>
    <t>GLN_205@NE2</t>
  </si>
  <si>
    <t>DC_224@OP2</t>
  </si>
  <si>
    <t>DG_238@N7</t>
  </si>
  <si>
    <t>DC_220@OP2</t>
  </si>
  <si>
    <t>DC_220@O3'</t>
  </si>
  <si>
    <t>DA_235@OP2</t>
  </si>
  <si>
    <t>DC_220@O5'</t>
  </si>
  <si>
    <t>DA_235@OP1</t>
  </si>
  <si>
    <t>ARG_141@HH12</t>
  </si>
  <si>
    <t>LYS_32@HZ3</t>
  </si>
  <si>
    <t>LYS_32@NZ</t>
  </si>
  <si>
    <t>LYS_206@H</t>
  </si>
  <si>
    <t>LYS_206@N</t>
  </si>
  <si>
    <t>LYS_32@HZ1</t>
  </si>
  <si>
    <t>DC_246@O2</t>
  </si>
  <si>
    <t>DG_239@N7</t>
  </si>
  <si>
    <t>LYS_32@HZ2</t>
  </si>
  <si>
    <t>DG_239@O6</t>
  </si>
  <si>
    <t>DA_242@N7</t>
  </si>
  <si>
    <t>DC_241@O5'</t>
  </si>
  <si>
    <t>DA_248@OP1</t>
  </si>
  <si>
    <t>LYS_187@H</t>
  </si>
  <si>
    <t>LYS_187@N</t>
  </si>
  <si>
    <t>DA_248@OP2</t>
  </si>
  <si>
    <t>DC_246@OP1</t>
  </si>
  <si>
    <t>ARG_151@HE</t>
  </si>
  <si>
    <t>ARG_151@NE</t>
  </si>
  <si>
    <t>GLU_207@H</t>
  </si>
  <si>
    <t>GLU_207@N</t>
  </si>
  <si>
    <t>DA_217@N3</t>
  </si>
  <si>
    <t>DA_219@N3</t>
  </si>
  <si>
    <t>DC_225@OP2</t>
  </si>
  <si>
    <t>DA_219@OP1</t>
  </si>
  <si>
    <t>DA_217@O5'</t>
  </si>
  <si>
    <t>LYS_189@H</t>
  </si>
  <si>
    <t>LYS_189@N</t>
  </si>
  <si>
    <t>DA_234@OP1</t>
  </si>
  <si>
    <t>ARG_49@HH12</t>
  </si>
  <si>
    <t>ARG_49@NH1</t>
  </si>
  <si>
    <t>ARG_49@HH21</t>
  </si>
  <si>
    <t>ARG_49@NH2</t>
  </si>
  <si>
    <t>DT_236@OP2</t>
  </si>
  <si>
    <t>DT_236@OP1</t>
  </si>
  <si>
    <t>DG_249@OP1</t>
  </si>
  <si>
    <t>ARG_49@HH22</t>
  </si>
  <si>
    <t>GLN_205@HE22</t>
  </si>
  <si>
    <t>DG_240@OP1</t>
  </si>
  <si>
    <t>DT_230@OP1</t>
  </si>
  <si>
    <t>LYS_206@HZ1</t>
  </si>
  <si>
    <t>LYS_206@NZ</t>
  </si>
  <si>
    <t>TYR_195@HH</t>
  </si>
  <si>
    <t>TYR_195@OH</t>
  </si>
  <si>
    <t>DC_246@O3'</t>
  </si>
  <si>
    <t>DA_235@O5'</t>
  </si>
  <si>
    <t>LYS_206@HZ3</t>
  </si>
  <si>
    <t>ASN_208@H</t>
  </si>
  <si>
    <t>ASN_208@N</t>
  </si>
  <si>
    <t>LYS_206@HZ2</t>
  </si>
  <si>
    <t>ASN_208@HD21</t>
  </si>
  <si>
    <t>DT_233@OP1</t>
  </si>
  <si>
    <t>DT_245@OP1</t>
  </si>
  <si>
    <t>DC_224@O5'</t>
  </si>
  <si>
    <t>GLN_185@HE22</t>
  </si>
  <si>
    <t>GLN_185@NE2</t>
  </si>
  <si>
    <t>DG_240@O5'</t>
  </si>
  <si>
    <t>DA_234@OP2</t>
  </si>
  <si>
    <t>ARG_49@HE</t>
  </si>
  <si>
    <t>ARG_49@NE</t>
  </si>
  <si>
    <t>DT_222@O3'</t>
  </si>
  <si>
    <t>DC_241@OP1</t>
  </si>
  <si>
    <t>DA_219@O3'</t>
  </si>
  <si>
    <t>DG_238@O3'</t>
  </si>
  <si>
    <t>DG_238@O5'</t>
  </si>
  <si>
    <t>DA_219@OP2</t>
  </si>
  <si>
    <t>DG_249@OP2</t>
  </si>
  <si>
    <t>DA_217@O4'</t>
  </si>
  <si>
    <t>DT_229@O3'</t>
  </si>
  <si>
    <t>DA_248@O3'</t>
  </si>
  <si>
    <t>DT_216@O3'</t>
  </si>
  <si>
    <t>DT_230@O3'</t>
  </si>
  <si>
    <t>DC_220@O4'</t>
  </si>
  <si>
    <t>DA_235@O3'</t>
  </si>
  <si>
    <t>DC_225@N4</t>
  </si>
  <si>
    <t>GLN_185@HE21</t>
  </si>
  <si>
    <t>DT_247@O4'</t>
  </si>
  <si>
    <t>DC_225@OP1</t>
  </si>
  <si>
    <t>DA_234@O3'</t>
  </si>
  <si>
    <t>DT_236@O5'</t>
  </si>
  <si>
    <t>GLY_161@H</t>
  </si>
  <si>
    <t>GLY_161@N</t>
  </si>
  <si>
    <t>DG_218@N3</t>
  </si>
  <si>
    <t>DT_245@O3'</t>
  </si>
  <si>
    <t>DT_247@O2</t>
  </si>
  <si>
    <t>DG_239@O5'</t>
  </si>
  <si>
    <t>DT_236@O3'</t>
  </si>
  <si>
    <t>DA_242@H62</t>
  </si>
  <si>
    <t>DA_242@N6</t>
  </si>
  <si>
    <t>DG_218@O3'</t>
  </si>
  <si>
    <t>DA_234@O5'</t>
  </si>
  <si>
    <t>DT_233@OP2</t>
  </si>
  <si>
    <t>LYS_188@H</t>
  </si>
  <si>
    <t>LYS_188@N</t>
  </si>
  <si>
    <t>DG_218@O4'</t>
  </si>
  <si>
    <t>DT_221@O3'</t>
  </si>
  <si>
    <t>DA_248@O5'</t>
  </si>
  <si>
    <t>DA_219@O5'</t>
  </si>
  <si>
    <t>SER_34@HG</t>
  </si>
  <si>
    <t>SER_34@OG</t>
  </si>
  <si>
    <t>DG_240@O6</t>
  </si>
  <si>
    <t>DA_243@N7</t>
  </si>
  <si>
    <t>DG_240@O3'</t>
  </si>
  <si>
    <t>DG_240@N7</t>
  </si>
  <si>
    <t>DG_218@N2</t>
  </si>
  <si>
    <t>DC_246@O5'</t>
  </si>
  <si>
    <t>DA_243@H62</t>
  </si>
  <si>
    <t>DA_243@N6</t>
  </si>
  <si>
    <t>ASN_107@HD21</t>
  </si>
  <si>
    <t>ASN_107@ND2</t>
  </si>
  <si>
    <t>DA_217@OP1</t>
  </si>
  <si>
    <t>DG_244@OP1</t>
  </si>
  <si>
    <t>DG_245@OP2</t>
  </si>
  <si>
    <t>DG_244@OP2</t>
  </si>
  <si>
    <t>DT_242@OP1</t>
  </si>
  <si>
    <t>DT_226@OP2</t>
  </si>
  <si>
    <t>DC_246@OP2</t>
  </si>
  <si>
    <t>DT_242@O5'</t>
  </si>
  <si>
    <t>DT_242@OP2</t>
  </si>
  <si>
    <t>DT_241@OP2</t>
  </si>
  <si>
    <t>DA_247@OP2</t>
  </si>
  <si>
    <t>DG_228@OP2</t>
  </si>
  <si>
    <t>DT_227@OP2</t>
  </si>
  <si>
    <t>DG_228@OP1</t>
  </si>
  <si>
    <t>DT_227@OP1</t>
  </si>
  <si>
    <t>DT_226@OP1</t>
  </si>
  <si>
    <t>DT_241@OP1</t>
  </si>
  <si>
    <t>LYS_159@HZ2</t>
  </si>
  <si>
    <t>LYS_159@NZ</t>
  </si>
  <si>
    <t>DC_229@OP2</t>
  </si>
  <si>
    <t>LYS_159@HZ1</t>
  </si>
  <si>
    <t>LYS_159@HZ3</t>
  </si>
  <si>
    <t>DA_247@N7</t>
  </si>
  <si>
    <t>DG_244@N7</t>
  </si>
  <si>
    <t>DA_240@OP1</t>
  </si>
  <si>
    <t>DG_243@O6</t>
  </si>
  <si>
    <t>DC_251@OP1</t>
  </si>
  <si>
    <t>DG_228@O5'</t>
  </si>
  <si>
    <t>DA_253@OP1</t>
  </si>
  <si>
    <t>DC_251@O2</t>
  </si>
  <si>
    <t>DT_226@O4</t>
  </si>
  <si>
    <t>DG_245@O5'</t>
  </si>
  <si>
    <t>DC_229@OP1</t>
  </si>
  <si>
    <t>DG_254@OP1</t>
  </si>
  <si>
    <t>DT_226@O5'</t>
  </si>
  <si>
    <t>DT_227@O5'</t>
  </si>
  <si>
    <t>DG_228@O6</t>
  </si>
  <si>
    <t>DG_244@O6</t>
  </si>
  <si>
    <t>DA_222@N3</t>
  </si>
  <si>
    <t>DG_244@O5'</t>
  </si>
  <si>
    <t>DG_245@OP1</t>
  </si>
  <si>
    <t>DT_252@O2</t>
  </si>
  <si>
    <t>DA_222@O5'</t>
  </si>
  <si>
    <t>DT_227@O4</t>
  </si>
  <si>
    <t>DT_227@O3'</t>
  </si>
  <si>
    <t>DT_252@O3'</t>
  </si>
  <si>
    <t>DA_240@OP2</t>
  </si>
  <si>
    <t>DG_245@O6</t>
  </si>
  <si>
    <t>DG_254@OP2</t>
  </si>
  <si>
    <t>DA_224@O3'</t>
  </si>
  <si>
    <t>DT_242@O3'</t>
  </si>
  <si>
    <t>DT_252@OP1</t>
  </si>
  <si>
    <t>DA_224@N3</t>
  </si>
  <si>
    <t>DA_224@O5'</t>
  </si>
  <si>
    <t>DA_240@O3'</t>
  </si>
  <si>
    <t>DT_252@OP2</t>
  </si>
  <si>
    <t>DG_223@N3</t>
  </si>
  <si>
    <t>DA_247@H62</t>
  </si>
  <si>
    <t>DA_247@N6</t>
  </si>
  <si>
    <t>DT_252@O4'</t>
  </si>
  <si>
    <t>DC_225@O3'</t>
  </si>
  <si>
    <t>DC_225@O5'</t>
  </si>
  <si>
    <t>DA_240@O5'</t>
  </si>
  <si>
    <t>DG_228@O3'</t>
  </si>
  <si>
    <t>DC_251@OP2</t>
  </si>
  <si>
    <t>DG_245@N7</t>
  </si>
  <si>
    <t>DA_253@O3'</t>
  </si>
  <si>
    <t>DG_223@O4'</t>
  </si>
  <si>
    <t>LYS_173@O</t>
  </si>
  <si>
    <t>DC_246@H42</t>
  </si>
  <si>
    <t>DC_246@N4</t>
  </si>
  <si>
    <t>DG_255@OP1</t>
  </si>
  <si>
    <t>DA_253@O4'</t>
  </si>
  <si>
    <t>DT_226@O3'</t>
  </si>
  <si>
    <t>DC_251@O3'</t>
  </si>
  <si>
    <t>DT_250@O3'</t>
  </si>
  <si>
    <t>DA_253@N3</t>
  </si>
  <si>
    <t>DC_225@O4'</t>
  </si>
  <si>
    <t>DA_253@O5'</t>
  </si>
  <si>
    <t>DA_248@N6</t>
  </si>
  <si>
    <t>DA_222@O4'</t>
  </si>
  <si>
    <t>DA_222@OP1</t>
  </si>
  <si>
    <t>DA_253@OP2</t>
  </si>
  <si>
    <t>DT_250@OP1</t>
  </si>
  <si>
    <t>SER_108@HG</t>
  </si>
  <si>
    <t>SER_108@OG</t>
  </si>
  <si>
    <t>DA_222@O3'</t>
  </si>
  <si>
    <t>DG_254@O3'</t>
  </si>
  <si>
    <t>DG_228@N7</t>
  </si>
  <si>
    <t>LYS_372@H</t>
  </si>
  <si>
    <t>LYS_372@N</t>
  </si>
  <si>
    <t>THR_387@HG1</t>
  </si>
  <si>
    <t>THR_387@OG1</t>
  </si>
  <si>
    <t>DA_426@OP2</t>
  </si>
  <si>
    <t>ARG_379@H</t>
  </si>
  <si>
    <t>ARG_379@N</t>
  </si>
  <si>
    <t>SER_376@HG</t>
  </si>
  <si>
    <t>SER_376@OG</t>
  </si>
  <si>
    <t>GLU_388@H</t>
  </si>
  <si>
    <t>GLU_388@N</t>
  </si>
  <si>
    <t>THR_387@H</t>
  </si>
  <si>
    <t>THR_387@N</t>
  </si>
  <si>
    <t>LYS_373@H</t>
  </si>
  <si>
    <t>LYS_373@N</t>
  </si>
  <si>
    <t>DG_424@O5'</t>
  </si>
  <si>
    <t>DA_426@N7</t>
  </si>
  <si>
    <t>DC_425@O5'</t>
  </si>
  <si>
    <t>DT_405@O4</t>
  </si>
  <si>
    <t>DC_408@OP1</t>
  </si>
  <si>
    <t>DC_408@OP2</t>
  </si>
  <si>
    <t>THR_377@HG1</t>
  </si>
  <si>
    <t>THR_377@OG1</t>
  </si>
  <si>
    <t>DC_398@OP2</t>
  </si>
  <si>
    <t>SER_378@H</t>
  </si>
  <si>
    <t>SER_378@N</t>
  </si>
  <si>
    <t>DT_396@O5'</t>
  </si>
  <si>
    <t>DA_419@O5'</t>
  </si>
  <si>
    <t>SER_371@H</t>
  </si>
  <si>
    <t>SER_371@N</t>
  </si>
  <si>
    <t>DG_407@O5'</t>
  </si>
  <si>
    <t>GLY_389@H</t>
  </si>
  <si>
    <t>GLY_389@N</t>
  </si>
  <si>
    <t>DA_426@H62</t>
  </si>
  <si>
    <t>DA_426@N6</t>
  </si>
  <si>
    <t>GLN_375@HE21</t>
  </si>
  <si>
    <t>GLN_375@NE2</t>
  </si>
  <si>
    <t>PHE_385@H</t>
  </si>
  <si>
    <t>PHE_385@N</t>
  </si>
  <si>
    <t>DT_429@OP2</t>
  </si>
  <si>
    <t>DG_407@O3'</t>
  </si>
  <si>
    <t>ASP_391@H</t>
  </si>
  <si>
    <t>ASP_391@N</t>
  </si>
  <si>
    <t>LEU_383@H</t>
  </si>
  <si>
    <t>LEU_383@N</t>
  </si>
  <si>
    <t>CYS_277@H</t>
  </si>
  <si>
    <t>CYS_277@N</t>
  </si>
  <si>
    <t>ARG_90@HH12</t>
  </si>
  <si>
    <t>ARG_90@NH1</t>
  </si>
  <si>
    <t>ARG_90@HH21</t>
  </si>
  <si>
    <t>ARG_90@NH2</t>
  </si>
  <si>
    <t>DT_270@O3'</t>
  </si>
  <si>
    <t>ARG_90@HH22</t>
  </si>
  <si>
    <t>DC_271@O5'</t>
  </si>
  <si>
    <t>GLN_195@HE22</t>
  </si>
  <si>
    <t>ARG_90@HE</t>
  </si>
  <si>
    <t>ARG_90@NE</t>
  </si>
  <si>
    <t>ARG_176@HH12</t>
  </si>
  <si>
    <t>DT_246@O3'</t>
  </si>
  <si>
    <t>DC_249@OP2</t>
  </si>
  <si>
    <t>DA_260@OP2</t>
  </si>
  <si>
    <t>DG_265@O3'</t>
  </si>
  <si>
    <t>DC_239@N4</t>
  </si>
  <si>
    <t>DG_248@O5'</t>
  </si>
  <si>
    <t>LYS_198@HZ1</t>
  </si>
  <si>
    <t>LYS_198@NZ</t>
  </si>
  <si>
    <t>DC_249@OP1</t>
  </si>
  <si>
    <t>ARG_131@HH12</t>
  </si>
  <si>
    <t>ARG_131@NH1</t>
  </si>
  <si>
    <t>PRO_159@O</t>
  </si>
  <si>
    <t>GLY_166@H</t>
  </si>
  <si>
    <t>GLY_166@N</t>
  </si>
  <si>
    <t>GLY_86@H</t>
  </si>
  <si>
    <t>GLY_86@N</t>
  </si>
  <si>
    <t>SER_176@HG</t>
  </si>
  <si>
    <t>SER_176@OG</t>
  </si>
  <si>
    <t>DA_190@OP2</t>
  </si>
  <si>
    <t>DT_203@O3'</t>
  </si>
  <si>
    <t>DT_206@OP1</t>
  </si>
  <si>
    <t>SER_68@HG</t>
  </si>
  <si>
    <t>SER_68@OG</t>
  </si>
  <si>
    <t>ARG_15@HH12</t>
  </si>
  <si>
    <t>ARG_15@NH1</t>
  </si>
  <si>
    <t>GLN_178@HE21</t>
  </si>
  <si>
    <t>GLN_178@NE2</t>
  </si>
  <si>
    <t>DA_215@O5'</t>
  </si>
  <si>
    <t>SER_176@H</t>
  </si>
  <si>
    <t>SER_176@N</t>
  </si>
  <si>
    <t>LYS_160@O</t>
  </si>
  <si>
    <t>DC_219@O4'</t>
  </si>
  <si>
    <t>DG_212@O3'</t>
  </si>
  <si>
    <t>MET_84@H</t>
  </si>
  <si>
    <t>MET_84@N</t>
  </si>
  <si>
    <t>GLN_178@HE22</t>
  </si>
  <si>
    <t>DG_218@O6</t>
  </si>
  <si>
    <t>DG_227@O4'</t>
  </si>
  <si>
    <t>DT_199@O5'</t>
  </si>
  <si>
    <t>DA_197@O4'</t>
  </si>
  <si>
    <t>LYS_319@O</t>
  </si>
  <si>
    <t>DG_350@H22</t>
  </si>
  <si>
    <t>DC_352@O2</t>
  </si>
  <si>
    <t>DT_377@O2</t>
  </si>
  <si>
    <t>DC_378@O4'</t>
  </si>
  <si>
    <t>DT_362@OP1</t>
  </si>
  <si>
    <t>LYS_139@HZ2</t>
  </si>
  <si>
    <t>LYS_139@HZ3</t>
  </si>
  <si>
    <t>DG_350@OP2</t>
  </si>
  <si>
    <t>DA_374@OP1</t>
  </si>
  <si>
    <t>DT_353@O5'</t>
  </si>
  <si>
    <t>DA_383@OP2</t>
  </si>
  <si>
    <t>ASN_340@HD22</t>
  </si>
  <si>
    <t>ARG_280@H</t>
  </si>
  <si>
    <t>ARG_280@N</t>
  </si>
  <si>
    <t>DA_383@OP1</t>
  </si>
  <si>
    <t>DG_382@OP1</t>
  </si>
  <si>
    <t>DC_373@O3'</t>
  </si>
  <si>
    <t>SER_116@HG</t>
  </si>
  <si>
    <t>SER_116@OG</t>
  </si>
  <si>
    <t>DG_371@O3'</t>
  </si>
  <si>
    <t>DG_372@O3'</t>
  </si>
  <si>
    <t>DG_350@O5'</t>
  </si>
  <si>
    <t>ARG_337@HH12</t>
  </si>
  <si>
    <t>ARG_337@NH1</t>
  </si>
  <si>
    <t>ARG_337@HH22</t>
  </si>
  <si>
    <t>ARG_337@NH2</t>
  </si>
  <si>
    <t>DA_356@O5'</t>
  </si>
  <si>
    <t>SER_166@H</t>
  </si>
  <si>
    <t>SER_166@N</t>
  </si>
  <si>
    <t>DG_360@O5'</t>
  </si>
  <si>
    <t>DG_375@O3'</t>
  </si>
  <si>
    <t>DC_383@O4'</t>
  </si>
  <si>
    <t>ARG_181@HH21</t>
  </si>
  <si>
    <t>ARG_181@NH2</t>
  </si>
  <si>
    <t>DA_356@N7</t>
  </si>
  <si>
    <t>THR_284@HG1</t>
  </si>
  <si>
    <t>THR_284@OG1</t>
  </si>
  <si>
    <t>ARG_337@HH21</t>
  </si>
  <si>
    <t>DA_380@N6</t>
  </si>
  <si>
    <t>DG_381@O6</t>
  </si>
  <si>
    <t>GLY_295@H</t>
  </si>
  <si>
    <t>GLY_295@N</t>
  </si>
  <si>
    <t>ARG_294@HH12</t>
  </si>
  <si>
    <t>ARG_294@NH1</t>
  </si>
  <si>
    <t>SER_332@HG</t>
  </si>
  <si>
    <t>SER_332@OG</t>
  </si>
  <si>
    <t>ARG_251@HH12</t>
  </si>
  <si>
    <t>ARG_251@NH1</t>
  </si>
  <si>
    <t>ARG_234@HH12</t>
  </si>
  <si>
    <t>ARG_294@HH21</t>
  </si>
  <si>
    <t>ARG_294@NH2</t>
  </si>
  <si>
    <t>GLN_128@H</t>
  </si>
  <si>
    <t>GLN_128@N</t>
  </si>
  <si>
    <t>DT_374@O2</t>
  </si>
  <si>
    <t>DT_381@O2</t>
  </si>
  <si>
    <t>SER_327@HG</t>
  </si>
  <si>
    <t>SER_327@OG</t>
  </si>
  <si>
    <t>LYS_333@H</t>
  </si>
  <si>
    <t>LYS_333@N</t>
  </si>
  <si>
    <t>ARG_324@HH11</t>
  </si>
  <si>
    <t>ARG_324@NH1</t>
  </si>
  <si>
    <t>DT_375@O2</t>
  </si>
  <si>
    <t>SER_327@H</t>
  </si>
  <si>
    <t>SER_327@N</t>
  </si>
  <si>
    <t>ARG_294@HH22</t>
  </si>
  <si>
    <t>ARG_324@HH21</t>
  </si>
  <si>
    <t>ARG_324@NH2</t>
  </si>
  <si>
    <t>LYS_93@HZ3</t>
  </si>
  <si>
    <t>LYS_93@NZ</t>
  </si>
  <si>
    <t>LYS_93@HZ2</t>
  </si>
  <si>
    <t>LYS_93@HZ1</t>
  </si>
  <si>
    <t>LYS_125@HZ3</t>
  </si>
  <si>
    <t>LYS_125@NZ</t>
  </si>
  <si>
    <t>LYS_125@HZ2</t>
  </si>
  <si>
    <t>ARG_294@HE</t>
  </si>
  <si>
    <t>ARG_294@NE</t>
  </si>
  <si>
    <t>LYS_125@HZ1</t>
  </si>
  <si>
    <t>SER_323@HG</t>
  </si>
  <si>
    <t>SER_323@OG</t>
  </si>
  <si>
    <t>SER_328@H</t>
  </si>
  <si>
    <t>SER_328@N</t>
  </si>
  <si>
    <t>ARG_296@HH12</t>
  </si>
  <si>
    <t>DT_357@OP1</t>
  </si>
  <si>
    <t>ARG_294@HH11</t>
  </si>
  <si>
    <t>GLU_297@H</t>
  </si>
  <si>
    <t>GLU_297@N</t>
  </si>
  <si>
    <t>ARG_340@HH12</t>
  </si>
  <si>
    <t>ARG_340@NH1</t>
  </si>
  <si>
    <t>ARG_340@HH22</t>
  </si>
  <si>
    <t>ARG_340@NH2</t>
  </si>
  <si>
    <t>ARG_340@HH21</t>
  </si>
  <si>
    <t>ARG_303@HH11</t>
  </si>
  <si>
    <t>ARG_303@NH1</t>
  </si>
  <si>
    <t>DG_363@OP2</t>
  </si>
  <si>
    <t>DT_390@OP1</t>
  </si>
  <si>
    <t>ARG_324@HH22</t>
  </si>
  <si>
    <t>GLY_335@H</t>
  </si>
  <si>
    <t>GLY_335@N</t>
  </si>
  <si>
    <t>ARG_251@HH22</t>
  </si>
  <si>
    <t>ARG_303@HH22</t>
  </si>
  <si>
    <t>ARG_303@NH2</t>
  </si>
  <si>
    <t>ARG_340@HE</t>
  </si>
  <si>
    <t>ARG_340@NE</t>
  </si>
  <si>
    <t>DG_389@O3'</t>
  </si>
  <si>
    <t>ARG_324@HH12</t>
  </si>
  <si>
    <t>ARG_251@HE</t>
  </si>
  <si>
    <t>ARG_251@NE</t>
  </si>
  <si>
    <t>ARG_324@HE</t>
  </si>
  <si>
    <t>ARG_324@NE</t>
  </si>
  <si>
    <t>DT_375@OP2</t>
  </si>
  <si>
    <t>ARG_210@HH11</t>
  </si>
  <si>
    <t>DT_392@O3'</t>
  </si>
  <si>
    <t>DA_379@OP1</t>
  </si>
  <si>
    <t>DA_379@O3'</t>
  </si>
  <si>
    <t>DT_382@O4</t>
  </si>
  <si>
    <t>LYS_334@H</t>
  </si>
  <si>
    <t>LYS_334@N</t>
  </si>
  <si>
    <t>MET_345@H</t>
  </si>
  <si>
    <t>MET_345@N</t>
  </si>
  <si>
    <t>DC_365@H42</t>
  </si>
  <si>
    <t>DC_365@N4</t>
  </si>
  <si>
    <t>ALA_268@O</t>
  </si>
  <si>
    <t>GLN_315@HE21</t>
  </si>
  <si>
    <t>GLN_315@NE2</t>
  </si>
  <si>
    <t>DT_366@O2</t>
  </si>
  <si>
    <t>DA_388@N3</t>
  </si>
  <si>
    <t>DA_387@OP1</t>
  </si>
  <si>
    <t>DT_357@O3'</t>
  </si>
  <si>
    <t>DT_375@O4'</t>
  </si>
  <si>
    <t>DT_367@O2</t>
  </si>
  <si>
    <t>DG_363@N7</t>
  </si>
  <si>
    <t>ARG_340@HH11</t>
  </si>
  <si>
    <t>ARG_303@HH12</t>
  </si>
  <si>
    <t>DA_364@O4'</t>
  </si>
  <si>
    <t>DT_375@O5'</t>
  </si>
  <si>
    <t>DT_381@O4'</t>
  </si>
  <si>
    <t>DG_363@O5'</t>
  </si>
  <si>
    <t>DC_369@OP2</t>
  </si>
  <si>
    <t>DG_389@O4'</t>
  </si>
  <si>
    <t>DG_368@O4'</t>
  </si>
  <si>
    <t>DT_390@O4</t>
  </si>
  <si>
    <t>DA_379@O5'</t>
  </si>
  <si>
    <t>ARG_251@HH11</t>
  </si>
  <si>
    <t>DG_394@N3</t>
  </si>
  <si>
    <t>DG_316@N7</t>
  </si>
  <si>
    <t>DT_330@O4</t>
  </si>
  <si>
    <t>DT_309@O2</t>
  </si>
  <si>
    <t>DA_310@O5'</t>
  </si>
  <si>
    <t>DA_328@OP2</t>
  </si>
  <si>
    <t>DA_310@OP1</t>
  </si>
  <si>
    <t>DC_318@N4</t>
  </si>
  <si>
    <t>DT_309@O3'</t>
  </si>
  <si>
    <t>DC_317@OP2</t>
  </si>
  <si>
    <t>DC_319@N4</t>
  </si>
  <si>
    <t>LYS_280@O</t>
  </si>
  <si>
    <t>DG_311@H22</t>
  </si>
  <si>
    <t>DA_320@N6</t>
  </si>
  <si>
    <t>DT_338@O3'</t>
  </si>
  <si>
    <t>DG_316@O5'</t>
  </si>
  <si>
    <t>DC_317@N4</t>
  </si>
  <si>
    <t>DC_317@H42</t>
  </si>
  <si>
    <t>DG_342@N2</t>
  </si>
  <si>
    <t>DA_328@O5'</t>
  </si>
  <si>
    <t>DT_329@O4</t>
  </si>
  <si>
    <t>DA_336@N6</t>
  </si>
  <si>
    <t>DA_328@OP1</t>
  </si>
  <si>
    <t>CYS_238@H</t>
  </si>
  <si>
    <t>CYS_238@N</t>
  </si>
  <si>
    <t>SER_275@HG</t>
  </si>
  <si>
    <t>SER_275@OG</t>
  </si>
  <si>
    <t>GLN_97@HE21</t>
  </si>
  <si>
    <t>GLN_97@NE2</t>
  </si>
  <si>
    <t>DT_334@O3'</t>
  </si>
  <si>
    <t>GLN_97@HE22</t>
  </si>
  <si>
    <t>DA_315@O5'</t>
  </si>
  <si>
    <t>DT_320@O3'</t>
  </si>
  <si>
    <t>VAL_83@H</t>
  </si>
  <si>
    <t>VAL_83@N</t>
  </si>
  <si>
    <t>DT_328@O3'</t>
  </si>
  <si>
    <t>DG_316@N3</t>
  </si>
  <si>
    <t>DG_321@O5'</t>
  </si>
  <si>
    <t>LYS_100@HZ3</t>
  </si>
  <si>
    <t>LYS_100@NZ</t>
  </si>
  <si>
    <t>LYS_100@HZ1</t>
  </si>
  <si>
    <t>LYS_100@HZ2</t>
  </si>
  <si>
    <t>DT_335@O3'</t>
  </si>
  <si>
    <t>GLN_278@H</t>
  </si>
  <si>
    <t>GLN_278@N</t>
  </si>
  <si>
    <t>DC_322@OP1</t>
  </si>
  <si>
    <t>DT_328@OP1</t>
  </si>
  <si>
    <t>DA_315@O4'</t>
  </si>
  <si>
    <t>GLY_240@H</t>
  </si>
  <si>
    <t>GLY_240@N</t>
  </si>
  <si>
    <t>DT_345@O4'</t>
  </si>
  <si>
    <t>DA_317@O4'</t>
  </si>
  <si>
    <t>DG_348@OP1</t>
  </si>
  <si>
    <t>THR_42@HG1</t>
  </si>
  <si>
    <t>THR_42@OG1</t>
  </si>
  <si>
    <t>DA_315@OP1</t>
  </si>
  <si>
    <t>DG_348@OP2</t>
  </si>
  <si>
    <t>DT_345@O5'</t>
  </si>
  <si>
    <t>DT_319@O5'</t>
  </si>
  <si>
    <t>THR_84@HG1</t>
  </si>
  <si>
    <t>THR_84@OG1</t>
  </si>
  <si>
    <t>DG_337@O3'</t>
  </si>
  <si>
    <t>DG_338@O3'</t>
  </si>
  <si>
    <t>DA_346@O5'</t>
  </si>
  <si>
    <t>DG_321@O3'</t>
  </si>
  <si>
    <t>GLN_278@OE1</t>
  </si>
  <si>
    <t>DG_316@H22</t>
  </si>
  <si>
    <t>LYS_241@H</t>
  </si>
  <si>
    <t>LYS_241@N</t>
  </si>
  <si>
    <t>GLN_243@H</t>
  </si>
  <si>
    <t>GLN_243@N</t>
  </si>
  <si>
    <t>DA_303@O5'</t>
  </si>
  <si>
    <t>DC_276@OP1</t>
  </si>
  <si>
    <t>DT_288@O3'</t>
  </si>
  <si>
    <t>DC_276@OP2</t>
  </si>
  <si>
    <t>SER_244@H</t>
  </si>
  <si>
    <t>SER_244@N</t>
  </si>
  <si>
    <t>DA_286@OP1</t>
  </si>
  <si>
    <t>DC_278@OP2</t>
  </si>
  <si>
    <t>DC_277@OP2</t>
  </si>
  <si>
    <t>ARG_203@H</t>
  </si>
  <si>
    <t>ARG_203@N</t>
  </si>
  <si>
    <t>DC_277@OP1</t>
  </si>
  <si>
    <t>DG_302@O6</t>
  </si>
  <si>
    <t>ARG_150@HH11</t>
  </si>
  <si>
    <t>ARG_150@NH1</t>
  </si>
  <si>
    <t>ARG_150@HH22</t>
  </si>
  <si>
    <t>ARG_150@NH2</t>
  </si>
  <si>
    <t>DA_303@O3'</t>
  </si>
  <si>
    <t>DT_265@O4</t>
  </si>
  <si>
    <t>DT_288@O5'</t>
  </si>
  <si>
    <t>DT_282@O3'</t>
  </si>
  <si>
    <t>DG_301@O6</t>
  </si>
  <si>
    <t>ARG_150@HH21</t>
  </si>
  <si>
    <t>ARG_201@HE</t>
  </si>
  <si>
    <t>ARG_201@NE</t>
  </si>
  <si>
    <t>DG_301@N7</t>
  </si>
  <si>
    <t>DT_282@OP1</t>
  </si>
  <si>
    <t>DT_285@OP2</t>
  </si>
  <si>
    <t>DC_278@OP1</t>
  </si>
  <si>
    <t>ARG_201@HH22</t>
  </si>
  <si>
    <t>ARG_201@NH2</t>
  </si>
  <si>
    <t>DG_275@O3'</t>
  </si>
  <si>
    <t>DA_303@N3</t>
  </si>
  <si>
    <t>DA_303@H62</t>
  </si>
  <si>
    <t>DA_303@N6</t>
  </si>
  <si>
    <t>DC_277@O5'</t>
  </si>
  <si>
    <t>DA_286@OP2</t>
  </si>
  <si>
    <t>DC_276@O5'</t>
  </si>
  <si>
    <t>DC_298@OP2</t>
  </si>
  <si>
    <t>DT_264@OP2</t>
  </si>
  <si>
    <t>PHE_2@H</t>
  </si>
  <si>
    <t>PHE_2@N</t>
  </si>
  <si>
    <t>DT_297@OP1</t>
  </si>
  <si>
    <t>DT_285@O5'</t>
  </si>
  <si>
    <t>DC_276@O3'</t>
  </si>
  <si>
    <t>LYS_250@O</t>
  </si>
  <si>
    <t>ASN_107@HD22</t>
  </si>
  <si>
    <t>ARG_150@HE</t>
  </si>
  <si>
    <t>ARG_150@NE</t>
  </si>
  <si>
    <t>DC_277@O3'</t>
  </si>
  <si>
    <t>DT_299@O4'</t>
  </si>
  <si>
    <t>SER_246@O</t>
  </si>
  <si>
    <t>DC_278@O5'</t>
  </si>
  <si>
    <t>DC_298@O5'</t>
  </si>
  <si>
    <t>DA_286@O3'</t>
  </si>
  <si>
    <t>DT_264@O2</t>
  </si>
  <si>
    <t>DA_300@N7</t>
  </si>
  <si>
    <t>DT_265@O2</t>
  </si>
  <si>
    <t>DA_295@N7</t>
  </si>
  <si>
    <t>DC_276@N4</t>
  </si>
  <si>
    <t>DC_277@N4</t>
  </si>
  <si>
    <t>GLY_202@H</t>
  </si>
  <si>
    <t>GLY_202@N</t>
  </si>
  <si>
    <t>DT_285@O2</t>
  </si>
  <si>
    <t>LYS_249@O</t>
  </si>
  <si>
    <t>ARG_205@HH22</t>
  </si>
  <si>
    <t>ARG_205@NH2</t>
  </si>
  <si>
    <t>DA_279@OP2</t>
  </si>
  <si>
    <t>DA_295@H62</t>
  </si>
  <si>
    <t>DA_295@N6</t>
  </si>
  <si>
    <t>GLU_256@OE1</t>
  </si>
  <si>
    <t>DT_264@H3</t>
  </si>
  <si>
    <t>DT_264@N3</t>
  </si>
  <si>
    <t>DA_303@N1</t>
  </si>
  <si>
    <t>DT_264@OP1</t>
  </si>
  <si>
    <t>DT_288@O4</t>
  </si>
  <si>
    <t>DT_285@OP1</t>
  </si>
  <si>
    <t>DG_270@N2</t>
  </si>
  <si>
    <t>DC_278@N4</t>
  </si>
  <si>
    <t>DA_286@O5'</t>
  </si>
  <si>
    <t>DG_296@O6</t>
  </si>
  <si>
    <t>GLN_185@OE1</t>
  </si>
  <si>
    <t>DG_218@H22</t>
  </si>
  <si>
    <t>SER_51@HG</t>
  </si>
  <si>
    <t>SER_51@OG</t>
  </si>
  <si>
    <t>ALA_175@O</t>
  </si>
  <si>
    <t>DC_220@H42</t>
  </si>
  <si>
    <t>DC_220@N4</t>
  </si>
  <si>
    <t>GLN_185@H</t>
  </si>
  <si>
    <t>GLN_185@N</t>
  </si>
  <si>
    <t>DG_223@O6</t>
  </si>
  <si>
    <t>DG_250@OP2</t>
  </si>
  <si>
    <t>THR_202@HG1</t>
  </si>
  <si>
    <t>THR_202@OG1</t>
  </si>
  <si>
    <t>DG_250@OP1</t>
  </si>
  <si>
    <t>DG_223@N7</t>
  </si>
  <si>
    <t>ARG_158@HH21</t>
  </si>
  <si>
    <t>ARG_158@NH2</t>
  </si>
  <si>
    <t>SER_203@HG</t>
  </si>
  <si>
    <t>SER_203@OG</t>
  </si>
  <si>
    <t>DA_248@N3</t>
  </si>
  <si>
    <t>DA_219@O4'</t>
  </si>
  <si>
    <t>DC_241@H42</t>
  </si>
  <si>
    <t>DC_241@N4</t>
  </si>
  <si>
    <t>DT_222@O4</t>
  </si>
  <si>
    <t>DA_251@OP1</t>
  </si>
  <si>
    <t>ASP_192@OD2</t>
  </si>
  <si>
    <t>DA_251@H62</t>
  </si>
  <si>
    <t>DA_251@N6</t>
  </si>
  <si>
    <t>ARG_158@HH12</t>
  </si>
  <si>
    <t>ARG_158@NH1</t>
  </si>
  <si>
    <t>SER_203@H</t>
  </si>
  <si>
    <t>SER_203@N</t>
  </si>
  <si>
    <t>DA_251@OP2</t>
  </si>
  <si>
    <t>DG_249@O3'</t>
  </si>
  <si>
    <t>DT_216@O2</t>
  </si>
  <si>
    <t>DA_248@O4'</t>
  </si>
  <si>
    <t>DT_212@O4</t>
  </si>
  <si>
    <t>GLY_193@H</t>
  </si>
  <si>
    <t>GLY_193@N</t>
  </si>
  <si>
    <t>DT_212@O2</t>
  </si>
  <si>
    <t>THR_197@HG1</t>
  </si>
  <si>
    <t>THR_197@OG1</t>
  </si>
  <si>
    <t>SER_183@H</t>
  </si>
  <si>
    <t>SER_183@N</t>
  </si>
  <si>
    <t>DT_221@O4</t>
  </si>
  <si>
    <t>ALA_175@H</t>
  </si>
  <si>
    <t>ALA_175@N</t>
  </si>
  <si>
    <t>DA_217@OP2</t>
  </si>
  <si>
    <t>GLN_201@HE21</t>
  </si>
  <si>
    <t>GLN_201@NE2</t>
  </si>
  <si>
    <t>SER_51@H</t>
  </si>
  <si>
    <t>SER_51@N</t>
  </si>
  <si>
    <t>DG_250@N7</t>
  </si>
  <si>
    <t>DG_250@O6</t>
  </si>
  <si>
    <t>DT_216@OP1</t>
  </si>
  <si>
    <t>DT_221@O5'</t>
  </si>
  <si>
    <t>DA_217@O3'</t>
  </si>
  <si>
    <t>DC_215@O2</t>
  </si>
  <si>
    <t>ARG_158@HH11</t>
  </si>
  <si>
    <t>DG_250@O3'</t>
  </si>
  <si>
    <t>DG_249@N7</t>
  </si>
  <si>
    <t>GLN_201@HE22</t>
  </si>
  <si>
    <t>DC_215@OP1</t>
  </si>
  <si>
    <t>CYS_209@H</t>
  </si>
  <si>
    <t>CYS_209@N</t>
  </si>
  <si>
    <t>DA_243@OP2</t>
  </si>
  <si>
    <t>DT_216@OP2</t>
  </si>
  <si>
    <t>DG_249@O5'</t>
  </si>
  <si>
    <t>DT_213@O4</t>
  </si>
  <si>
    <t>DG_249@O6</t>
  </si>
  <si>
    <t>DC_215@O3'</t>
  </si>
  <si>
    <t>DT_216@O5'</t>
  </si>
  <si>
    <t>DG_249@N3</t>
  </si>
  <si>
    <t>DG_250@O5'</t>
  </si>
  <si>
    <t>GLN_199@HE22</t>
  </si>
  <si>
    <t>GLN_199@NE2</t>
  </si>
  <si>
    <t>DG_250@O4'</t>
  </si>
  <si>
    <t>DT_212@O3'</t>
  </si>
  <si>
    <t>ASP_192@OD1</t>
  </si>
  <si>
    <t>DG_250@N3</t>
  </si>
  <si>
    <t>DG_249@O4'</t>
  </si>
  <si>
    <t>DA_248@N7</t>
  </si>
  <si>
    <t>DA_251@O5'</t>
  </si>
  <si>
    <t>DA_251@O3'</t>
  </si>
  <si>
    <t>DC_214@O3'</t>
  </si>
  <si>
    <t>DT_213@OP1</t>
  </si>
  <si>
    <t>DT_212@H3</t>
  </si>
  <si>
    <t>DT_212@N3</t>
  </si>
  <si>
    <t>DC_215@O4'</t>
  </si>
  <si>
    <t>DT_216@O4'</t>
  </si>
  <si>
    <t>DC_225@O2</t>
  </si>
  <si>
    <t>DT_250@O2</t>
  </si>
  <si>
    <t>DT_242@O4</t>
  </si>
  <si>
    <t>DT_241@O5'</t>
  </si>
  <si>
    <t>DG_255@OP2</t>
  </si>
  <si>
    <t>ARG_205@HH11</t>
  </si>
  <si>
    <t>ARG_205@NH1</t>
  </si>
  <si>
    <t>GLN_199@HE21</t>
  </si>
  <si>
    <t>DC_251@O4'</t>
  </si>
  <si>
    <t>DG_254@O5'</t>
  </si>
  <si>
    <t>ARG_205@HH12</t>
  </si>
  <si>
    <t>DA_239@O3'</t>
  </si>
  <si>
    <t>LYS_187@O</t>
  </si>
  <si>
    <t>DG_223@H22</t>
  </si>
  <si>
    <t>DG_223@N2</t>
  </si>
  <si>
    <t>DA_239@OP2</t>
  </si>
  <si>
    <t>LEU_191@H</t>
  </si>
  <si>
    <t>LEU_191@N</t>
  </si>
  <si>
    <t>DG_244@O3'</t>
  </si>
  <si>
    <t>DT_226@O2</t>
  </si>
  <si>
    <t>ARG_150@HH12</t>
  </si>
  <si>
    <t>LEU_176@H</t>
  </si>
  <si>
    <t>LEU_176@N</t>
  </si>
  <si>
    <t>DG_245@O3'</t>
  </si>
  <si>
    <t>DT_226@O4'</t>
  </si>
  <si>
    <t>DC_229@N4</t>
  </si>
  <si>
    <t>DC_251@O5'</t>
  </si>
  <si>
    <t>ARG_363@HH11</t>
  </si>
  <si>
    <t>ARG_363@NH1</t>
  </si>
  <si>
    <t>ARG_363@HH21</t>
  </si>
  <si>
    <t>ARG_363@NH2</t>
  </si>
  <si>
    <t>SER_367@H</t>
  </si>
  <si>
    <t>SER_367@N</t>
  </si>
  <si>
    <t>ARG_363@HH22</t>
  </si>
  <si>
    <t>ARG_363@HE</t>
  </si>
  <si>
    <t>ARG_363@NE</t>
  </si>
  <si>
    <t>DG_402@OP2</t>
  </si>
  <si>
    <t>DG_402@O5'</t>
  </si>
  <si>
    <t>GLN_354@HE22</t>
  </si>
  <si>
    <t>DG_424@O3'</t>
  </si>
  <si>
    <t>DG_434@O3'</t>
  </si>
  <si>
    <t>ARG_363@HH12</t>
  </si>
  <si>
    <t>THR_218@HG1</t>
  </si>
  <si>
    <t>THR_218@OG1</t>
  </si>
  <si>
    <t>DG_243@H22</t>
  </si>
  <si>
    <t>DC_271@O4'</t>
  </si>
  <si>
    <t>DT_270@O2</t>
  </si>
  <si>
    <t>DC_245@O2</t>
  </si>
  <si>
    <t>DG_248@N7</t>
  </si>
  <si>
    <t>DT_241@O2</t>
  </si>
  <si>
    <t>ARG_204@HH11</t>
  </si>
  <si>
    <t>ARG_204@NH1</t>
  </si>
  <si>
    <t>ARG_204@HH22</t>
  </si>
  <si>
    <t>ARG_204@NH2</t>
  </si>
  <si>
    <t>ARG_204@HH21</t>
  </si>
  <si>
    <t>ARG_204@HE</t>
  </si>
  <si>
    <t>ARG_204@NE</t>
  </si>
  <si>
    <t>DT_258@O4</t>
  </si>
  <si>
    <t>DT_261@O5'</t>
  </si>
  <si>
    <t>DT_246@O5'</t>
  </si>
  <si>
    <t>DT_258@H3</t>
  </si>
  <si>
    <t>DT_258@N3</t>
  </si>
  <si>
    <t>LYS_214@H</t>
  </si>
  <si>
    <t>LYS_214@N</t>
  </si>
  <si>
    <t>THR_71@H</t>
  </si>
  <si>
    <t>THR_71@N</t>
  </si>
  <si>
    <t>DG_274@N2</t>
  </si>
  <si>
    <t>ARG_37@HH22</t>
  </si>
  <si>
    <t>ARG_37@NH2</t>
  </si>
  <si>
    <t>THR_71@HG1</t>
  </si>
  <si>
    <t>THR_71@OG1</t>
  </si>
  <si>
    <t>DG_275@O4'</t>
  </si>
  <si>
    <t>DT_261@O3'</t>
  </si>
  <si>
    <t>DC_249@N4</t>
  </si>
  <si>
    <t>DC_250@N4</t>
  </si>
  <si>
    <t>SER_155@HG</t>
  </si>
  <si>
    <t>SER_155@OG</t>
  </si>
  <si>
    <t>SER_155@H</t>
  </si>
  <si>
    <t>SER_155@N</t>
  </si>
  <si>
    <t>DT_218@OP1</t>
  </si>
  <si>
    <t>DT_218@O3'</t>
  </si>
  <si>
    <t>DT_194@O2</t>
  </si>
  <si>
    <t>DG_217@N3</t>
  </si>
  <si>
    <t>DT_195@O2</t>
  </si>
  <si>
    <t>DC_214@H42</t>
  </si>
  <si>
    <t>ARG_131@HH22</t>
  </si>
  <si>
    <t>DT_218@O5'</t>
  </si>
  <si>
    <t>DT_220@O5'</t>
  </si>
  <si>
    <t>GLN_172@HE22</t>
  </si>
  <si>
    <t>GLN_172@NE2</t>
  </si>
  <si>
    <t>ARG_131@HH11</t>
  </si>
  <si>
    <t>THR_72@HG1</t>
  </si>
  <si>
    <t>THR_72@OG1</t>
  </si>
  <si>
    <t>DT_218@O2</t>
  </si>
  <si>
    <t>DT_195@O4'</t>
  </si>
  <si>
    <t>DC_193@O2</t>
  </si>
  <si>
    <t>DG_217@N2</t>
  </si>
  <si>
    <t>DG_217@O4'</t>
  </si>
  <si>
    <t>DT_218@O4'</t>
  </si>
  <si>
    <t>THR_175@HG1</t>
  </si>
  <si>
    <t>THR_175@OG1</t>
  </si>
  <si>
    <t>THR_72@H</t>
  </si>
  <si>
    <t>THR_72@N</t>
  </si>
  <si>
    <t>ARG_131@HE</t>
  </si>
  <si>
    <t>ARG_131@NE</t>
  </si>
  <si>
    <t>GLN_172@HE21</t>
  </si>
  <si>
    <t>DC_198@N4</t>
  </si>
  <si>
    <t>DT_218@OP2</t>
  </si>
  <si>
    <t>DG_217@H22</t>
  </si>
  <si>
    <t>DC_197@H41</t>
  </si>
  <si>
    <t>DG_201@O6</t>
  </si>
  <si>
    <t>DG_201@N7</t>
  </si>
  <si>
    <t>DC_198@O2</t>
  </si>
  <si>
    <t>DT_215@O4</t>
  </si>
  <si>
    <t>DG_216@O3'</t>
  </si>
  <si>
    <t>DC_203@N4</t>
  </si>
  <si>
    <t>DG_355@N7</t>
  </si>
  <si>
    <t>GLY_117@H</t>
  </si>
  <si>
    <t>GLY_117@N</t>
  </si>
  <si>
    <t>ARG_282@HH22</t>
  </si>
  <si>
    <t>ARG_282@NH2</t>
  </si>
  <si>
    <t>ARG_282@HH11</t>
  </si>
  <si>
    <t>ARG_282@NH1</t>
  </si>
  <si>
    <t>DA_367@O3'</t>
  </si>
  <si>
    <t>ARG_306@O</t>
  </si>
  <si>
    <t>DC_356@N4</t>
  </si>
  <si>
    <t>DC_356@H42</t>
  </si>
  <si>
    <t>DA_375@H62</t>
  </si>
  <si>
    <t>DA_375@N6</t>
  </si>
  <si>
    <t>DA_375@N7</t>
  </si>
  <si>
    <t>DG_382@OP2</t>
  </si>
  <si>
    <t>DG_381@O5'</t>
  </si>
  <si>
    <t>DC_357@N4</t>
  </si>
  <si>
    <t>DC_358@N4</t>
  </si>
  <si>
    <t>DG_376@N2</t>
  </si>
  <si>
    <t>DC_352@N4</t>
  </si>
  <si>
    <t>DG_355@H22</t>
  </si>
  <si>
    <t>DT_373@O2</t>
  </si>
  <si>
    <t>DC_378@N3</t>
  </si>
  <si>
    <t>DC_383@O5'</t>
  </si>
  <si>
    <t>THR_348@H</t>
  </si>
  <si>
    <t>THR_348@N</t>
  </si>
  <si>
    <t>LYS_343@O</t>
  </si>
  <si>
    <t>GLU_349@OE2</t>
  </si>
  <si>
    <t>SER_353@HG</t>
  </si>
  <si>
    <t>SER_353@OG</t>
  </si>
  <si>
    <t>SER_202@H</t>
  </si>
  <si>
    <t>SER_202@N</t>
  </si>
  <si>
    <t>DG_389@O6</t>
  </si>
  <si>
    <t>DA_396@N1</t>
  </si>
  <si>
    <t>DA_388@N7</t>
  </si>
  <si>
    <t>DT_390@O4'</t>
  </si>
  <si>
    <t>DA_388@H62</t>
  </si>
  <si>
    <t>DA_388@N6</t>
  </si>
  <si>
    <t>DT_323@OP1</t>
  </si>
  <si>
    <t>GLN_298@HE22</t>
  </si>
  <si>
    <t>GLN_298@NE2</t>
  </si>
  <si>
    <t>DT_323@OP2</t>
  </si>
  <si>
    <t>DT_322@OP1</t>
  </si>
  <si>
    <t>GLN_298@HE21</t>
  </si>
  <si>
    <t>THR_295@HG1</t>
  </si>
  <si>
    <t>THR_295@OG1</t>
  </si>
  <si>
    <t>DA_312@O4'</t>
  </si>
  <si>
    <t>DT_322@O3'</t>
  </si>
  <si>
    <t>DT_314@O4'</t>
  </si>
  <si>
    <t>DT_343@O2</t>
  </si>
  <si>
    <t>DC_318@O2</t>
  </si>
  <si>
    <t>DT_314@O2</t>
  </si>
  <si>
    <t>DA_333@N7</t>
  </si>
  <si>
    <t>DT_343@OP1</t>
  </si>
  <si>
    <t>DA_315@O3'</t>
  </si>
  <si>
    <t>DG_347@O3'</t>
  </si>
  <si>
    <t>DG_342@O6</t>
  </si>
  <si>
    <t>DC_344@OP2</t>
  </si>
  <si>
    <t>DG_347@N3</t>
  </si>
  <si>
    <t>DG_347@O4'</t>
  </si>
  <si>
    <t>DA_341@N6</t>
  </si>
  <si>
    <t>DC_344@O4'</t>
  </si>
  <si>
    <t>DT_331@OP1</t>
  </si>
  <si>
    <t>DA_315@OP2</t>
  </si>
  <si>
    <t>DC_344@O5'</t>
  </si>
  <si>
    <t>DT_331@OP2</t>
  </si>
  <si>
    <t>DG_347@O5'</t>
  </si>
  <si>
    <t>DC_339@H42</t>
  </si>
  <si>
    <t>DC_339@N4</t>
  </si>
  <si>
    <t>DA_325@N6</t>
  </si>
  <si>
    <t>DT_297@O3'</t>
  </si>
  <si>
    <t>GLU_256@OE2</t>
  </si>
  <si>
    <t>SER_260@HG</t>
  </si>
  <si>
    <t>SER_260@OG</t>
  </si>
  <si>
    <t>DT_265@O3'</t>
  </si>
  <si>
    <t>GLU_256@H</t>
  </si>
  <si>
    <t>GLU_256@N</t>
  </si>
  <si>
    <t>DG_296@N3</t>
  </si>
  <si>
    <t>ASP_261@H</t>
  </si>
  <si>
    <t>ASP_261@N</t>
  </si>
  <si>
    <t>DG_296@O3'</t>
  </si>
  <si>
    <t>ALA_144@H</t>
  </si>
  <si>
    <t>ALA_144@N</t>
  </si>
  <si>
    <t>THR_255@HG1</t>
  </si>
  <si>
    <t>THR_255@OG1</t>
  </si>
  <si>
    <t>DT_297@O4'</t>
  </si>
  <si>
    <t>MET_111@H</t>
  </si>
  <si>
    <t>MET_111@N</t>
  </si>
  <si>
    <t>DA_271@O4'</t>
  </si>
  <si>
    <t>DT_273@O2</t>
  </si>
  <si>
    <t>DT_265@H3</t>
  </si>
  <si>
    <t>DT_265@N3</t>
  </si>
  <si>
    <t>DG_292@O4'</t>
  </si>
  <si>
    <t>DC_246@O4'</t>
  </si>
  <si>
    <t>SER_34@H</t>
  </si>
  <si>
    <t>SER_34@N</t>
  </si>
  <si>
    <t>DT_245@O2</t>
  </si>
  <si>
    <t>DC_220@O2</t>
  </si>
  <si>
    <t>ASP_192@H</t>
  </si>
  <si>
    <t>ASP_192@N</t>
  </si>
  <si>
    <t>GLN_35@H</t>
  </si>
  <si>
    <t>GLN_35@N</t>
  </si>
  <si>
    <t>DC_224@N3</t>
  </si>
  <si>
    <t>DC_224@H42</t>
  </si>
  <si>
    <t>DC_224@N4</t>
  </si>
  <si>
    <t>ARG_116@H</t>
  </si>
  <si>
    <t>ARG_116@N</t>
  </si>
  <si>
    <t>DA_239@OP1</t>
  </si>
  <si>
    <t>DT_252@O5'</t>
  </si>
  <si>
    <t>DA_224@O4'</t>
  </si>
  <si>
    <t>DA_247@O5'</t>
  </si>
  <si>
    <t>PHE_385@O</t>
  </si>
  <si>
    <t>DA_435@H61</t>
  </si>
  <si>
    <t>GLY_215@O</t>
  </si>
  <si>
    <t>THR_218@H</t>
  </si>
  <si>
    <t>THR_218@N</t>
  </si>
  <si>
    <t>SER_219@H</t>
  </si>
  <si>
    <t>SER_219@N</t>
  </si>
  <si>
    <t>SER_207@HG</t>
  </si>
  <si>
    <t>SER_207@OG</t>
  </si>
  <si>
    <t>SER_208@H</t>
  </si>
  <si>
    <t>SER_208@N</t>
  </si>
  <si>
    <t>SER_208@HG</t>
  </si>
  <si>
    <t>SER_208@OG</t>
  </si>
  <si>
    <t>DT_255@O3'</t>
  </si>
  <si>
    <t>LYS_198@HZ2</t>
  </si>
  <si>
    <t>LYS_198@HZ3</t>
  </si>
  <si>
    <t>SER_217@H</t>
  </si>
  <si>
    <t>SER_217@N</t>
  </si>
  <si>
    <t>GLN_216@O</t>
  </si>
  <si>
    <t>DT_255@OP1</t>
  </si>
  <si>
    <t>DA_215@OP1</t>
  </si>
  <si>
    <t>DT_194@O4'</t>
  </si>
  <si>
    <t>DT_223@OP1</t>
  </si>
  <si>
    <t>DG_227@O3'</t>
  </si>
  <si>
    <t>DT_191@OP2</t>
  </si>
  <si>
    <t>DT_214@O3'</t>
  </si>
  <si>
    <t>DT_214@O5'</t>
  </si>
  <si>
    <t>DT_223@O3'</t>
  </si>
  <si>
    <t>SER_187@HG</t>
  </si>
  <si>
    <t>SER_187@OG</t>
  </si>
  <si>
    <t>CYS_116@H</t>
  </si>
  <si>
    <t>CYS_116@N</t>
  </si>
  <si>
    <t>DT_190@O2</t>
  </si>
  <si>
    <t>DG_227@N3</t>
  </si>
  <si>
    <t>DA_213@O3'</t>
  </si>
  <si>
    <t>GLN_331@HE21</t>
  </si>
  <si>
    <t>GLN_331@NE2</t>
  </si>
  <si>
    <t>ASN_288@HD21</t>
  </si>
  <si>
    <t>DT_374@O4'</t>
  </si>
  <si>
    <t>DT_367@O4'</t>
  </si>
  <si>
    <t>DA_354@OP1</t>
  </si>
  <si>
    <t>DA_371@OP1</t>
  </si>
  <si>
    <t>DT_358@O4'</t>
  </si>
  <si>
    <t>DA_354@OP2</t>
  </si>
  <si>
    <t>DA_371@O3'</t>
  </si>
  <si>
    <t>DA_372@N3</t>
  </si>
  <si>
    <t>DA_371@O5'</t>
  </si>
  <si>
    <t>DG_386@N2</t>
  </si>
  <si>
    <t>MET_243@H</t>
  </si>
  <si>
    <t>MET_243@N</t>
  </si>
  <si>
    <t>DT_390@O2</t>
  </si>
  <si>
    <t>DG_389@N2</t>
  </si>
  <si>
    <t>DA_362@OP2</t>
  </si>
  <si>
    <t>DC_371@N4</t>
  </si>
  <si>
    <t>ASN_271@OD1</t>
  </si>
  <si>
    <t>DT_381@O4</t>
  </si>
  <si>
    <t>DC_369@N4</t>
  </si>
  <si>
    <t>DC_370@N4</t>
  </si>
  <si>
    <t>DC_369@H42</t>
  </si>
  <si>
    <t>SER_276@H</t>
  </si>
  <si>
    <t>SER_276@N</t>
  </si>
  <si>
    <t>DT_305@OP1</t>
  </si>
  <si>
    <t>DT_338@OP1</t>
  </si>
  <si>
    <t>DT_305@OP2</t>
  </si>
  <si>
    <t>DT_323@O2</t>
  </si>
  <si>
    <t>DA_332@N3</t>
  </si>
  <si>
    <t>ARG_243@HH21</t>
  </si>
  <si>
    <t>DT_328@O2</t>
  </si>
  <si>
    <t>THR_86@HG1</t>
  </si>
  <si>
    <t>THR_86@OG1</t>
  </si>
  <si>
    <t>DT_334@O4'</t>
  </si>
  <si>
    <t>DA_333@N3</t>
  </si>
  <si>
    <t>DA_341@N7</t>
  </si>
  <si>
    <t>DT_343@O4'</t>
  </si>
  <si>
    <t>DT_328@O4'</t>
  </si>
  <si>
    <t>DG_270@H22</t>
  </si>
  <si>
    <t>ARG_231@HH11</t>
  </si>
  <si>
    <t>ARG_231@NH1</t>
  </si>
  <si>
    <t>ARG_231@HE</t>
  </si>
  <si>
    <t>ARG_231@NE</t>
  </si>
  <si>
    <t>ARG_231@HH22</t>
  </si>
  <si>
    <t>ARG_231@NH2</t>
  </si>
  <si>
    <t>ARG_231@HH21</t>
  </si>
  <si>
    <t>ARG_231@HH12</t>
  </si>
  <si>
    <t>ARG_201@HH12</t>
  </si>
  <si>
    <t>ARG_201@NH1</t>
  </si>
  <si>
    <t>ARG_201@HH21</t>
  </si>
  <si>
    <t>DT_268@OP1</t>
  </si>
  <si>
    <t>DG_302@N3</t>
  </si>
  <si>
    <t>ASP_261@OD2</t>
  </si>
  <si>
    <t>DT_273@O4'</t>
  </si>
  <si>
    <t>DT_229@OP1</t>
  </si>
  <si>
    <t>DA_228@O3'</t>
  </si>
  <si>
    <t>DC_226@N4</t>
  </si>
  <si>
    <t>DG_238@O4'</t>
  </si>
  <si>
    <t>DA_228@OP1</t>
  </si>
  <si>
    <t>DT_229@OP2</t>
  </si>
  <si>
    <t>DC_225@H42</t>
  </si>
  <si>
    <t>DT_241@O4</t>
  </si>
  <si>
    <t>DA_248@H62</t>
  </si>
  <si>
    <t>DT_250@O4</t>
  </si>
  <si>
    <t>ASP_149@OD2</t>
  </si>
  <si>
    <t>DC_229@H42</t>
  </si>
  <si>
    <t>ASP_149@OD1</t>
  </si>
  <si>
    <t>DA_224@H62</t>
  </si>
  <si>
    <t>DA_224@N6</t>
  </si>
  <si>
    <t>THR_172@O</t>
  </si>
  <si>
    <t>DA_222@N7</t>
  </si>
  <si>
    <t>DC_230@H42</t>
  </si>
  <si>
    <t>DC_230@N4</t>
  </si>
  <si>
    <t>DA_233@N6</t>
  </si>
  <si>
    <t>DC_229@O5'</t>
  </si>
  <si>
    <t>DC_231@N4</t>
  </si>
  <si>
    <t>DA_232@H62</t>
  </si>
  <si>
    <t>DA_232@N6</t>
  </si>
  <si>
    <t>SER_362@HG</t>
  </si>
  <si>
    <t>SER_362@OG</t>
  </si>
  <si>
    <t>ARG_363@H</t>
  </si>
  <si>
    <t>ARG_363@N</t>
  </si>
  <si>
    <t>DT_400@O2</t>
  </si>
  <si>
    <t>LYS_351@HZ1</t>
  </si>
  <si>
    <t>LYS_351@NZ</t>
  </si>
  <si>
    <t>LYS_351@HZ2</t>
  </si>
  <si>
    <t>LYS_351@HZ3</t>
  </si>
  <si>
    <t>DC_404@O2</t>
  </si>
  <si>
    <t>DT_396@O4'</t>
  </si>
  <si>
    <t>DC_398@N4</t>
  </si>
  <si>
    <t>SER_392@H</t>
  </si>
  <si>
    <t>SER_392@N</t>
  </si>
  <si>
    <t>SER_212@H</t>
  </si>
  <si>
    <t>SER_212@N</t>
  </si>
  <si>
    <t>LYS_211@H</t>
  </si>
  <si>
    <t>LYS_211@N</t>
  </si>
  <si>
    <t>GLN_216@OE1</t>
  </si>
  <si>
    <t>DT_238@O2</t>
  </si>
  <si>
    <t>DC_240@OP1</t>
  </si>
  <si>
    <t>DC_239@OP1</t>
  </si>
  <si>
    <t>ARG_204@HH12</t>
  </si>
  <si>
    <t>LYS_213@O</t>
  </si>
  <si>
    <t>SER_233@H</t>
  </si>
  <si>
    <t>SER_233@N</t>
  </si>
  <si>
    <t>DT_238@O3'</t>
  </si>
  <si>
    <t>DA_276@H61</t>
  </si>
  <si>
    <t>DC_239@O4'</t>
  </si>
  <si>
    <t>DC_239@O3'</t>
  </si>
  <si>
    <t>DA_244@O4'</t>
  </si>
  <si>
    <t>DC_239@OP2</t>
  </si>
  <si>
    <t>DA_276@N1</t>
  </si>
  <si>
    <t>DT_270@OP1</t>
  </si>
  <si>
    <t>DA_276@O5'</t>
  </si>
  <si>
    <t>ALA_205@H</t>
  </si>
  <si>
    <t>ALA_205@N</t>
  </si>
  <si>
    <t>ARG_123@HH12</t>
  </si>
  <si>
    <t>THR_125@HG1</t>
  </si>
  <si>
    <t>THR_125@OG1</t>
  </si>
  <si>
    <t>LEU_171@H</t>
  </si>
  <si>
    <t>LEU_171@N</t>
  </si>
  <si>
    <t>THR_11@HG1</t>
  </si>
  <si>
    <t>THR_11@OG1</t>
  </si>
  <si>
    <t>THR_170@HG1</t>
  </si>
  <si>
    <t>THR_170@OG1</t>
  </si>
  <si>
    <t>DA_216@N7</t>
  </si>
  <si>
    <t>DG_191@N7</t>
  </si>
  <si>
    <t>DA_216@OP2</t>
  </si>
  <si>
    <t>DA_192@N7</t>
  </si>
  <si>
    <t>ASN_181@HD21</t>
  </si>
  <si>
    <t>ASN_181@ND2</t>
  </si>
  <si>
    <t>DC_193@N4</t>
  </si>
  <si>
    <t>DC_198@H42</t>
  </si>
  <si>
    <t>DA_195@O3'</t>
  </si>
  <si>
    <t>DG_227@O5'</t>
  </si>
  <si>
    <t>DA_195@OP2</t>
  </si>
  <si>
    <t>DA_220@OP1</t>
  </si>
  <si>
    <t>DT_190@OP1</t>
  </si>
  <si>
    <t>DA_220@O5'</t>
  </si>
  <si>
    <t>DA_195@N7</t>
  </si>
  <si>
    <t>DC_202@H42</t>
  </si>
  <si>
    <t>DC_202@N4</t>
  </si>
  <si>
    <t>DT_223@O4</t>
  </si>
  <si>
    <t>GLN_337@HE21</t>
  </si>
  <si>
    <t>GLN_337@NE2</t>
  </si>
  <si>
    <t>ASP_324@H</t>
  </si>
  <si>
    <t>ASP_324@N</t>
  </si>
  <si>
    <t>DG_376@O4'</t>
  </si>
  <si>
    <t>DG_376@H22</t>
  </si>
  <si>
    <t>DA_351@N7</t>
  </si>
  <si>
    <t>DC_373@N3</t>
  </si>
  <si>
    <t>GLN_337@HE22</t>
  </si>
  <si>
    <t>GLN_317@H</t>
  </si>
  <si>
    <t>GLN_317@N</t>
  </si>
  <si>
    <t>DA_388@OP1</t>
  </si>
  <si>
    <t>DT_349@OP2</t>
  </si>
  <si>
    <t>THR_81@H</t>
  </si>
  <si>
    <t>THR_81@N</t>
  </si>
  <si>
    <t>DT_349@OP1</t>
  </si>
  <si>
    <t>THR_81@HG1</t>
  </si>
  <si>
    <t>THR_81@OG1</t>
  </si>
  <si>
    <t>DA_388@OP2</t>
  </si>
  <si>
    <t>DG_387@O3'</t>
  </si>
  <si>
    <t>GLN_38@HE21</t>
  </si>
  <si>
    <t>GLN_38@NE2</t>
  </si>
  <si>
    <t>ASN_30@HD21</t>
  </si>
  <si>
    <t>ASN_30@ND2</t>
  </si>
  <si>
    <t>DG_387@O4'</t>
  </si>
  <si>
    <t>ASN_29@HD21</t>
  </si>
  <si>
    <t>ASN_29@ND2</t>
  </si>
  <si>
    <t>DG_387@N3</t>
  </si>
  <si>
    <t>ASN_30@HD22</t>
  </si>
  <si>
    <t>DT_353@O4'</t>
  </si>
  <si>
    <t>THR_338@HG1</t>
  </si>
  <si>
    <t>THR_338@OG1</t>
  </si>
  <si>
    <t>THR_338@H</t>
  </si>
  <si>
    <t>THR_338@N</t>
  </si>
  <si>
    <t>SER_337@HG</t>
  </si>
  <si>
    <t>SER_337@OG</t>
  </si>
  <si>
    <t>GLN_336@HE22</t>
  </si>
  <si>
    <t>GLN_336@NE2</t>
  </si>
  <si>
    <t>SER_337@H</t>
  </si>
  <si>
    <t>SER_337@N</t>
  </si>
  <si>
    <t>SER_323@H</t>
  </si>
  <si>
    <t>SER_323@N</t>
  </si>
  <si>
    <t>GLN_336@HE21</t>
  </si>
  <si>
    <t>ARG_324@H</t>
  </si>
  <si>
    <t>ARG_324@N</t>
  </si>
  <si>
    <t>GLY_322@H</t>
  </si>
  <si>
    <t>GLY_322@N</t>
  </si>
  <si>
    <t>GLY_321@H</t>
  </si>
  <si>
    <t>GLY_321@N</t>
  </si>
  <si>
    <t>DT_358@H3</t>
  </si>
  <si>
    <t>DT_358@N3</t>
  </si>
  <si>
    <t>SER_339@HG</t>
  </si>
  <si>
    <t>SER_339@OG</t>
  </si>
  <si>
    <t>DC_359@OP2</t>
  </si>
  <si>
    <t>LYS_318@HZ3</t>
  </si>
  <si>
    <t>LYS_318@NZ</t>
  </si>
  <si>
    <t>LYS_318@HZ1</t>
  </si>
  <si>
    <t>DA_387@O5'</t>
  </si>
  <si>
    <t>LYS_318@HZ2</t>
  </si>
  <si>
    <t>DC_359@OP1</t>
  </si>
  <si>
    <t>ASP_354@O</t>
  </si>
  <si>
    <t>DG_368@O5'</t>
  </si>
  <si>
    <t>DT_390@OP2</t>
  </si>
  <si>
    <t>GLY_350@O</t>
  </si>
  <si>
    <t>ASP_354@OXT</t>
  </si>
  <si>
    <t>DA_396@H61</t>
  </si>
  <si>
    <t>SER_353@O</t>
  </si>
  <si>
    <t>ARG_267@O</t>
  </si>
  <si>
    <t>DG_394@N2</t>
  </si>
  <si>
    <t>DA_327@OP1</t>
  </si>
  <si>
    <t>DT_326@O3'</t>
  </si>
  <si>
    <t>DC_317@OP1</t>
  </si>
  <si>
    <t>DA_327@O3'</t>
  </si>
  <si>
    <t>DA_327@OP2</t>
  </si>
  <si>
    <t>DA_328@N3</t>
  </si>
  <si>
    <t>THR_84@H</t>
  </si>
  <si>
    <t>THR_84@N</t>
  </si>
  <si>
    <t>ALA_99@O</t>
  </si>
  <si>
    <t>DA_327@H61</t>
  </si>
  <si>
    <t>DA_327@N6</t>
  </si>
  <si>
    <t>GLU_159@OE1</t>
  </si>
  <si>
    <t>GLU_159@OE2</t>
  </si>
  <si>
    <t>DA_327@N7</t>
  </si>
  <si>
    <t>DA_327@N3</t>
  </si>
  <si>
    <t>DA_327@N1</t>
  </si>
  <si>
    <t>THR_101@HG1</t>
  </si>
  <si>
    <t>THR_101@OG1</t>
  </si>
  <si>
    <t>DT_326@OP1</t>
  </si>
  <si>
    <t>DA_327@O5'</t>
  </si>
  <si>
    <t>DT_326@O2</t>
  </si>
  <si>
    <t>DA_328@O4'</t>
  </si>
  <si>
    <t>DA_327@O4'</t>
  </si>
  <si>
    <t>DT_319@O2</t>
  </si>
  <si>
    <t>DT_320@O2</t>
  </si>
  <si>
    <t>SER_307@HG</t>
  </si>
  <si>
    <t>SER_307@OG</t>
  </si>
  <si>
    <t>SER_201@H</t>
  </si>
  <si>
    <t>SER_201@N</t>
  </si>
  <si>
    <t>DA_332@N1</t>
  </si>
  <si>
    <t>DG_321@O4'</t>
  </si>
  <si>
    <t>DT_320@O4'</t>
  </si>
  <si>
    <t>DT_310@OP1</t>
  </si>
  <si>
    <t>ARG_26@HH22</t>
  </si>
  <si>
    <t>ARG_26@NH2</t>
  </si>
  <si>
    <t>DA_332@N6</t>
  </si>
  <si>
    <t>ARG_26@HH21</t>
  </si>
  <si>
    <t>DT_310@OP2</t>
  </si>
  <si>
    <t>ARG_26@HH12</t>
  </si>
  <si>
    <t>ARG_26@NH1</t>
  </si>
  <si>
    <t>DG_342@H22</t>
  </si>
  <si>
    <t>DT_319@O4'</t>
  </si>
  <si>
    <t>SER_244@O</t>
  </si>
  <si>
    <t>DT_265@OP2</t>
  </si>
  <si>
    <t>DT_265@OP1</t>
  </si>
  <si>
    <t>THR_245@O</t>
  </si>
  <si>
    <t>DT_264@O3'</t>
  </si>
  <si>
    <t>DA_303@H61</t>
  </si>
  <si>
    <t>DC_277@H42</t>
  </si>
  <si>
    <t>ASN_115@H</t>
  </si>
  <si>
    <t>ASN_115@N</t>
  </si>
  <si>
    <t>DC_276@H42</t>
  </si>
  <si>
    <t>DA_271@N7</t>
  </si>
  <si>
    <t>GLY_113@H</t>
  </si>
  <si>
    <t>GLY_113@N</t>
  </si>
  <si>
    <t>DG_270@N7</t>
  </si>
  <si>
    <t>GLN_222@HE22</t>
  </si>
  <si>
    <t>THR_255@H</t>
  </si>
  <si>
    <t>THR_255@N</t>
  </si>
  <si>
    <t>LYS_241@O</t>
  </si>
  <si>
    <t>LYS_240@O</t>
  </si>
  <si>
    <t>ARG_49@HH11</t>
  </si>
  <si>
    <t>DG_239@O3'</t>
  </si>
  <si>
    <t>DT_233@O5'</t>
  </si>
  <si>
    <t>GLY_112@H</t>
  </si>
  <si>
    <t>GLY_112@N</t>
  </si>
  <si>
    <t>DT_221@O2</t>
  </si>
  <si>
    <t>DA_239@O5'</t>
  </si>
  <si>
    <t>DA_247@OP1</t>
  </si>
  <si>
    <t>GLU_166@H</t>
  </si>
  <si>
    <t>GLU_166@N</t>
  </si>
  <si>
    <t>DT_429@O2</t>
  </si>
  <si>
    <t>DT_421@O4</t>
  </si>
  <si>
    <t>DC_408@N4</t>
  </si>
  <si>
    <t>DC_410@N4</t>
  </si>
  <si>
    <t>DT_429@O4'</t>
  </si>
  <si>
    <t>DG_428@H22</t>
  </si>
  <si>
    <t>DG_428@N2</t>
  </si>
  <si>
    <t>DC_430@O4'</t>
  </si>
  <si>
    <t>GLY_325@H</t>
  </si>
  <si>
    <t>GLY_325@N</t>
  </si>
  <si>
    <t>DG_428@N3</t>
  </si>
  <si>
    <t>GLY_245@H</t>
  </si>
  <si>
    <t>GLY_245@N</t>
  </si>
  <si>
    <t>DG_402@H22</t>
  </si>
  <si>
    <t>DT_420@O4</t>
  </si>
  <si>
    <t>DC_408@H42</t>
  </si>
  <si>
    <t>DA_419@N7</t>
  </si>
  <si>
    <t>DC_409@N4</t>
  </si>
  <si>
    <t>DT_405@O4'</t>
  </si>
  <si>
    <t>GLY_201@H</t>
  </si>
  <si>
    <t>GLY_201@N</t>
  </si>
  <si>
    <t>LEU_210@H</t>
  </si>
  <si>
    <t>LEU_210@N</t>
  </si>
  <si>
    <t>ARG_204@H</t>
  </si>
  <si>
    <t>ARG_204@N</t>
  </si>
  <si>
    <t>ARG_220@O</t>
  </si>
  <si>
    <t>DA_276@O3'</t>
  </si>
  <si>
    <t>DT_238@H3</t>
  </si>
  <si>
    <t>DT_238@N3</t>
  </si>
  <si>
    <t>ASP_232@OD2</t>
  </si>
  <si>
    <t>DC_239@O2</t>
  </si>
  <si>
    <t>GLN_8@OE1</t>
  </si>
  <si>
    <t>DA_276@N3</t>
  </si>
  <si>
    <t>SER_68@H</t>
  </si>
  <si>
    <t>SER_68@N</t>
  </si>
  <si>
    <t>DT_185@OP1</t>
  </si>
  <si>
    <t>DT_185@OP2</t>
  </si>
  <si>
    <t>DA_229@OP2</t>
  </si>
  <si>
    <t>DA_229@OP1</t>
  </si>
  <si>
    <t>ARG_114@H</t>
  </si>
  <si>
    <t>ARG_114@N</t>
  </si>
  <si>
    <t>DT_207@OP2</t>
  </si>
  <si>
    <t>DA_213@N3</t>
  </si>
  <si>
    <t>ARG_124@H</t>
  </si>
  <si>
    <t>ARG_124@N</t>
  </si>
  <si>
    <t>DA_205@OP1</t>
  </si>
  <si>
    <t>DT_214@O4</t>
  </si>
  <si>
    <t>DA_206@O3'</t>
  </si>
  <si>
    <t>PRO_119@O</t>
  </si>
  <si>
    <t>DT_208@H3</t>
  </si>
  <si>
    <t>DT_208@N3</t>
  </si>
  <si>
    <t>SER_156@H</t>
  </si>
  <si>
    <t>SER_156@N</t>
  </si>
  <si>
    <t>DA_212@N3</t>
  </si>
  <si>
    <t>DT_207@O4'</t>
  </si>
  <si>
    <t>DT_207@O4</t>
  </si>
  <si>
    <t>DT_208@O4</t>
  </si>
  <si>
    <t>CYS_118@O</t>
  </si>
  <si>
    <t>SER_156@O</t>
  </si>
  <si>
    <t>DT_207@H3</t>
  </si>
  <si>
    <t>DT_207@N3</t>
  </si>
  <si>
    <t>ALA_117@O</t>
  </si>
  <si>
    <t>DC_202@H41</t>
  </si>
  <si>
    <t>DT_211@OP2</t>
  </si>
  <si>
    <t>DA_206@OP2</t>
  </si>
  <si>
    <t>DT_208@OP2</t>
  </si>
  <si>
    <t>DA_229@N3</t>
  </si>
  <si>
    <t>SER_110@HG</t>
  </si>
  <si>
    <t>SER_110@OG</t>
  </si>
  <si>
    <t>DA_229@O3'</t>
  </si>
  <si>
    <t>ARG_108@HH21</t>
  </si>
  <si>
    <t>ARG_108@NH2</t>
  </si>
  <si>
    <t>DT_207@OP1</t>
  </si>
  <si>
    <t>DT_214@O2</t>
  </si>
  <si>
    <t>LEU_175@O</t>
  </si>
  <si>
    <t>DT_190@H3</t>
  </si>
  <si>
    <t>DT_190@N3</t>
  </si>
  <si>
    <t>DA_205@O5'</t>
  </si>
  <si>
    <t>DG_228@H22</t>
  </si>
  <si>
    <t>DG_228@N2</t>
  </si>
  <si>
    <t>ASN_151@O</t>
  </si>
  <si>
    <t>DT_214@H3</t>
  </si>
  <si>
    <t>DT_214@N3</t>
  </si>
  <si>
    <t>ASN_129@O</t>
  </si>
  <si>
    <t>DA_213@H62</t>
  </si>
  <si>
    <t>DA_213@N6</t>
  </si>
  <si>
    <t>DT_214@O4'</t>
  </si>
  <si>
    <t>DA_206@H61</t>
  </si>
  <si>
    <t>DA_206@N6</t>
  </si>
  <si>
    <t>SER_110@O</t>
  </si>
  <si>
    <t>DA_229@H61</t>
  </si>
  <si>
    <t>DA_229@N6</t>
  </si>
  <si>
    <t>ARG_108@HH22</t>
  </si>
  <si>
    <t>VAL_115@H</t>
  </si>
  <si>
    <t>VAL_115@N</t>
  </si>
  <si>
    <t>CYS_116@O</t>
  </si>
  <si>
    <t>DT_208@OP1</t>
  </si>
  <si>
    <t>DC_204@O2</t>
  </si>
  <si>
    <t>GLU_127@H</t>
  </si>
  <si>
    <t>GLU_127@N</t>
  </si>
  <si>
    <t>DA_206@OP1</t>
  </si>
  <si>
    <t>GLU_112@OE2</t>
  </si>
  <si>
    <t>DA_229@H62</t>
  </si>
  <si>
    <t>DA_206@N1</t>
  </si>
  <si>
    <t>GLY_120@O</t>
  </si>
  <si>
    <t>DC_204@N3</t>
  </si>
  <si>
    <t>DC_219@N3</t>
  </si>
  <si>
    <t>DC_204@O3'</t>
  </si>
  <si>
    <t>DA_212@N1</t>
  </si>
  <si>
    <t>ARG_108@HE</t>
  </si>
  <si>
    <t>ARG_108@NE</t>
  </si>
  <si>
    <t>DA_206@N3</t>
  </si>
  <si>
    <t>GLU_127@OE1</t>
  </si>
  <si>
    <t>DT_207@O3'</t>
  </si>
  <si>
    <t>ASN_109@HD22</t>
  </si>
  <si>
    <t>ASN_109@ND2</t>
  </si>
  <si>
    <t>ASN_152@OD1</t>
  </si>
  <si>
    <t>GLU_127@OE2</t>
  </si>
  <si>
    <t>ARG_108@HH12</t>
  </si>
  <si>
    <t>ARG_108@NH1</t>
  </si>
  <si>
    <t>DA_206@O5'</t>
  </si>
  <si>
    <t>SER_155@O</t>
  </si>
  <si>
    <t>DA_212@H61</t>
  </si>
  <si>
    <t>DA_212@N6</t>
  </si>
  <si>
    <t>DA_229@O4'</t>
  </si>
  <si>
    <t>VAL_113@H</t>
  </si>
  <si>
    <t>VAL_113@N</t>
  </si>
  <si>
    <t>ASN_109@O</t>
  </si>
  <si>
    <t>DT_211@O5'</t>
  </si>
  <si>
    <t>LEU_174@O</t>
  </si>
  <si>
    <t>DC_192@H41</t>
  </si>
  <si>
    <t>DC_192@N4</t>
  </si>
  <si>
    <t>ASP_122@OD1</t>
  </si>
  <si>
    <t>DA_213@N7</t>
  </si>
  <si>
    <t>DT_208@O3'</t>
  </si>
  <si>
    <t>DT_207@O2</t>
  </si>
  <si>
    <t>ASP_122@OD2</t>
  </si>
  <si>
    <t>DC_204@H41</t>
  </si>
  <si>
    <t>DC_204@N4</t>
  </si>
  <si>
    <t>DA_206@N7</t>
  </si>
  <si>
    <t>DT_208@O2</t>
  </si>
  <si>
    <t>GLU_126@OE2</t>
  </si>
  <si>
    <t>DT_208@O5'</t>
  </si>
  <si>
    <t>ARG_108@HH11</t>
  </si>
  <si>
    <t>LEU_171@O</t>
  </si>
  <si>
    <t>THR_153@O</t>
  </si>
  <si>
    <t>DC_202@N3</t>
  </si>
  <si>
    <t>DC_202@O2</t>
  </si>
  <si>
    <t>GLU_126@OE1</t>
  </si>
  <si>
    <t>DA_212@O4'</t>
  </si>
  <si>
    <t>TYR_181@HH</t>
  </si>
  <si>
    <t>TYR_181@OH</t>
  </si>
  <si>
    <t>ARG_114@O</t>
  </si>
  <si>
    <t>GLU_112@OE1</t>
  </si>
  <si>
    <t>DA_221@N1</t>
  </si>
  <si>
    <t>DA_229@N7</t>
  </si>
  <si>
    <t>PRO_157@O</t>
  </si>
  <si>
    <t>ASN_109@HD21</t>
  </si>
  <si>
    <t>LEU_175@H</t>
  </si>
  <si>
    <t>LEU_175@N</t>
  </si>
  <si>
    <t>DG_216@H21</t>
  </si>
  <si>
    <t>DG_216@N2</t>
  </si>
  <si>
    <t>DG_216@H1</t>
  </si>
  <si>
    <t>DG_216@N1</t>
  </si>
  <si>
    <t>ASP_122@H</t>
  </si>
  <si>
    <t>ASP_122@N</t>
  </si>
  <si>
    <t>DA_213@N1</t>
  </si>
  <si>
    <t>DG_228@N3</t>
  </si>
  <si>
    <t>MET_173@O</t>
  </si>
  <si>
    <t>DA_229@N1</t>
  </si>
  <si>
    <t>DA_220@N1</t>
  </si>
  <si>
    <t>GLN_172@OE1</t>
  </si>
  <si>
    <t>DC_192@H42</t>
  </si>
  <si>
    <t>DA_206@H62</t>
  </si>
  <si>
    <t>DC_198@N3</t>
  </si>
  <si>
    <t>ASN_151@OD1</t>
  </si>
  <si>
    <t>DT_199@O2</t>
  </si>
  <si>
    <t>DC_219@H41</t>
  </si>
  <si>
    <t>DT_211@O4'</t>
  </si>
  <si>
    <t>DA_205@OP2</t>
  </si>
  <si>
    <t>DG_227@O6</t>
  </si>
  <si>
    <t>DT_207@O5'</t>
  </si>
  <si>
    <t>LYS_161@O</t>
  </si>
  <si>
    <t>DA_220@H61</t>
  </si>
  <si>
    <t>DA_229@O5'</t>
  </si>
  <si>
    <t>DT_208@O4'</t>
  </si>
  <si>
    <t>ARG_123@H</t>
  </si>
  <si>
    <t>ARG_123@N</t>
  </si>
  <si>
    <t>DA_205@O3'</t>
  </si>
  <si>
    <t>DG_227@N7</t>
  </si>
  <si>
    <t>SER_154@O</t>
  </si>
  <si>
    <t>DG_228@H1</t>
  </si>
  <si>
    <t>DG_228@N1</t>
  </si>
  <si>
    <t>DC_192@N3</t>
  </si>
  <si>
    <t>VAL_115@O</t>
  </si>
  <si>
    <t>DT_190@O3'</t>
  </si>
  <si>
    <t>LEU_177@H</t>
  </si>
  <si>
    <t>LEU_177@N</t>
  </si>
  <si>
    <t>DC_193@H41</t>
  </si>
  <si>
    <t>ASN_185@HD21</t>
  </si>
  <si>
    <t>ASN_185@ND2</t>
  </si>
  <si>
    <t>DA_213@H61</t>
  </si>
  <si>
    <t>DC_203@H41</t>
  </si>
  <si>
    <t>DG_227@N2</t>
  </si>
  <si>
    <t>PHE_111@H</t>
  </si>
  <si>
    <t>PHE_111@N</t>
  </si>
  <si>
    <t>GLN_158@O</t>
  </si>
  <si>
    <t>DG_218@H21</t>
  </si>
  <si>
    <t>DG_216@N3</t>
  </si>
  <si>
    <t>DC_356@OP1</t>
  </si>
  <si>
    <t>SER_335@HG</t>
  </si>
  <si>
    <t>SER_335@OG</t>
  </si>
  <si>
    <t>SER_335@H</t>
  </si>
  <si>
    <t>SER_335@N</t>
  </si>
  <si>
    <t>DA_359@N7</t>
  </si>
  <si>
    <t>DT_365@OP2</t>
  </si>
  <si>
    <t>DT_365@OP1</t>
  </si>
  <si>
    <t>DC_358@OP2</t>
  </si>
  <si>
    <t>GLN_333@HE22</t>
  </si>
  <si>
    <t>GLN_333@NE2</t>
  </si>
  <si>
    <t>DT_365@O4</t>
  </si>
  <si>
    <t>DC_356@N3</t>
  </si>
  <si>
    <t>DT_344@O4</t>
  </si>
  <si>
    <t>GLN_333@HE21</t>
  </si>
  <si>
    <t>DT_377@O4'</t>
  </si>
  <si>
    <t>THR_334@HG1</t>
  </si>
  <si>
    <t>THR_334@OG1</t>
  </si>
  <si>
    <t>DT_344@OP2</t>
  </si>
  <si>
    <t>DC_358@N3</t>
  </si>
  <si>
    <t>DA_359@N6</t>
  </si>
  <si>
    <t>DT_361@OP1</t>
  </si>
  <si>
    <t>DT_354@O4'</t>
  </si>
  <si>
    <t>DC_357@H41</t>
  </si>
  <si>
    <t>THR_123@HG1</t>
  </si>
  <si>
    <t>THR_123@OG1</t>
  </si>
  <si>
    <t>GLY_293@H</t>
  </si>
  <si>
    <t>GLY_293@N</t>
  </si>
  <si>
    <t>DC_361@OP2</t>
  </si>
  <si>
    <t>THR_123@H</t>
  </si>
  <si>
    <t>THR_123@N</t>
  </si>
  <si>
    <t>GLY_279@H</t>
  </si>
  <si>
    <t>GLY_279@N</t>
  </si>
  <si>
    <t>LYS_305@O</t>
  </si>
  <si>
    <t>DC_357@H42</t>
  </si>
  <si>
    <t>DC_361@OP1</t>
  </si>
  <si>
    <t>ALA_307@O</t>
  </si>
  <si>
    <t>DA_371@N3</t>
  </si>
  <si>
    <t>DG_381@N7</t>
  </si>
  <si>
    <t>ALA_39@H</t>
  </si>
  <si>
    <t>ALA_39@N</t>
  </si>
  <si>
    <t>DA_379@N3</t>
  </si>
  <si>
    <t>MET_345@O</t>
  </si>
  <si>
    <t>LYS_342@O</t>
  </si>
  <si>
    <t>DG_389@N3</t>
  </si>
  <si>
    <t>DC_391@O4'</t>
  </si>
  <si>
    <t>ALA_39@O</t>
  </si>
  <si>
    <t>ASP_354@OD2</t>
  </si>
  <si>
    <t>DT_366@O4'</t>
  </si>
  <si>
    <t>DT_357@O4'</t>
  </si>
  <si>
    <t>DT_390@O5'</t>
  </si>
  <si>
    <t>DT_357@O5'</t>
  </si>
  <si>
    <t>DG_389@H22</t>
  </si>
  <si>
    <t>DG_337@N3</t>
  </si>
  <si>
    <t>DT_338@O5'</t>
  </si>
  <si>
    <t>DT_338@O4'</t>
  </si>
  <si>
    <t>SER_276@HG</t>
  </si>
  <si>
    <t>SER_276@OG</t>
  </si>
  <si>
    <t>ASN_301@HD22</t>
  </si>
  <si>
    <t>DG_343@O6</t>
  </si>
  <si>
    <t>DG_342@N7</t>
  </si>
  <si>
    <t>SER_296@HG</t>
  </si>
  <si>
    <t>SER_296@OG</t>
  </si>
  <si>
    <t>DG_337@O4'</t>
  </si>
  <si>
    <t>DT_315@O4'</t>
  </si>
  <si>
    <t>DG_337@H22</t>
  </si>
  <si>
    <t>MET_204@H</t>
  </si>
  <si>
    <t>MET_204@N</t>
  </si>
  <si>
    <t>ARG_298@HH12</t>
  </si>
  <si>
    <t>ARG_298@NH1</t>
  </si>
  <si>
    <t>ARG_298@HH22</t>
  </si>
  <si>
    <t>ARG_298@NH2</t>
  </si>
  <si>
    <t>GLY_228@H</t>
  </si>
  <si>
    <t>GLY_228@N</t>
  </si>
  <si>
    <t>GLY_229@H</t>
  </si>
  <si>
    <t>GLY_229@N</t>
  </si>
  <si>
    <t>THR_8@HG1</t>
  </si>
  <si>
    <t>THR_8@OG1</t>
  </si>
  <si>
    <t>THR_8@H</t>
  </si>
  <si>
    <t>THR_8@N</t>
  </si>
  <si>
    <t>DT_264@O4'</t>
  </si>
  <si>
    <t>DA_222@OP2</t>
  </si>
  <si>
    <t>DG_254@O4'</t>
  </si>
  <si>
    <t>DA_224@N7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</si>
</sst>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Helvetica Neue"/>
    </font>
    <font>
      <color theme="1"/>
      <name val="Helvetica Neue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9" fontId="2" numFmtId="0" xfId="0" applyFill="1" applyFont="1"/>
    <xf borderId="0" fillId="0" fontId="2" numFmtId="0" xfId="0" applyFont="1"/>
    <xf borderId="0" fillId="0" fontId="2" numFmtId="2" xfId="0" applyFont="1" applyNumberFormat="1"/>
    <xf borderId="0" fillId="5" fontId="2" numFmtId="2" xfId="0" applyFont="1" applyNumberFormat="1"/>
    <xf borderId="0" fillId="2" fontId="2" numFmtId="2" xfId="0" applyFont="1" applyNumberFormat="1"/>
    <xf borderId="0" fillId="8" fontId="2" numFmtId="0" xfId="0" applyAlignment="1" applyFont="1">
      <alignment readingOrder="0"/>
    </xf>
    <xf borderId="0" fillId="8" fontId="2" numFmtId="2" xfId="0" applyFont="1" applyNumberFormat="1"/>
    <xf borderId="0" fillId="0" fontId="3" numFmtId="0" xfId="0" applyAlignment="1" applyFont="1">
      <alignment horizontal="right" readingOrder="0"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horizontal="right" readingOrder="0" vertical="top"/>
    </xf>
  </cellXfs>
  <cellStyles count="1">
    <cellStyle xfId="0" name="Normal" builtinId="0"/>
  </cellStyles>
  <dxfs count="9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38"/>
    <col customWidth="1" min="3" max="3" width="3.63"/>
    <col customWidth="1" min="5" max="5" width="32.38"/>
    <col customWidth="1" min="7" max="7" width="7.38"/>
    <col customWidth="1" min="9" max="9" width="32.38"/>
    <col customWidth="1" min="11" max="11" width="3.75"/>
    <col customWidth="1" min="12" max="12" width="5.25"/>
    <col customWidth="1" min="13" max="13" width="32.38"/>
    <col customWidth="1" min="15" max="15" width="3.63"/>
    <col customWidth="1" min="17" max="17" width="31.38"/>
    <col customWidth="1" min="19" max="19" width="9.88"/>
    <col customWidth="1" min="21" max="21" width="31.38"/>
    <col customWidth="1" min="23" max="23" width="7.75"/>
    <col customWidth="1" min="28" max="28" width="7.63"/>
  </cols>
  <sheetData>
    <row r="1">
      <c r="A1" s="1" t="s">
        <v>0</v>
      </c>
      <c r="E1" s="1" t="s">
        <v>1</v>
      </c>
      <c r="I1" s="1" t="s">
        <v>2</v>
      </c>
      <c r="M1" s="1" t="s">
        <v>3</v>
      </c>
      <c r="Q1" s="1" t="s">
        <v>4</v>
      </c>
      <c r="U1" s="1" t="s">
        <v>5</v>
      </c>
      <c r="AB1" s="1" t="s">
        <v>6</v>
      </c>
      <c r="AC1" s="1"/>
    </row>
    <row r="2">
      <c r="A2" s="2" t="s">
        <v>7</v>
      </c>
      <c r="B2" s="3"/>
      <c r="C2" s="4">
        <v>0.0</v>
      </c>
      <c r="E2" s="2" t="s">
        <v>7</v>
      </c>
      <c r="F2" s="3"/>
      <c r="G2" s="4">
        <v>0.0</v>
      </c>
      <c r="I2" s="2" t="s">
        <v>7</v>
      </c>
      <c r="J2" s="3"/>
      <c r="K2" s="4">
        <v>0.0</v>
      </c>
      <c r="M2" s="2" t="s">
        <v>7</v>
      </c>
      <c r="N2" s="3"/>
      <c r="O2" s="4">
        <v>0.0</v>
      </c>
      <c r="Q2" s="2" t="s">
        <v>7</v>
      </c>
      <c r="R2" s="3"/>
      <c r="S2" s="4">
        <v>0.0</v>
      </c>
      <c r="U2" s="2" t="s">
        <v>7</v>
      </c>
      <c r="V2" s="3"/>
      <c r="W2" s="4">
        <v>0.0</v>
      </c>
      <c r="AB2" s="2" t="s">
        <v>8</v>
      </c>
      <c r="AC2" s="5"/>
    </row>
    <row r="3">
      <c r="A3" s="2" t="s">
        <v>9</v>
      </c>
      <c r="B3" s="6"/>
      <c r="C3" s="4">
        <v>0.0</v>
      </c>
      <c r="E3" s="2" t="s">
        <v>9</v>
      </c>
      <c r="F3" s="6"/>
      <c r="G3" s="4">
        <v>0.0</v>
      </c>
      <c r="I3" s="2" t="s">
        <v>9</v>
      </c>
      <c r="J3" s="6"/>
      <c r="K3" s="4">
        <v>0.0</v>
      </c>
      <c r="M3" s="2" t="s">
        <v>9</v>
      </c>
      <c r="N3" s="6"/>
      <c r="O3" s="4">
        <v>0.0</v>
      </c>
      <c r="Q3" s="2" t="s">
        <v>9</v>
      </c>
      <c r="R3" s="6"/>
      <c r="S3" s="4">
        <v>0.0</v>
      </c>
      <c r="U3" s="2" t="s">
        <v>9</v>
      </c>
      <c r="V3" s="6"/>
      <c r="W3" s="4">
        <v>0.0</v>
      </c>
      <c r="AB3" s="2" t="s">
        <v>10</v>
      </c>
      <c r="AC3" s="6"/>
    </row>
    <row r="4">
      <c r="A4" s="2" t="s">
        <v>11</v>
      </c>
      <c r="B4" s="7"/>
      <c r="C4" s="4">
        <v>0.0</v>
      </c>
      <c r="E4" s="2" t="s">
        <v>11</v>
      </c>
      <c r="F4" s="7"/>
      <c r="G4" s="4">
        <v>0.0</v>
      </c>
      <c r="I4" s="2" t="s">
        <v>11</v>
      </c>
      <c r="J4" s="7"/>
      <c r="K4" s="4">
        <v>0.0</v>
      </c>
      <c r="M4" s="2" t="s">
        <v>11</v>
      </c>
      <c r="N4" s="7"/>
      <c r="O4" s="4">
        <v>0.0</v>
      </c>
      <c r="Q4" s="2" t="s">
        <v>11</v>
      </c>
      <c r="R4" s="7"/>
      <c r="S4" s="4">
        <v>0.0</v>
      </c>
      <c r="U4" s="2" t="s">
        <v>11</v>
      </c>
      <c r="V4" s="7"/>
      <c r="W4" s="4">
        <v>0.0</v>
      </c>
      <c r="AB4" s="2" t="s">
        <v>12</v>
      </c>
      <c r="AC4" s="7"/>
    </row>
    <row r="5">
      <c r="A5" s="2" t="s">
        <v>13</v>
      </c>
      <c r="B5" s="8"/>
      <c r="C5" s="4">
        <v>0.0</v>
      </c>
      <c r="E5" s="2" t="s">
        <v>13</v>
      </c>
      <c r="F5" s="8"/>
      <c r="G5" s="4">
        <v>0.0</v>
      </c>
      <c r="I5" s="2" t="s">
        <v>13</v>
      </c>
      <c r="J5" s="8"/>
      <c r="K5" s="4">
        <v>0.0</v>
      </c>
      <c r="M5" s="2" t="s">
        <v>13</v>
      </c>
      <c r="N5" s="8"/>
      <c r="O5" s="4">
        <v>0.0</v>
      </c>
      <c r="Q5" s="2" t="s">
        <v>13</v>
      </c>
      <c r="R5" s="8"/>
      <c r="S5" s="4">
        <v>0.0</v>
      </c>
      <c r="U5" s="2" t="s">
        <v>13</v>
      </c>
      <c r="V5" s="8"/>
      <c r="W5" s="4">
        <v>0.0</v>
      </c>
      <c r="AB5" s="2" t="s">
        <v>14</v>
      </c>
      <c r="AC5" s="8"/>
    </row>
    <row r="6">
      <c r="A6" s="2" t="s">
        <v>15</v>
      </c>
      <c r="B6" s="9"/>
      <c r="C6" s="4">
        <v>0.0</v>
      </c>
      <c r="E6" s="2" t="s">
        <v>15</v>
      </c>
      <c r="F6" s="9"/>
      <c r="G6" s="4">
        <v>0.0</v>
      </c>
      <c r="I6" s="2" t="s">
        <v>15</v>
      </c>
      <c r="J6" s="9"/>
      <c r="K6" s="4">
        <v>0.0</v>
      </c>
      <c r="M6" s="2" t="s">
        <v>15</v>
      </c>
      <c r="N6" s="9"/>
      <c r="O6" s="4">
        <v>0.0</v>
      </c>
      <c r="Q6" s="2" t="s">
        <v>15</v>
      </c>
      <c r="R6" s="9"/>
      <c r="S6" s="4">
        <v>0.0</v>
      </c>
      <c r="U6" s="2" t="s">
        <v>15</v>
      </c>
      <c r="V6" s="9"/>
      <c r="W6" s="4">
        <v>0.0</v>
      </c>
      <c r="AB6" s="2" t="s">
        <v>16</v>
      </c>
      <c r="AC6" s="9"/>
    </row>
    <row r="7">
      <c r="A7" s="2" t="s">
        <v>17</v>
      </c>
      <c r="B7" s="10"/>
      <c r="C7" s="4">
        <v>0.0</v>
      </c>
      <c r="E7" s="2" t="s">
        <v>17</v>
      </c>
      <c r="F7" s="10"/>
      <c r="G7" s="4">
        <v>0.0</v>
      </c>
      <c r="I7" s="2" t="s">
        <v>17</v>
      </c>
      <c r="J7" s="10"/>
      <c r="K7" s="4">
        <v>0.0</v>
      </c>
      <c r="M7" s="2" t="s">
        <v>17</v>
      </c>
      <c r="N7" s="10"/>
      <c r="O7" s="4">
        <v>0.0</v>
      </c>
      <c r="Q7" s="2" t="s">
        <v>17</v>
      </c>
      <c r="R7" s="10"/>
      <c r="S7" s="4">
        <v>0.0</v>
      </c>
      <c r="U7" s="2" t="s">
        <v>17</v>
      </c>
      <c r="V7" s="10"/>
      <c r="W7" s="4">
        <v>0.0</v>
      </c>
      <c r="AB7" s="2" t="s">
        <v>18</v>
      </c>
      <c r="AC7" s="10"/>
    </row>
    <row r="8">
      <c r="A8" s="2" t="s">
        <v>19</v>
      </c>
      <c r="B8" s="11"/>
      <c r="C8" s="4">
        <v>0.0</v>
      </c>
      <c r="E8" s="2" t="s">
        <v>19</v>
      </c>
      <c r="F8" s="11"/>
      <c r="G8" s="4">
        <v>0.0</v>
      </c>
      <c r="I8" s="2" t="s">
        <v>19</v>
      </c>
      <c r="J8" s="11"/>
      <c r="K8" s="4">
        <v>0.0</v>
      </c>
      <c r="M8" s="2" t="s">
        <v>19</v>
      </c>
      <c r="N8" s="11"/>
      <c r="O8" s="4">
        <v>0.0</v>
      </c>
      <c r="Q8" s="2" t="s">
        <v>19</v>
      </c>
      <c r="R8" s="11"/>
      <c r="S8" s="4">
        <v>0.0</v>
      </c>
      <c r="U8" s="2" t="s">
        <v>19</v>
      </c>
      <c r="V8" s="11"/>
      <c r="W8" s="4">
        <v>0.0</v>
      </c>
      <c r="AB8" s="2" t="s">
        <v>20</v>
      </c>
      <c r="AC8" s="11"/>
    </row>
    <row r="9">
      <c r="A9" s="2" t="s">
        <v>21</v>
      </c>
      <c r="B9" s="12"/>
      <c r="C9" s="4">
        <v>0.0</v>
      </c>
      <c r="E9" s="2" t="s">
        <v>21</v>
      </c>
      <c r="F9" s="12"/>
      <c r="G9" s="4">
        <v>0.0</v>
      </c>
      <c r="I9" s="2" t="s">
        <v>21</v>
      </c>
      <c r="J9" s="12"/>
      <c r="K9" s="4">
        <v>0.0</v>
      </c>
      <c r="M9" s="2" t="s">
        <v>21</v>
      </c>
      <c r="N9" s="12"/>
      <c r="O9" s="4">
        <v>0.0</v>
      </c>
      <c r="Q9" s="2" t="s">
        <v>21</v>
      </c>
      <c r="R9" s="12"/>
      <c r="S9" s="4">
        <v>0.0</v>
      </c>
      <c r="U9" s="2" t="s">
        <v>21</v>
      </c>
      <c r="V9" s="12"/>
      <c r="W9" s="4">
        <v>0.0</v>
      </c>
      <c r="AB9" s="2" t="s">
        <v>22</v>
      </c>
      <c r="AC9" s="12"/>
    </row>
    <row r="13">
      <c r="A13" s="1" t="s">
        <v>23</v>
      </c>
      <c r="E13" s="1" t="s">
        <v>24</v>
      </c>
      <c r="I13" s="1" t="s">
        <v>25</v>
      </c>
      <c r="M13" s="1" t="s">
        <v>26</v>
      </c>
      <c r="Q13" s="1" t="s">
        <v>27</v>
      </c>
      <c r="U13" s="1" t="s">
        <v>28</v>
      </c>
    </row>
    <row r="14">
      <c r="A14" s="2" t="s">
        <v>7</v>
      </c>
      <c r="B14" s="3"/>
      <c r="C14" s="4">
        <v>8.0</v>
      </c>
      <c r="E14" s="2" t="s">
        <v>7</v>
      </c>
      <c r="F14" s="3"/>
      <c r="G14" s="4">
        <v>0.0</v>
      </c>
      <c r="I14" s="2" t="s">
        <v>7</v>
      </c>
      <c r="J14" s="3"/>
      <c r="K14" s="4">
        <v>11.0</v>
      </c>
      <c r="M14" s="2" t="s">
        <v>7</v>
      </c>
      <c r="N14" s="3"/>
      <c r="O14" s="4">
        <v>13.0</v>
      </c>
      <c r="Q14" s="2" t="s">
        <v>7</v>
      </c>
      <c r="R14" s="3"/>
      <c r="S14" s="4">
        <v>5.0</v>
      </c>
      <c r="U14" s="2" t="s">
        <v>7</v>
      </c>
      <c r="V14" s="3"/>
      <c r="W14" s="4">
        <v>6.0</v>
      </c>
    </row>
    <row r="15">
      <c r="A15" s="2" t="s">
        <v>9</v>
      </c>
      <c r="B15" s="6"/>
      <c r="C15" s="4">
        <v>35.0</v>
      </c>
      <c r="E15" s="2" t="s">
        <v>9</v>
      </c>
      <c r="F15" s="6"/>
      <c r="G15" s="4">
        <v>27.0</v>
      </c>
      <c r="I15" s="2" t="s">
        <v>9</v>
      </c>
      <c r="J15" s="6"/>
      <c r="K15" s="4">
        <v>51.0</v>
      </c>
      <c r="M15" s="2" t="s">
        <v>9</v>
      </c>
      <c r="N15" s="6"/>
      <c r="O15" s="4">
        <v>23.0</v>
      </c>
      <c r="Q15" s="2" t="s">
        <v>9</v>
      </c>
      <c r="R15" s="6"/>
      <c r="S15" s="4">
        <v>14.0</v>
      </c>
      <c r="U15" s="2" t="s">
        <v>9</v>
      </c>
      <c r="V15" s="6"/>
      <c r="W15" s="4">
        <v>43.0</v>
      </c>
    </row>
    <row r="16">
      <c r="A16" s="2" t="s">
        <v>11</v>
      </c>
      <c r="B16" s="7"/>
      <c r="C16" s="4">
        <v>0.0</v>
      </c>
      <c r="E16" s="2" t="s">
        <v>11</v>
      </c>
      <c r="F16" s="7"/>
      <c r="G16" s="4">
        <v>2.0</v>
      </c>
      <c r="I16" s="2" t="s">
        <v>11</v>
      </c>
      <c r="J16" s="7"/>
      <c r="K16" s="4">
        <v>0.0</v>
      </c>
      <c r="M16" s="2" t="s">
        <v>11</v>
      </c>
      <c r="N16" s="7"/>
      <c r="O16" s="4">
        <v>2.0</v>
      </c>
      <c r="Q16" s="2" t="s">
        <v>11</v>
      </c>
      <c r="R16" s="7"/>
      <c r="S16" s="4">
        <v>0.0</v>
      </c>
      <c r="U16" s="2" t="s">
        <v>11</v>
      </c>
      <c r="V16" s="7"/>
      <c r="W16" s="4">
        <v>0.0</v>
      </c>
    </row>
    <row r="17">
      <c r="A17" s="2" t="s">
        <v>13</v>
      </c>
      <c r="B17" s="8"/>
      <c r="C17" s="4">
        <v>0.0</v>
      </c>
      <c r="E17" s="2" t="s">
        <v>13</v>
      </c>
      <c r="F17" s="8"/>
      <c r="G17" s="4">
        <v>0.0</v>
      </c>
      <c r="I17" s="2" t="s">
        <v>13</v>
      </c>
      <c r="J17" s="8"/>
      <c r="K17" s="4">
        <v>4.0</v>
      </c>
      <c r="M17" s="2" t="s">
        <v>13</v>
      </c>
      <c r="N17" s="8"/>
      <c r="O17" s="4">
        <v>0.0</v>
      </c>
      <c r="Q17" s="2" t="s">
        <v>13</v>
      </c>
      <c r="R17" s="8"/>
      <c r="S17" s="4">
        <v>2.0</v>
      </c>
      <c r="U17" s="2" t="s">
        <v>13</v>
      </c>
      <c r="V17" s="8"/>
      <c r="W17" s="4">
        <v>2.0</v>
      </c>
    </row>
    <row r="18">
      <c r="A18" s="2" t="s">
        <v>15</v>
      </c>
      <c r="B18" s="9"/>
      <c r="C18" s="4">
        <v>15.0</v>
      </c>
      <c r="E18" s="2" t="s">
        <v>15</v>
      </c>
      <c r="F18" s="9"/>
      <c r="G18" s="4">
        <v>0.0</v>
      </c>
      <c r="I18" s="2" t="s">
        <v>15</v>
      </c>
      <c r="J18" s="9"/>
      <c r="K18" s="4">
        <v>22.0</v>
      </c>
      <c r="M18" s="2" t="s">
        <v>15</v>
      </c>
      <c r="N18" s="9"/>
      <c r="O18" s="4">
        <v>0.0</v>
      </c>
      <c r="Q18" s="2" t="s">
        <v>15</v>
      </c>
      <c r="R18" s="9"/>
      <c r="S18" s="4">
        <v>17.0</v>
      </c>
      <c r="U18" s="2" t="s">
        <v>15</v>
      </c>
      <c r="V18" s="9"/>
      <c r="W18" s="4">
        <v>12.0</v>
      </c>
    </row>
    <row r="19">
      <c r="A19" s="2" t="s">
        <v>17</v>
      </c>
      <c r="B19" s="10"/>
      <c r="C19" s="4">
        <v>55.0</v>
      </c>
      <c r="E19" s="2" t="s">
        <v>17</v>
      </c>
      <c r="F19" s="10"/>
      <c r="G19" s="4">
        <v>25.0</v>
      </c>
      <c r="I19" s="2" t="s">
        <v>17</v>
      </c>
      <c r="J19" s="10"/>
      <c r="K19" s="4">
        <v>68.0</v>
      </c>
      <c r="M19" s="2" t="s">
        <v>17</v>
      </c>
      <c r="N19" s="10"/>
      <c r="O19" s="4">
        <v>30.0</v>
      </c>
      <c r="Q19" s="2" t="s">
        <v>17</v>
      </c>
      <c r="R19" s="10"/>
      <c r="S19" s="4">
        <v>40.0</v>
      </c>
      <c r="U19" s="2" t="s">
        <v>17</v>
      </c>
      <c r="V19" s="10"/>
      <c r="W19" s="4">
        <v>66.0</v>
      </c>
    </row>
    <row r="20">
      <c r="A20" s="2" t="s">
        <v>19</v>
      </c>
      <c r="B20" s="11"/>
      <c r="C20" s="4">
        <v>35.0</v>
      </c>
      <c r="E20" s="2" t="s">
        <v>21</v>
      </c>
      <c r="F20" s="12"/>
      <c r="G20" s="4">
        <v>15.0</v>
      </c>
      <c r="I20" s="2" t="s">
        <v>21</v>
      </c>
      <c r="J20" s="12"/>
      <c r="K20" s="4">
        <v>18.0</v>
      </c>
      <c r="M20" s="2" t="s">
        <v>21</v>
      </c>
      <c r="N20" s="12"/>
      <c r="O20" s="4">
        <v>15.0</v>
      </c>
      <c r="Q20" s="2" t="s">
        <v>19</v>
      </c>
      <c r="R20" s="11"/>
      <c r="S20" s="4">
        <v>35.0</v>
      </c>
      <c r="U20" s="2" t="s">
        <v>19</v>
      </c>
      <c r="V20" s="11"/>
      <c r="W20" s="4">
        <v>58.0</v>
      </c>
    </row>
    <row r="21">
      <c r="A21" s="2" t="s">
        <v>21</v>
      </c>
      <c r="B21" s="12"/>
      <c r="C21" s="4">
        <v>25.0</v>
      </c>
      <c r="G21" s="13">
        <f>SUM(G14:G20)</f>
        <v>69</v>
      </c>
      <c r="K21" s="13">
        <f>SUM(K14:K20)</f>
        <v>174</v>
      </c>
      <c r="O21" s="13">
        <f>SUM(O14:O20)</f>
        <v>83</v>
      </c>
      <c r="Q21" s="2" t="s">
        <v>21</v>
      </c>
      <c r="R21" s="12"/>
      <c r="S21" s="4">
        <v>37.0</v>
      </c>
      <c r="U21" s="2" t="s">
        <v>21</v>
      </c>
      <c r="V21" s="12"/>
      <c r="W21" s="4">
        <v>45.0</v>
      </c>
    </row>
    <row r="22">
      <c r="C22" s="13">
        <f>SUM(C14:C21)</f>
        <v>173</v>
      </c>
      <c r="G22" s="13">
        <f>sum(G15+G16)</f>
        <v>29</v>
      </c>
      <c r="K22" s="13">
        <f>sum(K15+K16)</f>
        <v>51</v>
      </c>
      <c r="O22" s="13">
        <f>sum(O15+O16)</f>
        <v>25</v>
      </c>
      <c r="S22" s="13">
        <f>SUM(S15:S21)</f>
        <v>145</v>
      </c>
      <c r="W22" s="13">
        <f>SUM(W15:W21)</f>
        <v>226</v>
      </c>
    </row>
    <row r="23">
      <c r="C23" s="13">
        <f>SUM(C15+C16+C20)</f>
        <v>70</v>
      </c>
      <c r="S23" s="13">
        <f>SUM(S15+S16+S20)</f>
        <v>49</v>
      </c>
      <c r="W23" s="13">
        <f>SUM(W15+W16+W20)</f>
        <v>101</v>
      </c>
    </row>
    <row r="25">
      <c r="A25" s="1" t="s">
        <v>29</v>
      </c>
      <c r="E25" s="1" t="s">
        <v>30</v>
      </c>
      <c r="I25" s="1" t="s">
        <v>31</v>
      </c>
      <c r="M25" s="1" t="s">
        <v>32</v>
      </c>
      <c r="Q25" s="1" t="s">
        <v>33</v>
      </c>
      <c r="U25" s="1" t="s">
        <v>34</v>
      </c>
    </row>
    <row r="26">
      <c r="A26" s="2" t="s">
        <v>7</v>
      </c>
      <c r="B26" s="3"/>
      <c r="C26" s="4">
        <v>2.0</v>
      </c>
      <c r="E26" s="2" t="s">
        <v>7</v>
      </c>
      <c r="F26" s="3"/>
      <c r="G26" s="4">
        <v>3.0</v>
      </c>
      <c r="I26" s="2" t="s">
        <v>7</v>
      </c>
      <c r="J26" s="3"/>
      <c r="K26" s="4">
        <v>5.0</v>
      </c>
      <c r="M26" s="2" t="s">
        <v>7</v>
      </c>
      <c r="N26" s="3"/>
      <c r="O26" s="4">
        <v>2.0</v>
      </c>
      <c r="Q26" s="2" t="s">
        <v>7</v>
      </c>
      <c r="R26" s="3"/>
      <c r="S26" s="4">
        <v>8.0</v>
      </c>
      <c r="U26" s="2" t="s">
        <v>7</v>
      </c>
      <c r="V26" s="3"/>
      <c r="W26" s="4">
        <v>3.0</v>
      </c>
    </row>
    <row r="27">
      <c r="A27" s="2" t="s">
        <v>9</v>
      </c>
      <c r="B27" s="6"/>
      <c r="C27" s="4">
        <v>29.0</v>
      </c>
      <c r="E27" s="2" t="s">
        <v>9</v>
      </c>
      <c r="F27" s="6"/>
      <c r="G27" s="4">
        <v>17.0</v>
      </c>
      <c r="I27" s="2" t="s">
        <v>9</v>
      </c>
      <c r="J27" s="6"/>
      <c r="K27" s="4">
        <v>38.0</v>
      </c>
      <c r="M27" s="2" t="s">
        <v>9</v>
      </c>
      <c r="N27" s="6"/>
      <c r="O27" s="4">
        <v>22.0</v>
      </c>
      <c r="Q27" s="2" t="s">
        <v>9</v>
      </c>
      <c r="R27" s="6"/>
      <c r="S27" s="4">
        <v>29.0</v>
      </c>
      <c r="U27" s="2" t="s">
        <v>9</v>
      </c>
      <c r="V27" s="6"/>
      <c r="W27" s="4">
        <v>21.0</v>
      </c>
    </row>
    <row r="28">
      <c r="A28" s="2" t="s">
        <v>11</v>
      </c>
      <c r="B28" s="7"/>
      <c r="C28" s="4">
        <v>0.0</v>
      </c>
      <c r="E28" s="2" t="s">
        <v>11</v>
      </c>
      <c r="F28" s="7"/>
      <c r="G28" s="4">
        <v>0.0</v>
      </c>
      <c r="I28" s="2" t="s">
        <v>11</v>
      </c>
      <c r="J28" s="7"/>
      <c r="K28" s="4">
        <v>0.0</v>
      </c>
      <c r="M28" s="2" t="s">
        <v>11</v>
      </c>
      <c r="N28" s="7"/>
      <c r="O28" s="4">
        <v>2.0</v>
      </c>
      <c r="Q28" s="2" t="s">
        <v>11</v>
      </c>
      <c r="R28" s="7"/>
      <c r="S28" s="4">
        <v>1.0</v>
      </c>
      <c r="U28" s="2" t="s">
        <v>11</v>
      </c>
      <c r="V28" s="7"/>
      <c r="W28" s="4">
        <v>1.0</v>
      </c>
    </row>
    <row r="29">
      <c r="A29" s="2" t="s">
        <v>13</v>
      </c>
      <c r="B29" s="8"/>
      <c r="C29" s="4">
        <v>0.0</v>
      </c>
      <c r="E29" s="2" t="s">
        <v>13</v>
      </c>
      <c r="F29" s="8"/>
      <c r="G29" s="4">
        <v>0.0</v>
      </c>
      <c r="I29" s="2" t="s">
        <v>13</v>
      </c>
      <c r="J29" s="8"/>
      <c r="K29" s="4">
        <v>2.0</v>
      </c>
      <c r="M29" s="2" t="s">
        <v>13</v>
      </c>
      <c r="N29" s="8"/>
      <c r="O29" s="4">
        <v>0.0</v>
      </c>
      <c r="Q29" s="2" t="s">
        <v>13</v>
      </c>
      <c r="R29" s="8"/>
      <c r="S29" s="4">
        <v>0.0</v>
      </c>
      <c r="U29" s="2" t="s">
        <v>13</v>
      </c>
      <c r="V29" s="8"/>
      <c r="W29" s="4">
        <v>0.0</v>
      </c>
    </row>
    <row r="30">
      <c r="A30" s="2" t="s">
        <v>15</v>
      </c>
      <c r="B30" s="9"/>
      <c r="C30" s="4">
        <v>6.0</v>
      </c>
      <c r="E30" s="2" t="s">
        <v>15</v>
      </c>
      <c r="F30" s="9"/>
      <c r="G30" s="4">
        <v>4.0</v>
      </c>
      <c r="I30" s="2" t="s">
        <v>15</v>
      </c>
      <c r="J30" s="9"/>
      <c r="K30" s="4">
        <v>8.0</v>
      </c>
      <c r="M30" s="2" t="s">
        <v>15</v>
      </c>
      <c r="N30" s="9"/>
      <c r="O30" s="4">
        <v>0.0</v>
      </c>
      <c r="Q30" s="2" t="s">
        <v>15</v>
      </c>
      <c r="R30" s="9"/>
      <c r="S30" s="4">
        <v>29.0</v>
      </c>
      <c r="U30" s="2" t="s">
        <v>15</v>
      </c>
      <c r="V30" s="9"/>
      <c r="W30" s="4">
        <v>29.0</v>
      </c>
    </row>
    <row r="31">
      <c r="A31" s="2" t="s">
        <v>17</v>
      </c>
      <c r="B31" s="10"/>
      <c r="C31" s="4">
        <v>60.0</v>
      </c>
      <c r="E31" s="2" t="s">
        <v>17</v>
      </c>
      <c r="F31" s="10"/>
      <c r="G31" s="4">
        <v>68.0</v>
      </c>
      <c r="I31" s="2" t="s">
        <v>17</v>
      </c>
      <c r="J31" s="10"/>
      <c r="K31" s="4">
        <v>33.0</v>
      </c>
      <c r="M31" s="2" t="s">
        <v>17</v>
      </c>
      <c r="N31" s="10"/>
      <c r="O31" s="4">
        <v>30.0</v>
      </c>
      <c r="Q31" s="2" t="s">
        <v>17</v>
      </c>
      <c r="R31" s="10"/>
      <c r="S31" s="4">
        <v>68.0</v>
      </c>
      <c r="U31" s="2" t="s">
        <v>17</v>
      </c>
      <c r="V31" s="10"/>
      <c r="W31" s="4">
        <v>44.0</v>
      </c>
    </row>
    <row r="32">
      <c r="A32" s="2" t="s">
        <v>19</v>
      </c>
      <c r="B32" s="11"/>
      <c r="C32" s="4">
        <v>35.0</v>
      </c>
      <c r="E32" s="2" t="s">
        <v>19</v>
      </c>
      <c r="F32" s="11"/>
      <c r="G32" s="4">
        <v>11.0</v>
      </c>
      <c r="I32" s="2" t="s">
        <v>19</v>
      </c>
      <c r="J32" s="11"/>
      <c r="K32" s="4">
        <v>50.0</v>
      </c>
      <c r="M32" s="2" t="s">
        <v>21</v>
      </c>
      <c r="N32" s="12"/>
      <c r="O32" s="4">
        <v>8.0</v>
      </c>
      <c r="Q32" s="2" t="s">
        <v>21</v>
      </c>
      <c r="R32" s="12"/>
      <c r="S32" s="4">
        <v>20.0</v>
      </c>
      <c r="U32" s="2" t="s">
        <v>21</v>
      </c>
      <c r="V32" s="12"/>
      <c r="W32" s="4">
        <v>14.0</v>
      </c>
    </row>
    <row r="33">
      <c r="A33" s="2" t="s">
        <v>21</v>
      </c>
      <c r="B33" s="12"/>
      <c r="C33" s="4">
        <v>19.0</v>
      </c>
      <c r="E33" s="2" t="s">
        <v>21</v>
      </c>
      <c r="F33" s="12"/>
      <c r="G33" s="4">
        <v>13.0</v>
      </c>
      <c r="I33" s="2" t="s">
        <v>21</v>
      </c>
      <c r="J33" s="12"/>
      <c r="K33" s="4">
        <v>26.0</v>
      </c>
      <c r="O33" s="13">
        <f>SUM(O26:O32)</f>
        <v>64</v>
      </c>
      <c r="S33" s="13">
        <f>SUM(S26:S32)</f>
        <v>155</v>
      </c>
      <c r="W33" s="13">
        <f>SUM(W26:W32)</f>
        <v>112</v>
      </c>
    </row>
    <row r="34">
      <c r="C34" s="13">
        <f>SUM(C27:C33)</f>
        <v>149</v>
      </c>
      <c r="G34" s="13">
        <f>SUM(G27:G33)</f>
        <v>113</v>
      </c>
      <c r="K34" s="13">
        <f>SUM(K27:K33)</f>
        <v>157</v>
      </c>
      <c r="O34" s="13">
        <f>sum(O27+O28)</f>
        <v>24</v>
      </c>
      <c r="S34" s="13">
        <f>sum(S27+S28)</f>
        <v>30</v>
      </c>
      <c r="W34" s="13">
        <f>sum(W27+W28)</f>
        <v>22</v>
      </c>
    </row>
    <row r="35">
      <c r="C35" s="13">
        <f>SUM(C27+C28+C32)</f>
        <v>64</v>
      </c>
      <c r="G35" s="13">
        <f>SUM(G27+G28+G32)</f>
        <v>28</v>
      </c>
      <c r="K35" s="13">
        <f>SUM(K27+K28+K32)</f>
        <v>88</v>
      </c>
    </row>
    <row r="37">
      <c r="A37" s="1" t="s">
        <v>35</v>
      </c>
      <c r="E37" s="1" t="s">
        <v>36</v>
      </c>
      <c r="I37" s="1" t="s">
        <v>37</v>
      </c>
      <c r="M37" s="1" t="s">
        <v>38</v>
      </c>
      <c r="Q37" s="1" t="s">
        <v>39</v>
      </c>
      <c r="U37" s="1" t="s">
        <v>40</v>
      </c>
    </row>
    <row r="38">
      <c r="A38" s="2" t="s">
        <v>7</v>
      </c>
      <c r="B38" s="3"/>
      <c r="C38" s="4">
        <v>3.0</v>
      </c>
      <c r="E38" s="2" t="s">
        <v>7</v>
      </c>
      <c r="F38" s="3"/>
      <c r="G38" s="4">
        <v>2.0</v>
      </c>
      <c r="I38" s="2" t="s">
        <v>7</v>
      </c>
      <c r="J38" s="3"/>
      <c r="K38" s="4">
        <v>5.0</v>
      </c>
      <c r="M38" s="2" t="s">
        <v>7</v>
      </c>
      <c r="N38" s="3"/>
      <c r="O38" s="4">
        <v>2.0</v>
      </c>
      <c r="Q38" s="2" t="s">
        <v>7</v>
      </c>
      <c r="R38" s="3"/>
      <c r="S38" s="4">
        <v>1.0</v>
      </c>
      <c r="U38" s="2" t="s">
        <v>7</v>
      </c>
      <c r="V38" s="3"/>
      <c r="W38" s="4">
        <v>2.0</v>
      </c>
    </row>
    <row r="39">
      <c r="A39" s="2" t="s">
        <v>9</v>
      </c>
      <c r="B39" s="6"/>
      <c r="C39" s="4">
        <v>47.0</v>
      </c>
      <c r="E39" s="2" t="s">
        <v>9</v>
      </c>
      <c r="F39" s="6"/>
      <c r="G39" s="4">
        <v>32.0</v>
      </c>
      <c r="I39" s="2" t="s">
        <v>9</v>
      </c>
      <c r="J39" s="6"/>
      <c r="K39" s="4">
        <v>51.0</v>
      </c>
      <c r="M39" s="2" t="s">
        <v>9</v>
      </c>
      <c r="N39" s="6"/>
      <c r="O39" s="4">
        <v>16.0</v>
      </c>
      <c r="Q39" s="2" t="s">
        <v>9</v>
      </c>
      <c r="R39" s="6"/>
      <c r="S39" s="4">
        <v>32.0</v>
      </c>
      <c r="U39" s="2" t="s">
        <v>9</v>
      </c>
      <c r="V39" s="6"/>
      <c r="W39" s="4">
        <v>44.0</v>
      </c>
    </row>
    <row r="40">
      <c r="A40" s="2" t="s">
        <v>11</v>
      </c>
      <c r="B40" s="7"/>
      <c r="C40" s="4">
        <v>1.0</v>
      </c>
      <c r="E40" s="2" t="s">
        <v>11</v>
      </c>
      <c r="F40" s="7"/>
      <c r="G40" s="4">
        <v>2.0</v>
      </c>
      <c r="I40" s="2" t="s">
        <v>11</v>
      </c>
      <c r="J40" s="7"/>
      <c r="K40" s="4">
        <v>0.0</v>
      </c>
      <c r="M40" s="2" t="s">
        <v>11</v>
      </c>
      <c r="N40" s="7"/>
      <c r="O40" s="4">
        <v>2.0</v>
      </c>
      <c r="Q40" s="2" t="s">
        <v>11</v>
      </c>
      <c r="R40" s="7"/>
      <c r="S40" s="4">
        <v>1.0</v>
      </c>
      <c r="U40" s="2" t="s">
        <v>11</v>
      </c>
      <c r="V40" s="7"/>
      <c r="W40" s="4">
        <v>0.0</v>
      </c>
    </row>
    <row r="41">
      <c r="A41" s="2" t="s">
        <v>13</v>
      </c>
      <c r="B41" s="8"/>
      <c r="C41" s="4">
        <v>0.0</v>
      </c>
      <c r="E41" s="2" t="s">
        <v>13</v>
      </c>
      <c r="F41" s="8"/>
      <c r="G41" s="4">
        <v>1.0</v>
      </c>
      <c r="I41" s="2" t="s">
        <v>13</v>
      </c>
      <c r="J41" s="8"/>
      <c r="K41" s="4">
        <v>0.0</v>
      </c>
      <c r="M41" s="2" t="s">
        <v>13</v>
      </c>
      <c r="N41" s="8"/>
      <c r="O41" s="4">
        <v>0.0</v>
      </c>
      <c r="Q41" s="2" t="s">
        <v>13</v>
      </c>
      <c r="R41" s="8"/>
      <c r="S41" s="4">
        <v>0.0</v>
      </c>
      <c r="U41" s="2" t="s">
        <v>13</v>
      </c>
      <c r="V41" s="8"/>
      <c r="W41" s="4">
        <v>0.0</v>
      </c>
    </row>
    <row r="42">
      <c r="A42" s="2" t="s">
        <v>15</v>
      </c>
      <c r="B42" s="9"/>
      <c r="C42" s="4">
        <v>4.0</v>
      </c>
      <c r="E42" s="2" t="s">
        <v>15</v>
      </c>
      <c r="F42" s="9"/>
      <c r="G42" s="4">
        <v>12.0</v>
      </c>
      <c r="I42" s="2" t="s">
        <v>15</v>
      </c>
      <c r="J42" s="9"/>
      <c r="K42" s="4">
        <v>0.0</v>
      </c>
      <c r="M42" s="2" t="s">
        <v>15</v>
      </c>
      <c r="N42" s="9"/>
      <c r="O42" s="4">
        <v>5.0</v>
      </c>
      <c r="Q42" s="2" t="s">
        <v>15</v>
      </c>
      <c r="R42" s="9"/>
      <c r="S42" s="4">
        <v>0.0</v>
      </c>
      <c r="U42" s="2" t="s">
        <v>15</v>
      </c>
      <c r="V42" s="9"/>
      <c r="W42" s="4">
        <v>1.0</v>
      </c>
    </row>
    <row r="43">
      <c r="A43" s="2" t="s">
        <v>17</v>
      </c>
      <c r="B43" s="10"/>
      <c r="C43" s="4">
        <v>60.0</v>
      </c>
      <c r="E43" s="2" t="s">
        <v>17</v>
      </c>
      <c r="F43" s="10"/>
      <c r="G43" s="4">
        <v>32.0</v>
      </c>
      <c r="I43" s="2" t="s">
        <v>17</v>
      </c>
      <c r="J43" s="10"/>
      <c r="K43" s="4">
        <v>32.0</v>
      </c>
      <c r="M43" s="2" t="s">
        <v>17</v>
      </c>
      <c r="N43" s="10"/>
      <c r="O43" s="4">
        <v>29.0</v>
      </c>
      <c r="Q43" s="2" t="s">
        <v>17</v>
      </c>
      <c r="R43" s="10"/>
      <c r="S43" s="4">
        <v>25.0</v>
      </c>
      <c r="U43" s="2" t="s">
        <v>17</v>
      </c>
      <c r="V43" s="10"/>
      <c r="W43" s="4">
        <v>43.0</v>
      </c>
    </row>
    <row r="44">
      <c r="A44" s="2" t="s">
        <v>19</v>
      </c>
      <c r="B44" s="11"/>
      <c r="C44" s="4">
        <v>41.0</v>
      </c>
      <c r="E44" s="2" t="s">
        <v>21</v>
      </c>
      <c r="F44" s="12"/>
      <c r="G44" s="4">
        <v>15.0</v>
      </c>
      <c r="I44" s="2" t="s">
        <v>21</v>
      </c>
      <c r="J44" s="12"/>
      <c r="K44" s="4">
        <v>25.0</v>
      </c>
      <c r="M44" s="2" t="s">
        <v>21</v>
      </c>
      <c r="N44" s="12"/>
      <c r="O44" s="4">
        <v>12.0</v>
      </c>
      <c r="Q44" s="2" t="s">
        <v>19</v>
      </c>
      <c r="R44" s="11"/>
      <c r="S44" s="4">
        <v>25.0</v>
      </c>
      <c r="U44" s="2" t="s">
        <v>19</v>
      </c>
      <c r="V44" s="11"/>
      <c r="W44" s="4">
        <v>28.0</v>
      </c>
    </row>
    <row r="45">
      <c r="A45" s="2" t="s">
        <v>21</v>
      </c>
      <c r="B45" s="12"/>
      <c r="C45" s="4">
        <v>31.0</v>
      </c>
      <c r="G45" s="13">
        <f>SUM(G38:G44)</f>
        <v>96</v>
      </c>
      <c r="K45" s="13">
        <f>SUM(K38:K44)</f>
        <v>113</v>
      </c>
      <c r="O45" s="13">
        <f>SUM(O38:O44)</f>
        <v>66</v>
      </c>
      <c r="Q45" s="2" t="s">
        <v>21</v>
      </c>
      <c r="R45" s="12"/>
      <c r="S45" s="4">
        <v>24.0</v>
      </c>
      <c r="U45" s="2" t="s">
        <v>21</v>
      </c>
      <c r="V45" s="12"/>
      <c r="W45" s="4">
        <v>26.0</v>
      </c>
    </row>
    <row r="46">
      <c r="C46" s="13">
        <f>SUM(C39:C45)</f>
        <v>184</v>
      </c>
      <c r="G46" s="13">
        <f>sum(G39+G40)</f>
        <v>34</v>
      </c>
      <c r="K46" s="13">
        <f>sum(K39+K40)</f>
        <v>51</v>
      </c>
      <c r="O46" s="13">
        <f>sum(O39+O40)</f>
        <v>18</v>
      </c>
      <c r="S46" s="13">
        <f>SUM(S39:S45)</f>
        <v>107</v>
      </c>
      <c r="W46" s="13">
        <f>SUM(W39:W45)</f>
        <v>142</v>
      </c>
    </row>
    <row r="47">
      <c r="C47" s="13">
        <f>SUM(C39+C40+C44)</f>
        <v>89</v>
      </c>
      <c r="S47" s="13">
        <f>SUM(S39+S40+S44)</f>
        <v>58</v>
      </c>
      <c r="W47" s="13">
        <f>SUM(W39+W40+W44)</f>
        <v>72</v>
      </c>
    </row>
    <row r="49">
      <c r="A49" s="1" t="s">
        <v>41</v>
      </c>
      <c r="E49" s="1" t="s">
        <v>42</v>
      </c>
      <c r="I49" s="1" t="s">
        <v>43</v>
      </c>
      <c r="M49" s="1" t="s">
        <v>44</v>
      </c>
      <c r="Q49" s="1" t="s">
        <v>45</v>
      </c>
      <c r="U49" s="1" t="s">
        <v>46</v>
      </c>
    </row>
    <row r="50">
      <c r="A50" s="2" t="s">
        <v>7</v>
      </c>
      <c r="B50" s="3"/>
      <c r="C50" s="4">
        <v>3.0</v>
      </c>
      <c r="E50" s="2" t="s">
        <v>7</v>
      </c>
      <c r="F50" s="3"/>
      <c r="G50" s="4">
        <v>2.0</v>
      </c>
      <c r="I50" s="2" t="s">
        <v>7</v>
      </c>
      <c r="J50" s="3"/>
      <c r="K50" s="4">
        <v>0.0</v>
      </c>
      <c r="M50" s="2" t="s">
        <v>7</v>
      </c>
      <c r="N50" s="3"/>
      <c r="O50" s="4">
        <v>2.0</v>
      </c>
      <c r="Q50" s="2" t="s">
        <v>7</v>
      </c>
      <c r="R50" s="3"/>
      <c r="S50" s="4">
        <v>5.0</v>
      </c>
      <c r="U50" s="2" t="s">
        <v>7</v>
      </c>
      <c r="V50" s="3"/>
      <c r="W50" s="4">
        <v>4.0</v>
      </c>
    </row>
    <row r="51">
      <c r="A51" s="2" t="s">
        <v>9</v>
      </c>
      <c r="B51" s="6"/>
      <c r="C51" s="4">
        <v>41.0</v>
      </c>
      <c r="E51" s="2" t="s">
        <v>9</v>
      </c>
      <c r="F51" s="6"/>
      <c r="G51" s="4">
        <v>41.0</v>
      </c>
      <c r="I51" s="2" t="s">
        <v>9</v>
      </c>
      <c r="J51" s="6"/>
      <c r="K51" s="4">
        <v>25.0</v>
      </c>
      <c r="M51" s="2" t="s">
        <v>9</v>
      </c>
      <c r="N51" s="6"/>
      <c r="O51" s="4">
        <v>66.0</v>
      </c>
      <c r="Q51" s="2" t="s">
        <v>9</v>
      </c>
      <c r="R51" s="6"/>
      <c r="S51" s="4">
        <v>39.0</v>
      </c>
      <c r="U51" s="2" t="s">
        <v>9</v>
      </c>
      <c r="V51" s="6"/>
      <c r="W51" s="4">
        <v>41.0</v>
      </c>
    </row>
    <row r="52">
      <c r="A52" s="2" t="s">
        <v>11</v>
      </c>
      <c r="B52" s="7"/>
      <c r="C52" s="4">
        <v>0.0</v>
      </c>
      <c r="E52" s="2" t="s">
        <v>11</v>
      </c>
      <c r="F52" s="7"/>
      <c r="G52" s="4">
        <v>0.0</v>
      </c>
      <c r="I52" s="2" t="s">
        <v>11</v>
      </c>
      <c r="J52" s="7"/>
      <c r="K52" s="4">
        <v>2.0</v>
      </c>
      <c r="M52" s="2" t="s">
        <v>11</v>
      </c>
      <c r="N52" s="7"/>
      <c r="O52" s="4">
        <v>0.0</v>
      </c>
      <c r="Q52" s="2" t="s">
        <v>11</v>
      </c>
      <c r="R52" s="7"/>
      <c r="S52" s="4">
        <v>2.0</v>
      </c>
      <c r="U52" s="2" t="s">
        <v>11</v>
      </c>
      <c r="V52" s="7"/>
      <c r="W52" s="4">
        <v>4.0</v>
      </c>
    </row>
    <row r="53">
      <c r="A53" s="2" t="s">
        <v>13</v>
      </c>
      <c r="B53" s="8"/>
      <c r="C53" s="4">
        <v>0.0</v>
      </c>
      <c r="E53" s="2" t="s">
        <v>13</v>
      </c>
      <c r="F53" s="8"/>
      <c r="G53" s="4">
        <v>0.0</v>
      </c>
      <c r="I53" s="2" t="s">
        <v>13</v>
      </c>
      <c r="J53" s="8"/>
      <c r="K53" s="4">
        <v>0.0</v>
      </c>
      <c r="M53" s="2" t="s">
        <v>13</v>
      </c>
      <c r="N53" s="8"/>
      <c r="O53" s="4">
        <v>0.0</v>
      </c>
      <c r="Q53" s="2" t="s">
        <v>13</v>
      </c>
      <c r="R53" s="8"/>
      <c r="S53" s="4">
        <v>0.0</v>
      </c>
      <c r="U53" s="2" t="s">
        <v>13</v>
      </c>
      <c r="V53" s="8"/>
      <c r="W53" s="4">
        <v>0.0</v>
      </c>
    </row>
    <row r="54">
      <c r="A54" s="2" t="s">
        <v>15</v>
      </c>
      <c r="B54" s="9"/>
      <c r="C54" s="4">
        <v>14.0</v>
      </c>
      <c r="E54" s="2" t="s">
        <v>15</v>
      </c>
      <c r="F54" s="9"/>
      <c r="G54" s="4">
        <v>4.0</v>
      </c>
      <c r="I54" s="2" t="s">
        <v>15</v>
      </c>
      <c r="J54" s="9"/>
      <c r="K54" s="4">
        <v>0.0</v>
      </c>
      <c r="M54" s="2" t="s">
        <v>15</v>
      </c>
      <c r="N54" s="9"/>
      <c r="O54" s="4">
        <v>53.0</v>
      </c>
      <c r="Q54" s="2" t="s">
        <v>15</v>
      </c>
      <c r="R54" s="9"/>
      <c r="S54" s="4">
        <v>20.0</v>
      </c>
      <c r="U54" s="2" t="s">
        <v>15</v>
      </c>
      <c r="V54" s="9"/>
      <c r="W54" s="4">
        <v>18.0</v>
      </c>
    </row>
    <row r="55">
      <c r="A55" s="2" t="s">
        <v>17</v>
      </c>
      <c r="B55" s="10"/>
      <c r="C55" s="4">
        <v>55.0</v>
      </c>
      <c r="E55" s="2" t="s">
        <v>17</v>
      </c>
      <c r="F55" s="10"/>
      <c r="G55" s="4">
        <v>31.0</v>
      </c>
      <c r="I55" s="2" t="s">
        <v>17</v>
      </c>
      <c r="J55" s="10"/>
      <c r="K55" s="4">
        <v>38.0</v>
      </c>
      <c r="M55" s="2" t="s">
        <v>17</v>
      </c>
      <c r="N55" s="10"/>
      <c r="O55" s="4">
        <v>59.0</v>
      </c>
      <c r="Q55" s="2" t="s">
        <v>17</v>
      </c>
      <c r="R55" s="10"/>
      <c r="S55" s="4">
        <v>53.0</v>
      </c>
      <c r="U55" s="2" t="s">
        <v>17</v>
      </c>
      <c r="V55" s="10"/>
      <c r="W55" s="4">
        <v>60.0</v>
      </c>
    </row>
    <row r="56">
      <c r="A56" s="2" t="s">
        <v>19</v>
      </c>
      <c r="B56" s="11"/>
      <c r="C56" s="4">
        <v>32.0</v>
      </c>
      <c r="E56" s="2" t="s">
        <v>19</v>
      </c>
      <c r="F56" s="11"/>
      <c r="G56" s="4">
        <v>48.0</v>
      </c>
      <c r="I56" s="2" t="s">
        <v>19</v>
      </c>
      <c r="J56" s="11"/>
      <c r="K56" s="4">
        <v>26.0</v>
      </c>
      <c r="M56" s="2" t="s">
        <v>21</v>
      </c>
      <c r="N56" s="12"/>
      <c r="O56" s="4">
        <v>36.0</v>
      </c>
      <c r="Q56" s="2" t="s">
        <v>21</v>
      </c>
      <c r="R56" s="12"/>
      <c r="S56" s="4">
        <v>23.0</v>
      </c>
      <c r="U56" s="2" t="s">
        <v>21</v>
      </c>
      <c r="V56" s="12"/>
      <c r="W56" s="4">
        <v>46.0</v>
      </c>
    </row>
    <row r="57">
      <c r="A57" s="2" t="s">
        <v>21</v>
      </c>
      <c r="B57" s="12"/>
      <c r="C57" s="4">
        <v>34.0</v>
      </c>
      <c r="E57" s="2" t="s">
        <v>21</v>
      </c>
      <c r="F57" s="12"/>
      <c r="G57" s="4">
        <v>40.0</v>
      </c>
      <c r="I57" s="2" t="s">
        <v>21</v>
      </c>
      <c r="J57" s="12"/>
      <c r="K57" s="4">
        <v>19.0</v>
      </c>
      <c r="O57" s="13">
        <f>SUM(O50:O56)</f>
        <v>216</v>
      </c>
      <c r="S57" s="13">
        <f>SUM(S50:S56)</f>
        <v>142</v>
      </c>
      <c r="W57" s="13">
        <f>SUM(W50:W56)</f>
        <v>173</v>
      </c>
    </row>
    <row r="58">
      <c r="C58" s="13">
        <f>SUM(C51:C57)</f>
        <v>176</v>
      </c>
      <c r="G58" s="13">
        <f>SUM(G51:G57)</f>
        <v>164</v>
      </c>
      <c r="K58" s="13">
        <f>SUM(K51:K57)</f>
        <v>110</v>
      </c>
      <c r="O58" s="13">
        <f>sum(O51+O52)</f>
        <v>66</v>
      </c>
      <c r="S58" s="13">
        <f>sum(S51+S52)</f>
        <v>41</v>
      </c>
      <c r="W58" s="13">
        <f>sum(W51+W52)</f>
        <v>45</v>
      </c>
    </row>
    <row r="59">
      <c r="C59" s="13">
        <f>SUM(C51+C52+C56)</f>
        <v>73</v>
      </c>
      <c r="G59" s="13">
        <f>SUM(G51+G52+G56)</f>
        <v>89</v>
      </c>
      <c r="K59" s="13">
        <f>SUM(K51+K52+K56)</f>
        <v>53</v>
      </c>
    </row>
    <row r="61">
      <c r="A61" s="1" t="s">
        <v>47</v>
      </c>
      <c r="E61" s="1" t="s">
        <v>48</v>
      </c>
      <c r="I61" s="1" t="s">
        <v>49</v>
      </c>
      <c r="M61" s="1" t="s">
        <v>50</v>
      </c>
      <c r="Q61" s="1" t="s">
        <v>51</v>
      </c>
      <c r="U61" s="1" t="s">
        <v>52</v>
      </c>
    </row>
    <row r="62">
      <c r="A62" s="2" t="s">
        <v>7</v>
      </c>
      <c r="B62" s="3"/>
      <c r="C62" s="4">
        <v>3.0</v>
      </c>
      <c r="E62" s="2" t="s">
        <v>7</v>
      </c>
      <c r="F62" s="3"/>
      <c r="G62" s="4">
        <v>9.0</v>
      </c>
      <c r="I62" s="2" t="s">
        <v>7</v>
      </c>
      <c r="J62" s="3"/>
      <c r="K62" s="4">
        <v>2.0</v>
      </c>
      <c r="M62" s="2" t="s">
        <v>7</v>
      </c>
      <c r="N62" s="3"/>
      <c r="O62" s="4">
        <v>2.0</v>
      </c>
      <c r="Q62" s="2" t="s">
        <v>7</v>
      </c>
      <c r="R62" s="3"/>
      <c r="S62" s="4">
        <v>4.0</v>
      </c>
      <c r="U62" s="2" t="s">
        <v>7</v>
      </c>
      <c r="V62" s="3"/>
      <c r="W62" s="4">
        <v>2.0</v>
      </c>
    </row>
    <row r="63">
      <c r="A63" s="2" t="s">
        <v>9</v>
      </c>
      <c r="B63" s="6"/>
      <c r="C63" s="4">
        <v>21.0</v>
      </c>
      <c r="E63" s="2" t="s">
        <v>9</v>
      </c>
      <c r="F63" s="6"/>
      <c r="G63" s="4">
        <v>28.0</v>
      </c>
      <c r="I63" s="2" t="s">
        <v>9</v>
      </c>
      <c r="J63" s="6"/>
      <c r="K63" s="4">
        <v>54.0</v>
      </c>
      <c r="M63" s="2" t="s">
        <v>9</v>
      </c>
      <c r="N63" s="6"/>
      <c r="O63" s="4">
        <v>30.0</v>
      </c>
      <c r="Q63" s="2" t="s">
        <v>9</v>
      </c>
      <c r="R63" s="6"/>
      <c r="S63" s="4">
        <v>36.0</v>
      </c>
      <c r="U63" s="2" t="s">
        <v>9</v>
      </c>
      <c r="V63" s="6"/>
      <c r="W63" s="4">
        <v>29.0</v>
      </c>
    </row>
    <row r="64">
      <c r="A64" s="2" t="s">
        <v>11</v>
      </c>
      <c r="B64" s="7"/>
      <c r="C64" s="4">
        <v>0.0</v>
      </c>
      <c r="E64" s="2" t="s">
        <v>11</v>
      </c>
      <c r="F64" s="7"/>
      <c r="G64" s="4">
        <v>2.0</v>
      </c>
      <c r="I64" s="2" t="s">
        <v>11</v>
      </c>
      <c r="J64" s="7"/>
      <c r="K64" s="4">
        <v>0.0</v>
      </c>
      <c r="M64" s="2" t="s">
        <v>11</v>
      </c>
      <c r="N64" s="7"/>
      <c r="O64" s="4">
        <v>2.0</v>
      </c>
      <c r="Q64" s="2" t="s">
        <v>11</v>
      </c>
      <c r="R64" s="7"/>
      <c r="S64" s="4">
        <v>0.0</v>
      </c>
      <c r="U64" s="2" t="s">
        <v>11</v>
      </c>
      <c r="V64" s="7"/>
      <c r="W64" s="4">
        <v>0.0</v>
      </c>
    </row>
    <row r="65">
      <c r="A65" s="2" t="s">
        <v>13</v>
      </c>
      <c r="B65" s="8"/>
      <c r="C65" s="4">
        <v>0.0</v>
      </c>
      <c r="E65" s="2" t="s">
        <v>13</v>
      </c>
      <c r="F65" s="8"/>
      <c r="G65" s="4">
        <v>1.0</v>
      </c>
      <c r="I65" s="2" t="s">
        <v>13</v>
      </c>
      <c r="J65" s="8"/>
      <c r="K65" s="4">
        <v>2.0</v>
      </c>
      <c r="M65" s="2" t="s">
        <v>13</v>
      </c>
      <c r="N65" s="8"/>
      <c r="O65" s="4">
        <v>0.0</v>
      </c>
      <c r="Q65" s="2" t="s">
        <v>13</v>
      </c>
      <c r="R65" s="8"/>
      <c r="S65" s="4">
        <v>2.0</v>
      </c>
      <c r="U65" s="2" t="s">
        <v>13</v>
      </c>
      <c r="V65" s="8"/>
      <c r="W65" s="4">
        <v>0.0</v>
      </c>
    </row>
    <row r="66">
      <c r="A66" s="2" t="s">
        <v>15</v>
      </c>
      <c r="B66" s="9"/>
      <c r="C66" s="4">
        <v>7.0</v>
      </c>
      <c r="E66" s="2" t="s">
        <v>15</v>
      </c>
      <c r="F66" s="9"/>
      <c r="G66" s="4">
        <v>0.0</v>
      </c>
      <c r="I66" s="2" t="s">
        <v>15</v>
      </c>
      <c r="J66" s="9"/>
      <c r="K66" s="4">
        <v>1.0</v>
      </c>
      <c r="M66" s="2" t="s">
        <v>15</v>
      </c>
      <c r="N66" s="9"/>
      <c r="O66" s="4">
        <v>2.0</v>
      </c>
      <c r="Q66" s="2" t="s">
        <v>15</v>
      </c>
      <c r="R66" s="9"/>
      <c r="S66" s="4">
        <v>12.0</v>
      </c>
      <c r="U66" s="2" t="s">
        <v>15</v>
      </c>
      <c r="V66" s="9"/>
      <c r="W66" s="4">
        <v>4.0</v>
      </c>
    </row>
    <row r="67">
      <c r="A67" s="2" t="s">
        <v>17</v>
      </c>
      <c r="B67" s="10"/>
      <c r="C67" s="4">
        <v>38.0</v>
      </c>
      <c r="E67" s="2" t="s">
        <v>17</v>
      </c>
      <c r="F67" s="10"/>
      <c r="G67" s="4">
        <v>45.0</v>
      </c>
      <c r="I67" s="2" t="s">
        <v>17</v>
      </c>
      <c r="J67" s="10"/>
      <c r="K67" s="4">
        <v>74.0</v>
      </c>
      <c r="M67" s="2" t="s">
        <v>17</v>
      </c>
      <c r="N67" s="10"/>
      <c r="O67" s="4">
        <v>32.0</v>
      </c>
      <c r="Q67" s="2" t="s">
        <v>17</v>
      </c>
      <c r="R67" s="10"/>
      <c r="S67" s="4">
        <v>71.0</v>
      </c>
      <c r="U67" s="2" t="s">
        <v>17</v>
      </c>
      <c r="V67" s="10"/>
      <c r="W67" s="4">
        <v>22.0</v>
      </c>
    </row>
    <row r="68">
      <c r="A68" s="2" t="s">
        <v>19</v>
      </c>
      <c r="B68" s="11"/>
      <c r="C68" s="4">
        <v>26.0</v>
      </c>
      <c r="E68" s="2" t="s">
        <v>21</v>
      </c>
      <c r="F68" s="12"/>
      <c r="G68" s="4">
        <v>23.0</v>
      </c>
      <c r="I68" s="2" t="s">
        <v>21</v>
      </c>
      <c r="J68" s="12"/>
      <c r="K68" s="4">
        <v>44.0</v>
      </c>
      <c r="M68" s="2" t="s">
        <v>21</v>
      </c>
      <c r="N68" s="12"/>
      <c r="O68" s="4">
        <v>15.0</v>
      </c>
      <c r="Q68" s="2" t="s">
        <v>19</v>
      </c>
      <c r="R68" s="11"/>
      <c r="S68" s="4">
        <v>45.0</v>
      </c>
      <c r="U68" s="2" t="s">
        <v>19</v>
      </c>
      <c r="V68" s="11"/>
      <c r="W68" s="4">
        <v>32.0</v>
      </c>
    </row>
    <row r="69">
      <c r="A69" s="2" t="s">
        <v>21</v>
      </c>
      <c r="B69" s="12"/>
      <c r="C69" s="4">
        <v>8.0</v>
      </c>
      <c r="G69" s="13">
        <f>SUM(G62:G68)</f>
        <v>108</v>
      </c>
      <c r="K69" s="13">
        <f>SUM(K62:K68)</f>
        <v>177</v>
      </c>
      <c r="O69" s="13">
        <f>SUM(O62:O68)</f>
        <v>83</v>
      </c>
      <c r="Q69" s="2" t="s">
        <v>21</v>
      </c>
      <c r="R69" s="12"/>
      <c r="S69" s="4">
        <v>45.0</v>
      </c>
      <c r="U69" s="2" t="s">
        <v>21</v>
      </c>
      <c r="V69" s="12"/>
      <c r="W69" s="4">
        <v>13.0</v>
      </c>
    </row>
    <row r="70">
      <c r="C70" s="13">
        <f>SUM(C63:C69)</f>
        <v>100</v>
      </c>
      <c r="G70" s="13">
        <f>sum(G63+G64)</f>
        <v>30</v>
      </c>
      <c r="K70" s="13">
        <f>sum(K63+K64)</f>
        <v>54</v>
      </c>
      <c r="O70" s="13">
        <f>sum(O63+O64)</f>
        <v>32</v>
      </c>
      <c r="S70" s="13">
        <f>SUM(S63:S69)</f>
        <v>211</v>
      </c>
      <c r="W70" s="13">
        <f>SUM(W63:W69)</f>
        <v>100</v>
      </c>
    </row>
    <row r="71">
      <c r="C71" s="13">
        <f>SUM(C63+C64+C68)</f>
        <v>47</v>
      </c>
      <c r="S71" s="13">
        <f>SUM(S63+S64+S68)</f>
        <v>81</v>
      </c>
      <c r="W71" s="13">
        <f>SUM(W63+W64+W68)</f>
        <v>61</v>
      </c>
    </row>
    <row r="73">
      <c r="A73" s="1" t="s">
        <v>53</v>
      </c>
      <c r="E73" s="1" t="s">
        <v>54</v>
      </c>
      <c r="I73" s="1" t="s">
        <v>55</v>
      </c>
      <c r="M73" s="1" t="s">
        <v>56</v>
      </c>
      <c r="Q73" s="1" t="s">
        <v>57</v>
      </c>
      <c r="U73" s="1" t="s">
        <v>58</v>
      </c>
    </row>
    <row r="74">
      <c r="A74" s="2" t="s">
        <v>7</v>
      </c>
      <c r="B74" s="3"/>
      <c r="C74" s="4">
        <v>4.0</v>
      </c>
      <c r="E74" s="2" t="s">
        <v>7</v>
      </c>
      <c r="F74" s="3"/>
      <c r="G74" s="4">
        <v>8.0</v>
      </c>
      <c r="I74" s="2" t="s">
        <v>7</v>
      </c>
      <c r="J74" s="3"/>
      <c r="K74" s="4">
        <v>7.0</v>
      </c>
      <c r="M74" s="2" t="s">
        <v>7</v>
      </c>
      <c r="N74" s="3"/>
      <c r="O74" s="4">
        <v>7.0</v>
      </c>
      <c r="Q74" s="2" t="s">
        <v>7</v>
      </c>
      <c r="R74" s="3"/>
      <c r="S74" s="4">
        <v>2.0</v>
      </c>
      <c r="U74" s="2" t="s">
        <v>7</v>
      </c>
      <c r="V74" s="3"/>
      <c r="W74" s="4">
        <v>7.0</v>
      </c>
    </row>
    <row r="75">
      <c r="A75" s="2" t="s">
        <v>9</v>
      </c>
      <c r="B75" s="6"/>
      <c r="C75" s="4">
        <v>22.0</v>
      </c>
      <c r="E75" s="2" t="s">
        <v>9</v>
      </c>
      <c r="F75" s="6"/>
      <c r="G75" s="4">
        <v>29.0</v>
      </c>
      <c r="I75" s="2" t="s">
        <v>9</v>
      </c>
      <c r="J75" s="6"/>
      <c r="K75" s="4">
        <v>38.0</v>
      </c>
      <c r="M75" s="2" t="s">
        <v>9</v>
      </c>
      <c r="N75" s="6"/>
      <c r="O75" s="4">
        <v>42.0</v>
      </c>
      <c r="Q75" s="2" t="s">
        <v>9</v>
      </c>
      <c r="R75" s="6"/>
      <c r="S75" s="4">
        <v>48.0</v>
      </c>
      <c r="U75" s="2" t="s">
        <v>9</v>
      </c>
      <c r="V75" s="6"/>
      <c r="W75" s="4">
        <v>53.0</v>
      </c>
    </row>
    <row r="76">
      <c r="A76" s="2" t="s">
        <v>11</v>
      </c>
      <c r="B76" s="7"/>
      <c r="C76" s="4">
        <v>0.0</v>
      </c>
      <c r="E76" s="2" t="s">
        <v>11</v>
      </c>
      <c r="F76" s="7"/>
      <c r="G76" s="4">
        <v>0.0</v>
      </c>
      <c r="I76" s="2" t="s">
        <v>11</v>
      </c>
      <c r="J76" s="7"/>
      <c r="K76" s="4">
        <v>0.0</v>
      </c>
      <c r="M76" s="2" t="s">
        <v>11</v>
      </c>
      <c r="N76" s="7"/>
      <c r="O76" s="4">
        <v>1.0</v>
      </c>
      <c r="Q76" s="2" t="s">
        <v>11</v>
      </c>
      <c r="R76" s="7"/>
      <c r="S76" s="4">
        <v>1.0</v>
      </c>
      <c r="U76" s="2" t="s">
        <v>11</v>
      </c>
      <c r="V76" s="7"/>
      <c r="W76" s="4">
        <v>2.0</v>
      </c>
    </row>
    <row r="77">
      <c r="A77" s="2" t="s">
        <v>13</v>
      </c>
      <c r="B77" s="8"/>
      <c r="C77" s="4">
        <v>0.0</v>
      </c>
      <c r="E77" s="2" t="s">
        <v>13</v>
      </c>
      <c r="F77" s="8"/>
      <c r="G77" s="4">
        <v>4.0</v>
      </c>
      <c r="I77" s="2" t="s">
        <v>13</v>
      </c>
      <c r="J77" s="8"/>
      <c r="K77" s="4">
        <v>4.0</v>
      </c>
      <c r="M77" s="2" t="s">
        <v>13</v>
      </c>
      <c r="N77" s="8"/>
      <c r="O77" s="4">
        <v>1.0</v>
      </c>
      <c r="Q77" s="2" t="s">
        <v>13</v>
      </c>
      <c r="R77" s="8"/>
      <c r="S77" s="4">
        <v>0.0</v>
      </c>
      <c r="U77" s="2" t="s">
        <v>13</v>
      </c>
      <c r="V77" s="8"/>
      <c r="W77" s="4">
        <v>0.0</v>
      </c>
    </row>
    <row r="78">
      <c r="A78" s="2" t="s">
        <v>15</v>
      </c>
      <c r="B78" s="9"/>
      <c r="C78" s="4">
        <v>9.0</v>
      </c>
      <c r="E78" s="2" t="s">
        <v>15</v>
      </c>
      <c r="F78" s="9"/>
      <c r="G78" s="4">
        <v>15.0</v>
      </c>
      <c r="I78" s="2" t="s">
        <v>15</v>
      </c>
      <c r="J78" s="9"/>
      <c r="K78" s="4">
        <v>14.0</v>
      </c>
      <c r="M78" s="2" t="s">
        <v>15</v>
      </c>
      <c r="N78" s="9"/>
      <c r="O78" s="4">
        <v>38.0</v>
      </c>
      <c r="Q78" s="2" t="s">
        <v>15</v>
      </c>
      <c r="R78" s="9"/>
      <c r="S78" s="4">
        <v>7.0</v>
      </c>
      <c r="U78" s="2" t="s">
        <v>15</v>
      </c>
      <c r="V78" s="9"/>
      <c r="W78" s="4">
        <v>18.0</v>
      </c>
    </row>
    <row r="79">
      <c r="A79" s="2" t="s">
        <v>17</v>
      </c>
      <c r="B79" s="10"/>
      <c r="C79" s="4">
        <v>35.0</v>
      </c>
      <c r="E79" s="2" t="s">
        <v>17</v>
      </c>
      <c r="F79" s="10"/>
      <c r="G79" s="4">
        <v>52.0</v>
      </c>
      <c r="I79" s="2" t="s">
        <v>17</v>
      </c>
      <c r="J79" s="10"/>
      <c r="K79" s="4">
        <v>46.0</v>
      </c>
      <c r="M79" s="2" t="s">
        <v>17</v>
      </c>
      <c r="N79" s="10"/>
      <c r="O79" s="4">
        <v>67.0</v>
      </c>
      <c r="Q79" s="2" t="s">
        <v>17</v>
      </c>
      <c r="R79" s="10"/>
      <c r="S79" s="4">
        <v>51.0</v>
      </c>
      <c r="U79" s="2" t="s">
        <v>17</v>
      </c>
      <c r="V79" s="10"/>
      <c r="W79" s="4">
        <v>59.0</v>
      </c>
    </row>
    <row r="80">
      <c r="A80" s="2" t="s">
        <v>19</v>
      </c>
      <c r="B80" s="11"/>
      <c r="C80" s="4">
        <v>28.0</v>
      </c>
      <c r="E80" s="2" t="s">
        <v>19</v>
      </c>
      <c r="F80" s="11"/>
      <c r="G80" s="4">
        <v>44.0</v>
      </c>
      <c r="I80" s="2" t="s">
        <v>19</v>
      </c>
      <c r="J80" s="11"/>
      <c r="K80" s="4">
        <v>48.0</v>
      </c>
      <c r="M80" s="2" t="s">
        <v>21</v>
      </c>
      <c r="N80" s="12"/>
      <c r="O80" s="4">
        <v>26.0</v>
      </c>
      <c r="Q80" s="2" t="s">
        <v>21</v>
      </c>
      <c r="R80" s="12"/>
      <c r="S80" s="4">
        <v>34.0</v>
      </c>
      <c r="U80" s="2" t="s">
        <v>21</v>
      </c>
      <c r="V80" s="12"/>
      <c r="W80" s="4">
        <v>45.0</v>
      </c>
    </row>
    <row r="81">
      <c r="A81" s="2" t="s">
        <v>21</v>
      </c>
      <c r="B81" s="12"/>
      <c r="C81" s="4">
        <v>12.0</v>
      </c>
      <c r="E81" s="2" t="s">
        <v>21</v>
      </c>
      <c r="F81" s="12"/>
      <c r="G81" s="4">
        <v>21.0</v>
      </c>
      <c r="I81" s="2" t="s">
        <v>21</v>
      </c>
      <c r="J81" s="12"/>
      <c r="K81" s="4">
        <v>30.0</v>
      </c>
      <c r="O81" s="13">
        <f>SUM(O74:O80)</f>
        <v>182</v>
      </c>
      <c r="S81" s="13">
        <f>SUM(S74:S80)</f>
        <v>143</v>
      </c>
      <c r="W81" s="13">
        <f>SUM(W74:W80)</f>
        <v>184</v>
      </c>
    </row>
    <row r="82">
      <c r="C82" s="13">
        <f>SUM(C75:C81)</f>
        <v>106</v>
      </c>
      <c r="G82" s="13">
        <f>SUM(G75:G81)</f>
        <v>165</v>
      </c>
      <c r="K82" s="13">
        <f>SUM(K75:K81)</f>
        <v>180</v>
      </c>
      <c r="O82" s="13">
        <f>sum(O75+O76)</f>
        <v>43</v>
      </c>
      <c r="S82" s="13">
        <f>sum(S75+S76)</f>
        <v>49</v>
      </c>
    </row>
    <row r="83">
      <c r="C83" s="13">
        <f>SUM(C75+C76+C80)</f>
        <v>50</v>
      </c>
      <c r="G83" s="13">
        <f>SUM(G75+G76+G80)</f>
        <v>73</v>
      </c>
      <c r="K83" s="13">
        <f>SUM(K75+K76+K80)</f>
        <v>86</v>
      </c>
    </row>
    <row r="85">
      <c r="A85" s="1" t="s">
        <v>59</v>
      </c>
      <c r="E85" s="1" t="s">
        <v>60</v>
      </c>
      <c r="I85" s="1" t="s">
        <v>61</v>
      </c>
      <c r="M85" s="1" t="s">
        <v>62</v>
      </c>
      <c r="Q85" s="1" t="s">
        <v>63</v>
      </c>
      <c r="U85" s="1" t="s">
        <v>64</v>
      </c>
    </row>
    <row r="86">
      <c r="A86" s="2" t="s">
        <v>7</v>
      </c>
      <c r="B86" s="3"/>
      <c r="C86" s="4">
        <v>2.0</v>
      </c>
      <c r="E86" s="2" t="s">
        <v>7</v>
      </c>
      <c r="F86" s="3"/>
      <c r="G86" s="4">
        <v>0.0</v>
      </c>
      <c r="I86" s="2" t="s">
        <v>7</v>
      </c>
      <c r="J86" s="3"/>
      <c r="K86" s="4">
        <v>1.0</v>
      </c>
      <c r="M86" s="2" t="s">
        <v>7</v>
      </c>
      <c r="N86" s="3"/>
      <c r="O86" s="4">
        <v>3.0</v>
      </c>
      <c r="Q86" s="2" t="s">
        <v>7</v>
      </c>
      <c r="R86" s="3"/>
      <c r="S86" s="4">
        <v>6.0</v>
      </c>
      <c r="U86" s="2" t="s">
        <v>7</v>
      </c>
      <c r="V86" s="3"/>
      <c r="W86" s="4">
        <v>4.0</v>
      </c>
    </row>
    <row r="87">
      <c r="A87" s="2" t="s">
        <v>9</v>
      </c>
      <c r="B87" s="6"/>
      <c r="C87" s="4">
        <v>48.0</v>
      </c>
      <c r="E87" s="2" t="s">
        <v>9</v>
      </c>
      <c r="F87" s="6"/>
      <c r="G87" s="4">
        <v>21.0</v>
      </c>
      <c r="I87" s="2" t="s">
        <v>9</v>
      </c>
      <c r="J87" s="6"/>
      <c r="K87" s="4">
        <v>23.0</v>
      </c>
      <c r="M87" s="2" t="s">
        <v>9</v>
      </c>
      <c r="N87" s="6"/>
      <c r="O87" s="4">
        <v>63.0</v>
      </c>
      <c r="Q87" s="2" t="s">
        <v>9</v>
      </c>
      <c r="R87" s="6"/>
      <c r="S87" s="4">
        <v>50.0</v>
      </c>
      <c r="U87" s="2" t="s">
        <v>9</v>
      </c>
      <c r="V87" s="6"/>
      <c r="W87" s="4">
        <v>35.0</v>
      </c>
    </row>
    <row r="88">
      <c r="A88" s="2" t="s">
        <v>11</v>
      </c>
      <c r="B88" s="7"/>
      <c r="C88" s="4">
        <v>0.0</v>
      </c>
      <c r="E88" s="2" t="s">
        <v>11</v>
      </c>
      <c r="F88" s="7"/>
      <c r="G88" s="4">
        <v>1.0</v>
      </c>
      <c r="I88" s="2" t="s">
        <v>11</v>
      </c>
      <c r="J88" s="7"/>
      <c r="K88" s="4">
        <v>2.0</v>
      </c>
      <c r="M88" s="2" t="s">
        <v>11</v>
      </c>
      <c r="N88" s="7"/>
      <c r="O88" s="4">
        <v>0.0</v>
      </c>
      <c r="Q88" s="2" t="s">
        <v>11</v>
      </c>
      <c r="R88" s="7"/>
      <c r="S88" s="4">
        <v>2.0</v>
      </c>
      <c r="U88" s="2" t="s">
        <v>11</v>
      </c>
      <c r="V88" s="7"/>
      <c r="W88" s="4">
        <v>0.0</v>
      </c>
    </row>
    <row r="89">
      <c r="A89" s="2" t="s">
        <v>13</v>
      </c>
      <c r="B89" s="8"/>
      <c r="C89" s="4">
        <v>0.0</v>
      </c>
      <c r="E89" s="2" t="s">
        <v>13</v>
      </c>
      <c r="F89" s="8"/>
      <c r="G89" s="4">
        <v>1.0</v>
      </c>
      <c r="I89" s="2" t="s">
        <v>13</v>
      </c>
      <c r="J89" s="8"/>
      <c r="K89" s="4">
        <v>0.0</v>
      </c>
      <c r="M89" s="2" t="s">
        <v>13</v>
      </c>
      <c r="N89" s="8"/>
      <c r="O89" s="4">
        <v>2.0</v>
      </c>
      <c r="Q89" s="2" t="s">
        <v>13</v>
      </c>
      <c r="R89" s="8"/>
      <c r="S89" s="4">
        <v>0.0</v>
      </c>
      <c r="U89" s="2" t="s">
        <v>13</v>
      </c>
      <c r="V89" s="8"/>
      <c r="W89" s="4">
        <v>2.0</v>
      </c>
    </row>
    <row r="90">
      <c r="A90" s="2" t="s">
        <v>15</v>
      </c>
      <c r="B90" s="9"/>
      <c r="C90" s="4">
        <v>4.0</v>
      </c>
      <c r="E90" s="2" t="s">
        <v>15</v>
      </c>
      <c r="F90" s="9"/>
      <c r="G90" s="4">
        <v>6.0</v>
      </c>
      <c r="I90" s="2" t="s">
        <v>15</v>
      </c>
      <c r="J90" s="9"/>
      <c r="K90" s="4">
        <v>0.0</v>
      </c>
      <c r="M90" s="2" t="s">
        <v>15</v>
      </c>
      <c r="N90" s="9"/>
      <c r="O90" s="4">
        <v>34.0</v>
      </c>
      <c r="Q90" s="2" t="s">
        <v>15</v>
      </c>
      <c r="R90" s="9"/>
      <c r="S90" s="4">
        <v>5.0</v>
      </c>
      <c r="U90" s="2" t="s">
        <v>15</v>
      </c>
      <c r="V90" s="9"/>
      <c r="W90" s="4">
        <v>14.0</v>
      </c>
    </row>
    <row r="91">
      <c r="A91" s="2" t="s">
        <v>17</v>
      </c>
      <c r="B91" s="10"/>
      <c r="C91" s="4">
        <v>51.0</v>
      </c>
      <c r="E91" s="2" t="s">
        <v>17</v>
      </c>
      <c r="F91" s="10"/>
      <c r="G91" s="4">
        <v>27.0</v>
      </c>
      <c r="I91" s="2" t="s">
        <v>17</v>
      </c>
      <c r="J91" s="10"/>
      <c r="K91" s="4">
        <v>30.0</v>
      </c>
      <c r="M91" s="2" t="s">
        <v>17</v>
      </c>
      <c r="N91" s="10"/>
      <c r="O91" s="4">
        <v>36.0</v>
      </c>
      <c r="Q91" s="2" t="s">
        <v>17</v>
      </c>
      <c r="R91" s="10"/>
      <c r="S91" s="4">
        <v>42.0</v>
      </c>
      <c r="U91" s="2" t="s">
        <v>17</v>
      </c>
      <c r="V91" s="10"/>
      <c r="W91" s="4">
        <v>44.0</v>
      </c>
    </row>
    <row r="92">
      <c r="A92" s="2" t="s">
        <v>19</v>
      </c>
      <c r="B92" s="11"/>
      <c r="C92" s="4">
        <v>28.0</v>
      </c>
      <c r="E92" s="2" t="s">
        <v>21</v>
      </c>
      <c r="F92" s="12"/>
      <c r="G92" s="4">
        <v>8.0</v>
      </c>
      <c r="I92" s="2" t="s">
        <v>21</v>
      </c>
      <c r="J92" s="12"/>
      <c r="K92" s="4">
        <v>23.0</v>
      </c>
      <c r="M92" s="2" t="s">
        <v>21</v>
      </c>
      <c r="N92" s="12"/>
      <c r="O92" s="4">
        <v>39.0</v>
      </c>
      <c r="Q92" s="2" t="s">
        <v>19</v>
      </c>
      <c r="R92" s="11"/>
      <c r="S92" s="4">
        <v>29.0</v>
      </c>
      <c r="U92" s="2" t="s">
        <v>19</v>
      </c>
      <c r="V92" s="11"/>
      <c r="W92" s="4">
        <v>64.0</v>
      </c>
    </row>
    <row r="93">
      <c r="A93" s="2" t="s">
        <v>21</v>
      </c>
      <c r="B93" s="12"/>
      <c r="C93" s="4">
        <v>23.0</v>
      </c>
      <c r="G93" s="13">
        <f>SUM(G86:G92)</f>
        <v>64</v>
      </c>
      <c r="K93" s="13">
        <f>SUM(K86:K92)</f>
        <v>79</v>
      </c>
      <c r="O93" s="13">
        <f>SUM(O86:O92)</f>
        <v>177</v>
      </c>
      <c r="Q93" s="2" t="s">
        <v>21</v>
      </c>
      <c r="R93" s="12"/>
      <c r="S93" s="4">
        <v>31.0</v>
      </c>
      <c r="U93" s="2" t="s">
        <v>21</v>
      </c>
      <c r="V93" s="12"/>
      <c r="W93" s="4">
        <v>42.0</v>
      </c>
    </row>
    <row r="94">
      <c r="C94" s="13">
        <f>SUM(C87:C93)</f>
        <v>154</v>
      </c>
      <c r="G94" s="13">
        <f>sum(G87+G88)</f>
        <v>22</v>
      </c>
      <c r="K94" s="13">
        <f>sum(K87+K88)</f>
        <v>25</v>
      </c>
      <c r="O94" s="13">
        <f>sum(O87+O88)</f>
        <v>63</v>
      </c>
      <c r="S94" s="13">
        <f>SUM(S87:S93)</f>
        <v>159</v>
      </c>
      <c r="W94" s="13">
        <f>SUM(W87:W93)</f>
        <v>201</v>
      </c>
    </row>
    <row r="95">
      <c r="C95" s="13">
        <f>SUM(C87+C88+C92)</f>
        <v>76</v>
      </c>
      <c r="S95" s="13">
        <f>SUM(S87+S88+S92)</f>
        <v>81</v>
      </c>
      <c r="W95" s="13">
        <f>SUM(W87+W88+W92)</f>
        <v>99</v>
      </c>
    </row>
    <row r="97">
      <c r="A97" s="1" t="s">
        <v>65</v>
      </c>
      <c r="E97" s="1" t="s">
        <v>66</v>
      </c>
      <c r="I97" s="1" t="s">
        <v>67</v>
      </c>
      <c r="M97" s="1" t="s">
        <v>68</v>
      </c>
      <c r="Q97" s="1" t="s">
        <v>69</v>
      </c>
      <c r="U97" s="1" t="s">
        <v>70</v>
      </c>
    </row>
    <row r="98">
      <c r="A98" s="2" t="s">
        <v>7</v>
      </c>
      <c r="B98" s="3"/>
      <c r="C98" s="4">
        <v>5.0</v>
      </c>
      <c r="E98" s="2" t="s">
        <v>7</v>
      </c>
      <c r="F98" s="3"/>
      <c r="G98" s="4">
        <v>6.0</v>
      </c>
      <c r="I98" s="2" t="s">
        <v>7</v>
      </c>
      <c r="J98" s="3"/>
      <c r="K98" s="4">
        <v>4.0</v>
      </c>
      <c r="M98" s="2" t="s">
        <v>7</v>
      </c>
      <c r="N98" s="3"/>
      <c r="O98" s="4">
        <v>2.0</v>
      </c>
      <c r="Q98" s="2" t="s">
        <v>7</v>
      </c>
      <c r="R98" s="3"/>
      <c r="S98" s="4">
        <v>7.0</v>
      </c>
      <c r="U98" s="2" t="s">
        <v>7</v>
      </c>
      <c r="V98" s="3"/>
      <c r="W98" s="4">
        <v>1.0</v>
      </c>
    </row>
    <row r="99">
      <c r="A99" s="2" t="s">
        <v>9</v>
      </c>
      <c r="B99" s="6"/>
      <c r="C99" s="4">
        <v>35.0</v>
      </c>
      <c r="E99" s="2" t="s">
        <v>9</v>
      </c>
      <c r="F99" s="6"/>
      <c r="G99" s="4">
        <v>21.0</v>
      </c>
      <c r="I99" s="2" t="s">
        <v>9</v>
      </c>
      <c r="J99" s="6"/>
      <c r="K99" s="4">
        <v>40.0</v>
      </c>
      <c r="M99" s="2" t="s">
        <v>9</v>
      </c>
      <c r="N99" s="6"/>
      <c r="O99" s="4">
        <v>29.0</v>
      </c>
      <c r="Q99" s="2" t="s">
        <v>9</v>
      </c>
      <c r="R99" s="6"/>
      <c r="S99" s="4">
        <v>41.0</v>
      </c>
      <c r="U99" s="2" t="s">
        <v>9</v>
      </c>
      <c r="V99" s="6"/>
      <c r="W99" s="4">
        <v>57.0</v>
      </c>
    </row>
    <row r="100">
      <c r="A100" s="2" t="s">
        <v>11</v>
      </c>
      <c r="B100" s="7"/>
      <c r="C100" s="4">
        <v>0.0</v>
      </c>
      <c r="E100" s="2" t="s">
        <v>11</v>
      </c>
      <c r="F100" s="7"/>
      <c r="G100" s="4">
        <v>0.0</v>
      </c>
      <c r="I100" s="2" t="s">
        <v>11</v>
      </c>
      <c r="J100" s="7"/>
      <c r="K100" s="4">
        <v>0.0</v>
      </c>
      <c r="M100" s="2" t="s">
        <v>11</v>
      </c>
      <c r="N100" s="7"/>
      <c r="O100" s="4">
        <v>1.0</v>
      </c>
      <c r="Q100" s="2" t="s">
        <v>11</v>
      </c>
      <c r="R100" s="7"/>
      <c r="S100" s="4">
        <v>0.0</v>
      </c>
      <c r="U100" s="2" t="s">
        <v>11</v>
      </c>
      <c r="V100" s="7"/>
      <c r="W100" s="4">
        <v>2.0</v>
      </c>
    </row>
    <row r="101">
      <c r="A101" s="2" t="s">
        <v>13</v>
      </c>
      <c r="B101" s="8"/>
      <c r="C101" s="4">
        <v>2.0</v>
      </c>
      <c r="E101" s="2" t="s">
        <v>13</v>
      </c>
      <c r="F101" s="8"/>
      <c r="G101" s="4">
        <v>0.0</v>
      </c>
      <c r="I101" s="2" t="s">
        <v>13</v>
      </c>
      <c r="J101" s="8"/>
      <c r="K101" s="4">
        <v>2.0</v>
      </c>
      <c r="M101" s="2" t="s">
        <v>13</v>
      </c>
      <c r="N101" s="8"/>
      <c r="O101" s="4">
        <v>0.0</v>
      </c>
      <c r="Q101" s="2" t="s">
        <v>13</v>
      </c>
      <c r="R101" s="8"/>
      <c r="S101" s="4">
        <v>0.0</v>
      </c>
      <c r="U101" s="2" t="s">
        <v>13</v>
      </c>
      <c r="V101" s="8"/>
      <c r="W101" s="4">
        <v>0.0</v>
      </c>
    </row>
    <row r="102">
      <c r="A102" s="2" t="s">
        <v>15</v>
      </c>
      <c r="B102" s="9"/>
      <c r="C102" s="4">
        <v>16.0</v>
      </c>
      <c r="E102" s="2" t="s">
        <v>15</v>
      </c>
      <c r="F102" s="9"/>
      <c r="G102" s="4">
        <v>13.0</v>
      </c>
      <c r="I102" s="2" t="s">
        <v>15</v>
      </c>
      <c r="J102" s="9"/>
      <c r="K102" s="4">
        <v>7.0</v>
      </c>
      <c r="M102" s="2" t="s">
        <v>15</v>
      </c>
      <c r="N102" s="9"/>
      <c r="O102" s="4">
        <v>17.0</v>
      </c>
      <c r="Q102" s="2" t="s">
        <v>15</v>
      </c>
      <c r="R102" s="9"/>
      <c r="S102" s="4">
        <v>8.0</v>
      </c>
      <c r="U102" s="2" t="s">
        <v>15</v>
      </c>
      <c r="V102" s="9"/>
      <c r="W102" s="4">
        <v>25.0</v>
      </c>
    </row>
    <row r="103">
      <c r="A103" s="2" t="s">
        <v>17</v>
      </c>
      <c r="B103" s="10"/>
      <c r="C103" s="4">
        <v>51.0</v>
      </c>
      <c r="E103" s="2" t="s">
        <v>17</v>
      </c>
      <c r="F103" s="10"/>
      <c r="G103" s="4">
        <v>37.0</v>
      </c>
      <c r="I103" s="2" t="s">
        <v>17</v>
      </c>
      <c r="J103" s="10"/>
      <c r="K103" s="4">
        <v>54.0</v>
      </c>
      <c r="M103" s="2" t="s">
        <v>17</v>
      </c>
      <c r="N103" s="10"/>
      <c r="O103" s="4">
        <v>30.0</v>
      </c>
      <c r="Q103" s="2" t="s">
        <v>17</v>
      </c>
      <c r="R103" s="10"/>
      <c r="S103" s="4">
        <v>50.0</v>
      </c>
      <c r="U103" s="2" t="s">
        <v>17</v>
      </c>
      <c r="V103" s="10"/>
      <c r="W103" s="4">
        <v>40.0</v>
      </c>
    </row>
    <row r="104">
      <c r="A104" s="2" t="s">
        <v>19</v>
      </c>
      <c r="B104" s="11"/>
      <c r="C104" s="4">
        <v>39.0</v>
      </c>
      <c r="E104" s="2" t="s">
        <v>19</v>
      </c>
      <c r="F104" s="11"/>
      <c r="G104" s="4">
        <v>32.0</v>
      </c>
      <c r="I104" s="2" t="s">
        <v>19</v>
      </c>
      <c r="J104" s="11"/>
      <c r="K104" s="4">
        <v>15.0</v>
      </c>
      <c r="M104" s="2" t="s">
        <v>21</v>
      </c>
      <c r="N104" s="12"/>
      <c r="O104" s="4">
        <v>20.0</v>
      </c>
      <c r="Q104" s="2" t="s">
        <v>21</v>
      </c>
      <c r="R104" s="12"/>
      <c r="S104" s="4">
        <v>31.0</v>
      </c>
      <c r="U104" s="2" t="s">
        <v>21</v>
      </c>
      <c r="V104" s="12"/>
      <c r="W104" s="4">
        <v>31.0</v>
      </c>
    </row>
    <row r="105">
      <c r="A105" s="2" t="s">
        <v>21</v>
      </c>
      <c r="B105" s="12"/>
      <c r="C105" s="4">
        <v>28.0</v>
      </c>
      <c r="E105" s="2" t="s">
        <v>21</v>
      </c>
      <c r="F105" s="12"/>
      <c r="G105" s="4">
        <v>15.0</v>
      </c>
      <c r="I105" s="2" t="s">
        <v>21</v>
      </c>
      <c r="J105" s="12"/>
      <c r="K105" s="4">
        <v>38.0</v>
      </c>
      <c r="O105" s="13">
        <f>SUM(O98:O104)</f>
        <v>99</v>
      </c>
      <c r="S105" s="13">
        <f>SUM(S98:S104)</f>
        <v>137</v>
      </c>
      <c r="W105" s="13">
        <f>SUM(W98:W104)</f>
        <v>156</v>
      </c>
    </row>
    <row r="106">
      <c r="C106" s="13">
        <f>SUM(C99:C105)</f>
        <v>171</v>
      </c>
      <c r="G106" s="13">
        <f>SUM(G99:G105)</f>
        <v>118</v>
      </c>
      <c r="K106" s="13">
        <f>SUM(K99:K105)</f>
        <v>156</v>
      </c>
      <c r="O106" s="13">
        <f>sum(O99+O100)</f>
        <v>30</v>
      </c>
      <c r="S106" s="13">
        <f>sum(S99+S100)</f>
        <v>41</v>
      </c>
      <c r="W106" s="13">
        <f>sum(W99+W100)</f>
        <v>59</v>
      </c>
    </row>
    <row r="107">
      <c r="C107" s="13">
        <f>SUM(C99+C100+C104)</f>
        <v>74</v>
      </c>
      <c r="G107" s="13">
        <f>SUM(G99+G100+G104)</f>
        <v>53</v>
      </c>
      <c r="K107" s="13">
        <f>SUM(K99+K100+K104)</f>
        <v>55</v>
      </c>
    </row>
    <row r="109">
      <c r="A109" s="1" t="s">
        <v>71</v>
      </c>
      <c r="E109" s="1" t="s">
        <v>72</v>
      </c>
      <c r="I109" s="1" t="s">
        <v>73</v>
      </c>
      <c r="M109" s="1" t="s">
        <v>74</v>
      </c>
      <c r="Q109" s="1" t="s">
        <v>75</v>
      </c>
      <c r="U109" s="1" t="s">
        <v>76</v>
      </c>
    </row>
    <row r="110">
      <c r="A110" s="2" t="s">
        <v>7</v>
      </c>
      <c r="B110" s="3"/>
      <c r="C110" s="4">
        <v>5.0</v>
      </c>
      <c r="E110" s="2" t="s">
        <v>7</v>
      </c>
      <c r="F110" s="3"/>
      <c r="G110" s="4">
        <v>4.0</v>
      </c>
      <c r="I110" s="2" t="s">
        <v>7</v>
      </c>
      <c r="J110" s="3"/>
      <c r="K110" s="4">
        <v>8.0</v>
      </c>
      <c r="M110" s="2" t="s">
        <v>7</v>
      </c>
      <c r="N110" s="3"/>
      <c r="O110" s="4">
        <v>0.0</v>
      </c>
      <c r="Q110" s="2" t="s">
        <v>7</v>
      </c>
      <c r="R110" s="3"/>
      <c r="S110" s="4">
        <v>4.0</v>
      </c>
      <c r="U110" s="2" t="s">
        <v>7</v>
      </c>
      <c r="V110" s="3"/>
      <c r="W110" s="4">
        <v>7.0</v>
      </c>
    </row>
    <row r="111">
      <c r="A111" s="2" t="s">
        <v>9</v>
      </c>
      <c r="B111" s="6"/>
      <c r="C111" s="4">
        <v>32.0</v>
      </c>
      <c r="E111" s="2" t="s">
        <v>9</v>
      </c>
      <c r="F111" s="6"/>
      <c r="G111" s="4">
        <v>53.0</v>
      </c>
      <c r="I111" s="2" t="s">
        <v>9</v>
      </c>
      <c r="J111" s="6"/>
      <c r="K111" s="4">
        <v>39.0</v>
      </c>
      <c r="M111" s="2" t="s">
        <v>9</v>
      </c>
      <c r="N111" s="6"/>
      <c r="O111" s="4">
        <v>71.0</v>
      </c>
      <c r="Q111" s="2" t="s">
        <v>9</v>
      </c>
      <c r="R111" s="6"/>
      <c r="S111" s="4">
        <v>36.0</v>
      </c>
      <c r="U111" s="2" t="s">
        <v>9</v>
      </c>
      <c r="V111" s="6"/>
      <c r="W111" s="4">
        <v>19.0</v>
      </c>
    </row>
    <row r="112">
      <c r="A112" s="2" t="s">
        <v>11</v>
      </c>
      <c r="B112" s="7"/>
      <c r="C112" s="4">
        <v>2.0</v>
      </c>
      <c r="E112" s="2" t="s">
        <v>11</v>
      </c>
      <c r="F112" s="7"/>
      <c r="G112" s="4">
        <v>2.0</v>
      </c>
      <c r="I112" s="2" t="s">
        <v>11</v>
      </c>
      <c r="J112" s="7"/>
      <c r="K112" s="4">
        <v>0.0</v>
      </c>
      <c r="M112" s="2" t="s">
        <v>11</v>
      </c>
      <c r="N112" s="7"/>
      <c r="O112" s="4">
        <v>0.0</v>
      </c>
      <c r="Q112" s="2" t="s">
        <v>11</v>
      </c>
      <c r="R112" s="7"/>
      <c r="S112" s="4">
        <v>1.0</v>
      </c>
      <c r="U112" s="2" t="s">
        <v>11</v>
      </c>
      <c r="V112" s="7"/>
      <c r="W112" s="4">
        <v>0.0</v>
      </c>
    </row>
    <row r="113">
      <c r="A113" s="2" t="s">
        <v>13</v>
      </c>
      <c r="B113" s="8"/>
      <c r="C113" s="4">
        <v>0.0</v>
      </c>
      <c r="E113" s="2" t="s">
        <v>13</v>
      </c>
      <c r="F113" s="8"/>
      <c r="G113" s="4">
        <v>0.0</v>
      </c>
      <c r="I113" s="2" t="s">
        <v>13</v>
      </c>
      <c r="J113" s="8"/>
      <c r="K113" s="4">
        <v>1.0</v>
      </c>
      <c r="M113" s="2" t="s">
        <v>13</v>
      </c>
      <c r="N113" s="8"/>
      <c r="O113" s="4">
        <v>0.0</v>
      </c>
      <c r="Q113" s="2" t="s">
        <v>13</v>
      </c>
      <c r="R113" s="8"/>
      <c r="S113" s="4">
        <v>0.0</v>
      </c>
      <c r="U113" s="2" t="s">
        <v>13</v>
      </c>
      <c r="V113" s="8"/>
      <c r="W113" s="4">
        <v>0.0</v>
      </c>
    </row>
    <row r="114">
      <c r="A114" s="2" t="s">
        <v>15</v>
      </c>
      <c r="B114" s="9"/>
      <c r="C114" s="4">
        <v>10.0</v>
      </c>
      <c r="E114" s="2" t="s">
        <v>15</v>
      </c>
      <c r="F114" s="9"/>
      <c r="G114" s="4">
        <v>19.0</v>
      </c>
      <c r="I114" s="2" t="s">
        <v>15</v>
      </c>
      <c r="J114" s="9"/>
      <c r="K114" s="4">
        <v>14.0</v>
      </c>
      <c r="M114" s="2" t="s">
        <v>15</v>
      </c>
      <c r="N114" s="9"/>
      <c r="O114" s="4">
        <v>29.0</v>
      </c>
      <c r="Q114" s="2" t="s">
        <v>15</v>
      </c>
      <c r="R114" s="9"/>
      <c r="S114" s="4">
        <v>5.0</v>
      </c>
      <c r="U114" s="2" t="s">
        <v>15</v>
      </c>
      <c r="V114" s="9"/>
      <c r="W114" s="4">
        <v>10.0</v>
      </c>
    </row>
    <row r="115">
      <c r="A115" s="2" t="s">
        <v>17</v>
      </c>
      <c r="B115" s="10"/>
      <c r="C115" s="4">
        <v>65.0</v>
      </c>
      <c r="E115" s="2" t="s">
        <v>17</v>
      </c>
      <c r="F115" s="10"/>
      <c r="G115" s="4">
        <v>32.0</v>
      </c>
      <c r="I115" s="2" t="s">
        <v>17</v>
      </c>
      <c r="J115" s="10"/>
      <c r="K115" s="4">
        <v>43.0</v>
      </c>
      <c r="M115" s="2" t="s">
        <v>17</v>
      </c>
      <c r="N115" s="10"/>
      <c r="O115" s="4">
        <v>38.0</v>
      </c>
      <c r="Q115" s="2" t="s">
        <v>17</v>
      </c>
      <c r="R115" s="10"/>
      <c r="S115" s="4">
        <v>47.0</v>
      </c>
      <c r="U115" s="2" t="s">
        <v>17</v>
      </c>
      <c r="V115" s="10"/>
      <c r="W115" s="4">
        <v>65.0</v>
      </c>
    </row>
    <row r="116">
      <c r="A116" s="2" t="s">
        <v>19</v>
      </c>
      <c r="B116" s="11"/>
      <c r="C116" s="4">
        <v>35.0</v>
      </c>
      <c r="E116" s="2" t="s">
        <v>21</v>
      </c>
      <c r="F116" s="12"/>
      <c r="G116" s="4">
        <v>25.0</v>
      </c>
      <c r="I116" s="2" t="s">
        <v>21</v>
      </c>
      <c r="J116" s="12"/>
      <c r="K116" s="4">
        <v>32.0</v>
      </c>
      <c r="M116" s="2" t="s">
        <v>21</v>
      </c>
      <c r="N116" s="12"/>
      <c r="O116" s="4">
        <v>39.0</v>
      </c>
      <c r="Q116" s="2" t="s">
        <v>19</v>
      </c>
      <c r="R116" s="11"/>
      <c r="S116" s="4">
        <v>34.0</v>
      </c>
      <c r="U116" s="2" t="s">
        <v>19</v>
      </c>
      <c r="V116" s="11"/>
      <c r="W116" s="4">
        <v>22.0</v>
      </c>
    </row>
    <row r="117">
      <c r="A117" s="2" t="s">
        <v>21</v>
      </c>
      <c r="B117" s="12"/>
      <c r="C117" s="4">
        <v>12.0</v>
      </c>
      <c r="G117" s="13">
        <f>SUM(G110:G116)</f>
        <v>135</v>
      </c>
      <c r="K117" s="13">
        <f>SUM(K110:K116)</f>
        <v>137</v>
      </c>
      <c r="O117" s="13">
        <f>SUM(O110:O116)</f>
        <v>177</v>
      </c>
      <c r="Q117" s="2" t="s">
        <v>21</v>
      </c>
      <c r="R117" s="12"/>
      <c r="S117" s="4">
        <v>22.0</v>
      </c>
      <c r="U117" s="2" t="s">
        <v>21</v>
      </c>
      <c r="V117" s="12"/>
      <c r="W117" s="4">
        <v>9.0</v>
      </c>
    </row>
    <row r="118">
      <c r="C118" s="13">
        <f>SUM(C111:C117)</f>
        <v>156</v>
      </c>
      <c r="G118" s="13">
        <f>sum(G111+G112)</f>
        <v>55</v>
      </c>
      <c r="K118" s="13">
        <f>sum(K111+K112)</f>
        <v>39</v>
      </c>
      <c r="O118" s="13">
        <f>sum(O111+O112)</f>
        <v>71</v>
      </c>
      <c r="S118" s="13">
        <f>SUM(S111:S117)</f>
        <v>145</v>
      </c>
      <c r="W118" s="13">
        <f>SUM(W111:W117)</f>
        <v>125</v>
      </c>
    </row>
    <row r="119">
      <c r="C119" s="13">
        <f>SUM(C111+C112+C116)</f>
        <v>69</v>
      </c>
      <c r="S119" s="13">
        <f>SUM(S111+S112+S116)</f>
        <v>71</v>
      </c>
      <c r="W119" s="13">
        <f>SUM(W111+W112+W116)</f>
        <v>41</v>
      </c>
    </row>
    <row r="121">
      <c r="A121" s="1" t="s">
        <v>77</v>
      </c>
      <c r="E121" s="1" t="s">
        <v>78</v>
      </c>
      <c r="I121" s="1" t="s">
        <v>79</v>
      </c>
      <c r="M121" s="1" t="s">
        <v>80</v>
      </c>
      <c r="Q121" s="1" t="s">
        <v>81</v>
      </c>
      <c r="U121" s="1" t="s">
        <v>82</v>
      </c>
    </row>
    <row r="122">
      <c r="A122" s="2" t="s">
        <v>7</v>
      </c>
      <c r="B122" s="3"/>
      <c r="C122" s="4">
        <v>0.0</v>
      </c>
      <c r="E122" s="2" t="s">
        <v>7</v>
      </c>
      <c r="F122" s="3"/>
      <c r="G122" s="4">
        <v>7.0</v>
      </c>
      <c r="I122" s="2" t="s">
        <v>7</v>
      </c>
      <c r="J122" s="3"/>
      <c r="K122" s="4">
        <v>6.0</v>
      </c>
      <c r="M122" s="2" t="s">
        <v>7</v>
      </c>
      <c r="N122" s="3"/>
      <c r="O122" s="4">
        <v>6.0</v>
      </c>
      <c r="Q122" s="2" t="s">
        <v>7</v>
      </c>
      <c r="R122" s="3"/>
      <c r="S122" s="4">
        <v>7.0</v>
      </c>
      <c r="U122" s="2" t="s">
        <v>7</v>
      </c>
      <c r="V122" s="3"/>
      <c r="W122" s="4">
        <v>3.0</v>
      </c>
    </row>
    <row r="123">
      <c r="A123" s="2" t="s">
        <v>9</v>
      </c>
      <c r="B123" s="6"/>
      <c r="C123" s="4">
        <v>37.0</v>
      </c>
      <c r="E123" s="2" t="s">
        <v>9</v>
      </c>
      <c r="F123" s="6"/>
      <c r="G123" s="4">
        <v>26.0</v>
      </c>
      <c r="I123" s="2" t="s">
        <v>9</v>
      </c>
      <c r="J123" s="6"/>
      <c r="K123" s="4">
        <v>26.0</v>
      </c>
      <c r="M123" s="2" t="s">
        <v>9</v>
      </c>
      <c r="N123" s="6"/>
      <c r="O123" s="4">
        <v>55.0</v>
      </c>
      <c r="Q123" s="2" t="s">
        <v>9</v>
      </c>
      <c r="R123" s="6"/>
      <c r="S123" s="4">
        <v>11.0</v>
      </c>
      <c r="U123" s="2" t="s">
        <v>9</v>
      </c>
      <c r="V123" s="6"/>
      <c r="W123" s="4">
        <v>21.0</v>
      </c>
    </row>
    <row r="124">
      <c r="A124" s="2" t="s">
        <v>11</v>
      </c>
      <c r="B124" s="7"/>
      <c r="C124" s="4">
        <v>0.0</v>
      </c>
      <c r="E124" s="2" t="s">
        <v>11</v>
      </c>
      <c r="F124" s="7"/>
      <c r="G124" s="4">
        <v>0.0</v>
      </c>
      <c r="I124" s="2" t="s">
        <v>11</v>
      </c>
      <c r="J124" s="7"/>
      <c r="K124" s="4">
        <v>1.0</v>
      </c>
      <c r="M124" s="2" t="s">
        <v>11</v>
      </c>
      <c r="N124" s="7"/>
      <c r="O124" s="4">
        <v>0.0</v>
      </c>
      <c r="Q124" s="2" t="s">
        <v>11</v>
      </c>
      <c r="R124" s="7"/>
      <c r="S124" s="4">
        <v>1.0</v>
      </c>
      <c r="U124" s="2" t="s">
        <v>11</v>
      </c>
      <c r="V124" s="7"/>
      <c r="W124" s="4">
        <v>0.0</v>
      </c>
    </row>
    <row r="125">
      <c r="A125" s="2" t="s">
        <v>13</v>
      </c>
      <c r="B125" s="8"/>
      <c r="C125" s="4">
        <v>0.0</v>
      </c>
      <c r="E125" s="2" t="s">
        <v>13</v>
      </c>
      <c r="F125" s="8"/>
      <c r="G125" s="4">
        <v>0.0</v>
      </c>
      <c r="I125" s="2" t="s">
        <v>13</v>
      </c>
      <c r="J125" s="8"/>
      <c r="K125" s="4">
        <v>0.0</v>
      </c>
      <c r="M125" s="2" t="s">
        <v>13</v>
      </c>
      <c r="N125" s="8"/>
      <c r="O125" s="4">
        <v>0.0</v>
      </c>
      <c r="Q125" s="2" t="s">
        <v>13</v>
      </c>
      <c r="R125" s="8"/>
      <c r="S125" s="4">
        <v>0.0</v>
      </c>
      <c r="U125" s="2" t="s">
        <v>13</v>
      </c>
      <c r="V125" s="8"/>
      <c r="W125" s="4">
        <v>0.0</v>
      </c>
    </row>
    <row r="126">
      <c r="A126" s="2" t="s">
        <v>15</v>
      </c>
      <c r="B126" s="9"/>
      <c r="C126" s="4">
        <v>0.0</v>
      </c>
      <c r="E126" s="2" t="s">
        <v>15</v>
      </c>
      <c r="F126" s="9"/>
      <c r="G126" s="4">
        <v>12.0</v>
      </c>
      <c r="I126" s="2" t="s">
        <v>15</v>
      </c>
      <c r="J126" s="9"/>
      <c r="K126" s="4">
        <v>16.0</v>
      </c>
      <c r="M126" s="2" t="s">
        <v>15</v>
      </c>
      <c r="N126" s="9"/>
      <c r="O126" s="4">
        <v>0.0</v>
      </c>
      <c r="Q126" s="2" t="s">
        <v>15</v>
      </c>
      <c r="R126" s="9"/>
      <c r="S126" s="4">
        <v>27.0</v>
      </c>
      <c r="U126" s="2" t="s">
        <v>15</v>
      </c>
      <c r="V126" s="9"/>
      <c r="W126" s="4">
        <v>8.0</v>
      </c>
    </row>
    <row r="127">
      <c r="A127" s="2" t="s">
        <v>17</v>
      </c>
      <c r="B127" s="10"/>
      <c r="C127" s="4">
        <v>48.0</v>
      </c>
      <c r="E127" s="2" t="s">
        <v>17</v>
      </c>
      <c r="F127" s="10"/>
      <c r="G127" s="4">
        <v>46.0</v>
      </c>
      <c r="I127" s="2" t="s">
        <v>17</v>
      </c>
      <c r="J127" s="10"/>
      <c r="K127" s="4">
        <v>54.0</v>
      </c>
      <c r="M127" s="2" t="s">
        <v>17</v>
      </c>
      <c r="N127" s="10"/>
      <c r="O127" s="4">
        <v>39.0</v>
      </c>
      <c r="Q127" s="2" t="s">
        <v>17</v>
      </c>
      <c r="R127" s="10"/>
      <c r="S127" s="4">
        <v>52.0</v>
      </c>
      <c r="U127" s="2" t="s">
        <v>17</v>
      </c>
      <c r="V127" s="10"/>
      <c r="W127" s="4">
        <v>39.0</v>
      </c>
    </row>
    <row r="128">
      <c r="A128" s="2" t="s">
        <v>19</v>
      </c>
      <c r="B128" s="11"/>
      <c r="C128" s="4">
        <v>23.0</v>
      </c>
      <c r="E128" s="2" t="s">
        <v>19</v>
      </c>
      <c r="F128" s="11"/>
      <c r="G128" s="4">
        <v>59.0</v>
      </c>
      <c r="I128" s="2" t="s">
        <v>19</v>
      </c>
      <c r="J128" s="11"/>
      <c r="K128" s="4">
        <v>46.0</v>
      </c>
      <c r="M128" s="2" t="s">
        <v>21</v>
      </c>
      <c r="N128" s="12"/>
      <c r="O128" s="4">
        <v>50.0</v>
      </c>
      <c r="Q128" s="2" t="s">
        <v>21</v>
      </c>
      <c r="R128" s="12"/>
      <c r="S128" s="4">
        <v>8.0</v>
      </c>
      <c r="U128" s="2" t="s">
        <v>21</v>
      </c>
      <c r="V128" s="12"/>
      <c r="W128" s="4">
        <v>16.0</v>
      </c>
    </row>
    <row r="129">
      <c r="A129" s="2" t="s">
        <v>21</v>
      </c>
      <c r="B129" s="12"/>
      <c r="C129" s="4">
        <v>20.0</v>
      </c>
      <c r="E129" s="2" t="s">
        <v>21</v>
      </c>
      <c r="F129" s="12"/>
      <c r="G129" s="4">
        <v>34.0</v>
      </c>
      <c r="I129" s="2" t="s">
        <v>21</v>
      </c>
      <c r="J129" s="12"/>
      <c r="K129" s="4">
        <v>27.0</v>
      </c>
      <c r="O129" s="13">
        <f>SUM(O122:O128)</f>
        <v>150</v>
      </c>
      <c r="S129" s="13">
        <f>SUM(S122:S128)</f>
        <v>106</v>
      </c>
      <c r="W129" s="13">
        <f>SUM(W122:W128)</f>
        <v>87</v>
      </c>
    </row>
    <row r="130">
      <c r="C130" s="13">
        <f>SUM(C123:C129)</f>
        <v>128</v>
      </c>
      <c r="G130" s="13">
        <f>SUM(G123:G129)</f>
        <v>177</v>
      </c>
      <c r="K130" s="13">
        <f>SUM(K123:K129)</f>
        <v>170</v>
      </c>
      <c r="O130" s="13">
        <f>sum(O123+O124)</f>
        <v>55</v>
      </c>
      <c r="S130" s="13">
        <f>sum(S123+S124)</f>
        <v>12</v>
      </c>
      <c r="W130" s="13">
        <f>sum(W123+W124)</f>
        <v>21</v>
      </c>
    </row>
    <row r="131">
      <c r="C131" s="13">
        <f>SUM(C123+C124+C128)</f>
        <v>60</v>
      </c>
      <c r="G131" s="13">
        <f>SUM(G123+G124+G128)</f>
        <v>85</v>
      </c>
      <c r="K131" s="13">
        <f>SUM(K123+K124+K128)</f>
        <v>73</v>
      </c>
    </row>
    <row r="133">
      <c r="A133" s="1" t="s">
        <v>83</v>
      </c>
      <c r="E133" s="1" t="s">
        <v>84</v>
      </c>
      <c r="I133" s="1" t="s">
        <v>85</v>
      </c>
      <c r="M133" s="1" t="s">
        <v>86</v>
      </c>
      <c r="Q133" s="1" t="s">
        <v>87</v>
      </c>
      <c r="U133" s="1" t="s">
        <v>88</v>
      </c>
    </row>
    <row r="134">
      <c r="A134" s="2" t="s">
        <v>7</v>
      </c>
      <c r="B134" s="3"/>
      <c r="C134" s="4">
        <v>7.0</v>
      </c>
      <c r="E134" s="2" t="s">
        <v>7</v>
      </c>
      <c r="F134" s="3"/>
      <c r="G134" s="4">
        <v>1.0</v>
      </c>
      <c r="I134" s="2" t="s">
        <v>7</v>
      </c>
      <c r="J134" s="3"/>
      <c r="K134" s="4">
        <v>4.0</v>
      </c>
      <c r="M134" s="2" t="s">
        <v>7</v>
      </c>
      <c r="N134" s="3"/>
      <c r="O134" s="4">
        <v>0.0</v>
      </c>
      <c r="Q134" s="2" t="s">
        <v>7</v>
      </c>
      <c r="R134" s="3"/>
      <c r="S134" s="4">
        <v>5.0</v>
      </c>
      <c r="U134" s="2" t="s">
        <v>7</v>
      </c>
      <c r="V134" s="3"/>
      <c r="W134" s="4">
        <v>0.0</v>
      </c>
    </row>
    <row r="135">
      <c r="A135" s="2" t="s">
        <v>9</v>
      </c>
      <c r="B135" s="6"/>
      <c r="C135" s="4">
        <v>52.0</v>
      </c>
      <c r="E135" s="2" t="s">
        <v>9</v>
      </c>
      <c r="F135" s="6"/>
      <c r="G135" s="4">
        <v>49.0</v>
      </c>
      <c r="I135" s="2" t="s">
        <v>9</v>
      </c>
      <c r="J135" s="6"/>
      <c r="K135" s="4">
        <v>37.0</v>
      </c>
      <c r="M135" s="2" t="s">
        <v>9</v>
      </c>
      <c r="N135" s="6"/>
      <c r="O135" s="4">
        <v>114.0</v>
      </c>
      <c r="Q135" s="2" t="s">
        <v>9</v>
      </c>
      <c r="R135" s="6"/>
      <c r="S135" s="4">
        <v>41.0</v>
      </c>
      <c r="U135" s="2" t="s">
        <v>9</v>
      </c>
      <c r="V135" s="6"/>
      <c r="W135" s="4">
        <v>41.0</v>
      </c>
    </row>
    <row r="136">
      <c r="A136" s="2" t="s">
        <v>11</v>
      </c>
      <c r="B136" s="7"/>
      <c r="C136" s="4">
        <v>0.0</v>
      </c>
      <c r="E136" s="2" t="s">
        <v>11</v>
      </c>
      <c r="F136" s="7"/>
      <c r="G136" s="4">
        <v>1.0</v>
      </c>
      <c r="I136" s="2" t="s">
        <v>11</v>
      </c>
      <c r="J136" s="7"/>
      <c r="K136" s="4">
        <v>0.0</v>
      </c>
      <c r="M136" s="2" t="s">
        <v>11</v>
      </c>
      <c r="N136" s="7"/>
      <c r="O136" s="4">
        <v>8.0</v>
      </c>
      <c r="Q136" s="2" t="s">
        <v>11</v>
      </c>
      <c r="R136" s="7"/>
      <c r="S136" s="4">
        <v>0.0</v>
      </c>
      <c r="U136" s="2" t="s">
        <v>11</v>
      </c>
      <c r="V136" s="7"/>
      <c r="W136" s="4">
        <v>2.0</v>
      </c>
    </row>
    <row r="137">
      <c r="A137" s="2" t="s">
        <v>13</v>
      </c>
      <c r="B137" s="8"/>
      <c r="C137" s="4">
        <v>2.0</v>
      </c>
      <c r="E137" s="2" t="s">
        <v>13</v>
      </c>
      <c r="F137" s="8"/>
      <c r="G137" s="4">
        <v>0.0</v>
      </c>
      <c r="I137" s="2" t="s">
        <v>13</v>
      </c>
      <c r="J137" s="8"/>
      <c r="K137" s="4">
        <v>0.0</v>
      </c>
      <c r="M137" s="2" t="s">
        <v>13</v>
      </c>
      <c r="N137" s="8"/>
      <c r="O137" s="4">
        <v>3.0</v>
      </c>
      <c r="Q137" s="2" t="s">
        <v>13</v>
      </c>
      <c r="R137" s="8"/>
      <c r="S137" s="4">
        <v>3.0</v>
      </c>
      <c r="U137" s="2" t="s">
        <v>13</v>
      </c>
      <c r="V137" s="8"/>
      <c r="W137" s="4">
        <v>0.0</v>
      </c>
    </row>
    <row r="138">
      <c r="A138" s="2" t="s">
        <v>15</v>
      </c>
      <c r="B138" s="9"/>
      <c r="C138" s="4">
        <v>15.0</v>
      </c>
      <c r="E138" s="2" t="s">
        <v>15</v>
      </c>
      <c r="F138" s="9"/>
      <c r="G138" s="4">
        <v>0.0</v>
      </c>
      <c r="I138" s="2" t="s">
        <v>15</v>
      </c>
      <c r="J138" s="9"/>
      <c r="K138" s="4">
        <v>22.0</v>
      </c>
      <c r="M138" s="2" t="s">
        <v>15</v>
      </c>
      <c r="N138" s="9"/>
      <c r="O138" s="4">
        <v>60.0</v>
      </c>
      <c r="Q138" s="2" t="s">
        <v>15</v>
      </c>
      <c r="R138" s="9"/>
      <c r="S138" s="4">
        <v>11.0</v>
      </c>
      <c r="U138" s="2" t="s">
        <v>15</v>
      </c>
      <c r="V138" s="9"/>
      <c r="W138" s="4">
        <v>0.0</v>
      </c>
    </row>
    <row r="139">
      <c r="A139" s="2" t="s">
        <v>17</v>
      </c>
      <c r="B139" s="10"/>
      <c r="C139" s="4">
        <v>134.0</v>
      </c>
      <c r="E139" s="2" t="s">
        <v>17</v>
      </c>
      <c r="F139" s="10"/>
      <c r="G139" s="4">
        <v>49.0</v>
      </c>
      <c r="I139" s="2" t="s">
        <v>17</v>
      </c>
      <c r="J139" s="10"/>
      <c r="K139" s="4">
        <v>23.0</v>
      </c>
      <c r="M139" s="2" t="s">
        <v>17</v>
      </c>
      <c r="N139" s="10"/>
      <c r="O139" s="4">
        <v>0.0</v>
      </c>
      <c r="Q139" s="2" t="s">
        <v>17</v>
      </c>
      <c r="R139" s="10"/>
      <c r="S139" s="4">
        <v>51.0</v>
      </c>
      <c r="U139" s="2" t="s">
        <v>17</v>
      </c>
      <c r="V139" s="10"/>
      <c r="W139" s="4">
        <v>49.0</v>
      </c>
    </row>
    <row r="140">
      <c r="A140" s="2" t="s">
        <v>19</v>
      </c>
      <c r="B140" s="11"/>
      <c r="C140" s="4">
        <v>54.0</v>
      </c>
      <c r="E140" s="2" t="s">
        <v>21</v>
      </c>
      <c r="F140" s="12"/>
      <c r="G140" s="4">
        <v>18.0</v>
      </c>
      <c r="I140" s="2" t="s">
        <v>21</v>
      </c>
      <c r="J140" s="12"/>
      <c r="K140" s="4">
        <v>24.0</v>
      </c>
      <c r="M140" s="2" t="s">
        <v>21</v>
      </c>
      <c r="N140" s="12"/>
      <c r="O140" s="4">
        <v>43.0</v>
      </c>
      <c r="Q140" s="2" t="s">
        <v>19</v>
      </c>
      <c r="R140" s="11"/>
      <c r="S140" s="4">
        <v>52.0</v>
      </c>
      <c r="U140" s="2" t="s">
        <v>19</v>
      </c>
      <c r="V140" s="11"/>
      <c r="W140" s="4">
        <v>20.0</v>
      </c>
    </row>
    <row r="141">
      <c r="A141" s="2" t="s">
        <v>21</v>
      </c>
      <c r="B141" s="12"/>
      <c r="C141" s="4">
        <v>19.0</v>
      </c>
      <c r="G141" s="13">
        <f>SUM(G134:G140)</f>
        <v>118</v>
      </c>
      <c r="K141" s="13">
        <f>SUM(K134:K140)</f>
        <v>110</v>
      </c>
      <c r="O141" s="13">
        <f>SUM(O134:O140)</f>
        <v>228</v>
      </c>
      <c r="Q141" s="2" t="s">
        <v>21</v>
      </c>
      <c r="R141" s="12"/>
      <c r="S141" s="4">
        <v>33.0</v>
      </c>
      <c r="U141" s="2" t="s">
        <v>21</v>
      </c>
      <c r="V141" s="12"/>
      <c r="W141" s="4">
        <v>24.0</v>
      </c>
    </row>
    <row r="142">
      <c r="C142" s="13">
        <f>SUM(C135:C141)</f>
        <v>276</v>
      </c>
      <c r="G142" s="13">
        <f>sum(G135+G136)</f>
        <v>50</v>
      </c>
      <c r="K142" s="13">
        <f>sum(K135+K136)</f>
        <v>37</v>
      </c>
      <c r="O142" s="13">
        <f>sum(O135+O136)</f>
        <v>122</v>
      </c>
      <c r="S142" s="13">
        <f>SUM(S135:S141)</f>
        <v>191</v>
      </c>
      <c r="W142" s="13">
        <f>SUM(W135:W141)</f>
        <v>136</v>
      </c>
    </row>
    <row r="143">
      <c r="C143" s="13">
        <f>SUM(C135+C136+C140)</f>
        <v>106</v>
      </c>
      <c r="S143" s="13">
        <f>SUM(S135+S136+S140)</f>
        <v>93</v>
      </c>
      <c r="W143" s="13">
        <f>SUM(W135+W136+W140)</f>
        <v>63</v>
      </c>
    </row>
    <row r="145">
      <c r="A145" s="1" t="s">
        <v>89</v>
      </c>
      <c r="E145" s="1" t="s">
        <v>90</v>
      </c>
      <c r="I145" s="1" t="s">
        <v>91</v>
      </c>
      <c r="M145" s="1" t="s">
        <v>92</v>
      </c>
      <c r="Q145" s="1" t="s">
        <v>93</v>
      </c>
      <c r="U145" s="1" t="s">
        <v>94</v>
      </c>
    </row>
    <row r="146">
      <c r="A146" s="2" t="s">
        <v>7</v>
      </c>
      <c r="B146" s="3"/>
      <c r="C146" s="4">
        <v>4.0</v>
      </c>
      <c r="E146" s="2" t="s">
        <v>7</v>
      </c>
      <c r="F146" s="3"/>
      <c r="G146" s="4">
        <v>5.0</v>
      </c>
      <c r="I146" s="2" t="s">
        <v>7</v>
      </c>
      <c r="J146" s="3"/>
      <c r="K146" s="4">
        <v>8.0</v>
      </c>
      <c r="M146" s="2" t="s">
        <v>7</v>
      </c>
      <c r="N146" s="3"/>
      <c r="O146" s="4">
        <v>2.0</v>
      </c>
      <c r="Q146" s="2" t="s">
        <v>7</v>
      </c>
      <c r="R146" s="3"/>
      <c r="S146" s="4">
        <v>9.0</v>
      </c>
      <c r="U146" s="2" t="s">
        <v>7</v>
      </c>
      <c r="V146" s="3"/>
      <c r="W146" s="4">
        <v>6.0</v>
      </c>
    </row>
    <row r="147">
      <c r="A147" s="2" t="s">
        <v>9</v>
      </c>
      <c r="B147" s="6"/>
      <c r="C147" s="4">
        <v>15.0</v>
      </c>
      <c r="E147" s="2" t="s">
        <v>9</v>
      </c>
      <c r="F147" s="6"/>
      <c r="G147" s="4">
        <v>28.0</v>
      </c>
      <c r="I147" s="2" t="s">
        <v>9</v>
      </c>
      <c r="J147" s="6"/>
      <c r="K147" s="4">
        <v>30.0</v>
      </c>
      <c r="M147" s="2" t="s">
        <v>9</v>
      </c>
      <c r="N147" s="6"/>
      <c r="O147" s="4">
        <v>39.0</v>
      </c>
      <c r="Q147" s="2" t="s">
        <v>9</v>
      </c>
      <c r="R147" s="6"/>
      <c r="S147" s="4">
        <v>33.0</v>
      </c>
      <c r="U147" s="2" t="s">
        <v>9</v>
      </c>
      <c r="V147" s="6"/>
      <c r="W147" s="4">
        <v>48.0</v>
      </c>
    </row>
    <row r="148">
      <c r="A148" s="2" t="s">
        <v>11</v>
      </c>
      <c r="B148" s="7"/>
      <c r="C148" s="4">
        <v>2.0</v>
      </c>
      <c r="E148" s="2" t="s">
        <v>11</v>
      </c>
      <c r="F148" s="7"/>
      <c r="G148" s="4">
        <v>0.0</v>
      </c>
      <c r="I148" s="2" t="s">
        <v>11</v>
      </c>
      <c r="J148" s="7"/>
      <c r="K148" s="4">
        <v>0.0</v>
      </c>
      <c r="M148" s="2" t="s">
        <v>11</v>
      </c>
      <c r="N148" s="7"/>
      <c r="O148" s="4">
        <v>0.0</v>
      </c>
      <c r="Q148" s="2" t="s">
        <v>11</v>
      </c>
      <c r="R148" s="7"/>
      <c r="S148" s="4">
        <v>3.0</v>
      </c>
      <c r="U148" s="2" t="s">
        <v>11</v>
      </c>
      <c r="V148" s="7"/>
      <c r="W148" s="4">
        <v>2.0</v>
      </c>
    </row>
    <row r="149">
      <c r="A149" s="2" t="s">
        <v>13</v>
      </c>
      <c r="B149" s="8"/>
      <c r="C149" s="4">
        <v>0.0</v>
      </c>
      <c r="E149" s="2" t="s">
        <v>13</v>
      </c>
      <c r="F149" s="8"/>
      <c r="G149" s="4">
        <v>0.0</v>
      </c>
      <c r="I149" s="2" t="s">
        <v>13</v>
      </c>
      <c r="J149" s="8"/>
      <c r="K149" s="4">
        <v>4.0</v>
      </c>
      <c r="M149" s="2" t="s">
        <v>13</v>
      </c>
      <c r="N149" s="8"/>
      <c r="O149" s="4">
        <v>0.0</v>
      </c>
      <c r="Q149" s="2" t="s">
        <v>13</v>
      </c>
      <c r="R149" s="8"/>
      <c r="S149" s="4">
        <v>0.0</v>
      </c>
      <c r="U149" s="2" t="s">
        <v>13</v>
      </c>
      <c r="V149" s="8"/>
      <c r="W149" s="4">
        <v>0.0</v>
      </c>
    </row>
    <row r="150">
      <c r="A150" s="2" t="s">
        <v>15</v>
      </c>
      <c r="B150" s="9"/>
      <c r="C150" s="4">
        <v>6.0</v>
      </c>
      <c r="E150" s="2" t="s">
        <v>15</v>
      </c>
      <c r="F150" s="9"/>
      <c r="G150" s="4">
        <v>4.0</v>
      </c>
      <c r="I150" s="2" t="s">
        <v>15</v>
      </c>
      <c r="J150" s="9"/>
      <c r="K150" s="4">
        <v>17.0</v>
      </c>
      <c r="M150" s="2" t="s">
        <v>15</v>
      </c>
      <c r="N150" s="9"/>
      <c r="O150" s="4">
        <v>0.0</v>
      </c>
      <c r="Q150" s="2" t="s">
        <v>15</v>
      </c>
      <c r="R150" s="9"/>
      <c r="S150" s="4">
        <v>12.0</v>
      </c>
      <c r="U150" s="2" t="s">
        <v>15</v>
      </c>
      <c r="V150" s="9"/>
      <c r="W150" s="4">
        <v>11.0</v>
      </c>
    </row>
    <row r="151">
      <c r="A151" s="2" t="s">
        <v>17</v>
      </c>
      <c r="B151" s="10"/>
      <c r="C151" s="4">
        <v>76.0</v>
      </c>
      <c r="E151" s="2" t="s">
        <v>17</v>
      </c>
      <c r="F151" s="10"/>
      <c r="G151" s="4">
        <v>41.0</v>
      </c>
      <c r="I151" s="2" t="s">
        <v>17</v>
      </c>
      <c r="J151" s="10"/>
      <c r="K151" s="4">
        <v>41.0</v>
      </c>
      <c r="M151" s="2" t="s">
        <v>17</v>
      </c>
      <c r="N151" s="10"/>
      <c r="O151" s="4">
        <v>34.0</v>
      </c>
      <c r="Q151" s="2" t="s">
        <v>17</v>
      </c>
      <c r="R151" s="10"/>
      <c r="S151" s="4">
        <v>56.0</v>
      </c>
      <c r="U151" s="2" t="s">
        <v>17</v>
      </c>
      <c r="V151" s="10"/>
      <c r="W151" s="4">
        <v>48.0</v>
      </c>
    </row>
    <row r="152">
      <c r="A152" s="2" t="s">
        <v>19</v>
      </c>
      <c r="B152" s="11"/>
      <c r="C152" s="4">
        <v>39.0</v>
      </c>
      <c r="E152" s="2" t="s">
        <v>19</v>
      </c>
      <c r="F152" s="11"/>
      <c r="G152" s="4">
        <v>44.0</v>
      </c>
      <c r="I152" s="2" t="s">
        <v>19</v>
      </c>
      <c r="J152" s="11"/>
      <c r="K152" s="4">
        <v>28.0</v>
      </c>
      <c r="M152" s="2" t="s">
        <v>21</v>
      </c>
      <c r="N152" s="12"/>
      <c r="O152" s="4">
        <v>23.0</v>
      </c>
      <c r="Q152" s="2" t="s">
        <v>21</v>
      </c>
      <c r="R152" s="12"/>
      <c r="S152" s="4">
        <v>24.0</v>
      </c>
      <c r="U152" s="2" t="s">
        <v>21</v>
      </c>
      <c r="V152" s="12"/>
      <c r="W152" s="4">
        <v>34.0</v>
      </c>
    </row>
    <row r="153">
      <c r="A153" s="2" t="s">
        <v>21</v>
      </c>
      <c r="B153" s="12"/>
      <c r="C153" s="4">
        <v>7.0</v>
      </c>
      <c r="E153" s="2" t="s">
        <v>21</v>
      </c>
      <c r="F153" s="12"/>
      <c r="G153" s="4">
        <v>34.0</v>
      </c>
      <c r="I153" s="2" t="s">
        <v>21</v>
      </c>
      <c r="J153" s="12"/>
      <c r="K153" s="4">
        <v>12.0</v>
      </c>
      <c r="O153" s="13">
        <f>SUM(O146:O152)</f>
        <v>98</v>
      </c>
      <c r="S153" s="13">
        <f>SUM(S146:S152)</f>
        <v>137</v>
      </c>
      <c r="W153" s="13">
        <f>SUM(W146:W152)</f>
        <v>149</v>
      </c>
    </row>
    <row r="154">
      <c r="C154" s="13">
        <f>SUM(C147:C153)</f>
        <v>145</v>
      </c>
      <c r="G154" s="13">
        <f>SUM(G147:G153)</f>
        <v>151</v>
      </c>
      <c r="K154" s="13">
        <f>SUM(K147:K153)</f>
        <v>132</v>
      </c>
      <c r="O154" s="13">
        <f>sum(O147+O148)</f>
        <v>39</v>
      </c>
      <c r="S154" s="13">
        <f>sum(S147+S148)</f>
        <v>36</v>
      </c>
      <c r="W154" s="13">
        <f>sum(W147+W148)</f>
        <v>50</v>
      </c>
    </row>
    <row r="155">
      <c r="C155" s="13">
        <f>SUM(C147+C148+C152)</f>
        <v>56</v>
      </c>
      <c r="G155" s="13">
        <f>SUM(G147+G148+G152)</f>
        <v>72</v>
      </c>
      <c r="K155" s="13">
        <f>SUM(K147+K148+K152)</f>
        <v>58</v>
      </c>
    </row>
  </sheetData>
  <mergeCells count="78">
    <mergeCell ref="E61:H61"/>
    <mergeCell ref="I61:L61"/>
    <mergeCell ref="E73:H73"/>
    <mergeCell ref="I73:L73"/>
    <mergeCell ref="M73:P73"/>
    <mergeCell ref="Q73:T73"/>
    <mergeCell ref="U73:X73"/>
    <mergeCell ref="A73:D73"/>
    <mergeCell ref="A85:D85"/>
    <mergeCell ref="E85:H85"/>
    <mergeCell ref="I85:L85"/>
    <mergeCell ref="M85:P85"/>
    <mergeCell ref="Q85:T85"/>
    <mergeCell ref="U85:X85"/>
    <mergeCell ref="M109:P109"/>
    <mergeCell ref="Q109:T109"/>
    <mergeCell ref="A97:D97"/>
    <mergeCell ref="E97:H97"/>
    <mergeCell ref="I97:L97"/>
    <mergeCell ref="M97:P97"/>
    <mergeCell ref="Q97:T97"/>
    <mergeCell ref="U97:X97"/>
    <mergeCell ref="A109:D109"/>
    <mergeCell ref="U109:X109"/>
    <mergeCell ref="E109:H109"/>
    <mergeCell ref="I109:L109"/>
    <mergeCell ref="E121:H121"/>
    <mergeCell ref="I121:L121"/>
    <mergeCell ref="M121:P121"/>
    <mergeCell ref="Q121:T121"/>
    <mergeCell ref="U121:X121"/>
    <mergeCell ref="A121:D121"/>
    <mergeCell ref="A133:D133"/>
    <mergeCell ref="E133:H133"/>
    <mergeCell ref="I133:L133"/>
    <mergeCell ref="M133:P133"/>
    <mergeCell ref="Q133:T133"/>
    <mergeCell ref="U133:X133"/>
    <mergeCell ref="M13:P13"/>
    <mergeCell ref="Q13:T13"/>
    <mergeCell ref="A1:D1"/>
    <mergeCell ref="E1:H1"/>
    <mergeCell ref="I1:L1"/>
    <mergeCell ref="M1:P1"/>
    <mergeCell ref="Q1:T1"/>
    <mergeCell ref="U1:X1"/>
    <mergeCell ref="A13:D13"/>
    <mergeCell ref="U13:X13"/>
    <mergeCell ref="E13:H13"/>
    <mergeCell ref="I13:L13"/>
    <mergeCell ref="E25:H25"/>
    <mergeCell ref="I25:L25"/>
    <mergeCell ref="M25:P25"/>
    <mergeCell ref="Q25:T25"/>
    <mergeCell ref="U25:X25"/>
    <mergeCell ref="A25:D25"/>
    <mergeCell ref="A37:D37"/>
    <mergeCell ref="E37:H37"/>
    <mergeCell ref="I37:L37"/>
    <mergeCell ref="M37:P37"/>
    <mergeCell ref="Q37:T37"/>
    <mergeCell ref="U37:X37"/>
    <mergeCell ref="M61:P61"/>
    <mergeCell ref="Q61:T61"/>
    <mergeCell ref="A49:D49"/>
    <mergeCell ref="E49:H49"/>
    <mergeCell ref="I49:L49"/>
    <mergeCell ref="M49:P49"/>
    <mergeCell ref="Q49:T49"/>
    <mergeCell ref="U49:X49"/>
    <mergeCell ref="A61:D61"/>
    <mergeCell ref="U61:X61"/>
    <mergeCell ref="A145:D145"/>
    <mergeCell ref="E145:H145"/>
    <mergeCell ref="I145:L145"/>
    <mergeCell ref="M145:P145"/>
    <mergeCell ref="Q145:T145"/>
    <mergeCell ref="U145:X14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2" t="s">
        <v>95</v>
      </c>
      <c r="B1" s="2" t="s">
        <v>96</v>
      </c>
    </row>
    <row r="2">
      <c r="A2" s="2" t="s">
        <v>97</v>
      </c>
      <c r="B2" s="4">
        <v>0.0</v>
      </c>
    </row>
    <row r="3">
      <c r="A3" s="2" t="s">
        <v>98</v>
      </c>
      <c r="B3" s="4">
        <v>1850.2804999999998</v>
      </c>
    </row>
    <row r="4">
      <c r="A4" s="2" t="s">
        <v>99</v>
      </c>
      <c r="B4" s="4">
        <v>7243.055555555555</v>
      </c>
      <c r="D4" s="2" t="s">
        <v>100</v>
      </c>
      <c r="J4" s="2" t="s">
        <v>100</v>
      </c>
    </row>
    <row r="5">
      <c r="A5" s="2" t="s">
        <v>101</v>
      </c>
      <c r="B5" s="2">
        <v>12.4879</v>
      </c>
      <c r="D5" s="2" t="s">
        <v>102</v>
      </c>
      <c r="E5" s="2" t="s">
        <v>103</v>
      </c>
      <c r="J5" s="2" t="s">
        <v>104</v>
      </c>
      <c r="K5" s="2" t="s">
        <v>103</v>
      </c>
    </row>
    <row r="6">
      <c r="A6" s="2" t="s">
        <v>105</v>
      </c>
      <c r="B6" s="4">
        <v>15.952299999999987</v>
      </c>
      <c r="D6" s="2" t="s">
        <v>106</v>
      </c>
      <c r="E6" s="2">
        <v>1.0</v>
      </c>
      <c r="F6" s="2">
        <v>2.0</v>
      </c>
      <c r="G6" s="2">
        <v>3.0</v>
      </c>
      <c r="H6" s="2" t="s">
        <v>107</v>
      </c>
      <c r="J6" s="2" t="s">
        <v>106</v>
      </c>
      <c r="K6" s="2">
        <v>1.0</v>
      </c>
      <c r="L6" s="2">
        <v>2.0</v>
      </c>
      <c r="M6" s="2">
        <v>3.0</v>
      </c>
      <c r="N6" s="2" t="s">
        <v>107</v>
      </c>
    </row>
    <row r="7">
      <c r="A7" s="2" t="s">
        <v>108</v>
      </c>
      <c r="B7" s="4">
        <v>8.774699999999957</v>
      </c>
      <c r="D7" s="2">
        <v>1.0</v>
      </c>
      <c r="E7" s="2">
        <v>16.6721</v>
      </c>
      <c r="F7" s="2">
        <v>15.6769</v>
      </c>
      <c r="G7" s="2">
        <v>12.5268</v>
      </c>
      <c r="H7" s="14">
        <f t="shared" ref="H7:H18" si="1">AVERAGE(E7:G7)</f>
        <v>14.9586</v>
      </c>
      <c r="J7" s="2">
        <v>1.0</v>
      </c>
      <c r="K7" s="2">
        <v>12.4879</v>
      </c>
      <c r="L7" s="2">
        <v>14.7439</v>
      </c>
      <c r="M7" s="2">
        <v>14.361</v>
      </c>
      <c r="N7" s="14">
        <f t="shared" ref="N7:N18" si="2">AVERAGE(K7:M7)</f>
        <v>13.86426667</v>
      </c>
    </row>
    <row r="8">
      <c r="A8" s="2" t="s">
        <v>109</v>
      </c>
      <c r="B8" s="4">
        <v>11.326399999999985</v>
      </c>
      <c r="D8" s="2">
        <v>2.0</v>
      </c>
      <c r="E8" s="4">
        <v>11.510999999999976</v>
      </c>
      <c r="F8" s="4">
        <v>11.840099999999985</v>
      </c>
      <c r="G8" s="4">
        <v>11.893099999999963</v>
      </c>
      <c r="H8" s="14">
        <f t="shared" si="1"/>
        <v>11.74806667</v>
      </c>
      <c r="J8" s="2">
        <v>2.0</v>
      </c>
      <c r="K8" s="4">
        <v>14.48949999999998</v>
      </c>
      <c r="L8" s="4">
        <v>11.413099999999963</v>
      </c>
      <c r="M8" s="4">
        <v>12.087199999999987</v>
      </c>
      <c r="N8" s="14">
        <f t="shared" si="2"/>
        <v>12.66326667</v>
      </c>
    </row>
    <row r="9">
      <c r="A9" s="2" t="s">
        <v>110</v>
      </c>
      <c r="B9" s="4">
        <v>14.48949999999998</v>
      </c>
      <c r="D9" s="2">
        <v>3.0</v>
      </c>
      <c r="E9" s="4">
        <v>9.89879999999996</v>
      </c>
      <c r="F9" s="4">
        <v>12.089300000000001</v>
      </c>
      <c r="G9" s="4">
        <v>10.31289999999998</v>
      </c>
      <c r="H9" s="14">
        <f t="shared" si="1"/>
        <v>10.767</v>
      </c>
      <c r="J9" s="2">
        <v>3.0</v>
      </c>
      <c r="K9" s="4">
        <v>10.33089999999998</v>
      </c>
      <c r="L9" s="4">
        <v>8.142899999999988</v>
      </c>
      <c r="M9" s="4">
        <v>13.545699999999973</v>
      </c>
      <c r="N9" s="14">
        <f t="shared" si="2"/>
        <v>10.67316667</v>
      </c>
    </row>
    <row r="10">
      <c r="A10" s="2" t="s">
        <v>111</v>
      </c>
      <c r="B10" s="4">
        <v>10.33089999999998</v>
      </c>
      <c r="D10" s="2">
        <v>4.0</v>
      </c>
      <c r="E10" s="4">
        <v>13.155199999999965</v>
      </c>
      <c r="F10" s="4">
        <v>13.383700000000008</v>
      </c>
      <c r="G10" s="4">
        <v>15.951299999999971</v>
      </c>
      <c r="H10" s="14">
        <f t="shared" si="1"/>
        <v>14.1634</v>
      </c>
      <c r="J10" s="2">
        <v>4.0</v>
      </c>
      <c r="K10" s="4">
        <v>14.568899999999996</v>
      </c>
      <c r="L10" s="4">
        <v>13.79579999999995</v>
      </c>
      <c r="M10" s="4">
        <v>14.959199999999978</v>
      </c>
      <c r="N10" s="14">
        <f t="shared" si="2"/>
        <v>14.4413</v>
      </c>
    </row>
    <row r="11">
      <c r="A11" s="2" t="s">
        <v>112</v>
      </c>
      <c r="B11" s="4">
        <v>14.568899999999996</v>
      </c>
      <c r="D11" s="2">
        <v>5.0</v>
      </c>
      <c r="E11" s="4">
        <v>11.760699999999979</v>
      </c>
      <c r="F11" s="4">
        <v>10.433999999999982</v>
      </c>
      <c r="G11" s="4">
        <v>12.282099999999975</v>
      </c>
      <c r="H11" s="14">
        <f t="shared" si="1"/>
        <v>11.49226667</v>
      </c>
      <c r="J11" s="2">
        <v>5.0</v>
      </c>
      <c r="K11" s="4">
        <v>8.821399999999992</v>
      </c>
      <c r="L11" s="4">
        <v>11.09729999999997</v>
      </c>
      <c r="M11" s="4">
        <v>11.735899999999981</v>
      </c>
      <c r="N11" s="14">
        <f t="shared" si="2"/>
        <v>10.55153333</v>
      </c>
    </row>
    <row r="12">
      <c r="A12" s="2" t="s">
        <v>113</v>
      </c>
      <c r="B12" s="4">
        <v>8.821399999999992</v>
      </c>
      <c r="D12" s="2">
        <v>6.0</v>
      </c>
      <c r="E12" s="4">
        <v>10.231299999999997</v>
      </c>
      <c r="F12" s="4">
        <v>14.04339999999999</v>
      </c>
      <c r="G12" s="4">
        <v>10.359999999999976</v>
      </c>
      <c r="H12" s="14">
        <f t="shared" si="1"/>
        <v>11.5449</v>
      </c>
      <c r="J12" s="2">
        <v>6.0</v>
      </c>
      <c r="K12" s="4">
        <v>13.085699999999985</v>
      </c>
      <c r="L12" s="4">
        <v>14.645299999999974</v>
      </c>
      <c r="M12" s="4">
        <v>12.144999999999968</v>
      </c>
      <c r="N12" s="14">
        <f t="shared" si="2"/>
        <v>13.292</v>
      </c>
    </row>
    <row r="13">
      <c r="A13" s="2" t="s">
        <v>114</v>
      </c>
      <c r="B13" s="4">
        <v>13.085699999999985</v>
      </c>
      <c r="D13" s="2">
        <v>7.0</v>
      </c>
      <c r="E13" s="4">
        <v>16.3193999999999</v>
      </c>
      <c r="F13" s="4">
        <v>14.418999999999969</v>
      </c>
      <c r="G13" s="4">
        <v>16.60619999999986</v>
      </c>
      <c r="H13" s="14">
        <f t="shared" si="1"/>
        <v>15.78153333</v>
      </c>
      <c r="J13" s="2">
        <v>7.0</v>
      </c>
      <c r="K13" s="4">
        <v>15.634799999999982</v>
      </c>
      <c r="L13" s="4">
        <v>14.882099999999957</v>
      </c>
      <c r="M13" s="4">
        <v>16.78729999999989</v>
      </c>
      <c r="N13" s="14">
        <f t="shared" si="2"/>
        <v>15.76806667</v>
      </c>
    </row>
    <row r="14">
      <c r="A14" s="2" t="s">
        <v>115</v>
      </c>
      <c r="B14" s="4">
        <v>15.634799999999982</v>
      </c>
      <c r="D14" s="2">
        <v>8.0</v>
      </c>
      <c r="E14" s="4">
        <v>12.97999999999999</v>
      </c>
      <c r="F14" s="4">
        <v>13.007399999999976</v>
      </c>
      <c r="G14" s="4">
        <v>9.814799999999979</v>
      </c>
      <c r="H14" s="14">
        <f t="shared" si="1"/>
        <v>11.93406667</v>
      </c>
      <c r="J14" s="2">
        <v>8.0</v>
      </c>
      <c r="K14" s="4">
        <v>14.05869999999998</v>
      </c>
      <c r="L14" s="4">
        <v>12.79919999999998</v>
      </c>
      <c r="M14" s="4">
        <v>13.87119999999998</v>
      </c>
      <c r="N14" s="14">
        <f t="shared" si="2"/>
        <v>13.57636667</v>
      </c>
    </row>
    <row r="15">
      <c r="A15" s="2" t="s">
        <v>116</v>
      </c>
      <c r="B15" s="4">
        <v>14.05869999999998</v>
      </c>
      <c r="D15" s="2">
        <v>9.0</v>
      </c>
      <c r="E15" s="4">
        <v>11.051999999999985</v>
      </c>
      <c r="F15" s="4">
        <v>12.468899999999989</v>
      </c>
      <c r="G15" s="4">
        <v>9.983300000000002</v>
      </c>
      <c r="H15" s="14">
        <f t="shared" si="1"/>
        <v>11.16806667</v>
      </c>
      <c r="J15" s="2">
        <v>9.0</v>
      </c>
      <c r="K15" s="4">
        <v>12.918899999999976</v>
      </c>
      <c r="L15" s="4">
        <v>13.134699999999961</v>
      </c>
      <c r="M15" s="4">
        <v>11.883199999999976</v>
      </c>
      <c r="N15" s="14">
        <f t="shared" si="2"/>
        <v>12.6456</v>
      </c>
    </row>
    <row r="16">
      <c r="A16" s="2" t="s">
        <v>117</v>
      </c>
      <c r="B16" s="4">
        <v>12.918899999999976</v>
      </c>
      <c r="D16" s="2">
        <v>10.0</v>
      </c>
      <c r="E16" s="4">
        <v>13.790499999999975</v>
      </c>
      <c r="F16" s="4">
        <v>16.14149999999987</v>
      </c>
      <c r="G16" s="4">
        <v>13.961799999999974</v>
      </c>
      <c r="H16" s="14">
        <f t="shared" si="1"/>
        <v>14.63126667</v>
      </c>
      <c r="J16" s="2">
        <v>10.0</v>
      </c>
      <c r="K16" s="4">
        <v>15.952299999999987</v>
      </c>
      <c r="L16" s="4">
        <v>14.048599999999997</v>
      </c>
      <c r="M16" s="4">
        <v>16.78999999999993</v>
      </c>
      <c r="N16" s="14">
        <f t="shared" si="2"/>
        <v>15.59696667</v>
      </c>
    </row>
    <row r="17">
      <c r="A17" s="2" t="s">
        <v>118</v>
      </c>
      <c r="B17" s="2">
        <v>14.7439</v>
      </c>
      <c r="D17" s="2">
        <v>11.0</v>
      </c>
      <c r="E17" s="4">
        <v>12.711699999999988</v>
      </c>
      <c r="F17" s="4">
        <v>9.66419999999996</v>
      </c>
      <c r="G17" s="4">
        <v>13.992999999999979</v>
      </c>
      <c r="H17" s="14">
        <f t="shared" si="1"/>
        <v>12.12296667</v>
      </c>
      <c r="J17" s="2">
        <v>11.0</v>
      </c>
      <c r="K17" s="4">
        <v>8.774699999999957</v>
      </c>
      <c r="L17" s="4">
        <v>8.894699999999963</v>
      </c>
      <c r="M17" s="4">
        <v>12.849199999999955</v>
      </c>
      <c r="N17" s="14">
        <f t="shared" si="2"/>
        <v>10.17286667</v>
      </c>
    </row>
    <row r="18">
      <c r="A18" s="2" t="s">
        <v>119</v>
      </c>
      <c r="B18" s="4">
        <v>14.048599999999997</v>
      </c>
      <c r="D18" s="2">
        <v>12.0</v>
      </c>
      <c r="E18" s="4">
        <v>12.225499999999982</v>
      </c>
      <c r="F18" s="4">
        <v>8.766399999999999</v>
      </c>
      <c r="G18" s="4">
        <v>7.029999999999995</v>
      </c>
      <c r="H18" s="14">
        <f t="shared" si="1"/>
        <v>9.340633333</v>
      </c>
      <c r="J18" s="2">
        <v>12.0</v>
      </c>
      <c r="K18" s="4">
        <v>11.326399999999985</v>
      </c>
      <c r="L18" s="4">
        <v>12.71229999999999</v>
      </c>
      <c r="M18" s="4">
        <v>9.95059999999999</v>
      </c>
      <c r="N18" s="14">
        <f t="shared" si="2"/>
        <v>11.32976667</v>
      </c>
    </row>
    <row r="19">
      <c r="A19" s="2" t="s">
        <v>120</v>
      </c>
      <c r="B19" s="4">
        <v>8.894699999999963</v>
      </c>
      <c r="H19" s="8">
        <f>SUM(H6:H18)</f>
        <v>149.6527667</v>
      </c>
      <c r="N19" s="8">
        <f>SUM(N6:N18)</f>
        <v>154.5751667</v>
      </c>
    </row>
    <row r="20">
      <c r="A20" s="2" t="s">
        <v>121</v>
      </c>
      <c r="B20" s="4">
        <v>12.71229999999999</v>
      </c>
    </row>
    <row r="21">
      <c r="A21" s="2" t="s">
        <v>122</v>
      </c>
      <c r="B21" s="4">
        <v>11.413099999999963</v>
      </c>
    </row>
    <row r="22">
      <c r="A22" s="2" t="s">
        <v>123</v>
      </c>
      <c r="B22" s="4">
        <v>8.142899999999988</v>
      </c>
      <c r="H22" s="14">
        <f>sum(H7:H12)</f>
        <v>74.67423333</v>
      </c>
      <c r="N22" s="14">
        <f>sum(N7:Z12)</f>
        <v>75.48553333</v>
      </c>
    </row>
    <row r="23">
      <c r="A23" s="2" t="s">
        <v>124</v>
      </c>
      <c r="B23" s="4">
        <v>13.79579999999995</v>
      </c>
    </row>
    <row r="24">
      <c r="A24" s="2" t="s">
        <v>125</v>
      </c>
      <c r="B24" s="4">
        <v>11.09729999999997</v>
      </c>
      <c r="H24" s="2">
        <v>149.648</v>
      </c>
      <c r="N24" s="2">
        <v>154.562</v>
      </c>
    </row>
    <row r="25">
      <c r="A25" s="2" t="s">
        <v>126</v>
      </c>
      <c r="B25" s="4">
        <v>14.645299999999974</v>
      </c>
    </row>
    <row r="26">
      <c r="A26" s="2" t="s">
        <v>127</v>
      </c>
      <c r="B26" s="4">
        <v>14.882099999999957</v>
      </c>
    </row>
    <row r="27">
      <c r="A27" s="2" t="s">
        <v>128</v>
      </c>
      <c r="B27" s="4">
        <v>12.79919999999998</v>
      </c>
    </row>
    <row r="28">
      <c r="A28" s="2" t="s">
        <v>129</v>
      </c>
      <c r="B28" s="4">
        <v>13.134699999999961</v>
      </c>
    </row>
    <row r="29">
      <c r="A29" s="2" t="s">
        <v>130</v>
      </c>
      <c r="B29" s="2">
        <v>14.361</v>
      </c>
    </row>
    <row r="30">
      <c r="A30" s="2" t="s">
        <v>131</v>
      </c>
      <c r="B30" s="4">
        <v>16.78999999999993</v>
      </c>
    </row>
    <row r="31">
      <c r="A31" s="2" t="s">
        <v>132</v>
      </c>
      <c r="B31" s="4">
        <v>12.849199999999955</v>
      </c>
    </row>
    <row r="32">
      <c r="A32" s="2" t="s">
        <v>133</v>
      </c>
      <c r="B32" s="4">
        <v>9.95059999999999</v>
      </c>
    </row>
    <row r="33">
      <c r="A33" s="2" t="s">
        <v>134</v>
      </c>
      <c r="B33" s="4">
        <v>12.087199999999987</v>
      </c>
    </row>
    <row r="34">
      <c r="A34" s="2" t="s">
        <v>135</v>
      </c>
      <c r="B34" s="4">
        <v>13.545699999999973</v>
      </c>
    </row>
    <row r="35">
      <c r="A35" s="2" t="s">
        <v>136</v>
      </c>
      <c r="B35" s="4">
        <v>14.959199999999978</v>
      </c>
    </row>
    <row r="36">
      <c r="A36" s="2" t="s">
        <v>137</v>
      </c>
      <c r="B36" s="4">
        <v>11.735899999999981</v>
      </c>
    </row>
    <row r="37">
      <c r="A37" s="2" t="s">
        <v>138</v>
      </c>
      <c r="B37" s="4">
        <v>12.144999999999968</v>
      </c>
    </row>
    <row r="38">
      <c r="A38" s="2" t="s">
        <v>139</v>
      </c>
      <c r="B38" s="4">
        <v>16.78729999999989</v>
      </c>
    </row>
    <row r="39">
      <c r="A39" s="2" t="s">
        <v>140</v>
      </c>
      <c r="B39" s="4">
        <v>13.87119999999998</v>
      </c>
    </row>
    <row r="40">
      <c r="A40" s="2" t="s">
        <v>141</v>
      </c>
      <c r="B40" s="4">
        <v>11.883199999999976</v>
      </c>
    </row>
    <row r="41">
      <c r="A41" s="2" t="s">
        <v>142</v>
      </c>
      <c r="B41" s="2">
        <v>16.6721</v>
      </c>
    </row>
    <row r="42">
      <c r="A42" s="2" t="s">
        <v>143</v>
      </c>
      <c r="B42" s="4">
        <v>13.790499999999975</v>
      </c>
    </row>
    <row r="43">
      <c r="A43" s="2" t="s">
        <v>144</v>
      </c>
      <c r="B43" s="4">
        <v>12.711699999999988</v>
      </c>
    </row>
    <row r="44">
      <c r="A44" s="2" t="s">
        <v>145</v>
      </c>
      <c r="B44" s="4">
        <v>12.225499999999982</v>
      </c>
    </row>
    <row r="45">
      <c r="A45" s="2" t="s">
        <v>146</v>
      </c>
      <c r="B45" s="4">
        <v>11.510999999999976</v>
      </c>
    </row>
    <row r="46">
      <c r="A46" s="2" t="s">
        <v>147</v>
      </c>
      <c r="B46" s="4">
        <v>9.89879999999996</v>
      </c>
    </row>
    <row r="47">
      <c r="A47" s="2" t="s">
        <v>148</v>
      </c>
      <c r="B47" s="4">
        <v>13.155199999999965</v>
      </c>
    </row>
    <row r="48">
      <c r="A48" s="2" t="s">
        <v>149</v>
      </c>
      <c r="B48" s="4">
        <v>11.760699999999979</v>
      </c>
    </row>
    <row r="49">
      <c r="A49" s="2" t="s">
        <v>150</v>
      </c>
      <c r="B49" s="4">
        <v>10.231299999999997</v>
      </c>
    </row>
    <row r="50">
      <c r="A50" s="2" t="s">
        <v>151</v>
      </c>
      <c r="B50" s="4">
        <v>16.3193999999999</v>
      </c>
    </row>
    <row r="51">
      <c r="A51" s="2" t="s">
        <v>152</v>
      </c>
      <c r="B51" s="4">
        <v>12.97999999999999</v>
      </c>
    </row>
    <row r="52">
      <c r="A52" s="2" t="s">
        <v>153</v>
      </c>
      <c r="B52" s="4">
        <v>11.051999999999985</v>
      </c>
    </row>
    <row r="53">
      <c r="A53" s="2" t="s">
        <v>154</v>
      </c>
      <c r="B53" s="2">
        <v>15.6769</v>
      </c>
    </row>
    <row r="54">
      <c r="A54" s="2" t="s">
        <v>155</v>
      </c>
      <c r="B54" s="4">
        <v>16.14149999999987</v>
      </c>
    </row>
    <row r="55">
      <c r="A55" s="2" t="s">
        <v>156</v>
      </c>
      <c r="B55" s="4">
        <v>9.66419999999996</v>
      </c>
    </row>
    <row r="56">
      <c r="A56" s="2" t="s">
        <v>157</v>
      </c>
      <c r="B56" s="4">
        <v>8.766399999999999</v>
      </c>
    </row>
    <row r="57">
      <c r="A57" s="2" t="s">
        <v>158</v>
      </c>
      <c r="B57" s="4">
        <v>11.840099999999985</v>
      </c>
    </row>
    <row r="58">
      <c r="A58" s="2" t="s">
        <v>159</v>
      </c>
      <c r="B58" s="4">
        <v>12.089300000000001</v>
      </c>
    </row>
    <row r="59">
      <c r="A59" s="2" t="s">
        <v>160</v>
      </c>
      <c r="B59" s="4">
        <v>13.383700000000008</v>
      </c>
    </row>
    <row r="60">
      <c r="A60" s="2" t="s">
        <v>161</v>
      </c>
      <c r="B60" s="4">
        <v>10.433999999999982</v>
      </c>
    </row>
    <row r="61">
      <c r="A61" s="2" t="s">
        <v>162</v>
      </c>
      <c r="B61" s="4">
        <v>14.04339999999999</v>
      </c>
    </row>
    <row r="62">
      <c r="A62" s="2" t="s">
        <v>163</v>
      </c>
      <c r="B62" s="4">
        <v>14.418999999999969</v>
      </c>
    </row>
    <row r="63">
      <c r="A63" s="2" t="s">
        <v>164</v>
      </c>
      <c r="B63" s="4">
        <v>13.007399999999976</v>
      </c>
    </row>
    <row r="64">
      <c r="A64" s="2" t="s">
        <v>165</v>
      </c>
      <c r="B64" s="4">
        <v>12.468899999999989</v>
      </c>
    </row>
    <row r="65">
      <c r="A65" s="2" t="s">
        <v>166</v>
      </c>
      <c r="B65" s="2">
        <v>12.5268</v>
      </c>
    </row>
    <row r="66">
      <c r="A66" s="2" t="s">
        <v>167</v>
      </c>
      <c r="B66" s="4">
        <v>13.961799999999974</v>
      </c>
    </row>
    <row r="67">
      <c r="A67" s="2" t="s">
        <v>168</v>
      </c>
      <c r="B67" s="4">
        <v>13.992999999999979</v>
      </c>
    </row>
    <row r="68">
      <c r="A68" s="2" t="s">
        <v>169</v>
      </c>
      <c r="B68" s="4">
        <v>7.029999999999995</v>
      </c>
    </row>
    <row r="69">
      <c r="A69" s="2" t="s">
        <v>170</v>
      </c>
      <c r="B69" s="4">
        <v>11.893099999999963</v>
      </c>
    </row>
    <row r="70">
      <c r="A70" s="2" t="s">
        <v>171</v>
      </c>
      <c r="B70" s="4">
        <v>10.31289999999998</v>
      </c>
    </row>
    <row r="71">
      <c r="A71" s="2" t="s">
        <v>172</v>
      </c>
      <c r="B71" s="4">
        <v>15.951299999999971</v>
      </c>
    </row>
    <row r="72">
      <c r="A72" s="2" t="s">
        <v>173</v>
      </c>
      <c r="B72" s="4">
        <v>12.282099999999975</v>
      </c>
    </row>
    <row r="73">
      <c r="A73" s="2" t="s">
        <v>174</v>
      </c>
      <c r="B73" s="4">
        <v>10.359999999999976</v>
      </c>
    </row>
    <row r="74">
      <c r="A74" s="2" t="s">
        <v>175</v>
      </c>
      <c r="B74" s="4">
        <v>16.60619999999986</v>
      </c>
    </row>
    <row r="75">
      <c r="A75" s="2" t="s">
        <v>176</v>
      </c>
      <c r="B75" s="4">
        <v>9.814799999999979</v>
      </c>
    </row>
    <row r="76">
      <c r="A76" s="2" t="s">
        <v>177</v>
      </c>
      <c r="B76" s="4">
        <v>9.983300000000002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95</v>
      </c>
      <c r="B1" s="2" t="s">
        <v>178</v>
      </c>
      <c r="C1" s="2" t="s">
        <v>179</v>
      </c>
    </row>
    <row r="2">
      <c r="A2" s="2" t="s">
        <v>97</v>
      </c>
    </row>
    <row r="3">
      <c r="A3" s="2" t="s">
        <v>180</v>
      </c>
      <c r="B3" s="4">
        <v>12.225499999999982</v>
      </c>
      <c r="C3" s="4">
        <v>18.0</v>
      </c>
      <c r="F3" s="2" t="s">
        <v>181</v>
      </c>
      <c r="M3" s="2" t="s">
        <v>181</v>
      </c>
    </row>
    <row r="4">
      <c r="A4" s="2" t="s">
        <v>99</v>
      </c>
      <c r="B4" s="4">
        <v>3476.6666666666665</v>
      </c>
      <c r="C4" s="4">
        <v>17.0</v>
      </c>
      <c r="F4" s="2" t="s">
        <v>102</v>
      </c>
      <c r="G4" s="2" t="s">
        <v>103</v>
      </c>
      <c r="L4" s="2" t="s">
        <v>104</v>
      </c>
      <c r="M4" s="2" t="s">
        <v>103</v>
      </c>
    </row>
    <row r="5">
      <c r="A5" s="2" t="s">
        <v>98</v>
      </c>
      <c r="B5" s="4">
        <v>12.71229999999999</v>
      </c>
      <c r="C5" s="4">
        <v>30.0</v>
      </c>
      <c r="F5" s="2" t="s">
        <v>106</v>
      </c>
      <c r="G5" s="2">
        <v>1.0</v>
      </c>
      <c r="H5" s="2">
        <v>2.0</v>
      </c>
      <c r="I5" s="2">
        <v>3.0</v>
      </c>
      <c r="J5" s="2" t="s">
        <v>107</v>
      </c>
      <c r="L5" s="2" t="s">
        <v>106</v>
      </c>
      <c r="M5" s="2">
        <v>1.0</v>
      </c>
      <c r="N5" s="2">
        <v>2.0</v>
      </c>
      <c r="O5" s="2">
        <v>3.0</v>
      </c>
      <c r="P5" s="2" t="s">
        <v>107</v>
      </c>
    </row>
    <row r="6">
      <c r="A6" s="2" t="s">
        <v>101</v>
      </c>
      <c r="B6" s="4">
        <v>1.0E-4</v>
      </c>
      <c r="C6" s="4">
        <v>783.0</v>
      </c>
      <c r="F6" s="2">
        <v>1.0</v>
      </c>
      <c r="G6" s="4">
        <v>426.0</v>
      </c>
      <c r="H6" s="4">
        <v>708.0</v>
      </c>
      <c r="I6" s="2">
        <v>682.0</v>
      </c>
      <c r="J6" s="14">
        <f t="shared" ref="J6:J17" si="1">AVERAGE(G6:I6)</f>
        <v>605.3333333</v>
      </c>
      <c r="L6" s="2">
        <v>1.0</v>
      </c>
      <c r="M6" s="4">
        <v>783.0</v>
      </c>
      <c r="N6" s="4">
        <v>749.0</v>
      </c>
      <c r="O6" s="4">
        <v>650.0</v>
      </c>
      <c r="P6" s="14">
        <f t="shared" ref="P6:P17" si="2">AVERAGE(M6:O6)</f>
        <v>727.3333333</v>
      </c>
    </row>
    <row r="7">
      <c r="A7" s="2" t="s">
        <v>105</v>
      </c>
      <c r="B7" s="4">
        <v>1.0E-4</v>
      </c>
      <c r="C7" s="4">
        <v>566.0</v>
      </c>
      <c r="F7" s="2">
        <v>2.0</v>
      </c>
      <c r="G7" s="4">
        <v>519.0</v>
      </c>
      <c r="H7" s="4">
        <v>519.0</v>
      </c>
      <c r="I7" s="4">
        <v>776.0</v>
      </c>
      <c r="J7" s="14">
        <f t="shared" si="1"/>
        <v>604.6666667</v>
      </c>
      <c r="L7" s="2">
        <v>2.0</v>
      </c>
      <c r="M7" s="4">
        <v>520.0</v>
      </c>
      <c r="N7" s="4">
        <v>541.0</v>
      </c>
      <c r="O7" s="4">
        <v>483.0</v>
      </c>
      <c r="P7" s="14">
        <f t="shared" si="2"/>
        <v>514.6666667</v>
      </c>
    </row>
    <row r="8">
      <c r="A8" s="2" t="s">
        <v>108</v>
      </c>
      <c r="B8" s="4">
        <v>1.0E-4</v>
      </c>
      <c r="C8" s="4">
        <v>784.0</v>
      </c>
      <c r="F8" s="2">
        <v>3.0</v>
      </c>
      <c r="G8" s="4">
        <v>522.0</v>
      </c>
      <c r="H8" s="4">
        <v>522.0</v>
      </c>
      <c r="I8" s="4">
        <v>462.0</v>
      </c>
      <c r="J8" s="14">
        <f t="shared" si="1"/>
        <v>502</v>
      </c>
      <c r="L8" s="2">
        <v>3.0</v>
      </c>
      <c r="M8" s="4">
        <v>671.0</v>
      </c>
      <c r="N8" s="4">
        <v>582.0</v>
      </c>
      <c r="O8" s="4">
        <v>598.0</v>
      </c>
      <c r="P8" s="14">
        <f t="shared" si="2"/>
        <v>617</v>
      </c>
    </row>
    <row r="9">
      <c r="A9" s="2" t="s">
        <v>109</v>
      </c>
      <c r="B9" s="4">
        <v>1.0E-4</v>
      </c>
      <c r="C9" s="4">
        <v>505.0</v>
      </c>
      <c r="F9" s="2">
        <v>4.0</v>
      </c>
      <c r="G9" s="4">
        <v>659.0</v>
      </c>
      <c r="H9" s="4">
        <v>659.0</v>
      </c>
      <c r="I9" s="4">
        <v>745.0</v>
      </c>
      <c r="J9" s="14">
        <f t="shared" si="1"/>
        <v>687.6666667</v>
      </c>
      <c r="L9" s="2">
        <v>4.0</v>
      </c>
      <c r="M9" s="4">
        <v>612.0</v>
      </c>
      <c r="N9" s="4">
        <v>280.0</v>
      </c>
      <c r="O9" s="4">
        <v>429.0</v>
      </c>
      <c r="P9" s="14">
        <f t="shared" si="2"/>
        <v>440.3333333</v>
      </c>
    </row>
    <row r="10">
      <c r="A10" s="2" t="s">
        <v>110</v>
      </c>
      <c r="B10" s="4">
        <v>1.0E-4</v>
      </c>
      <c r="C10" s="4">
        <v>520.0</v>
      </c>
      <c r="F10" s="2">
        <v>5.0</v>
      </c>
      <c r="G10" s="4">
        <v>399.0</v>
      </c>
      <c r="H10" s="4">
        <v>399.0</v>
      </c>
      <c r="I10" s="4">
        <v>541.0</v>
      </c>
      <c r="J10" s="14">
        <f t="shared" si="1"/>
        <v>446.3333333</v>
      </c>
      <c r="L10" s="2">
        <v>5.0</v>
      </c>
      <c r="M10" s="4">
        <v>561.0</v>
      </c>
      <c r="N10" s="4">
        <v>417.0</v>
      </c>
      <c r="O10" s="4">
        <v>616.0</v>
      </c>
      <c r="P10" s="14">
        <f t="shared" si="2"/>
        <v>531.3333333</v>
      </c>
    </row>
    <row r="11">
      <c r="A11" s="2" t="s">
        <v>111</v>
      </c>
      <c r="B11" s="4">
        <v>1.0E-4</v>
      </c>
      <c r="C11" s="4">
        <v>671.0</v>
      </c>
      <c r="F11" s="2">
        <v>6.0</v>
      </c>
      <c r="G11" s="4">
        <v>505.0</v>
      </c>
      <c r="H11" s="4">
        <v>505.0</v>
      </c>
      <c r="I11" s="4">
        <v>562.0</v>
      </c>
      <c r="J11" s="14">
        <f t="shared" si="1"/>
        <v>524</v>
      </c>
      <c r="L11" s="2">
        <v>6.0</v>
      </c>
      <c r="M11" s="4">
        <v>377.0</v>
      </c>
      <c r="N11" s="4">
        <v>588.0</v>
      </c>
      <c r="O11" s="4">
        <v>427.0</v>
      </c>
      <c r="P11" s="14">
        <f t="shared" si="2"/>
        <v>464</v>
      </c>
    </row>
    <row r="12">
      <c r="A12" s="2" t="s">
        <v>112</v>
      </c>
      <c r="B12" s="4">
        <v>1.0E-4</v>
      </c>
      <c r="C12" s="4">
        <v>612.0</v>
      </c>
      <c r="F12" s="2">
        <v>7.0</v>
      </c>
      <c r="G12" s="4">
        <v>611.0</v>
      </c>
      <c r="H12" s="4">
        <v>611.0</v>
      </c>
      <c r="I12" s="4">
        <v>719.0</v>
      </c>
      <c r="J12" s="14">
        <f t="shared" si="1"/>
        <v>647</v>
      </c>
      <c r="L12" s="2">
        <v>7.0</v>
      </c>
      <c r="M12" s="4">
        <v>677.0</v>
      </c>
      <c r="N12" s="4">
        <v>1037.0</v>
      </c>
      <c r="O12" s="4">
        <v>606.0</v>
      </c>
      <c r="P12" s="14">
        <f t="shared" si="2"/>
        <v>773.3333333</v>
      </c>
    </row>
    <row r="13">
      <c r="A13" s="2" t="s">
        <v>113</v>
      </c>
      <c r="B13" s="4">
        <v>1.0E-4</v>
      </c>
      <c r="C13" s="4">
        <v>561.0</v>
      </c>
      <c r="F13" s="2">
        <v>8.0</v>
      </c>
      <c r="G13" s="4">
        <v>477.0</v>
      </c>
      <c r="H13" s="4">
        <v>477.0</v>
      </c>
      <c r="I13" s="4">
        <v>620.0</v>
      </c>
      <c r="J13" s="14">
        <f t="shared" si="1"/>
        <v>524.6666667</v>
      </c>
      <c r="L13" s="2">
        <v>8.0</v>
      </c>
      <c r="M13" s="4">
        <v>547.0</v>
      </c>
      <c r="N13" s="4">
        <v>507.0</v>
      </c>
      <c r="O13" s="4">
        <v>470.0</v>
      </c>
      <c r="P13" s="14">
        <f t="shared" si="2"/>
        <v>508</v>
      </c>
    </row>
    <row r="14">
      <c r="A14" s="2" t="s">
        <v>114</v>
      </c>
      <c r="B14" s="4">
        <v>1.0E-4</v>
      </c>
      <c r="C14" s="4">
        <v>377.0</v>
      </c>
      <c r="F14" s="2">
        <v>9.0</v>
      </c>
      <c r="G14" s="4">
        <v>648.0</v>
      </c>
      <c r="H14" s="4">
        <v>648.0</v>
      </c>
      <c r="I14" s="4">
        <v>474.0</v>
      </c>
      <c r="J14" s="14">
        <f t="shared" si="1"/>
        <v>590</v>
      </c>
      <c r="L14" s="2">
        <v>9.0</v>
      </c>
      <c r="M14" s="4">
        <v>476.0</v>
      </c>
      <c r="N14" s="4">
        <v>464.0</v>
      </c>
      <c r="O14" s="4">
        <v>746.0</v>
      </c>
      <c r="P14" s="14">
        <f t="shared" si="2"/>
        <v>562</v>
      </c>
    </row>
    <row r="15">
      <c r="A15" s="2" t="s">
        <v>115</v>
      </c>
      <c r="B15" s="4">
        <v>1.0E-4</v>
      </c>
      <c r="C15" s="4">
        <v>677.0</v>
      </c>
      <c r="F15" s="2">
        <v>10.0</v>
      </c>
      <c r="G15" s="4">
        <v>692.0</v>
      </c>
      <c r="H15" s="4">
        <v>714.0</v>
      </c>
      <c r="I15" s="4">
        <v>792.0</v>
      </c>
      <c r="J15" s="14">
        <f t="shared" si="1"/>
        <v>732.6666667</v>
      </c>
      <c r="L15" s="2">
        <v>10.0</v>
      </c>
      <c r="M15" s="4">
        <v>566.0</v>
      </c>
      <c r="N15" s="4">
        <v>948.0</v>
      </c>
      <c r="O15" s="4">
        <v>770.0</v>
      </c>
      <c r="P15" s="14">
        <f t="shared" si="2"/>
        <v>761.3333333</v>
      </c>
    </row>
    <row r="16">
      <c r="A16" s="2" t="s">
        <v>116</v>
      </c>
      <c r="B16" s="4">
        <v>1.0E-4</v>
      </c>
      <c r="C16" s="4">
        <v>547.0</v>
      </c>
      <c r="F16" s="2">
        <v>11.0</v>
      </c>
      <c r="G16" s="4">
        <v>359.0</v>
      </c>
      <c r="H16" s="4">
        <v>832.0</v>
      </c>
      <c r="I16" s="4">
        <v>643.0</v>
      </c>
      <c r="J16" s="14">
        <f t="shared" si="1"/>
        <v>611.3333333</v>
      </c>
      <c r="L16" s="2">
        <v>11.0</v>
      </c>
      <c r="M16" s="4">
        <v>784.0</v>
      </c>
      <c r="N16" s="4">
        <v>892.0</v>
      </c>
      <c r="O16" s="4">
        <v>445.0</v>
      </c>
      <c r="P16" s="14">
        <f t="shared" si="2"/>
        <v>707</v>
      </c>
    </row>
    <row r="17">
      <c r="A17" s="2" t="s">
        <v>117</v>
      </c>
      <c r="B17" s="4">
        <v>1.0E-4</v>
      </c>
      <c r="C17" s="4">
        <v>476.0</v>
      </c>
      <c r="F17" s="2">
        <v>12.0</v>
      </c>
      <c r="G17" s="4">
        <v>549.0</v>
      </c>
      <c r="H17" s="4">
        <v>714.0</v>
      </c>
      <c r="I17" s="4">
        <v>683.0</v>
      </c>
      <c r="J17" s="14">
        <f t="shared" si="1"/>
        <v>648.6666667</v>
      </c>
      <c r="L17" s="2">
        <v>12.0</v>
      </c>
      <c r="M17" s="4">
        <v>505.0</v>
      </c>
      <c r="N17" s="4">
        <v>545.0</v>
      </c>
      <c r="O17" s="4">
        <v>587.0</v>
      </c>
      <c r="P17" s="14">
        <f t="shared" si="2"/>
        <v>545.6666667</v>
      </c>
    </row>
    <row r="18">
      <c r="A18" s="2" t="s">
        <v>118</v>
      </c>
      <c r="B18" s="4">
        <v>1.0E-4</v>
      </c>
      <c r="C18" s="4">
        <v>749.0</v>
      </c>
      <c r="G18" s="13">
        <f t="shared" ref="G18:J18" si="3">SUM(G6:G17)</f>
        <v>6366</v>
      </c>
      <c r="H18" s="13">
        <f t="shared" si="3"/>
        <v>7308</v>
      </c>
      <c r="I18" s="13">
        <f t="shared" si="3"/>
        <v>7699</v>
      </c>
      <c r="J18" s="15">
        <f t="shared" si="3"/>
        <v>7124.333333</v>
      </c>
      <c r="M18" s="13">
        <f t="shared" ref="M18:P18" si="4">SUM(M6:M17)</f>
        <v>7079</v>
      </c>
      <c r="N18" s="13">
        <f t="shared" si="4"/>
        <v>7550</v>
      </c>
      <c r="O18" s="13">
        <f t="shared" si="4"/>
        <v>6827</v>
      </c>
      <c r="P18" s="15">
        <f t="shared" si="4"/>
        <v>7152</v>
      </c>
    </row>
    <row r="19">
      <c r="A19" s="2" t="s">
        <v>119</v>
      </c>
      <c r="B19" s="4">
        <v>1.0E-4</v>
      </c>
      <c r="C19" s="4">
        <v>541.0</v>
      </c>
    </row>
    <row r="20">
      <c r="A20" s="2" t="s">
        <v>120</v>
      </c>
      <c r="B20" s="4">
        <v>1.0E-4</v>
      </c>
      <c r="C20" s="4">
        <v>582.0</v>
      </c>
    </row>
    <row r="21">
      <c r="A21" s="2" t="s">
        <v>121</v>
      </c>
      <c r="B21" s="4">
        <v>1.0E-4</v>
      </c>
      <c r="C21" s="4">
        <v>280.0</v>
      </c>
      <c r="G21" s="2" t="s">
        <v>102</v>
      </c>
      <c r="H21" s="2" t="s">
        <v>104</v>
      </c>
    </row>
    <row r="22">
      <c r="A22" s="2" t="s">
        <v>122</v>
      </c>
      <c r="B22" s="4">
        <v>1.0E-4</v>
      </c>
      <c r="C22" s="4">
        <v>417.0</v>
      </c>
      <c r="F22" s="2" t="s">
        <v>181</v>
      </c>
      <c r="G22" s="2">
        <v>7124.0</v>
      </c>
      <c r="H22" s="2">
        <v>7152.0</v>
      </c>
    </row>
    <row r="23">
      <c r="A23" s="2" t="s">
        <v>123</v>
      </c>
      <c r="B23" s="4">
        <v>1.0E-4</v>
      </c>
      <c r="C23" s="4">
        <v>588.0</v>
      </c>
      <c r="F23" s="2" t="s">
        <v>180</v>
      </c>
      <c r="G23" s="2">
        <v>149.648</v>
      </c>
      <c r="H23" s="2">
        <v>154.562</v>
      </c>
    </row>
    <row r="24">
      <c r="A24" s="2" t="s">
        <v>124</v>
      </c>
      <c r="B24" s="4">
        <v>1.0E-4</v>
      </c>
      <c r="C24" s="4">
        <v>1037.0</v>
      </c>
      <c r="F24" s="2" t="s">
        <v>182</v>
      </c>
      <c r="G24" s="2">
        <v>1745.0</v>
      </c>
      <c r="H24" s="2">
        <v>1682.67</v>
      </c>
    </row>
    <row r="25">
      <c r="A25" s="2" t="s">
        <v>125</v>
      </c>
      <c r="B25" s="4">
        <v>1.0E-4</v>
      </c>
      <c r="C25" s="4">
        <v>507.0</v>
      </c>
      <c r="F25" s="2" t="s">
        <v>183</v>
      </c>
      <c r="G25" s="2">
        <v>704.0</v>
      </c>
      <c r="H25" s="2">
        <v>643.67</v>
      </c>
    </row>
    <row r="26">
      <c r="A26" s="2" t="s">
        <v>126</v>
      </c>
      <c r="B26" s="4">
        <v>1.0E-4</v>
      </c>
      <c r="C26" s="4">
        <v>464.0</v>
      </c>
    </row>
    <row r="27">
      <c r="A27" s="2" t="s">
        <v>127</v>
      </c>
      <c r="B27" s="4">
        <v>1.0E-4</v>
      </c>
      <c r="C27" s="4">
        <v>948.0</v>
      </c>
    </row>
    <row r="28">
      <c r="A28" s="2" t="s">
        <v>128</v>
      </c>
      <c r="B28" s="4">
        <v>1.0E-4</v>
      </c>
      <c r="C28" s="4">
        <v>892.0</v>
      </c>
    </row>
    <row r="29">
      <c r="A29" s="2" t="s">
        <v>129</v>
      </c>
      <c r="B29" s="4">
        <v>1.0E-4</v>
      </c>
      <c r="C29" s="4">
        <v>545.0</v>
      </c>
    </row>
    <row r="30">
      <c r="A30" s="2" t="s">
        <v>130</v>
      </c>
      <c r="B30" s="4">
        <v>1.0E-4</v>
      </c>
      <c r="C30" s="4">
        <v>650.0</v>
      </c>
    </row>
    <row r="31">
      <c r="A31" s="2" t="s">
        <v>131</v>
      </c>
      <c r="B31" s="4">
        <v>1.0E-4</v>
      </c>
      <c r="C31" s="4">
        <v>483.0</v>
      </c>
    </row>
    <row r="32">
      <c r="A32" s="2" t="s">
        <v>132</v>
      </c>
      <c r="B32" s="4">
        <v>1.0E-4</v>
      </c>
      <c r="C32" s="4">
        <v>598.0</v>
      </c>
    </row>
    <row r="33">
      <c r="A33" s="2" t="s">
        <v>133</v>
      </c>
      <c r="B33" s="4">
        <v>1.0E-4</v>
      </c>
      <c r="C33" s="4">
        <v>429.0</v>
      </c>
    </row>
    <row r="34">
      <c r="A34" s="2" t="s">
        <v>134</v>
      </c>
      <c r="B34" s="4">
        <v>1.0E-4</v>
      </c>
      <c r="C34" s="4">
        <v>616.0</v>
      </c>
    </row>
    <row r="35">
      <c r="A35" s="2" t="s">
        <v>135</v>
      </c>
      <c r="B35" s="4">
        <v>1.0E-4</v>
      </c>
      <c r="C35" s="4">
        <v>427.0</v>
      </c>
    </row>
    <row r="36">
      <c r="A36" s="2" t="s">
        <v>136</v>
      </c>
      <c r="B36" s="4">
        <v>1.0E-4</v>
      </c>
      <c r="C36" s="4">
        <v>606.0</v>
      </c>
    </row>
    <row r="37">
      <c r="A37" s="2" t="s">
        <v>137</v>
      </c>
      <c r="B37" s="4">
        <v>1.0E-4</v>
      </c>
      <c r="C37" s="4">
        <v>470.0</v>
      </c>
    </row>
    <row r="38">
      <c r="A38" s="2" t="s">
        <v>138</v>
      </c>
      <c r="B38" s="4">
        <v>1.0E-4</v>
      </c>
      <c r="C38" s="4">
        <v>746.0</v>
      </c>
    </row>
    <row r="39">
      <c r="A39" s="2" t="s">
        <v>139</v>
      </c>
      <c r="B39" s="4">
        <v>1.0E-4</v>
      </c>
      <c r="C39" s="4">
        <v>770.0</v>
      </c>
    </row>
    <row r="40">
      <c r="A40" s="2" t="s">
        <v>140</v>
      </c>
      <c r="B40" s="4">
        <v>1.0E-4</v>
      </c>
      <c r="C40" s="4">
        <v>445.0</v>
      </c>
    </row>
    <row r="41">
      <c r="A41" s="2" t="s">
        <v>141</v>
      </c>
      <c r="B41" s="4">
        <v>1.0E-4</v>
      </c>
      <c r="C41" s="4">
        <v>587.0</v>
      </c>
    </row>
    <row r="42">
      <c r="A42" s="2" t="s">
        <v>142</v>
      </c>
      <c r="B42" s="4">
        <v>1.0E-4</v>
      </c>
      <c r="C42" s="4">
        <v>426.0</v>
      </c>
    </row>
    <row r="43">
      <c r="A43" s="2" t="s">
        <v>143</v>
      </c>
      <c r="B43" s="4">
        <v>1.0E-4</v>
      </c>
      <c r="C43" s="4">
        <v>692.0</v>
      </c>
    </row>
    <row r="44">
      <c r="A44" s="2" t="s">
        <v>144</v>
      </c>
      <c r="B44" s="4">
        <v>1.0E-4</v>
      </c>
      <c r="C44" s="4">
        <v>359.0</v>
      </c>
    </row>
    <row r="45">
      <c r="A45" s="2" t="s">
        <v>145</v>
      </c>
      <c r="B45" s="4">
        <v>1.0E-4</v>
      </c>
      <c r="C45" s="4">
        <v>549.0</v>
      </c>
    </row>
    <row r="46">
      <c r="A46" s="2" t="s">
        <v>146</v>
      </c>
      <c r="B46" s="4">
        <v>1.0E-4</v>
      </c>
      <c r="C46" s="4">
        <v>519.0</v>
      </c>
    </row>
    <row r="47">
      <c r="A47" s="2" t="s">
        <v>147</v>
      </c>
      <c r="B47" s="4">
        <v>1.0E-4</v>
      </c>
      <c r="C47" s="4">
        <v>522.0</v>
      </c>
    </row>
    <row r="48">
      <c r="A48" s="2" t="s">
        <v>148</v>
      </c>
      <c r="B48" s="4">
        <v>1.0E-4</v>
      </c>
      <c r="C48" s="4">
        <v>659.0</v>
      </c>
    </row>
    <row r="49">
      <c r="A49" s="2" t="s">
        <v>149</v>
      </c>
      <c r="B49" s="4">
        <v>1.0E-4</v>
      </c>
      <c r="C49" s="4">
        <v>399.0</v>
      </c>
    </row>
    <row r="50">
      <c r="A50" s="2" t="s">
        <v>150</v>
      </c>
      <c r="B50" s="4">
        <v>1.0E-4</v>
      </c>
      <c r="C50" s="4">
        <v>505.0</v>
      </c>
    </row>
    <row r="51">
      <c r="A51" s="2" t="s">
        <v>151</v>
      </c>
      <c r="B51" s="4">
        <v>1.0E-4</v>
      </c>
      <c r="C51" s="4">
        <v>611.0</v>
      </c>
    </row>
    <row r="52">
      <c r="A52" s="2" t="s">
        <v>152</v>
      </c>
      <c r="B52" s="4">
        <v>1.0E-4</v>
      </c>
      <c r="C52" s="4">
        <v>477.0</v>
      </c>
    </row>
    <row r="53">
      <c r="A53" s="2" t="s">
        <v>153</v>
      </c>
      <c r="B53" s="4">
        <v>1.0E-4</v>
      </c>
      <c r="C53" s="4">
        <v>648.0</v>
      </c>
    </row>
    <row r="54">
      <c r="A54" s="2" t="s">
        <v>154</v>
      </c>
      <c r="B54" s="4">
        <v>1.0E-4</v>
      </c>
      <c r="C54" s="4">
        <v>708.0</v>
      </c>
    </row>
    <row r="55">
      <c r="A55" s="2" t="s">
        <v>155</v>
      </c>
      <c r="B55" s="4">
        <v>1.0E-4</v>
      </c>
      <c r="C55" s="4">
        <v>714.0</v>
      </c>
    </row>
    <row r="56">
      <c r="A56" s="2" t="s">
        <v>156</v>
      </c>
      <c r="B56" s="4">
        <v>1.0E-4</v>
      </c>
      <c r="C56" s="4">
        <v>832.0</v>
      </c>
    </row>
    <row r="57">
      <c r="A57" s="2" t="s">
        <v>157</v>
      </c>
      <c r="B57" s="4">
        <v>1.0E-4</v>
      </c>
      <c r="C57" s="4">
        <v>714.0</v>
      </c>
    </row>
    <row r="58">
      <c r="A58" s="2" t="s">
        <v>158</v>
      </c>
      <c r="B58" s="4">
        <v>1.0E-4</v>
      </c>
      <c r="C58" s="4">
        <v>580.0</v>
      </c>
    </row>
    <row r="59">
      <c r="A59" s="2" t="s">
        <v>159</v>
      </c>
      <c r="B59" s="4">
        <v>1.0E-4</v>
      </c>
      <c r="C59" s="4">
        <v>467.0</v>
      </c>
    </row>
    <row r="60">
      <c r="A60" s="2" t="s">
        <v>160</v>
      </c>
      <c r="B60" s="4">
        <v>1.0E-4</v>
      </c>
      <c r="C60" s="4">
        <v>955.0</v>
      </c>
    </row>
    <row r="61">
      <c r="A61" s="2" t="s">
        <v>161</v>
      </c>
      <c r="B61" s="4">
        <v>1.0E-4</v>
      </c>
      <c r="C61" s="4">
        <v>540.0</v>
      </c>
    </row>
    <row r="62">
      <c r="A62" s="2" t="s">
        <v>162</v>
      </c>
      <c r="B62" s="4">
        <v>1.0E-4</v>
      </c>
      <c r="C62" s="4">
        <v>546.0</v>
      </c>
    </row>
    <row r="63">
      <c r="A63" s="2" t="s">
        <v>163</v>
      </c>
      <c r="B63" s="4">
        <v>1.0E-4</v>
      </c>
      <c r="C63" s="4">
        <v>840.0</v>
      </c>
    </row>
    <row r="64">
      <c r="A64" s="2" t="s">
        <v>164</v>
      </c>
      <c r="B64" s="4">
        <v>1.0E-4</v>
      </c>
      <c r="C64" s="4">
        <v>432.0</v>
      </c>
    </row>
    <row r="65">
      <c r="A65" s="2" t="s">
        <v>165</v>
      </c>
      <c r="B65" s="4">
        <v>1.0E-4</v>
      </c>
      <c r="C65" s="4">
        <v>504.0</v>
      </c>
    </row>
    <row r="66">
      <c r="A66" s="2" t="s">
        <v>166</v>
      </c>
      <c r="B66" s="4">
        <v>1.0E-4</v>
      </c>
      <c r="C66" s="2">
        <v>682.0</v>
      </c>
    </row>
    <row r="67">
      <c r="A67" s="2" t="s">
        <v>167</v>
      </c>
      <c r="B67" s="4">
        <v>1.0E-4</v>
      </c>
      <c r="C67" s="4">
        <v>776.0</v>
      </c>
    </row>
    <row r="68">
      <c r="A68" s="2" t="s">
        <v>168</v>
      </c>
      <c r="B68" s="4">
        <v>1.0E-4</v>
      </c>
      <c r="C68" s="4">
        <v>462.0</v>
      </c>
    </row>
    <row r="69">
      <c r="A69" s="2" t="s">
        <v>169</v>
      </c>
      <c r="B69" s="4">
        <v>1.0E-4</v>
      </c>
      <c r="C69" s="4">
        <v>745.0</v>
      </c>
    </row>
    <row r="70">
      <c r="A70" s="2" t="s">
        <v>170</v>
      </c>
      <c r="B70" s="4">
        <v>1.0E-4</v>
      </c>
      <c r="C70" s="4">
        <v>541.0</v>
      </c>
    </row>
    <row r="71">
      <c r="A71" s="2" t="s">
        <v>171</v>
      </c>
      <c r="B71" s="4">
        <v>1.0E-4</v>
      </c>
      <c r="C71" s="4">
        <v>562.0</v>
      </c>
    </row>
    <row r="72">
      <c r="A72" s="2" t="s">
        <v>172</v>
      </c>
      <c r="B72" s="4">
        <v>1.0E-4</v>
      </c>
      <c r="C72" s="4">
        <v>719.0</v>
      </c>
    </row>
    <row r="73">
      <c r="A73" s="2" t="s">
        <v>173</v>
      </c>
      <c r="B73" s="4">
        <v>1.0E-4</v>
      </c>
      <c r="C73" s="4">
        <v>620.0</v>
      </c>
    </row>
    <row r="74">
      <c r="A74" s="2" t="s">
        <v>174</v>
      </c>
      <c r="B74" s="4">
        <v>1.0E-4</v>
      </c>
      <c r="C74" s="4">
        <v>474.0</v>
      </c>
    </row>
    <row r="75">
      <c r="A75" s="2" t="s">
        <v>175</v>
      </c>
      <c r="B75" s="4">
        <v>1.0E-4</v>
      </c>
      <c r="C75" s="4">
        <v>792.0</v>
      </c>
    </row>
    <row r="76">
      <c r="A76" s="2" t="s">
        <v>176</v>
      </c>
      <c r="B76" s="4">
        <v>1.0E-4</v>
      </c>
      <c r="C76" s="4">
        <v>643.0</v>
      </c>
    </row>
    <row r="77">
      <c r="A77" s="2" t="s">
        <v>177</v>
      </c>
      <c r="B77" s="4">
        <v>1.0E-4</v>
      </c>
      <c r="C77" s="4">
        <v>683.0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184</v>
      </c>
    </row>
    <row r="3">
      <c r="A3" s="2" t="s">
        <v>185</v>
      </c>
      <c r="B3" s="2" t="s">
        <v>186</v>
      </c>
      <c r="C3" s="2" t="s">
        <v>187</v>
      </c>
      <c r="D3" s="2" t="s">
        <v>188</v>
      </c>
      <c r="E3" s="2" t="s">
        <v>107</v>
      </c>
      <c r="F3" s="2" t="s">
        <v>189</v>
      </c>
      <c r="G3" s="2" t="s">
        <v>190</v>
      </c>
      <c r="H3" s="2" t="s">
        <v>191</v>
      </c>
      <c r="I3" s="2" t="s">
        <v>107</v>
      </c>
      <c r="J3" s="2" t="s">
        <v>192</v>
      </c>
    </row>
    <row r="4">
      <c r="A4" s="5">
        <v>1.0</v>
      </c>
      <c r="B4" s="5">
        <v>122.0</v>
      </c>
      <c r="C4" s="5">
        <v>139.0</v>
      </c>
      <c r="D4" s="5">
        <v>220.0</v>
      </c>
      <c r="E4" s="16">
        <f t="shared" ref="E4:E15" si="1">AVERAGE(B4:D4)</f>
        <v>160.3333333</v>
      </c>
      <c r="F4" s="5">
        <v>142.0</v>
      </c>
      <c r="G4" s="5">
        <v>163.0</v>
      </c>
      <c r="H4" s="5">
        <v>84.0</v>
      </c>
      <c r="I4" s="16">
        <f t="shared" ref="I4:I15" si="2">AVERAGE(F4:H4)</f>
        <v>129.6666667</v>
      </c>
      <c r="J4" s="14">
        <f t="shared" ref="J4:J15" si="3">E4-I4</f>
        <v>30.66666667</v>
      </c>
      <c r="K4" s="2" t="s">
        <v>193</v>
      </c>
    </row>
    <row r="5">
      <c r="A5" s="5">
        <v>2.0</v>
      </c>
      <c r="B5" s="5">
        <v>159.0</v>
      </c>
      <c r="C5" s="5">
        <v>145.0</v>
      </c>
      <c r="D5" s="5">
        <v>191.0</v>
      </c>
      <c r="E5" s="16">
        <f t="shared" si="1"/>
        <v>165</v>
      </c>
      <c r="F5" s="5">
        <v>145.0</v>
      </c>
      <c r="G5" s="5">
        <v>107.0</v>
      </c>
      <c r="H5" s="5">
        <v>211.0</v>
      </c>
      <c r="I5" s="16">
        <f t="shared" si="2"/>
        <v>154.3333333</v>
      </c>
      <c r="J5" s="14">
        <f t="shared" si="3"/>
        <v>10.66666667</v>
      </c>
      <c r="K5" s="14">
        <f>SUM(E4:E9)</f>
        <v>928.6666667</v>
      </c>
      <c r="L5" s="14">
        <f>SUM(I4:I9)</f>
        <v>880</v>
      </c>
    </row>
    <row r="6">
      <c r="A6" s="5">
        <v>3.0</v>
      </c>
      <c r="B6" s="5">
        <v>201.0</v>
      </c>
      <c r="C6" s="5">
        <v>125.0</v>
      </c>
      <c r="D6" s="5">
        <v>136.0</v>
      </c>
      <c r="E6" s="16">
        <f t="shared" si="1"/>
        <v>154</v>
      </c>
      <c r="F6" s="5">
        <v>226.0</v>
      </c>
      <c r="G6" s="5">
        <v>142.0</v>
      </c>
      <c r="H6" s="5">
        <v>100.0</v>
      </c>
      <c r="I6" s="16">
        <f t="shared" si="2"/>
        <v>156</v>
      </c>
      <c r="J6" s="14">
        <f t="shared" si="3"/>
        <v>-2</v>
      </c>
      <c r="K6" s="2" t="s">
        <v>102</v>
      </c>
      <c r="L6" s="2" t="s">
        <v>104</v>
      </c>
    </row>
    <row r="7">
      <c r="A7" s="5">
        <v>4.0</v>
      </c>
      <c r="B7" s="5">
        <v>171.0</v>
      </c>
      <c r="C7" s="5">
        <v>128.0</v>
      </c>
      <c r="D7" s="5">
        <v>145.0</v>
      </c>
      <c r="E7" s="16">
        <f t="shared" si="1"/>
        <v>148</v>
      </c>
      <c r="F7" s="5">
        <v>149.0</v>
      </c>
      <c r="G7" s="5">
        <v>176.0</v>
      </c>
      <c r="H7" s="5">
        <v>106.0</v>
      </c>
      <c r="I7" s="16">
        <f t="shared" si="2"/>
        <v>143.6666667</v>
      </c>
      <c r="J7" s="14">
        <f t="shared" si="3"/>
        <v>4.333333333</v>
      </c>
      <c r="K7" s="2" t="s">
        <v>194</v>
      </c>
    </row>
    <row r="8">
      <c r="A8" s="5">
        <v>5.0</v>
      </c>
      <c r="B8" s="5">
        <v>118.0</v>
      </c>
      <c r="C8" s="5">
        <v>177.0</v>
      </c>
      <c r="D8" s="5">
        <v>151.0</v>
      </c>
      <c r="E8" s="16">
        <f t="shared" si="1"/>
        <v>148.6666667</v>
      </c>
      <c r="F8" s="5">
        <v>113.0</v>
      </c>
      <c r="G8" s="5">
        <v>164.0</v>
      </c>
      <c r="H8" s="5">
        <v>165.0</v>
      </c>
      <c r="I8" s="16">
        <f t="shared" si="2"/>
        <v>147.3333333</v>
      </c>
      <c r="J8" s="14">
        <f t="shared" si="3"/>
        <v>1.333333333</v>
      </c>
      <c r="K8" s="14">
        <f>SUM(E10:E15)</f>
        <v>781.3333333</v>
      </c>
      <c r="L8" s="14">
        <f>SUM(I10:I15)</f>
        <v>780</v>
      </c>
    </row>
    <row r="9">
      <c r="A9" s="5">
        <v>6.0</v>
      </c>
      <c r="B9" s="5">
        <v>156.0</v>
      </c>
      <c r="C9" s="5">
        <v>170.0</v>
      </c>
      <c r="D9" s="5">
        <v>132.0</v>
      </c>
      <c r="E9" s="16">
        <f t="shared" si="1"/>
        <v>152.6666667</v>
      </c>
      <c r="F9" s="5">
        <v>157.0</v>
      </c>
      <c r="G9" s="5">
        <v>110.0</v>
      </c>
      <c r="H9" s="5">
        <v>180.0</v>
      </c>
      <c r="I9" s="16">
        <f t="shared" si="2"/>
        <v>149</v>
      </c>
      <c r="J9" s="14">
        <f t="shared" si="3"/>
        <v>3.666666667</v>
      </c>
    </row>
    <row r="10">
      <c r="A10" s="17">
        <v>7.0</v>
      </c>
      <c r="B10" s="17">
        <v>99.0</v>
      </c>
      <c r="C10" s="17">
        <v>150.0</v>
      </c>
      <c r="D10" s="17">
        <v>98.0</v>
      </c>
      <c r="E10" s="18">
        <f t="shared" si="1"/>
        <v>115.6666667</v>
      </c>
      <c r="F10" s="17">
        <v>64.0</v>
      </c>
      <c r="G10" s="17">
        <v>216.0</v>
      </c>
      <c r="H10" s="17">
        <v>182.0</v>
      </c>
      <c r="I10" s="18">
        <f t="shared" si="2"/>
        <v>154</v>
      </c>
      <c r="J10" s="14">
        <f t="shared" si="3"/>
        <v>-38.33333333</v>
      </c>
    </row>
    <row r="11">
      <c r="A11" s="17">
        <v>8.0</v>
      </c>
      <c r="B11" s="17">
        <v>137.0</v>
      </c>
      <c r="C11" s="17">
        <v>106.0</v>
      </c>
      <c r="D11" s="17">
        <v>137.0</v>
      </c>
      <c r="E11" s="18">
        <f t="shared" si="1"/>
        <v>126.6666667</v>
      </c>
      <c r="F11" s="17">
        <v>155.0</v>
      </c>
      <c r="G11" s="17">
        <v>142.0</v>
      </c>
      <c r="H11" s="17">
        <v>143.0</v>
      </c>
      <c r="I11" s="18">
        <f t="shared" si="2"/>
        <v>146.6666667</v>
      </c>
      <c r="J11" s="14">
        <f t="shared" si="3"/>
        <v>-20</v>
      </c>
    </row>
    <row r="12">
      <c r="A12" s="17">
        <v>9.0</v>
      </c>
      <c r="B12" s="17">
        <v>156.0</v>
      </c>
      <c r="C12" s="17">
        <v>87.0</v>
      </c>
      <c r="D12" s="17">
        <v>149.0</v>
      </c>
      <c r="E12" s="18">
        <f t="shared" si="1"/>
        <v>130.6666667</v>
      </c>
      <c r="F12" s="17">
        <v>112.0</v>
      </c>
      <c r="G12" s="17">
        <v>173.0</v>
      </c>
      <c r="H12" s="17">
        <v>184.0</v>
      </c>
      <c r="I12" s="18">
        <f t="shared" si="2"/>
        <v>156.3333333</v>
      </c>
      <c r="J12" s="14">
        <f t="shared" si="3"/>
        <v>-25.66666667</v>
      </c>
    </row>
    <row r="13">
      <c r="A13" s="17">
        <v>10.0</v>
      </c>
      <c r="B13" s="17">
        <v>64.0</v>
      </c>
      <c r="C13" s="17">
        <v>135.0</v>
      </c>
      <c r="D13" s="17">
        <v>118.0</v>
      </c>
      <c r="E13" s="18">
        <f t="shared" si="1"/>
        <v>105.6666667</v>
      </c>
      <c r="F13" s="17">
        <v>69.0</v>
      </c>
      <c r="G13" s="17">
        <v>96.0</v>
      </c>
      <c r="H13" s="17">
        <v>108.0</v>
      </c>
      <c r="I13" s="18">
        <f t="shared" si="2"/>
        <v>91</v>
      </c>
      <c r="J13" s="14">
        <f t="shared" si="3"/>
        <v>14.66666667</v>
      </c>
    </row>
    <row r="14">
      <c r="A14" s="17">
        <v>11.0</v>
      </c>
      <c r="B14" s="17">
        <v>79.0</v>
      </c>
      <c r="C14" s="17">
        <v>137.0</v>
      </c>
      <c r="D14" s="17">
        <v>110.0</v>
      </c>
      <c r="E14" s="18">
        <f t="shared" si="1"/>
        <v>108.6666667</v>
      </c>
      <c r="F14" s="17">
        <v>174.0</v>
      </c>
      <c r="G14" s="17">
        <v>113.0</v>
      </c>
      <c r="H14" s="17">
        <v>177.0</v>
      </c>
      <c r="I14" s="18">
        <f t="shared" si="2"/>
        <v>154.6666667</v>
      </c>
      <c r="J14" s="14">
        <f t="shared" si="3"/>
        <v>-46</v>
      </c>
    </row>
    <row r="15">
      <c r="A15" s="17">
        <v>12.0</v>
      </c>
      <c r="B15" s="17">
        <v>177.0</v>
      </c>
      <c r="C15" s="17">
        <v>177.0</v>
      </c>
      <c r="D15" s="17">
        <v>228.0</v>
      </c>
      <c r="E15" s="18">
        <f t="shared" si="1"/>
        <v>194</v>
      </c>
      <c r="F15" s="17">
        <v>83.0</v>
      </c>
      <c r="G15" s="17">
        <v>66.0</v>
      </c>
      <c r="H15" s="17">
        <v>83.0</v>
      </c>
      <c r="I15" s="18">
        <f t="shared" si="2"/>
        <v>77.33333333</v>
      </c>
      <c r="J15" s="14">
        <f t="shared" si="3"/>
        <v>116.6666667</v>
      </c>
    </row>
    <row r="17">
      <c r="A17" s="2" t="s">
        <v>107</v>
      </c>
      <c r="B17" s="13">
        <f t="shared" ref="B17:D17" si="4">AVERAGE(B4:B15)</f>
        <v>136.5833333</v>
      </c>
      <c r="C17" s="13">
        <f t="shared" si="4"/>
        <v>139.6666667</v>
      </c>
      <c r="D17" s="13">
        <f t="shared" si="4"/>
        <v>151.25</v>
      </c>
      <c r="E17" s="15">
        <f t="shared" ref="E17:E18" si="7">AVERAGE(B17:D17)</f>
        <v>142.5</v>
      </c>
      <c r="F17" s="13">
        <f t="shared" ref="F17:H17" si="5">AVERAGE(F4:F15)</f>
        <v>132.4166667</v>
      </c>
      <c r="G17" s="13">
        <f t="shared" si="5"/>
        <v>139</v>
      </c>
      <c r="H17" s="13">
        <f t="shared" si="5"/>
        <v>143.5833333</v>
      </c>
      <c r="I17" s="15">
        <f t="shared" ref="I17:I18" si="9">AVERAGE(F17:H17)</f>
        <v>138.3333333</v>
      </c>
      <c r="J17" s="14">
        <f t="shared" ref="J17:J18" si="10">E17-I17</f>
        <v>4.166666667</v>
      </c>
    </row>
    <row r="18">
      <c r="A18" s="2" t="s">
        <v>195</v>
      </c>
      <c r="B18" s="13">
        <f t="shared" ref="B18:D18" si="6">SUM(B4:B15)</f>
        <v>1639</v>
      </c>
      <c r="C18" s="13">
        <f t="shared" si="6"/>
        <v>1676</v>
      </c>
      <c r="D18" s="13">
        <f t="shared" si="6"/>
        <v>1815</v>
      </c>
      <c r="E18" s="15">
        <f t="shared" si="7"/>
        <v>1710</v>
      </c>
      <c r="F18" s="13">
        <f t="shared" ref="F18:H18" si="8">SUM(F4:F15)</f>
        <v>1589</v>
      </c>
      <c r="G18" s="13">
        <f t="shared" si="8"/>
        <v>1668</v>
      </c>
      <c r="H18" s="13">
        <f t="shared" si="8"/>
        <v>1723</v>
      </c>
      <c r="I18" s="15">
        <f t="shared" si="9"/>
        <v>1660</v>
      </c>
      <c r="J18" s="14">
        <f t="shared" si="10"/>
        <v>50</v>
      </c>
    </row>
    <row r="20">
      <c r="A20" s="2" t="s">
        <v>102</v>
      </c>
      <c r="B20" s="13">
        <f>Average(B17:D17)</f>
        <v>142.5</v>
      </c>
    </row>
    <row r="21">
      <c r="A21" s="2" t="s">
        <v>104</v>
      </c>
      <c r="B21" s="13">
        <f>AVERAGE(F17:H17)</f>
        <v>138.3333333</v>
      </c>
    </row>
    <row r="23">
      <c r="A23" s="2" t="s">
        <v>196</v>
      </c>
    </row>
    <row r="24">
      <c r="A24" s="2" t="s">
        <v>185</v>
      </c>
      <c r="B24" s="2" t="s">
        <v>186</v>
      </c>
      <c r="C24" s="2" t="s">
        <v>187</v>
      </c>
      <c r="D24" s="2" t="s">
        <v>188</v>
      </c>
      <c r="E24" s="2" t="s">
        <v>107</v>
      </c>
      <c r="F24" s="2" t="s">
        <v>189</v>
      </c>
      <c r="G24" s="2" t="s">
        <v>190</v>
      </c>
      <c r="H24" s="2" t="s">
        <v>191</v>
      </c>
      <c r="I24" s="2" t="s">
        <v>107</v>
      </c>
    </row>
    <row r="25">
      <c r="A25" s="5">
        <v>1.0</v>
      </c>
      <c r="B25" s="5">
        <v>58.0</v>
      </c>
      <c r="C25" s="5">
        <v>61.0</v>
      </c>
      <c r="D25" s="5">
        <v>86.0</v>
      </c>
      <c r="E25" s="16">
        <f t="shared" ref="E25:E36" si="11">AVERAGE(B25:D25)</f>
        <v>68.33333333</v>
      </c>
      <c r="F25" s="5">
        <v>56.0</v>
      </c>
      <c r="G25" s="5">
        <v>78.0</v>
      </c>
      <c r="H25" s="5">
        <v>39.0</v>
      </c>
      <c r="I25" s="16">
        <f t="shared" ref="I25:I36" si="12">AVERAGE(F25:H25)</f>
        <v>57.66666667</v>
      </c>
      <c r="J25" s="14">
        <f t="shared" ref="J25:J36" si="13">E25-I25</f>
        <v>10.66666667</v>
      </c>
    </row>
    <row r="26">
      <c r="A26" s="5">
        <v>2.0</v>
      </c>
      <c r="B26" s="5">
        <v>81.0</v>
      </c>
      <c r="C26" s="5">
        <v>71.0</v>
      </c>
      <c r="D26" s="5">
        <v>93.0</v>
      </c>
      <c r="E26" s="16">
        <f t="shared" si="11"/>
        <v>81.66666667</v>
      </c>
      <c r="F26" s="5">
        <v>49.0</v>
      </c>
      <c r="G26" s="5">
        <v>58.0</v>
      </c>
      <c r="H26" s="5">
        <v>81.0</v>
      </c>
      <c r="I26" s="16">
        <f t="shared" si="12"/>
        <v>62.66666667</v>
      </c>
      <c r="J26" s="14">
        <f t="shared" si="13"/>
        <v>19</v>
      </c>
    </row>
    <row r="27">
      <c r="A27" s="5">
        <v>3.0</v>
      </c>
      <c r="B27" s="5">
        <v>99.0</v>
      </c>
      <c r="C27" s="5">
        <v>41.0</v>
      </c>
      <c r="D27" s="5">
        <v>63.0</v>
      </c>
      <c r="E27" s="16">
        <f t="shared" si="11"/>
        <v>67.66666667</v>
      </c>
      <c r="F27" s="5">
        <v>101.0</v>
      </c>
      <c r="G27" s="5">
        <v>72.0</v>
      </c>
      <c r="H27" s="5">
        <v>61.0</v>
      </c>
      <c r="I27" s="16">
        <f t="shared" si="12"/>
        <v>78</v>
      </c>
      <c r="J27" s="14">
        <f t="shared" si="13"/>
        <v>-10.33333333</v>
      </c>
    </row>
    <row r="28">
      <c r="A28" s="5">
        <v>4.0</v>
      </c>
      <c r="B28" s="5">
        <v>74.0</v>
      </c>
      <c r="C28" s="5">
        <v>60.0</v>
      </c>
      <c r="D28" s="5">
        <v>56.0</v>
      </c>
      <c r="E28" s="16">
        <f t="shared" si="11"/>
        <v>63.33333333</v>
      </c>
      <c r="F28" s="5">
        <v>64.0</v>
      </c>
      <c r="G28" s="5">
        <v>73.0</v>
      </c>
      <c r="H28" s="5">
        <v>50.0</v>
      </c>
      <c r="I28" s="16">
        <f t="shared" si="12"/>
        <v>62.33333333</v>
      </c>
      <c r="J28" s="14">
        <f t="shared" si="13"/>
        <v>1</v>
      </c>
    </row>
    <row r="29">
      <c r="A29" s="5">
        <v>5.0</v>
      </c>
      <c r="B29" s="5">
        <v>53.0</v>
      </c>
      <c r="C29" s="5">
        <v>85.0</v>
      </c>
      <c r="D29" s="5">
        <v>72.0</v>
      </c>
      <c r="E29" s="16">
        <f t="shared" si="11"/>
        <v>70</v>
      </c>
      <c r="F29" s="5">
        <v>28.0</v>
      </c>
      <c r="G29" s="5">
        <v>89.0</v>
      </c>
      <c r="H29" s="5">
        <v>73.0</v>
      </c>
      <c r="I29" s="16">
        <f t="shared" si="12"/>
        <v>63.33333333</v>
      </c>
      <c r="J29" s="14">
        <f t="shared" si="13"/>
        <v>6.666666667</v>
      </c>
    </row>
    <row r="30">
      <c r="A30" s="5">
        <v>6.0</v>
      </c>
      <c r="B30" s="5">
        <v>55.0</v>
      </c>
      <c r="C30" s="5">
        <v>73.0</v>
      </c>
      <c r="D30" s="5">
        <v>58.0</v>
      </c>
      <c r="E30" s="16">
        <f t="shared" si="11"/>
        <v>62</v>
      </c>
      <c r="F30" s="5">
        <v>88.0</v>
      </c>
      <c r="G30" s="5">
        <v>53.0</v>
      </c>
      <c r="H30" s="5">
        <v>86.0</v>
      </c>
      <c r="I30" s="16">
        <f t="shared" si="12"/>
        <v>75.66666667</v>
      </c>
      <c r="J30" s="14">
        <f t="shared" si="13"/>
        <v>-13.66666667</v>
      </c>
    </row>
    <row r="31">
      <c r="A31" s="17">
        <v>7.0</v>
      </c>
      <c r="B31" s="17">
        <v>30.0</v>
      </c>
      <c r="C31" s="17">
        <v>55.0</v>
      </c>
      <c r="D31" s="17">
        <v>39.0</v>
      </c>
      <c r="E31" s="18">
        <f t="shared" si="11"/>
        <v>41.33333333</v>
      </c>
      <c r="F31" s="17">
        <v>24.0</v>
      </c>
      <c r="G31" s="17">
        <v>66.0</v>
      </c>
      <c r="H31" s="17">
        <v>43.0</v>
      </c>
      <c r="I31" s="18">
        <f t="shared" si="12"/>
        <v>44.33333333</v>
      </c>
      <c r="J31" s="14">
        <f t="shared" si="13"/>
        <v>-3</v>
      </c>
    </row>
    <row r="32">
      <c r="A32" s="17">
        <v>8.0</v>
      </c>
      <c r="B32" s="17">
        <v>41.0</v>
      </c>
      <c r="C32" s="17">
        <v>12.0</v>
      </c>
      <c r="D32" s="17">
        <v>36.0</v>
      </c>
      <c r="E32" s="18">
        <f t="shared" si="11"/>
        <v>29.66666667</v>
      </c>
      <c r="F32" s="17">
        <v>30.0</v>
      </c>
      <c r="G32" s="17">
        <v>41.0</v>
      </c>
      <c r="H32" s="17">
        <v>49.0</v>
      </c>
      <c r="I32" s="18">
        <f t="shared" si="12"/>
        <v>40</v>
      </c>
      <c r="J32" s="14">
        <f t="shared" si="13"/>
        <v>-10.33333333</v>
      </c>
    </row>
    <row r="33">
      <c r="A33" s="17">
        <v>9.0</v>
      </c>
      <c r="B33" s="17">
        <v>59.0</v>
      </c>
      <c r="C33" s="17">
        <v>21.0</v>
      </c>
      <c r="D33" s="17">
        <v>50.0</v>
      </c>
      <c r="E33" s="18">
        <f t="shared" si="11"/>
        <v>43.33333333</v>
      </c>
      <c r="F33" s="17">
        <v>22.0</v>
      </c>
      <c r="G33" s="17">
        <v>45.0</v>
      </c>
      <c r="H33" s="17">
        <v>55.0</v>
      </c>
      <c r="I33" s="18">
        <f t="shared" si="12"/>
        <v>40.66666667</v>
      </c>
      <c r="J33" s="14">
        <f t="shared" si="13"/>
        <v>2.666666667</v>
      </c>
    </row>
    <row r="34">
      <c r="A34" s="17">
        <v>10.0</v>
      </c>
      <c r="B34" s="17">
        <v>22.0</v>
      </c>
      <c r="C34" s="17">
        <v>55.0</v>
      </c>
      <c r="D34" s="17">
        <v>50.0</v>
      </c>
      <c r="E34" s="18">
        <f t="shared" si="11"/>
        <v>42.33333333</v>
      </c>
      <c r="F34" s="17">
        <v>29.0</v>
      </c>
      <c r="G34" s="17">
        <v>34.0</v>
      </c>
      <c r="H34" s="17">
        <v>30.0</v>
      </c>
      <c r="I34" s="18">
        <f t="shared" si="12"/>
        <v>31</v>
      </c>
      <c r="J34" s="14">
        <f t="shared" si="13"/>
        <v>11.33333333</v>
      </c>
    </row>
    <row r="35">
      <c r="A35" s="17">
        <v>11.0</v>
      </c>
      <c r="B35" s="17">
        <v>25.0</v>
      </c>
      <c r="C35" s="17">
        <v>39.0</v>
      </c>
      <c r="D35" s="17">
        <v>37.0</v>
      </c>
      <c r="E35" s="18">
        <f t="shared" si="11"/>
        <v>33.66666667</v>
      </c>
      <c r="F35" s="17">
        <v>51.0</v>
      </c>
      <c r="G35" s="17">
        <v>51.0</v>
      </c>
      <c r="H35" s="17">
        <v>54.0</v>
      </c>
      <c r="I35" s="18">
        <f t="shared" si="12"/>
        <v>52</v>
      </c>
      <c r="J35" s="14">
        <f t="shared" si="13"/>
        <v>-18.33333333</v>
      </c>
    </row>
    <row r="36">
      <c r="A36" s="17">
        <v>12.0</v>
      </c>
      <c r="B36" s="17">
        <v>63.0</v>
      </c>
      <c r="C36" s="17">
        <v>71.0</v>
      </c>
      <c r="D36" s="17">
        <v>122.0</v>
      </c>
      <c r="E36" s="18">
        <f t="shared" si="11"/>
        <v>85.33333333</v>
      </c>
      <c r="F36" s="17">
        <v>25.0</v>
      </c>
      <c r="G36" s="17">
        <v>18.0</v>
      </c>
      <c r="H36" s="17">
        <v>32.0</v>
      </c>
      <c r="I36" s="18">
        <f t="shared" si="12"/>
        <v>25</v>
      </c>
      <c r="J36" s="14">
        <f t="shared" si="13"/>
        <v>60.33333333</v>
      </c>
    </row>
    <row r="38">
      <c r="A38" s="2" t="s">
        <v>107</v>
      </c>
      <c r="B38" s="13">
        <f t="shared" ref="B38:D38" si="14">AVERAGE(B25:B36)</f>
        <v>55</v>
      </c>
      <c r="C38" s="13">
        <f t="shared" si="14"/>
        <v>53.66666667</v>
      </c>
      <c r="D38" s="13">
        <f t="shared" si="14"/>
        <v>63.5</v>
      </c>
      <c r="E38" s="15">
        <f t="shared" ref="E38:E39" si="17">AVERAGE(B38:D38)</f>
        <v>57.38888889</v>
      </c>
      <c r="F38" s="13">
        <f t="shared" ref="F38:H38" si="15">AVERAGE(F25:F36)</f>
        <v>47.25</v>
      </c>
      <c r="G38" s="13">
        <f t="shared" si="15"/>
        <v>56.5</v>
      </c>
      <c r="H38" s="13">
        <f t="shared" si="15"/>
        <v>54.41666667</v>
      </c>
      <c r="I38" s="15">
        <f t="shared" ref="I38:I39" si="19">AVERAGE(F38:H38)</f>
        <v>52.72222222</v>
      </c>
      <c r="J38" s="14">
        <f t="shared" ref="J38:J39" si="20">E38-I38</f>
        <v>4.666666667</v>
      </c>
    </row>
    <row r="39">
      <c r="A39" s="2" t="s">
        <v>195</v>
      </c>
      <c r="B39" s="13">
        <f t="shared" ref="B39:D39" si="16">SUM(B25:B36)</f>
        <v>660</v>
      </c>
      <c r="C39" s="13">
        <f t="shared" si="16"/>
        <v>644</v>
      </c>
      <c r="D39" s="13">
        <f t="shared" si="16"/>
        <v>762</v>
      </c>
      <c r="E39" s="15">
        <f t="shared" si="17"/>
        <v>688.6666667</v>
      </c>
      <c r="F39" s="13">
        <f t="shared" ref="F39:H39" si="18">SUM(F25:F36)</f>
        <v>567</v>
      </c>
      <c r="G39" s="13">
        <f t="shared" si="18"/>
        <v>678</v>
      </c>
      <c r="H39" s="13">
        <f t="shared" si="18"/>
        <v>653</v>
      </c>
      <c r="I39" s="15">
        <f t="shared" si="19"/>
        <v>632.6666667</v>
      </c>
      <c r="J39" s="14">
        <f t="shared" si="20"/>
        <v>56</v>
      </c>
    </row>
  </sheetData>
  <conditionalFormatting sqref="J4:J18 J25:J39">
    <cfRule type="cellIs" dxfId="0" priority="1" operator="greaterThanOrEqual">
      <formula>0</formula>
    </cfRule>
  </conditionalFormatting>
  <conditionalFormatting sqref="J1:J1000">
    <cfRule type="cellIs" dxfId="1" priority="2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</v>
      </c>
      <c r="B1" s="2" t="s">
        <v>198</v>
      </c>
      <c r="C1" s="2" t="s">
        <v>199</v>
      </c>
      <c r="D1" s="19">
        <v>8305.0</v>
      </c>
      <c r="E1" s="19">
        <v>0.755</v>
      </c>
      <c r="F1" s="19">
        <v>2.713</v>
      </c>
      <c r="G1" s="19">
        <v>162.2175</v>
      </c>
    </row>
    <row r="2">
      <c r="A2" s="2" t="s">
        <v>200</v>
      </c>
      <c r="B2" s="2" t="s">
        <v>201</v>
      </c>
      <c r="C2" s="2" t="s">
        <v>202</v>
      </c>
      <c r="D2" s="20">
        <v>5554.0</v>
      </c>
      <c r="E2" s="20">
        <v>0.5049</v>
      </c>
      <c r="F2" s="20">
        <v>2.7273</v>
      </c>
      <c r="G2" s="20">
        <v>164.8586</v>
      </c>
    </row>
    <row r="3">
      <c r="A3" s="2" t="s">
        <v>203</v>
      </c>
      <c r="B3" s="2" t="s">
        <v>204</v>
      </c>
      <c r="C3" s="2" t="s">
        <v>205</v>
      </c>
      <c r="D3" s="20">
        <v>5509.0</v>
      </c>
      <c r="E3" s="20">
        <v>0.5008</v>
      </c>
      <c r="F3" s="20">
        <v>2.8368</v>
      </c>
      <c r="G3" s="20">
        <v>161.2752</v>
      </c>
    </row>
    <row r="4">
      <c r="A4" s="2" t="s">
        <v>206</v>
      </c>
      <c r="B4" s="2" t="s">
        <v>207</v>
      </c>
      <c r="C4" s="2" t="s">
        <v>208</v>
      </c>
      <c r="D4" s="20">
        <v>5244.0</v>
      </c>
      <c r="E4" s="20">
        <v>0.4767</v>
      </c>
      <c r="F4" s="20">
        <v>2.8602</v>
      </c>
      <c r="G4" s="20">
        <v>160.2094</v>
      </c>
    </row>
    <row r="5">
      <c r="A5" s="2" t="s">
        <v>197</v>
      </c>
      <c r="B5" s="2" t="s">
        <v>209</v>
      </c>
      <c r="C5" s="2" t="s">
        <v>210</v>
      </c>
      <c r="D5" s="20">
        <v>4174.0</v>
      </c>
      <c r="E5" s="20">
        <v>0.3795</v>
      </c>
      <c r="F5" s="20">
        <v>2.875</v>
      </c>
      <c r="G5" s="20">
        <v>154.484</v>
      </c>
    </row>
    <row r="6">
      <c r="A6" s="2" t="s">
        <v>197</v>
      </c>
      <c r="B6" s="2" t="s">
        <v>211</v>
      </c>
      <c r="C6" s="2" t="s">
        <v>212</v>
      </c>
      <c r="D6" s="20">
        <v>4086.0</v>
      </c>
      <c r="E6" s="20">
        <v>0.3715</v>
      </c>
      <c r="F6" s="20">
        <v>2.8459</v>
      </c>
      <c r="G6" s="20">
        <v>152.4558</v>
      </c>
    </row>
    <row r="7">
      <c r="A7" s="2" t="s">
        <v>213</v>
      </c>
      <c r="B7" s="2" t="s">
        <v>214</v>
      </c>
      <c r="C7" s="2" t="s">
        <v>215</v>
      </c>
      <c r="D7" s="20">
        <v>3962.0</v>
      </c>
      <c r="E7" s="20">
        <v>0.3602</v>
      </c>
      <c r="F7" s="20">
        <v>2.8479</v>
      </c>
      <c r="G7" s="20">
        <v>155.6502</v>
      </c>
    </row>
    <row r="8">
      <c r="A8" s="2" t="s">
        <v>216</v>
      </c>
      <c r="B8" s="2" t="s">
        <v>217</v>
      </c>
      <c r="C8" s="2" t="s">
        <v>218</v>
      </c>
      <c r="D8" s="20">
        <v>3504.0</v>
      </c>
      <c r="E8" s="20">
        <v>0.3185</v>
      </c>
      <c r="F8" s="20">
        <v>2.7296</v>
      </c>
      <c r="G8" s="20">
        <v>164.0781</v>
      </c>
    </row>
    <row r="9">
      <c r="A9" s="2" t="s">
        <v>219</v>
      </c>
      <c r="B9" s="2" t="s">
        <v>220</v>
      </c>
      <c r="C9" s="2" t="s">
        <v>221</v>
      </c>
      <c r="D9" s="20">
        <v>3293.0</v>
      </c>
      <c r="E9" s="20">
        <v>0.2994</v>
      </c>
      <c r="F9" s="20">
        <v>2.8389</v>
      </c>
      <c r="G9" s="20">
        <v>157.933</v>
      </c>
    </row>
    <row r="10">
      <c r="A10" s="2" t="s">
        <v>222</v>
      </c>
      <c r="B10" s="2" t="s">
        <v>223</v>
      </c>
      <c r="C10" s="2" t="s">
        <v>224</v>
      </c>
      <c r="D10" s="20">
        <v>2462.0</v>
      </c>
      <c r="E10" s="20">
        <v>0.2238</v>
      </c>
      <c r="F10" s="20">
        <v>2.8598</v>
      </c>
      <c r="G10" s="20">
        <v>159.3081</v>
      </c>
    </row>
    <row r="11">
      <c r="A11" s="2" t="s">
        <v>225</v>
      </c>
      <c r="B11" s="2" t="s">
        <v>226</v>
      </c>
      <c r="C11" s="2" t="s">
        <v>227</v>
      </c>
      <c r="D11" s="20">
        <v>2360.0</v>
      </c>
      <c r="E11" s="20">
        <v>0.2145</v>
      </c>
      <c r="F11" s="20">
        <v>2.7187</v>
      </c>
      <c r="G11" s="20">
        <v>164.1567</v>
      </c>
    </row>
    <row r="12">
      <c r="A12" s="2" t="s">
        <v>213</v>
      </c>
      <c r="B12" s="2" t="s">
        <v>228</v>
      </c>
      <c r="C12" s="2" t="s">
        <v>229</v>
      </c>
      <c r="D12" s="20">
        <v>2140.0</v>
      </c>
      <c r="E12" s="20">
        <v>0.1945</v>
      </c>
      <c r="F12" s="20">
        <v>2.8652</v>
      </c>
      <c r="G12" s="20">
        <v>153.8075</v>
      </c>
    </row>
    <row r="13">
      <c r="A13" s="2" t="s">
        <v>230</v>
      </c>
      <c r="B13" s="2" t="s">
        <v>231</v>
      </c>
      <c r="C13" s="2" t="s">
        <v>232</v>
      </c>
      <c r="D13" s="20">
        <v>1912.0</v>
      </c>
      <c r="E13" s="20">
        <v>0.1738</v>
      </c>
      <c r="F13" s="20">
        <v>2.7948</v>
      </c>
      <c r="G13" s="20">
        <v>163.5775</v>
      </c>
    </row>
    <row r="14">
      <c r="A14" s="2" t="s">
        <v>233</v>
      </c>
      <c r="B14" s="2" t="s">
        <v>234</v>
      </c>
      <c r="C14" s="2" t="s">
        <v>235</v>
      </c>
      <c r="D14" s="20">
        <v>1615.0</v>
      </c>
      <c r="E14" s="20">
        <v>0.1468</v>
      </c>
      <c r="F14" s="20">
        <v>2.8866</v>
      </c>
      <c r="G14" s="20">
        <v>158.3465</v>
      </c>
    </row>
    <row r="15">
      <c r="A15" s="2" t="s">
        <v>216</v>
      </c>
      <c r="B15" s="2" t="s">
        <v>236</v>
      </c>
      <c r="C15" s="2" t="s">
        <v>237</v>
      </c>
      <c r="D15" s="20">
        <v>1603.0</v>
      </c>
      <c r="E15" s="20">
        <v>0.1457</v>
      </c>
      <c r="F15" s="20">
        <v>2.9036</v>
      </c>
      <c r="G15" s="20">
        <v>163.1109</v>
      </c>
    </row>
    <row r="16">
      <c r="A16" s="2" t="s">
        <v>238</v>
      </c>
      <c r="B16" s="2" t="s">
        <v>239</v>
      </c>
      <c r="C16" s="2" t="s">
        <v>240</v>
      </c>
      <c r="D16" s="20">
        <v>1560.0</v>
      </c>
      <c r="E16" s="20">
        <v>0.1418</v>
      </c>
      <c r="F16" s="20">
        <v>2.8768</v>
      </c>
      <c r="G16" s="20">
        <v>159.0101</v>
      </c>
    </row>
    <row r="17">
      <c r="A17" s="2" t="s">
        <v>241</v>
      </c>
      <c r="B17" s="2" t="s">
        <v>242</v>
      </c>
      <c r="C17" s="2" t="s">
        <v>243</v>
      </c>
      <c r="D17" s="20">
        <v>1477.0</v>
      </c>
      <c r="E17" s="20">
        <v>0.1343</v>
      </c>
      <c r="F17" s="20">
        <v>2.868</v>
      </c>
      <c r="G17" s="20">
        <v>153.6378</v>
      </c>
    </row>
    <row r="18">
      <c r="A18" s="2" t="s">
        <v>244</v>
      </c>
      <c r="B18" s="2" t="s">
        <v>245</v>
      </c>
      <c r="C18" s="2" t="s">
        <v>246</v>
      </c>
      <c r="D18" s="20">
        <v>1376.0</v>
      </c>
      <c r="E18" s="20">
        <v>0.1251</v>
      </c>
      <c r="F18" s="20">
        <v>2.8879</v>
      </c>
      <c r="G18" s="20">
        <v>161.9075</v>
      </c>
    </row>
    <row r="19">
      <c r="A19" s="2" t="s">
        <v>247</v>
      </c>
      <c r="B19" s="2" t="s">
        <v>248</v>
      </c>
      <c r="C19" s="2" t="s">
        <v>249</v>
      </c>
      <c r="D19" s="20">
        <v>1340.0</v>
      </c>
      <c r="E19" s="20">
        <v>0.1218</v>
      </c>
      <c r="F19" s="20">
        <v>2.8883</v>
      </c>
      <c r="G19" s="20">
        <v>155.3266</v>
      </c>
    </row>
    <row r="20">
      <c r="A20" s="2" t="s">
        <v>219</v>
      </c>
      <c r="B20" s="2" t="s">
        <v>204</v>
      </c>
      <c r="C20" s="2" t="s">
        <v>205</v>
      </c>
      <c r="D20" s="20">
        <v>1318.0</v>
      </c>
      <c r="E20" s="20">
        <v>0.1198</v>
      </c>
      <c r="F20" s="20">
        <v>2.8604</v>
      </c>
      <c r="G20" s="20">
        <v>158.7707</v>
      </c>
    </row>
    <row r="21">
      <c r="A21" s="2" t="s">
        <v>250</v>
      </c>
      <c r="B21" s="2" t="s">
        <v>251</v>
      </c>
      <c r="C21" s="2" t="s">
        <v>208</v>
      </c>
      <c r="D21" s="20">
        <v>1309.0</v>
      </c>
      <c r="E21" s="20">
        <v>0.119</v>
      </c>
      <c r="F21" s="20">
        <v>2.8435</v>
      </c>
      <c r="G21" s="20">
        <v>160.3119</v>
      </c>
    </row>
    <row r="22">
      <c r="A22" s="2" t="s">
        <v>206</v>
      </c>
      <c r="B22" s="2" t="s">
        <v>252</v>
      </c>
      <c r="C22" s="2" t="s">
        <v>205</v>
      </c>
      <c r="D22" s="20">
        <v>1296.0</v>
      </c>
      <c r="E22" s="20">
        <v>0.1178</v>
      </c>
      <c r="F22" s="20">
        <v>2.9134</v>
      </c>
      <c r="G22" s="20">
        <v>157.9227</v>
      </c>
    </row>
    <row r="23">
      <c r="A23" s="2" t="s">
        <v>247</v>
      </c>
      <c r="B23" s="2" t="s">
        <v>253</v>
      </c>
      <c r="C23" s="2" t="s">
        <v>254</v>
      </c>
      <c r="D23" s="20">
        <v>1248.0</v>
      </c>
      <c r="E23" s="20">
        <v>0.1135</v>
      </c>
      <c r="F23" s="20">
        <v>2.8754</v>
      </c>
      <c r="G23" s="20">
        <v>153.5216</v>
      </c>
    </row>
    <row r="24">
      <c r="A24" s="2" t="s">
        <v>219</v>
      </c>
      <c r="B24" s="2" t="s">
        <v>251</v>
      </c>
      <c r="C24" s="2" t="s">
        <v>208</v>
      </c>
      <c r="D24" s="20">
        <v>1240.0</v>
      </c>
      <c r="E24" s="20">
        <v>0.1127</v>
      </c>
      <c r="F24" s="20">
        <v>2.8536</v>
      </c>
      <c r="G24" s="20">
        <v>157.8204</v>
      </c>
    </row>
    <row r="25">
      <c r="A25" s="2" t="s">
        <v>203</v>
      </c>
      <c r="B25" s="2" t="s">
        <v>251</v>
      </c>
      <c r="C25" s="2" t="s">
        <v>208</v>
      </c>
      <c r="D25" s="20">
        <v>1172.0</v>
      </c>
      <c r="E25" s="20">
        <v>0.1065</v>
      </c>
      <c r="F25" s="20">
        <v>2.8361</v>
      </c>
      <c r="G25" s="20">
        <v>151.921</v>
      </c>
    </row>
    <row r="26">
      <c r="A26" s="2" t="s">
        <v>247</v>
      </c>
      <c r="B26" s="2" t="s">
        <v>255</v>
      </c>
      <c r="C26" s="2" t="s">
        <v>256</v>
      </c>
      <c r="D26" s="20">
        <v>1165.0</v>
      </c>
      <c r="E26" s="20">
        <v>0.1059</v>
      </c>
      <c r="F26" s="20">
        <v>2.8716</v>
      </c>
      <c r="G26" s="20">
        <v>154.8142</v>
      </c>
    </row>
    <row r="27">
      <c r="A27" s="2" t="s">
        <v>219</v>
      </c>
      <c r="B27" s="2" t="s">
        <v>257</v>
      </c>
      <c r="C27" s="2" t="s">
        <v>258</v>
      </c>
      <c r="D27" s="20">
        <v>1161.0</v>
      </c>
      <c r="E27" s="20">
        <v>0.1055</v>
      </c>
      <c r="F27" s="20">
        <v>2.8444</v>
      </c>
      <c r="G27" s="20">
        <v>154.5353</v>
      </c>
    </row>
    <row r="28">
      <c r="A28" s="2" t="s">
        <v>259</v>
      </c>
      <c r="B28" s="2" t="s">
        <v>260</v>
      </c>
      <c r="C28" s="2" t="s">
        <v>261</v>
      </c>
      <c r="D28" s="20">
        <v>1137.0</v>
      </c>
      <c r="E28" s="20">
        <v>0.1034</v>
      </c>
      <c r="F28" s="20">
        <v>2.8839</v>
      </c>
      <c r="G28" s="20">
        <v>156.9117</v>
      </c>
    </row>
    <row r="29">
      <c r="A29" s="2" t="s">
        <v>262</v>
      </c>
      <c r="B29" s="2" t="s">
        <v>263</v>
      </c>
      <c r="C29" s="2" t="s">
        <v>264</v>
      </c>
      <c r="D29" s="20">
        <v>1126.0</v>
      </c>
      <c r="E29" s="20">
        <v>0.1024</v>
      </c>
      <c r="F29" s="20">
        <v>2.901</v>
      </c>
      <c r="G29" s="20">
        <v>157.9431</v>
      </c>
    </row>
    <row r="30">
      <c r="A30" s="2" t="s">
        <v>197</v>
      </c>
      <c r="B30" s="2" t="s">
        <v>234</v>
      </c>
      <c r="C30" s="2" t="s">
        <v>235</v>
      </c>
      <c r="D30" s="20">
        <v>1118.0</v>
      </c>
      <c r="E30" s="20">
        <v>0.1016</v>
      </c>
      <c r="F30" s="20">
        <v>2.8825</v>
      </c>
      <c r="G30" s="20">
        <v>159.8839</v>
      </c>
    </row>
    <row r="31">
      <c r="A31" s="2" t="s">
        <v>216</v>
      </c>
      <c r="B31" s="2" t="s">
        <v>265</v>
      </c>
      <c r="C31" s="2" t="s">
        <v>266</v>
      </c>
      <c r="D31" s="20">
        <v>1105.0</v>
      </c>
      <c r="E31" s="20">
        <v>0.1005</v>
      </c>
      <c r="F31" s="20">
        <v>2.8924</v>
      </c>
      <c r="G31" s="20">
        <v>155.5109</v>
      </c>
    </row>
    <row r="32">
      <c r="A32" s="2" t="s">
        <v>238</v>
      </c>
      <c r="B32" s="2" t="s">
        <v>267</v>
      </c>
      <c r="C32" s="2" t="s">
        <v>268</v>
      </c>
      <c r="D32" s="20">
        <v>1071.0</v>
      </c>
      <c r="E32" s="20">
        <v>0.0974</v>
      </c>
      <c r="F32" s="20">
        <v>2.8631</v>
      </c>
      <c r="G32" s="20">
        <v>161.6877</v>
      </c>
    </row>
    <row r="33">
      <c r="A33" s="2" t="s">
        <v>219</v>
      </c>
      <c r="B33" s="2" t="s">
        <v>269</v>
      </c>
      <c r="C33" s="2" t="s">
        <v>270</v>
      </c>
      <c r="D33" s="20">
        <v>1056.0</v>
      </c>
      <c r="E33" s="20">
        <v>0.096</v>
      </c>
      <c r="F33" s="20">
        <v>2.8618</v>
      </c>
      <c r="G33" s="20">
        <v>151.6049</v>
      </c>
    </row>
    <row r="34">
      <c r="A34" s="2" t="s">
        <v>262</v>
      </c>
      <c r="B34" s="2" t="s">
        <v>271</v>
      </c>
      <c r="C34" s="2" t="s">
        <v>272</v>
      </c>
      <c r="D34" s="20">
        <v>1014.0</v>
      </c>
      <c r="E34" s="20">
        <v>0.0922</v>
      </c>
      <c r="F34" s="20">
        <v>2.8754</v>
      </c>
      <c r="G34" s="20">
        <v>161.1487</v>
      </c>
    </row>
    <row r="35">
      <c r="A35" s="2" t="s">
        <v>244</v>
      </c>
      <c r="B35" s="2" t="s">
        <v>273</v>
      </c>
      <c r="C35" s="2" t="s">
        <v>274</v>
      </c>
      <c r="D35" s="20">
        <v>1008.0</v>
      </c>
      <c r="E35" s="20">
        <v>0.0916</v>
      </c>
      <c r="F35" s="20">
        <v>2.8761</v>
      </c>
      <c r="G35" s="20">
        <v>158.7885</v>
      </c>
    </row>
    <row r="36">
      <c r="A36" s="2" t="s">
        <v>275</v>
      </c>
      <c r="B36" s="2" t="s">
        <v>231</v>
      </c>
      <c r="C36" s="2" t="s">
        <v>232</v>
      </c>
      <c r="D36" s="20">
        <v>991.0</v>
      </c>
      <c r="E36" s="20">
        <v>0.0901</v>
      </c>
      <c r="F36" s="20">
        <v>2.7351</v>
      </c>
      <c r="G36" s="20">
        <v>165.7851</v>
      </c>
    </row>
    <row r="37">
      <c r="A37" s="2" t="s">
        <v>275</v>
      </c>
      <c r="B37" s="2" t="s">
        <v>273</v>
      </c>
      <c r="C37" s="2" t="s">
        <v>274</v>
      </c>
      <c r="D37" s="20">
        <v>951.0</v>
      </c>
      <c r="E37" s="20">
        <v>0.0865</v>
      </c>
      <c r="F37" s="20">
        <v>2.8955</v>
      </c>
      <c r="G37" s="20">
        <v>156.7573</v>
      </c>
    </row>
    <row r="38">
      <c r="A38" s="2" t="s">
        <v>276</v>
      </c>
      <c r="B38" s="2" t="s">
        <v>277</v>
      </c>
      <c r="C38" s="2" t="s">
        <v>278</v>
      </c>
      <c r="D38" s="20">
        <v>949.0</v>
      </c>
      <c r="E38" s="20">
        <v>0.0863</v>
      </c>
      <c r="F38" s="20">
        <v>2.8453</v>
      </c>
      <c r="G38" s="20">
        <v>161.9056</v>
      </c>
    </row>
    <row r="39">
      <c r="A39" s="2" t="s">
        <v>230</v>
      </c>
      <c r="B39" s="2" t="s">
        <v>265</v>
      </c>
      <c r="C39" s="2" t="s">
        <v>266</v>
      </c>
      <c r="D39" s="20">
        <v>947.0</v>
      </c>
      <c r="E39" s="20">
        <v>0.0861</v>
      </c>
      <c r="F39" s="20">
        <v>2.8314</v>
      </c>
      <c r="G39" s="20">
        <v>158.9037</v>
      </c>
    </row>
    <row r="40">
      <c r="A40" s="2" t="s">
        <v>225</v>
      </c>
      <c r="B40" s="2" t="s">
        <v>228</v>
      </c>
      <c r="C40" s="2" t="s">
        <v>229</v>
      </c>
      <c r="D40" s="20">
        <v>932.0</v>
      </c>
      <c r="E40" s="20">
        <v>0.0847</v>
      </c>
      <c r="F40" s="20">
        <v>2.878</v>
      </c>
      <c r="G40" s="20">
        <v>160.785</v>
      </c>
    </row>
    <row r="41">
      <c r="A41" s="2" t="s">
        <v>279</v>
      </c>
      <c r="B41" s="2" t="s">
        <v>280</v>
      </c>
      <c r="C41" s="2" t="s">
        <v>281</v>
      </c>
      <c r="D41" s="20">
        <v>861.0</v>
      </c>
      <c r="E41" s="20">
        <v>0.0783</v>
      </c>
      <c r="F41" s="20">
        <v>2.8353</v>
      </c>
      <c r="G41" s="20">
        <v>158.6586</v>
      </c>
    </row>
    <row r="42">
      <c r="A42" s="2" t="s">
        <v>225</v>
      </c>
      <c r="B42" s="2" t="s">
        <v>282</v>
      </c>
      <c r="C42" s="2" t="s">
        <v>283</v>
      </c>
      <c r="D42" s="20">
        <v>826.0</v>
      </c>
      <c r="E42" s="20">
        <v>0.0751</v>
      </c>
      <c r="F42" s="20">
        <v>2.8567</v>
      </c>
      <c r="G42" s="20">
        <v>155.3275</v>
      </c>
    </row>
    <row r="43">
      <c r="A43" s="2" t="s">
        <v>284</v>
      </c>
      <c r="B43" s="2" t="s">
        <v>285</v>
      </c>
      <c r="C43" s="2" t="s">
        <v>254</v>
      </c>
      <c r="D43" s="20">
        <v>825.0</v>
      </c>
      <c r="E43" s="20">
        <v>0.075</v>
      </c>
      <c r="F43" s="20">
        <v>2.878</v>
      </c>
      <c r="G43" s="20">
        <v>160.0961</v>
      </c>
    </row>
    <row r="44">
      <c r="A44" s="2" t="s">
        <v>244</v>
      </c>
      <c r="B44" s="2" t="s">
        <v>286</v>
      </c>
      <c r="C44" s="2" t="s">
        <v>287</v>
      </c>
      <c r="D44" s="20">
        <v>804.0</v>
      </c>
      <c r="E44" s="20">
        <v>0.0731</v>
      </c>
      <c r="F44" s="20">
        <v>2.8958</v>
      </c>
      <c r="G44" s="20">
        <v>162.9856</v>
      </c>
    </row>
    <row r="45">
      <c r="A45" s="2" t="s">
        <v>262</v>
      </c>
      <c r="B45" s="2" t="s">
        <v>288</v>
      </c>
      <c r="C45" s="2" t="s">
        <v>289</v>
      </c>
      <c r="D45" s="20">
        <v>795.0</v>
      </c>
      <c r="E45" s="20">
        <v>0.0723</v>
      </c>
      <c r="F45" s="20">
        <v>2.8312</v>
      </c>
      <c r="G45" s="20">
        <v>158.8786</v>
      </c>
    </row>
    <row r="46">
      <c r="A46" s="2" t="s">
        <v>279</v>
      </c>
      <c r="B46" s="2" t="s">
        <v>290</v>
      </c>
      <c r="C46" s="2" t="s">
        <v>281</v>
      </c>
      <c r="D46" s="20">
        <v>794.0</v>
      </c>
      <c r="E46" s="20">
        <v>0.0722</v>
      </c>
      <c r="F46" s="20">
        <v>2.6988</v>
      </c>
      <c r="G46" s="20">
        <v>164.842</v>
      </c>
    </row>
    <row r="47">
      <c r="A47" s="2" t="s">
        <v>279</v>
      </c>
      <c r="B47" s="2" t="s">
        <v>291</v>
      </c>
      <c r="C47" s="2" t="s">
        <v>281</v>
      </c>
      <c r="D47" s="20">
        <v>784.0</v>
      </c>
      <c r="E47" s="20">
        <v>0.0713</v>
      </c>
      <c r="F47" s="20">
        <v>2.8355</v>
      </c>
      <c r="G47" s="20">
        <v>159.4497</v>
      </c>
    </row>
    <row r="48">
      <c r="A48" s="2" t="s">
        <v>275</v>
      </c>
      <c r="B48" s="2" t="s">
        <v>265</v>
      </c>
      <c r="C48" s="2" t="s">
        <v>266</v>
      </c>
      <c r="D48" s="20">
        <v>766.0</v>
      </c>
      <c r="E48" s="20">
        <v>0.0696</v>
      </c>
      <c r="F48" s="20">
        <v>2.8596</v>
      </c>
      <c r="G48" s="20">
        <v>157.0741</v>
      </c>
    </row>
    <row r="49">
      <c r="A49" s="2" t="s">
        <v>292</v>
      </c>
      <c r="B49" s="2" t="s">
        <v>211</v>
      </c>
      <c r="C49" s="2" t="s">
        <v>212</v>
      </c>
      <c r="D49" s="20">
        <v>691.0</v>
      </c>
      <c r="E49" s="20">
        <v>0.0628</v>
      </c>
      <c r="F49" s="20">
        <v>2.889</v>
      </c>
      <c r="G49" s="20">
        <v>159.61</v>
      </c>
    </row>
    <row r="50">
      <c r="A50" s="2" t="s">
        <v>244</v>
      </c>
      <c r="B50" s="2" t="s">
        <v>242</v>
      </c>
      <c r="C50" s="2" t="s">
        <v>243</v>
      </c>
      <c r="D50" s="20">
        <v>684.0</v>
      </c>
      <c r="E50" s="20">
        <v>0.0622</v>
      </c>
      <c r="F50" s="20">
        <v>2.8131</v>
      </c>
      <c r="G50" s="20">
        <v>156.1599</v>
      </c>
    </row>
    <row r="51">
      <c r="A51" s="2" t="s">
        <v>293</v>
      </c>
      <c r="B51" s="2" t="s">
        <v>285</v>
      </c>
      <c r="C51" s="2" t="s">
        <v>254</v>
      </c>
      <c r="D51" s="20">
        <v>673.0</v>
      </c>
      <c r="E51" s="20">
        <v>0.0612</v>
      </c>
      <c r="F51" s="20">
        <v>2.8546</v>
      </c>
      <c r="G51" s="20">
        <v>160.6602</v>
      </c>
    </row>
    <row r="52">
      <c r="A52" s="2" t="s">
        <v>294</v>
      </c>
      <c r="B52" s="2" t="s">
        <v>295</v>
      </c>
      <c r="C52" s="2" t="s">
        <v>296</v>
      </c>
      <c r="D52" s="20">
        <v>637.0</v>
      </c>
      <c r="E52" s="20">
        <v>0.0579</v>
      </c>
      <c r="F52" s="20">
        <v>2.8404</v>
      </c>
      <c r="G52" s="20">
        <v>157.0152</v>
      </c>
    </row>
    <row r="53">
      <c r="A53" s="2" t="s">
        <v>294</v>
      </c>
      <c r="B53" s="2" t="s">
        <v>297</v>
      </c>
      <c r="C53" s="2" t="s">
        <v>296</v>
      </c>
      <c r="D53" s="20">
        <v>633.0</v>
      </c>
      <c r="E53" s="20">
        <v>0.0575</v>
      </c>
      <c r="F53" s="20">
        <v>2.8476</v>
      </c>
      <c r="G53" s="20">
        <v>156.8747</v>
      </c>
    </row>
    <row r="54">
      <c r="A54" s="2" t="s">
        <v>294</v>
      </c>
      <c r="B54" s="2" t="s">
        <v>298</v>
      </c>
      <c r="C54" s="2" t="s">
        <v>296</v>
      </c>
      <c r="D54" s="20">
        <v>626.0</v>
      </c>
      <c r="E54" s="20">
        <v>0.0569</v>
      </c>
      <c r="F54" s="20">
        <v>2.7403</v>
      </c>
      <c r="G54" s="20">
        <v>162.227</v>
      </c>
    </row>
    <row r="55">
      <c r="A55" s="2" t="s">
        <v>225</v>
      </c>
      <c r="B55" s="2" t="s">
        <v>299</v>
      </c>
      <c r="C55" s="2" t="s">
        <v>300</v>
      </c>
      <c r="D55" s="20">
        <v>613.0</v>
      </c>
      <c r="E55" s="20">
        <v>0.0557</v>
      </c>
      <c r="F55" s="20">
        <v>2.8462</v>
      </c>
      <c r="G55" s="20">
        <v>157.0359</v>
      </c>
    </row>
    <row r="56">
      <c r="A56" s="2" t="s">
        <v>203</v>
      </c>
      <c r="B56" s="2" t="s">
        <v>301</v>
      </c>
      <c r="C56" s="2" t="s">
        <v>302</v>
      </c>
      <c r="D56" s="20">
        <v>593.0</v>
      </c>
      <c r="E56" s="20">
        <v>0.0539</v>
      </c>
      <c r="F56" s="20">
        <v>2.8527</v>
      </c>
      <c r="G56" s="20">
        <v>152.2377</v>
      </c>
    </row>
    <row r="57">
      <c r="A57" s="2" t="s">
        <v>262</v>
      </c>
      <c r="B57" s="2" t="s">
        <v>277</v>
      </c>
      <c r="C57" s="2" t="s">
        <v>278</v>
      </c>
      <c r="D57" s="20">
        <v>592.0</v>
      </c>
      <c r="E57" s="20">
        <v>0.0538</v>
      </c>
      <c r="F57" s="20">
        <v>2.8717</v>
      </c>
      <c r="G57" s="20">
        <v>156.3684</v>
      </c>
    </row>
    <row r="58">
      <c r="A58" s="2" t="s">
        <v>225</v>
      </c>
      <c r="B58" s="2" t="s">
        <v>248</v>
      </c>
      <c r="C58" s="2" t="s">
        <v>249</v>
      </c>
      <c r="D58" s="20">
        <v>577.0</v>
      </c>
      <c r="E58" s="20">
        <v>0.0525</v>
      </c>
      <c r="F58" s="20">
        <v>2.8599</v>
      </c>
      <c r="G58" s="20">
        <v>153.2502</v>
      </c>
    </row>
    <row r="59">
      <c r="A59" s="2" t="s">
        <v>284</v>
      </c>
      <c r="B59" s="2" t="s">
        <v>303</v>
      </c>
      <c r="C59" s="2" t="s">
        <v>283</v>
      </c>
      <c r="D59" s="20">
        <v>547.0</v>
      </c>
      <c r="E59" s="20">
        <v>0.0497</v>
      </c>
      <c r="F59" s="20">
        <v>2.799</v>
      </c>
      <c r="G59" s="20">
        <v>157.2371</v>
      </c>
    </row>
    <row r="60">
      <c r="A60" s="2" t="s">
        <v>304</v>
      </c>
      <c r="B60" s="2" t="s">
        <v>305</v>
      </c>
      <c r="C60" s="2" t="s">
        <v>306</v>
      </c>
      <c r="D60" s="20">
        <v>529.0</v>
      </c>
      <c r="E60" s="20">
        <v>0.0481</v>
      </c>
      <c r="F60" s="20">
        <v>2.8824</v>
      </c>
      <c r="G60" s="20">
        <v>152.2438</v>
      </c>
    </row>
    <row r="61">
      <c r="A61" s="2" t="s">
        <v>304</v>
      </c>
      <c r="B61" s="2" t="s">
        <v>307</v>
      </c>
      <c r="C61" s="2" t="s">
        <v>306</v>
      </c>
      <c r="D61" s="20">
        <v>512.0</v>
      </c>
      <c r="E61" s="20">
        <v>0.0465</v>
      </c>
      <c r="F61" s="20">
        <v>2.8058</v>
      </c>
      <c r="G61" s="20">
        <v>157.7005</v>
      </c>
    </row>
    <row r="62">
      <c r="A62" s="2" t="s">
        <v>304</v>
      </c>
      <c r="B62" s="2" t="s">
        <v>308</v>
      </c>
      <c r="C62" s="2" t="s">
        <v>306</v>
      </c>
      <c r="D62" s="20">
        <v>508.0</v>
      </c>
      <c r="E62" s="20">
        <v>0.0462</v>
      </c>
      <c r="F62" s="20">
        <v>2.8216</v>
      </c>
      <c r="G62" s="20">
        <v>157.261</v>
      </c>
    </row>
    <row r="63">
      <c r="A63" s="2" t="s">
        <v>275</v>
      </c>
      <c r="B63" s="2" t="s">
        <v>309</v>
      </c>
      <c r="C63" s="2" t="s">
        <v>310</v>
      </c>
      <c r="D63" s="20">
        <v>508.0</v>
      </c>
      <c r="E63" s="20">
        <v>0.0462</v>
      </c>
      <c r="F63" s="20">
        <v>2.8254</v>
      </c>
      <c r="G63" s="20">
        <v>157.4475</v>
      </c>
    </row>
    <row r="64">
      <c r="A64" s="2" t="s">
        <v>275</v>
      </c>
      <c r="B64" s="2" t="s">
        <v>311</v>
      </c>
      <c r="C64" s="2" t="s">
        <v>310</v>
      </c>
      <c r="D64" s="20">
        <v>505.0</v>
      </c>
      <c r="E64" s="20">
        <v>0.0459</v>
      </c>
      <c r="F64" s="20">
        <v>2.7985</v>
      </c>
      <c r="G64" s="20">
        <v>156.0098</v>
      </c>
    </row>
    <row r="65">
      <c r="A65" s="2" t="s">
        <v>275</v>
      </c>
      <c r="B65" s="2" t="s">
        <v>312</v>
      </c>
      <c r="C65" s="2" t="s">
        <v>310</v>
      </c>
      <c r="D65" s="20">
        <v>496.0</v>
      </c>
      <c r="E65" s="20">
        <v>0.0451</v>
      </c>
      <c r="F65" s="20">
        <v>2.8768</v>
      </c>
      <c r="G65" s="20">
        <v>153.2821</v>
      </c>
    </row>
    <row r="66">
      <c r="A66" s="2" t="s">
        <v>203</v>
      </c>
      <c r="B66" s="2" t="s">
        <v>313</v>
      </c>
      <c r="C66" s="2" t="s">
        <v>314</v>
      </c>
      <c r="D66" s="20">
        <v>484.0</v>
      </c>
      <c r="E66" s="20">
        <v>0.044</v>
      </c>
      <c r="F66" s="20">
        <v>2.8185</v>
      </c>
      <c r="G66" s="20">
        <v>157.8702</v>
      </c>
    </row>
    <row r="67">
      <c r="A67" s="2" t="s">
        <v>238</v>
      </c>
      <c r="B67" s="2" t="s">
        <v>315</v>
      </c>
      <c r="C67" s="2" t="s">
        <v>268</v>
      </c>
      <c r="D67" s="20">
        <v>476.0</v>
      </c>
      <c r="E67" s="20">
        <v>0.0433</v>
      </c>
      <c r="F67" s="20">
        <v>2.8712</v>
      </c>
      <c r="G67" s="20">
        <v>160.6301</v>
      </c>
    </row>
    <row r="68">
      <c r="A68" s="2" t="s">
        <v>284</v>
      </c>
      <c r="B68" s="2" t="s">
        <v>226</v>
      </c>
      <c r="C68" s="2" t="s">
        <v>227</v>
      </c>
      <c r="D68" s="20">
        <v>467.0</v>
      </c>
      <c r="E68" s="20">
        <v>0.0425</v>
      </c>
      <c r="F68" s="20">
        <v>2.7478</v>
      </c>
      <c r="G68" s="20">
        <v>164.377</v>
      </c>
    </row>
    <row r="69">
      <c r="A69" s="2" t="s">
        <v>247</v>
      </c>
      <c r="B69" s="2" t="s">
        <v>282</v>
      </c>
      <c r="C69" s="2" t="s">
        <v>283</v>
      </c>
      <c r="D69" s="20">
        <v>462.0</v>
      </c>
      <c r="E69" s="20">
        <v>0.042</v>
      </c>
      <c r="F69" s="20">
        <v>2.8434</v>
      </c>
      <c r="G69" s="20">
        <v>159.0756</v>
      </c>
    </row>
    <row r="70">
      <c r="A70" s="2" t="s">
        <v>316</v>
      </c>
      <c r="B70" s="2" t="s">
        <v>290</v>
      </c>
      <c r="C70" s="2" t="s">
        <v>281</v>
      </c>
      <c r="D70" s="20">
        <v>448.0</v>
      </c>
      <c r="E70" s="20">
        <v>0.0407</v>
      </c>
      <c r="F70" s="20">
        <v>2.849</v>
      </c>
      <c r="G70" s="20">
        <v>157.7201</v>
      </c>
    </row>
    <row r="71">
      <c r="A71" s="2" t="s">
        <v>316</v>
      </c>
      <c r="B71" s="2" t="s">
        <v>280</v>
      </c>
      <c r="C71" s="2" t="s">
        <v>281</v>
      </c>
      <c r="D71" s="20">
        <v>441.0</v>
      </c>
      <c r="E71" s="20">
        <v>0.0401</v>
      </c>
      <c r="F71" s="20">
        <v>2.8818</v>
      </c>
      <c r="G71" s="20">
        <v>153.795</v>
      </c>
    </row>
    <row r="72">
      <c r="A72" s="2" t="s">
        <v>317</v>
      </c>
      <c r="B72" s="2" t="s">
        <v>318</v>
      </c>
      <c r="C72" s="2" t="s">
        <v>221</v>
      </c>
      <c r="D72" s="20">
        <v>438.0</v>
      </c>
      <c r="E72" s="20">
        <v>0.0398</v>
      </c>
      <c r="F72" s="20">
        <v>2.8853</v>
      </c>
      <c r="G72" s="20">
        <v>156.3101</v>
      </c>
    </row>
    <row r="73">
      <c r="A73" s="2" t="s">
        <v>262</v>
      </c>
      <c r="B73" s="2" t="s">
        <v>319</v>
      </c>
      <c r="C73" s="2" t="s">
        <v>320</v>
      </c>
      <c r="D73" s="20">
        <v>432.0</v>
      </c>
      <c r="E73" s="20">
        <v>0.0393</v>
      </c>
      <c r="F73" s="20">
        <v>2.8587</v>
      </c>
      <c r="G73" s="20">
        <v>160.1825</v>
      </c>
    </row>
    <row r="74">
      <c r="A74" s="2" t="s">
        <v>321</v>
      </c>
      <c r="B74" s="2" t="s">
        <v>198</v>
      </c>
      <c r="C74" s="2" t="s">
        <v>199</v>
      </c>
      <c r="D74" s="20">
        <v>421.0</v>
      </c>
      <c r="E74" s="20">
        <v>0.0383</v>
      </c>
      <c r="F74" s="20">
        <v>2.8426</v>
      </c>
      <c r="G74" s="20">
        <v>158.7203</v>
      </c>
    </row>
    <row r="75">
      <c r="A75" s="2" t="s">
        <v>316</v>
      </c>
      <c r="B75" s="2" t="s">
        <v>291</v>
      </c>
      <c r="C75" s="2" t="s">
        <v>281</v>
      </c>
      <c r="D75" s="20">
        <v>417.0</v>
      </c>
      <c r="E75" s="20">
        <v>0.0379</v>
      </c>
      <c r="F75" s="20">
        <v>2.7141</v>
      </c>
      <c r="G75" s="20">
        <v>163.3084</v>
      </c>
    </row>
    <row r="76">
      <c r="A76" s="2" t="s">
        <v>225</v>
      </c>
      <c r="B76" s="2" t="s">
        <v>253</v>
      </c>
      <c r="C76" s="2" t="s">
        <v>254</v>
      </c>
      <c r="D76" s="20">
        <v>392.0</v>
      </c>
      <c r="E76" s="20">
        <v>0.0356</v>
      </c>
      <c r="F76" s="20">
        <v>2.8576</v>
      </c>
      <c r="G76" s="20">
        <v>155.4855</v>
      </c>
    </row>
    <row r="77">
      <c r="A77" s="2" t="s">
        <v>322</v>
      </c>
      <c r="B77" s="2" t="s">
        <v>323</v>
      </c>
      <c r="C77" s="2" t="s">
        <v>324</v>
      </c>
      <c r="D77" s="20">
        <v>387.0</v>
      </c>
      <c r="E77" s="20">
        <v>0.0352</v>
      </c>
      <c r="F77" s="20">
        <v>2.8678</v>
      </c>
      <c r="G77" s="20">
        <v>160.3544</v>
      </c>
    </row>
    <row r="78">
      <c r="A78" s="2" t="s">
        <v>276</v>
      </c>
      <c r="B78" s="2" t="s">
        <v>325</v>
      </c>
      <c r="C78" s="2" t="s">
        <v>326</v>
      </c>
      <c r="D78" s="20">
        <v>351.0</v>
      </c>
      <c r="E78" s="20">
        <v>0.0319</v>
      </c>
      <c r="F78" s="20">
        <v>2.8883</v>
      </c>
      <c r="G78" s="20">
        <v>161.5451</v>
      </c>
    </row>
    <row r="79">
      <c r="A79" s="2" t="s">
        <v>275</v>
      </c>
      <c r="B79" s="2" t="s">
        <v>327</v>
      </c>
      <c r="C79" s="2" t="s">
        <v>328</v>
      </c>
      <c r="D79" s="20">
        <v>343.0</v>
      </c>
      <c r="E79" s="20">
        <v>0.0312</v>
      </c>
      <c r="F79" s="20">
        <v>2.8386</v>
      </c>
      <c r="G79" s="20">
        <v>153.5667</v>
      </c>
    </row>
    <row r="80">
      <c r="A80" s="2" t="s">
        <v>292</v>
      </c>
      <c r="B80" s="2" t="s">
        <v>329</v>
      </c>
      <c r="C80" s="2" t="s">
        <v>212</v>
      </c>
      <c r="D80" s="20">
        <v>328.0</v>
      </c>
      <c r="E80" s="20">
        <v>0.0298</v>
      </c>
      <c r="F80" s="20">
        <v>2.9026</v>
      </c>
      <c r="G80" s="20">
        <v>156.515</v>
      </c>
    </row>
    <row r="81">
      <c r="A81" s="2" t="s">
        <v>330</v>
      </c>
      <c r="B81" s="2" t="s">
        <v>329</v>
      </c>
      <c r="C81" s="2" t="s">
        <v>212</v>
      </c>
      <c r="D81" s="20">
        <v>327.0</v>
      </c>
      <c r="E81" s="20">
        <v>0.0297</v>
      </c>
      <c r="F81" s="20">
        <v>2.8279</v>
      </c>
      <c r="G81" s="20">
        <v>154.173</v>
      </c>
    </row>
    <row r="82">
      <c r="A82" s="2" t="s">
        <v>259</v>
      </c>
      <c r="B82" s="2" t="s">
        <v>325</v>
      </c>
      <c r="C82" s="2" t="s">
        <v>326</v>
      </c>
      <c r="D82" s="20">
        <v>314.0</v>
      </c>
      <c r="E82" s="20">
        <v>0.0285</v>
      </c>
      <c r="F82" s="20">
        <v>2.8811</v>
      </c>
      <c r="G82" s="20">
        <v>158.0863</v>
      </c>
    </row>
    <row r="83">
      <c r="A83" s="2" t="s">
        <v>331</v>
      </c>
      <c r="B83" s="2" t="s">
        <v>332</v>
      </c>
      <c r="C83" s="2" t="s">
        <v>333</v>
      </c>
      <c r="D83" s="20">
        <v>313.0</v>
      </c>
      <c r="E83" s="20">
        <v>0.0285</v>
      </c>
      <c r="F83" s="20">
        <v>2.8943</v>
      </c>
      <c r="G83" s="20">
        <v>157.5885</v>
      </c>
    </row>
    <row r="84">
      <c r="A84" s="2" t="s">
        <v>222</v>
      </c>
      <c r="B84" s="2" t="s">
        <v>239</v>
      </c>
      <c r="C84" s="2" t="s">
        <v>240</v>
      </c>
      <c r="D84" s="20">
        <v>299.0</v>
      </c>
      <c r="E84" s="20">
        <v>0.0272</v>
      </c>
      <c r="F84" s="20">
        <v>2.8483</v>
      </c>
      <c r="G84" s="20">
        <v>157.1327</v>
      </c>
    </row>
    <row r="85">
      <c r="A85" s="2" t="s">
        <v>334</v>
      </c>
      <c r="B85" s="2" t="s">
        <v>209</v>
      </c>
      <c r="C85" s="2" t="s">
        <v>210</v>
      </c>
      <c r="D85" s="20">
        <v>288.0</v>
      </c>
      <c r="E85" s="20">
        <v>0.0262</v>
      </c>
      <c r="F85" s="20">
        <v>2.8451</v>
      </c>
      <c r="G85" s="20">
        <v>151.8598</v>
      </c>
    </row>
    <row r="86">
      <c r="A86" s="2" t="s">
        <v>203</v>
      </c>
      <c r="B86" s="2" t="s">
        <v>335</v>
      </c>
      <c r="C86" s="2" t="s">
        <v>336</v>
      </c>
      <c r="D86" s="20">
        <v>288.0</v>
      </c>
      <c r="E86" s="20">
        <v>0.0262</v>
      </c>
      <c r="F86" s="20">
        <v>2.8895</v>
      </c>
      <c r="G86" s="20">
        <v>151.2136</v>
      </c>
    </row>
    <row r="87">
      <c r="A87" s="2" t="s">
        <v>275</v>
      </c>
      <c r="B87" s="2" t="s">
        <v>242</v>
      </c>
      <c r="C87" s="2" t="s">
        <v>243</v>
      </c>
      <c r="D87" s="20">
        <v>287.0</v>
      </c>
      <c r="E87" s="20">
        <v>0.0261</v>
      </c>
      <c r="F87" s="20">
        <v>2.8467</v>
      </c>
      <c r="G87" s="20">
        <v>157.777</v>
      </c>
    </row>
    <row r="88">
      <c r="A88" s="2" t="s">
        <v>292</v>
      </c>
      <c r="B88" s="2" t="s">
        <v>337</v>
      </c>
      <c r="C88" s="2" t="s">
        <v>338</v>
      </c>
      <c r="D88" s="20">
        <v>285.0</v>
      </c>
      <c r="E88" s="20">
        <v>0.0259</v>
      </c>
      <c r="F88" s="20">
        <v>2.8933</v>
      </c>
      <c r="G88" s="20">
        <v>156.809</v>
      </c>
    </row>
    <row r="89">
      <c r="A89" s="2" t="s">
        <v>331</v>
      </c>
      <c r="B89" s="2" t="s">
        <v>339</v>
      </c>
      <c r="C89" s="2" t="s">
        <v>333</v>
      </c>
      <c r="D89" s="20">
        <v>282.0</v>
      </c>
      <c r="E89" s="20">
        <v>0.0256</v>
      </c>
      <c r="F89" s="20">
        <v>2.9174</v>
      </c>
      <c r="G89" s="20">
        <v>155.5115</v>
      </c>
    </row>
    <row r="90">
      <c r="A90" s="2" t="s">
        <v>322</v>
      </c>
      <c r="B90" s="2" t="s">
        <v>260</v>
      </c>
      <c r="C90" s="2" t="s">
        <v>261</v>
      </c>
      <c r="D90" s="20">
        <v>279.0</v>
      </c>
      <c r="E90" s="20">
        <v>0.0254</v>
      </c>
      <c r="F90" s="20">
        <v>2.8974</v>
      </c>
      <c r="G90" s="20">
        <v>159.6868</v>
      </c>
    </row>
    <row r="91">
      <c r="A91" s="2" t="s">
        <v>203</v>
      </c>
      <c r="B91" s="2" t="s">
        <v>340</v>
      </c>
      <c r="C91" s="2" t="s">
        <v>336</v>
      </c>
      <c r="D91" s="20">
        <v>275.0</v>
      </c>
      <c r="E91" s="20">
        <v>0.025</v>
      </c>
      <c r="F91" s="20">
        <v>2.8842</v>
      </c>
      <c r="G91" s="20">
        <v>152.9567</v>
      </c>
    </row>
    <row r="92">
      <c r="A92" s="2" t="s">
        <v>222</v>
      </c>
      <c r="B92" s="2" t="s">
        <v>341</v>
      </c>
      <c r="C92" s="2" t="s">
        <v>342</v>
      </c>
      <c r="D92" s="20">
        <v>273.0</v>
      </c>
      <c r="E92" s="20">
        <v>0.0248</v>
      </c>
      <c r="F92" s="20">
        <v>2.846</v>
      </c>
      <c r="G92" s="20">
        <v>156.8964</v>
      </c>
    </row>
    <row r="93">
      <c r="A93" s="2" t="s">
        <v>330</v>
      </c>
      <c r="B93" s="2" t="s">
        <v>337</v>
      </c>
      <c r="C93" s="2" t="s">
        <v>338</v>
      </c>
      <c r="D93" s="20">
        <v>267.0</v>
      </c>
      <c r="E93" s="20">
        <v>0.0243</v>
      </c>
      <c r="F93" s="20">
        <v>2.8989</v>
      </c>
      <c r="G93" s="20">
        <v>157.3826</v>
      </c>
    </row>
    <row r="94">
      <c r="A94" s="2" t="s">
        <v>317</v>
      </c>
      <c r="B94" s="2" t="s">
        <v>257</v>
      </c>
      <c r="C94" s="2" t="s">
        <v>258</v>
      </c>
      <c r="D94" s="20">
        <v>264.0</v>
      </c>
      <c r="E94" s="20">
        <v>0.024</v>
      </c>
      <c r="F94" s="20">
        <v>2.8958</v>
      </c>
      <c r="G94" s="20">
        <v>159.1402</v>
      </c>
    </row>
    <row r="95">
      <c r="A95" s="2" t="s">
        <v>222</v>
      </c>
      <c r="B95" s="2" t="s">
        <v>343</v>
      </c>
      <c r="C95" s="2" t="s">
        <v>342</v>
      </c>
      <c r="D95" s="20">
        <v>263.0</v>
      </c>
      <c r="E95" s="20">
        <v>0.0239</v>
      </c>
      <c r="F95" s="20">
        <v>2.8365</v>
      </c>
      <c r="G95" s="20">
        <v>154.9645</v>
      </c>
    </row>
    <row r="96">
      <c r="A96" s="2" t="s">
        <v>203</v>
      </c>
      <c r="B96" s="2" t="s">
        <v>344</v>
      </c>
      <c r="C96" s="2" t="s">
        <v>336</v>
      </c>
      <c r="D96" s="20">
        <v>261.0</v>
      </c>
      <c r="E96" s="20">
        <v>0.0237</v>
      </c>
      <c r="F96" s="20">
        <v>2.8436</v>
      </c>
      <c r="G96" s="20">
        <v>156.2386</v>
      </c>
    </row>
    <row r="97">
      <c r="A97" s="2" t="s">
        <v>233</v>
      </c>
      <c r="B97" s="2" t="s">
        <v>198</v>
      </c>
      <c r="C97" s="2" t="s">
        <v>199</v>
      </c>
      <c r="D97" s="20">
        <v>260.0</v>
      </c>
      <c r="E97" s="20">
        <v>0.0236</v>
      </c>
      <c r="F97" s="20">
        <v>2.8398</v>
      </c>
      <c r="G97" s="20">
        <v>157.4904</v>
      </c>
    </row>
    <row r="98">
      <c r="A98" s="2" t="s">
        <v>216</v>
      </c>
      <c r="B98" s="2" t="s">
        <v>231</v>
      </c>
      <c r="C98" s="2" t="s">
        <v>232</v>
      </c>
      <c r="D98" s="20">
        <v>258.0</v>
      </c>
      <c r="E98" s="20">
        <v>0.0235</v>
      </c>
      <c r="F98" s="20">
        <v>2.8969</v>
      </c>
      <c r="G98" s="20">
        <v>156.6088</v>
      </c>
    </row>
    <row r="99">
      <c r="A99" s="2" t="s">
        <v>345</v>
      </c>
      <c r="B99" s="2" t="s">
        <v>245</v>
      </c>
      <c r="C99" s="2" t="s">
        <v>246</v>
      </c>
      <c r="D99" s="20">
        <v>256.0</v>
      </c>
      <c r="E99" s="20">
        <v>0.0233</v>
      </c>
      <c r="F99" s="20">
        <v>2.7872</v>
      </c>
      <c r="G99" s="20">
        <v>161.6467</v>
      </c>
    </row>
    <row r="100">
      <c r="A100" s="2" t="s">
        <v>222</v>
      </c>
      <c r="B100" s="2" t="s">
        <v>346</v>
      </c>
      <c r="C100" s="2" t="s">
        <v>342</v>
      </c>
      <c r="D100" s="20">
        <v>255.0</v>
      </c>
      <c r="E100" s="20">
        <v>0.0232</v>
      </c>
      <c r="F100" s="20">
        <v>2.8643</v>
      </c>
      <c r="G100" s="20">
        <v>161.1196</v>
      </c>
    </row>
    <row r="101">
      <c r="A101" s="2" t="s">
        <v>331</v>
      </c>
      <c r="B101" s="2" t="s">
        <v>347</v>
      </c>
      <c r="C101" s="2" t="s">
        <v>333</v>
      </c>
      <c r="D101" s="20">
        <v>250.0</v>
      </c>
      <c r="E101" s="20">
        <v>0.0227</v>
      </c>
      <c r="F101" s="20">
        <v>2.8495</v>
      </c>
      <c r="G101" s="20">
        <v>156.3375</v>
      </c>
    </row>
    <row r="102">
      <c r="A102" s="2" t="s">
        <v>275</v>
      </c>
      <c r="B102" s="2" t="s">
        <v>245</v>
      </c>
      <c r="C102" s="2" t="s">
        <v>246</v>
      </c>
      <c r="D102" s="20">
        <v>247.0</v>
      </c>
      <c r="E102" s="20">
        <v>0.0225</v>
      </c>
      <c r="F102" s="20">
        <v>2.7807</v>
      </c>
      <c r="G102" s="20">
        <v>161.8443</v>
      </c>
    </row>
    <row r="103">
      <c r="A103" s="2" t="s">
        <v>233</v>
      </c>
      <c r="B103" s="2" t="s">
        <v>348</v>
      </c>
      <c r="C103" s="2" t="s">
        <v>349</v>
      </c>
      <c r="D103" s="20">
        <v>238.0</v>
      </c>
      <c r="E103" s="20">
        <v>0.0216</v>
      </c>
      <c r="F103" s="20">
        <v>2.6947</v>
      </c>
      <c r="G103" s="20">
        <v>166.297</v>
      </c>
    </row>
    <row r="104">
      <c r="A104" s="2" t="s">
        <v>206</v>
      </c>
      <c r="B104" s="2" t="s">
        <v>251</v>
      </c>
      <c r="C104" s="2" t="s">
        <v>208</v>
      </c>
      <c r="D104" s="20">
        <v>228.0</v>
      </c>
      <c r="E104" s="20">
        <v>0.0207</v>
      </c>
      <c r="F104" s="20">
        <v>2.875</v>
      </c>
      <c r="G104" s="20">
        <v>152.6108</v>
      </c>
    </row>
    <row r="105">
      <c r="A105" s="2" t="s">
        <v>200</v>
      </c>
      <c r="B105" s="2" t="s">
        <v>350</v>
      </c>
      <c r="C105" s="2" t="s">
        <v>351</v>
      </c>
      <c r="D105" s="20">
        <v>224.0</v>
      </c>
      <c r="E105" s="20">
        <v>0.0204</v>
      </c>
      <c r="F105" s="20">
        <v>2.8479</v>
      </c>
      <c r="G105" s="20">
        <v>154.1095</v>
      </c>
    </row>
    <row r="106">
      <c r="A106" s="2" t="s">
        <v>275</v>
      </c>
      <c r="B106" s="2" t="s">
        <v>352</v>
      </c>
      <c r="C106" s="2" t="s">
        <v>274</v>
      </c>
      <c r="D106" s="20">
        <v>212.0</v>
      </c>
      <c r="E106" s="20">
        <v>0.0193</v>
      </c>
      <c r="F106" s="20">
        <v>2.8483</v>
      </c>
      <c r="G106" s="20">
        <v>153.7969</v>
      </c>
    </row>
    <row r="107">
      <c r="A107" s="2" t="s">
        <v>322</v>
      </c>
      <c r="B107" s="2" t="s">
        <v>315</v>
      </c>
      <c r="C107" s="2" t="s">
        <v>268</v>
      </c>
      <c r="D107" s="20">
        <v>211.0</v>
      </c>
      <c r="E107" s="20">
        <v>0.0192</v>
      </c>
      <c r="F107" s="20">
        <v>2.8551</v>
      </c>
      <c r="G107" s="20">
        <v>161.9328</v>
      </c>
    </row>
    <row r="108">
      <c r="A108" s="2" t="s">
        <v>203</v>
      </c>
      <c r="B108" s="2" t="s">
        <v>353</v>
      </c>
      <c r="C108" s="2" t="s">
        <v>302</v>
      </c>
      <c r="D108" s="20">
        <v>210.0</v>
      </c>
      <c r="E108" s="20">
        <v>0.0191</v>
      </c>
      <c r="F108" s="20">
        <v>2.8487</v>
      </c>
      <c r="G108" s="20">
        <v>155.7435</v>
      </c>
    </row>
    <row r="109">
      <c r="A109" s="2" t="s">
        <v>293</v>
      </c>
      <c r="B109" s="2" t="s">
        <v>303</v>
      </c>
      <c r="C109" s="2" t="s">
        <v>283</v>
      </c>
      <c r="D109" s="20">
        <v>209.0</v>
      </c>
      <c r="E109" s="20">
        <v>0.019</v>
      </c>
      <c r="F109" s="20">
        <v>2.9134</v>
      </c>
      <c r="G109" s="20">
        <v>153.1844</v>
      </c>
    </row>
    <row r="110">
      <c r="A110" s="2" t="s">
        <v>250</v>
      </c>
      <c r="B110" s="2" t="s">
        <v>204</v>
      </c>
      <c r="C110" s="2" t="s">
        <v>205</v>
      </c>
      <c r="D110" s="20">
        <v>207.0</v>
      </c>
      <c r="E110" s="20">
        <v>0.0188</v>
      </c>
      <c r="F110" s="20">
        <v>2.8747</v>
      </c>
      <c r="G110" s="20">
        <v>160.4905</v>
      </c>
    </row>
    <row r="111">
      <c r="A111" s="2" t="s">
        <v>293</v>
      </c>
      <c r="B111" s="2" t="s">
        <v>282</v>
      </c>
      <c r="C111" s="2" t="s">
        <v>283</v>
      </c>
      <c r="D111" s="20">
        <v>204.0</v>
      </c>
      <c r="E111" s="20">
        <v>0.0185</v>
      </c>
      <c r="F111" s="20">
        <v>2.8726</v>
      </c>
      <c r="G111" s="20">
        <v>156.9601</v>
      </c>
    </row>
    <row r="112">
      <c r="A112" s="2" t="s">
        <v>206</v>
      </c>
      <c r="B112" s="2" t="s">
        <v>204</v>
      </c>
      <c r="C112" s="2" t="s">
        <v>205</v>
      </c>
      <c r="D112" s="20">
        <v>203.0</v>
      </c>
      <c r="E112" s="20">
        <v>0.0185</v>
      </c>
      <c r="F112" s="20">
        <v>2.8365</v>
      </c>
      <c r="G112" s="20">
        <v>156.1859</v>
      </c>
    </row>
    <row r="113">
      <c r="A113" s="2" t="s">
        <v>322</v>
      </c>
      <c r="B113" s="2" t="s">
        <v>231</v>
      </c>
      <c r="C113" s="2" t="s">
        <v>232</v>
      </c>
      <c r="D113" s="20">
        <v>198.0</v>
      </c>
      <c r="E113" s="20">
        <v>0.018</v>
      </c>
      <c r="F113" s="20">
        <v>2.8998</v>
      </c>
      <c r="G113" s="20">
        <v>159.0286</v>
      </c>
    </row>
    <row r="114">
      <c r="A114" s="2" t="s">
        <v>262</v>
      </c>
      <c r="B114" s="2" t="s">
        <v>260</v>
      </c>
      <c r="C114" s="2" t="s">
        <v>261</v>
      </c>
      <c r="D114" s="20">
        <v>195.0</v>
      </c>
      <c r="E114" s="20">
        <v>0.0177</v>
      </c>
      <c r="F114" s="20">
        <v>2.7488</v>
      </c>
      <c r="G114" s="20">
        <v>164.1205</v>
      </c>
    </row>
    <row r="115">
      <c r="A115" s="2" t="s">
        <v>197</v>
      </c>
      <c r="B115" s="2" t="s">
        <v>354</v>
      </c>
      <c r="C115" s="2" t="s">
        <v>338</v>
      </c>
      <c r="D115" s="20">
        <v>195.0</v>
      </c>
      <c r="E115" s="20">
        <v>0.0177</v>
      </c>
      <c r="F115" s="20">
        <v>2.8703</v>
      </c>
      <c r="G115" s="20">
        <v>159.4422</v>
      </c>
    </row>
    <row r="116">
      <c r="A116" s="2" t="s">
        <v>203</v>
      </c>
      <c r="B116" s="2" t="s">
        <v>355</v>
      </c>
      <c r="C116" s="2" t="s">
        <v>356</v>
      </c>
      <c r="D116" s="20">
        <v>186.0</v>
      </c>
      <c r="E116" s="20">
        <v>0.0169</v>
      </c>
      <c r="F116" s="20">
        <v>2.8581</v>
      </c>
      <c r="G116" s="20">
        <v>154.6737</v>
      </c>
    </row>
    <row r="117">
      <c r="A117" s="2" t="s">
        <v>216</v>
      </c>
      <c r="B117" s="2" t="s">
        <v>245</v>
      </c>
      <c r="C117" s="2" t="s">
        <v>246</v>
      </c>
      <c r="D117" s="20">
        <v>184.0</v>
      </c>
      <c r="E117" s="20">
        <v>0.0167</v>
      </c>
      <c r="F117" s="20">
        <v>2.8671</v>
      </c>
      <c r="G117" s="20">
        <v>155.3596</v>
      </c>
    </row>
    <row r="118">
      <c r="A118" s="2" t="s">
        <v>357</v>
      </c>
      <c r="B118" s="2" t="s">
        <v>355</v>
      </c>
      <c r="C118" s="2" t="s">
        <v>356</v>
      </c>
      <c r="D118" s="20">
        <v>183.0</v>
      </c>
      <c r="E118" s="20">
        <v>0.0166</v>
      </c>
      <c r="F118" s="20">
        <v>2.8431</v>
      </c>
      <c r="G118" s="20">
        <v>157.2952</v>
      </c>
    </row>
    <row r="119">
      <c r="A119" s="2" t="s">
        <v>259</v>
      </c>
      <c r="B119" s="2" t="s">
        <v>315</v>
      </c>
      <c r="C119" s="2" t="s">
        <v>268</v>
      </c>
      <c r="D119" s="20">
        <v>183.0</v>
      </c>
      <c r="E119" s="20">
        <v>0.0166</v>
      </c>
      <c r="F119" s="20">
        <v>2.8489</v>
      </c>
      <c r="G119" s="20">
        <v>152.6882</v>
      </c>
    </row>
    <row r="120">
      <c r="A120" s="2" t="s">
        <v>357</v>
      </c>
      <c r="B120" s="2" t="s">
        <v>358</v>
      </c>
      <c r="C120" s="2" t="s">
        <v>359</v>
      </c>
      <c r="D120" s="20">
        <v>183.0</v>
      </c>
      <c r="E120" s="20">
        <v>0.0166</v>
      </c>
      <c r="F120" s="20">
        <v>2.8778</v>
      </c>
      <c r="G120" s="20">
        <v>159.2145</v>
      </c>
    </row>
    <row r="121">
      <c r="A121" s="2" t="s">
        <v>206</v>
      </c>
      <c r="B121" s="2" t="s">
        <v>269</v>
      </c>
      <c r="C121" s="2" t="s">
        <v>270</v>
      </c>
      <c r="D121" s="20">
        <v>180.0</v>
      </c>
      <c r="E121" s="20">
        <v>0.0164</v>
      </c>
      <c r="F121" s="20">
        <v>2.8717</v>
      </c>
      <c r="G121" s="20">
        <v>156.4702</v>
      </c>
    </row>
    <row r="122">
      <c r="A122" s="2" t="s">
        <v>360</v>
      </c>
      <c r="B122" s="2" t="s">
        <v>245</v>
      </c>
      <c r="C122" s="2" t="s">
        <v>246</v>
      </c>
      <c r="D122" s="20">
        <v>178.0</v>
      </c>
      <c r="E122" s="20">
        <v>0.0162</v>
      </c>
      <c r="F122" s="20">
        <v>2.7163</v>
      </c>
      <c r="G122" s="20">
        <v>165.3584</v>
      </c>
    </row>
    <row r="123">
      <c r="A123" s="2" t="s">
        <v>322</v>
      </c>
      <c r="B123" s="2" t="s">
        <v>217</v>
      </c>
      <c r="C123" s="2" t="s">
        <v>218</v>
      </c>
      <c r="D123" s="20">
        <v>177.0</v>
      </c>
      <c r="E123" s="20">
        <v>0.0161</v>
      </c>
      <c r="F123" s="20">
        <v>2.8733</v>
      </c>
      <c r="G123" s="20">
        <v>157.9504</v>
      </c>
    </row>
    <row r="124">
      <c r="A124" s="2" t="s">
        <v>322</v>
      </c>
      <c r="B124" s="2" t="s">
        <v>267</v>
      </c>
      <c r="C124" s="2" t="s">
        <v>268</v>
      </c>
      <c r="D124" s="20">
        <v>172.0</v>
      </c>
      <c r="E124" s="20">
        <v>0.0156</v>
      </c>
      <c r="F124" s="20">
        <v>2.8446</v>
      </c>
      <c r="G124" s="20">
        <v>157.1802</v>
      </c>
    </row>
    <row r="125">
      <c r="A125" s="2" t="s">
        <v>244</v>
      </c>
      <c r="B125" s="2" t="s">
        <v>352</v>
      </c>
      <c r="C125" s="2" t="s">
        <v>274</v>
      </c>
      <c r="D125" s="20">
        <v>171.0</v>
      </c>
      <c r="E125" s="20">
        <v>0.0155</v>
      </c>
      <c r="F125" s="20">
        <v>2.8691</v>
      </c>
      <c r="G125" s="20">
        <v>159.4197</v>
      </c>
    </row>
    <row r="126">
      <c r="A126" s="2" t="s">
        <v>259</v>
      </c>
      <c r="B126" s="2" t="s">
        <v>323</v>
      </c>
      <c r="C126" s="2" t="s">
        <v>324</v>
      </c>
      <c r="D126" s="20">
        <v>169.0</v>
      </c>
      <c r="E126" s="20">
        <v>0.0154</v>
      </c>
      <c r="F126" s="20">
        <v>2.8353</v>
      </c>
      <c r="G126" s="20">
        <v>157.5866</v>
      </c>
    </row>
    <row r="127">
      <c r="A127" s="2" t="s">
        <v>316</v>
      </c>
      <c r="B127" s="2" t="s">
        <v>361</v>
      </c>
      <c r="C127" s="2" t="s">
        <v>362</v>
      </c>
      <c r="D127" s="20">
        <v>168.0</v>
      </c>
      <c r="E127" s="20">
        <v>0.0153</v>
      </c>
      <c r="F127" s="20">
        <v>2.8814</v>
      </c>
      <c r="G127" s="20">
        <v>157.7548</v>
      </c>
    </row>
    <row r="128">
      <c r="A128" s="2" t="s">
        <v>276</v>
      </c>
      <c r="B128" s="2" t="s">
        <v>260</v>
      </c>
      <c r="C128" s="2" t="s">
        <v>261</v>
      </c>
      <c r="D128" s="20">
        <v>167.0</v>
      </c>
      <c r="E128" s="20">
        <v>0.0152</v>
      </c>
      <c r="F128" s="20">
        <v>2.8399</v>
      </c>
      <c r="G128" s="20">
        <v>158.2951</v>
      </c>
    </row>
    <row r="129">
      <c r="A129" s="2" t="s">
        <v>363</v>
      </c>
      <c r="B129" s="2" t="s">
        <v>290</v>
      </c>
      <c r="C129" s="2" t="s">
        <v>281</v>
      </c>
      <c r="D129" s="20">
        <v>165.0</v>
      </c>
      <c r="E129" s="20">
        <v>0.015</v>
      </c>
      <c r="F129" s="20">
        <v>2.8451</v>
      </c>
      <c r="G129" s="20">
        <v>157.1553</v>
      </c>
    </row>
    <row r="130">
      <c r="A130" s="2" t="s">
        <v>259</v>
      </c>
      <c r="B130" s="2" t="s">
        <v>346</v>
      </c>
      <c r="C130" s="2" t="s">
        <v>342</v>
      </c>
      <c r="D130" s="20">
        <v>164.0</v>
      </c>
      <c r="E130" s="20">
        <v>0.0149</v>
      </c>
      <c r="F130" s="20">
        <v>2.8408</v>
      </c>
      <c r="G130" s="20">
        <v>158.045</v>
      </c>
    </row>
    <row r="131">
      <c r="A131" s="2" t="s">
        <v>316</v>
      </c>
      <c r="B131" s="2" t="s">
        <v>364</v>
      </c>
      <c r="C131" s="2" t="s">
        <v>362</v>
      </c>
      <c r="D131" s="20">
        <v>164.0</v>
      </c>
      <c r="E131" s="20">
        <v>0.0149</v>
      </c>
      <c r="F131" s="20">
        <v>2.8421</v>
      </c>
      <c r="G131" s="20">
        <v>158.0785</v>
      </c>
    </row>
    <row r="132">
      <c r="A132" s="2" t="s">
        <v>363</v>
      </c>
      <c r="B132" s="2" t="s">
        <v>280</v>
      </c>
      <c r="C132" s="2" t="s">
        <v>281</v>
      </c>
      <c r="D132" s="20">
        <v>163.0</v>
      </c>
      <c r="E132" s="20">
        <v>0.0148</v>
      </c>
      <c r="F132" s="20">
        <v>2.8845</v>
      </c>
      <c r="G132" s="20">
        <v>155.5038</v>
      </c>
    </row>
    <row r="133">
      <c r="A133" s="2" t="s">
        <v>197</v>
      </c>
      <c r="B133" s="2" t="s">
        <v>365</v>
      </c>
      <c r="C133" s="2" t="s">
        <v>366</v>
      </c>
      <c r="D133" s="20">
        <v>161.0</v>
      </c>
      <c r="E133" s="20">
        <v>0.0146</v>
      </c>
      <c r="F133" s="20">
        <v>2.8309</v>
      </c>
      <c r="G133" s="20">
        <v>156.5918</v>
      </c>
    </row>
    <row r="134">
      <c r="A134" s="2" t="s">
        <v>322</v>
      </c>
      <c r="B134" s="2" t="s">
        <v>367</v>
      </c>
      <c r="C134" s="2" t="s">
        <v>368</v>
      </c>
      <c r="D134" s="20">
        <v>161.0</v>
      </c>
      <c r="E134" s="20">
        <v>0.0146</v>
      </c>
      <c r="F134" s="20">
        <v>2.8967</v>
      </c>
      <c r="G134" s="20">
        <v>145.6084</v>
      </c>
    </row>
    <row r="135">
      <c r="A135" s="2" t="s">
        <v>259</v>
      </c>
      <c r="B135" s="2" t="s">
        <v>343</v>
      </c>
      <c r="C135" s="2" t="s">
        <v>342</v>
      </c>
      <c r="D135" s="20">
        <v>160.0</v>
      </c>
      <c r="E135" s="20">
        <v>0.0145</v>
      </c>
      <c r="F135" s="20">
        <v>2.7553</v>
      </c>
      <c r="G135" s="20">
        <v>161.8516</v>
      </c>
    </row>
    <row r="136">
      <c r="A136" s="2" t="s">
        <v>369</v>
      </c>
      <c r="B136" s="2" t="s">
        <v>248</v>
      </c>
      <c r="C136" s="2" t="s">
        <v>249</v>
      </c>
      <c r="D136" s="20">
        <v>159.0</v>
      </c>
      <c r="E136" s="20">
        <v>0.0145</v>
      </c>
      <c r="F136" s="20">
        <v>2.8537</v>
      </c>
      <c r="G136" s="20">
        <v>157.5423</v>
      </c>
    </row>
    <row r="137">
      <c r="A137" s="2" t="s">
        <v>363</v>
      </c>
      <c r="B137" s="2" t="s">
        <v>291</v>
      </c>
      <c r="C137" s="2" t="s">
        <v>281</v>
      </c>
      <c r="D137" s="20">
        <v>159.0</v>
      </c>
      <c r="E137" s="20">
        <v>0.0145</v>
      </c>
      <c r="F137" s="20">
        <v>2.8883</v>
      </c>
      <c r="G137" s="20">
        <v>157.0897</v>
      </c>
    </row>
    <row r="138">
      <c r="A138" s="2" t="s">
        <v>321</v>
      </c>
      <c r="B138" s="2" t="s">
        <v>297</v>
      </c>
      <c r="C138" s="2" t="s">
        <v>296</v>
      </c>
      <c r="D138" s="20">
        <v>158.0</v>
      </c>
      <c r="E138" s="20">
        <v>0.0144</v>
      </c>
      <c r="F138" s="20">
        <v>2.8473</v>
      </c>
      <c r="G138" s="20">
        <v>156.9136</v>
      </c>
    </row>
    <row r="139">
      <c r="A139" s="2" t="s">
        <v>322</v>
      </c>
      <c r="B139" s="2" t="s">
        <v>370</v>
      </c>
      <c r="C139" s="2" t="s">
        <v>324</v>
      </c>
      <c r="D139" s="20">
        <v>158.0</v>
      </c>
      <c r="E139" s="20">
        <v>0.0144</v>
      </c>
      <c r="F139" s="20">
        <v>2.8833</v>
      </c>
      <c r="G139" s="20">
        <v>152.4618</v>
      </c>
    </row>
    <row r="140">
      <c r="A140" s="2" t="s">
        <v>238</v>
      </c>
      <c r="B140" s="2" t="s">
        <v>223</v>
      </c>
      <c r="C140" s="2" t="s">
        <v>224</v>
      </c>
      <c r="D140" s="20">
        <v>157.0</v>
      </c>
      <c r="E140" s="20">
        <v>0.0143</v>
      </c>
      <c r="F140" s="20">
        <v>2.842</v>
      </c>
      <c r="G140" s="20">
        <v>157.2346</v>
      </c>
    </row>
    <row r="141">
      <c r="A141" s="2" t="s">
        <v>259</v>
      </c>
      <c r="B141" s="2" t="s">
        <v>341</v>
      </c>
      <c r="C141" s="2" t="s">
        <v>342</v>
      </c>
      <c r="D141" s="20">
        <v>156.0</v>
      </c>
      <c r="E141" s="20">
        <v>0.0142</v>
      </c>
      <c r="F141" s="20">
        <v>2.8134</v>
      </c>
      <c r="G141" s="20">
        <v>154.225</v>
      </c>
    </row>
    <row r="142">
      <c r="A142" s="2" t="s">
        <v>371</v>
      </c>
      <c r="B142" s="2" t="s">
        <v>372</v>
      </c>
      <c r="C142" s="2" t="s">
        <v>373</v>
      </c>
      <c r="D142" s="20">
        <v>156.0</v>
      </c>
      <c r="E142" s="20">
        <v>0.0142</v>
      </c>
      <c r="F142" s="20">
        <v>2.8371</v>
      </c>
      <c r="G142" s="20">
        <v>156.4569</v>
      </c>
    </row>
    <row r="143">
      <c r="A143" s="2" t="s">
        <v>360</v>
      </c>
      <c r="B143" s="2" t="s">
        <v>374</v>
      </c>
      <c r="C143" s="2" t="s">
        <v>229</v>
      </c>
      <c r="D143" s="20">
        <v>154.0</v>
      </c>
      <c r="E143" s="20">
        <v>0.014</v>
      </c>
      <c r="F143" s="20">
        <v>2.8517</v>
      </c>
      <c r="G143" s="20">
        <v>159.935</v>
      </c>
    </row>
    <row r="144">
      <c r="A144" s="2" t="s">
        <v>375</v>
      </c>
      <c r="B144" s="2" t="s">
        <v>376</v>
      </c>
      <c r="C144" s="2" t="s">
        <v>377</v>
      </c>
      <c r="D144" s="20">
        <v>153.0</v>
      </c>
      <c r="E144" s="20">
        <v>0.0139</v>
      </c>
      <c r="F144" s="20">
        <v>2.8713</v>
      </c>
      <c r="G144" s="20">
        <v>161.0919</v>
      </c>
    </row>
    <row r="145">
      <c r="A145" s="2" t="s">
        <v>316</v>
      </c>
      <c r="B145" s="2" t="s">
        <v>378</v>
      </c>
      <c r="C145" s="2" t="s">
        <v>362</v>
      </c>
      <c r="D145" s="20">
        <v>153.0</v>
      </c>
      <c r="E145" s="20">
        <v>0.0139</v>
      </c>
      <c r="F145" s="20">
        <v>2.8727</v>
      </c>
      <c r="G145" s="20">
        <v>150.5877</v>
      </c>
    </row>
    <row r="146">
      <c r="A146" s="2" t="s">
        <v>321</v>
      </c>
      <c r="B146" s="2" t="s">
        <v>298</v>
      </c>
      <c r="C146" s="2" t="s">
        <v>296</v>
      </c>
      <c r="D146" s="20">
        <v>151.0</v>
      </c>
      <c r="E146" s="20">
        <v>0.0137</v>
      </c>
      <c r="F146" s="20">
        <v>2.8477</v>
      </c>
      <c r="G146" s="20">
        <v>154.9971</v>
      </c>
    </row>
    <row r="147">
      <c r="A147" s="2" t="s">
        <v>247</v>
      </c>
      <c r="B147" s="2" t="s">
        <v>303</v>
      </c>
      <c r="C147" s="2" t="s">
        <v>283</v>
      </c>
      <c r="D147" s="20">
        <v>151.0</v>
      </c>
      <c r="E147" s="20">
        <v>0.0137</v>
      </c>
      <c r="F147" s="20">
        <v>2.9106</v>
      </c>
      <c r="G147" s="20">
        <v>158.9418</v>
      </c>
    </row>
    <row r="148">
      <c r="A148" s="2" t="s">
        <v>322</v>
      </c>
      <c r="B148" s="2" t="s">
        <v>379</v>
      </c>
      <c r="C148" s="2" t="s">
        <v>246</v>
      </c>
      <c r="D148" s="20">
        <v>150.0</v>
      </c>
      <c r="E148" s="20">
        <v>0.0136</v>
      </c>
      <c r="F148" s="20">
        <v>2.8346</v>
      </c>
      <c r="G148" s="20">
        <v>154.8043</v>
      </c>
    </row>
    <row r="149">
      <c r="A149" s="2" t="s">
        <v>375</v>
      </c>
      <c r="B149" s="2" t="s">
        <v>380</v>
      </c>
      <c r="C149" s="2" t="s">
        <v>377</v>
      </c>
      <c r="D149" s="20">
        <v>150.0</v>
      </c>
      <c r="E149" s="20">
        <v>0.0136</v>
      </c>
      <c r="F149" s="20">
        <v>2.8356</v>
      </c>
      <c r="G149" s="20">
        <v>155.6902</v>
      </c>
    </row>
    <row r="150">
      <c r="A150" s="2" t="s">
        <v>375</v>
      </c>
      <c r="B150" s="2" t="s">
        <v>381</v>
      </c>
      <c r="C150" s="2" t="s">
        <v>377</v>
      </c>
      <c r="D150" s="20">
        <v>149.0</v>
      </c>
      <c r="E150" s="20">
        <v>0.0135</v>
      </c>
      <c r="F150" s="20">
        <v>2.8397</v>
      </c>
      <c r="G150" s="20">
        <v>156.3185</v>
      </c>
    </row>
    <row r="151">
      <c r="A151" s="2" t="s">
        <v>238</v>
      </c>
      <c r="B151" s="2" t="s">
        <v>255</v>
      </c>
      <c r="C151" s="2" t="s">
        <v>256</v>
      </c>
      <c r="D151" s="20">
        <v>148.0</v>
      </c>
      <c r="E151" s="20">
        <v>0.0135</v>
      </c>
      <c r="F151" s="20">
        <v>2.8784</v>
      </c>
      <c r="G151" s="20">
        <v>163.0164</v>
      </c>
    </row>
    <row r="152">
      <c r="A152" s="2" t="s">
        <v>371</v>
      </c>
      <c r="B152" s="2" t="s">
        <v>382</v>
      </c>
      <c r="C152" s="2" t="s">
        <v>373</v>
      </c>
      <c r="D152" s="20">
        <v>148.0</v>
      </c>
      <c r="E152" s="20">
        <v>0.0135</v>
      </c>
      <c r="F152" s="20">
        <v>2.8928</v>
      </c>
      <c r="G152" s="20">
        <v>154.7479</v>
      </c>
    </row>
    <row r="153">
      <c r="A153" s="2" t="s">
        <v>321</v>
      </c>
      <c r="B153" s="2" t="s">
        <v>295</v>
      </c>
      <c r="C153" s="2" t="s">
        <v>296</v>
      </c>
      <c r="D153" s="20">
        <v>146.0</v>
      </c>
      <c r="E153" s="20">
        <v>0.0133</v>
      </c>
      <c r="F153" s="20">
        <v>2.832</v>
      </c>
      <c r="G153" s="20">
        <v>157.6914</v>
      </c>
    </row>
    <row r="154">
      <c r="A154" s="2" t="s">
        <v>206</v>
      </c>
      <c r="B154" s="2" t="s">
        <v>353</v>
      </c>
      <c r="C154" s="2" t="s">
        <v>302</v>
      </c>
      <c r="D154" s="20">
        <v>146.0</v>
      </c>
      <c r="E154" s="20">
        <v>0.0133</v>
      </c>
      <c r="F154" s="20">
        <v>2.849</v>
      </c>
      <c r="G154" s="20">
        <v>156.7718</v>
      </c>
    </row>
    <row r="155">
      <c r="A155" s="2" t="s">
        <v>262</v>
      </c>
      <c r="B155" s="2" t="s">
        <v>383</v>
      </c>
      <c r="C155" s="2" t="s">
        <v>384</v>
      </c>
      <c r="D155" s="20">
        <v>142.0</v>
      </c>
      <c r="E155" s="20">
        <v>0.0129</v>
      </c>
      <c r="F155" s="20">
        <v>2.8072</v>
      </c>
      <c r="G155" s="20">
        <v>155.5386</v>
      </c>
    </row>
    <row r="156">
      <c r="A156" s="2" t="s">
        <v>385</v>
      </c>
      <c r="B156" s="2" t="s">
        <v>253</v>
      </c>
      <c r="C156" s="2" t="s">
        <v>254</v>
      </c>
      <c r="D156" s="20">
        <v>142.0</v>
      </c>
      <c r="E156" s="20">
        <v>0.0129</v>
      </c>
      <c r="F156" s="20">
        <v>2.8747</v>
      </c>
      <c r="G156" s="20">
        <v>153.9342</v>
      </c>
    </row>
    <row r="157">
      <c r="A157" s="2" t="s">
        <v>244</v>
      </c>
      <c r="B157" s="2" t="s">
        <v>309</v>
      </c>
      <c r="C157" s="2" t="s">
        <v>310</v>
      </c>
      <c r="D157" s="20">
        <v>140.0</v>
      </c>
      <c r="E157" s="20">
        <v>0.0127</v>
      </c>
      <c r="F157" s="20">
        <v>2.854</v>
      </c>
      <c r="G157" s="20">
        <v>157.9827</v>
      </c>
    </row>
    <row r="158">
      <c r="A158" s="2" t="s">
        <v>371</v>
      </c>
      <c r="B158" s="2" t="s">
        <v>386</v>
      </c>
      <c r="C158" s="2" t="s">
        <v>373</v>
      </c>
      <c r="D158" s="20">
        <v>138.0</v>
      </c>
      <c r="E158" s="20">
        <v>0.0125</v>
      </c>
      <c r="F158" s="20">
        <v>2.827</v>
      </c>
      <c r="G158" s="20">
        <v>153.9896</v>
      </c>
    </row>
    <row r="159">
      <c r="A159" s="2" t="s">
        <v>244</v>
      </c>
      <c r="B159" s="2" t="s">
        <v>311</v>
      </c>
      <c r="C159" s="2" t="s">
        <v>310</v>
      </c>
      <c r="D159" s="20">
        <v>138.0</v>
      </c>
      <c r="E159" s="20">
        <v>0.0125</v>
      </c>
      <c r="F159" s="20">
        <v>2.8638</v>
      </c>
      <c r="G159" s="20">
        <v>160.3738</v>
      </c>
    </row>
    <row r="160">
      <c r="A160" s="2" t="s">
        <v>387</v>
      </c>
      <c r="B160" s="2" t="s">
        <v>339</v>
      </c>
      <c r="C160" s="2" t="s">
        <v>333</v>
      </c>
      <c r="D160" s="20">
        <v>137.0</v>
      </c>
      <c r="E160" s="20">
        <v>0.0125</v>
      </c>
      <c r="F160" s="20">
        <v>2.8529</v>
      </c>
      <c r="G160" s="20">
        <v>158.3135</v>
      </c>
    </row>
    <row r="161">
      <c r="A161" s="2" t="s">
        <v>233</v>
      </c>
      <c r="B161" s="2" t="s">
        <v>388</v>
      </c>
      <c r="C161" s="2" t="s">
        <v>389</v>
      </c>
      <c r="D161" s="20">
        <v>135.0</v>
      </c>
      <c r="E161" s="20">
        <v>0.0123</v>
      </c>
      <c r="F161" s="20">
        <v>2.9077</v>
      </c>
      <c r="G161" s="20">
        <v>155.2825</v>
      </c>
    </row>
    <row r="162">
      <c r="A162" s="2" t="s">
        <v>206</v>
      </c>
      <c r="B162" s="2" t="s">
        <v>390</v>
      </c>
      <c r="C162" s="2" t="s">
        <v>391</v>
      </c>
      <c r="D162" s="20">
        <v>132.0</v>
      </c>
      <c r="E162" s="20">
        <v>0.012</v>
      </c>
      <c r="F162" s="20">
        <v>2.8698</v>
      </c>
      <c r="G162" s="20">
        <v>149.6602</v>
      </c>
    </row>
    <row r="163">
      <c r="A163" s="2" t="s">
        <v>357</v>
      </c>
      <c r="B163" s="2" t="s">
        <v>392</v>
      </c>
      <c r="C163" s="2" t="s">
        <v>393</v>
      </c>
      <c r="D163" s="20">
        <v>129.0</v>
      </c>
      <c r="E163" s="20">
        <v>0.0117</v>
      </c>
      <c r="F163" s="20">
        <v>2.8583</v>
      </c>
      <c r="G163" s="20">
        <v>156.6477</v>
      </c>
    </row>
    <row r="164">
      <c r="A164" s="2" t="s">
        <v>387</v>
      </c>
      <c r="B164" s="2" t="s">
        <v>347</v>
      </c>
      <c r="C164" s="2" t="s">
        <v>333</v>
      </c>
      <c r="D164" s="20">
        <v>128.0</v>
      </c>
      <c r="E164" s="20">
        <v>0.0116</v>
      </c>
      <c r="F164" s="20">
        <v>2.8809</v>
      </c>
      <c r="G164" s="20">
        <v>148.5005</v>
      </c>
    </row>
    <row r="165">
      <c r="A165" s="2" t="s">
        <v>394</v>
      </c>
      <c r="B165" s="2" t="s">
        <v>382</v>
      </c>
      <c r="C165" s="2" t="s">
        <v>373</v>
      </c>
      <c r="D165" s="20">
        <v>127.0</v>
      </c>
      <c r="E165" s="20">
        <v>0.0115</v>
      </c>
      <c r="F165" s="20">
        <v>2.8957</v>
      </c>
      <c r="G165" s="20">
        <v>159.6682</v>
      </c>
    </row>
    <row r="166">
      <c r="A166" s="2" t="s">
        <v>225</v>
      </c>
      <c r="B166" s="2" t="s">
        <v>214</v>
      </c>
      <c r="C166" s="2" t="s">
        <v>215</v>
      </c>
      <c r="D166" s="20">
        <v>126.0</v>
      </c>
      <c r="E166" s="20">
        <v>0.0115</v>
      </c>
      <c r="F166" s="20">
        <v>2.8617</v>
      </c>
      <c r="G166" s="20">
        <v>153.6416</v>
      </c>
    </row>
    <row r="167">
      <c r="A167" s="2" t="s">
        <v>395</v>
      </c>
      <c r="B167" s="2" t="s">
        <v>354</v>
      </c>
      <c r="C167" s="2" t="s">
        <v>338</v>
      </c>
      <c r="D167" s="20">
        <v>123.0</v>
      </c>
      <c r="E167" s="20">
        <v>0.0112</v>
      </c>
      <c r="F167" s="20">
        <v>2.8898</v>
      </c>
      <c r="G167" s="20">
        <v>149.9644</v>
      </c>
    </row>
    <row r="168">
      <c r="A168" s="2" t="s">
        <v>317</v>
      </c>
      <c r="B168" s="2" t="s">
        <v>396</v>
      </c>
      <c r="C168" s="2" t="s">
        <v>258</v>
      </c>
      <c r="D168" s="20">
        <v>121.0</v>
      </c>
      <c r="E168" s="20">
        <v>0.011</v>
      </c>
      <c r="F168" s="20">
        <v>2.8596</v>
      </c>
      <c r="G168" s="20">
        <v>159.0593</v>
      </c>
    </row>
    <row r="169">
      <c r="A169" s="2" t="s">
        <v>395</v>
      </c>
      <c r="B169" s="2" t="s">
        <v>396</v>
      </c>
      <c r="C169" s="2" t="s">
        <v>258</v>
      </c>
      <c r="D169" s="20">
        <v>119.0</v>
      </c>
      <c r="E169" s="20">
        <v>0.0108</v>
      </c>
      <c r="F169" s="20">
        <v>2.8601</v>
      </c>
      <c r="G169" s="20">
        <v>159.9283</v>
      </c>
    </row>
    <row r="170">
      <c r="A170" s="2" t="s">
        <v>244</v>
      </c>
      <c r="B170" s="2" t="s">
        <v>312</v>
      </c>
      <c r="C170" s="2" t="s">
        <v>310</v>
      </c>
      <c r="D170" s="20">
        <v>119.0</v>
      </c>
      <c r="E170" s="20">
        <v>0.0108</v>
      </c>
      <c r="F170" s="20">
        <v>2.8931</v>
      </c>
      <c r="G170" s="20">
        <v>152.5694</v>
      </c>
    </row>
    <row r="171">
      <c r="A171" s="2" t="s">
        <v>387</v>
      </c>
      <c r="B171" s="2" t="s">
        <v>332</v>
      </c>
      <c r="C171" s="2" t="s">
        <v>333</v>
      </c>
      <c r="D171" s="20">
        <v>119.0</v>
      </c>
      <c r="E171" s="20">
        <v>0.0108</v>
      </c>
      <c r="F171" s="20">
        <v>2.9001</v>
      </c>
      <c r="G171" s="20">
        <v>149.5183</v>
      </c>
    </row>
    <row r="172">
      <c r="A172" s="2" t="s">
        <v>394</v>
      </c>
      <c r="B172" s="2" t="s">
        <v>372</v>
      </c>
      <c r="C172" s="2" t="s">
        <v>373</v>
      </c>
      <c r="D172" s="20">
        <v>118.0</v>
      </c>
      <c r="E172" s="20">
        <v>0.0107</v>
      </c>
      <c r="F172" s="20">
        <v>2.8629</v>
      </c>
      <c r="G172" s="20">
        <v>158.4494</v>
      </c>
    </row>
    <row r="173">
      <c r="A173" s="2" t="s">
        <v>238</v>
      </c>
      <c r="B173" s="2" t="s">
        <v>397</v>
      </c>
      <c r="C173" s="2" t="s">
        <v>224</v>
      </c>
      <c r="D173" s="20">
        <v>117.0</v>
      </c>
      <c r="E173" s="20">
        <v>0.0106</v>
      </c>
      <c r="F173" s="20">
        <v>2.8779</v>
      </c>
      <c r="G173" s="20">
        <v>147.4207</v>
      </c>
    </row>
    <row r="174">
      <c r="A174" s="2" t="s">
        <v>369</v>
      </c>
      <c r="B174" s="2" t="s">
        <v>282</v>
      </c>
      <c r="C174" s="2" t="s">
        <v>283</v>
      </c>
      <c r="D174" s="20">
        <v>115.0</v>
      </c>
      <c r="E174" s="20">
        <v>0.0105</v>
      </c>
      <c r="F174" s="20">
        <v>2.8623</v>
      </c>
      <c r="G174" s="20">
        <v>155.0006</v>
      </c>
    </row>
    <row r="175">
      <c r="A175" s="2" t="s">
        <v>394</v>
      </c>
      <c r="B175" s="2" t="s">
        <v>386</v>
      </c>
      <c r="C175" s="2" t="s">
        <v>373</v>
      </c>
      <c r="D175" s="20">
        <v>111.0</v>
      </c>
      <c r="E175" s="20">
        <v>0.0101</v>
      </c>
      <c r="F175" s="20">
        <v>2.9021</v>
      </c>
      <c r="G175" s="20">
        <v>147.805</v>
      </c>
    </row>
    <row r="176">
      <c r="A176" s="2" t="s">
        <v>213</v>
      </c>
      <c r="B176" s="2" t="s">
        <v>282</v>
      </c>
      <c r="C176" s="2" t="s">
        <v>283</v>
      </c>
      <c r="D176" s="20">
        <v>108.0</v>
      </c>
      <c r="E176" s="20">
        <v>0.0098</v>
      </c>
      <c r="F176" s="20">
        <v>2.8819</v>
      </c>
      <c r="G176" s="20">
        <v>154.6295</v>
      </c>
    </row>
    <row r="177">
      <c r="A177" s="2" t="s">
        <v>247</v>
      </c>
      <c r="B177" s="2" t="s">
        <v>397</v>
      </c>
      <c r="C177" s="2" t="s">
        <v>224</v>
      </c>
      <c r="D177" s="20">
        <v>101.0</v>
      </c>
      <c r="E177" s="20">
        <v>0.0092</v>
      </c>
      <c r="F177" s="20">
        <v>2.9111</v>
      </c>
      <c r="G177" s="20">
        <v>159.5434</v>
      </c>
    </row>
    <row r="178">
      <c r="A178" s="2" t="s">
        <v>316</v>
      </c>
      <c r="B178" s="2" t="s">
        <v>332</v>
      </c>
      <c r="C178" s="2" t="s">
        <v>333</v>
      </c>
      <c r="D178" s="20">
        <v>99.0</v>
      </c>
      <c r="E178" s="20">
        <v>0.009</v>
      </c>
      <c r="F178" s="20">
        <v>2.8511</v>
      </c>
      <c r="G178" s="20">
        <v>157.0152</v>
      </c>
    </row>
    <row r="179">
      <c r="A179" s="2" t="s">
        <v>398</v>
      </c>
      <c r="B179" s="2" t="s">
        <v>211</v>
      </c>
      <c r="C179" s="2" t="s">
        <v>212</v>
      </c>
      <c r="D179" s="20">
        <v>99.0</v>
      </c>
      <c r="E179" s="20">
        <v>0.009</v>
      </c>
      <c r="F179" s="20">
        <v>2.8847</v>
      </c>
      <c r="G179" s="20">
        <v>149.2413</v>
      </c>
    </row>
    <row r="180">
      <c r="A180" s="2" t="s">
        <v>357</v>
      </c>
      <c r="B180" s="2" t="s">
        <v>353</v>
      </c>
      <c r="C180" s="2" t="s">
        <v>302</v>
      </c>
      <c r="D180" s="20">
        <v>97.0</v>
      </c>
      <c r="E180" s="20">
        <v>0.0088</v>
      </c>
      <c r="F180" s="20">
        <v>2.8327</v>
      </c>
      <c r="G180" s="20">
        <v>154.3032</v>
      </c>
    </row>
    <row r="181">
      <c r="A181" s="2" t="s">
        <v>293</v>
      </c>
      <c r="B181" s="2" t="s">
        <v>226</v>
      </c>
      <c r="C181" s="2" t="s">
        <v>227</v>
      </c>
      <c r="D181" s="20">
        <v>93.0</v>
      </c>
      <c r="E181" s="20">
        <v>0.0085</v>
      </c>
      <c r="F181" s="20">
        <v>2.8835</v>
      </c>
      <c r="G181" s="20">
        <v>159.9259</v>
      </c>
    </row>
    <row r="182">
      <c r="A182" s="2" t="s">
        <v>200</v>
      </c>
      <c r="B182" s="2" t="s">
        <v>399</v>
      </c>
      <c r="C182" s="2" t="s">
        <v>400</v>
      </c>
      <c r="D182" s="20">
        <v>92.0</v>
      </c>
      <c r="E182" s="20">
        <v>0.0084</v>
      </c>
      <c r="F182" s="20">
        <v>2.8041</v>
      </c>
      <c r="G182" s="20">
        <v>152.1266</v>
      </c>
    </row>
    <row r="183">
      <c r="A183" s="2" t="s">
        <v>262</v>
      </c>
      <c r="B183" s="2" t="s">
        <v>401</v>
      </c>
      <c r="C183" s="2" t="s">
        <v>402</v>
      </c>
      <c r="D183" s="20">
        <v>92.0</v>
      </c>
      <c r="E183" s="20">
        <v>0.0084</v>
      </c>
      <c r="F183" s="20">
        <v>2.8997</v>
      </c>
      <c r="G183" s="20">
        <v>152.6418</v>
      </c>
    </row>
    <row r="184">
      <c r="A184" s="2" t="s">
        <v>316</v>
      </c>
      <c r="B184" s="2" t="s">
        <v>347</v>
      </c>
      <c r="C184" s="2" t="s">
        <v>333</v>
      </c>
      <c r="D184" s="20">
        <v>92.0</v>
      </c>
      <c r="E184" s="20">
        <v>0.0084</v>
      </c>
      <c r="F184" s="20">
        <v>2.9035</v>
      </c>
      <c r="G184" s="20">
        <v>149.5677</v>
      </c>
    </row>
    <row r="185">
      <c r="A185" s="2" t="s">
        <v>403</v>
      </c>
      <c r="B185" s="2" t="s">
        <v>267</v>
      </c>
      <c r="C185" s="2" t="s">
        <v>268</v>
      </c>
      <c r="D185" s="20">
        <v>91.0</v>
      </c>
      <c r="E185" s="20">
        <v>0.0083</v>
      </c>
      <c r="F185" s="20">
        <v>2.8381</v>
      </c>
      <c r="G185" s="20">
        <v>159.2552</v>
      </c>
    </row>
    <row r="186">
      <c r="A186" s="2" t="s">
        <v>404</v>
      </c>
      <c r="B186" s="2" t="s">
        <v>308</v>
      </c>
      <c r="C186" s="2" t="s">
        <v>306</v>
      </c>
      <c r="D186" s="20">
        <v>91.0</v>
      </c>
      <c r="E186" s="20">
        <v>0.0083</v>
      </c>
      <c r="F186" s="20">
        <v>2.9031</v>
      </c>
      <c r="G186" s="20">
        <v>155.1484</v>
      </c>
    </row>
    <row r="187">
      <c r="A187" s="2" t="s">
        <v>404</v>
      </c>
      <c r="B187" s="2" t="s">
        <v>307</v>
      </c>
      <c r="C187" s="2" t="s">
        <v>306</v>
      </c>
      <c r="D187" s="20">
        <v>90.0</v>
      </c>
      <c r="E187" s="20">
        <v>0.0082</v>
      </c>
      <c r="F187" s="20">
        <v>2.7612</v>
      </c>
      <c r="G187" s="20">
        <v>161.3739</v>
      </c>
    </row>
    <row r="188">
      <c r="A188" s="2" t="s">
        <v>233</v>
      </c>
      <c r="B188" s="2" t="s">
        <v>295</v>
      </c>
      <c r="C188" s="2" t="s">
        <v>296</v>
      </c>
      <c r="D188" s="20">
        <v>90.0</v>
      </c>
      <c r="E188" s="20">
        <v>0.0082</v>
      </c>
      <c r="F188" s="20">
        <v>2.8026</v>
      </c>
      <c r="G188" s="20">
        <v>153.6213</v>
      </c>
    </row>
    <row r="189">
      <c r="A189" s="2" t="s">
        <v>247</v>
      </c>
      <c r="B189" s="2" t="s">
        <v>285</v>
      </c>
      <c r="C189" s="2" t="s">
        <v>254</v>
      </c>
      <c r="D189" s="20">
        <v>89.0</v>
      </c>
      <c r="E189" s="20">
        <v>0.0081</v>
      </c>
      <c r="F189" s="20">
        <v>2.8408</v>
      </c>
      <c r="G189" s="20">
        <v>154.8618</v>
      </c>
    </row>
    <row r="190">
      <c r="A190" s="2" t="s">
        <v>405</v>
      </c>
      <c r="B190" s="2" t="s">
        <v>380</v>
      </c>
      <c r="C190" s="2" t="s">
        <v>377</v>
      </c>
      <c r="D190" s="20">
        <v>89.0</v>
      </c>
      <c r="E190" s="20">
        <v>0.0081</v>
      </c>
      <c r="F190" s="20">
        <v>2.9048</v>
      </c>
      <c r="G190" s="20">
        <v>150.3248</v>
      </c>
    </row>
    <row r="191">
      <c r="A191" s="2" t="s">
        <v>405</v>
      </c>
      <c r="B191" s="2" t="s">
        <v>381</v>
      </c>
      <c r="C191" s="2" t="s">
        <v>377</v>
      </c>
      <c r="D191" s="20">
        <v>88.0</v>
      </c>
      <c r="E191" s="20">
        <v>0.008</v>
      </c>
      <c r="F191" s="20">
        <v>2.8294</v>
      </c>
      <c r="G191" s="20">
        <v>158.0837</v>
      </c>
    </row>
    <row r="192">
      <c r="A192" s="2" t="s">
        <v>316</v>
      </c>
      <c r="B192" s="2" t="s">
        <v>339</v>
      </c>
      <c r="C192" s="2" t="s">
        <v>333</v>
      </c>
      <c r="D192" s="20">
        <v>87.0</v>
      </c>
      <c r="E192" s="20">
        <v>0.0079</v>
      </c>
      <c r="F192" s="20">
        <v>2.8935</v>
      </c>
      <c r="G192" s="20">
        <v>157.0783</v>
      </c>
    </row>
    <row r="193">
      <c r="A193" s="2" t="s">
        <v>406</v>
      </c>
      <c r="B193" s="2" t="s">
        <v>303</v>
      </c>
      <c r="C193" s="2" t="s">
        <v>283</v>
      </c>
      <c r="D193" s="20">
        <v>83.0</v>
      </c>
      <c r="E193" s="20">
        <v>0.0075</v>
      </c>
      <c r="F193" s="20">
        <v>2.836</v>
      </c>
      <c r="G193" s="20">
        <v>157.4813</v>
      </c>
    </row>
    <row r="194">
      <c r="A194" s="2" t="s">
        <v>334</v>
      </c>
      <c r="B194" s="2" t="s">
        <v>337</v>
      </c>
      <c r="C194" s="2" t="s">
        <v>338</v>
      </c>
      <c r="D194" s="20">
        <v>83.0</v>
      </c>
      <c r="E194" s="20">
        <v>0.0075</v>
      </c>
      <c r="F194" s="20">
        <v>2.9135</v>
      </c>
      <c r="G194" s="20">
        <v>164.5252</v>
      </c>
    </row>
    <row r="195">
      <c r="A195" s="2" t="s">
        <v>405</v>
      </c>
      <c r="B195" s="2" t="s">
        <v>376</v>
      </c>
      <c r="C195" s="2" t="s">
        <v>377</v>
      </c>
      <c r="D195" s="20">
        <v>81.0</v>
      </c>
      <c r="E195" s="20">
        <v>0.0074</v>
      </c>
      <c r="F195" s="20">
        <v>2.8294</v>
      </c>
      <c r="G195" s="20">
        <v>156.8666</v>
      </c>
    </row>
    <row r="196">
      <c r="A196" s="2" t="s">
        <v>404</v>
      </c>
      <c r="B196" s="2" t="s">
        <v>305</v>
      </c>
      <c r="C196" s="2" t="s">
        <v>306</v>
      </c>
      <c r="D196" s="20">
        <v>80.0</v>
      </c>
      <c r="E196" s="20">
        <v>0.0073</v>
      </c>
      <c r="F196" s="20">
        <v>2.7967</v>
      </c>
      <c r="G196" s="20">
        <v>156.2947</v>
      </c>
    </row>
    <row r="197">
      <c r="A197" s="2" t="s">
        <v>233</v>
      </c>
      <c r="B197" s="2" t="s">
        <v>298</v>
      </c>
      <c r="C197" s="2" t="s">
        <v>296</v>
      </c>
      <c r="D197" s="20">
        <v>78.0</v>
      </c>
      <c r="E197" s="20">
        <v>0.0071</v>
      </c>
      <c r="F197" s="20">
        <v>2.8784</v>
      </c>
      <c r="G197" s="20">
        <v>156.1376</v>
      </c>
    </row>
    <row r="198">
      <c r="A198" s="2" t="s">
        <v>369</v>
      </c>
      <c r="B198" s="2" t="s">
        <v>285</v>
      </c>
      <c r="C198" s="2" t="s">
        <v>254</v>
      </c>
      <c r="D198" s="20">
        <v>78.0</v>
      </c>
      <c r="E198" s="20">
        <v>0.0071</v>
      </c>
      <c r="F198" s="20">
        <v>2.8885</v>
      </c>
      <c r="G198" s="20">
        <v>161.6</v>
      </c>
    </row>
    <row r="199">
      <c r="A199" s="2" t="s">
        <v>197</v>
      </c>
      <c r="B199" s="2" t="s">
        <v>407</v>
      </c>
      <c r="C199" s="2" t="s">
        <v>408</v>
      </c>
      <c r="D199" s="20">
        <v>77.0</v>
      </c>
      <c r="E199" s="20">
        <v>0.007</v>
      </c>
      <c r="F199" s="20">
        <v>2.8495</v>
      </c>
      <c r="G199" s="20">
        <v>155.0371</v>
      </c>
    </row>
    <row r="200">
      <c r="A200" s="2" t="s">
        <v>233</v>
      </c>
      <c r="B200" s="2" t="s">
        <v>297</v>
      </c>
      <c r="C200" s="2" t="s">
        <v>296</v>
      </c>
      <c r="D200" s="20">
        <v>77.0</v>
      </c>
      <c r="E200" s="20">
        <v>0.007</v>
      </c>
      <c r="F200" s="20">
        <v>2.8655</v>
      </c>
      <c r="G200" s="20">
        <v>157.1388</v>
      </c>
    </row>
    <row r="201">
      <c r="A201" s="2" t="s">
        <v>276</v>
      </c>
      <c r="B201" s="2" t="s">
        <v>271</v>
      </c>
      <c r="C201" s="2" t="s">
        <v>272</v>
      </c>
      <c r="D201" s="20">
        <v>77.0</v>
      </c>
      <c r="E201" s="20">
        <v>0.007</v>
      </c>
      <c r="F201" s="20">
        <v>2.8953</v>
      </c>
      <c r="G201" s="20">
        <v>149.5157</v>
      </c>
    </row>
    <row r="202">
      <c r="A202" s="2" t="s">
        <v>293</v>
      </c>
      <c r="B202" s="2" t="s">
        <v>253</v>
      </c>
      <c r="C202" s="2" t="s">
        <v>254</v>
      </c>
      <c r="D202" s="20">
        <v>77.0</v>
      </c>
      <c r="E202" s="20">
        <v>0.007</v>
      </c>
      <c r="F202" s="20">
        <v>2.9</v>
      </c>
      <c r="G202" s="20">
        <v>154.792</v>
      </c>
    </row>
    <row r="203">
      <c r="A203" s="2" t="s">
        <v>213</v>
      </c>
      <c r="B203" s="2" t="s">
        <v>248</v>
      </c>
      <c r="C203" s="2" t="s">
        <v>249</v>
      </c>
      <c r="D203" s="20">
        <v>75.0</v>
      </c>
      <c r="E203" s="20">
        <v>0.0068</v>
      </c>
      <c r="F203" s="20">
        <v>2.8476</v>
      </c>
      <c r="G203" s="20">
        <v>158.1811</v>
      </c>
    </row>
    <row r="204">
      <c r="A204" s="2" t="s">
        <v>321</v>
      </c>
      <c r="B204" s="2" t="s">
        <v>234</v>
      </c>
      <c r="C204" s="2" t="s">
        <v>235</v>
      </c>
      <c r="D204" s="20">
        <v>75.0</v>
      </c>
      <c r="E204" s="20">
        <v>0.0068</v>
      </c>
      <c r="F204" s="20">
        <v>2.8608</v>
      </c>
      <c r="G204" s="20">
        <v>158.4198</v>
      </c>
    </row>
    <row r="205">
      <c r="A205" s="2" t="s">
        <v>409</v>
      </c>
      <c r="B205" s="2" t="s">
        <v>346</v>
      </c>
      <c r="C205" s="2" t="s">
        <v>342</v>
      </c>
      <c r="D205" s="20">
        <v>75.0</v>
      </c>
      <c r="E205" s="20">
        <v>0.0068</v>
      </c>
      <c r="F205" s="20">
        <v>2.8715</v>
      </c>
      <c r="G205" s="20">
        <v>155.101</v>
      </c>
    </row>
    <row r="206">
      <c r="A206" s="2" t="s">
        <v>357</v>
      </c>
      <c r="B206" s="2" t="s">
        <v>207</v>
      </c>
      <c r="C206" s="2" t="s">
        <v>208</v>
      </c>
      <c r="D206" s="20">
        <v>75.0</v>
      </c>
      <c r="E206" s="20">
        <v>0.0068</v>
      </c>
      <c r="F206" s="20">
        <v>2.8895</v>
      </c>
      <c r="G206" s="20">
        <v>160.1479</v>
      </c>
    </row>
    <row r="207">
      <c r="A207" s="2" t="s">
        <v>241</v>
      </c>
      <c r="B207" s="2" t="s">
        <v>245</v>
      </c>
      <c r="C207" s="2" t="s">
        <v>246</v>
      </c>
      <c r="D207" s="20">
        <v>74.0</v>
      </c>
      <c r="E207" s="20">
        <v>0.0067</v>
      </c>
      <c r="F207" s="20">
        <v>2.855</v>
      </c>
      <c r="G207" s="20">
        <v>155.1424</v>
      </c>
    </row>
    <row r="208">
      <c r="A208" s="2" t="s">
        <v>259</v>
      </c>
      <c r="B208" s="2" t="s">
        <v>267</v>
      </c>
      <c r="C208" s="2" t="s">
        <v>268</v>
      </c>
      <c r="D208" s="20">
        <v>73.0</v>
      </c>
      <c r="E208" s="20">
        <v>0.0066</v>
      </c>
      <c r="F208" s="20">
        <v>2.8839</v>
      </c>
      <c r="G208" s="20">
        <v>157.4612</v>
      </c>
    </row>
    <row r="209">
      <c r="A209" s="2" t="s">
        <v>200</v>
      </c>
      <c r="B209" s="2" t="s">
        <v>340</v>
      </c>
      <c r="C209" s="2" t="s">
        <v>336</v>
      </c>
      <c r="D209" s="20">
        <v>72.0</v>
      </c>
      <c r="E209" s="20">
        <v>0.0065</v>
      </c>
      <c r="F209" s="20">
        <v>2.8198</v>
      </c>
      <c r="G209" s="20">
        <v>160.4711</v>
      </c>
    </row>
    <row r="210">
      <c r="A210" s="2" t="s">
        <v>225</v>
      </c>
      <c r="B210" s="2" t="s">
        <v>285</v>
      </c>
      <c r="C210" s="2" t="s">
        <v>254</v>
      </c>
      <c r="D210" s="20">
        <v>72.0</v>
      </c>
      <c r="E210" s="20">
        <v>0.0065</v>
      </c>
      <c r="F210" s="20">
        <v>2.8511</v>
      </c>
      <c r="G210" s="20">
        <v>152.6759</v>
      </c>
    </row>
    <row r="211">
      <c r="A211" s="2" t="s">
        <v>357</v>
      </c>
      <c r="B211" s="2" t="s">
        <v>251</v>
      </c>
      <c r="C211" s="2" t="s">
        <v>208</v>
      </c>
      <c r="D211" s="20">
        <v>72.0</v>
      </c>
      <c r="E211" s="20">
        <v>0.0065</v>
      </c>
      <c r="F211" s="20">
        <v>2.8561</v>
      </c>
      <c r="G211" s="20">
        <v>147.2717</v>
      </c>
    </row>
    <row r="212">
      <c r="A212" s="2" t="s">
        <v>238</v>
      </c>
      <c r="B212" s="2" t="s">
        <v>341</v>
      </c>
      <c r="C212" s="2" t="s">
        <v>342</v>
      </c>
      <c r="D212" s="20">
        <v>72.0</v>
      </c>
      <c r="E212" s="20">
        <v>0.0065</v>
      </c>
      <c r="F212" s="20">
        <v>2.8655</v>
      </c>
      <c r="G212" s="20">
        <v>155.3009</v>
      </c>
    </row>
    <row r="213">
      <c r="A213" s="2" t="s">
        <v>410</v>
      </c>
      <c r="B213" s="2" t="s">
        <v>253</v>
      </c>
      <c r="C213" s="2" t="s">
        <v>254</v>
      </c>
      <c r="D213" s="20">
        <v>72.0</v>
      </c>
      <c r="E213" s="20">
        <v>0.0065</v>
      </c>
      <c r="F213" s="20">
        <v>2.8913</v>
      </c>
      <c r="G213" s="20">
        <v>158.0729</v>
      </c>
    </row>
    <row r="214">
      <c r="A214" s="2" t="s">
        <v>409</v>
      </c>
      <c r="B214" s="2" t="s">
        <v>341</v>
      </c>
      <c r="C214" s="2" t="s">
        <v>342</v>
      </c>
      <c r="D214" s="20">
        <v>70.0</v>
      </c>
      <c r="E214" s="20">
        <v>0.0064</v>
      </c>
      <c r="F214" s="20">
        <v>2.8391</v>
      </c>
      <c r="G214" s="20">
        <v>156.6383</v>
      </c>
    </row>
    <row r="215">
      <c r="A215" s="2" t="s">
        <v>238</v>
      </c>
      <c r="B215" s="2" t="s">
        <v>346</v>
      </c>
      <c r="C215" s="2" t="s">
        <v>342</v>
      </c>
      <c r="D215" s="20">
        <v>70.0</v>
      </c>
      <c r="E215" s="20">
        <v>0.0064</v>
      </c>
      <c r="F215" s="20">
        <v>2.8508</v>
      </c>
      <c r="G215" s="20">
        <v>155.8373</v>
      </c>
    </row>
    <row r="216">
      <c r="A216" s="2" t="s">
        <v>411</v>
      </c>
      <c r="B216" s="2" t="s">
        <v>245</v>
      </c>
      <c r="C216" s="2" t="s">
        <v>246</v>
      </c>
      <c r="D216" s="20">
        <v>70.0</v>
      </c>
      <c r="E216" s="20">
        <v>0.0064</v>
      </c>
      <c r="F216" s="20">
        <v>2.9043</v>
      </c>
      <c r="G216" s="20">
        <v>154.2066</v>
      </c>
    </row>
    <row r="217">
      <c r="A217" s="2" t="s">
        <v>244</v>
      </c>
      <c r="B217" s="2" t="s">
        <v>379</v>
      </c>
      <c r="C217" s="2" t="s">
        <v>246</v>
      </c>
      <c r="D217" s="20">
        <v>68.0</v>
      </c>
      <c r="E217" s="20">
        <v>0.0062</v>
      </c>
      <c r="F217" s="20">
        <v>2.8387</v>
      </c>
      <c r="G217" s="20">
        <v>155.5868</v>
      </c>
    </row>
    <row r="218">
      <c r="A218" s="2" t="s">
        <v>216</v>
      </c>
      <c r="B218" s="2" t="s">
        <v>412</v>
      </c>
      <c r="C218" s="2" t="s">
        <v>413</v>
      </c>
      <c r="D218" s="20">
        <v>68.0</v>
      </c>
      <c r="E218" s="20">
        <v>0.0062</v>
      </c>
      <c r="F218" s="20">
        <v>2.9016</v>
      </c>
      <c r="G218" s="20">
        <v>156.5872</v>
      </c>
    </row>
    <row r="219">
      <c r="A219" s="2" t="s">
        <v>200</v>
      </c>
      <c r="B219" s="2" t="s">
        <v>344</v>
      </c>
      <c r="C219" s="2" t="s">
        <v>336</v>
      </c>
      <c r="D219" s="20">
        <v>67.0</v>
      </c>
      <c r="E219" s="20">
        <v>0.0061</v>
      </c>
      <c r="F219" s="20">
        <v>2.8415</v>
      </c>
      <c r="G219" s="20">
        <v>156.3945</v>
      </c>
    </row>
    <row r="220">
      <c r="A220" s="2" t="s">
        <v>206</v>
      </c>
      <c r="B220" s="2" t="s">
        <v>257</v>
      </c>
      <c r="C220" s="2" t="s">
        <v>258</v>
      </c>
      <c r="D220" s="20">
        <v>67.0</v>
      </c>
      <c r="E220" s="20">
        <v>0.0061</v>
      </c>
      <c r="F220" s="20">
        <v>2.8471</v>
      </c>
      <c r="G220" s="20">
        <v>156.5293</v>
      </c>
    </row>
    <row r="221">
      <c r="A221" s="2" t="s">
        <v>216</v>
      </c>
      <c r="B221" s="2" t="s">
        <v>414</v>
      </c>
      <c r="C221" s="2" t="s">
        <v>415</v>
      </c>
      <c r="D221" s="20">
        <v>65.0</v>
      </c>
      <c r="E221" s="20">
        <v>0.0059</v>
      </c>
      <c r="F221" s="20">
        <v>2.9069</v>
      </c>
      <c r="G221" s="20">
        <v>153.3018</v>
      </c>
    </row>
    <row r="222">
      <c r="A222" s="2" t="s">
        <v>406</v>
      </c>
      <c r="B222" s="2" t="s">
        <v>282</v>
      </c>
      <c r="C222" s="2" t="s">
        <v>283</v>
      </c>
      <c r="D222" s="20">
        <v>64.0</v>
      </c>
      <c r="E222" s="20">
        <v>0.0058</v>
      </c>
      <c r="F222" s="20">
        <v>2.8719</v>
      </c>
      <c r="G222" s="20">
        <v>158.18</v>
      </c>
    </row>
    <row r="223">
      <c r="A223" s="2" t="s">
        <v>225</v>
      </c>
      <c r="B223" s="2" t="s">
        <v>303</v>
      </c>
      <c r="C223" s="2" t="s">
        <v>283</v>
      </c>
      <c r="D223" s="20">
        <v>64.0</v>
      </c>
      <c r="E223" s="20">
        <v>0.0058</v>
      </c>
      <c r="F223" s="20">
        <v>2.8828</v>
      </c>
      <c r="G223" s="20">
        <v>152.2497</v>
      </c>
    </row>
    <row r="224">
      <c r="A224" s="2" t="s">
        <v>395</v>
      </c>
      <c r="B224" s="2" t="s">
        <v>209</v>
      </c>
      <c r="C224" s="2" t="s">
        <v>210</v>
      </c>
      <c r="D224" s="20">
        <v>63.0</v>
      </c>
      <c r="E224" s="20">
        <v>0.0057</v>
      </c>
      <c r="F224" s="20">
        <v>2.8585</v>
      </c>
      <c r="G224" s="20">
        <v>158.2536</v>
      </c>
    </row>
    <row r="225">
      <c r="A225" s="2" t="s">
        <v>357</v>
      </c>
      <c r="B225" s="2" t="s">
        <v>390</v>
      </c>
      <c r="C225" s="2" t="s">
        <v>391</v>
      </c>
      <c r="D225" s="20">
        <v>63.0</v>
      </c>
      <c r="E225" s="20">
        <v>0.0057</v>
      </c>
      <c r="F225" s="20">
        <v>2.8839</v>
      </c>
      <c r="G225" s="20">
        <v>152.1867</v>
      </c>
    </row>
    <row r="226">
      <c r="A226" s="2" t="s">
        <v>322</v>
      </c>
      <c r="B226" s="2" t="s">
        <v>341</v>
      </c>
      <c r="C226" s="2" t="s">
        <v>342</v>
      </c>
      <c r="D226" s="20">
        <v>62.0</v>
      </c>
      <c r="E226" s="20">
        <v>0.0056</v>
      </c>
      <c r="F226" s="20">
        <v>2.8468</v>
      </c>
      <c r="G226" s="20">
        <v>158.4496</v>
      </c>
    </row>
    <row r="227">
      <c r="A227" s="2" t="s">
        <v>238</v>
      </c>
      <c r="B227" s="2" t="s">
        <v>343</v>
      </c>
      <c r="C227" s="2" t="s">
        <v>342</v>
      </c>
      <c r="D227" s="20">
        <v>61.0</v>
      </c>
      <c r="E227" s="20">
        <v>0.0055</v>
      </c>
      <c r="F227" s="20">
        <v>2.8262</v>
      </c>
      <c r="G227" s="20">
        <v>157.3817</v>
      </c>
    </row>
    <row r="228">
      <c r="A228" s="2" t="s">
        <v>416</v>
      </c>
      <c r="B228" s="2" t="s">
        <v>285</v>
      </c>
      <c r="C228" s="2" t="s">
        <v>254</v>
      </c>
      <c r="D228" s="20">
        <v>61.0</v>
      </c>
      <c r="E228" s="20">
        <v>0.0055</v>
      </c>
      <c r="F228" s="20">
        <v>2.8317</v>
      </c>
      <c r="G228" s="20">
        <v>158.059</v>
      </c>
    </row>
    <row r="229">
      <c r="A229" s="2" t="s">
        <v>216</v>
      </c>
      <c r="B229" s="2" t="s">
        <v>417</v>
      </c>
      <c r="C229" s="2" t="s">
        <v>415</v>
      </c>
      <c r="D229" s="20">
        <v>61.0</v>
      </c>
      <c r="E229" s="20">
        <v>0.0055</v>
      </c>
      <c r="F229" s="20">
        <v>2.8764</v>
      </c>
      <c r="G229" s="20">
        <v>162.7923</v>
      </c>
    </row>
    <row r="230">
      <c r="A230" s="2" t="s">
        <v>276</v>
      </c>
      <c r="B230" s="2" t="s">
        <v>290</v>
      </c>
      <c r="C230" s="2" t="s">
        <v>281</v>
      </c>
      <c r="D230" s="20">
        <v>59.0</v>
      </c>
      <c r="E230" s="20">
        <v>0.0054</v>
      </c>
      <c r="F230" s="20">
        <v>2.8438</v>
      </c>
      <c r="G230" s="20">
        <v>157.4658</v>
      </c>
    </row>
    <row r="231">
      <c r="A231" s="2" t="s">
        <v>357</v>
      </c>
      <c r="B231" s="2" t="s">
        <v>204</v>
      </c>
      <c r="C231" s="2" t="s">
        <v>205</v>
      </c>
      <c r="D231" s="20">
        <v>59.0</v>
      </c>
      <c r="E231" s="20">
        <v>0.0054</v>
      </c>
      <c r="F231" s="20">
        <v>2.8486</v>
      </c>
      <c r="G231" s="20">
        <v>158.1846</v>
      </c>
    </row>
    <row r="232">
      <c r="A232" s="2" t="s">
        <v>418</v>
      </c>
      <c r="B232" s="2" t="s">
        <v>376</v>
      </c>
      <c r="C232" s="2" t="s">
        <v>377</v>
      </c>
      <c r="D232" s="20">
        <v>58.0</v>
      </c>
      <c r="E232" s="20">
        <v>0.0053</v>
      </c>
      <c r="F232" s="20">
        <v>2.8296</v>
      </c>
      <c r="G232" s="20">
        <v>158.0729</v>
      </c>
    </row>
    <row r="233">
      <c r="A233" s="2" t="s">
        <v>322</v>
      </c>
      <c r="B233" s="2" t="s">
        <v>414</v>
      </c>
      <c r="C233" s="2" t="s">
        <v>415</v>
      </c>
      <c r="D233" s="20">
        <v>58.0</v>
      </c>
      <c r="E233" s="20">
        <v>0.0053</v>
      </c>
      <c r="F233" s="20">
        <v>2.8474</v>
      </c>
      <c r="G233" s="20">
        <v>153.8516</v>
      </c>
    </row>
    <row r="234">
      <c r="A234" s="2" t="s">
        <v>419</v>
      </c>
      <c r="B234" s="2" t="s">
        <v>386</v>
      </c>
      <c r="C234" s="2" t="s">
        <v>373</v>
      </c>
      <c r="D234" s="20">
        <v>58.0</v>
      </c>
      <c r="E234" s="20">
        <v>0.0053</v>
      </c>
      <c r="F234" s="20">
        <v>2.904</v>
      </c>
      <c r="G234" s="20">
        <v>161.155</v>
      </c>
    </row>
    <row r="235">
      <c r="A235" s="2" t="s">
        <v>216</v>
      </c>
      <c r="B235" s="2" t="s">
        <v>420</v>
      </c>
      <c r="C235" s="2" t="s">
        <v>421</v>
      </c>
      <c r="D235" s="20">
        <v>58.0</v>
      </c>
      <c r="E235" s="20">
        <v>0.0053</v>
      </c>
      <c r="F235" s="20">
        <v>2.9053</v>
      </c>
      <c r="G235" s="20">
        <v>158.4594</v>
      </c>
    </row>
    <row r="236">
      <c r="A236" s="2" t="s">
        <v>276</v>
      </c>
      <c r="B236" s="2" t="s">
        <v>291</v>
      </c>
      <c r="C236" s="2" t="s">
        <v>281</v>
      </c>
      <c r="D236" s="20">
        <v>57.0</v>
      </c>
      <c r="E236" s="20">
        <v>0.0052</v>
      </c>
      <c r="F236" s="20">
        <v>2.8207</v>
      </c>
      <c r="G236" s="20">
        <v>159.4271</v>
      </c>
    </row>
    <row r="237">
      <c r="A237" s="2" t="s">
        <v>216</v>
      </c>
      <c r="B237" s="2" t="s">
        <v>422</v>
      </c>
      <c r="C237" s="2" t="s">
        <v>415</v>
      </c>
      <c r="D237" s="20">
        <v>57.0</v>
      </c>
      <c r="E237" s="20">
        <v>0.0052</v>
      </c>
      <c r="F237" s="20">
        <v>2.832</v>
      </c>
      <c r="G237" s="20">
        <v>155.2692</v>
      </c>
    </row>
    <row r="238">
      <c r="A238" s="2" t="s">
        <v>200</v>
      </c>
      <c r="B238" s="2" t="s">
        <v>335</v>
      </c>
      <c r="C238" s="2" t="s">
        <v>336</v>
      </c>
      <c r="D238" s="20">
        <v>57.0</v>
      </c>
      <c r="E238" s="20">
        <v>0.0052</v>
      </c>
      <c r="F238" s="20">
        <v>2.8364</v>
      </c>
      <c r="G238" s="20">
        <v>157.8218</v>
      </c>
    </row>
    <row r="239">
      <c r="A239" s="2" t="s">
        <v>409</v>
      </c>
      <c r="B239" s="2" t="s">
        <v>343</v>
      </c>
      <c r="C239" s="2" t="s">
        <v>342</v>
      </c>
      <c r="D239" s="20">
        <v>57.0</v>
      </c>
      <c r="E239" s="20">
        <v>0.0052</v>
      </c>
      <c r="F239" s="20">
        <v>2.8515</v>
      </c>
      <c r="G239" s="20">
        <v>161.4133</v>
      </c>
    </row>
    <row r="240">
      <c r="A240" s="2" t="s">
        <v>322</v>
      </c>
      <c r="B240" s="2" t="s">
        <v>422</v>
      </c>
      <c r="C240" s="2" t="s">
        <v>415</v>
      </c>
      <c r="D240" s="20">
        <v>56.0</v>
      </c>
      <c r="E240" s="20">
        <v>0.0051</v>
      </c>
      <c r="F240" s="20">
        <v>2.9</v>
      </c>
      <c r="G240" s="20">
        <v>150.4661</v>
      </c>
    </row>
    <row r="241">
      <c r="A241" s="2" t="s">
        <v>418</v>
      </c>
      <c r="B241" s="2" t="s">
        <v>380</v>
      </c>
      <c r="C241" s="2" t="s">
        <v>377</v>
      </c>
      <c r="D241" s="20">
        <v>55.0</v>
      </c>
      <c r="E241" s="20">
        <v>0.005</v>
      </c>
      <c r="F241" s="20">
        <v>2.8668</v>
      </c>
      <c r="G241" s="20">
        <v>153.8525</v>
      </c>
    </row>
    <row r="242">
      <c r="A242" s="2" t="s">
        <v>419</v>
      </c>
      <c r="B242" s="2" t="s">
        <v>372</v>
      </c>
      <c r="C242" s="2" t="s">
        <v>373</v>
      </c>
      <c r="D242" s="20">
        <v>54.0</v>
      </c>
      <c r="E242" s="20">
        <v>0.0049</v>
      </c>
      <c r="F242" s="20">
        <v>2.8179</v>
      </c>
      <c r="G242" s="20">
        <v>156.2632</v>
      </c>
    </row>
    <row r="243">
      <c r="A243" s="2" t="s">
        <v>244</v>
      </c>
      <c r="B243" s="2" t="s">
        <v>307</v>
      </c>
      <c r="C243" s="2" t="s">
        <v>306</v>
      </c>
      <c r="D243" s="20">
        <v>54.0</v>
      </c>
      <c r="E243" s="20">
        <v>0.0049</v>
      </c>
      <c r="F243" s="20">
        <v>2.8239</v>
      </c>
      <c r="G243" s="20">
        <v>157.0783</v>
      </c>
    </row>
    <row r="244">
      <c r="A244" s="2" t="s">
        <v>276</v>
      </c>
      <c r="B244" s="2" t="s">
        <v>280</v>
      </c>
      <c r="C244" s="2" t="s">
        <v>281</v>
      </c>
      <c r="D244" s="20">
        <v>54.0</v>
      </c>
      <c r="E244" s="20">
        <v>0.0049</v>
      </c>
      <c r="F244" s="20">
        <v>2.8396</v>
      </c>
      <c r="G244" s="20">
        <v>155.9099</v>
      </c>
    </row>
    <row r="245">
      <c r="A245" s="2" t="s">
        <v>262</v>
      </c>
      <c r="B245" s="2" t="s">
        <v>323</v>
      </c>
      <c r="C245" s="2" t="s">
        <v>324</v>
      </c>
      <c r="D245" s="20">
        <v>54.0</v>
      </c>
      <c r="E245" s="20">
        <v>0.0049</v>
      </c>
      <c r="F245" s="20">
        <v>2.8569</v>
      </c>
      <c r="G245" s="20">
        <v>162.2384</v>
      </c>
    </row>
    <row r="246">
      <c r="A246" s="2" t="s">
        <v>418</v>
      </c>
      <c r="B246" s="2" t="s">
        <v>381</v>
      </c>
      <c r="C246" s="2" t="s">
        <v>377</v>
      </c>
      <c r="D246" s="20">
        <v>53.0</v>
      </c>
      <c r="E246" s="20">
        <v>0.0048</v>
      </c>
      <c r="F246" s="20">
        <v>2.8307</v>
      </c>
      <c r="G246" s="20">
        <v>157.9854</v>
      </c>
    </row>
    <row r="247">
      <c r="A247" s="2" t="s">
        <v>418</v>
      </c>
      <c r="B247" s="2" t="s">
        <v>372</v>
      </c>
      <c r="C247" s="2" t="s">
        <v>373</v>
      </c>
      <c r="D247" s="20">
        <v>53.0</v>
      </c>
      <c r="E247" s="20">
        <v>0.0048</v>
      </c>
      <c r="F247" s="20">
        <v>2.837</v>
      </c>
      <c r="G247" s="20">
        <v>156.7627</v>
      </c>
    </row>
    <row r="248">
      <c r="A248" s="2" t="s">
        <v>213</v>
      </c>
      <c r="B248" s="2" t="s">
        <v>303</v>
      </c>
      <c r="C248" s="2" t="s">
        <v>283</v>
      </c>
      <c r="D248" s="20">
        <v>53.0</v>
      </c>
      <c r="E248" s="20">
        <v>0.0048</v>
      </c>
      <c r="F248" s="20">
        <v>2.8507</v>
      </c>
      <c r="G248" s="20">
        <v>160.7284</v>
      </c>
    </row>
    <row r="249">
      <c r="A249" s="2" t="s">
        <v>419</v>
      </c>
      <c r="B249" s="2" t="s">
        <v>382</v>
      </c>
      <c r="C249" s="2" t="s">
        <v>373</v>
      </c>
      <c r="D249" s="20">
        <v>53.0</v>
      </c>
      <c r="E249" s="20">
        <v>0.0048</v>
      </c>
      <c r="F249" s="20">
        <v>2.8732</v>
      </c>
      <c r="G249" s="20">
        <v>160.6916</v>
      </c>
    </row>
    <row r="250">
      <c r="A250" s="2" t="s">
        <v>322</v>
      </c>
      <c r="B250" s="2" t="s">
        <v>346</v>
      </c>
      <c r="C250" s="2" t="s">
        <v>342</v>
      </c>
      <c r="D250" s="20">
        <v>52.0</v>
      </c>
      <c r="E250" s="20">
        <v>0.0047</v>
      </c>
      <c r="F250" s="20">
        <v>2.8188</v>
      </c>
      <c r="G250" s="20">
        <v>154.6884</v>
      </c>
    </row>
    <row r="251">
      <c r="A251" s="2" t="s">
        <v>322</v>
      </c>
      <c r="B251" s="2" t="s">
        <v>417</v>
      </c>
      <c r="C251" s="2" t="s">
        <v>415</v>
      </c>
      <c r="D251" s="20">
        <v>52.0</v>
      </c>
      <c r="E251" s="20">
        <v>0.0047</v>
      </c>
      <c r="F251" s="20">
        <v>2.8219</v>
      </c>
      <c r="G251" s="20">
        <v>154.7697</v>
      </c>
    </row>
    <row r="252">
      <c r="A252" s="2" t="s">
        <v>423</v>
      </c>
      <c r="B252" s="2" t="s">
        <v>255</v>
      </c>
      <c r="C252" s="2" t="s">
        <v>256</v>
      </c>
      <c r="D252" s="20">
        <v>52.0</v>
      </c>
      <c r="E252" s="20">
        <v>0.0047</v>
      </c>
      <c r="F252" s="20">
        <v>2.8321</v>
      </c>
      <c r="G252" s="20">
        <v>156.1887</v>
      </c>
    </row>
    <row r="253">
      <c r="A253" s="2" t="s">
        <v>363</v>
      </c>
      <c r="B253" s="2" t="s">
        <v>361</v>
      </c>
      <c r="C253" s="2" t="s">
        <v>362</v>
      </c>
      <c r="D253" s="20">
        <v>52.0</v>
      </c>
      <c r="E253" s="20">
        <v>0.0047</v>
      </c>
      <c r="F253" s="20">
        <v>2.8577</v>
      </c>
      <c r="G253" s="20">
        <v>158.541</v>
      </c>
    </row>
    <row r="254">
      <c r="A254" s="2" t="s">
        <v>216</v>
      </c>
      <c r="B254" s="2" t="s">
        <v>424</v>
      </c>
      <c r="C254" s="2" t="s">
        <v>421</v>
      </c>
      <c r="D254" s="20">
        <v>51.0</v>
      </c>
      <c r="E254" s="20">
        <v>0.0046</v>
      </c>
      <c r="F254" s="20">
        <v>2.818</v>
      </c>
      <c r="G254" s="20">
        <v>155.8886</v>
      </c>
    </row>
    <row r="255">
      <c r="A255" s="2" t="s">
        <v>276</v>
      </c>
      <c r="B255" s="2" t="s">
        <v>341</v>
      </c>
      <c r="C255" s="2" t="s">
        <v>342</v>
      </c>
      <c r="D255" s="20">
        <v>51.0</v>
      </c>
      <c r="E255" s="20">
        <v>0.0046</v>
      </c>
      <c r="F255" s="20">
        <v>2.8375</v>
      </c>
      <c r="G255" s="20">
        <v>154.7215</v>
      </c>
    </row>
    <row r="256">
      <c r="A256" s="2" t="s">
        <v>203</v>
      </c>
      <c r="B256" s="2" t="s">
        <v>350</v>
      </c>
      <c r="C256" s="2" t="s">
        <v>351</v>
      </c>
      <c r="D256" s="20">
        <v>51.0</v>
      </c>
      <c r="E256" s="20">
        <v>0.0046</v>
      </c>
      <c r="F256" s="20">
        <v>2.8773</v>
      </c>
      <c r="G256" s="20">
        <v>153.5755</v>
      </c>
    </row>
    <row r="257">
      <c r="A257" s="2" t="s">
        <v>322</v>
      </c>
      <c r="B257" s="2" t="s">
        <v>343</v>
      </c>
      <c r="C257" s="2" t="s">
        <v>342</v>
      </c>
      <c r="D257" s="20">
        <v>51.0</v>
      </c>
      <c r="E257" s="20">
        <v>0.0046</v>
      </c>
      <c r="F257" s="20">
        <v>2.9001</v>
      </c>
      <c r="G257" s="20">
        <v>156.3955</v>
      </c>
    </row>
    <row r="258">
      <c r="A258" s="2" t="s">
        <v>363</v>
      </c>
      <c r="B258" s="2" t="s">
        <v>378</v>
      </c>
      <c r="C258" s="2" t="s">
        <v>362</v>
      </c>
      <c r="D258" s="20">
        <v>50.0</v>
      </c>
      <c r="E258" s="20">
        <v>0.0045</v>
      </c>
      <c r="F258" s="20">
        <v>2.823</v>
      </c>
      <c r="G258" s="20">
        <v>151.935</v>
      </c>
    </row>
    <row r="259">
      <c r="A259" s="2" t="s">
        <v>262</v>
      </c>
      <c r="B259" s="2" t="s">
        <v>305</v>
      </c>
      <c r="C259" s="2" t="s">
        <v>306</v>
      </c>
      <c r="D259" s="20">
        <v>50.0</v>
      </c>
      <c r="E259" s="20">
        <v>0.0045</v>
      </c>
      <c r="F259" s="20">
        <v>2.8434</v>
      </c>
      <c r="G259" s="20">
        <v>158.4581</v>
      </c>
    </row>
    <row r="260">
      <c r="A260" s="2" t="s">
        <v>216</v>
      </c>
      <c r="B260" s="2" t="s">
        <v>425</v>
      </c>
      <c r="C260" s="2" t="s">
        <v>421</v>
      </c>
      <c r="D260" s="20">
        <v>50.0</v>
      </c>
      <c r="E260" s="20">
        <v>0.0045</v>
      </c>
      <c r="F260" s="20">
        <v>2.8772</v>
      </c>
      <c r="G260" s="20">
        <v>151.5586</v>
      </c>
    </row>
    <row r="261">
      <c r="A261" s="2" t="s">
        <v>403</v>
      </c>
      <c r="B261" s="2" t="s">
        <v>315</v>
      </c>
      <c r="C261" s="2" t="s">
        <v>268</v>
      </c>
      <c r="D261" s="20">
        <v>49.0</v>
      </c>
      <c r="E261" s="20">
        <v>0.0045</v>
      </c>
      <c r="F261" s="20">
        <v>2.8373</v>
      </c>
      <c r="G261" s="20">
        <v>158.0672</v>
      </c>
    </row>
    <row r="262">
      <c r="A262" s="2" t="s">
        <v>225</v>
      </c>
      <c r="B262" s="2" t="s">
        <v>426</v>
      </c>
      <c r="C262" s="2" t="s">
        <v>427</v>
      </c>
      <c r="D262" s="20">
        <v>49.0</v>
      </c>
      <c r="E262" s="20">
        <v>0.0045</v>
      </c>
      <c r="F262" s="20">
        <v>2.8496</v>
      </c>
      <c r="G262" s="20">
        <v>157.6542</v>
      </c>
    </row>
    <row r="263">
      <c r="A263" s="2" t="s">
        <v>418</v>
      </c>
      <c r="B263" s="2" t="s">
        <v>382</v>
      </c>
      <c r="C263" s="2" t="s">
        <v>373</v>
      </c>
      <c r="D263" s="20">
        <v>49.0</v>
      </c>
      <c r="E263" s="20">
        <v>0.0045</v>
      </c>
      <c r="F263" s="20">
        <v>2.8695</v>
      </c>
      <c r="G263" s="20">
        <v>155.3972</v>
      </c>
    </row>
    <row r="264">
      <c r="A264" s="2" t="s">
        <v>363</v>
      </c>
      <c r="B264" s="2" t="s">
        <v>364</v>
      </c>
      <c r="C264" s="2" t="s">
        <v>362</v>
      </c>
      <c r="D264" s="20">
        <v>49.0</v>
      </c>
      <c r="E264" s="20">
        <v>0.0045</v>
      </c>
      <c r="F264" s="20">
        <v>2.9221</v>
      </c>
      <c r="G264" s="20">
        <v>150.591</v>
      </c>
    </row>
    <row r="265">
      <c r="A265" s="2" t="s">
        <v>428</v>
      </c>
      <c r="B265" s="2" t="s">
        <v>346</v>
      </c>
      <c r="C265" s="2" t="s">
        <v>342</v>
      </c>
      <c r="D265" s="20">
        <v>48.0</v>
      </c>
      <c r="E265" s="20">
        <v>0.0044</v>
      </c>
      <c r="F265" s="20">
        <v>2.8384</v>
      </c>
      <c r="G265" s="20">
        <v>160.0082</v>
      </c>
    </row>
    <row r="266">
      <c r="A266" s="2" t="s">
        <v>429</v>
      </c>
      <c r="B266" s="2" t="s">
        <v>337</v>
      </c>
      <c r="C266" s="2" t="s">
        <v>338</v>
      </c>
      <c r="D266" s="20">
        <v>47.0</v>
      </c>
      <c r="E266" s="20">
        <v>0.0043</v>
      </c>
      <c r="F266" s="20">
        <v>2.8395</v>
      </c>
      <c r="G266" s="20">
        <v>155.3752</v>
      </c>
    </row>
    <row r="267">
      <c r="A267" s="2" t="s">
        <v>395</v>
      </c>
      <c r="B267" s="2" t="s">
        <v>211</v>
      </c>
      <c r="C267" s="2" t="s">
        <v>212</v>
      </c>
      <c r="D267" s="20">
        <v>47.0</v>
      </c>
      <c r="E267" s="20">
        <v>0.0043</v>
      </c>
      <c r="F267" s="20">
        <v>2.8482</v>
      </c>
      <c r="G267" s="20">
        <v>156.7226</v>
      </c>
    </row>
    <row r="268">
      <c r="A268" s="2" t="s">
        <v>262</v>
      </c>
      <c r="B268" s="2" t="s">
        <v>307</v>
      </c>
      <c r="C268" s="2" t="s">
        <v>306</v>
      </c>
      <c r="D268" s="20">
        <v>47.0</v>
      </c>
      <c r="E268" s="20">
        <v>0.0043</v>
      </c>
      <c r="F268" s="20">
        <v>2.8895</v>
      </c>
      <c r="G268" s="20">
        <v>143.1805</v>
      </c>
    </row>
    <row r="269">
      <c r="A269" s="2" t="s">
        <v>244</v>
      </c>
      <c r="B269" s="2" t="s">
        <v>327</v>
      </c>
      <c r="C269" s="2" t="s">
        <v>328</v>
      </c>
      <c r="D269" s="20">
        <v>46.0</v>
      </c>
      <c r="E269" s="20">
        <v>0.0042</v>
      </c>
      <c r="F269" s="20">
        <v>2.8324</v>
      </c>
      <c r="G269" s="20">
        <v>153.6114</v>
      </c>
    </row>
    <row r="270">
      <c r="A270" s="2" t="s">
        <v>430</v>
      </c>
      <c r="B270" s="2" t="s">
        <v>344</v>
      </c>
      <c r="C270" s="2" t="s">
        <v>336</v>
      </c>
      <c r="D270" s="20">
        <v>45.0</v>
      </c>
      <c r="E270" s="20">
        <v>0.0041</v>
      </c>
      <c r="F270" s="20">
        <v>2.8178</v>
      </c>
      <c r="G270" s="20">
        <v>158.3616</v>
      </c>
    </row>
    <row r="271">
      <c r="A271" s="2" t="s">
        <v>276</v>
      </c>
      <c r="B271" s="2" t="s">
        <v>343</v>
      </c>
      <c r="C271" s="2" t="s">
        <v>342</v>
      </c>
      <c r="D271" s="20">
        <v>45.0</v>
      </c>
      <c r="E271" s="20">
        <v>0.0041</v>
      </c>
      <c r="F271" s="20">
        <v>2.8331</v>
      </c>
      <c r="G271" s="20">
        <v>154.4534</v>
      </c>
    </row>
    <row r="272">
      <c r="A272" s="2" t="s">
        <v>334</v>
      </c>
      <c r="B272" s="2" t="s">
        <v>211</v>
      </c>
      <c r="C272" s="2" t="s">
        <v>212</v>
      </c>
      <c r="D272" s="20">
        <v>45.0</v>
      </c>
      <c r="E272" s="20">
        <v>0.0041</v>
      </c>
      <c r="F272" s="20">
        <v>2.8432</v>
      </c>
      <c r="G272" s="20">
        <v>150.1697</v>
      </c>
    </row>
    <row r="273">
      <c r="A273" s="2" t="s">
        <v>369</v>
      </c>
      <c r="B273" s="2" t="s">
        <v>253</v>
      </c>
      <c r="C273" s="2" t="s">
        <v>254</v>
      </c>
      <c r="D273" s="20">
        <v>45.0</v>
      </c>
      <c r="E273" s="20">
        <v>0.0041</v>
      </c>
      <c r="F273" s="20">
        <v>2.8613</v>
      </c>
      <c r="G273" s="20">
        <v>162.2487</v>
      </c>
    </row>
    <row r="274">
      <c r="A274" s="2" t="s">
        <v>279</v>
      </c>
      <c r="B274" s="2" t="s">
        <v>381</v>
      </c>
      <c r="C274" s="2" t="s">
        <v>377</v>
      </c>
      <c r="D274" s="20">
        <v>44.0</v>
      </c>
      <c r="E274" s="20">
        <v>0.004</v>
      </c>
      <c r="F274" s="20">
        <v>2.8345</v>
      </c>
      <c r="G274" s="20">
        <v>157.636</v>
      </c>
    </row>
    <row r="275">
      <c r="A275" s="2" t="s">
        <v>398</v>
      </c>
      <c r="B275" s="2" t="s">
        <v>396</v>
      </c>
      <c r="C275" s="2" t="s">
        <v>258</v>
      </c>
      <c r="D275" s="20">
        <v>44.0</v>
      </c>
      <c r="E275" s="20">
        <v>0.004</v>
      </c>
      <c r="F275" s="20">
        <v>2.8447</v>
      </c>
      <c r="G275" s="20">
        <v>155.755</v>
      </c>
    </row>
    <row r="276">
      <c r="A276" s="2" t="s">
        <v>276</v>
      </c>
      <c r="B276" s="2" t="s">
        <v>288</v>
      </c>
      <c r="C276" s="2" t="s">
        <v>289</v>
      </c>
      <c r="D276" s="20">
        <v>44.0</v>
      </c>
      <c r="E276" s="20">
        <v>0.004</v>
      </c>
      <c r="F276" s="20">
        <v>2.8559</v>
      </c>
      <c r="G276" s="20">
        <v>159.7165</v>
      </c>
    </row>
    <row r="277">
      <c r="A277" s="2" t="s">
        <v>418</v>
      </c>
      <c r="B277" s="2" t="s">
        <v>386</v>
      </c>
      <c r="C277" s="2" t="s">
        <v>373</v>
      </c>
      <c r="D277" s="20">
        <v>43.0</v>
      </c>
      <c r="E277" s="20">
        <v>0.0039</v>
      </c>
      <c r="F277" s="20">
        <v>2.8147</v>
      </c>
      <c r="G277" s="20">
        <v>157.8413</v>
      </c>
    </row>
    <row r="278">
      <c r="A278" s="2" t="s">
        <v>430</v>
      </c>
      <c r="B278" s="2" t="s">
        <v>335</v>
      </c>
      <c r="C278" s="2" t="s">
        <v>336</v>
      </c>
      <c r="D278" s="20">
        <v>43.0</v>
      </c>
      <c r="E278" s="20">
        <v>0.0039</v>
      </c>
      <c r="F278" s="20">
        <v>2.8613</v>
      </c>
      <c r="G278" s="20">
        <v>158.7836</v>
      </c>
    </row>
    <row r="279">
      <c r="A279" s="2" t="s">
        <v>262</v>
      </c>
      <c r="B279" s="2" t="s">
        <v>386</v>
      </c>
      <c r="C279" s="2" t="s">
        <v>373</v>
      </c>
      <c r="D279" s="20">
        <v>43.0</v>
      </c>
      <c r="E279" s="20">
        <v>0.0039</v>
      </c>
      <c r="F279" s="20">
        <v>2.9063</v>
      </c>
      <c r="G279" s="20">
        <v>152.1364</v>
      </c>
    </row>
    <row r="280">
      <c r="A280" s="2" t="s">
        <v>275</v>
      </c>
      <c r="B280" s="2" t="s">
        <v>307</v>
      </c>
      <c r="C280" s="2" t="s">
        <v>306</v>
      </c>
      <c r="D280" s="20">
        <v>43.0</v>
      </c>
      <c r="E280" s="20">
        <v>0.0039</v>
      </c>
      <c r="F280" s="20">
        <v>2.9098</v>
      </c>
      <c r="G280" s="20">
        <v>151.2534</v>
      </c>
    </row>
    <row r="281">
      <c r="A281" s="2" t="s">
        <v>279</v>
      </c>
      <c r="B281" s="2" t="s">
        <v>376</v>
      </c>
      <c r="C281" s="2" t="s">
        <v>377</v>
      </c>
      <c r="D281" s="20">
        <v>42.0</v>
      </c>
      <c r="E281" s="20">
        <v>0.0038</v>
      </c>
      <c r="F281" s="20">
        <v>2.8434</v>
      </c>
      <c r="G281" s="20">
        <v>160.2472</v>
      </c>
    </row>
    <row r="282">
      <c r="A282" s="2" t="s">
        <v>416</v>
      </c>
      <c r="B282" s="2" t="s">
        <v>303</v>
      </c>
      <c r="C282" s="2" t="s">
        <v>283</v>
      </c>
      <c r="D282" s="20">
        <v>42.0</v>
      </c>
      <c r="E282" s="20">
        <v>0.0038</v>
      </c>
      <c r="F282" s="20">
        <v>2.8822</v>
      </c>
      <c r="G282" s="20">
        <v>153.3126</v>
      </c>
    </row>
    <row r="283">
      <c r="A283" s="2" t="s">
        <v>262</v>
      </c>
      <c r="B283" s="2" t="s">
        <v>308</v>
      </c>
      <c r="C283" s="2" t="s">
        <v>306</v>
      </c>
      <c r="D283" s="20">
        <v>42.0</v>
      </c>
      <c r="E283" s="20">
        <v>0.0038</v>
      </c>
      <c r="F283" s="20">
        <v>2.8831</v>
      </c>
      <c r="G283" s="20">
        <v>147.6861</v>
      </c>
    </row>
    <row r="284">
      <c r="A284" s="2" t="s">
        <v>428</v>
      </c>
      <c r="B284" s="2" t="s">
        <v>341</v>
      </c>
      <c r="C284" s="2" t="s">
        <v>342</v>
      </c>
      <c r="D284" s="20">
        <v>42.0</v>
      </c>
      <c r="E284" s="20">
        <v>0.0038</v>
      </c>
      <c r="F284" s="20">
        <v>2.8835</v>
      </c>
      <c r="G284" s="20">
        <v>146.2204</v>
      </c>
    </row>
    <row r="285">
      <c r="A285" s="2" t="s">
        <v>430</v>
      </c>
      <c r="B285" s="2" t="s">
        <v>340</v>
      </c>
      <c r="C285" s="2" t="s">
        <v>336</v>
      </c>
      <c r="D285" s="20">
        <v>41.0</v>
      </c>
      <c r="E285" s="20">
        <v>0.0037</v>
      </c>
      <c r="F285" s="20">
        <v>2.8145</v>
      </c>
      <c r="G285" s="20">
        <v>153.2508</v>
      </c>
    </row>
    <row r="286">
      <c r="A286" s="2" t="s">
        <v>276</v>
      </c>
      <c r="B286" s="2" t="s">
        <v>346</v>
      </c>
      <c r="C286" s="2" t="s">
        <v>342</v>
      </c>
      <c r="D286" s="20">
        <v>41.0</v>
      </c>
      <c r="E286" s="20">
        <v>0.0037</v>
      </c>
      <c r="F286" s="20">
        <v>2.8286</v>
      </c>
      <c r="G286" s="20">
        <v>156.1322</v>
      </c>
    </row>
    <row r="287">
      <c r="A287" s="2" t="s">
        <v>275</v>
      </c>
      <c r="B287" s="2" t="s">
        <v>308</v>
      </c>
      <c r="C287" s="2" t="s">
        <v>306</v>
      </c>
      <c r="D287" s="20">
        <v>41.0</v>
      </c>
      <c r="E287" s="20">
        <v>0.0037</v>
      </c>
      <c r="F287" s="20">
        <v>2.8398</v>
      </c>
      <c r="G287" s="20">
        <v>155.7429</v>
      </c>
    </row>
    <row r="288">
      <c r="A288" s="2" t="s">
        <v>431</v>
      </c>
      <c r="B288" s="2" t="s">
        <v>396</v>
      </c>
      <c r="C288" s="2" t="s">
        <v>258</v>
      </c>
      <c r="D288" s="20">
        <v>41.0</v>
      </c>
      <c r="E288" s="20">
        <v>0.0037</v>
      </c>
      <c r="F288" s="20">
        <v>2.8411</v>
      </c>
      <c r="G288" s="20">
        <v>152.7499</v>
      </c>
    </row>
    <row r="289">
      <c r="A289" s="2" t="s">
        <v>247</v>
      </c>
      <c r="B289" s="2" t="s">
        <v>223</v>
      </c>
      <c r="C289" s="2" t="s">
        <v>224</v>
      </c>
      <c r="D289" s="20">
        <v>40.0</v>
      </c>
      <c r="E289" s="20">
        <v>0.0036</v>
      </c>
      <c r="F289" s="20">
        <v>2.8185</v>
      </c>
      <c r="G289" s="20">
        <v>158.3453</v>
      </c>
    </row>
    <row r="290">
      <c r="A290" s="2" t="s">
        <v>222</v>
      </c>
      <c r="B290" s="2" t="s">
        <v>323</v>
      </c>
      <c r="C290" s="2" t="s">
        <v>324</v>
      </c>
      <c r="D290" s="20">
        <v>40.0</v>
      </c>
      <c r="E290" s="20">
        <v>0.0036</v>
      </c>
      <c r="F290" s="20">
        <v>2.9087</v>
      </c>
      <c r="G290" s="20">
        <v>155.0853</v>
      </c>
    </row>
    <row r="291">
      <c r="A291" s="2" t="s">
        <v>334</v>
      </c>
      <c r="B291" s="2" t="s">
        <v>354</v>
      </c>
      <c r="C291" s="2" t="s">
        <v>338</v>
      </c>
      <c r="D291" s="20">
        <v>39.0</v>
      </c>
      <c r="E291" s="20">
        <v>0.0035</v>
      </c>
      <c r="F291" s="20">
        <v>2.8811</v>
      </c>
      <c r="G291" s="20">
        <v>155.2891</v>
      </c>
    </row>
    <row r="292">
      <c r="A292" s="2" t="s">
        <v>432</v>
      </c>
      <c r="B292" s="2" t="s">
        <v>298</v>
      </c>
      <c r="C292" s="2" t="s">
        <v>296</v>
      </c>
      <c r="D292" s="20">
        <v>38.0</v>
      </c>
      <c r="E292" s="20">
        <v>0.0035</v>
      </c>
      <c r="F292" s="20">
        <v>2.8628</v>
      </c>
      <c r="G292" s="20">
        <v>156.9399</v>
      </c>
    </row>
    <row r="293">
      <c r="A293" s="2" t="s">
        <v>275</v>
      </c>
      <c r="B293" s="2" t="s">
        <v>305</v>
      </c>
      <c r="C293" s="2" t="s">
        <v>306</v>
      </c>
      <c r="D293" s="20">
        <v>38.0</v>
      </c>
      <c r="E293" s="20">
        <v>0.0035</v>
      </c>
      <c r="F293" s="20">
        <v>2.8697</v>
      </c>
      <c r="G293" s="20">
        <v>143.1058</v>
      </c>
    </row>
    <row r="294">
      <c r="A294" s="2" t="s">
        <v>428</v>
      </c>
      <c r="B294" s="2" t="s">
        <v>343</v>
      </c>
      <c r="C294" s="2" t="s">
        <v>342</v>
      </c>
      <c r="D294" s="20">
        <v>38.0</v>
      </c>
      <c r="E294" s="20">
        <v>0.0035</v>
      </c>
      <c r="F294" s="20">
        <v>2.8732</v>
      </c>
      <c r="G294" s="20">
        <v>155.0545</v>
      </c>
    </row>
    <row r="295">
      <c r="A295" s="2" t="s">
        <v>432</v>
      </c>
      <c r="B295" s="2" t="s">
        <v>297</v>
      </c>
      <c r="C295" s="2" t="s">
        <v>296</v>
      </c>
      <c r="D295" s="20">
        <v>38.0</v>
      </c>
      <c r="E295" s="20">
        <v>0.0035</v>
      </c>
      <c r="F295" s="20">
        <v>2.8778</v>
      </c>
      <c r="G295" s="20">
        <v>143.4398</v>
      </c>
    </row>
    <row r="296">
      <c r="A296" s="2" t="s">
        <v>262</v>
      </c>
      <c r="B296" s="2" t="s">
        <v>433</v>
      </c>
      <c r="C296" s="2" t="s">
        <v>320</v>
      </c>
      <c r="D296" s="20">
        <v>38.0</v>
      </c>
      <c r="E296" s="20">
        <v>0.0035</v>
      </c>
      <c r="F296" s="20">
        <v>2.9084</v>
      </c>
      <c r="G296" s="20">
        <v>152.8164</v>
      </c>
    </row>
    <row r="297">
      <c r="A297" s="2" t="s">
        <v>357</v>
      </c>
      <c r="B297" s="2" t="s">
        <v>252</v>
      </c>
      <c r="C297" s="2" t="s">
        <v>205</v>
      </c>
      <c r="D297" s="20">
        <v>37.0</v>
      </c>
      <c r="E297" s="20">
        <v>0.0034</v>
      </c>
      <c r="F297" s="20">
        <v>2.8732</v>
      </c>
      <c r="G297" s="20">
        <v>153.109</v>
      </c>
    </row>
    <row r="298">
      <c r="A298" s="2" t="s">
        <v>279</v>
      </c>
      <c r="B298" s="2" t="s">
        <v>380</v>
      </c>
      <c r="C298" s="2" t="s">
        <v>377</v>
      </c>
      <c r="D298" s="20">
        <v>37.0</v>
      </c>
      <c r="E298" s="20">
        <v>0.0034</v>
      </c>
      <c r="F298" s="20">
        <v>2.8753</v>
      </c>
      <c r="G298" s="20">
        <v>162.3347</v>
      </c>
    </row>
    <row r="299">
      <c r="A299" s="2" t="s">
        <v>262</v>
      </c>
      <c r="B299" s="2" t="s">
        <v>347</v>
      </c>
      <c r="C299" s="2" t="s">
        <v>333</v>
      </c>
      <c r="D299" s="20">
        <v>36.0</v>
      </c>
      <c r="E299" s="20">
        <v>0.0033</v>
      </c>
      <c r="F299" s="20">
        <v>2.8066</v>
      </c>
      <c r="G299" s="20">
        <v>153.0145</v>
      </c>
    </row>
    <row r="300">
      <c r="A300" s="2" t="s">
        <v>276</v>
      </c>
      <c r="B300" s="2" t="s">
        <v>434</v>
      </c>
      <c r="C300" s="2" t="s">
        <v>278</v>
      </c>
      <c r="D300" s="20">
        <v>36.0</v>
      </c>
      <c r="E300" s="20">
        <v>0.0033</v>
      </c>
      <c r="F300" s="20">
        <v>2.827</v>
      </c>
      <c r="G300" s="20">
        <v>156.33</v>
      </c>
    </row>
    <row r="301">
      <c r="A301" s="2" t="s">
        <v>244</v>
      </c>
      <c r="B301" s="2" t="s">
        <v>308</v>
      </c>
      <c r="C301" s="2" t="s">
        <v>306</v>
      </c>
      <c r="D301" s="20">
        <v>36.0</v>
      </c>
      <c r="E301" s="20">
        <v>0.0033</v>
      </c>
      <c r="F301" s="20">
        <v>2.8622</v>
      </c>
      <c r="G301" s="20">
        <v>161.289</v>
      </c>
    </row>
    <row r="302">
      <c r="A302" s="2" t="s">
        <v>432</v>
      </c>
      <c r="B302" s="2" t="s">
        <v>295</v>
      </c>
      <c r="C302" s="2" t="s">
        <v>296</v>
      </c>
      <c r="D302" s="20">
        <v>36.0</v>
      </c>
      <c r="E302" s="20">
        <v>0.0033</v>
      </c>
      <c r="F302" s="20">
        <v>2.8637</v>
      </c>
      <c r="G302" s="20">
        <v>147.7613</v>
      </c>
    </row>
    <row r="303">
      <c r="A303" s="2" t="s">
        <v>262</v>
      </c>
      <c r="B303" s="2" t="s">
        <v>339</v>
      </c>
      <c r="C303" s="2" t="s">
        <v>333</v>
      </c>
      <c r="D303" s="20">
        <v>36.0</v>
      </c>
      <c r="E303" s="20">
        <v>0.0033</v>
      </c>
      <c r="F303" s="20">
        <v>2.8661</v>
      </c>
      <c r="G303" s="20">
        <v>150.1706</v>
      </c>
    </row>
    <row r="304">
      <c r="A304" s="2" t="s">
        <v>316</v>
      </c>
      <c r="B304" s="2" t="s">
        <v>380</v>
      </c>
      <c r="C304" s="2" t="s">
        <v>377</v>
      </c>
      <c r="D304" s="20">
        <v>35.0</v>
      </c>
      <c r="E304" s="20">
        <v>0.0032</v>
      </c>
      <c r="F304" s="20">
        <v>2.7988</v>
      </c>
      <c r="G304" s="20">
        <v>156.395</v>
      </c>
    </row>
    <row r="305">
      <c r="A305" s="2" t="s">
        <v>429</v>
      </c>
      <c r="B305" s="2" t="s">
        <v>329</v>
      </c>
      <c r="C305" s="2" t="s">
        <v>212</v>
      </c>
      <c r="D305" s="20">
        <v>35.0</v>
      </c>
      <c r="E305" s="20">
        <v>0.0032</v>
      </c>
      <c r="F305" s="20">
        <v>2.8335</v>
      </c>
      <c r="G305" s="20">
        <v>159.4622</v>
      </c>
    </row>
    <row r="306">
      <c r="A306" s="2" t="s">
        <v>262</v>
      </c>
      <c r="B306" s="2" t="s">
        <v>434</v>
      </c>
      <c r="C306" s="2" t="s">
        <v>278</v>
      </c>
      <c r="D306" s="20">
        <v>35.0</v>
      </c>
      <c r="E306" s="20">
        <v>0.0032</v>
      </c>
      <c r="F306" s="20">
        <v>2.8349</v>
      </c>
      <c r="G306" s="20">
        <v>159.5336</v>
      </c>
    </row>
    <row r="307">
      <c r="A307" s="2" t="s">
        <v>316</v>
      </c>
      <c r="B307" s="2" t="s">
        <v>381</v>
      </c>
      <c r="C307" s="2" t="s">
        <v>377</v>
      </c>
      <c r="D307" s="20">
        <v>35.0</v>
      </c>
      <c r="E307" s="20">
        <v>0.0032</v>
      </c>
      <c r="F307" s="20">
        <v>2.8882</v>
      </c>
      <c r="G307" s="20">
        <v>157.1578</v>
      </c>
    </row>
    <row r="308">
      <c r="A308" s="2" t="s">
        <v>262</v>
      </c>
      <c r="B308" s="2" t="s">
        <v>332</v>
      </c>
      <c r="C308" s="2" t="s">
        <v>333</v>
      </c>
      <c r="D308" s="20">
        <v>35.0</v>
      </c>
      <c r="E308" s="20">
        <v>0.0032</v>
      </c>
      <c r="F308" s="20">
        <v>2.9168</v>
      </c>
      <c r="G308" s="20">
        <v>151.7491</v>
      </c>
    </row>
    <row r="309">
      <c r="A309" s="2" t="s">
        <v>406</v>
      </c>
      <c r="B309" s="2" t="s">
        <v>285</v>
      </c>
      <c r="C309" s="2" t="s">
        <v>254</v>
      </c>
      <c r="D309" s="20">
        <v>34.0</v>
      </c>
      <c r="E309" s="20">
        <v>0.0031</v>
      </c>
      <c r="F309" s="20">
        <v>2.8173</v>
      </c>
      <c r="G309" s="20">
        <v>151.0223</v>
      </c>
    </row>
    <row r="310">
      <c r="A310" s="2" t="s">
        <v>435</v>
      </c>
      <c r="B310" s="2" t="s">
        <v>280</v>
      </c>
      <c r="C310" s="2" t="s">
        <v>281</v>
      </c>
      <c r="D310" s="20">
        <v>34.0</v>
      </c>
      <c r="E310" s="20">
        <v>0.0031</v>
      </c>
      <c r="F310" s="20">
        <v>2.8376</v>
      </c>
      <c r="G310" s="20">
        <v>156.2582</v>
      </c>
    </row>
    <row r="311">
      <c r="A311" s="2" t="s">
        <v>216</v>
      </c>
      <c r="B311" s="2" t="s">
        <v>327</v>
      </c>
      <c r="C311" s="2" t="s">
        <v>328</v>
      </c>
      <c r="D311" s="20">
        <v>34.0</v>
      </c>
      <c r="E311" s="20">
        <v>0.0031</v>
      </c>
      <c r="F311" s="20">
        <v>2.8415</v>
      </c>
      <c r="G311" s="20">
        <v>157.1308</v>
      </c>
    </row>
    <row r="312">
      <c r="A312" s="2" t="s">
        <v>435</v>
      </c>
      <c r="B312" s="2" t="s">
        <v>290</v>
      </c>
      <c r="C312" s="2" t="s">
        <v>281</v>
      </c>
      <c r="D312" s="20">
        <v>34.0</v>
      </c>
      <c r="E312" s="20">
        <v>0.0031</v>
      </c>
      <c r="F312" s="20">
        <v>2.8624</v>
      </c>
      <c r="G312" s="20">
        <v>150.216</v>
      </c>
    </row>
    <row r="313">
      <c r="A313" s="2" t="s">
        <v>436</v>
      </c>
      <c r="B313" s="2" t="s">
        <v>253</v>
      </c>
      <c r="C313" s="2" t="s">
        <v>254</v>
      </c>
      <c r="D313" s="20">
        <v>34.0</v>
      </c>
      <c r="E313" s="20">
        <v>0.0031</v>
      </c>
      <c r="F313" s="20">
        <v>2.8733</v>
      </c>
      <c r="G313" s="20">
        <v>153.8243</v>
      </c>
    </row>
    <row r="314">
      <c r="A314" s="2" t="s">
        <v>369</v>
      </c>
      <c r="B314" s="2" t="s">
        <v>303</v>
      </c>
      <c r="C314" s="2" t="s">
        <v>283</v>
      </c>
      <c r="D314" s="20">
        <v>34.0</v>
      </c>
      <c r="E314" s="20">
        <v>0.0031</v>
      </c>
      <c r="F314" s="20">
        <v>2.9023</v>
      </c>
      <c r="G314" s="20">
        <v>142.1674</v>
      </c>
    </row>
    <row r="315">
      <c r="A315" s="2" t="s">
        <v>394</v>
      </c>
      <c r="B315" s="2" t="s">
        <v>332</v>
      </c>
      <c r="C315" s="2" t="s">
        <v>333</v>
      </c>
      <c r="D315" s="20">
        <v>33.0</v>
      </c>
      <c r="E315" s="20">
        <v>0.003</v>
      </c>
      <c r="F315" s="20">
        <v>2.8576</v>
      </c>
      <c r="G315" s="20">
        <v>156.4989</v>
      </c>
    </row>
    <row r="316">
      <c r="A316" s="2" t="s">
        <v>437</v>
      </c>
      <c r="B316" s="2" t="s">
        <v>335</v>
      </c>
      <c r="C316" s="2" t="s">
        <v>336</v>
      </c>
      <c r="D316" s="20">
        <v>33.0</v>
      </c>
      <c r="E316" s="20">
        <v>0.003</v>
      </c>
      <c r="F316" s="20">
        <v>2.8796</v>
      </c>
      <c r="G316" s="20">
        <v>155.925</v>
      </c>
    </row>
    <row r="317">
      <c r="A317" s="2" t="s">
        <v>395</v>
      </c>
      <c r="B317" s="2" t="s">
        <v>337</v>
      </c>
      <c r="C317" s="2" t="s">
        <v>338</v>
      </c>
      <c r="D317" s="20">
        <v>33.0</v>
      </c>
      <c r="E317" s="20">
        <v>0.003</v>
      </c>
      <c r="F317" s="20">
        <v>2.8974</v>
      </c>
      <c r="G317" s="20">
        <v>146.9436</v>
      </c>
    </row>
    <row r="318">
      <c r="A318" s="2" t="s">
        <v>405</v>
      </c>
      <c r="B318" s="2" t="s">
        <v>341</v>
      </c>
      <c r="C318" s="2" t="s">
        <v>342</v>
      </c>
      <c r="D318" s="20">
        <v>33.0</v>
      </c>
      <c r="E318" s="20">
        <v>0.003</v>
      </c>
      <c r="F318" s="20">
        <v>2.9316</v>
      </c>
      <c r="G318" s="20">
        <v>146.5187</v>
      </c>
    </row>
    <row r="319">
      <c r="A319" s="2" t="s">
        <v>438</v>
      </c>
      <c r="B319" s="2" t="s">
        <v>305</v>
      </c>
      <c r="C319" s="2" t="s">
        <v>306</v>
      </c>
      <c r="D319" s="20">
        <v>32.0</v>
      </c>
      <c r="E319" s="20">
        <v>0.0029</v>
      </c>
      <c r="F319" s="20">
        <v>2.8392</v>
      </c>
      <c r="G319" s="20">
        <v>150.5947</v>
      </c>
    </row>
    <row r="320">
      <c r="A320" s="2" t="s">
        <v>394</v>
      </c>
      <c r="B320" s="2" t="s">
        <v>347</v>
      </c>
      <c r="C320" s="2" t="s">
        <v>333</v>
      </c>
      <c r="D320" s="20">
        <v>32.0</v>
      </c>
      <c r="E320" s="20">
        <v>0.0029</v>
      </c>
      <c r="F320" s="20">
        <v>2.8667</v>
      </c>
      <c r="G320" s="20">
        <v>157.2297</v>
      </c>
    </row>
    <row r="321">
      <c r="A321" s="2" t="s">
        <v>439</v>
      </c>
      <c r="B321" s="2" t="s">
        <v>209</v>
      </c>
      <c r="C321" s="2" t="s">
        <v>210</v>
      </c>
      <c r="D321" s="20">
        <v>32.0</v>
      </c>
      <c r="E321" s="20">
        <v>0.0029</v>
      </c>
      <c r="F321" s="20">
        <v>2.8771</v>
      </c>
      <c r="G321" s="20">
        <v>143.7727</v>
      </c>
    </row>
    <row r="322">
      <c r="A322" s="2" t="s">
        <v>405</v>
      </c>
      <c r="B322" s="2" t="s">
        <v>343</v>
      </c>
      <c r="C322" s="2" t="s">
        <v>342</v>
      </c>
      <c r="D322" s="20">
        <v>32.0</v>
      </c>
      <c r="E322" s="20">
        <v>0.0029</v>
      </c>
      <c r="F322" s="20">
        <v>2.8858</v>
      </c>
      <c r="G322" s="20">
        <v>157.3872</v>
      </c>
    </row>
    <row r="323">
      <c r="A323" s="2" t="s">
        <v>438</v>
      </c>
      <c r="B323" s="2" t="s">
        <v>308</v>
      </c>
      <c r="C323" s="2" t="s">
        <v>306</v>
      </c>
      <c r="D323" s="20">
        <v>32.0</v>
      </c>
      <c r="E323" s="20">
        <v>0.0029</v>
      </c>
      <c r="F323" s="20">
        <v>2.8886</v>
      </c>
      <c r="G323" s="20">
        <v>154.5968</v>
      </c>
    </row>
    <row r="324">
      <c r="A324" s="2" t="s">
        <v>216</v>
      </c>
      <c r="B324" s="2" t="s">
        <v>308</v>
      </c>
      <c r="C324" s="2" t="s">
        <v>306</v>
      </c>
      <c r="D324" s="20">
        <v>31.0</v>
      </c>
      <c r="E324" s="20">
        <v>0.0028</v>
      </c>
      <c r="F324" s="20">
        <v>2.8513</v>
      </c>
      <c r="G324" s="20">
        <v>155.5146</v>
      </c>
    </row>
    <row r="325">
      <c r="A325" s="2" t="s">
        <v>213</v>
      </c>
      <c r="B325" s="2" t="s">
        <v>285</v>
      </c>
      <c r="C325" s="2" t="s">
        <v>254</v>
      </c>
      <c r="D325" s="20">
        <v>31.0</v>
      </c>
      <c r="E325" s="20">
        <v>0.0028</v>
      </c>
      <c r="F325" s="20">
        <v>2.8593</v>
      </c>
      <c r="G325" s="20">
        <v>158.4382</v>
      </c>
    </row>
    <row r="326">
      <c r="A326" s="2" t="s">
        <v>394</v>
      </c>
      <c r="B326" s="2" t="s">
        <v>339</v>
      </c>
      <c r="C326" s="2" t="s">
        <v>333</v>
      </c>
      <c r="D326" s="20">
        <v>31.0</v>
      </c>
      <c r="E326" s="20">
        <v>0.0028</v>
      </c>
      <c r="F326" s="20">
        <v>2.8654</v>
      </c>
      <c r="G326" s="20">
        <v>144.0148</v>
      </c>
    </row>
    <row r="327">
      <c r="A327" s="2" t="s">
        <v>405</v>
      </c>
      <c r="B327" s="2" t="s">
        <v>386</v>
      </c>
      <c r="C327" s="2" t="s">
        <v>373</v>
      </c>
      <c r="D327" s="20">
        <v>31.0</v>
      </c>
      <c r="E327" s="20">
        <v>0.0028</v>
      </c>
      <c r="F327" s="20">
        <v>2.8914</v>
      </c>
      <c r="G327" s="20">
        <v>156.5842</v>
      </c>
    </row>
    <row r="328">
      <c r="A328" s="2" t="s">
        <v>371</v>
      </c>
      <c r="B328" s="2" t="s">
        <v>307</v>
      </c>
      <c r="C328" s="2" t="s">
        <v>306</v>
      </c>
      <c r="D328" s="20">
        <v>31.0</v>
      </c>
      <c r="E328" s="20">
        <v>0.0028</v>
      </c>
      <c r="F328" s="20">
        <v>2.8919</v>
      </c>
      <c r="G328" s="20">
        <v>150.4405</v>
      </c>
    </row>
    <row r="329">
      <c r="A329" s="2" t="s">
        <v>438</v>
      </c>
      <c r="B329" s="2" t="s">
        <v>307</v>
      </c>
      <c r="C329" s="2" t="s">
        <v>306</v>
      </c>
      <c r="D329" s="20">
        <v>30.0</v>
      </c>
      <c r="E329" s="20">
        <v>0.0027</v>
      </c>
      <c r="F329" s="20">
        <v>2.8243</v>
      </c>
      <c r="G329" s="20">
        <v>156.4018</v>
      </c>
    </row>
    <row r="330">
      <c r="A330" s="2" t="s">
        <v>405</v>
      </c>
      <c r="B330" s="2" t="s">
        <v>346</v>
      </c>
      <c r="C330" s="2" t="s">
        <v>342</v>
      </c>
      <c r="D330" s="20">
        <v>30.0</v>
      </c>
      <c r="E330" s="20">
        <v>0.0027</v>
      </c>
      <c r="F330" s="20">
        <v>2.8445</v>
      </c>
      <c r="G330" s="20">
        <v>161.8822</v>
      </c>
    </row>
    <row r="331">
      <c r="A331" s="2" t="s">
        <v>371</v>
      </c>
      <c r="B331" s="2" t="s">
        <v>308</v>
      </c>
      <c r="C331" s="2" t="s">
        <v>306</v>
      </c>
      <c r="D331" s="20">
        <v>30.0</v>
      </c>
      <c r="E331" s="20">
        <v>0.0027</v>
      </c>
      <c r="F331" s="20">
        <v>2.8449</v>
      </c>
      <c r="G331" s="20">
        <v>153.0178</v>
      </c>
    </row>
    <row r="332">
      <c r="A332" s="2" t="s">
        <v>216</v>
      </c>
      <c r="B332" s="2" t="s">
        <v>305</v>
      </c>
      <c r="C332" s="2" t="s">
        <v>306</v>
      </c>
      <c r="D332" s="20">
        <v>30.0</v>
      </c>
      <c r="E332" s="20">
        <v>0.0027</v>
      </c>
      <c r="F332" s="20">
        <v>2.8989</v>
      </c>
      <c r="G332" s="20">
        <v>154.1919</v>
      </c>
    </row>
    <row r="333">
      <c r="A333" s="2" t="s">
        <v>262</v>
      </c>
      <c r="B333" s="2" t="s">
        <v>382</v>
      </c>
      <c r="C333" s="2" t="s">
        <v>373</v>
      </c>
      <c r="D333" s="20">
        <v>30.0</v>
      </c>
      <c r="E333" s="20">
        <v>0.0027</v>
      </c>
      <c r="F333" s="20">
        <v>2.9212</v>
      </c>
      <c r="G333" s="20">
        <v>150.6866</v>
      </c>
    </row>
    <row r="334">
      <c r="A334" s="2" t="s">
        <v>275</v>
      </c>
      <c r="B334" s="2" t="s">
        <v>440</v>
      </c>
      <c r="C334" s="2" t="s">
        <v>441</v>
      </c>
      <c r="D334" s="20">
        <v>29.0</v>
      </c>
      <c r="E334" s="20">
        <v>0.0026</v>
      </c>
      <c r="F334" s="20">
        <v>2.8314</v>
      </c>
      <c r="G334" s="20">
        <v>156.2648</v>
      </c>
    </row>
    <row r="335">
      <c r="A335" s="2" t="s">
        <v>419</v>
      </c>
      <c r="B335" s="2" t="s">
        <v>381</v>
      </c>
      <c r="C335" s="2" t="s">
        <v>377</v>
      </c>
      <c r="D335" s="20">
        <v>29.0</v>
      </c>
      <c r="E335" s="20">
        <v>0.0026</v>
      </c>
      <c r="F335" s="20">
        <v>2.8538</v>
      </c>
      <c r="G335" s="20">
        <v>155.4779</v>
      </c>
    </row>
    <row r="336">
      <c r="A336" s="2" t="s">
        <v>244</v>
      </c>
      <c r="B336" s="2" t="s">
        <v>305</v>
      </c>
      <c r="C336" s="2" t="s">
        <v>306</v>
      </c>
      <c r="D336" s="20">
        <v>29.0</v>
      </c>
      <c r="E336" s="20">
        <v>0.0026</v>
      </c>
      <c r="F336" s="20">
        <v>2.8544</v>
      </c>
      <c r="G336" s="20">
        <v>153.8973</v>
      </c>
    </row>
    <row r="337">
      <c r="A337" s="2" t="s">
        <v>316</v>
      </c>
      <c r="B337" s="2" t="s">
        <v>376</v>
      </c>
      <c r="C337" s="2" t="s">
        <v>377</v>
      </c>
      <c r="D337" s="20">
        <v>29.0</v>
      </c>
      <c r="E337" s="20">
        <v>0.0026</v>
      </c>
      <c r="F337" s="20">
        <v>2.8578</v>
      </c>
      <c r="G337" s="20">
        <v>157.7891</v>
      </c>
    </row>
    <row r="338">
      <c r="A338" s="2" t="s">
        <v>334</v>
      </c>
      <c r="B338" s="2" t="s">
        <v>329</v>
      </c>
      <c r="C338" s="2" t="s">
        <v>212</v>
      </c>
      <c r="D338" s="20">
        <v>29.0</v>
      </c>
      <c r="E338" s="20">
        <v>0.0026</v>
      </c>
      <c r="F338" s="20">
        <v>2.8669</v>
      </c>
      <c r="G338" s="20">
        <v>150.1423</v>
      </c>
    </row>
    <row r="339">
      <c r="A339" s="2" t="s">
        <v>437</v>
      </c>
      <c r="B339" s="2" t="s">
        <v>344</v>
      </c>
      <c r="C339" s="2" t="s">
        <v>336</v>
      </c>
      <c r="D339" s="20">
        <v>29.0</v>
      </c>
      <c r="E339" s="20">
        <v>0.0026</v>
      </c>
      <c r="F339" s="20">
        <v>2.8693</v>
      </c>
      <c r="G339" s="20">
        <v>147.02</v>
      </c>
    </row>
    <row r="340">
      <c r="A340" s="2" t="s">
        <v>435</v>
      </c>
      <c r="B340" s="2" t="s">
        <v>291</v>
      </c>
      <c r="C340" s="2" t="s">
        <v>281</v>
      </c>
      <c r="D340" s="20">
        <v>29.0</v>
      </c>
      <c r="E340" s="20">
        <v>0.0026</v>
      </c>
      <c r="F340" s="20">
        <v>2.9015</v>
      </c>
      <c r="G340" s="20">
        <v>155.3929</v>
      </c>
    </row>
    <row r="341">
      <c r="A341" s="2" t="s">
        <v>431</v>
      </c>
      <c r="B341" s="2" t="s">
        <v>344</v>
      </c>
      <c r="C341" s="2" t="s">
        <v>336</v>
      </c>
      <c r="D341" s="20">
        <v>28.0</v>
      </c>
      <c r="E341" s="20">
        <v>0.0025</v>
      </c>
      <c r="F341" s="20">
        <v>2.7728</v>
      </c>
      <c r="G341" s="20">
        <v>165.6078</v>
      </c>
    </row>
    <row r="342">
      <c r="A342" s="2" t="s">
        <v>276</v>
      </c>
      <c r="B342" s="2" t="s">
        <v>433</v>
      </c>
      <c r="C342" s="2" t="s">
        <v>320</v>
      </c>
      <c r="D342" s="20">
        <v>28.0</v>
      </c>
      <c r="E342" s="20">
        <v>0.0025</v>
      </c>
      <c r="F342" s="20">
        <v>2.8118</v>
      </c>
      <c r="G342" s="20">
        <v>151.0664</v>
      </c>
    </row>
    <row r="343">
      <c r="A343" s="2" t="s">
        <v>442</v>
      </c>
      <c r="B343" s="2" t="s">
        <v>263</v>
      </c>
      <c r="C343" s="2" t="s">
        <v>264</v>
      </c>
      <c r="D343" s="20">
        <v>28.0</v>
      </c>
      <c r="E343" s="20">
        <v>0.0025</v>
      </c>
      <c r="F343" s="20">
        <v>2.8198</v>
      </c>
      <c r="G343" s="20">
        <v>154.8198</v>
      </c>
    </row>
    <row r="344">
      <c r="A344" s="2" t="s">
        <v>398</v>
      </c>
      <c r="B344" s="2" t="s">
        <v>329</v>
      </c>
      <c r="C344" s="2" t="s">
        <v>212</v>
      </c>
      <c r="D344" s="20">
        <v>28.0</v>
      </c>
      <c r="E344" s="20">
        <v>0.0025</v>
      </c>
      <c r="F344" s="20">
        <v>2.8222</v>
      </c>
      <c r="G344" s="20">
        <v>158.8476</v>
      </c>
    </row>
    <row r="345">
      <c r="A345" s="2" t="s">
        <v>443</v>
      </c>
      <c r="B345" s="2" t="s">
        <v>386</v>
      </c>
      <c r="C345" s="2" t="s">
        <v>373</v>
      </c>
      <c r="D345" s="20">
        <v>28.0</v>
      </c>
      <c r="E345" s="20">
        <v>0.0025</v>
      </c>
      <c r="F345" s="20">
        <v>2.8346</v>
      </c>
      <c r="G345" s="20">
        <v>155.7788</v>
      </c>
    </row>
    <row r="346">
      <c r="A346" s="2" t="s">
        <v>385</v>
      </c>
      <c r="B346" s="2" t="s">
        <v>228</v>
      </c>
      <c r="C346" s="2" t="s">
        <v>229</v>
      </c>
      <c r="D346" s="20">
        <v>28.0</v>
      </c>
      <c r="E346" s="20">
        <v>0.0025</v>
      </c>
      <c r="F346" s="20">
        <v>2.8385</v>
      </c>
      <c r="G346" s="20">
        <v>156.7156</v>
      </c>
    </row>
    <row r="347">
      <c r="A347" s="2" t="s">
        <v>262</v>
      </c>
      <c r="B347" s="2" t="s">
        <v>372</v>
      </c>
      <c r="C347" s="2" t="s">
        <v>373</v>
      </c>
      <c r="D347" s="20">
        <v>28.0</v>
      </c>
      <c r="E347" s="20">
        <v>0.0025</v>
      </c>
      <c r="F347" s="20">
        <v>2.8522</v>
      </c>
      <c r="G347" s="20">
        <v>153.3916</v>
      </c>
    </row>
    <row r="348">
      <c r="A348" s="2" t="s">
        <v>419</v>
      </c>
      <c r="B348" s="2" t="s">
        <v>376</v>
      </c>
      <c r="C348" s="2" t="s">
        <v>377</v>
      </c>
      <c r="D348" s="20">
        <v>27.0</v>
      </c>
      <c r="E348" s="20">
        <v>0.0025</v>
      </c>
      <c r="F348" s="20">
        <v>2.8054</v>
      </c>
      <c r="G348" s="20">
        <v>156.8233</v>
      </c>
    </row>
    <row r="349">
      <c r="A349" s="2" t="s">
        <v>419</v>
      </c>
      <c r="B349" s="2" t="s">
        <v>380</v>
      </c>
      <c r="C349" s="2" t="s">
        <v>377</v>
      </c>
      <c r="D349" s="20">
        <v>27.0</v>
      </c>
      <c r="E349" s="20">
        <v>0.0025</v>
      </c>
      <c r="F349" s="20">
        <v>2.8404</v>
      </c>
      <c r="G349" s="20">
        <v>156.8631</v>
      </c>
    </row>
    <row r="350">
      <c r="A350" s="2" t="s">
        <v>444</v>
      </c>
      <c r="B350" s="2" t="s">
        <v>352</v>
      </c>
      <c r="C350" s="2" t="s">
        <v>274</v>
      </c>
      <c r="D350" s="20">
        <v>27.0</v>
      </c>
      <c r="E350" s="20">
        <v>0.0025</v>
      </c>
      <c r="F350" s="20">
        <v>2.8737</v>
      </c>
      <c r="G350" s="20">
        <v>149.4069</v>
      </c>
    </row>
    <row r="351">
      <c r="A351" s="2" t="s">
        <v>437</v>
      </c>
      <c r="B351" s="2" t="s">
        <v>340</v>
      </c>
      <c r="C351" s="2" t="s">
        <v>336</v>
      </c>
      <c r="D351" s="20">
        <v>27.0</v>
      </c>
      <c r="E351" s="20">
        <v>0.0025</v>
      </c>
      <c r="F351" s="20">
        <v>2.9047</v>
      </c>
      <c r="G351" s="20">
        <v>148.909</v>
      </c>
    </row>
    <row r="352">
      <c r="A352" s="2" t="s">
        <v>405</v>
      </c>
      <c r="B352" s="2" t="s">
        <v>382</v>
      </c>
      <c r="C352" s="2" t="s">
        <v>373</v>
      </c>
      <c r="D352" s="20">
        <v>26.0</v>
      </c>
      <c r="E352" s="20">
        <v>0.0024</v>
      </c>
      <c r="F352" s="20">
        <v>2.8569</v>
      </c>
      <c r="G352" s="20">
        <v>155.7093</v>
      </c>
    </row>
    <row r="353">
      <c r="A353" s="2" t="s">
        <v>431</v>
      </c>
      <c r="B353" s="2" t="s">
        <v>340</v>
      </c>
      <c r="C353" s="2" t="s">
        <v>336</v>
      </c>
      <c r="D353" s="20">
        <v>25.0</v>
      </c>
      <c r="E353" s="20">
        <v>0.0023</v>
      </c>
      <c r="F353" s="20">
        <v>2.8232</v>
      </c>
      <c r="G353" s="20">
        <v>153.1378</v>
      </c>
    </row>
    <row r="354">
      <c r="A354" s="2" t="s">
        <v>230</v>
      </c>
      <c r="B354" s="2" t="s">
        <v>327</v>
      </c>
      <c r="C354" s="2" t="s">
        <v>328</v>
      </c>
      <c r="D354" s="20">
        <v>24.0</v>
      </c>
      <c r="E354" s="20">
        <v>0.0022</v>
      </c>
      <c r="F354" s="20">
        <v>2.8286</v>
      </c>
      <c r="G354" s="20">
        <v>158.3849</v>
      </c>
    </row>
    <row r="355">
      <c r="A355" s="2" t="s">
        <v>443</v>
      </c>
      <c r="B355" s="2" t="s">
        <v>382</v>
      </c>
      <c r="C355" s="2" t="s">
        <v>373</v>
      </c>
      <c r="D355" s="20">
        <v>24.0</v>
      </c>
      <c r="E355" s="20">
        <v>0.0022</v>
      </c>
      <c r="F355" s="20">
        <v>2.8529</v>
      </c>
      <c r="G355" s="20">
        <v>156.1305</v>
      </c>
    </row>
    <row r="356">
      <c r="A356" s="2" t="s">
        <v>276</v>
      </c>
      <c r="B356" s="2" t="s">
        <v>319</v>
      </c>
      <c r="C356" s="2" t="s">
        <v>320</v>
      </c>
      <c r="D356" s="20">
        <v>24.0</v>
      </c>
      <c r="E356" s="20">
        <v>0.0022</v>
      </c>
      <c r="F356" s="20">
        <v>2.8881</v>
      </c>
      <c r="G356" s="20">
        <v>158.1234</v>
      </c>
    </row>
    <row r="357">
      <c r="A357" s="2" t="s">
        <v>431</v>
      </c>
      <c r="B357" s="2" t="s">
        <v>335</v>
      </c>
      <c r="C357" s="2" t="s">
        <v>336</v>
      </c>
      <c r="D357" s="20">
        <v>23.0</v>
      </c>
      <c r="E357" s="20">
        <v>0.0021</v>
      </c>
      <c r="F357" s="20">
        <v>2.8454</v>
      </c>
      <c r="G357" s="20">
        <v>148.8437</v>
      </c>
    </row>
    <row r="358">
      <c r="A358" s="2" t="s">
        <v>216</v>
      </c>
      <c r="B358" s="2" t="s">
        <v>307</v>
      </c>
      <c r="C358" s="2" t="s">
        <v>306</v>
      </c>
      <c r="D358" s="20">
        <v>23.0</v>
      </c>
      <c r="E358" s="20">
        <v>0.0021</v>
      </c>
      <c r="F358" s="20">
        <v>2.8817</v>
      </c>
      <c r="G358" s="20">
        <v>154.4576</v>
      </c>
    </row>
    <row r="359">
      <c r="A359" s="2" t="s">
        <v>443</v>
      </c>
      <c r="B359" s="2" t="s">
        <v>372</v>
      </c>
      <c r="C359" s="2" t="s">
        <v>373</v>
      </c>
      <c r="D359" s="20">
        <v>23.0</v>
      </c>
      <c r="E359" s="20">
        <v>0.0021</v>
      </c>
      <c r="F359" s="20">
        <v>2.8957</v>
      </c>
      <c r="G359" s="20">
        <v>159.5165</v>
      </c>
    </row>
    <row r="360">
      <c r="A360" s="2" t="s">
        <v>439</v>
      </c>
      <c r="B360" s="2" t="s">
        <v>198</v>
      </c>
      <c r="C360" s="2" t="s">
        <v>199</v>
      </c>
      <c r="D360" s="20">
        <v>23.0</v>
      </c>
      <c r="E360" s="20">
        <v>0.0021</v>
      </c>
      <c r="F360" s="20">
        <v>2.9055</v>
      </c>
      <c r="G360" s="20">
        <v>151.2863</v>
      </c>
    </row>
    <row r="361">
      <c r="A361" s="2" t="s">
        <v>445</v>
      </c>
      <c r="B361" s="2" t="s">
        <v>376</v>
      </c>
      <c r="C361" s="2" t="s">
        <v>377</v>
      </c>
      <c r="D361" s="20">
        <v>23.0</v>
      </c>
      <c r="E361" s="20">
        <v>0.0021</v>
      </c>
      <c r="F361" s="20">
        <v>2.9258</v>
      </c>
      <c r="G361" s="20">
        <v>148.9037</v>
      </c>
    </row>
    <row r="362">
      <c r="A362" s="2" t="s">
        <v>238</v>
      </c>
      <c r="B362" s="2" t="s">
        <v>323</v>
      </c>
      <c r="C362" s="2" t="s">
        <v>324</v>
      </c>
      <c r="D362" s="20">
        <v>22.0</v>
      </c>
      <c r="E362" s="20">
        <v>0.002</v>
      </c>
      <c r="F362" s="20">
        <v>2.8315</v>
      </c>
      <c r="G362" s="20">
        <v>146.8628</v>
      </c>
    </row>
    <row r="363">
      <c r="A363" s="2" t="s">
        <v>322</v>
      </c>
      <c r="B363" s="2" t="s">
        <v>434</v>
      </c>
      <c r="C363" s="2" t="s">
        <v>278</v>
      </c>
      <c r="D363" s="20">
        <v>22.0</v>
      </c>
      <c r="E363" s="20">
        <v>0.002</v>
      </c>
      <c r="F363" s="20">
        <v>2.8598</v>
      </c>
      <c r="G363" s="20">
        <v>155.6622</v>
      </c>
    </row>
    <row r="364">
      <c r="A364" s="2" t="s">
        <v>394</v>
      </c>
      <c r="B364" s="2" t="s">
        <v>305</v>
      </c>
      <c r="C364" s="2" t="s">
        <v>306</v>
      </c>
      <c r="D364" s="20">
        <v>22.0</v>
      </c>
      <c r="E364" s="20">
        <v>0.002</v>
      </c>
      <c r="F364" s="20">
        <v>2.9254</v>
      </c>
      <c r="G364" s="20">
        <v>153.1771</v>
      </c>
    </row>
    <row r="365">
      <c r="A365" s="2" t="s">
        <v>371</v>
      </c>
      <c r="B365" s="2" t="s">
        <v>305</v>
      </c>
      <c r="C365" s="2" t="s">
        <v>306</v>
      </c>
      <c r="D365" s="20">
        <v>21.0</v>
      </c>
      <c r="E365" s="20">
        <v>0.0019</v>
      </c>
      <c r="F365" s="20">
        <v>2.8244</v>
      </c>
      <c r="G365" s="20">
        <v>151.2384</v>
      </c>
    </row>
    <row r="366">
      <c r="A366" s="2" t="s">
        <v>409</v>
      </c>
      <c r="B366" s="2" t="s">
        <v>381</v>
      </c>
      <c r="C366" s="2" t="s">
        <v>377</v>
      </c>
      <c r="D366" s="20">
        <v>21.0</v>
      </c>
      <c r="E366" s="20">
        <v>0.0019</v>
      </c>
      <c r="F366" s="20">
        <v>2.8322</v>
      </c>
      <c r="G366" s="20">
        <v>156.2289</v>
      </c>
    </row>
    <row r="367">
      <c r="A367" s="2" t="s">
        <v>445</v>
      </c>
      <c r="B367" s="2" t="s">
        <v>380</v>
      </c>
      <c r="C367" s="2" t="s">
        <v>377</v>
      </c>
      <c r="D367" s="20">
        <v>21.0</v>
      </c>
      <c r="E367" s="20">
        <v>0.0019</v>
      </c>
      <c r="F367" s="20">
        <v>2.8493</v>
      </c>
      <c r="G367" s="20">
        <v>151.0168</v>
      </c>
    </row>
    <row r="368">
      <c r="A368" s="2" t="s">
        <v>446</v>
      </c>
      <c r="B368" s="2" t="s">
        <v>376</v>
      </c>
      <c r="C368" s="2" t="s">
        <v>377</v>
      </c>
      <c r="D368" s="20">
        <v>21.0</v>
      </c>
      <c r="E368" s="20">
        <v>0.0019</v>
      </c>
      <c r="F368" s="20">
        <v>2.8783</v>
      </c>
      <c r="G368" s="20">
        <v>158.0773</v>
      </c>
    </row>
    <row r="369">
      <c r="A369" s="2" t="s">
        <v>363</v>
      </c>
      <c r="B369" s="2" t="s">
        <v>434</v>
      </c>
      <c r="C369" s="2" t="s">
        <v>278</v>
      </c>
      <c r="D369" s="20">
        <v>21.0</v>
      </c>
      <c r="E369" s="20">
        <v>0.0019</v>
      </c>
      <c r="F369" s="20">
        <v>2.8846</v>
      </c>
      <c r="G369" s="20">
        <v>162.1477</v>
      </c>
    </row>
    <row r="370">
      <c r="A370" s="2" t="s">
        <v>409</v>
      </c>
      <c r="B370" s="2" t="s">
        <v>380</v>
      </c>
      <c r="C370" s="2" t="s">
        <v>377</v>
      </c>
      <c r="D370" s="20">
        <v>21.0</v>
      </c>
      <c r="E370" s="20">
        <v>0.0019</v>
      </c>
      <c r="F370" s="20">
        <v>2.8985</v>
      </c>
      <c r="G370" s="20">
        <v>157.5602</v>
      </c>
    </row>
    <row r="371">
      <c r="A371" s="2" t="s">
        <v>213</v>
      </c>
      <c r="B371" s="2" t="s">
        <v>253</v>
      </c>
      <c r="C371" s="2" t="s">
        <v>254</v>
      </c>
      <c r="D371" s="20">
        <v>20.0</v>
      </c>
      <c r="E371" s="20">
        <v>0.0018</v>
      </c>
      <c r="F371" s="20">
        <v>2.7987</v>
      </c>
      <c r="G371" s="20">
        <v>157.8262</v>
      </c>
    </row>
    <row r="372">
      <c r="A372" s="2" t="s">
        <v>394</v>
      </c>
      <c r="B372" s="2" t="s">
        <v>307</v>
      </c>
      <c r="C372" s="2" t="s">
        <v>306</v>
      </c>
      <c r="D372" s="20">
        <v>20.0</v>
      </c>
      <c r="E372" s="20">
        <v>0.0018</v>
      </c>
      <c r="F372" s="20">
        <v>2.8121</v>
      </c>
      <c r="G372" s="20">
        <v>155.9161</v>
      </c>
    </row>
    <row r="373">
      <c r="A373" s="2" t="s">
        <v>279</v>
      </c>
      <c r="B373" s="2" t="s">
        <v>447</v>
      </c>
      <c r="C373" s="2" t="s">
        <v>448</v>
      </c>
      <c r="D373" s="20">
        <v>20.0</v>
      </c>
      <c r="E373" s="20">
        <v>0.0018</v>
      </c>
      <c r="F373" s="20">
        <v>2.8362</v>
      </c>
      <c r="G373" s="20">
        <v>157.7668</v>
      </c>
    </row>
    <row r="374">
      <c r="A374" s="2" t="s">
        <v>445</v>
      </c>
      <c r="B374" s="2" t="s">
        <v>381</v>
      </c>
      <c r="C374" s="2" t="s">
        <v>377</v>
      </c>
      <c r="D374" s="20">
        <v>20.0</v>
      </c>
      <c r="E374" s="20">
        <v>0.0018</v>
      </c>
      <c r="F374" s="20">
        <v>2.8562</v>
      </c>
      <c r="G374" s="20">
        <v>153.3627</v>
      </c>
    </row>
    <row r="375">
      <c r="A375" s="2" t="s">
        <v>446</v>
      </c>
      <c r="B375" s="2" t="s">
        <v>380</v>
      </c>
      <c r="C375" s="2" t="s">
        <v>377</v>
      </c>
      <c r="D375" s="20">
        <v>20.0</v>
      </c>
      <c r="E375" s="20">
        <v>0.0018</v>
      </c>
      <c r="F375" s="20">
        <v>2.8692</v>
      </c>
      <c r="G375" s="20">
        <v>156.7576</v>
      </c>
    </row>
    <row r="376">
      <c r="A376" s="2" t="s">
        <v>431</v>
      </c>
      <c r="B376" s="2" t="s">
        <v>201</v>
      </c>
      <c r="C376" s="2" t="s">
        <v>202</v>
      </c>
      <c r="D376" s="20">
        <v>19.0</v>
      </c>
      <c r="E376" s="20">
        <v>0.0017</v>
      </c>
      <c r="F376" s="20">
        <v>2.8157</v>
      </c>
      <c r="G376" s="20">
        <v>157.9218</v>
      </c>
    </row>
    <row r="377">
      <c r="A377" s="2" t="s">
        <v>446</v>
      </c>
      <c r="B377" s="2" t="s">
        <v>381</v>
      </c>
      <c r="C377" s="2" t="s">
        <v>377</v>
      </c>
      <c r="D377" s="20">
        <v>19.0</v>
      </c>
      <c r="E377" s="20">
        <v>0.0017</v>
      </c>
      <c r="F377" s="20">
        <v>2.8886</v>
      </c>
      <c r="G377" s="20">
        <v>149.2381</v>
      </c>
    </row>
    <row r="378">
      <c r="A378" s="2" t="s">
        <v>394</v>
      </c>
      <c r="B378" s="2" t="s">
        <v>308</v>
      </c>
      <c r="C378" s="2" t="s">
        <v>306</v>
      </c>
      <c r="D378" s="20">
        <v>19.0</v>
      </c>
      <c r="E378" s="20">
        <v>0.0017</v>
      </c>
      <c r="F378" s="20">
        <v>2.9074</v>
      </c>
      <c r="G378" s="20">
        <v>156.6884</v>
      </c>
    </row>
    <row r="379">
      <c r="A379" s="2" t="s">
        <v>385</v>
      </c>
      <c r="B379" s="2" t="s">
        <v>226</v>
      </c>
      <c r="C379" s="2" t="s">
        <v>227</v>
      </c>
      <c r="D379" s="20">
        <v>19.0</v>
      </c>
      <c r="E379" s="20">
        <v>0.0017</v>
      </c>
      <c r="F379" s="20">
        <v>2.9181</v>
      </c>
      <c r="G379" s="20">
        <v>158.0</v>
      </c>
    </row>
    <row r="380">
      <c r="A380" s="2" t="s">
        <v>449</v>
      </c>
      <c r="B380" s="2" t="s">
        <v>353</v>
      </c>
      <c r="C380" s="2" t="s">
        <v>302</v>
      </c>
      <c r="D380" s="20">
        <v>18.0</v>
      </c>
      <c r="E380" s="20">
        <v>0.0016</v>
      </c>
      <c r="F380" s="20">
        <v>2.7155</v>
      </c>
      <c r="G380" s="20">
        <v>162.9388</v>
      </c>
    </row>
    <row r="381">
      <c r="A381" s="2" t="s">
        <v>450</v>
      </c>
      <c r="B381" s="2" t="s">
        <v>376</v>
      </c>
      <c r="C381" s="2" t="s">
        <v>377</v>
      </c>
      <c r="D381" s="20">
        <v>18.0</v>
      </c>
      <c r="E381" s="20">
        <v>0.0016</v>
      </c>
      <c r="F381" s="20">
        <v>2.7577</v>
      </c>
      <c r="G381" s="20">
        <v>147.6107</v>
      </c>
    </row>
    <row r="382">
      <c r="A382" s="2" t="s">
        <v>423</v>
      </c>
      <c r="B382" s="2" t="s">
        <v>239</v>
      </c>
      <c r="C382" s="2" t="s">
        <v>240</v>
      </c>
      <c r="D382" s="20">
        <v>18.0</v>
      </c>
      <c r="E382" s="20">
        <v>0.0016</v>
      </c>
      <c r="F382" s="20">
        <v>2.8131</v>
      </c>
      <c r="G382" s="20">
        <v>157.5359</v>
      </c>
    </row>
    <row r="383">
      <c r="A383" s="2" t="s">
        <v>405</v>
      </c>
      <c r="B383" s="2" t="s">
        <v>372</v>
      </c>
      <c r="C383" s="2" t="s">
        <v>373</v>
      </c>
      <c r="D383" s="20">
        <v>18.0</v>
      </c>
      <c r="E383" s="20">
        <v>0.0016</v>
      </c>
      <c r="F383" s="20">
        <v>2.8361</v>
      </c>
      <c r="G383" s="20">
        <v>156.9967</v>
      </c>
    </row>
    <row r="384">
      <c r="A384" s="2" t="s">
        <v>450</v>
      </c>
      <c r="B384" s="2" t="s">
        <v>381</v>
      </c>
      <c r="C384" s="2" t="s">
        <v>377</v>
      </c>
      <c r="D384" s="20">
        <v>18.0</v>
      </c>
      <c r="E384" s="20">
        <v>0.0016</v>
      </c>
      <c r="F384" s="20">
        <v>2.8653</v>
      </c>
      <c r="G384" s="20">
        <v>152.9957</v>
      </c>
    </row>
    <row r="385">
      <c r="A385" s="2" t="s">
        <v>451</v>
      </c>
      <c r="B385" s="2" t="s">
        <v>329</v>
      </c>
      <c r="C385" s="2" t="s">
        <v>212</v>
      </c>
      <c r="D385" s="20">
        <v>18.0</v>
      </c>
      <c r="E385" s="20">
        <v>0.0016</v>
      </c>
      <c r="F385" s="20">
        <v>2.8819</v>
      </c>
      <c r="G385" s="20">
        <v>146.2341</v>
      </c>
    </row>
    <row r="386">
      <c r="A386" s="2" t="s">
        <v>262</v>
      </c>
      <c r="B386" s="2" t="s">
        <v>343</v>
      </c>
      <c r="C386" s="2" t="s">
        <v>342</v>
      </c>
      <c r="D386" s="20">
        <v>18.0</v>
      </c>
      <c r="E386" s="20">
        <v>0.0016</v>
      </c>
      <c r="F386" s="20">
        <v>2.8842</v>
      </c>
      <c r="G386" s="20">
        <v>157.8431</v>
      </c>
    </row>
    <row r="387">
      <c r="A387" s="2" t="s">
        <v>409</v>
      </c>
      <c r="B387" s="2" t="s">
        <v>376</v>
      </c>
      <c r="C387" s="2" t="s">
        <v>377</v>
      </c>
      <c r="D387" s="20">
        <v>17.0</v>
      </c>
      <c r="E387" s="20">
        <v>0.0015</v>
      </c>
      <c r="F387" s="20">
        <v>2.7476</v>
      </c>
      <c r="G387" s="20">
        <v>163.8009</v>
      </c>
    </row>
    <row r="388">
      <c r="A388" s="2" t="s">
        <v>450</v>
      </c>
      <c r="B388" s="2" t="s">
        <v>380</v>
      </c>
      <c r="C388" s="2" t="s">
        <v>377</v>
      </c>
      <c r="D388" s="20">
        <v>17.0</v>
      </c>
      <c r="E388" s="20">
        <v>0.0015</v>
      </c>
      <c r="F388" s="20">
        <v>2.8428</v>
      </c>
      <c r="G388" s="20">
        <v>154.7205</v>
      </c>
    </row>
    <row r="389">
      <c r="A389" s="2" t="s">
        <v>360</v>
      </c>
      <c r="B389" s="2" t="s">
        <v>452</v>
      </c>
      <c r="C389" s="2" t="s">
        <v>453</v>
      </c>
      <c r="D389" s="20">
        <v>17.0</v>
      </c>
      <c r="E389" s="20">
        <v>0.0015</v>
      </c>
      <c r="F389" s="20">
        <v>2.8483</v>
      </c>
      <c r="G389" s="20">
        <v>153.5008</v>
      </c>
    </row>
    <row r="390">
      <c r="A390" s="2" t="s">
        <v>262</v>
      </c>
      <c r="B390" s="2" t="s">
        <v>341</v>
      </c>
      <c r="C390" s="2" t="s">
        <v>342</v>
      </c>
      <c r="D390" s="20">
        <v>17.0</v>
      </c>
      <c r="E390" s="20">
        <v>0.0015</v>
      </c>
      <c r="F390" s="20">
        <v>2.8631</v>
      </c>
      <c r="G390" s="20">
        <v>141.9365</v>
      </c>
    </row>
    <row r="391">
      <c r="A391" s="2" t="s">
        <v>322</v>
      </c>
      <c r="B391" s="2" t="s">
        <v>325</v>
      </c>
      <c r="C391" s="2" t="s">
        <v>326</v>
      </c>
      <c r="D391" s="20">
        <v>17.0</v>
      </c>
      <c r="E391" s="20">
        <v>0.0015</v>
      </c>
      <c r="F391" s="20">
        <v>2.8777</v>
      </c>
      <c r="G391" s="20">
        <v>154.007</v>
      </c>
    </row>
    <row r="392">
      <c r="A392" s="2" t="s">
        <v>398</v>
      </c>
      <c r="B392" s="2" t="s">
        <v>337</v>
      </c>
      <c r="C392" s="2" t="s">
        <v>338</v>
      </c>
      <c r="D392" s="20">
        <v>17.0</v>
      </c>
      <c r="E392" s="20">
        <v>0.0015</v>
      </c>
      <c r="F392" s="20">
        <v>2.8807</v>
      </c>
      <c r="G392" s="20">
        <v>153.5528</v>
      </c>
    </row>
    <row r="393">
      <c r="A393" s="2" t="s">
        <v>230</v>
      </c>
      <c r="B393" s="2" t="s">
        <v>245</v>
      </c>
      <c r="C393" s="2" t="s">
        <v>246</v>
      </c>
      <c r="D393" s="20">
        <v>17.0</v>
      </c>
      <c r="E393" s="20">
        <v>0.0015</v>
      </c>
      <c r="F393" s="20">
        <v>2.888</v>
      </c>
      <c r="G393" s="20">
        <v>163.7826</v>
      </c>
    </row>
    <row r="394">
      <c r="A394" s="2" t="s">
        <v>360</v>
      </c>
      <c r="B394" s="2" t="s">
        <v>454</v>
      </c>
      <c r="C394" s="2" t="s">
        <v>453</v>
      </c>
      <c r="D394" s="20">
        <v>17.0</v>
      </c>
      <c r="E394" s="20">
        <v>0.0015</v>
      </c>
      <c r="F394" s="20">
        <v>2.9197</v>
      </c>
      <c r="G394" s="20">
        <v>162.1593</v>
      </c>
    </row>
    <row r="395">
      <c r="A395" s="2" t="s">
        <v>455</v>
      </c>
      <c r="B395" s="2" t="s">
        <v>308</v>
      </c>
      <c r="C395" s="2" t="s">
        <v>306</v>
      </c>
      <c r="D395" s="20">
        <v>16.0</v>
      </c>
      <c r="E395" s="20">
        <v>0.0015</v>
      </c>
      <c r="F395" s="20">
        <v>2.7975</v>
      </c>
      <c r="G395" s="20">
        <v>148.4697</v>
      </c>
    </row>
    <row r="396">
      <c r="A396" s="2" t="s">
        <v>322</v>
      </c>
      <c r="B396" s="2" t="s">
        <v>456</v>
      </c>
      <c r="C396" s="2" t="s">
        <v>457</v>
      </c>
      <c r="D396" s="20">
        <v>16.0</v>
      </c>
      <c r="E396" s="20">
        <v>0.0015</v>
      </c>
      <c r="F396" s="20">
        <v>2.8785</v>
      </c>
      <c r="G396" s="20">
        <v>150.9073</v>
      </c>
    </row>
    <row r="397">
      <c r="A397" s="2" t="s">
        <v>262</v>
      </c>
      <c r="B397" s="2" t="s">
        <v>290</v>
      </c>
      <c r="C397" s="2" t="s">
        <v>281</v>
      </c>
      <c r="D397" s="20">
        <v>16.0</v>
      </c>
      <c r="E397" s="20">
        <v>0.0015</v>
      </c>
      <c r="F397" s="20">
        <v>2.8809</v>
      </c>
      <c r="G397" s="20">
        <v>145.8572</v>
      </c>
    </row>
    <row r="398">
      <c r="A398" s="2" t="s">
        <v>276</v>
      </c>
      <c r="B398" s="2" t="s">
        <v>372</v>
      </c>
      <c r="C398" s="2" t="s">
        <v>373</v>
      </c>
      <c r="D398" s="20">
        <v>16.0</v>
      </c>
      <c r="E398" s="20">
        <v>0.0015</v>
      </c>
      <c r="F398" s="20">
        <v>2.8912</v>
      </c>
      <c r="G398" s="20">
        <v>154.7077</v>
      </c>
    </row>
    <row r="399">
      <c r="A399" s="2" t="s">
        <v>222</v>
      </c>
      <c r="B399" s="2" t="s">
        <v>397</v>
      </c>
      <c r="C399" s="2" t="s">
        <v>224</v>
      </c>
      <c r="D399" s="20">
        <v>16.0</v>
      </c>
      <c r="E399" s="20">
        <v>0.0015</v>
      </c>
      <c r="F399" s="20">
        <v>2.8921</v>
      </c>
      <c r="G399" s="20">
        <v>154.2358</v>
      </c>
    </row>
    <row r="400">
      <c r="A400" s="2" t="s">
        <v>233</v>
      </c>
      <c r="B400" s="2" t="s">
        <v>407</v>
      </c>
      <c r="C400" s="2" t="s">
        <v>408</v>
      </c>
      <c r="D400" s="20">
        <v>16.0</v>
      </c>
      <c r="E400" s="20">
        <v>0.0015</v>
      </c>
      <c r="F400" s="20">
        <v>2.8969</v>
      </c>
      <c r="G400" s="20">
        <v>157.7982</v>
      </c>
    </row>
    <row r="401">
      <c r="A401" s="2" t="s">
        <v>458</v>
      </c>
      <c r="B401" s="2" t="s">
        <v>291</v>
      </c>
      <c r="C401" s="2" t="s">
        <v>281</v>
      </c>
      <c r="D401" s="20">
        <v>16.0</v>
      </c>
      <c r="E401" s="20">
        <v>0.0015</v>
      </c>
      <c r="F401" s="20">
        <v>2.8991</v>
      </c>
      <c r="G401" s="20">
        <v>147.8212</v>
      </c>
    </row>
    <row r="402">
      <c r="A402" s="2" t="s">
        <v>276</v>
      </c>
      <c r="B402" s="2" t="s">
        <v>386</v>
      </c>
      <c r="C402" s="2" t="s">
        <v>373</v>
      </c>
      <c r="D402" s="20">
        <v>16.0</v>
      </c>
      <c r="E402" s="20">
        <v>0.0015</v>
      </c>
      <c r="F402" s="20">
        <v>2.9015</v>
      </c>
      <c r="G402" s="20">
        <v>153.9196</v>
      </c>
    </row>
    <row r="403">
      <c r="A403" s="2" t="s">
        <v>458</v>
      </c>
      <c r="B403" s="2" t="s">
        <v>290</v>
      </c>
      <c r="C403" s="2" t="s">
        <v>281</v>
      </c>
      <c r="D403" s="20">
        <v>16.0</v>
      </c>
      <c r="E403" s="20">
        <v>0.0015</v>
      </c>
      <c r="F403" s="20">
        <v>2.919</v>
      </c>
      <c r="G403" s="20">
        <v>146.157</v>
      </c>
    </row>
    <row r="404">
      <c r="A404" s="2" t="s">
        <v>293</v>
      </c>
      <c r="B404" s="2" t="s">
        <v>248</v>
      </c>
      <c r="C404" s="2" t="s">
        <v>249</v>
      </c>
      <c r="D404" s="20">
        <v>15.0</v>
      </c>
      <c r="E404" s="20">
        <v>0.0014</v>
      </c>
      <c r="F404" s="20">
        <v>2.8256</v>
      </c>
      <c r="G404" s="20">
        <v>154.017</v>
      </c>
    </row>
    <row r="405">
      <c r="A405" s="2" t="s">
        <v>262</v>
      </c>
      <c r="B405" s="2" t="s">
        <v>346</v>
      </c>
      <c r="C405" s="2" t="s">
        <v>342</v>
      </c>
      <c r="D405" s="20">
        <v>15.0</v>
      </c>
      <c r="E405" s="20">
        <v>0.0014</v>
      </c>
      <c r="F405" s="20">
        <v>2.8522</v>
      </c>
      <c r="G405" s="20">
        <v>155.4242</v>
      </c>
    </row>
    <row r="406">
      <c r="A406" s="2" t="s">
        <v>276</v>
      </c>
      <c r="B406" s="2" t="s">
        <v>382</v>
      </c>
      <c r="C406" s="2" t="s">
        <v>373</v>
      </c>
      <c r="D406" s="20">
        <v>15.0</v>
      </c>
      <c r="E406" s="20">
        <v>0.0014</v>
      </c>
      <c r="F406" s="20">
        <v>2.8681</v>
      </c>
      <c r="G406" s="20">
        <v>150.6524</v>
      </c>
    </row>
    <row r="407">
      <c r="A407" s="2" t="s">
        <v>455</v>
      </c>
      <c r="B407" s="2" t="s">
        <v>307</v>
      </c>
      <c r="C407" s="2" t="s">
        <v>306</v>
      </c>
      <c r="D407" s="20">
        <v>15.0</v>
      </c>
      <c r="E407" s="20">
        <v>0.0014</v>
      </c>
      <c r="F407" s="20">
        <v>2.8847</v>
      </c>
      <c r="G407" s="20">
        <v>153.1047</v>
      </c>
    </row>
    <row r="408">
      <c r="A408" s="2" t="s">
        <v>459</v>
      </c>
      <c r="B408" s="2" t="s">
        <v>381</v>
      </c>
      <c r="C408" s="2" t="s">
        <v>377</v>
      </c>
      <c r="D408" s="20">
        <v>15.0</v>
      </c>
      <c r="E408" s="20">
        <v>0.0014</v>
      </c>
      <c r="F408" s="20">
        <v>2.8921</v>
      </c>
      <c r="G408" s="20">
        <v>165.3833</v>
      </c>
    </row>
    <row r="409">
      <c r="A409" s="2" t="s">
        <v>222</v>
      </c>
      <c r="B409" s="2" t="s">
        <v>315</v>
      </c>
      <c r="C409" s="2" t="s">
        <v>268</v>
      </c>
      <c r="D409" s="20">
        <v>14.0</v>
      </c>
      <c r="E409" s="20">
        <v>0.0013</v>
      </c>
      <c r="F409" s="20">
        <v>2.8747</v>
      </c>
      <c r="G409" s="20">
        <v>155.2743</v>
      </c>
    </row>
    <row r="410">
      <c r="A410" s="2" t="s">
        <v>458</v>
      </c>
      <c r="B410" s="2" t="s">
        <v>280</v>
      </c>
      <c r="C410" s="2" t="s">
        <v>281</v>
      </c>
      <c r="D410" s="20">
        <v>14.0</v>
      </c>
      <c r="E410" s="20">
        <v>0.0013</v>
      </c>
      <c r="F410" s="20">
        <v>2.877</v>
      </c>
      <c r="G410" s="20">
        <v>149.2761</v>
      </c>
    </row>
    <row r="411">
      <c r="A411" s="2" t="s">
        <v>455</v>
      </c>
      <c r="B411" s="2" t="s">
        <v>305</v>
      </c>
      <c r="C411" s="2" t="s">
        <v>306</v>
      </c>
      <c r="D411" s="20">
        <v>14.0</v>
      </c>
      <c r="E411" s="20">
        <v>0.0013</v>
      </c>
      <c r="F411" s="20">
        <v>2.8924</v>
      </c>
      <c r="G411" s="20">
        <v>144.4574</v>
      </c>
    </row>
    <row r="412">
      <c r="A412" s="2" t="s">
        <v>225</v>
      </c>
      <c r="B412" s="2" t="s">
        <v>460</v>
      </c>
      <c r="C412" s="2" t="s">
        <v>461</v>
      </c>
      <c r="D412" s="20">
        <v>14.0</v>
      </c>
      <c r="E412" s="20">
        <v>0.0013</v>
      </c>
      <c r="F412" s="20">
        <v>2.8928</v>
      </c>
      <c r="G412" s="20">
        <v>152.1483</v>
      </c>
    </row>
    <row r="413">
      <c r="A413" s="2" t="s">
        <v>459</v>
      </c>
      <c r="B413" s="2" t="s">
        <v>376</v>
      </c>
      <c r="C413" s="2" t="s">
        <v>377</v>
      </c>
      <c r="D413" s="20">
        <v>14.0</v>
      </c>
      <c r="E413" s="20">
        <v>0.0013</v>
      </c>
      <c r="F413" s="20">
        <v>2.8984</v>
      </c>
      <c r="G413" s="20">
        <v>150.3319</v>
      </c>
    </row>
    <row r="414">
      <c r="A414" s="2" t="s">
        <v>459</v>
      </c>
      <c r="B414" s="2" t="s">
        <v>341</v>
      </c>
      <c r="C414" s="2" t="s">
        <v>342</v>
      </c>
      <c r="D414" s="20">
        <v>14.0</v>
      </c>
      <c r="E414" s="20">
        <v>0.0013</v>
      </c>
      <c r="F414" s="20">
        <v>2.8988</v>
      </c>
      <c r="G414" s="20">
        <v>158.8318</v>
      </c>
    </row>
    <row r="415">
      <c r="A415" s="2" t="s">
        <v>360</v>
      </c>
      <c r="B415" s="2" t="s">
        <v>462</v>
      </c>
      <c r="C415" s="2" t="s">
        <v>453</v>
      </c>
      <c r="D415" s="20">
        <v>14.0</v>
      </c>
      <c r="E415" s="20">
        <v>0.0013</v>
      </c>
      <c r="F415" s="20">
        <v>2.8999</v>
      </c>
      <c r="G415" s="20">
        <v>153.3359</v>
      </c>
    </row>
    <row r="416">
      <c r="A416" s="2" t="s">
        <v>206</v>
      </c>
      <c r="B416" s="2" t="s">
        <v>355</v>
      </c>
      <c r="C416" s="2" t="s">
        <v>356</v>
      </c>
      <c r="D416" s="20">
        <v>14.0</v>
      </c>
      <c r="E416" s="20">
        <v>0.0013</v>
      </c>
      <c r="F416" s="20">
        <v>2.9151</v>
      </c>
      <c r="G416" s="20">
        <v>165.2296</v>
      </c>
    </row>
    <row r="417">
      <c r="A417" s="2" t="s">
        <v>316</v>
      </c>
      <c r="B417" s="2" t="s">
        <v>463</v>
      </c>
      <c r="C417" s="2" t="s">
        <v>464</v>
      </c>
      <c r="D417" s="20">
        <v>13.0</v>
      </c>
      <c r="E417" s="20">
        <v>0.0012</v>
      </c>
      <c r="F417" s="20">
        <v>2.8141</v>
      </c>
      <c r="G417" s="20">
        <v>166.5655</v>
      </c>
    </row>
    <row r="418">
      <c r="A418" s="2" t="s">
        <v>360</v>
      </c>
      <c r="B418" s="2" t="s">
        <v>465</v>
      </c>
      <c r="C418" s="2" t="s">
        <v>466</v>
      </c>
      <c r="D418" s="20">
        <v>13.0</v>
      </c>
      <c r="E418" s="20">
        <v>0.0012</v>
      </c>
      <c r="F418" s="20">
        <v>2.8194</v>
      </c>
      <c r="G418" s="20">
        <v>154.9362</v>
      </c>
    </row>
    <row r="419">
      <c r="A419" s="2" t="s">
        <v>423</v>
      </c>
      <c r="B419" s="2" t="s">
        <v>397</v>
      </c>
      <c r="C419" s="2" t="s">
        <v>224</v>
      </c>
      <c r="D419" s="20">
        <v>13.0</v>
      </c>
      <c r="E419" s="20">
        <v>0.0012</v>
      </c>
      <c r="F419" s="20">
        <v>2.8367</v>
      </c>
      <c r="G419" s="20">
        <v>148.9509</v>
      </c>
    </row>
    <row r="420">
      <c r="A420" s="2" t="s">
        <v>247</v>
      </c>
      <c r="B420" s="2" t="s">
        <v>239</v>
      </c>
      <c r="C420" s="2" t="s">
        <v>240</v>
      </c>
      <c r="D420" s="20">
        <v>13.0</v>
      </c>
      <c r="E420" s="20">
        <v>0.0012</v>
      </c>
      <c r="F420" s="20">
        <v>2.8523</v>
      </c>
      <c r="G420" s="20">
        <v>154.9941</v>
      </c>
    </row>
    <row r="421">
      <c r="A421" s="2" t="s">
        <v>467</v>
      </c>
      <c r="B421" s="2" t="s">
        <v>353</v>
      </c>
      <c r="C421" s="2" t="s">
        <v>302</v>
      </c>
      <c r="D421" s="20">
        <v>13.0</v>
      </c>
      <c r="E421" s="20">
        <v>0.0012</v>
      </c>
      <c r="F421" s="20">
        <v>2.8868</v>
      </c>
      <c r="G421" s="20">
        <v>148.322</v>
      </c>
    </row>
    <row r="422">
      <c r="A422" s="2" t="s">
        <v>459</v>
      </c>
      <c r="B422" s="2" t="s">
        <v>380</v>
      </c>
      <c r="C422" s="2" t="s">
        <v>377</v>
      </c>
      <c r="D422" s="20">
        <v>13.0</v>
      </c>
      <c r="E422" s="20">
        <v>0.0012</v>
      </c>
      <c r="F422" s="20">
        <v>2.8948</v>
      </c>
      <c r="G422" s="20">
        <v>147.5007</v>
      </c>
    </row>
    <row r="423">
      <c r="A423" s="2" t="s">
        <v>363</v>
      </c>
      <c r="B423" s="2" t="s">
        <v>332</v>
      </c>
      <c r="C423" s="2" t="s">
        <v>333</v>
      </c>
      <c r="D423" s="20">
        <v>13.0</v>
      </c>
      <c r="E423" s="20">
        <v>0.0012</v>
      </c>
      <c r="F423" s="20">
        <v>2.905</v>
      </c>
      <c r="G423" s="20">
        <v>159.448</v>
      </c>
    </row>
    <row r="424">
      <c r="A424" s="2" t="s">
        <v>363</v>
      </c>
      <c r="B424" s="2" t="s">
        <v>414</v>
      </c>
      <c r="C424" s="2" t="s">
        <v>415</v>
      </c>
      <c r="D424" s="20">
        <v>13.0</v>
      </c>
      <c r="E424" s="20">
        <v>0.0012</v>
      </c>
      <c r="F424" s="20">
        <v>2.9141</v>
      </c>
      <c r="G424" s="20">
        <v>156.9355</v>
      </c>
    </row>
    <row r="425">
      <c r="A425" s="2" t="s">
        <v>449</v>
      </c>
      <c r="B425" s="2" t="s">
        <v>355</v>
      </c>
      <c r="C425" s="2" t="s">
        <v>356</v>
      </c>
      <c r="D425" s="20">
        <v>13.0</v>
      </c>
      <c r="E425" s="20">
        <v>0.0012</v>
      </c>
      <c r="F425" s="20">
        <v>2.9237</v>
      </c>
      <c r="G425" s="20">
        <v>148.9217</v>
      </c>
    </row>
    <row r="426">
      <c r="A426" s="2" t="s">
        <v>363</v>
      </c>
      <c r="B426" s="2" t="s">
        <v>417</v>
      </c>
      <c r="C426" s="2" t="s">
        <v>415</v>
      </c>
      <c r="D426" s="20">
        <v>12.0</v>
      </c>
      <c r="E426" s="20">
        <v>0.0011</v>
      </c>
      <c r="F426" s="20">
        <v>2.7979</v>
      </c>
      <c r="G426" s="20">
        <v>154.0161</v>
      </c>
    </row>
    <row r="427">
      <c r="A427" s="2" t="s">
        <v>468</v>
      </c>
      <c r="B427" s="2" t="s">
        <v>386</v>
      </c>
      <c r="C427" s="2" t="s">
        <v>373</v>
      </c>
      <c r="D427" s="20">
        <v>12.0</v>
      </c>
      <c r="E427" s="20">
        <v>0.0011</v>
      </c>
      <c r="F427" s="20">
        <v>2.8271</v>
      </c>
      <c r="G427" s="20">
        <v>156.1522</v>
      </c>
    </row>
    <row r="428">
      <c r="A428" s="2" t="s">
        <v>230</v>
      </c>
      <c r="B428" s="2" t="s">
        <v>273</v>
      </c>
      <c r="C428" s="2" t="s">
        <v>274</v>
      </c>
      <c r="D428" s="20">
        <v>12.0</v>
      </c>
      <c r="E428" s="20">
        <v>0.0011</v>
      </c>
      <c r="F428" s="20">
        <v>2.85</v>
      </c>
      <c r="G428" s="20">
        <v>152.5482</v>
      </c>
    </row>
    <row r="429">
      <c r="A429" s="2" t="s">
        <v>363</v>
      </c>
      <c r="B429" s="2" t="s">
        <v>347</v>
      </c>
      <c r="C429" s="2" t="s">
        <v>333</v>
      </c>
      <c r="D429" s="20">
        <v>12.0</v>
      </c>
      <c r="E429" s="20">
        <v>0.0011</v>
      </c>
      <c r="F429" s="20">
        <v>2.8556</v>
      </c>
      <c r="G429" s="20">
        <v>155.5185</v>
      </c>
    </row>
    <row r="430">
      <c r="A430" s="2" t="s">
        <v>259</v>
      </c>
      <c r="B430" s="2" t="s">
        <v>370</v>
      </c>
      <c r="C430" s="2" t="s">
        <v>324</v>
      </c>
      <c r="D430" s="20">
        <v>12.0</v>
      </c>
      <c r="E430" s="20">
        <v>0.0011</v>
      </c>
      <c r="F430" s="20">
        <v>2.8566</v>
      </c>
      <c r="G430" s="20">
        <v>149.3901</v>
      </c>
    </row>
    <row r="431">
      <c r="A431" s="2" t="s">
        <v>363</v>
      </c>
      <c r="B431" s="2" t="s">
        <v>433</v>
      </c>
      <c r="C431" s="2" t="s">
        <v>320</v>
      </c>
      <c r="D431" s="20">
        <v>12.0</v>
      </c>
      <c r="E431" s="20">
        <v>0.0011</v>
      </c>
      <c r="F431" s="20">
        <v>2.8605</v>
      </c>
      <c r="G431" s="20">
        <v>149.6309</v>
      </c>
    </row>
    <row r="432">
      <c r="A432" s="2" t="s">
        <v>468</v>
      </c>
      <c r="B432" s="2" t="s">
        <v>372</v>
      </c>
      <c r="C432" s="2" t="s">
        <v>373</v>
      </c>
      <c r="D432" s="20">
        <v>12.0</v>
      </c>
      <c r="E432" s="20">
        <v>0.0011</v>
      </c>
      <c r="F432" s="20">
        <v>2.8687</v>
      </c>
      <c r="G432" s="20">
        <v>154.0334</v>
      </c>
    </row>
    <row r="433">
      <c r="A433" s="2" t="s">
        <v>403</v>
      </c>
      <c r="B433" s="2" t="s">
        <v>370</v>
      </c>
      <c r="C433" s="2" t="s">
        <v>324</v>
      </c>
      <c r="D433" s="20">
        <v>12.0</v>
      </c>
      <c r="E433" s="20">
        <v>0.0011</v>
      </c>
      <c r="F433" s="20">
        <v>2.871</v>
      </c>
      <c r="G433" s="20">
        <v>156.8281</v>
      </c>
    </row>
    <row r="434">
      <c r="A434" s="2" t="s">
        <v>213</v>
      </c>
      <c r="B434" s="2" t="s">
        <v>226</v>
      </c>
      <c r="C434" s="2" t="s">
        <v>227</v>
      </c>
      <c r="D434" s="20">
        <v>12.0</v>
      </c>
      <c r="E434" s="20">
        <v>0.0011</v>
      </c>
      <c r="F434" s="20">
        <v>2.8795</v>
      </c>
      <c r="G434" s="20">
        <v>160.4493</v>
      </c>
    </row>
    <row r="435">
      <c r="A435" s="2" t="s">
        <v>468</v>
      </c>
      <c r="B435" s="2" t="s">
        <v>382</v>
      </c>
      <c r="C435" s="2" t="s">
        <v>373</v>
      </c>
      <c r="D435" s="20">
        <v>12.0</v>
      </c>
      <c r="E435" s="20">
        <v>0.0011</v>
      </c>
      <c r="F435" s="20">
        <v>2.8952</v>
      </c>
      <c r="G435" s="20">
        <v>155.6665</v>
      </c>
    </row>
    <row r="436">
      <c r="A436" s="2" t="s">
        <v>363</v>
      </c>
      <c r="B436" s="2" t="s">
        <v>422</v>
      </c>
      <c r="C436" s="2" t="s">
        <v>415</v>
      </c>
      <c r="D436" s="20">
        <v>12.0</v>
      </c>
      <c r="E436" s="20">
        <v>0.0011</v>
      </c>
      <c r="F436" s="20">
        <v>2.9285</v>
      </c>
      <c r="G436" s="20">
        <v>158.7206</v>
      </c>
    </row>
    <row r="437">
      <c r="A437" s="2" t="s">
        <v>250</v>
      </c>
      <c r="B437" s="2" t="s">
        <v>301</v>
      </c>
      <c r="C437" s="2" t="s">
        <v>302</v>
      </c>
      <c r="D437" s="20">
        <v>12.0</v>
      </c>
      <c r="E437" s="20">
        <v>0.0011</v>
      </c>
      <c r="F437" s="20">
        <v>2.9395</v>
      </c>
      <c r="G437" s="20">
        <v>144.335</v>
      </c>
    </row>
    <row r="438">
      <c r="A438" s="2" t="s">
        <v>219</v>
      </c>
      <c r="B438" s="2" t="s">
        <v>252</v>
      </c>
      <c r="C438" s="2" t="s">
        <v>205</v>
      </c>
      <c r="D438" s="20">
        <v>11.0</v>
      </c>
      <c r="E438" s="20">
        <v>0.001</v>
      </c>
      <c r="F438" s="20">
        <v>2.778</v>
      </c>
      <c r="G438" s="20">
        <v>166.1322</v>
      </c>
    </row>
    <row r="439">
      <c r="A439" s="2" t="s">
        <v>230</v>
      </c>
      <c r="B439" s="2" t="s">
        <v>352</v>
      </c>
      <c r="C439" s="2" t="s">
        <v>274</v>
      </c>
      <c r="D439" s="20">
        <v>11.0</v>
      </c>
      <c r="E439" s="20">
        <v>0.001</v>
      </c>
      <c r="F439" s="20">
        <v>2.7961</v>
      </c>
      <c r="G439" s="20">
        <v>152.6723</v>
      </c>
    </row>
    <row r="440">
      <c r="A440" s="2" t="s">
        <v>469</v>
      </c>
      <c r="B440" s="2" t="s">
        <v>347</v>
      </c>
      <c r="C440" s="2" t="s">
        <v>333</v>
      </c>
      <c r="D440" s="20">
        <v>11.0</v>
      </c>
      <c r="E440" s="20">
        <v>0.001</v>
      </c>
      <c r="F440" s="20">
        <v>2.7992</v>
      </c>
      <c r="G440" s="20">
        <v>163.6248</v>
      </c>
    </row>
    <row r="441">
      <c r="A441" s="2" t="s">
        <v>322</v>
      </c>
      <c r="B441" s="2" t="s">
        <v>383</v>
      </c>
      <c r="C441" s="2" t="s">
        <v>384</v>
      </c>
      <c r="D441" s="20">
        <v>11.0</v>
      </c>
      <c r="E441" s="20">
        <v>0.001</v>
      </c>
      <c r="F441" s="20">
        <v>2.8153</v>
      </c>
      <c r="G441" s="20">
        <v>143.596</v>
      </c>
    </row>
    <row r="442">
      <c r="A442" s="2" t="s">
        <v>363</v>
      </c>
      <c r="B442" s="2" t="s">
        <v>339</v>
      </c>
      <c r="C442" s="2" t="s">
        <v>333</v>
      </c>
      <c r="D442" s="20">
        <v>11.0</v>
      </c>
      <c r="E442" s="20">
        <v>0.001</v>
      </c>
      <c r="F442" s="20">
        <v>2.8196</v>
      </c>
      <c r="G442" s="20">
        <v>153.8185</v>
      </c>
    </row>
    <row r="443">
      <c r="A443" s="2" t="s">
        <v>385</v>
      </c>
      <c r="B443" s="2" t="s">
        <v>248</v>
      </c>
      <c r="C443" s="2" t="s">
        <v>249</v>
      </c>
      <c r="D443" s="20">
        <v>11.0</v>
      </c>
      <c r="E443" s="20">
        <v>0.001</v>
      </c>
      <c r="F443" s="20">
        <v>2.8365</v>
      </c>
      <c r="G443" s="20">
        <v>155.4128</v>
      </c>
    </row>
    <row r="444">
      <c r="A444" s="2" t="s">
        <v>363</v>
      </c>
      <c r="B444" s="2" t="s">
        <v>382</v>
      </c>
      <c r="C444" s="2" t="s">
        <v>373</v>
      </c>
      <c r="D444" s="20">
        <v>11.0</v>
      </c>
      <c r="E444" s="20">
        <v>0.001</v>
      </c>
      <c r="F444" s="20">
        <v>2.8377</v>
      </c>
      <c r="G444" s="20">
        <v>155.4831</v>
      </c>
    </row>
    <row r="445">
      <c r="A445" s="2" t="s">
        <v>316</v>
      </c>
      <c r="B445" s="2" t="s">
        <v>417</v>
      </c>
      <c r="C445" s="2" t="s">
        <v>415</v>
      </c>
      <c r="D445" s="20">
        <v>11.0</v>
      </c>
      <c r="E445" s="20">
        <v>0.001</v>
      </c>
      <c r="F445" s="20">
        <v>2.8394</v>
      </c>
      <c r="G445" s="20">
        <v>161.8746</v>
      </c>
    </row>
    <row r="446">
      <c r="A446" s="2" t="s">
        <v>459</v>
      </c>
      <c r="B446" s="2" t="s">
        <v>346</v>
      </c>
      <c r="C446" s="2" t="s">
        <v>342</v>
      </c>
      <c r="D446" s="20">
        <v>11.0</v>
      </c>
      <c r="E446" s="20">
        <v>0.001</v>
      </c>
      <c r="F446" s="20">
        <v>2.8401</v>
      </c>
      <c r="G446" s="20">
        <v>157.1693</v>
      </c>
    </row>
    <row r="447">
      <c r="A447" s="2" t="s">
        <v>470</v>
      </c>
      <c r="B447" s="2" t="s">
        <v>211</v>
      </c>
      <c r="C447" s="2" t="s">
        <v>212</v>
      </c>
      <c r="D447" s="20">
        <v>11.0</v>
      </c>
      <c r="E447" s="20">
        <v>0.001</v>
      </c>
      <c r="F447" s="20">
        <v>2.853</v>
      </c>
      <c r="G447" s="20">
        <v>156.9412</v>
      </c>
    </row>
    <row r="448">
      <c r="A448" s="2" t="s">
        <v>471</v>
      </c>
      <c r="B448" s="2" t="s">
        <v>350</v>
      </c>
      <c r="C448" s="2" t="s">
        <v>351</v>
      </c>
      <c r="D448" s="20">
        <v>11.0</v>
      </c>
      <c r="E448" s="20">
        <v>0.001</v>
      </c>
      <c r="F448" s="20">
        <v>2.8584</v>
      </c>
      <c r="G448" s="20">
        <v>156.6742</v>
      </c>
    </row>
    <row r="449">
      <c r="A449" s="2" t="s">
        <v>459</v>
      </c>
      <c r="B449" s="2" t="s">
        <v>343</v>
      </c>
      <c r="C449" s="2" t="s">
        <v>342</v>
      </c>
      <c r="D449" s="20">
        <v>11.0</v>
      </c>
      <c r="E449" s="20">
        <v>0.001</v>
      </c>
      <c r="F449" s="20">
        <v>2.8793</v>
      </c>
      <c r="G449" s="20">
        <v>152.8734</v>
      </c>
    </row>
    <row r="450">
      <c r="A450" s="2" t="s">
        <v>262</v>
      </c>
      <c r="B450" s="2" t="s">
        <v>291</v>
      </c>
      <c r="C450" s="2" t="s">
        <v>281</v>
      </c>
      <c r="D450" s="20">
        <v>11.0</v>
      </c>
      <c r="E450" s="20">
        <v>0.001</v>
      </c>
      <c r="F450" s="20">
        <v>2.8798</v>
      </c>
      <c r="G450" s="20">
        <v>153.6902</v>
      </c>
    </row>
    <row r="451">
      <c r="A451" s="2" t="s">
        <v>363</v>
      </c>
      <c r="B451" s="2" t="s">
        <v>380</v>
      </c>
      <c r="C451" s="2" t="s">
        <v>377</v>
      </c>
      <c r="D451" s="20">
        <v>11.0</v>
      </c>
      <c r="E451" s="20">
        <v>0.001</v>
      </c>
      <c r="F451" s="20">
        <v>2.8934</v>
      </c>
      <c r="G451" s="20">
        <v>158.9298</v>
      </c>
    </row>
    <row r="452">
      <c r="A452" s="2" t="s">
        <v>472</v>
      </c>
      <c r="B452" s="2" t="s">
        <v>396</v>
      </c>
      <c r="C452" s="2" t="s">
        <v>258</v>
      </c>
      <c r="D452" s="20">
        <v>11.0</v>
      </c>
      <c r="E452" s="20">
        <v>0.001</v>
      </c>
      <c r="F452" s="20">
        <v>2.897</v>
      </c>
      <c r="G452" s="20">
        <v>148.8962</v>
      </c>
    </row>
    <row r="453">
      <c r="A453" s="2" t="s">
        <v>473</v>
      </c>
      <c r="B453" s="2" t="s">
        <v>381</v>
      </c>
      <c r="C453" s="2" t="s">
        <v>377</v>
      </c>
      <c r="D453" s="20">
        <v>11.0</v>
      </c>
      <c r="E453" s="20">
        <v>0.001</v>
      </c>
      <c r="F453" s="20">
        <v>2.9082</v>
      </c>
      <c r="G453" s="20">
        <v>156.3663</v>
      </c>
    </row>
    <row r="454">
      <c r="A454" s="2" t="s">
        <v>474</v>
      </c>
      <c r="B454" s="2" t="s">
        <v>318</v>
      </c>
      <c r="C454" s="2" t="s">
        <v>221</v>
      </c>
      <c r="D454" s="20">
        <v>11.0</v>
      </c>
      <c r="E454" s="20">
        <v>0.001</v>
      </c>
      <c r="F454" s="20">
        <v>2.9096</v>
      </c>
      <c r="G454" s="20">
        <v>151.2409</v>
      </c>
    </row>
    <row r="455">
      <c r="A455" s="2" t="s">
        <v>259</v>
      </c>
      <c r="B455" s="2" t="s">
        <v>382</v>
      </c>
      <c r="C455" s="2" t="s">
        <v>373</v>
      </c>
      <c r="D455" s="20">
        <v>11.0</v>
      </c>
      <c r="E455" s="20">
        <v>0.001</v>
      </c>
      <c r="F455" s="20">
        <v>2.9103</v>
      </c>
      <c r="G455" s="20">
        <v>148.9557</v>
      </c>
    </row>
    <row r="456">
      <c r="A456" s="2" t="s">
        <v>206</v>
      </c>
      <c r="B456" s="2" t="s">
        <v>220</v>
      </c>
      <c r="C456" s="2" t="s">
        <v>221</v>
      </c>
      <c r="D456" s="20">
        <v>11.0</v>
      </c>
      <c r="E456" s="20">
        <v>0.001</v>
      </c>
      <c r="F456" s="20">
        <v>2.916</v>
      </c>
      <c r="G456" s="20">
        <v>157.7425</v>
      </c>
    </row>
    <row r="457">
      <c r="A457" s="2" t="s">
        <v>475</v>
      </c>
      <c r="B457" s="2" t="s">
        <v>295</v>
      </c>
      <c r="C457" s="2" t="s">
        <v>296</v>
      </c>
      <c r="D457" s="20">
        <v>11.0</v>
      </c>
      <c r="E457" s="20">
        <v>0.001</v>
      </c>
      <c r="F457" s="20">
        <v>2.9278</v>
      </c>
      <c r="G457" s="20">
        <v>153.474</v>
      </c>
    </row>
    <row r="458">
      <c r="A458" s="2" t="s">
        <v>322</v>
      </c>
      <c r="B458" s="2" t="s">
        <v>476</v>
      </c>
      <c r="C458" s="2" t="s">
        <v>477</v>
      </c>
      <c r="D458" s="20">
        <v>10.0</v>
      </c>
      <c r="E458" s="20">
        <v>9.0E-4</v>
      </c>
      <c r="F458" s="20">
        <v>2.8404</v>
      </c>
      <c r="G458" s="20">
        <v>149.8129</v>
      </c>
    </row>
    <row r="459">
      <c r="A459" s="2" t="s">
        <v>262</v>
      </c>
      <c r="B459" s="2" t="s">
        <v>417</v>
      </c>
      <c r="C459" s="2" t="s">
        <v>415</v>
      </c>
      <c r="D459" s="20">
        <v>10.0</v>
      </c>
      <c r="E459" s="20">
        <v>9.0E-4</v>
      </c>
      <c r="F459" s="20">
        <v>2.8544</v>
      </c>
      <c r="G459" s="20">
        <v>159.8203</v>
      </c>
    </row>
    <row r="460">
      <c r="A460" s="2" t="s">
        <v>475</v>
      </c>
      <c r="B460" s="2" t="s">
        <v>298</v>
      </c>
      <c r="C460" s="2" t="s">
        <v>296</v>
      </c>
      <c r="D460" s="20">
        <v>10.0</v>
      </c>
      <c r="E460" s="20">
        <v>9.0E-4</v>
      </c>
      <c r="F460" s="20">
        <v>2.8738</v>
      </c>
      <c r="G460" s="20">
        <v>152.5572</v>
      </c>
    </row>
    <row r="461">
      <c r="A461" s="2" t="s">
        <v>473</v>
      </c>
      <c r="B461" s="2" t="s">
        <v>380</v>
      </c>
      <c r="C461" s="2" t="s">
        <v>377</v>
      </c>
      <c r="D461" s="20">
        <v>10.0</v>
      </c>
      <c r="E461" s="20">
        <v>9.0E-4</v>
      </c>
      <c r="F461" s="20">
        <v>2.8768</v>
      </c>
      <c r="G461" s="20">
        <v>159.0645</v>
      </c>
    </row>
    <row r="462">
      <c r="A462" s="2" t="s">
        <v>431</v>
      </c>
      <c r="B462" s="2" t="s">
        <v>318</v>
      </c>
      <c r="C462" s="2" t="s">
        <v>221</v>
      </c>
      <c r="D462" s="20">
        <v>10.0</v>
      </c>
      <c r="E462" s="20">
        <v>9.0E-4</v>
      </c>
      <c r="F462" s="20">
        <v>2.8844</v>
      </c>
      <c r="G462" s="20">
        <v>162.2959</v>
      </c>
    </row>
    <row r="463">
      <c r="A463" s="2" t="s">
        <v>238</v>
      </c>
      <c r="B463" s="2" t="s">
        <v>231</v>
      </c>
      <c r="C463" s="2" t="s">
        <v>232</v>
      </c>
      <c r="D463" s="20">
        <v>10.0</v>
      </c>
      <c r="E463" s="20">
        <v>9.0E-4</v>
      </c>
      <c r="F463" s="20">
        <v>2.8858</v>
      </c>
      <c r="G463" s="20">
        <v>152.1629</v>
      </c>
    </row>
    <row r="464">
      <c r="A464" s="2" t="s">
        <v>385</v>
      </c>
      <c r="B464" s="2" t="s">
        <v>282</v>
      </c>
      <c r="C464" s="2" t="s">
        <v>283</v>
      </c>
      <c r="D464" s="20">
        <v>10.0</v>
      </c>
      <c r="E464" s="20">
        <v>9.0E-4</v>
      </c>
      <c r="F464" s="20">
        <v>2.8869</v>
      </c>
      <c r="G464" s="20">
        <v>155.1694</v>
      </c>
    </row>
    <row r="465">
      <c r="A465" s="2" t="s">
        <v>445</v>
      </c>
      <c r="B465" s="2" t="s">
        <v>346</v>
      </c>
      <c r="C465" s="2" t="s">
        <v>342</v>
      </c>
      <c r="D465" s="20">
        <v>10.0</v>
      </c>
      <c r="E465" s="20">
        <v>9.0E-4</v>
      </c>
      <c r="F465" s="20">
        <v>2.89</v>
      </c>
      <c r="G465" s="20">
        <v>159.1409</v>
      </c>
    </row>
    <row r="466">
      <c r="A466" s="2" t="s">
        <v>411</v>
      </c>
      <c r="B466" s="2" t="s">
        <v>308</v>
      </c>
      <c r="C466" s="2" t="s">
        <v>306</v>
      </c>
      <c r="D466" s="20">
        <v>10.0</v>
      </c>
      <c r="E466" s="20">
        <v>9.0E-4</v>
      </c>
      <c r="F466" s="20">
        <v>2.9136</v>
      </c>
      <c r="G466" s="20">
        <v>143.656</v>
      </c>
    </row>
    <row r="467">
      <c r="A467" s="2" t="s">
        <v>429</v>
      </c>
      <c r="B467" s="2" t="s">
        <v>211</v>
      </c>
      <c r="C467" s="2" t="s">
        <v>212</v>
      </c>
      <c r="D467" s="20">
        <v>10.0</v>
      </c>
      <c r="E467" s="20">
        <v>9.0E-4</v>
      </c>
      <c r="F467" s="20">
        <v>2.9143</v>
      </c>
      <c r="G467" s="20">
        <v>155.5528</v>
      </c>
    </row>
    <row r="468">
      <c r="A468" s="2" t="s">
        <v>262</v>
      </c>
      <c r="B468" s="2" t="s">
        <v>280</v>
      </c>
      <c r="C468" s="2" t="s">
        <v>281</v>
      </c>
      <c r="D468" s="20">
        <v>10.0</v>
      </c>
      <c r="E468" s="20">
        <v>9.0E-4</v>
      </c>
      <c r="F468" s="20">
        <v>2.9291</v>
      </c>
      <c r="G468" s="20">
        <v>153.8384</v>
      </c>
    </row>
    <row r="469">
      <c r="A469" s="2" t="s">
        <v>478</v>
      </c>
      <c r="B469" s="2" t="s">
        <v>308</v>
      </c>
      <c r="C469" s="2" t="s">
        <v>306</v>
      </c>
      <c r="D469" s="20">
        <v>10.0</v>
      </c>
      <c r="E469" s="20">
        <v>9.0E-4</v>
      </c>
      <c r="F469" s="20">
        <v>2.9523</v>
      </c>
      <c r="G469" s="20">
        <v>152.9528</v>
      </c>
    </row>
    <row r="470">
      <c r="A470" s="2" t="s">
        <v>478</v>
      </c>
      <c r="B470" s="2" t="s">
        <v>307</v>
      </c>
      <c r="C470" s="2" t="s">
        <v>306</v>
      </c>
      <c r="D470" s="20">
        <v>9.0</v>
      </c>
      <c r="E470" s="20">
        <v>8.0E-4</v>
      </c>
      <c r="F470" s="20">
        <v>2.7943</v>
      </c>
      <c r="G470" s="20">
        <v>160.5997</v>
      </c>
    </row>
    <row r="471">
      <c r="A471" s="2" t="s">
        <v>475</v>
      </c>
      <c r="B471" s="2" t="s">
        <v>297</v>
      </c>
      <c r="C471" s="2" t="s">
        <v>296</v>
      </c>
      <c r="D471" s="20">
        <v>9.0</v>
      </c>
      <c r="E471" s="20">
        <v>8.0E-4</v>
      </c>
      <c r="F471" s="20">
        <v>2.8694</v>
      </c>
      <c r="G471" s="20">
        <v>151.7832</v>
      </c>
    </row>
    <row r="472">
      <c r="A472" s="2" t="s">
        <v>203</v>
      </c>
      <c r="B472" s="2" t="s">
        <v>479</v>
      </c>
      <c r="C472" s="2" t="s">
        <v>480</v>
      </c>
      <c r="D472" s="20">
        <v>9.0</v>
      </c>
      <c r="E472" s="20">
        <v>8.0E-4</v>
      </c>
      <c r="F472" s="20">
        <v>2.8728</v>
      </c>
      <c r="G472" s="20">
        <v>157.228</v>
      </c>
    </row>
    <row r="473">
      <c r="A473" s="2" t="s">
        <v>216</v>
      </c>
      <c r="B473" s="2" t="s">
        <v>352</v>
      </c>
      <c r="C473" s="2" t="s">
        <v>274</v>
      </c>
      <c r="D473" s="20">
        <v>9.0</v>
      </c>
      <c r="E473" s="20">
        <v>8.0E-4</v>
      </c>
      <c r="F473" s="20">
        <v>2.8753</v>
      </c>
      <c r="G473" s="20">
        <v>154.3372</v>
      </c>
    </row>
    <row r="474">
      <c r="A474" s="2" t="s">
        <v>478</v>
      </c>
      <c r="B474" s="2" t="s">
        <v>305</v>
      </c>
      <c r="C474" s="2" t="s">
        <v>306</v>
      </c>
      <c r="D474" s="20">
        <v>9.0</v>
      </c>
      <c r="E474" s="20">
        <v>8.0E-4</v>
      </c>
      <c r="F474" s="20">
        <v>2.8801</v>
      </c>
      <c r="G474" s="20">
        <v>167.6143</v>
      </c>
    </row>
    <row r="475">
      <c r="A475" s="2" t="s">
        <v>473</v>
      </c>
      <c r="B475" s="2" t="s">
        <v>376</v>
      </c>
      <c r="C475" s="2" t="s">
        <v>377</v>
      </c>
      <c r="D475" s="20">
        <v>9.0</v>
      </c>
      <c r="E475" s="20">
        <v>8.0E-4</v>
      </c>
      <c r="F475" s="20">
        <v>2.8818</v>
      </c>
      <c r="G475" s="20">
        <v>151.3091</v>
      </c>
    </row>
    <row r="476">
      <c r="A476" s="2" t="s">
        <v>445</v>
      </c>
      <c r="B476" s="2" t="s">
        <v>341</v>
      </c>
      <c r="C476" s="2" t="s">
        <v>342</v>
      </c>
      <c r="D476" s="20">
        <v>9.0</v>
      </c>
      <c r="E476" s="20">
        <v>8.0E-4</v>
      </c>
      <c r="F476" s="20">
        <v>2.8942</v>
      </c>
      <c r="G476" s="20">
        <v>146.2165</v>
      </c>
    </row>
    <row r="477">
      <c r="A477" s="2" t="s">
        <v>435</v>
      </c>
      <c r="B477" s="2" t="s">
        <v>332</v>
      </c>
      <c r="C477" s="2" t="s">
        <v>333</v>
      </c>
      <c r="D477" s="20">
        <v>9.0</v>
      </c>
      <c r="E477" s="20">
        <v>8.0E-4</v>
      </c>
      <c r="F477" s="20">
        <v>2.8958</v>
      </c>
      <c r="G477" s="20">
        <v>154.1302</v>
      </c>
    </row>
    <row r="478">
      <c r="A478" s="2" t="s">
        <v>435</v>
      </c>
      <c r="B478" s="2" t="s">
        <v>339</v>
      </c>
      <c r="C478" s="2" t="s">
        <v>333</v>
      </c>
      <c r="D478" s="20">
        <v>9.0</v>
      </c>
      <c r="E478" s="20">
        <v>8.0E-4</v>
      </c>
      <c r="F478" s="20">
        <v>2.8983</v>
      </c>
      <c r="G478" s="20">
        <v>149.4193</v>
      </c>
    </row>
    <row r="479">
      <c r="A479" s="2" t="s">
        <v>317</v>
      </c>
      <c r="B479" s="2" t="s">
        <v>269</v>
      </c>
      <c r="C479" s="2" t="s">
        <v>270</v>
      </c>
      <c r="D479" s="20">
        <v>9.0</v>
      </c>
      <c r="E479" s="20">
        <v>8.0E-4</v>
      </c>
      <c r="F479" s="20">
        <v>2.899</v>
      </c>
      <c r="G479" s="20">
        <v>156.0856</v>
      </c>
    </row>
    <row r="480">
      <c r="A480" s="2" t="s">
        <v>222</v>
      </c>
      <c r="B480" s="2" t="s">
        <v>267</v>
      </c>
      <c r="C480" s="2" t="s">
        <v>268</v>
      </c>
      <c r="D480" s="20">
        <v>9.0</v>
      </c>
      <c r="E480" s="20">
        <v>8.0E-4</v>
      </c>
      <c r="F480" s="20">
        <v>2.9027</v>
      </c>
      <c r="G480" s="20">
        <v>148.477</v>
      </c>
    </row>
    <row r="481">
      <c r="A481" s="2" t="s">
        <v>428</v>
      </c>
      <c r="B481" s="2" t="s">
        <v>376</v>
      </c>
      <c r="C481" s="2" t="s">
        <v>377</v>
      </c>
      <c r="D481" s="20">
        <v>9.0</v>
      </c>
      <c r="E481" s="20">
        <v>8.0E-4</v>
      </c>
      <c r="F481" s="20">
        <v>2.9057</v>
      </c>
      <c r="G481" s="20">
        <v>150.6767</v>
      </c>
    </row>
    <row r="482">
      <c r="A482" s="2" t="s">
        <v>331</v>
      </c>
      <c r="B482" s="2" t="s">
        <v>372</v>
      </c>
      <c r="C482" s="2" t="s">
        <v>373</v>
      </c>
      <c r="D482" s="20">
        <v>9.0</v>
      </c>
      <c r="E482" s="20">
        <v>8.0E-4</v>
      </c>
      <c r="F482" s="20">
        <v>2.9093</v>
      </c>
      <c r="G482" s="20">
        <v>154.1846</v>
      </c>
    </row>
    <row r="483">
      <c r="A483" s="2" t="s">
        <v>469</v>
      </c>
      <c r="B483" s="2" t="s">
        <v>332</v>
      </c>
      <c r="C483" s="2" t="s">
        <v>333</v>
      </c>
      <c r="D483" s="20">
        <v>9.0</v>
      </c>
      <c r="E483" s="20">
        <v>8.0E-4</v>
      </c>
      <c r="F483" s="20">
        <v>2.9165</v>
      </c>
      <c r="G483" s="20">
        <v>153.9175</v>
      </c>
    </row>
    <row r="484">
      <c r="A484" s="2" t="s">
        <v>481</v>
      </c>
      <c r="B484" s="2" t="s">
        <v>343</v>
      </c>
      <c r="C484" s="2" t="s">
        <v>342</v>
      </c>
      <c r="D484" s="20">
        <v>9.0</v>
      </c>
      <c r="E484" s="20">
        <v>8.0E-4</v>
      </c>
      <c r="F484" s="20">
        <v>2.924</v>
      </c>
      <c r="G484" s="20">
        <v>151.8096</v>
      </c>
    </row>
    <row r="485">
      <c r="A485" s="2" t="s">
        <v>428</v>
      </c>
      <c r="B485" s="2" t="s">
        <v>381</v>
      </c>
      <c r="C485" s="2" t="s">
        <v>377</v>
      </c>
      <c r="D485" s="20">
        <v>9.0</v>
      </c>
      <c r="E485" s="20">
        <v>8.0E-4</v>
      </c>
      <c r="F485" s="20">
        <v>2.9367</v>
      </c>
      <c r="G485" s="20">
        <v>153.8528</v>
      </c>
    </row>
    <row r="486">
      <c r="A486" s="2" t="s">
        <v>222</v>
      </c>
      <c r="B486" s="2" t="s">
        <v>255</v>
      </c>
      <c r="C486" s="2" t="s">
        <v>256</v>
      </c>
      <c r="D486" s="20">
        <v>8.0</v>
      </c>
      <c r="E486" s="20">
        <v>7.0E-4</v>
      </c>
      <c r="F486" s="20">
        <v>2.8354</v>
      </c>
      <c r="G486" s="20">
        <v>161.9509</v>
      </c>
    </row>
    <row r="487">
      <c r="A487" s="2" t="s">
        <v>262</v>
      </c>
      <c r="B487" s="2" t="s">
        <v>422</v>
      </c>
      <c r="C487" s="2" t="s">
        <v>415</v>
      </c>
      <c r="D487" s="20">
        <v>8.0</v>
      </c>
      <c r="E487" s="20">
        <v>7.0E-4</v>
      </c>
      <c r="F487" s="20">
        <v>2.8496</v>
      </c>
      <c r="G487" s="20">
        <v>155.1709</v>
      </c>
    </row>
    <row r="488">
      <c r="A488" s="2" t="s">
        <v>482</v>
      </c>
      <c r="B488" s="2" t="s">
        <v>420</v>
      </c>
      <c r="C488" s="2" t="s">
        <v>421</v>
      </c>
      <c r="D488" s="20">
        <v>8.0</v>
      </c>
      <c r="E488" s="20">
        <v>7.0E-4</v>
      </c>
      <c r="F488" s="20">
        <v>2.8605</v>
      </c>
      <c r="G488" s="20">
        <v>150.0959</v>
      </c>
    </row>
    <row r="489">
      <c r="A489" s="2" t="s">
        <v>418</v>
      </c>
      <c r="B489" s="2" t="s">
        <v>341</v>
      </c>
      <c r="C489" s="2" t="s">
        <v>342</v>
      </c>
      <c r="D489" s="20">
        <v>8.0</v>
      </c>
      <c r="E489" s="20">
        <v>7.0E-4</v>
      </c>
      <c r="F489" s="20">
        <v>2.8813</v>
      </c>
      <c r="G489" s="20">
        <v>150.2932</v>
      </c>
    </row>
    <row r="490">
      <c r="A490" s="2" t="s">
        <v>292</v>
      </c>
      <c r="B490" s="2" t="s">
        <v>209</v>
      </c>
      <c r="C490" s="2" t="s">
        <v>210</v>
      </c>
      <c r="D490" s="20">
        <v>8.0</v>
      </c>
      <c r="E490" s="20">
        <v>7.0E-4</v>
      </c>
      <c r="F490" s="20">
        <v>2.8823</v>
      </c>
      <c r="G490" s="20">
        <v>153.4658</v>
      </c>
    </row>
    <row r="491">
      <c r="A491" s="2" t="s">
        <v>259</v>
      </c>
      <c r="B491" s="2" t="s">
        <v>386</v>
      </c>
      <c r="C491" s="2" t="s">
        <v>373</v>
      </c>
      <c r="D491" s="20">
        <v>8.0</v>
      </c>
      <c r="E491" s="20">
        <v>7.0E-4</v>
      </c>
      <c r="F491" s="20">
        <v>2.8834</v>
      </c>
      <c r="G491" s="20">
        <v>159.0973</v>
      </c>
    </row>
    <row r="492">
      <c r="A492" s="2" t="s">
        <v>331</v>
      </c>
      <c r="B492" s="2" t="s">
        <v>386</v>
      </c>
      <c r="C492" s="2" t="s">
        <v>373</v>
      </c>
      <c r="D492" s="20">
        <v>8.0</v>
      </c>
      <c r="E492" s="20">
        <v>7.0E-4</v>
      </c>
      <c r="F492" s="20">
        <v>2.9018</v>
      </c>
      <c r="G492" s="20">
        <v>149.741</v>
      </c>
    </row>
    <row r="493">
      <c r="A493" s="2" t="s">
        <v>276</v>
      </c>
      <c r="B493" s="2" t="s">
        <v>422</v>
      </c>
      <c r="C493" s="2" t="s">
        <v>415</v>
      </c>
      <c r="D493" s="20">
        <v>8.0</v>
      </c>
      <c r="E493" s="20">
        <v>7.0E-4</v>
      </c>
      <c r="F493" s="20">
        <v>2.9086</v>
      </c>
      <c r="G493" s="20">
        <v>149.0886</v>
      </c>
    </row>
    <row r="494">
      <c r="A494" s="2" t="s">
        <v>483</v>
      </c>
      <c r="B494" s="2" t="s">
        <v>380</v>
      </c>
      <c r="C494" s="2" t="s">
        <v>377</v>
      </c>
      <c r="D494" s="20">
        <v>8.0</v>
      </c>
      <c r="E494" s="20">
        <v>7.0E-4</v>
      </c>
      <c r="F494" s="20">
        <v>2.9089</v>
      </c>
      <c r="G494" s="20">
        <v>152.9409</v>
      </c>
    </row>
    <row r="495">
      <c r="A495" s="2" t="s">
        <v>472</v>
      </c>
      <c r="B495" s="2" t="s">
        <v>318</v>
      </c>
      <c r="C495" s="2" t="s">
        <v>221</v>
      </c>
      <c r="D495" s="20">
        <v>8.0</v>
      </c>
      <c r="E495" s="20">
        <v>7.0E-4</v>
      </c>
      <c r="F495" s="20">
        <v>2.9218</v>
      </c>
      <c r="G495" s="20">
        <v>152.4312</v>
      </c>
    </row>
    <row r="496">
      <c r="A496" s="2" t="s">
        <v>206</v>
      </c>
      <c r="B496" s="2" t="s">
        <v>318</v>
      </c>
      <c r="C496" s="2" t="s">
        <v>221</v>
      </c>
      <c r="D496" s="20">
        <v>7.0</v>
      </c>
      <c r="E496" s="20">
        <v>6.0E-4</v>
      </c>
      <c r="F496" s="20">
        <v>2.7788</v>
      </c>
      <c r="G496" s="20">
        <v>146.9251</v>
      </c>
    </row>
    <row r="497">
      <c r="A497" s="2" t="s">
        <v>331</v>
      </c>
      <c r="B497" s="2" t="s">
        <v>382</v>
      </c>
      <c r="C497" s="2" t="s">
        <v>373</v>
      </c>
      <c r="D497" s="20">
        <v>7.0</v>
      </c>
      <c r="E497" s="20">
        <v>6.0E-4</v>
      </c>
      <c r="F497" s="20">
        <v>2.8014</v>
      </c>
      <c r="G497" s="20">
        <v>149.1626</v>
      </c>
    </row>
    <row r="498">
      <c r="A498" s="2" t="s">
        <v>484</v>
      </c>
      <c r="B498" s="2" t="s">
        <v>273</v>
      </c>
      <c r="C498" s="2" t="s">
        <v>274</v>
      </c>
      <c r="D498" s="20">
        <v>7.0</v>
      </c>
      <c r="E498" s="20">
        <v>6.0E-4</v>
      </c>
      <c r="F498" s="20">
        <v>2.8093</v>
      </c>
      <c r="G498" s="20">
        <v>148.6204</v>
      </c>
    </row>
    <row r="499">
      <c r="A499" s="2" t="s">
        <v>485</v>
      </c>
      <c r="B499" s="2" t="s">
        <v>422</v>
      </c>
      <c r="C499" s="2" t="s">
        <v>415</v>
      </c>
      <c r="D499" s="20">
        <v>7.0</v>
      </c>
      <c r="E499" s="20">
        <v>6.0E-4</v>
      </c>
      <c r="F499" s="20">
        <v>2.8384</v>
      </c>
      <c r="G499" s="20">
        <v>156.4499</v>
      </c>
    </row>
    <row r="500">
      <c r="A500" s="2" t="s">
        <v>483</v>
      </c>
      <c r="B500" s="2" t="s">
        <v>376</v>
      </c>
      <c r="C500" s="2" t="s">
        <v>377</v>
      </c>
      <c r="D500" s="20">
        <v>7.0</v>
      </c>
      <c r="E500" s="20">
        <v>6.0E-4</v>
      </c>
      <c r="F500" s="20">
        <v>2.8464</v>
      </c>
      <c r="G500" s="20">
        <v>148.6429</v>
      </c>
    </row>
    <row r="501">
      <c r="A501" s="2" t="s">
        <v>458</v>
      </c>
      <c r="B501" s="2" t="s">
        <v>417</v>
      </c>
      <c r="C501" s="2" t="s">
        <v>415</v>
      </c>
      <c r="D501" s="20">
        <v>7.0</v>
      </c>
      <c r="E501" s="20">
        <v>6.0E-4</v>
      </c>
      <c r="F501" s="20">
        <v>2.8479</v>
      </c>
      <c r="G501" s="20">
        <v>141.0966</v>
      </c>
    </row>
    <row r="502">
      <c r="A502" s="2" t="s">
        <v>483</v>
      </c>
      <c r="B502" s="2" t="s">
        <v>381</v>
      </c>
      <c r="C502" s="2" t="s">
        <v>377</v>
      </c>
      <c r="D502" s="20">
        <v>7.0</v>
      </c>
      <c r="E502" s="20">
        <v>6.0E-4</v>
      </c>
      <c r="F502" s="20">
        <v>2.8499</v>
      </c>
      <c r="G502" s="20">
        <v>154.2707</v>
      </c>
    </row>
    <row r="503">
      <c r="A503" s="2" t="s">
        <v>485</v>
      </c>
      <c r="B503" s="2" t="s">
        <v>217</v>
      </c>
      <c r="C503" s="2" t="s">
        <v>218</v>
      </c>
      <c r="D503" s="20">
        <v>7.0</v>
      </c>
      <c r="E503" s="20">
        <v>6.0E-4</v>
      </c>
      <c r="F503" s="20">
        <v>2.8665</v>
      </c>
      <c r="G503" s="20">
        <v>158.4323</v>
      </c>
    </row>
    <row r="504">
      <c r="A504" s="2" t="s">
        <v>469</v>
      </c>
      <c r="B504" s="2" t="s">
        <v>339</v>
      </c>
      <c r="C504" s="2" t="s">
        <v>333</v>
      </c>
      <c r="D504" s="20">
        <v>7.0</v>
      </c>
      <c r="E504" s="20">
        <v>6.0E-4</v>
      </c>
      <c r="F504" s="20">
        <v>2.8711</v>
      </c>
      <c r="G504" s="20">
        <v>152.5793</v>
      </c>
    </row>
    <row r="505">
      <c r="A505" s="2" t="s">
        <v>435</v>
      </c>
      <c r="B505" s="2" t="s">
        <v>347</v>
      </c>
      <c r="C505" s="2" t="s">
        <v>333</v>
      </c>
      <c r="D505" s="20">
        <v>7.0</v>
      </c>
      <c r="E505" s="20">
        <v>6.0E-4</v>
      </c>
      <c r="F505" s="20">
        <v>2.8827</v>
      </c>
      <c r="G505" s="20">
        <v>166.1579</v>
      </c>
    </row>
    <row r="506">
      <c r="A506" s="2" t="s">
        <v>363</v>
      </c>
      <c r="B506" s="2" t="s">
        <v>381</v>
      </c>
      <c r="C506" s="2" t="s">
        <v>377</v>
      </c>
      <c r="D506" s="20">
        <v>7.0</v>
      </c>
      <c r="E506" s="20">
        <v>6.0E-4</v>
      </c>
      <c r="F506" s="20">
        <v>2.8948</v>
      </c>
      <c r="G506" s="20">
        <v>138.6108</v>
      </c>
    </row>
    <row r="507">
      <c r="A507" s="2" t="s">
        <v>316</v>
      </c>
      <c r="B507" s="2" t="s">
        <v>341</v>
      </c>
      <c r="C507" s="2" t="s">
        <v>342</v>
      </c>
      <c r="D507" s="20">
        <v>7.0</v>
      </c>
      <c r="E507" s="20">
        <v>6.0E-4</v>
      </c>
      <c r="F507" s="20">
        <v>2.8961</v>
      </c>
      <c r="G507" s="20">
        <v>145.2679</v>
      </c>
    </row>
    <row r="508">
      <c r="A508" s="2" t="s">
        <v>316</v>
      </c>
      <c r="B508" s="2" t="s">
        <v>414</v>
      </c>
      <c r="C508" s="2" t="s">
        <v>415</v>
      </c>
      <c r="D508" s="20">
        <v>7.0</v>
      </c>
      <c r="E508" s="20">
        <v>6.0E-4</v>
      </c>
      <c r="F508" s="20">
        <v>2.8982</v>
      </c>
      <c r="G508" s="20">
        <v>152.077</v>
      </c>
    </row>
    <row r="509">
      <c r="A509" s="2" t="s">
        <v>486</v>
      </c>
      <c r="B509" s="2" t="s">
        <v>346</v>
      </c>
      <c r="C509" s="2" t="s">
        <v>342</v>
      </c>
      <c r="D509" s="20">
        <v>7.0</v>
      </c>
      <c r="E509" s="20">
        <v>6.0E-4</v>
      </c>
      <c r="F509" s="20">
        <v>2.9121</v>
      </c>
      <c r="G509" s="20">
        <v>155.0803</v>
      </c>
    </row>
    <row r="510">
      <c r="A510" s="2" t="s">
        <v>486</v>
      </c>
      <c r="B510" s="2" t="s">
        <v>341</v>
      </c>
      <c r="C510" s="2" t="s">
        <v>342</v>
      </c>
      <c r="D510" s="20">
        <v>7.0</v>
      </c>
      <c r="E510" s="20">
        <v>6.0E-4</v>
      </c>
      <c r="F510" s="20">
        <v>2.9289</v>
      </c>
      <c r="G510" s="20">
        <v>154.1897</v>
      </c>
    </row>
    <row r="511">
      <c r="A511" s="2" t="s">
        <v>482</v>
      </c>
      <c r="B511" s="2" t="s">
        <v>424</v>
      </c>
      <c r="C511" s="2" t="s">
        <v>421</v>
      </c>
      <c r="D511" s="20">
        <v>7.0</v>
      </c>
      <c r="E511" s="20">
        <v>6.0E-4</v>
      </c>
      <c r="F511" s="20">
        <v>2.936</v>
      </c>
      <c r="G511" s="20">
        <v>146.777</v>
      </c>
    </row>
    <row r="512">
      <c r="A512" s="2" t="s">
        <v>233</v>
      </c>
      <c r="B512" s="2" t="s">
        <v>487</v>
      </c>
      <c r="C512" s="2" t="s">
        <v>488</v>
      </c>
      <c r="D512" s="20">
        <v>6.0</v>
      </c>
      <c r="E512" s="20">
        <v>5.0E-4</v>
      </c>
      <c r="F512" s="20">
        <v>2.7998</v>
      </c>
      <c r="G512" s="20">
        <v>158.9028</v>
      </c>
    </row>
    <row r="513">
      <c r="A513" s="2" t="s">
        <v>419</v>
      </c>
      <c r="B513" s="2" t="s">
        <v>341</v>
      </c>
      <c r="C513" s="2" t="s">
        <v>342</v>
      </c>
      <c r="D513" s="20">
        <v>6.0</v>
      </c>
      <c r="E513" s="20">
        <v>5.0E-4</v>
      </c>
      <c r="F513" s="20">
        <v>2.8046</v>
      </c>
      <c r="G513" s="20">
        <v>151.0499</v>
      </c>
    </row>
    <row r="514">
      <c r="A514" s="2" t="s">
        <v>316</v>
      </c>
      <c r="B514" s="2" t="s">
        <v>433</v>
      </c>
      <c r="C514" s="2" t="s">
        <v>320</v>
      </c>
      <c r="D514" s="20">
        <v>6.0</v>
      </c>
      <c r="E514" s="20">
        <v>5.0E-4</v>
      </c>
      <c r="F514" s="20">
        <v>2.805</v>
      </c>
      <c r="G514" s="20">
        <v>154.5737</v>
      </c>
    </row>
    <row r="515">
      <c r="A515" s="2" t="s">
        <v>481</v>
      </c>
      <c r="B515" s="2" t="s">
        <v>346</v>
      </c>
      <c r="C515" s="2" t="s">
        <v>342</v>
      </c>
      <c r="D515" s="20">
        <v>6.0</v>
      </c>
      <c r="E515" s="20">
        <v>5.0E-4</v>
      </c>
      <c r="F515" s="20">
        <v>2.805</v>
      </c>
      <c r="G515" s="20">
        <v>159.9311</v>
      </c>
    </row>
    <row r="516">
      <c r="A516" s="2" t="s">
        <v>458</v>
      </c>
      <c r="B516" s="2" t="s">
        <v>277</v>
      </c>
      <c r="C516" s="2" t="s">
        <v>278</v>
      </c>
      <c r="D516" s="20">
        <v>6.0</v>
      </c>
      <c r="E516" s="20">
        <v>5.0E-4</v>
      </c>
      <c r="F516" s="20">
        <v>2.8079</v>
      </c>
      <c r="G516" s="20">
        <v>157.5302</v>
      </c>
    </row>
    <row r="517">
      <c r="A517" s="2" t="s">
        <v>276</v>
      </c>
      <c r="B517" s="2" t="s">
        <v>417</v>
      </c>
      <c r="C517" s="2" t="s">
        <v>415</v>
      </c>
      <c r="D517" s="20">
        <v>6.0</v>
      </c>
      <c r="E517" s="20">
        <v>5.0E-4</v>
      </c>
      <c r="F517" s="20">
        <v>2.8108</v>
      </c>
      <c r="G517" s="20">
        <v>148.2096</v>
      </c>
    </row>
    <row r="518">
      <c r="A518" s="2" t="s">
        <v>445</v>
      </c>
      <c r="B518" s="2" t="s">
        <v>343</v>
      </c>
      <c r="C518" s="2" t="s">
        <v>342</v>
      </c>
      <c r="D518" s="20">
        <v>6.0</v>
      </c>
      <c r="E518" s="20">
        <v>5.0E-4</v>
      </c>
      <c r="F518" s="20">
        <v>2.8324</v>
      </c>
      <c r="G518" s="20">
        <v>140.6909</v>
      </c>
    </row>
    <row r="519">
      <c r="A519" s="2" t="s">
        <v>316</v>
      </c>
      <c r="B519" s="2" t="s">
        <v>422</v>
      </c>
      <c r="C519" s="2" t="s">
        <v>415</v>
      </c>
      <c r="D519" s="20">
        <v>6.0</v>
      </c>
      <c r="E519" s="20">
        <v>5.0E-4</v>
      </c>
      <c r="F519" s="20">
        <v>2.834</v>
      </c>
      <c r="G519" s="20">
        <v>155.3306</v>
      </c>
    </row>
    <row r="520">
      <c r="A520" s="2" t="s">
        <v>411</v>
      </c>
      <c r="B520" s="2" t="s">
        <v>305</v>
      </c>
      <c r="C520" s="2" t="s">
        <v>306</v>
      </c>
      <c r="D520" s="20">
        <v>6.0</v>
      </c>
      <c r="E520" s="20">
        <v>5.0E-4</v>
      </c>
      <c r="F520" s="20">
        <v>2.8378</v>
      </c>
      <c r="G520" s="20">
        <v>152.5447</v>
      </c>
    </row>
    <row r="521">
      <c r="A521" s="2" t="s">
        <v>428</v>
      </c>
      <c r="B521" s="2" t="s">
        <v>380</v>
      </c>
      <c r="C521" s="2" t="s">
        <v>377</v>
      </c>
      <c r="D521" s="20">
        <v>6.0</v>
      </c>
      <c r="E521" s="20">
        <v>5.0E-4</v>
      </c>
      <c r="F521" s="20">
        <v>2.8434</v>
      </c>
      <c r="G521" s="20">
        <v>159.0347</v>
      </c>
    </row>
    <row r="522">
      <c r="A522" s="2" t="s">
        <v>219</v>
      </c>
      <c r="B522" s="2" t="s">
        <v>350</v>
      </c>
      <c r="C522" s="2" t="s">
        <v>351</v>
      </c>
      <c r="D522" s="20">
        <v>6.0</v>
      </c>
      <c r="E522" s="20">
        <v>5.0E-4</v>
      </c>
      <c r="F522" s="20">
        <v>2.8444</v>
      </c>
      <c r="G522" s="20">
        <v>160.5637</v>
      </c>
    </row>
    <row r="523">
      <c r="A523" s="2" t="s">
        <v>442</v>
      </c>
      <c r="B523" s="2" t="s">
        <v>305</v>
      </c>
      <c r="C523" s="2" t="s">
        <v>306</v>
      </c>
      <c r="D523" s="20">
        <v>6.0</v>
      </c>
      <c r="E523" s="20">
        <v>5.0E-4</v>
      </c>
      <c r="F523" s="20">
        <v>2.8625</v>
      </c>
      <c r="G523" s="20">
        <v>156.207</v>
      </c>
    </row>
    <row r="524">
      <c r="A524" s="2" t="s">
        <v>418</v>
      </c>
      <c r="B524" s="2" t="s">
        <v>346</v>
      </c>
      <c r="C524" s="2" t="s">
        <v>342</v>
      </c>
      <c r="D524" s="20">
        <v>6.0</v>
      </c>
      <c r="E524" s="20">
        <v>5.0E-4</v>
      </c>
      <c r="F524" s="20">
        <v>2.863</v>
      </c>
      <c r="G524" s="20">
        <v>163.4948</v>
      </c>
    </row>
    <row r="525">
      <c r="A525" s="2" t="s">
        <v>276</v>
      </c>
      <c r="B525" s="2" t="s">
        <v>414</v>
      </c>
      <c r="C525" s="2" t="s">
        <v>415</v>
      </c>
      <c r="D525" s="20">
        <v>6.0</v>
      </c>
      <c r="E525" s="20">
        <v>5.0E-4</v>
      </c>
      <c r="F525" s="20">
        <v>2.8703</v>
      </c>
      <c r="G525" s="20">
        <v>148.1567</v>
      </c>
    </row>
    <row r="526">
      <c r="A526" s="2" t="s">
        <v>363</v>
      </c>
      <c r="B526" s="2" t="s">
        <v>376</v>
      </c>
      <c r="C526" s="2" t="s">
        <v>377</v>
      </c>
      <c r="D526" s="20">
        <v>6.0</v>
      </c>
      <c r="E526" s="20">
        <v>5.0E-4</v>
      </c>
      <c r="F526" s="20">
        <v>2.8732</v>
      </c>
      <c r="G526" s="20">
        <v>154.5577</v>
      </c>
    </row>
    <row r="527">
      <c r="A527" s="2" t="s">
        <v>411</v>
      </c>
      <c r="B527" s="2" t="s">
        <v>307</v>
      </c>
      <c r="C527" s="2" t="s">
        <v>306</v>
      </c>
      <c r="D527" s="20">
        <v>6.0</v>
      </c>
      <c r="E527" s="20">
        <v>5.0E-4</v>
      </c>
      <c r="F527" s="20">
        <v>2.8769</v>
      </c>
      <c r="G527" s="20">
        <v>165.4693</v>
      </c>
    </row>
    <row r="528">
      <c r="A528" s="2" t="s">
        <v>219</v>
      </c>
      <c r="B528" s="2" t="s">
        <v>479</v>
      </c>
      <c r="C528" s="2" t="s">
        <v>480</v>
      </c>
      <c r="D528" s="20">
        <v>6.0</v>
      </c>
      <c r="E528" s="20">
        <v>5.0E-4</v>
      </c>
      <c r="F528" s="20">
        <v>2.8809</v>
      </c>
      <c r="G528" s="20">
        <v>156.3092</v>
      </c>
    </row>
    <row r="529">
      <c r="A529" s="2" t="s">
        <v>489</v>
      </c>
      <c r="B529" s="2" t="s">
        <v>397</v>
      </c>
      <c r="C529" s="2" t="s">
        <v>224</v>
      </c>
      <c r="D529" s="20">
        <v>6.0</v>
      </c>
      <c r="E529" s="20">
        <v>5.0E-4</v>
      </c>
      <c r="F529" s="20">
        <v>2.8822</v>
      </c>
      <c r="G529" s="20">
        <v>163.2272</v>
      </c>
    </row>
    <row r="530">
      <c r="A530" s="2" t="s">
        <v>419</v>
      </c>
      <c r="B530" s="2" t="s">
        <v>346</v>
      </c>
      <c r="C530" s="2" t="s">
        <v>342</v>
      </c>
      <c r="D530" s="20">
        <v>6.0</v>
      </c>
      <c r="E530" s="20">
        <v>5.0E-4</v>
      </c>
      <c r="F530" s="20">
        <v>2.9001</v>
      </c>
      <c r="G530" s="20">
        <v>159.6818</v>
      </c>
    </row>
    <row r="531">
      <c r="A531" s="2" t="s">
        <v>474</v>
      </c>
      <c r="B531" s="2" t="s">
        <v>201</v>
      </c>
      <c r="C531" s="2" t="s">
        <v>202</v>
      </c>
      <c r="D531" s="20">
        <v>6.0</v>
      </c>
      <c r="E531" s="20">
        <v>5.0E-4</v>
      </c>
      <c r="F531" s="20">
        <v>2.9007</v>
      </c>
      <c r="G531" s="20">
        <v>160.6301</v>
      </c>
    </row>
    <row r="532">
      <c r="A532" s="2" t="s">
        <v>316</v>
      </c>
      <c r="B532" s="2" t="s">
        <v>343</v>
      </c>
      <c r="C532" s="2" t="s">
        <v>342</v>
      </c>
      <c r="D532" s="20">
        <v>6.0</v>
      </c>
      <c r="E532" s="20">
        <v>5.0E-4</v>
      </c>
      <c r="F532" s="20">
        <v>2.9014</v>
      </c>
      <c r="G532" s="20">
        <v>147.949</v>
      </c>
    </row>
    <row r="533">
      <c r="A533" s="2" t="s">
        <v>482</v>
      </c>
      <c r="B533" s="2" t="s">
        <v>245</v>
      </c>
      <c r="C533" s="2" t="s">
        <v>246</v>
      </c>
      <c r="D533" s="20">
        <v>6.0</v>
      </c>
      <c r="E533" s="20">
        <v>5.0E-4</v>
      </c>
      <c r="F533" s="20">
        <v>2.9051</v>
      </c>
      <c r="G533" s="20">
        <v>159.8597</v>
      </c>
    </row>
    <row r="534">
      <c r="A534" s="2" t="s">
        <v>490</v>
      </c>
      <c r="B534" s="2" t="s">
        <v>372</v>
      </c>
      <c r="C534" s="2" t="s">
        <v>373</v>
      </c>
      <c r="D534" s="20">
        <v>6.0</v>
      </c>
      <c r="E534" s="20">
        <v>5.0E-4</v>
      </c>
      <c r="F534" s="20">
        <v>2.9063</v>
      </c>
      <c r="G534" s="20">
        <v>142.1004</v>
      </c>
    </row>
    <row r="535">
      <c r="A535" s="2" t="s">
        <v>219</v>
      </c>
      <c r="B535" s="2" t="s">
        <v>335</v>
      </c>
      <c r="C535" s="2" t="s">
        <v>336</v>
      </c>
      <c r="D535" s="20">
        <v>6.0</v>
      </c>
      <c r="E535" s="20">
        <v>5.0E-4</v>
      </c>
      <c r="F535" s="20">
        <v>2.9146</v>
      </c>
      <c r="G535" s="20">
        <v>162.2236</v>
      </c>
    </row>
    <row r="536">
      <c r="A536" s="2" t="s">
        <v>262</v>
      </c>
      <c r="B536" s="2" t="s">
        <v>414</v>
      </c>
      <c r="C536" s="2" t="s">
        <v>415</v>
      </c>
      <c r="D536" s="20">
        <v>6.0</v>
      </c>
      <c r="E536" s="20">
        <v>5.0E-4</v>
      </c>
      <c r="F536" s="20">
        <v>2.918</v>
      </c>
      <c r="G536" s="20">
        <v>140.6057</v>
      </c>
    </row>
    <row r="537">
      <c r="A537" s="2" t="s">
        <v>275</v>
      </c>
      <c r="B537" s="2" t="s">
        <v>286</v>
      </c>
      <c r="C537" s="2" t="s">
        <v>287</v>
      </c>
      <c r="D537" s="20">
        <v>6.0</v>
      </c>
      <c r="E537" s="20">
        <v>5.0E-4</v>
      </c>
      <c r="F537" s="20">
        <v>2.9193</v>
      </c>
      <c r="G537" s="20">
        <v>154.4278</v>
      </c>
    </row>
    <row r="538">
      <c r="A538" s="2" t="s">
        <v>321</v>
      </c>
      <c r="B538" s="2" t="s">
        <v>365</v>
      </c>
      <c r="C538" s="2" t="s">
        <v>366</v>
      </c>
      <c r="D538" s="20">
        <v>6.0</v>
      </c>
      <c r="E538" s="20">
        <v>5.0E-4</v>
      </c>
      <c r="F538" s="20">
        <v>2.928</v>
      </c>
      <c r="G538" s="20">
        <v>137.316</v>
      </c>
    </row>
    <row r="539">
      <c r="A539" s="2" t="s">
        <v>478</v>
      </c>
      <c r="B539" s="2" t="s">
        <v>386</v>
      </c>
      <c r="C539" s="2" t="s">
        <v>373</v>
      </c>
      <c r="D539" s="20">
        <v>6.0</v>
      </c>
      <c r="E539" s="20">
        <v>5.0E-4</v>
      </c>
      <c r="F539" s="20">
        <v>2.9524</v>
      </c>
      <c r="G539" s="20">
        <v>153.7905</v>
      </c>
    </row>
    <row r="540">
      <c r="A540" s="2" t="s">
        <v>458</v>
      </c>
      <c r="B540" s="2" t="s">
        <v>414</v>
      </c>
      <c r="C540" s="2" t="s">
        <v>415</v>
      </c>
      <c r="D540" s="20">
        <v>5.0</v>
      </c>
      <c r="E540" s="20">
        <v>5.0E-4</v>
      </c>
      <c r="F540" s="20">
        <v>2.7846</v>
      </c>
      <c r="G540" s="20">
        <v>154.9119</v>
      </c>
    </row>
    <row r="541">
      <c r="A541" s="2" t="s">
        <v>419</v>
      </c>
      <c r="B541" s="2" t="s">
        <v>433</v>
      </c>
      <c r="C541" s="2" t="s">
        <v>320</v>
      </c>
      <c r="D541" s="20">
        <v>5.0</v>
      </c>
      <c r="E541" s="20">
        <v>5.0E-4</v>
      </c>
      <c r="F541" s="20">
        <v>2.7899</v>
      </c>
      <c r="G541" s="20">
        <v>161.2353</v>
      </c>
    </row>
    <row r="542">
      <c r="A542" s="2" t="s">
        <v>436</v>
      </c>
      <c r="B542" s="2" t="s">
        <v>282</v>
      </c>
      <c r="C542" s="2" t="s">
        <v>283</v>
      </c>
      <c r="D542" s="20">
        <v>5.0</v>
      </c>
      <c r="E542" s="20">
        <v>5.0E-4</v>
      </c>
      <c r="F542" s="20">
        <v>2.8033</v>
      </c>
      <c r="G542" s="20">
        <v>158.3033</v>
      </c>
    </row>
    <row r="543">
      <c r="A543" s="2" t="s">
        <v>330</v>
      </c>
      <c r="B543" s="2" t="s">
        <v>211</v>
      </c>
      <c r="C543" s="2" t="s">
        <v>212</v>
      </c>
      <c r="D543" s="20">
        <v>5.0</v>
      </c>
      <c r="E543" s="20">
        <v>5.0E-4</v>
      </c>
      <c r="F543" s="20">
        <v>2.8173</v>
      </c>
      <c r="G543" s="20">
        <v>154.8354</v>
      </c>
    </row>
    <row r="544">
      <c r="A544" s="2" t="s">
        <v>442</v>
      </c>
      <c r="B544" s="2" t="s">
        <v>307</v>
      </c>
      <c r="C544" s="2" t="s">
        <v>306</v>
      </c>
      <c r="D544" s="20">
        <v>5.0</v>
      </c>
      <c r="E544" s="20">
        <v>5.0E-4</v>
      </c>
      <c r="F544" s="20">
        <v>2.8303</v>
      </c>
      <c r="G544" s="20">
        <v>153.9273</v>
      </c>
    </row>
    <row r="545">
      <c r="A545" s="2" t="s">
        <v>484</v>
      </c>
      <c r="B545" s="2" t="s">
        <v>245</v>
      </c>
      <c r="C545" s="2" t="s">
        <v>246</v>
      </c>
      <c r="D545" s="20">
        <v>5.0</v>
      </c>
      <c r="E545" s="20">
        <v>5.0E-4</v>
      </c>
      <c r="F545" s="20">
        <v>2.8515</v>
      </c>
      <c r="G545" s="20">
        <v>161.6582</v>
      </c>
    </row>
    <row r="546">
      <c r="A546" s="2" t="s">
        <v>458</v>
      </c>
      <c r="B546" s="2" t="s">
        <v>422</v>
      </c>
      <c r="C546" s="2" t="s">
        <v>415</v>
      </c>
      <c r="D546" s="20">
        <v>5.0</v>
      </c>
      <c r="E546" s="20">
        <v>5.0E-4</v>
      </c>
      <c r="F546" s="20">
        <v>2.8529</v>
      </c>
      <c r="G546" s="20">
        <v>158.504</v>
      </c>
    </row>
    <row r="547">
      <c r="A547" s="2" t="s">
        <v>485</v>
      </c>
      <c r="B547" s="2" t="s">
        <v>417</v>
      </c>
      <c r="C547" s="2" t="s">
        <v>415</v>
      </c>
      <c r="D547" s="20">
        <v>5.0</v>
      </c>
      <c r="E547" s="20">
        <v>5.0E-4</v>
      </c>
      <c r="F547" s="20">
        <v>2.8543</v>
      </c>
      <c r="G547" s="20">
        <v>147.3963</v>
      </c>
    </row>
    <row r="548">
      <c r="A548" s="2" t="s">
        <v>406</v>
      </c>
      <c r="B548" s="2" t="s">
        <v>226</v>
      </c>
      <c r="C548" s="2" t="s">
        <v>227</v>
      </c>
      <c r="D548" s="20">
        <v>5.0</v>
      </c>
      <c r="E548" s="20">
        <v>5.0E-4</v>
      </c>
      <c r="F548" s="20">
        <v>2.8544</v>
      </c>
      <c r="G548" s="20">
        <v>164.895</v>
      </c>
    </row>
    <row r="549">
      <c r="A549" s="2" t="s">
        <v>259</v>
      </c>
      <c r="B549" s="2" t="s">
        <v>372</v>
      </c>
      <c r="C549" s="2" t="s">
        <v>373</v>
      </c>
      <c r="D549" s="20">
        <v>5.0</v>
      </c>
      <c r="E549" s="20">
        <v>5.0E-4</v>
      </c>
      <c r="F549" s="20">
        <v>2.8628</v>
      </c>
      <c r="G549" s="20">
        <v>153.144</v>
      </c>
    </row>
    <row r="550">
      <c r="A550" s="2" t="s">
        <v>203</v>
      </c>
      <c r="B550" s="2" t="s">
        <v>252</v>
      </c>
      <c r="C550" s="2" t="s">
        <v>205</v>
      </c>
      <c r="D550" s="20">
        <v>5.0</v>
      </c>
      <c r="E550" s="20">
        <v>5.0E-4</v>
      </c>
      <c r="F550" s="20">
        <v>2.8819</v>
      </c>
      <c r="G550" s="20">
        <v>145.4347</v>
      </c>
    </row>
    <row r="551">
      <c r="A551" s="2" t="s">
        <v>481</v>
      </c>
      <c r="B551" s="2" t="s">
        <v>341</v>
      </c>
      <c r="C551" s="2" t="s">
        <v>342</v>
      </c>
      <c r="D551" s="20">
        <v>5.0</v>
      </c>
      <c r="E551" s="20">
        <v>5.0E-4</v>
      </c>
      <c r="F551" s="20">
        <v>2.885</v>
      </c>
      <c r="G551" s="20">
        <v>146.5815</v>
      </c>
    </row>
    <row r="552">
      <c r="A552" s="2" t="s">
        <v>316</v>
      </c>
      <c r="B552" s="2" t="s">
        <v>346</v>
      </c>
      <c r="C552" s="2" t="s">
        <v>342</v>
      </c>
      <c r="D552" s="20">
        <v>5.0</v>
      </c>
      <c r="E552" s="20">
        <v>5.0E-4</v>
      </c>
      <c r="F552" s="20">
        <v>2.8856</v>
      </c>
      <c r="G552" s="20">
        <v>162.8364</v>
      </c>
    </row>
    <row r="553">
      <c r="A553" s="2" t="s">
        <v>206</v>
      </c>
      <c r="B553" s="2" t="s">
        <v>337</v>
      </c>
      <c r="C553" s="2" t="s">
        <v>338</v>
      </c>
      <c r="D553" s="20">
        <v>5.0</v>
      </c>
      <c r="E553" s="20">
        <v>5.0E-4</v>
      </c>
      <c r="F553" s="20">
        <v>2.8924</v>
      </c>
      <c r="G553" s="20">
        <v>155.4301</v>
      </c>
    </row>
    <row r="554">
      <c r="A554" s="2" t="s">
        <v>491</v>
      </c>
      <c r="B554" s="2" t="s">
        <v>386</v>
      </c>
      <c r="C554" s="2" t="s">
        <v>373</v>
      </c>
      <c r="D554" s="20">
        <v>5.0</v>
      </c>
      <c r="E554" s="20">
        <v>5.0E-4</v>
      </c>
      <c r="F554" s="20">
        <v>2.9051</v>
      </c>
      <c r="G554" s="20">
        <v>158.1027</v>
      </c>
    </row>
    <row r="555">
      <c r="A555" s="2" t="s">
        <v>486</v>
      </c>
      <c r="B555" s="2" t="s">
        <v>422</v>
      </c>
      <c r="C555" s="2" t="s">
        <v>415</v>
      </c>
      <c r="D555" s="20">
        <v>5.0</v>
      </c>
      <c r="E555" s="20">
        <v>5.0E-4</v>
      </c>
      <c r="F555" s="20">
        <v>2.9094</v>
      </c>
      <c r="G555" s="20">
        <v>165.4856</v>
      </c>
    </row>
    <row r="556">
      <c r="A556" s="2" t="s">
        <v>385</v>
      </c>
      <c r="B556" s="2" t="s">
        <v>303</v>
      </c>
      <c r="C556" s="2" t="s">
        <v>283</v>
      </c>
      <c r="D556" s="20">
        <v>5.0</v>
      </c>
      <c r="E556" s="20">
        <v>5.0E-4</v>
      </c>
      <c r="F556" s="20">
        <v>2.9141</v>
      </c>
      <c r="G556" s="20">
        <v>151.3888</v>
      </c>
    </row>
    <row r="557">
      <c r="A557" s="2" t="s">
        <v>442</v>
      </c>
      <c r="B557" s="2" t="s">
        <v>308</v>
      </c>
      <c r="C557" s="2" t="s">
        <v>306</v>
      </c>
      <c r="D557" s="20">
        <v>5.0</v>
      </c>
      <c r="E557" s="20">
        <v>5.0E-4</v>
      </c>
      <c r="F557" s="20">
        <v>2.9149</v>
      </c>
      <c r="G557" s="20">
        <v>148.5455</v>
      </c>
    </row>
    <row r="558">
      <c r="A558" s="2" t="s">
        <v>259</v>
      </c>
      <c r="B558" s="2" t="s">
        <v>367</v>
      </c>
      <c r="C558" s="2" t="s">
        <v>368</v>
      </c>
      <c r="D558" s="20">
        <v>5.0</v>
      </c>
      <c r="E558" s="20">
        <v>5.0E-4</v>
      </c>
      <c r="F558" s="20">
        <v>2.9166</v>
      </c>
      <c r="G558" s="20">
        <v>143.6589</v>
      </c>
    </row>
    <row r="559">
      <c r="A559" s="2" t="s">
        <v>360</v>
      </c>
      <c r="B559" s="2" t="s">
        <v>253</v>
      </c>
      <c r="C559" s="2" t="s">
        <v>254</v>
      </c>
      <c r="D559" s="20">
        <v>5.0</v>
      </c>
      <c r="E559" s="20">
        <v>5.0E-4</v>
      </c>
      <c r="F559" s="20">
        <v>2.9203</v>
      </c>
      <c r="G559" s="20">
        <v>160.4731</v>
      </c>
    </row>
    <row r="560">
      <c r="A560" s="2" t="s">
        <v>482</v>
      </c>
      <c r="B560" s="2" t="s">
        <v>425</v>
      </c>
      <c r="C560" s="2" t="s">
        <v>421</v>
      </c>
      <c r="D560" s="20">
        <v>5.0</v>
      </c>
      <c r="E560" s="20">
        <v>5.0E-4</v>
      </c>
      <c r="F560" s="20">
        <v>2.9504</v>
      </c>
      <c r="G560" s="20">
        <v>153.3484</v>
      </c>
    </row>
    <row r="561">
      <c r="A561" s="2" t="s">
        <v>418</v>
      </c>
      <c r="B561" s="2" t="s">
        <v>343</v>
      </c>
      <c r="C561" s="2" t="s">
        <v>342</v>
      </c>
      <c r="D561" s="20">
        <v>4.0</v>
      </c>
      <c r="E561" s="20">
        <v>4.0E-4</v>
      </c>
      <c r="F561" s="20">
        <v>2.7975</v>
      </c>
      <c r="G561" s="20">
        <v>143.5829</v>
      </c>
    </row>
    <row r="562">
      <c r="A562" s="2" t="s">
        <v>478</v>
      </c>
      <c r="B562" s="2" t="s">
        <v>372</v>
      </c>
      <c r="C562" s="2" t="s">
        <v>373</v>
      </c>
      <c r="D562" s="20">
        <v>4.0</v>
      </c>
      <c r="E562" s="20">
        <v>4.0E-4</v>
      </c>
      <c r="F562" s="20">
        <v>2.8079</v>
      </c>
      <c r="G562" s="20">
        <v>145.6171</v>
      </c>
    </row>
    <row r="563">
      <c r="A563" s="2" t="s">
        <v>409</v>
      </c>
      <c r="B563" s="2" t="s">
        <v>417</v>
      </c>
      <c r="C563" s="2" t="s">
        <v>415</v>
      </c>
      <c r="D563" s="20">
        <v>4.0</v>
      </c>
      <c r="E563" s="20">
        <v>4.0E-4</v>
      </c>
      <c r="F563" s="20">
        <v>2.8144</v>
      </c>
      <c r="G563" s="20">
        <v>148.9799</v>
      </c>
    </row>
    <row r="564">
      <c r="A564" s="2" t="s">
        <v>395</v>
      </c>
      <c r="B564" s="2" t="s">
        <v>257</v>
      </c>
      <c r="C564" s="2" t="s">
        <v>258</v>
      </c>
      <c r="D564" s="20">
        <v>4.0</v>
      </c>
      <c r="E564" s="20">
        <v>4.0E-4</v>
      </c>
      <c r="F564" s="20">
        <v>2.8214</v>
      </c>
      <c r="G564" s="20">
        <v>148.3371</v>
      </c>
    </row>
    <row r="565">
      <c r="A565" s="2" t="s">
        <v>322</v>
      </c>
      <c r="B565" s="2" t="s">
        <v>492</v>
      </c>
      <c r="C565" s="2" t="s">
        <v>493</v>
      </c>
      <c r="D565" s="20">
        <v>4.0</v>
      </c>
      <c r="E565" s="20">
        <v>4.0E-4</v>
      </c>
      <c r="F565" s="20">
        <v>2.8244</v>
      </c>
      <c r="G565" s="20">
        <v>156.8722</v>
      </c>
    </row>
    <row r="566">
      <c r="A566" s="2" t="s">
        <v>219</v>
      </c>
      <c r="B566" s="2" t="s">
        <v>353</v>
      </c>
      <c r="C566" s="2" t="s">
        <v>302</v>
      </c>
      <c r="D566" s="20">
        <v>4.0</v>
      </c>
      <c r="E566" s="20">
        <v>4.0E-4</v>
      </c>
      <c r="F566" s="20">
        <v>2.8288</v>
      </c>
      <c r="G566" s="20">
        <v>154.2384</v>
      </c>
    </row>
    <row r="567">
      <c r="A567" s="2" t="s">
        <v>419</v>
      </c>
      <c r="B567" s="2" t="s">
        <v>343</v>
      </c>
      <c r="C567" s="2" t="s">
        <v>342</v>
      </c>
      <c r="D567" s="20">
        <v>4.0</v>
      </c>
      <c r="E567" s="20">
        <v>4.0E-4</v>
      </c>
      <c r="F567" s="20">
        <v>2.8325</v>
      </c>
      <c r="G567" s="20">
        <v>148.348</v>
      </c>
    </row>
    <row r="568">
      <c r="A568" s="2" t="s">
        <v>419</v>
      </c>
      <c r="B568" s="2" t="s">
        <v>290</v>
      </c>
      <c r="C568" s="2" t="s">
        <v>281</v>
      </c>
      <c r="D568" s="20">
        <v>4.0</v>
      </c>
      <c r="E568" s="20">
        <v>4.0E-4</v>
      </c>
      <c r="F568" s="20">
        <v>2.8326</v>
      </c>
      <c r="G568" s="20">
        <v>157.2218</v>
      </c>
    </row>
    <row r="569">
      <c r="A569" s="2" t="s">
        <v>490</v>
      </c>
      <c r="B569" s="2" t="s">
        <v>386</v>
      </c>
      <c r="C569" s="2" t="s">
        <v>373</v>
      </c>
      <c r="D569" s="20">
        <v>4.0</v>
      </c>
      <c r="E569" s="20">
        <v>4.0E-4</v>
      </c>
      <c r="F569" s="20">
        <v>2.8403</v>
      </c>
      <c r="G569" s="20">
        <v>158.5203</v>
      </c>
    </row>
    <row r="570">
      <c r="A570" s="2" t="s">
        <v>482</v>
      </c>
      <c r="B570" s="2" t="s">
        <v>332</v>
      </c>
      <c r="C570" s="2" t="s">
        <v>333</v>
      </c>
      <c r="D570" s="20">
        <v>4.0</v>
      </c>
      <c r="E570" s="20">
        <v>4.0E-4</v>
      </c>
      <c r="F570" s="20">
        <v>2.8416</v>
      </c>
      <c r="G570" s="20">
        <v>154.4129</v>
      </c>
    </row>
    <row r="571">
      <c r="A571" s="2" t="s">
        <v>360</v>
      </c>
      <c r="B571" s="2" t="s">
        <v>494</v>
      </c>
      <c r="C571" s="2" t="s">
        <v>215</v>
      </c>
      <c r="D571" s="20">
        <v>4.0</v>
      </c>
      <c r="E571" s="20">
        <v>4.0E-4</v>
      </c>
      <c r="F571" s="20">
        <v>2.8487</v>
      </c>
      <c r="G571" s="20">
        <v>152.7925</v>
      </c>
    </row>
    <row r="572">
      <c r="A572" s="2" t="s">
        <v>478</v>
      </c>
      <c r="B572" s="2" t="s">
        <v>382</v>
      </c>
      <c r="C572" s="2" t="s">
        <v>373</v>
      </c>
      <c r="D572" s="20">
        <v>4.0</v>
      </c>
      <c r="E572" s="20">
        <v>4.0E-4</v>
      </c>
      <c r="F572" s="20">
        <v>2.8528</v>
      </c>
      <c r="G572" s="20">
        <v>161.4358</v>
      </c>
    </row>
    <row r="573">
      <c r="A573" s="2" t="s">
        <v>363</v>
      </c>
      <c r="B573" s="2" t="s">
        <v>341</v>
      </c>
      <c r="C573" s="2" t="s">
        <v>342</v>
      </c>
      <c r="D573" s="20">
        <v>4.0</v>
      </c>
      <c r="E573" s="20">
        <v>4.0E-4</v>
      </c>
      <c r="F573" s="20">
        <v>2.8532</v>
      </c>
      <c r="G573" s="20">
        <v>155.4183</v>
      </c>
    </row>
    <row r="574">
      <c r="A574" s="2" t="s">
        <v>216</v>
      </c>
      <c r="B574" s="2" t="s">
        <v>273</v>
      </c>
      <c r="C574" s="2" t="s">
        <v>274</v>
      </c>
      <c r="D574" s="20">
        <v>4.0</v>
      </c>
      <c r="E574" s="20">
        <v>4.0E-4</v>
      </c>
      <c r="F574" s="20">
        <v>2.8541</v>
      </c>
      <c r="G574" s="20">
        <v>162.3447</v>
      </c>
    </row>
    <row r="575">
      <c r="A575" s="2" t="s">
        <v>284</v>
      </c>
      <c r="B575" s="2" t="s">
        <v>253</v>
      </c>
      <c r="C575" s="2" t="s">
        <v>254</v>
      </c>
      <c r="D575" s="20">
        <v>4.0</v>
      </c>
      <c r="E575" s="20">
        <v>4.0E-4</v>
      </c>
      <c r="F575" s="20">
        <v>2.8574</v>
      </c>
      <c r="G575" s="20">
        <v>150.5523</v>
      </c>
    </row>
    <row r="576">
      <c r="A576" s="2" t="s">
        <v>486</v>
      </c>
      <c r="B576" s="2" t="s">
        <v>417</v>
      </c>
      <c r="C576" s="2" t="s">
        <v>415</v>
      </c>
      <c r="D576" s="20">
        <v>4.0</v>
      </c>
      <c r="E576" s="20">
        <v>4.0E-4</v>
      </c>
      <c r="F576" s="20">
        <v>2.8773</v>
      </c>
      <c r="G576" s="20">
        <v>151.3638</v>
      </c>
    </row>
    <row r="577">
      <c r="A577" s="2" t="s">
        <v>419</v>
      </c>
      <c r="B577" s="2" t="s">
        <v>280</v>
      </c>
      <c r="C577" s="2" t="s">
        <v>281</v>
      </c>
      <c r="D577" s="20">
        <v>4.0</v>
      </c>
      <c r="E577" s="20">
        <v>4.0E-4</v>
      </c>
      <c r="F577" s="20">
        <v>2.8808</v>
      </c>
      <c r="G577" s="20">
        <v>153.1188</v>
      </c>
    </row>
    <row r="578">
      <c r="A578" s="2" t="s">
        <v>495</v>
      </c>
      <c r="B578" s="2" t="s">
        <v>496</v>
      </c>
      <c r="C578" s="2" t="s">
        <v>497</v>
      </c>
      <c r="D578" s="20">
        <v>4.0</v>
      </c>
      <c r="E578" s="20">
        <v>4.0E-4</v>
      </c>
      <c r="F578" s="20">
        <v>2.8854</v>
      </c>
      <c r="G578" s="20">
        <v>153.8925</v>
      </c>
    </row>
    <row r="579">
      <c r="A579" s="2" t="s">
        <v>498</v>
      </c>
      <c r="B579" s="2" t="s">
        <v>332</v>
      </c>
      <c r="C579" s="2" t="s">
        <v>333</v>
      </c>
      <c r="D579" s="20">
        <v>4.0</v>
      </c>
      <c r="E579" s="20">
        <v>4.0E-4</v>
      </c>
      <c r="F579" s="20">
        <v>2.8916</v>
      </c>
      <c r="G579" s="20">
        <v>155.4401</v>
      </c>
    </row>
    <row r="580">
      <c r="A580" s="2" t="s">
        <v>395</v>
      </c>
      <c r="B580" s="2" t="s">
        <v>318</v>
      </c>
      <c r="C580" s="2" t="s">
        <v>221</v>
      </c>
      <c r="D580" s="20">
        <v>4.0</v>
      </c>
      <c r="E580" s="20">
        <v>4.0E-4</v>
      </c>
      <c r="F580" s="20">
        <v>2.9024</v>
      </c>
      <c r="G580" s="20">
        <v>152.0705</v>
      </c>
    </row>
    <row r="581">
      <c r="A581" s="2" t="s">
        <v>262</v>
      </c>
      <c r="B581" s="2" t="s">
        <v>499</v>
      </c>
      <c r="C581" s="2" t="s">
        <v>500</v>
      </c>
      <c r="D581" s="20">
        <v>4.0</v>
      </c>
      <c r="E581" s="20">
        <v>4.0E-4</v>
      </c>
      <c r="F581" s="20">
        <v>2.9123</v>
      </c>
      <c r="G581" s="20">
        <v>140.5217</v>
      </c>
    </row>
    <row r="582">
      <c r="A582" s="2" t="s">
        <v>409</v>
      </c>
      <c r="B582" s="2" t="s">
        <v>422</v>
      </c>
      <c r="C582" s="2" t="s">
        <v>415</v>
      </c>
      <c r="D582" s="20">
        <v>4.0</v>
      </c>
      <c r="E582" s="20">
        <v>4.0E-4</v>
      </c>
      <c r="F582" s="20">
        <v>2.9166</v>
      </c>
      <c r="G582" s="20">
        <v>153.1285</v>
      </c>
    </row>
    <row r="583">
      <c r="A583" s="2" t="s">
        <v>486</v>
      </c>
      <c r="B583" s="2" t="s">
        <v>343</v>
      </c>
      <c r="C583" s="2" t="s">
        <v>342</v>
      </c>
      <c r="D583" s="20">
        <v>4.0</v>
      </c>
      <c r="E583" s="20">
        <v>4.0E-4</v>
      </c>
      <c r="F583" s="20">
        <v>2.9307</v>
      </c>
      <c r="G583" s="20">
        <v>160.1846</v>
      </c>
    </row>
    <row r="584">
      <c r="A584" s="2" t="s">
        <v>485</v>
      </c>
      <c r="B584" s="2" t="s">
        <v>414</v>
      </c>
      <c r="C584" s="2" t="s">
        <v>415</v>
      </c>
      <c r="D584" s="20">
        <v>4.0</v>
      </c>
      <c r="E584" s="20">
        <v>4.0E-4</v>
      </c>
      <c r="F584" s="20">
        <v>2.939</v>
      </c>
      <c r="G584" s="20">
        <v>138.9533</v>
      </c>
    </row>
    <row r="585">
      <c r="A585" s="2" t="s">
        <v>316</v>
      </c>
      <c r="B585" s="2" t="s">
        <v>434</v>
      </c>
      <c r="C585" s="2" t="s">
        <v>278</v>
      </c>
      <c r="D585" s="20">
        <v>4.0</v>
      </c>
      <c r="E585" s="20">
        <v>4.0E-4</v>
      </c>
      <c r="F585" s="20">
        <v>2.9584</v>
      </c>
      <c r="G585" s="20">
        <v>151.2618</v>
      </c>
    </row>
    <row r="586">
      <c r="A586" s="2" t="s">
        <v>501</v>
      </c>
      <c r="B586" s="2" t="s">
        <v>494</v>
      </c>
      <c r="C586" s="2" t="s">
        <v>215</v>
      </c>
      <c r="D586" s="20">
        <v>4.0</v>
      </c>
      <c r="E586" s="20">
        <v>4.0E-4</v>
      </c>
      <c r="F586" s="20">
        <v>2.9658</v>
      </c>
      <c r="G586" s="20">
        <v>147.6575</v>
      </c>
    </row>
    <row r="587">
      <c r="A587" s="2" t="s">
        <v>241</v>
      </c>
      <c r="B587" s="2" t="s">
        <v>462</v>
      </c>
      <c r="C587" s="2" t="s">
        <v>453</v>
      </c>
      <c r="D587" s="20">
        <v>3.0</v>
      </c>
      <c r="E587" s="20">
        <v>3.0E-4</v>
      </c>
      <c r="F587" s="20">
        <v>2.7518</v>
      </c>
      <c r="G587" s="20">
        <v>148.5795</v>
      </c>
    </row>
    <row r="588">
      <c r="A588" s="2" t="s">
        <v>482</v>
      </c>
      <c r="B588" s="2" t="s">
        <v>339</v>
      </c>
      <c r="C588" s="2" t="s">
        <v>333</v>
      </c>
      <c r="D588" s="20">
        <v>3.0</v>
      </c>
      <c r="E588" s="20">
        <v>3.0E-4</v>
      </c>
      <c r="F588" s="20">
        <v>2.7991</v>
      </c>
      <c r="G588" s="20">
        <v>161.8927</v>
      </c>
    </row>
    <row r="589">
      <c r="A589" s="2" t="s">
        <v>498</v>
      </c>
      <c r="B589" s="2" t="s">
        <v>339</v>
      </c>
      <c r="C589" s="2" t="s">
        <v>333</v>
      </c>
      <c r="D589" s="20">
        <v>3.0</v>
      </c>
      <c r="E589" s="20">
        <v>3.0E-4</v>
      </c>
      <c r="F589" s="20">
        <v>2.8145</v>
      </c>
      <c r="G589" s="20">
        <v>166.6665</v>
      </c>
    </row>
    <row r="590">
      <c r="A590" s="2" t="s">
        <v>262</v>
      </c>
      <c r="B590" s="2" t="s">
        <v>502</v>
      </c>
      <c r="C590" s="2" t="s">
        <v>500</v>
      </c>
      <c r="D590" s="20">
        <v>3.0</v>
      </c>
      <c r="E590" s="20">
        <v>3.0E-4</v>
      </c>
      <c r="F590" s="20">
        <v>2.8255</v>
      </c>
      <c r="G590" s="20">
        <v>147.6514</v>
      </c>
    </row>
    <row r="591">
      <c r="A591" s="2" t="s">
        <v>363</v>
      </c>
      <c r="B591" s="2" t="s">
        <v>346</v>
      </c>
      <c r="C591" s="2" t="s">
        <v>342</v>
      </c>
      <c r="D591" s="20">
        <v>3.0</v>
      </c>
      <c r="E591" s="20">
        <v>3.0E-4</v>
      </c>
      <c r="F591" s="20">
        <v>2.8275</v>
      </c>
      <c r="G591" s="20">
        <v>143.3324</v>
      </c>
    </row>
    <row r="592">
      <c r="A592" s="2" t="s">
        <v>484</v>
      </c>
      <c r="B592" s="2" t="s">
        <v>352</v>
      </c>
      <c r="C592" s="2" t="s">
        <v>274</v>
      </c>
      <c r="D592" s="20">
        <v>3.0</v>
      </c>
      <c r="E592" s="20">
        <v>3.0E-4</v>
      </c>
      <c r="F592" s="20">
        <v>2.8404</v>
      </c>
      <c r="G592" s="20">
        <v>169.5518</v>
      </c>
    </row>
    <row r="593">
      <c r="A593" s="2" t="s">
        <v>219</v>
      </c>
      <c r="B593" s="2" t="s">
        <v>201</v>
      </c>
      <c r="C593" s="2" t="s">
        <v>202</v>
      </c>
      <c r="D593" s="20">
        <v>3.0</v>
      </c>
      <c r="E593" s="20">
        <v>3.0E-4</v>
      </c>
      <c r="F593" s="20">
        <v>2.8508</v>
      </c>
      <c r="G593" s="20">
        <v>151.0565</v>
      </c>
    </row>
    <row r="594">
      <c r="A594" s="2" t="s">
        <v>482</v>
      </c>
      <c r="B594" s="2" t="s">
        <v>347</v>
      </c>
      <c r="C594" s="2" t="s">
        <v>333</v>
      </c>
      <c r="D594" s="20">
        <v>3.0</v>
      </c>
      <c r="E594" s="20">
        <v>3.0E-4</v>
      </c>
      <c r="F594" s="20">
        <v>2.8514</v>
      </c>
      <c r="G594" s="20">
        <v>149.771</v>
      </c>
    </row>
    <row r="595">
      <c r="A595" s="2" t="s">
        <v>363</v>
      </c>
      <c r="B595" s="2" t="s">
        <v>343</v>
      </c>
      <c r="C595" s="2" t="s">
        <v>342</v>
      </c>
      <c r="D595" s="20">
        <v>3.0</v>
      </c>
      <c r="E595" s="20">
        <v>3.0E-4</v>
      </c>
      <c r="F595" s="20">
        <v>2.8515</v>
      </c>
      <c r="G595" s="20">
        <v>149.8996</v>
      </c>
    </row>
    <row r="596">
      <c r="A596" s="2" t="s">
        <v>398</v>
      </c>
      <c r="B596" s="2" t="s">
        <v>318</v>
      </c>
      <c r="C596" s="2" t="s">
        <v>221</v>
      </c>
      <c r="D596" s="20">
        <v>3.0</v>
      </c>
      <c r="E596" s="20">
        <v>3.0E-4</v>
      </c>
      <c r="F596" s="20">
        <v>2.8564</v>
      </c>
      <c r="G596" s="20">
        <v>155.5407</v>
      </c>
    </row>
    <row r="597">
      <c r="A597" s="2" t="s">
        <v>316</v>
      </c>
      <c r="B597" s="2" t="s">
        <v>386</v>
      </c>
      <c r="C597" s="2" t="s">
        <v>373</v>
      </c>
      <c r="D597" s="20">
        <v>3.0</v>
      </c>
      <c r="E597" s="20">
        <v>3.0E-4</v>
      </c>
      <c r="F597" s="20">
        <v>2.862</v>
      </c>
      <c r="G597" s="20">
        <v>151.3298</v>
      </c>
    </row>
    <row r="598">
      <c r="A598" s="2" t="s">
        <v>468</v>
      </c>
      <c r="B598" s="2" t="s">
        <v>339</v>
      </c>
      <c r="C598" s="2" t="s">
        <v>333</v>
      </c>
      <c r="D598" s="20">
        <v>3.0</v>
      </c>
      <c r="E598" s="20">
        <v>3.0E-4</v>
      </c>
      <c r="F598" s="20">
        <v>2.863</v>
      </c>
      <c r="G598" s="20">
        <v>148.3987</v>
      </c>
    </row>
    <row r="599">
      <c r="A599" s="2" t="s">
        <v>395</v>
      </c>
      <c r="B599" s="2" t="s">
        <v>329</v>
      </c>
      <c r="C599" s="2" t="s">
        <v>212</v>
      </c>
      <c r="D599" s="20">
        <v>3.0</v>
      </c>
      <c r="E599" s="20">
        <v>3.0E-4</v>
      </c>
      <c r="F599" s="20">
        <v>2.8642</v>
      </c>
      <c r="G599" s="20">
        <v>160.2695</v>
      </c>
    </row>
    <row r="600">
      <c r="A600" s="2" t="s">
        <v>317</v>
      </c>
      <c r="B600" s="2" t="s">
        <v>220</v>
      </c>
      <c r="C600" s="2" t="s">
        <v>221</v>
      </c>
      <c r="D600" s="20">
        <v>3.0</v>
      </c>
      <c r="E600" s="20">
        <v>3.0E-4</v>
      </c>
      <c r="F600" s="20">
        <v>2.8662</v>
      </c>
      <c r="G600" s="20">
        <v>161.5957</v>
      </c>
    </row>
    <row r="601">
      <c r="A601" s="2" t="s">
        <v>503</v>
      </c>
      <c r="B601" s="2" t="s">
        <v>315</v>
      </c>
      <c r="C601" s="2" t="s">
        <v>268</v>
      </c>
      <c r="D601" s="20">
        <v>3.0</v>
      </c>
      <c r="E601" s="20">
        <v>3.0E-4</v>
      </c>
      <c r="F601" s="20">
        <v>2.869</v>
      </c>
      <c r="G601" s="20">
        <v>168.1656</v>
      </c>
    </row>
    <row r="602">
      <c r="A602" s="2" t="s">
        <v>472</v>
      </c>
      <c r="B602" s="2" t="s">
        <v>257</v>
      </c>
      <c r="C602" s="2" t="s">
        <v>258</v>
      </c>
      <c r="D602" s="20">
        <v>3.0</v>
      </c>
      <c r="E602" s="20">
        <v>3.0E-4</v>
      </c>
      <c r="F602" s="20">
        <v>2.8724</v>
      </c>
      <c r="G602" s="20">
        <v>160.123</v>
      </c>
    </row>
    <row r="603">
      <c r="A603" s="2" t="s">
        <v>491</v>
      </c>
      <c r="B603" s="2" t="s">
        <v>372</v>
      </c>
      <c r="C603" s="2" t="s">
        <v>373</v>
      </c>
      <c r="D603" s="20">
        <v>3.0</v>
      </c>
      <c r="E603" s="20">
        <v>3.0E-4</v>
      </c>
      <c r="F603" s="20">
        <v>2.8742</v>
      </c>
      <c r="G603" s="20">
        <v>155.0004</v>
      </c>
    </row>
    <row r="604">
      <c r="A604" s="2" t="s">
        <v>486</v>
      </c>
      <c r="B604" s="2" t="s">
        <v>414</v>
      </c>
      <c r="C604" s="2" t="s">
        <v>415</v>
      </c>
      <c r="D604" s="20">
        <v>3.0</v>
      </c>
      <c r="E604" s="20">
        <v>3.0E-4</v>
      </c>
      <c r="F604" s="20">
        <v>2.8751</v>
      </c>
      <c r="G604" s="20">
        <v>159.5407</v>
      </c>
    </row>
    <row r="605">
      <c r="A605" s="2" t="s">
        <v>279</v>
      </c>
      <c r="B605" s="2" t="s">
        <v>434</v>
      </c>
      <c r="C605" s="2" t="s">
        <v>278</v>
      </c>
      <c r="D605" s="20">
        <v>3.0</v>
      </c>
      <c r="E605" s="20">
        <v>3.0E-4</v>
      </c>
      <c r="F605" s="20">
        <v>2.8767</v>
      </c>
      <c r="G605" s="20">
        <v>155.6116</v>
      </c>
    </row>
    <row r="606">
      <c r="A606" s="2" t="s">
        <v>468</v>
      </c>
      <c r="B606" s="2" t="s">
        <v>332</v>
      </c>
      <c r="C606" s="2" t="s">
        <v>333</v>
      </c>
      <c r="D606" s="20">
        <v>3.0</v>
      </c>
      <c r="E606" s="20">
        <v>3.0E-4</v>
      </c>
      <c r="F606" s="20">
        <v>2.8854</v>
      </c>
      <c r="G606" s="20">
        <v>155.2726</v>
      </c>
    </row>
    <row r="607">
      <c r="A607" s="2" t="s">
        <v>206</v>
      </c>
      <c r="B607" s="2" t="s">
        <v>329</v>
      </c>
      <c r="C607" s="2" t="s">
        <v>212</v>
      </c>
      <c r="D607" s="20">
        <v>3.0</v>
      </c>
      <c r="E607" s="20">
        <v>3.0E-4</v>
      </c>
      <c r="F607" s="20">
        <v>2.8856</v>
      </c>
      <c r="G607" s="20">
        <v>160.0162</v>
      </c>
    </row>
    <row r="608">
      <c r="A608" s="2" t="s">
        <v>444</v>
      </c>
      <c r="B608" s="2" t="s">
        <v>242</v>
      </c>
      <c r="C608" s="2" t="s">
        <v>243</v>
      </c>
      <c r="D608" s="20">
        <v>3.0</v>
      </c>
      <c r="E608" s="20">
        <v>3.0E-4</v>
      </c>
      <c r="F608" s="20">
        <v>2.89</v>
      </c>
      <c r="G608" s="20">
        <v>141.9608</v>
      </c>
    </row>
    <row r="609">
      <c r="A609" s="2" t="s">
        <v>360</v>
      </c>
      <c r="B609" s="2" t="s">
        <v>379</v>
      </c>
      <c r="C609" s="2" t="s">
        <v>246</v>
      </c>
      <c r="D609" s="20">
        <v>3.0</v>
      </c>
      <c r="E609" s="20">
        <v>3.0E-4</v>
      </c>
      <c r="F609" s="20">
        <v>2.8903</v>
      </c>
      <c r="G609" s="20">
        <v>147.6714</v>
      </c>
    </row>
    <row r="610">
      <c r="A610" s="2" t="s">
        <v>219</v>
      </c>
      <c r="B610" s="2" t="s">
        <v>344</v>
      </c>
      <c r="C610" s="2" t="s">
        <v>336</v>
      </c>
      <c r="D610" s="20">
        <v>3.0</v>
      </c>
      <c r="E610" s="20">
        <v>3.0E-4</v>
      </c>
      <c r="F610" s="20">
        <v>2.8911</v>
      </c>
      <c r="G610" s="20">
        <v>152.5331</v>
      </c>
    </row>
    <row r="611">
      <c r="A611" s="2" t="s">
        <v>468</v>
      </c>
      <c r="B611" s="2" t="s">
        <v>347</v>
      </c>
      <c r="C611" s="2" t="s">
        <v>333</v>
      </c>
      <c r="D611" s="20">
        <v>3.0</v>
      </c>
      <c r="E611" s="20">
        <v>3.0E-4</v>
      </c>
      <c r="F611" s="20">
        <v>2.8944</v>
      </c>
      <c r="G611" s="20">
        <v>152.7344</v>
      </c>
    </row>
    <row r="612">
      <c r="A612" s="2" t="s">
        <v>203</v>
      </c>
      <c r="B612" s="2" t="s">
        <v>504</v>
      </c>
      <c r="C612" s="2" t="s">
        <v>356</v>
      </c>
      <c r="D612" s="20">
        <v>3.0</v>
      </c>
      <c r="E612" s="20">
        <v>3.0E-4</v>
      </c>
      <c r="F612" s="20">
        <v>2.897</v>
      </c>
      <c r="G612" s="20">
        <v>146.3096</v>
      </c>
    </row>
    <row r="613">
      <c r="A613" s="2" t="s">
        <v>279</v>
      </c>
      <c r="B613" s="2" t="s">
        <v>433</v>
      </c>
      <c r="C613" s="2" t="s">
        <v>320</v>
      </c>
      <c r="D613" s="20">
        <v>3.0</v>
      </c>
      <c r="E613" s="20">
        <v>3.0E-4</v>
      </c>
      <c r="F613" s="20">
        <v>2.8994</v>
      </c>
      <c r="G613" s="20">
        <v>140.3733</v>
      </c>
    </row>
    <row r="614">
      <c r="A614" s="2" t="s">
        <v>483</v>
      </c>
      <c r="B614" s="2" t="s">
        <v>343</v>
      </c>
      <c r="C614" s="2" t="s">
        <v>342</v>
      </c>
      <c r="D614" s="20">
        <v>3.0</v>
      </c>
      <c r="E614" s="20">
        <v>3.0E-4</v>
      </c>
      <c r="F614" s="20">
        <v>2.8997</v>
      </c>
      <c r="G614" s="20">
        <v>149.9994</v>
      </c>
    </row>
    <row r="615">
      <c r="A615" s="2" t="s">
        <v>498</v>
      </c>
      <c r="B615" s="2" t="s">
        <v>347</v>
      </c>
      <c r="C615" s="2" t="s">
        <v>333</v>
      </c>
      <c r="D615" s="20">
        <v>3.0</v>
      </c>
      <c r="E615" s="20">
        <v>3.0E-4</v>
      </c>
      <c r="F615" s="20">
        <v>2.9</v>
      </c>
      <c r="G615" s="20">
        <v>141.2257</v>
      </c>
    </row>
    <row r="616">
      <c r="A616" s="2" t="s">
        <v>276</v>
      </c>
      <c r="B616" s="2" t="s">
        <v>332</v>
      </c>
      <c r="C616" s="2" t="s">
        <v>333</v>
      </c>
      <c r="D616" s="20">
        <v>3.0</v>
      </c>
      <c r="E616" s="20">
        <v>3.0E-4</v>
      </c>
      <c r="F616" s="20">
        <v>2.9011</v>
      </c>
      <c r="G616" s="20">
        <v>146.9509</v>
      </c>
    </row>
    <row r="617">
      <c r="A617" s="2" t="s">
        <v>250</v>
      </c>
      <c r="B617" s="2" t="s">
        <v>269</v>
      </c>
      <c r="C617" s="2" t="s">
        <v>270</v>
      </c>
      <c r="D617" s="20">
        <v>3.0</v>
      </c>
      <c r="E617" s="20">
        <v>3.0E-4</v>
      </c>
      <c r="F617" s="20">
        <v>2.9024</v>
      </c>
      <c r="G617" s="20">
        <v>156.5894</v>
      </c>
    </row>
    <row r="618">
      <c r="A618" s="2" t="s">
        <v>316</v>
      </c>
      <c r="B618" s="2" t="s">
        <v>382</v>
      </c>
      <c r="C618" s="2" t="s">
        <v>373</v>
      </c>
      <c r="D618" s="20">
        <v>3.0</v>
      </c>
      <c r="E618" s="20">
        <v>3.0E-4</v>
      </c>
      <c r="F618" s="20">
        <v>2.9059</v>
      </c>
      <c r="G618" s="20">
        <v>146.6749</v>
      </c>
    </row>
    <row r="619">
      <c r="A619" s="2" t="s">
        <v>505</v>
      </c>
      <c r="B619" s="2" t="s">
        <v>339</v>
      </c>
      <c r="C619" s="2" t="s">
        <v>333</v>
      </c>
      <c r="D619" s="20">
        <v>3.0</v>
      </c>
      <c r="E619" s="20">
        <v>3.0E-4</v>
      </c>
      <c r="F619" s="20">
        <v>2.9084</v>
      </c>
      <c r="G619" s="20">
        <v>164.656</v>
      </c>
    </row>
    <row r="620">
      <c r="A620" s="2" t="s">
        <v>435</v>
      </c>
      <c r="B620" s="2" t="s">
        <v>434</v>
      </c>
      <c r="C620" s="2" t="s">
        <v>278</v>
      </c>
      <c r="D620" s="20">
        <v>3.0</v>
      </c>
      <c r="E620" s="20">
        <v>3.0E-4</v>
      </c>
      <c r="F620" s="20">
        <v>2.9086</v>
      </c>
      <c r="G620" s="20">
        <v>154.0979</v>
      </c>
    </row>
    <row r="621">
      <c r="A621" s="2" t="s">
        <v>506</v>
      </c>
      <c r="B621" s="2" t="s">
        <v>380</v>
      </c>
      <c r="C621" s="2" t="s">
        <v>377</v>
      </c>
      <c r="D621" s="20">
        <v>3.0</v>
      </c>
      <c r="E621" s="20">
        <v>3.0E-4</v>
      </c>
      <c r="F621" s="20">
        <v>2.9114</v>
      </c>
      <c r="G621" s="20">
        <v>153.807</v>
      </c>
    </row>
    <row r="622">
      <c r="A622" s="2" t="s">
        <v>403</v>
      </c>
      <c r="B622" s="2" t="s">
        <v>231</v>
      </c>
      <c r="C622" s="2" t="s">
        <v>232</v>
      </c>
      <c r="D622" s="20">
        <v>3.0</v>
      </c>
      <c r="E622" s="20">
        <v>3.0E-4</v>
      </c>
      <c r="F622" s="20">
        <v>2.9233</v>
      </c>
      <c r="G622" s="20">
        <v>151.917</v>
      </c>
    </row>
    <row r="623">
      <c r="A623" s="2" t="s">
        <v>206</v>
      </c>
      <c r="B623" s="2" t="s">
        <v>396</v>
      </c>
      <c r="C623" s="2" t="s">
        <v>258</v>
      </c>
      <c r="D623" s="20">
        <v>3.0</v>
      </c>
      <c r="E623" s="20">
        <v>3.0E-4</v>
      </c>
      <c r="F623" s="20">
        <v>2.934</v>
      </c>
      <c r="G623" s="20">
        <v>163.7406</v>
      </c>
    </row>
    <row r="624">
      <c r="A624" s="2" t="s">
        <v>507</v>
      </c>
      <c r="B624" s="2" t="s">
        <v>303</v>
      </c>
      <c r="C624" s="2" t="s">
        <v>283</v>
      </c>
      <c r="D624" s="20">
        <v>3.0</v>
      </c>
      <c r="E624" s="20">
        <v>3.0E-4</v>
      </c>
      <c r="F624" s="20">
        <v>2.9411</v>
      </c>
      <c r="G624" s="20">
        <v>163.4532</v>
      </c>
    </row>
    <row r="625">
      <c r="A625" s="2" t="s">
        <v>503</v>
      </c>
      <c r="B625" s="2" t="s">
        <v>346</v>
      </c>
      <c r="C625" s="2" t="s">
        <v>342</v>
      </c>
      <c r="D625" s="20">
        <v>3.0</v>
      </c>
      <c r="E625" s="20">
        <v>3.0E-4</v>
      </c>
      <c r="F625" s="20">
        <v>2.9433</v>
      </c>
      <c r="G625" s="20">
        <v>137.1392</v>
      </c>
    </row>
    <row r="626">
      <c r="A626" s="2" t="s">
        <v>508</v>
      </c>
      <c r="B626" s="2" t="s">
        <v>381</v>
      </c>
      <c r="C626" s="2" t="s">
        <v>377</v>
      </c>
      <c r="D626" s="20">
        <v>3.0</v>
      </c>
      <c r="E626" s="20">
        <v>3.0E-4</v>
      </c>
      <c r="F626" s="20">
        <v>2.9443</v>
      </c>
      <c r="G626" s="20">
        <v>155.2811</v>
      </c>
    </row>
    <row r="627">
      <c r="A627" s="2" t="s">
        <v>483</v>
      </c>
      <c r="B627" s="2" t="s">
        <v>341</v>
      </c>
      <c r="C627" s="2" t="s">
        <v>342</v>
      </c>
      <c r="D627" s="20">
        <v>3.0</v>
      </c>
      <c r="E627" s="20">
        <v>3.0E-4</v>
      </c>
      <c r="F627" s="20">
        <v>2.9493</v>
      </c>
      <c r="G627" s="20">
        <v>146.9621</v>
      </c>
    </row>
    <row r="628">
      <c r="A628" s="2" t="s">
        <v>284</v>
      </c>
      <c r="B628" s="2" t="s">
        <v>248</v>
      </c>
      <c r="C628" s="2" t="s">
        <v>249</v>
      </c>
      <c r="D628" s="20">
        <v>2.0</v>
      </c>
      <c r="E628" s="20">
        <v>2.0E-4</v>
      </c>
      <c r="F628" s="20">
        <v>2.7233</v>
      </c>
      <c r="G628" s="20">
        <v>156.3858</v>
      </c>
    </row>
    <row r="629">
      <c r="A629" s="2" t="s">
        <v>241</v>
      </c>
      <c r="B629" s="2" t="s">
        <v>379</v>
      </c>
      <c r="C629" s="2" t="s">
        <v>246</v>
      </c>
      <c r="D629" s="20">
        <v>2.0</v>
      </c>
      <c r="E629" s="20">
        <v>2.0E-4</v>
      </c>
      <c r="F629" s="20">
        <v>2.7422</v>
      </c>
      <c r="G629" s="20">
        <v>162.3198</v>
      </c>
    </row>
    <row r="630">
      <c r="A630" s="2" t="s">
        <v>262</v>
      </c>
      <c r="B630" s="2" t="s">
        <v>325</v>
      </c>
      <c r="C630" s="2" t="s">
        <v>326</v>
      </c>
      <c r="D630" s="20">
        <v>2.0</v>
      </c>
      <c r="E630" s="20">
        <v>2.0E-4</v>
      </c>
      <c r="F630" s="20">
        <v>2.7648</v>
      </c>
      <c r="G630" s="20">
        <v>147.3442</v>
      </c>
    </row>
    <row r="631">
      <c r="A631" s="2" t="s">
        <v>409</v>
      </c>
      <c r="B631" s="2" t="s">
        <v>414</v>
      </c>
      <c r="C631" s="2" t="s">
        <v>415</v>
      </c>
      <c r="D631" s="20">
        <v>2.0</v>
      </c>
      <c r="E631" s="20">
        <v>2.0E-4</v>
      </c>
      <c r="F631" s="20">
        <v>2.7762</v>
      </c>
      <c r="G631" s="20">
        <v>147.2088</v>
      </c>
    </row>
    <row r="632">
      <c r="A632" s="2" t="s">
        <v>471</v>
      </c>
      <c r="B632" s="2" t="s">
        <v>201</v>
      </c>
      <c r="C632" s="2" t="s">
        <v>202</v>
      </c>
      <c r="D632" s="20">
        <v>2.0</v>
      </c>
      <c r="E632" s="20">
        <v>2.0E-4</v>
      </c>
      <c r="F632" s="20">
        <v>2.7785</v>
      </c>
      <c r="G632" s="20">
        <v>157.2215</v>
      </c>
    </row>
    <row r="633">
      <c r="A633" s="2" t="s">
        <v>244</v>
      </c>
      <c r="B633" s="2" t="s">
        <v>231</v>
      </c>
      <c r="C633" s="2" t="s">
        <v>232</v>
      </c>
      <c r="D633" s="20">
        <v>2.0</v>
      </c>
      <c r="E633" s="20">
        <v>2.0E-4</v>
      </c>
      <c r="F633" s="20">
        <v>2.7803</v>
      </c>
      <c r="G633" s="20">
        <v>153.5902</v>
      </c>
    </row>
    <row r="634">
      <c r="A634" s="2" t="s">
        <v>435</v>
      </c>
      <c r="B634" s="2" t="s">
        <v>361</v>
      </c>
      <c r="C634" s="2" t="s">
        <v>362</v>
      </c>
      <c r="D634" s="20">
        <v>2.0</v>
      </c>
      <c r="E634" s="20">
        <v>2.0E-4</v>
      </c>
      <c r="F634" s="20">
        <v>2.783</v>
      </c>
      <c r="G634" s="20">
        <v>157.5597</v>
      </c>
    </row>
    <row r="635">
      <c r="A635" s="2" t="s">
        <v>509</v>
      </c>
      <c r="B635" s="2" t="s">
        <v>340</v>
      </c>
      <c r="C635" s="2" t="s">
        <v>336</v>
      </c>
      <c r="D635" s="20">
        <v>2.0</v>
      </c>
      <c r="E635" s="20">
        <v>2.0E-4</v>
      </c>
      <c r="F635" s="20">
        <v>2.7887</v>
      </c>
      <c r="G635" s="20">
        <v>154.4265</v>
      </c>
    </row>
    <row r="636">
      <c r="A636" s="2" t="s">
        <v>471</v>
      </c>
      <c r="B636" s="2" t="s">
        <v>335</v>
      </c>
      <c r="C636" s="2" t="s">
        <v>336</v>
      </c>
      <c r="D636" s="20">
        <v>2.0</v>
      </c>
      <c r="E636" s="20">
        <v>2.0E-4</v>
      </c>
      <c r="F636" s="20">
        <v>2.7951</v>
      </c>
      <c r="G636" s="20">
        <v>156.5321</v>
      </c>
    </row>
    <row r="637">
      <c r="A637" s="2" t="s">
        <v>411</v>
      </c>
      <c r="B637" s="2" t="s">
        <v>309</v>
      </c>
      <c r="C637" s="2" t="s">
        <v>310</v>
      </c>
      <c r="D637" s="20">
        <v>2.0</v>
      </c>
      <c r="E637" s="20">
        <v>2.0E-4</v>
      </c>
      <c r="F637" s="20">
        <v>2.8011</v>
      </c>
      <c r="G637" s="20">
        <v>161.4357</v>
      </c>
    </row>
    <row r="638">
      <c r="A638" s="2" t="s">
        <v>430</v>
      </c>
      <c r="B638" s="2" t="s">
        <v>355</v>
      </c>
      <c r="C638" s="2" t="s">
        <v>356</v>
      </c>
      <c r="D638" s="20">
        <v>2.0</v>
      </c>
      <c r="E638" s="20">
        <v>2.0E-4</v>
      </c>
      <c r="F638" s="20">
        <v>2.8034</v>
      </c>
      <c r="G638" s="20">
        <v>157.8334</v>
      </c>
    </row>
    <row r="639">
      <c r="A639" s="2" t="s">
        <v>510</v>
      </c>
      <c r="B639" s="2" t="s">
        <v>347</v>
      </c>
      <c r="C639" s="2" t="s">
        <v>333</v>
      </c>
      <c r="D639" s="20">
        <v>2.0</v>
      </c>
      <c r="E639" s="20">
        <v>2.0E-4</v>
      </c>
      <c r="F639" s="20">
        <v>2.8082</v>
      </c>
      <c r="G639" s="20">
        <v>151.6132</v>
      </c>
    </row>
    <row r="640">
      <c r="A640" s="2" t="s">
        <v>230</v>
      </c>
      <c r="B640" s="2" t="s">
        <v>424</v>
      </c>
      <c r="C640" s="2" t="s">
        <v>421</v>
      </c>
      <c r="D640" s="20">
        <v>2.0</v>
      </c>
      <c r="E640" s="20">
        <v>2.0E-4</v>
      </c>
      <c r="F640" s="20">
        <v>2.8289</v>
      </c>
      <c r="G640" s="20">
        <v>159.4598</v>
      </c>
    </row>
    <row r="641">
      <c r="A641" s="2" t="s">
        <v>419</v>
      </c>
      <c r="B641" s="2" t="s">
        <v>291</v>
      </c>
      <c r="C641" s="2" t="s">
        <v>281</v>
      </c>
      <c r="D641" s="20">
        <v>2.0</v>
      </c>
      <c r="E641" s="20">
        <v>2.0E-4</v>
      </c>
      <c r="F641" s="20">
        <v>2.8403</v>
      </c>
      <c r="G641" s="20">
        <v>151.4167</v>
      </c>
    </row>
    <row r="642">
      <c r="A642" s="2" t="s">
        <v>230</v>
      </c>
      <c r="B642" s="2" t="s">
        <v>420</v>
      </c>
      <c r="C642" s="2" t="s">
        <v>421</v>
      </c>
      <c r="D642" s="20">
        <v>2.0</v>
      </c>
      <c r="E642" s="20">
        <v>2.0E-4</v>
      </c>
      <c r="F642" s="20">
        <v>2.8409</v>
      </c>
      <c r="G642" s="20">
        <v>158.2359</v>
      </c>
    </row>
    <row r="643">
      <c r="A643" s="2" t="s">
        <v>410</v>
      </c>
      <c r="B643" s="2" t="s">
        <v>223</v>
      </c>
      <c r="C643" s="2" t="s">
        <v>224</v>
      </c>
      <c r="D643" s="20">
        <v>2.0</v>
      </c>
      <c r="E643" s="20">
        <v>2.0E-4</v>
      </c>
      <c r="F643" s="20">
        <v>2.8433</v>
      </c>
      <c r="G643" s="20">
        <v>150.361</v>
      </c>
    </row>
    <row r="644">
      <c r="A644" s="2" t="s">
        <v>276</v>
      </c>
      <c r="B644" s="2" t="s">
        <v>339</v>
      </c>
      <c r="C644" s="2" t="s">
        <v>333</v>
      </c>
      <c r="D644" s="20">
        <v>2.0</v>
      </c>
      <c r="E644" s="20">
        <v>2.0E-4</v>
      </c>
      <c r="F644" s="20">
        <v>2.854</v>
      </c>
      <c r="G644" s="20">
        <v>160.5649</v>
      </c>
    </row>
    <row r="645">
      <c r="A645" s="2" t="s">
        <v>241</v>
      </c>
      <c r="B645" s="2" t="s">
        <v>452</v>
      </c>
      <c r="C645" s="2" t="s">
        <v>453</v>
      </c>
      <c r="D645" s="20">
        <v>2.0</v>
      </c>
      <c r="E645" s="20">
        <v>2.0E-4</v>
      </c>
      <c r="F645" s="20">
        <v>2.858</v>
      </c>
      <c r="G645" s="20">
        <v>149.2229</v>
      </c>
    </row>
    <row r="646">
      <c r="A646" s="2" t="s">
        <v>491</v>
      </c>
      <c r="B646" s="2" t="s">
        <v>382</v>
      </c>
      <c r="C646" s="2" t="s">
        <v>373</v>
      </c>
      <c r="D646" s="20">
        <v>2.0</v>
      </c>
      <c r="E646" s="20">
        <v>2.0E-4</v>
      </c>
      <c r="F646" s="20">
        <v>2.8585</v>
      </c>
      <c r="G646" s="20">
        <v>140.6507</v>
      </c>
    </row>
    <row r="647">
      <c r="A647" s="2" t="s">
        <v>435</v>
      </c>
      <c r="B647" s="2" t="s">
        <v>364</v>
      </c>
      <c r="C647" s="2" t="s">
        <v>362</v>
      </c>
      <c r="D647" s="20">
        <v>2.0</v>
      </c>
      <c r="E647" s="20">
        <v>2.0E-4</v>
      </c>
      <c r="F647" s="20">
        <v>2.865</v>
      </c>
      <c r="G647" s="20">
        <v>161.4581</v>
      </c>
    </row>
    <row r="648">
      <c r="A648" s="2" t="s">
        <v>511</v>
      </c>
      <c r="B648" s="2" t="s">
        <v>512</v>
      </c>
      <c r="C648" s="2" t="s">
        <v>513</v>
      </c>
      <c r="D648" s="20">
        <v>2.0</v>
      </c>
      <c r="E648" s="20">
        <v>2.0E-4</v>
      </c>
      <c r="F648" s="20">
        <v>2.8671</v>
      </c>
      <c r="G648" s="20">
        <v>156.3583</v>
      </c>
    </row>
    <row r="649">
      <c r="A649" s="2" t="s">
        <v>338</v>
      </c>
      <c r="B649" s="2" t="s">
        <v>514</v>
      </c>
      <c r="C649" s="2" t="s">
        <v>515</v>
      </c>
      <c r="D649" s="20">
        <v>2.0</v>
      </c>
      <c r="E649" s="20">
        <v>2.0E-4</v>
      </c>
      <c r="F649" s="20">
        <v>2.8736</v>
      </c>
      <c r="G649" s="20">
        <v>160.5219</v>
      </c>
    </row>
    <row r="650">
      <c r="A650" s="2" t="s">
        <v>360</v>
      </c>
      <c r="B650" s="2" t="s">
        <v>440</v>
      </c>
      <c r="C650" s="2" t="s">
        <v>441</v>
      </c>
      <c r="D650" s="20">
        <v>2.0</v>
      </c>
      <c r="E650" s="20">
        <v>2.0E-4</v>
      </c>
      <c r="F650" s="20">
        <v>2.8824</v>
      </c>
      <c r="G650" s="20">
        <v>146.1275</v>
      </c>
    </row>
    <row r="651">
      <c r="A651" s="2" t="s">
        <v>490</v>
      </c>
      <c r="B651" s="2" t="s">
        <v>382</v>
      </c>
      <c r="C651" s="2" t="s">
        <v>373</v>
      </c>
      <c r="D651" s="20">
        <v>2.0</v>
      </c>
      <c r="E651" s="20">
        <v>2.0E-4</v>
      </c>
      <c r="F651" s="20">
        <v>2.8827</v>
      </c>
      <c r="G651" s="20">
        <v>156.3424</v>
      </c>
    </row>
    <row r="652">
      <c r="A652" s="2" t="s">
        <v>316</v>
      </c>
      <c r="B652" s="2" t="s">
        <v>372</v>
      </c>
      <c r="C652" s="2" t="s">
        <v>373</v>
      </c>
      <c r="D652" s="20">
        <v>2.0</v>
      </c>
      <c r="E652" s="20">
        <v>2.0E-4</v>
      </c>
      <c r="F652" s="20">
        <v>2.8857</v>
      </c>
      <c r="G652" s="20">
        <v>152.8291</v>
      </c>
    </row>
    <row r="653">
      <c r="A653" s="2" t="s">
        <v>486</v>
      </c>
      <c r="B653" s="2" t="s">
        <v>323</v>
      </c>
      <c r="C653" s="2" t="s">
        <v>324</v>
      </c>
      <c r="D653" s="20">
        <v>2.0</v>
      </c>
      <c r="E653" s="20">
        <v>2.0E-4</v>
      </c>
      <c r="F653" s="20">
        <v>2.8861</v>
      </c>
      <c r="G653" s="20">
        <v>148.828</v>
      </c>
    </row>
    <row r="654">
      <c r="A654" s="2" t="s">
        <v>508</v>
      </c>
      <c r="B654" s="2" t="s">
        <v>380</v>
      </c>
      <c r="C654" s="2" t="s">
        <v>377</v>
      </c>
      <c r="D654" s="20">
        <v>2.0</v>
      </c>
      <c r="E654" s="20">
        <v>2.0E-4</v>
      </c>
      <c r="F654" s="20">
        <v>2.8934</v>
      </c>
      <c r="G654" s="20">
        <v>140.6179</v>
      </c>
    </row>
    <row r="655">
      <c r="A655" s="2" t="s">
        <v>360</v>
      </c>
      <c r="B655" s="2" t="s">
        <v>248</v>
      </c>
      <c r="C655" s="2" t="s">
        <v>249</v>
      </c>
      <c r="D655" s="20">
        <v>2.0</v>
      </c>
      <c r="E655" s="20">
        <v>2.0E-4</v>
      </c>
      <c r="F655" s="20">
        <v>2.8968</v>
      </c>
      <c r="G655" s="20">
        <v>151.9624</v>
      </c>
    </row>
    <row r="656">
      <c r="A656" s="2" t="s">
        <v>508</v>
      </c>
      <c r="B656" s="2" t="s">
        <v>376</v>
      </c>
      <c r="C656" s="2" t="s">
        <v>377</v>
      </c>
      <c r="D656" s="20">
        <v>2.0</v>
      </c>
      <c r="E656" s="20">
        <v>2.0E-4</v>
      </c>
      <c r="F656" s="20">
        <v>2.899</v>
      </c>
      <c r="G656" s="20">
        <v>155.6046</v>
      </c>
    </row>
    <row r="657">
      <c r="A657" s="2" t="s">
        <v>363</v>
      </c>
      <c r="B657" s="2" t="s">
        <v>463</v>
      </c>
      <c r="C657" s="2" t="s">
        <v>464</v>
      </c>
      <c r="D657" s="20">
        <v>2.0</v>
      </c>
      <c r="E657" s="20">
        <v>2.0E-4</v>
      </c>
      <c r="F657" s="20">
        <v>2.9</v>
      </c>
      <c r="G657" s="20">
        <v>136.4227</v>
      </c>
    </row>
    <row r="658">
      <c r="A658" s="2" t="s">
        <v>471</v>
      </c>
      <c r="B658" s="2" t="s">
        <v>344</v>
      </c>
      <c r="C658" s="2" t="s">
        <v>336</v>
      </c>
      <c r="D658" s="20">
        <v>2.0</v>
      </c>
      <c r="E658" s="20">
        <v>2.0E-4</v>
      </c>
      <c r="F658" s="20">
        <v>2.9001</v>
      </c>
      <c r="G658" s="20">
        <v>150.1649</v>
      </c>
    </row>
    <row r="659">
      <c r="A659" s="2" t="s">
        <v>322</v>
      </c>
      <c r="B659" s="2" t="s">
        <v>516</v>
      </c>
      <c r="C659" s="2" t="s">
        <v>517</v>
      </c>
      <c r="D659" s="20">
        <v>2.0</v>
      </c>
      <c r="E659" s="20">
        <v>2.0E-4</v>
      </c>
      <c r="F659" s="20">
        <v>2.9058</v>
      </c>
      <c r="G659" s="20">
        <v>165.116</v>
      </c>
    </row>
    <row r="660">
      <c r="A660" s="2" t="s">
        <v>450</v>
      </c>
      <c r="B660" s="2" t="s">
        <v>518</v>
      </c>
      <c r="C660" s="2" t="s">
        <v>495</v>
      </c>
      <c r="D660" s="20">
        <v>2.0</v>
      </c>
      <c r="E660" s="20">
        <v>2.0E-4</v>
      </c>
      <c r="F660" s="20">
        <v>2.9072</v>
      </c>
      <c r="G660" s="20">
        <v>155.3441</v>
      </c>
    </row>
    <row r="661">
      <c r="A661" s="2" t="s">
        <v>506</v>
      </c>
      <c r="B661" s="2" t="s">
        <v>376</v>
      </c>
      <c r="C661" s="2" t="s">
        <v>377</v>
      </c>
      <c r="D661" s="20">
        <v>2.0</v>
      </c>
      <c r="E661" s="20">
        <v>2.0E-4</v>
      </c>
      <c r="F661" s="20">
        <v>2.9104</v>
      </c>
      <c r="G661" s="20">
        <v>156.5443</v>
      </c>
    </row>
    <row r="662">
      <c r="A662" s="2" t="s">
        <v>276</v>
      </c>
      <c r="B662" s="2" t="s">
        <v>347</v>
      </c>
      <c r="C662" s="2" t="s">
        <v>333</v>
      </c>
      <c r="D662" s="20">
        <v>2.0</v>
      </c>
      <c r="E662" s="20">
        <v>2.0E-4</v>
      </c>
      <c r="F662" s="20">
        <v>2.9126</v>
      </c>
      <c r="G662" s="20">
        <v>139.3645</v>
      </c>
    </row>
    <row r="663">
      <c r="A663" s="2" t="s">
        <v>430</v>
      </c>
      <c r="B663" s="2" t="s">
        <v>353</v>
      </c>
      <c r="C663" s="2" t="s">
        <v>302</v>
      </c>
      <c r="D663" s="20">
        <v>2.0</v>
      </c>
      <c r="E663" s="20">
        <v>2.0E-4</v>
      </c>
      <c r="F663" s="20">
        <v>2.9179</v>
      </c>
      <c r="G663" s="20">
        <v>156.0664</v>
      </c>
    </row>
    <row r="664">
      <c r="A664" s="2" t="s">
        <v>262</v>
      </c>
      <c r="B664" s="2" t="s">
        <v>519</v>
      </c>
      <c r="C664" s="2" t="s">
        <v>500</v>
      </c>
      <c r="D664" s="20">
        <v>2.0</v>
      </c>
      <c r="E664" s="20">
        <v>2.0E-4</v>
      </c>
      <c r="F664" s="20">
        <v>2.9179</v>
      </c>
      <c r="G664" s="20">
        <v>165.7829</v>
      </c>
    </row>
    <row r="665">
      <c r="A665" s="2" t="s">
        <v>241</v>
      </c>
      <c r="B665" s="2" t="s">
        <v>454</v>
      </c>
      <c r="C665" s="2" t="s">
        <v>453</v>
      </c>
      <c r="D665" s="20">
        <v>2.0</v>
      </c>
      <c r="E665" s="20">
        <v>2.0E-4</v>
      </c>
      <c r="F665" s="20">
        <v>2.921</v>
      </c>
      <c r="G665" s="20">
        <v>149.5083</v>
      </c>
    </row>
    <row r="666">
      <c r="A666" s="2" t="s">
        <v>505</v>
      </c>
      <c r="B666" s="2" t="s">
        <v>347</v>
      </c>
      <c r="C666" s="2" t="s">
        <v>333</v>
      </c>
      <c r="D666" s="20">
        <v>2.0</v>
      </c>
      <c r="E666" s="20">
        <v>2.0E-4</v>
      </c>
      <c r="F666" s="20">
        <v>2.9213</v>
      </c>
      <c r="G666" s="20">
        <v>160.8323</v>
      </c>
    </row>
    <row r="667">
      <c r="A667" s="2" t="s">
        <v>503</v>
      </c>
      <c r="B667" s="2" t="s">
        <v>341</v>
      </c>
      <c r="C667" s="2" t="s">
        <v>342</v>
      </c>
      <c r="D667" s="20">
        <v>2.0</v>
      </c>
      <c r="E667" s="20">
        <v>2.0E-4</v>
      </c>
      <c r="F667" s="20">
        <v>2.9238</v>
      </c>
      <c r="G667" s="20">
        <v>146.1103</v>
      </c>
    </row>
    <row r="668">
      <c r="A668" s="2" t="s">
        <v>259</v>
      </c>
      <c r="B668" s="2" t="s">
        <v>499</v>
      </c>
      <c r="C668" s="2" t="s">
        <v>500</v>
      </c>
      <c r="D668" s="20">
        <v>2.0</v>
      </c>
      <c r="E668" s="20">
        <v>2.0E-4</v>
      </c>
      <c r="F668" s="20">
        <v>2.9248</v>
      </c>
      <c r="G668" s="20">
        <v>156.8024</v>
      </c>
    </row>
    <row r="669">
      <c r="A669" s="2" t="s">
        <v>423</v>
      </c>
      <c r="B669" s="2" t="s">
        <v>223</v>
      </c>
      <c r="C669" s="2" t="s">
        <v>224</v>
      </c>
      <c r="D669" s="20">
        <v>2.0</v>
      </c>
      <c r="E669" s="20">
        <v>2.0E-4</v>
      </c>
      <c r="F669" s="20">
        <v>2.9267</v>
      </c>
      <c r="G669" s="20">
        <v>149.0273</v>
      </c>
    </row>
    <row r="670">
      <c r="A670" s="2" t="s">
        <v>506</v>
      </c>
      <c r="B670" s="2" t="s">
        <v>381</v>
      </c>
      <c r="C670" s="2" t="s">
        <v>377</v>
      </c>
      <c r="D670" s="20">
        <v>2.0</v>
      </c>
      <c r="E670" s="20">
        <v>2.0E-4</v>
      </c>
      <c r="F670" s="20">
        <v>2.9272</v>
      </c>
      <c r="G670" s="20">
        <v>153.4748</v>
      </c>
    </row>
    <row r="671">
      <c r="A671" s="2" t="s">
        <v>284</v>
      </c>
      <c r="B671" s="2" t="s">
        <v>282</v>
      </c>
      <c r="C671" s="2" t="s">
        <v>283</v>
      </c>
      <c r="D671" s="20">
        <v>2.0</v>
      </c>
      <c r="E671" s="20">
        <v>2.0E-4</v>
      </c>
      <c r="F671" s="20">
        <v>2.9336</v>
      </c>
      <c r="G671" s="20">
        <v>154.417</v>
      </c>
    </row>
    <row r="672">
      <c r="A672" s="2" t="s">
        <v>510</v>
      </c>
      <c r="B672" s="2" t="s">
        <v>332</v>
      </c>
      <c r="C672" s="2" t="s">
        <v>333</v>
      </c>
      <c r="D672" s="20">
        <v>2.0</v>
      </c>
      <c r="E672" s="20">
        <v>2.0E-4</v>
      </c>
      <c r="F672" s="20">
        <v>2.9368</v>
      </c>
      <c r="G672" s="20">
        <v>157.9163</v>
      </c>
    </row>
    <row r="673">
      <c r="A673" s="2" t="s">
        <v>276</v>
      </c>
      <c r="B673" s="2" t="s">
        <v>307</v>
      </c>
      <c r="C673" s="2" t="s">
        <v>306</v>
      </c>
      <c r="D673" s="20">
        <v>2.0</v>
      </c>
      <c r="E673" s="20">
        <v>2.0E-4</v>
      </c>
      <c r="F673" s="20">
        <v>2.9509</v>
      </c>
      <c r="G673" s="20">
        <v>168.1053</v>
      </c>
    </row>
    <row r="674">
      <c r="A674" s="2" t="s">
        <v>510</v>
      </c>
      <c r="B674" s="2" t="s">
        <v>339</v>
      </c>
      <c r="C674" s="2" t="s">
        <v>333</v>
      </c>
      <c r="D674" s="20">
        <v>2.0</v>
      </c>
      <c r="E674" s="20">
        <v>2.0E-4</v>
      </c>
      <c r="F674" s="20">
        <v>2.9576</v>
      </c>
      <c r="G674" s="20">
        <v>152.8828</v>
      </c>
    </row>
    <row r="675">
      <c r="A675" s="2" t="s">
        <v>483</v>
      </c>
      <c r="B675" s="2" t="s">
        <v>346</v>
      </c>
      <c r="C675" s="2" t="s">
        <v>342</v>
      </c>
      <c r="D675" s="20">
        <v>2.0</v>
      </c>
      <c r="E675" s="20">
        <v>2.0E-4</v>
      </c>
      <c r="F675" s="20">
        <v>2.9659</v>
      </c>
      <c r="G675" s="20">
        <v>158.2476</v>
      </c>
    </row>
    <row r="676">
      <c r="A676" s="2" t="s">
        <v>520</v>
      </c>
      <c r="B676" s="2" t="s">
        <v>380</v>
      </c>
      <c r="C676" s="2" t="s">
        <v>377</v>
      </c>
      <c r="D676" s="20">
        <v>2.0</v>
      </c>
      <c r="E676" s="20">
        <v>2.0E-4</v>
      </c>
      <c r="F676" s="20">
        <v>2.9665</v>
      </c>
      <c r="G676" s="20">
        <v>141.0022</v>
      </c>
    </row>
    <row r="677">
      <c r="A677" s="2" t="s">
        <v>521</v>
      </c>
      <c r="B677" s="2" t="s">
        <v>522</v>
      </c>
      <c r="C677" s="2" t="s">
        <v>523</v>
      </c>
      <c r="D677" s="20">
        <v>2.0</v>
      </c>
      <c r="E677" s="20">
        <v>2.0E-4</v>
      </c>
      <c r="F677" s="20">
        <v>2.9706</v>
      </c>
      <c r="G677" s="20">
        <v>160.343</v>
      </c>
    </row>
    <row r="678">
      <c r="A678" s="2" t="s">
        <v>403</v>
      </c>
      <c r="B678" s="2" t="s">
        <v>379</v>
      </c>
      <c r="C678" s="2" t="s">
        <v>246</v>
      </c>
      <c r="D678" s="20">
        <v>2.0</v>
      </c>
      <c r="E678" s="20">
        <v>2.0E-4</v>
      </c>
      <c r="F678" s="20">
        <v>2.9766</v>
      </c>
      <c r="G678" s="20">
        <v>166.4353</v>
      </c>
    </row>
    <row r="679">
      <c r="A679" s="2" t="s">
        <v>467</v>
      </c>
      <c r="B679" s="2" t="s">
        <v>252</v>
      </c>
      <c r="C679" s="2" t="s">
        <v>205</v>
      </c>
      <c r="D679" s="20">
        <v>2.0</v>
      </c>
      <c r="E679" s="20">
        <v>2.0E-4</v>
      </c>
      <c r="F679" s="20">
        <v>2.9826</v>
      </c>
      <c r="G679" s="20">
        <v>163.0553</v>
      </c>
    </row>
    <row r="680">
      <c r="A680" s="2" t="s">
        <v>322</v>
      </c>
      <c r="B680" s="2" t="s">
        <v>499</v>
      </c>
      <c r="C680" s="2" t="s">
        <v>500</v>
      </c>
      <c r="D680" s="20">
        <v>2.0</v>
      </c>
      <c r="E680" s="20">
        <v>2.0E-4</v>
      </c>
      <c r="F680" s="20">
        <v>2.9831</v>
      </c>
      <c r="G680" s="20">
        <v>151.9886</v>
      </c>
    </row>
    <row r="681">
      <c r="A681" s="2" t="s">
        <v>363</v>
      </c>
      <c r="B681" s="2" t="s">
        <v>386</v>
      </c>
      <c r="C681" s="2" t="s">
        <v>373</v>
      </c>
      <c r="D681" s="20">
        <v>1.0</v>
      </c>
      <c r="E681" s="20">
        <v>1.0E-4</v>
      </c>
      <c r="F681" s="20">
        <v>2.578</v>
      </c>
      <c r="G681" s="20">
        <v>142.5663</v>
      </c>
    </row>
    <row r="682">
      <c r="A682" s="2" t="s">
        <v>216</v>
      </c>
      <c r="B682" s="2" t="s">
        <v>372</v>
      </c>
      <c r="C682" s="2" t="s">
        <v>373</v>
      </c>
      <c r="D682" s="20">
        <v>1.0</v>
      </c>
      <c r="E682" s="20">
        <v>1.0E-4</v>
      </c>
      <c r="F682" s="20">
        <v>2.6032</v>
      </c>
      <c r="G682" s="20">
        <v>165.9359</v>
      </c>
    </row>
    <row r="683">
      <c r="A683" s="2" t="s">
        <v>216</v>
      </c>
      <c r="B683" s="2" t="s">
        <v>379</v>
      </c>
      <c r="C683" s="2" t="s">
        <v>246</v>
      </c>
      <c r="D683" s="20">
        <v>1.0</v>
      </c>
      <c r="E683" s="20">
        <v>1.0E-4</v>
      </c>
      <c r="F683" s="20">
        <v>2.6532</v>
      </c>
      <c r="G683" s="20">
        <v>166.202</v>
      </c>
    </row>
    <row r="684">
      <c r="A684" s="2" t="s">
        <v>321</v>
      </c>
      <c r="B684" s="2" t="s">
        <v>209</v>
      </c>
      <c r="C684" s="2" t="s">
        <v>210</v>
      </c>
      <c r="D684" s="20">
        <v>1.0</v>
      </c>
      <c r="E684" s="20">
        <v>1.0E-4</v>
      </c>
      <c r="F684" s="20">
        <v>2.6647</v>
      </c>
      <c r="G684" s="20">
        <v>171.0152</v>
      </c>
    </row>
    <row r="685">
      <c r="A685" s="2" t="s">
        <v>219</v>
      </c>
      <c r="B685" s="2" t="s">
        <v>340</v>
      </c>
      <c r="C685" s="2" t="s">
        <v>336</v>
      </c>
      <c r="D685" s="20">
        <v>1.0</v>
      </c>
      <c r="E685" s="20">
        <v>1.0E-4</v>
      </c>
      <c r="F685" s="20">
        <v>2.686</v>
      </c>
      <c r="G685" s="20">
        <v>159.1763</v>
      </c>
    </row>
    <row r="686">
      <c r="A686" s="2" t="s">
        <v>524</v>
      </c>
      <c r="B686" s="2" t="s">
        <v>380</v>
      </c>
      <c r="C686" s="2" t="s">
        <v>377</v>
      </c>
      <c r="D686" s="20">
        <v>1.0</v>
      </c>
      <c r="E686" s="20">
        <v>1.0E-4</v>
      </c>
      <c r="F686" s="20">
        <v>2.6883</v>
      </c>
      <c r="G686" s="20">
        <v>152.5035</v>
      </c>
    </row>
    <row r="687">
      <c r="A687" s="2" t="s">
        <v>509</v>
      </c>
      <c r="B687" s="2" t="s">
        <v>522</v>
      </c>
      <c r="C687" s="2" t="s">
        <v>523</v>
      </c>
      <c r="D687" s="20">
        <v>1.0</v>
      </c>
      <c r="E687" s="20">
        <v>1.0E-4</v>
      </c>
      <c r="F687" s="20">
        <v>2.6886</v>
      </c>
      <c r="G687" s="20">
        <v>144.1349</v>
      </c>
    </row>
    <row r="688">
      <c r="A688" s="2" t="s">
        <v>503</v>
      </c>
      <c r="B688" s="2" t="s">
        <v>343</v>
      </c>
      <c r="C688" s="2" t="s">
        <v>342</v>
      </c>
      <c r="D688" s="20">
        <v>1.0</v>
      </c>
      <c r="E688" s="20">
        <v>1.0E-4</v>
      </c>
      <c r="F688" s="20">
        <v>2.7001</v>
      </c>
      <c r="G688" s="20">
        <v>151.5612</v>
      </c>
    </row>
    <row r="689">
      <c r="A689" s="2" t="s">
        <v>411</v>
      </c>
      <c r="B689" s="2" t="s">
        <v>312</v>
      </c>
      <c r="C689" s="2" t="s">
        <v>310</v>
      </c>
      <c r="D689" s="20">
        <v>1.0</v>
      </c>
      <c r="E689" s="20">
        <v>1.0E-4</v>
      </c>
      <c r="F689" s="20">
        <v>2.715</v>
      </c>
      <c r="G689" s="20">
        <v>167.8492</v>
      </c>
    </row>
    <row r="690">
      <c r="A690" s="2" t="s">
        <v>467</v>
      </c>
      <c r="B690" s="2" t="s">
        <v>204</v>
      </c>
      <c r="C690" s="2" t="s">
        <v>205</v>
      </c>
      <c r="D690" s="20">
        <v>1.0</v>
      </c>
      <c r="E690" s="20">
        <v>1.0E-4</v>
      </c>
      <c r="F690" s="20">
        <v>2.7181</v>
      </c>
      <c r="G690" s="20">
        <v>168.4547</v>
      </c>
    </row>
    <row r="691">
      <c r="A691" s="2" t="s">
        <v>230</v>
      </c>
      <c r="B691" s="2" t="s">
        <v>425</v>
      </c>
      <c r="C691" s="2" t="s">
        <v>421</v>
      </c>
      <c r="D691" s="20">
        <v>1.0</v>
      </c>
      <c r="E691" s="20">
        <v>1.0E-4</v>
      </c>
      <c r="F691" s="20">
        <v>2.7294</v>
      </c>
      <c r="G691" s="20">
        <v>140.1592</v>
      </c>
    </row>
    <row r="692">
      <c r="A692" s="2" t="s">
        <v>491</v>
      </c>
      <c r="B692" s="2" t="s">
        <v>332</v>
      </c>
      <c r="C692" s="2" t="s">
        <v>333</v>
      </c>
      <c r="D692" s="20">
        <v>1.0</v>
      </c>
      <c r="E692" s="20">
        <v>1.0E-4</v>
      </c>
      <c r="F692" s="20">
        <v>2.7444</v>
      </c>
      <c r="G692" s="20">
        <v>155.1906</v>
      </c>
    </row>
    <row r="693">
      <c r="A693" s="2" t="s">
        <v>398</v>
      </c>
      <c r="B693" s="2" t="s">
        <v>257</v>
      </c>
      <c r="C693" s="2" t="s">
        <v>258</v>
      </c>
      <c r="D693" s="20">
        <v>1.0</v>
      </c>
      <c r="E693" s="20">
        <v>1.0E-4</v>
      </c>
      <c r="F693" s="20">
        <v>2.7468</v>
      </c>
      <c r="G693" s="20">
        <v>162.0185</v>
      </c>
    </row>
    <row r="694">
      <c r="A694" s="2" t="s">
        <v>322</v>
      </c>
      <c r="B694" s="2" t="s">
        <v>433</v>
      </c>
      <c r="C694" s="2" t="s">
        <v>320</v>
      </c>
      <c r="D694" s="20">
        <v>1.0</v>
      </c>
      <c r="E694" s="20">
        <v>1.0E-4</v>
      </c>
      <c r="F694" s="20">
        <v>2.7492</v>
      </c>
      <c r="G694" s="20">
        <v>161.4436</v>
      </c>
    </row>
    <row r="695">
      <c r="A695" s="2" t="s">
        <v>524</v>
      </c>
      <c r="B695" s="2" t="s">
        <v>381</v>
      </c>
      <c r="C695" s="2" t="s">
        <v>377</v>
      </c>
      <c r="D695" s="20">
        <v>1.0</v>
      </c>
      <c r="E695" s="20">
        <v>1.0E-4</v>
      </c>
      <c r="F695" s="20">
        <v>2.7501</v>
      </c>
      <c r="G695" s="20">
        <v>141.214</v>
      </c>
    </row>
    <row r="696">
      <c r="A696" s="2" t="s">
        <v>521</v>
      </c>
      <c r="B696" s="2" t="s">
        <v>335</v>
      </c>
      <c r="C696" s="2" t="s">
        <v>336</v>
      </c>
      <c r="D696" s="20">
        <v>1.0</v>
      </c>
      <c r="E696" s="20">
        <v>1.0E-4</v>
      </c>
      <c r="F696" s="20">
        <v>2.7522</v>
      </c>
      <c r="G696" s="20">
        <v>160.7339</v>
      </c>
    </row>
    <row r="697">
      <c r="A697" s="2" t="s">
        <v>436</v>
      </c>
      <c r="B697" s="2" t="s">
        <v>285</v>
      </c>
      <c r="C697" s="2" t="s">
        <v>254</v>
      </c>
      <c r="D697" s="20">
        <v>1.0</v>
      </c>
      <c r="E697" s="20">
        <v>1.0E-4</v>
      </c>
      <c r="F697" s="20">
        <v>2.7574</v>
      </c>
      <c r="G697" s="20">
        <v>144.404</v>
      </c>
    </row>
    <row r="698">
      <c r="A698" s="2" t="s">
        <v>411</v>
      </c>
      <c r="B698" s="2" t="s">
        <v>311</v>
      </c>
      <c r="C698" s="2" t="s">
        <v>310</v>
      </c>
      <c r="D698" s="20">
        <v>1.0</v>
      </c>
      <c r="E698" s="20">
        <v>1.0E-4</v>
      </c>
      <c r="F698" s="20">
        <v>2.7753</v>
      </c>
      <c r="G698" s="20">
        <v>151.903</v>
      </c>
    </row>
    <row r="699">
      <c r="A699" s="2" t="s">
        <v>247</v>
      </c>
      <c r="B699" s="2" t="s">
        <v>525</v>
      </c>
      <c r="C699" s="2" t="s">
        <v>526</v>
      </c>
      <c r="D699" s="20">
        <v>1.0</v>
      </c>
      <c r="E699" s="20">
        <v>1.0E-4</v>
      </c>
      <c r="F699" s="20">
        <v>2.7851</v>
      </c>
      <c r="G699" s="20">
        <v>171.404</v>
      </c>
    </row>
    <row r="700">
      <c r="A700" s="2" t="s">
        <v>491</v>
      </c>
      <c r="B700" s="2" t="s">
        <v>347</v>
      </c>
      <c r="C700" s="2" t="s">
        <v>333</v>
      </c>
      <c r="D700" s="20">
        <v>1.0</v>
      </c>
      <c r="E700" s="20">
        <v>1.0E-4</v>
      </c>
      <c r="F700" s="20">
        <v>2.7911</v>
      </c>
      <c r="G700" s="20">
        <v>171.2665</v>
      </c>
    </row>
    <row r="701">
      <c r="A701" s="2" t="s">
        <v>276</v>
      </c>
      <c r="B701" s="2" t="s">
        <v>323</v>
      </c>
      <c r="C701" s="2" t="s">
        <v>324</v>
      </c>
      <c r="D701" s="20">
        <v>1.0</v>
      </c>
      <c r="E701" s="20">
        <v>1.0E-4</v>
      </c>
      <c r="F701" s="20">
        <v>2.7935</v>
      </c>
      <c r="G701" s="20">
        <v>166.964</v>
      </c>
    </row>
    <row r="702">
      <c r="A702" s="2" t="s">
        <v>520</v>
      </c>
      <c r="B702" s="2" t="s">
        <v>381</v>
      </c>
      <c r="C702" s="2" t="s">
        <v>377</v>
      </c>
      <c r="D702" s="20">
        <v>1.0</v>
      </c>
      <c r="E702" s="20">
        <v>1.0E-4</v>
      </c>
      <c r="F702" s="20">
        <v>2.8052</v>
      </c>
      <c r="G702" s="20">
        <v>157.5619</v>
      </c>
    </row>
    <row r="703">
      <c r="A703" s="2" t="s">
        <v>505</v>
      </c>
      <c r="B703" s="2" t="s">
        <v>332</v>
      </c>
      <c r="C703" s="2" t="s">
        <v>333</v>
      </c>
      <c r="D703" s="20">
        <v>1.0</v>
      </c>
      <c r="E703" s="20">
        <v>1.0E-4</v>
      </c>
      <c r="F703" s="20">
        <v>2.8103</v>
      </c>
      <c r="G703" s="20">
        <v>175.5573</v>
      </c>
    </row>
    <row r="704">
      <c r="A704" s="2" t="s">
        <v>213</v>
      </c>
      <c r="B704" s="2" t="s">
        <v>299</v>
      </c>
      <c r="C704" s="2" t="s">
        <v>300</v>
      </c>
      <c r="D704" s="20">
        <v>1.0</v>
      </c>
      <c r="E704" s="20">
        <v>1.0E-4</v>
      </c>
      <c r="F704" s="20">
        <v>2.8137</v>
      </c>
      <c r="G704" s="20">
        <v>151.2319</v>
      </c>
    </row>
    <row r="705">
      <c r="A705" s="2" t="s">
        <v>363</v>
      </c>
      <c r="B705" s="2" t="s">
        <v>372</v>
      </c>
      <c r="C705" s="2" t="s">
        <v>373</v>
      </c>
      <c r="D705" s="20">
        <v>1.0</v>
      </c>
      <c r="E705" s="20">
        <v>1.0E-4</v>
      </c>
      <c r="F705" s="20">
        <v>2.8189</v>
      </c>
      <c r="G705" s="20">
        <v>150.5353</v>
      </c>
    </row>
    <row r="706">
      <c r="A706" s="2" t="s">
        <v>442</v>
      </c>
      <c r="B706" s="2" t="s">
        <v>386</v>
      </c>
      <c r="C706" s="2" t="s">
        <v>373</v>
      </c>
      <c r="D706" s="20">
        <v>1.0</v>
      </c>
      <c r="E706" s="20">
        <v>1.0E-4</v>
      </c>
      <c r="F706" s="20">
        <v>2.8237</v>
      </c>
      <c r="G706" s="20">
        <v>150.8374</v>
      </c>
    </row>
    <row r="707">
      <c r="A707" s="2" t="s">
        <v>471</v>
      </c>
      <c r="B707" s="2" t="s">
        <v>340</v>
      </c>
      <c r="C707" s="2" t="s">
        <v>336</v>
      </c>
      <c r="D707" s="20">
        <v>1.0</v>
      </c>
      <c r="E707" s="20">
        <v>1.0E-4</v>
      </c>
      <c r="F707" s="20">
        <v>2.8257</v>
      </c>
      <c r="G707" s="20">
        <v>170.0268</v>
      </c>
    </row>
    <row r="708">
      <c r="A708" s="2" t="s">
        <v>449</v>
      </c>
      <c r="B708" s="2" t="s">
        <v>301</v>
      </c>
      <c r="C708" s="2" t="s">
        <v>302</v>
      </c>
      <c r="D708" s="20">
        <v>1.0</v>
      </c>
      <c r="E708" s="20">
        <v>1.0E-4</v>
      </c>
      <c r="F708" s="20">
        <v>2.8289</v>
      </c>
      <c r="G708" s="20">
        <v>152.9975</v>
      </c>
    </row>
    <row r="709">
      <c r="A709" s="2" t="s">
        <v>515</v>
      </c>
      <c r="B709" s="2" t="s">
        <v>211</v>
      </c>
      <c r="C709" s="2" t="s">
        <v>212</v>
      </c>
      <c r="D709" s="20">
        <v>1.0</v>
      </c>
      <c r="E709" s="20">
        <v>1.0E-4</v>
      </c>
      <c r="F709" s="20">
        <v>2.8297</v>
      </c>
      <c r="G709" s="20">
        <v>151.4533</v>
      </c>
    </row>
    <row r="710">
      <c r="A710" s="2" t="s">
        <v>294</v>
      </c>
      <c r="B710" s="2" t="s">
        <v>234</v>
      </c>
      <c r="C710" s="2" t="s">
        <v>235</v>
      </c>
      <c r="D710" s="20">
        <v>1.0</v>
      </c>
      <c r="E710" s="20">
        <v>1.0E-4</v>
      </c>
      <c r="F710" s="20">
        <v>2.832</v>
      </c>
      <c r="G710" s="20">
        <v>178.8535</v>
      </c>
    </row>
    <row r="711">
      <c r="A711" s="2" t="s">
        <v>262</v>
      </c>
      <c r="B711" s="2" t="s">
        <v>370</v>
      </c>
      <c r="C711" s="2" t="s">
        <v>324</v>
      </c>
      <c r="D711" s="20">
        <v>1.0</v>
      </c>
      <c r="E711" s="20">
        <v>1.0E-4</v>
      </c>
      <c r="F711" s="20">
        <v>2.8327</v>
      </c>
      <c r="G711" s="20">
        <v>146.9598</v>
      </c>
    </row>
    <row r="712">
      <c r="A712" s="2" t="s">
        <v>520</v>
      </c>
      <c r="B712" s="2" t="s">
        <v>376</v>
      </c>
      <c r="C712" s="2" t="s">
        <v>377</v>
      </c>
      <c r="D712" s="20">
        <v>1.0</v>
      </c>
      <c r="E712" s="20">
        <v>1.0E-4</v>
      </c>
      <c r="F712" s="20">
        <v>2.836</v>
      </c>
      <c r="G712" s="20">
        <v>135.505</v>
      </c>
    </row>
    <row r="713">
      <c r="A713" s="2" t="s">
        <v>485</v>
      </c>
      <c r="B713" s="2" t="s">
        <v>372</v>
      </c>
      <c r="C713" s="2" t="s">
        <v>373</v>
      </c>
      <c r="D713" s="20">
        <v>1.0</v>
      </c>
      <c r="E713" s="20">
        <v>1.0E-4</v>
      </c>
      <c r="F713" s="20">
        <v>2.8465</v>
      </c>
      <c r="G713" s="20">
        <v>161.4523</v>
      </c>
    </row>
    <row r="714">
      <c r="A714" s="2" t="s">
        <v>322</v>
      </c>
      <c r="B714" s="2" t="s">
        <v>502</v>
      </c>
      <c r="C714" s="2" t="s">
        <v>500</v>
      </c>
      <c r="D714" s="20">
        <v>1.0</v>
      </c>
      <c r="E714" s="20">
        <v>1.0E-4</v>
      </c>
      <c r="F714" s="20">
        <v>2.8507</v>
      </c>
      <c r="G714" s="20">
        <v>166.4227</v>
      </c>
    </row>
    <row r="715">
      <c r="A715" s="2" t="s">
        <v>416</v>
      </c>
      <c r="B715" s="2" t="s">
        <v>253</v>
      </c>
      <c r="C715" s="2" t="s">
        <v>254</v>
      </c>
      <c r="D715" s="20">
        <v>1.0</v>
      </c>
      <c r="E715" s="20">
        <v>1.0E-4</v>
      </c>
      <c r="F715" s="20">
        <v>2.8529</v>
      </c>
      <c r="G715" s="20">
        <v>147.4722</v>
      </c>
    </row>
    <row r="716">
      <c r="A716" s="2" t="s">
        <v>467</v>
      </c>
      <c r="B716" s="2" t="s">
        <v>207</v>
      </c>
      <c r="C716" s="2" t="s">
        <v>208</v>
      </c>
      <c r="D716" s="20">
        <v>1.0</v>
      </c>
      <c r="E716" s="20">
        <v>1.0E-4</v>
      </c>
      <c r="F716" s="20">
        <v>2.8622</v>
      </c>
      <c r="G716" s="20">
        <v>153.4469</v>
      </c>
    </row>
    <row r="717">
      <c r="A717" s="2" t="s">
        <v>470</v>
      </c>
      <c r="B717" s="2" t="s">
        <v>209</v>
      </c>
      <c r="C717" s="2" t="s">
        <v>210</v>
      </c>
      <c r="D717" s="20">
        <v>1.0</v>
      </c>
      <c r="E717" s="20">
        <v>1.0E-4</v>
      </c>
      <c r="F717" s="20">
        <v>2.8622</v>
      </c>
      <c r="G717" s="20">
        <v>136.9957</v>
      </c>
    </row>
    <row r="718">
      <c r="A718" s="2" t="s">
        <v>451</v>
      </c>
      <c r="B718" s="2" t="s">
        <v>337</v>
      </c>
      <c r="C718" s="2" t="s">
        <v>338</v>
      </c>
      <c r="D718" s="20">
        <v>1.0</v>
      </c>
      <c r="E718" s="20">
        <v>1.0E-4</v>
      </c>
      <c r="F718" s="20">
        <v>2.8628</v>
      </c>
      <c r="G718" s="20">
        <v>152.6155</v>
      </c>
    </row>
    <row r="719">
      <c r="A719" s="2" t="s">
        <v>527</v>
      </c>
      <c r="B719" s="2" t="s">
        <v>308</v>
      </c>
      <c r="C719" s="2" t="s">
        <v>306</v>
      </c>
      <c r="D719" s="20">
        <v>1.0</v>
      </c>
      <c r="E719" s="20">
        <v>1.0E-4</v>
      </c>
      <c r="F719" s="20">
        <v>2.8641</v>
      </c>
      <c r="G719" s="20">
        <v>159.8399</v>
      </c>
    </row>
    <row r="720">
      <c r="A720" s="2" t="s">
        <v>527</v>
      </c>
      <c r="B720" s="2" t="s">
        <v>305</v>
      </c>
      <c r="C720" s="2" t="s">
        <v>306</v>
      </c>
      <c r="D720" s="20">
        <v>1.0</v>
      </c>
      <c r="E720" s="20">
        <v>1.0E-4</v>
      </c>
      <c r="F720" s="20">
        <v>2.865</v>
      </c>
      <c r="G720" s="20">
        <v>164.6058</v>
      </c>
    </row>
    <row r="721">
      <c r="A721" s="2" t="s">
        <v>360</v>
      </c>
      <c r="B721" s="2" t="s">
        <v>217</v>
      </c>
      <c r="C721" s="2" t="s">
        <v>218</v>
      </c>
      <c r="D721" s="20">
        <v>1.0</v>
      </c>
      <c r="E721" s="20">
        <v>1.0E-4</v>
      </c>
      <c r="F721" s="20">
        <v>2.8653</v>
      </c>
      <c r="G721" s="20">
        <v>160.5051</v>
      </c>
    </row>
    <row r="722">
      <c r="A722" s="2" t="s">
        <v>521</v>
      </c>
      <c r="B722" s="2" t="s">
        <v>528</v>
      </c>
      <c r="C722" s="2" t="s">
        <v>529</v>
      </c>
      <c r="D722" s="20">
        <v>1.0</v>
      </c>
      <c r="E722" s="20">
        <v>1.0E-4</v>
      </c>
      <c r="F722" s="20">
        <v>2.869</v>
      </c>
      <c r="G722" s="20">
        <v>163.0121</v>
      </c>
    </row>
    <row r="723">
      <c r="A723" s="2" t="s">
        <v>524</v>
      </c>
      <c r="B723" s="2" t="s">
        <v>376</v>
      </c>
      <c r="C723" s="2" t="s">
        <v>377</v>
      </c>
      <c r="D723" s="20">
        <v>1.0</v>
      </c>
      <c r="E723" s="20">
        <v>1.0E-4</v>
      </c>
      <c r="F723" s="20">
        <v>2.8715</v>
      </c>
      <c r="G723" s="20">
        <v>162.6982</v>
      </c>
    </row>
    <row r="724">
      <c r="A724" s="2" t="s">
        <v>436</v>
      </c>
      <c r="B724" s="2" t="s">
        <v>226</v>
      </c>
      <c r="C724" s="2" t="s">
        <v>227</v>
      </c>
      <c r="D724" s="20">
        <v>1.0</v>
      </c>
      <c r="E724" s="20">
        <v>1.0E-4</v>
      </c>
      <c r="F724" s="20">
        <v>2.8719</v>
      </c>
      <c r="G724" s="20">
        <v>159.1901</v>
      </c>
    </row>
    <row r="725">
      <c r="A725" s="2" t="s">
        <v>530</v>
      </c>
      <c r="B725" s="2" t="s">
        <v>297</v>
      </c>
      <c r="C725" s="2" t="s">
        <v>296</v>
      </c>
      <c r="D725" s="20">
        <v>1.0</v>
      </c>
      <c r="E725" s="20">
        <v>1.0E-4</v>
      </c>
      <c r="F725" s="20">
        <v>2.8736</v>
      </c>
      <c r="G725" s="20">
        <v>152.8988</v>
      </c>
    </row>
    <row r="726">
      <c r="A726" s="2" t="s">
        <v>530</v>
      </c>
      <c r="B726" s="2" t="s">
        <v>298</v>
      </c>
      <c r="C726" s="2" t="s">
        <v>296</v>
      </c>
      <c r="D726" s="20">
        <v>1.0</v>
      </c>
      <c r="E726" s="20">
        <v>1.0E-4</v>
      </c>
      <c r="F726" s="20">
        <v>2.8796</v>
      </c>
      <c r="G726" s="20">
        <v>145.3707</v>
      </c>
    </row>
    <row r="727">
      <c r="A727" s="2" t="s">
        <v>322</v>
      </c>
      <c r="B727" s="2" t="s">
        <v>519</v>
      </c>
      <c r="C727" s="2" t="s">
        <v>500</v>
      </c>
      <c r="D727" s="20">
        <v>1.0</v>
      </c>
      <c r="E727" s="20">
        <v>1.0E-4</v>
      </c>
      <c r="F727" s="20">
        <v>2.8826</v>
      </c>
      <c r="G727" s="20">
        <v>159.2384</v>
      </c>
    </row>
    <row r="728">
      <c r="A728" s="2" t="s">
        <v>435</v>
      </c>
      <c r="B728" s="2" t="s">
        <v>417</v>
      </c>
      <c r="C728" s="2" t="s">
        <v>415</v>
      </c>
      <c r="D728" s="20">
        <v>1.0</v>
      </c>
      <c r="E728" s="20">
        <v>1.0E-4</v>
      </c>
      <c r="F728" s="20">
        <v>2.8834</v>
      </c>
      <c r="G728" s="20">
        <v>135.031</v>
      </c>
    </row>
    <row r="729">
      <c r="A729" s="2" t="s">
        <v>531</v>
      </c>
      <c r="B729" s="2" t="s">
        <v>305</v>
      </c>
      <c r="C729" s="2" t="s">
        <v>306</v>
      </c>
      <c r="D729" s="20">
        <v>1.0</v>
      </c>
      <c r="E729" s="20">
        <v>1.0E-4</v>
      </c>
      <c r="F729" s="20">
        <v>2.8931</v>
      </c>
      <c r="G729" s="20">
        <v>169.2761</v>
      </c>
    </row>
    <row r="730">
      <c r="A730" s="2" t="s">
        <v>403</v>
      </c>
      <c r="B730" s="2" t="s">
        <v>323</v>
      </c>
      <c r="C730" s="2" t="s">
        <v>324</v>
      </c>
      <c r="D730" s="20">
        <v>1.0</v>
      </c>
      <c r="E730" s="20">
        <v>1.0E-4</v>
      </c>
      <c r="F730" s="20">
        <v>2.8934</v>
      </c>
      <c r="G730" s="20">
        <v>140.2997</v>
      </c>
    </row>
    <row r="731">
      <c r="A731" s="2" t="s">
        <v>520</v>
      </c>
      <c r="B731" s="2" t="s">
        <v>341</v>
      </c>
      <c r="C731" s="2" t="s">
        <v>342</v>
      </c>
      <c r="D731" s="20">
        <v>1.0</v>
      </c>
      <c r="E731" s="20">
        <v>1.0E-4</v>
      </c>
      <c r="F731" s="20">
        <v>2.8944</v>
      </c>
      <c r="G731" s="20">
        <v>166.7044</v>
      </c>
    </row>
    <row r="732">
      <c r="A732" s="2" t="s">
        <v>230</v>
      </c>
      <c r="B732" s="2" t="s">
        <v>312</v>
      </c>
      <c r="C732" s="2" t="s">
        <v>310</v>
      </c>
      <c r="D732" s="20">
        <v>1.0</v>
      </c>
      <c r="E732" s="20">
        <v>1.0E-4</v>
      </c>
      <c r="F732" s="20">
        <v>2.9009</v>
      </c>
      <c r="G732" s="20">
        <v>146.0936</v>
      </c>
    </row>
    <row r="733">
      <c r="A733" s="2" t="s">
        <v>532</v>
      </c>
      <c r="B733" s="2" t="s">
        <v>512</v>
      </c>
      <c r="C733" s="2" t="s">
        <v>513</v>
      </c>
      <c r="D733" s="20">
        <v>1.0</v>
      </c>
      <c r="E733" s="20">
        <v>1.0E-4</v>
      </c>
      <c r="F733" s="20">
        <v>2.9019</v>
      </c>
      <c r="G733" s="20">
        <v>154.8489</v>
      </c>
    </row>
    <row r="734">
      <c r="A734" s="2" t="s">
        <v>276</v>
      </c>
      <c r="B734" s="2" t="s">
        <v>305</v>
      </c>
      <c r="C734" s="2" t="s">
        <v>306</v>
      </c>
      <c r="D734" s="20">
        <v>1.0</v>
      </c>
      <c r="E734" s="20">
        <v>1.0E-4</v>
      </c>
      <c r="F734" s="20">
        <v>2.9041</v>
      </c>
      <c r="G734" s="20">
        <v>142.3632</v>
      </c>
    </row>
    <row r="735">
      <c r="A735" s="2" t="s">
        <v>216</v>
      </c>
      <c r="B735" s="2" t="s">
        <v>382</v>
      </c>
      <c r="C735" s="2" t="s">
        <v>373</v>
      </c>
      <c r="D735" s="20">
        <v>1.0</v>
      </c>
      <c r="E735" s="20">
        <v>1.0E-4</v>
      </c>
      <c r="F735" s="20">
        <v>2.9072</v>
      </c>
      <c r="G735" s="20">
        <v>169.7606</v>
      </c>
    </row>
    <row r="736">
      <c r="A736" s="2" t="s">
        <v>435</v>
      </c>
      <c r="B736" s="2" t="s">
        <v>414</v>
      </c>
      <c r="C736" s="2" t="s">
        <v>415</v>
      </c>
      <c r="D736" s="20">
        <v>1.0</v>
      </c>
      <c r="E736" s="20">
        <v>1.0E-4</v>
      </c>
      <c r="F736" s="20">
        <v>2.9076</v>
      </c>
      <c r="G736" s="20">
        <v>140.7471</v>
      </c>
    </row>
    <row r="737">
      <c r="A737" s="2" t="s">
        <v>491</v>
      </c>
      <c r="B737" s="2" t="s">
        <v>339</v>
      </c>
      <c r="C737" s="2" t="s">
        <v>333</v>
      </c>
      <c r="D737" s="20">
        <v>1.0</v>
      </c>
      <c r="E737" s="20">
        <v>1.0E-4</v>
      </c>
      <c r="F737" s="20">
        <v>2.9095</v>
      </c>
      <c r="G737" s="20">
        <v>151.8323</v>
      </c>
    </row>
    <row r="738">
      <c r="A738" s="2" t="s">
        <v>435</v>
      </c>
      <c r="B738" s="2" t="s">
        <v>386</v>
      </c>
      <c r="C738" s="2" t="s">
        <v>373</v>
      </c>
      <c r="D738" s="20">
        <v>1.0</v>
      </c>
      <c r="E738" s="20">
        <v>1.0E-4</v>
      </c>
      <c r="F738" s="20">
        <v>2.9124</v>
      </c>
      <c r="G738" s="20">
        <v>159.5207</v>
      </c>
    </row>
    <row r="739">
      <c r="A739" s="2" t="s">
        <v>435</v>
      </c>
      <c r="B739" s="2" t="s">
        <v>378</v>
      </c>
      <c r="C739" s="2" t="s">
        <v>362</v>
      </c>
      <c r="D739" s="20">
        <v>1.0</v>
      </c>
      <c r="E739" s="20">
        <v>1.0E-4</v>
      </c>
      <c r="F739" s="20">
        <v>2.914</v>
      </c>
      <c r="G739" s="20">
        <v>149.6801</v>
      </c>
    </row>
    <row r="740">
      <c r="A740" s="2" t="s">
        <v>219</v>
      </c>
      <c r="B740" s="2" t="s">
        <v>390</v>
      </c>
      <c r="C740" s="2" t="s">
        <v>391</v>
      </c>
      <c r="D740" s="20">
        <v>1.0</v>
      </c>
      <c r="E740" s="20">
        <v>1.0E-4</v>
      </c>
      <c r="F740" s="20">
        <v>2.9162</v>
      </c>
      <c r="G740" s="20">
        <v>140.9451</v>
      </c>
    </row>
    <row r="741">
      <c r="A741" s="2" t="s">
        <v>533</v>
      </c>
      <c r="B741" s="2" t="s">
        <v>257</v>
      </c>
      <c r="C741" s="2" t="s">
        <v>258</v>
      </c>
      <c r="D741" s="20">
        <v>1.0</v>
      </c>
      <c r="E741" s="20">
        <v>1.0E-4</v>
      </c>
      <c r="F741" s="20">
        <v>2.9186</v>
      </c>
      <c r="G741" s="20">
        <v>148.1884</v>
      </c>
    </row>
    <row r="742">
      <c r="A742" s="2" t="s">
        <v>486</v>
      </c>
      <c r="B742" s="2" t="s">
        <v>260</v>
      </c>
      <c r="C742" s="2" t="s">
        <v>261</v>
      </c>
      <c r="D742" s="20">
        <v>1.0</v>
      </c>
      <c r="E742" s="20">
        <v>1.0E-4</v>
      </c>
      <c r="F742" s="20">
        <v>2.9217</v>
      </c>
      <c r="G742" s="20">
        <v>140.558</v>
      </c>
    </row>
    <row r="743">
      <c r="A743" s="2" t="s">
        <v>363</v>
      </c>
      <c r="B743" s="2" t="s">
        <v>518</v>
      </c>
      <c r="C743" s="2" t="s">
        <v>495</v>
      </c>
      <c r="D743" s="20">
        <v>1.0</v>
      </c>
      <c r="E743" s="20">
        <v>1.0E-4</v>
      </c>
      <c r="F743" s="20">
        <v>2.9226</v>
      </c>
      <c r="G743" s="20">
        <v>165.0635</v>
      </c>
    </row>
    <row r="744">
      <c r="A744" s="2" t="s">
        <v>259</v>
      </c>
      <c r="B744" s="2" t="s">
        <v>519</v>
      </c>
      <c r="C744" s="2" t="s">
        <v>500</v>
      </c>
      <c r="D744" s="20">
        <v>1.0</v>
      </c>
      <c r="E744" s="20">
        <v>1.0E-4</v>
      </c>
      <c r="F744" s="20">
        <v>2.9274</v>
      </c>
      <c r="G744" s="20">
        <v>175.0828</v>
      </c>
    </row>
    <row r="745">
      <c r="A745" s="2" t="s">
        <v>321</v>
      </c>
      <c r="B745" s="2" t="s">
        <v>354</v>
      </c>
      <c r="C745" s="2" t="s">
        <v>338</v>
      </c>
      <c r="D745" s="20">
        <v>1.0</v>
      </c>
      <c r="E745" s="20">
        <v>1.0E-4</v>
      </c>
      <c r="F745" s="20">
        <v>2.9275</v>
      </c>
      <c r="G745" s="20">
        <v>169.3777</v>
      </c>
    </row>
    <row r="746">
      <c r="A746" s="2" t="s">
        <v>322</v>
      </c>
      <c r="B746" s="2" t="s">
        <v>386</v>
      </c>
      <c r="C746" s="2" t="s">
        <v>373</v>
      </c>
      <c r="D746" s="20">
        <v>1.0</v>
      </c>
      <c r="E746" s="20">
        <v>1.0E-4</v>
      </c>
      <c r="F746" s="20">
        <v>2.9336</v>
      </c>
      <c r="G746" s="20">
        <v>155.6776</v>
      </c>
    </row>
    <row r="747">
      <c r="A747" s="2" t="s">
        <v>275</v>
      </c>
      <c r="B747" s="2" t="s">
        <v>379</v>
      </c>
      <c r="C747" s="2" t="s">
        <v>246</v>
      </c>
      <c r="D747" s="20">
        <v>1.0</v>
      </c>
      <c r="E747" s="20">
        <v>1.0E-4</v>
      </c>
      <c r="F747" s="20">
        <v>2.9341</v>
      </c>
      <c r="G747" s="20">
        <v>161.251</v>
      </c>
    </row>
    <row r="748">
      <c r="A748" s="2" t="s">
        <v>371</v>
      </c>
      <c r="B748" s="2" t="s">
        <v>347</v>
      </c>
      <c r="C748" s="2" t="s">
        <v>333</v>
      </c>
      <c r="D748" s="20">
        <v>1.0</v>
      </c>
      <c r="E748" s="20">
        <v>1.0E-4</v>
      </c>
      <c r="F748" s="20">
        <v>2.9357</v>
      </c>
      <c r="G748" s="20">
        <v>159.1431</v>
      </c>
    </row>
    <row r="749">
      <c r="A749" s="2" t="s">
        <v>459</v>
      </c>
      <c r="B749" s="2" t="s">
        <v>386</v>
      </c>
      <c r="C749" s="2" t="s">
        <v>373</v>
      </c>
      <c r="D749" s="20">
        <v>1.0</v>
      </c>
      <c r="E749" s="20">
        <v>1.0E-4</v>
      </c>
      <c r="F749" s="20">
        <v>2.9394</v>
      </c>
      <c r="G749" s="20">
        <v>135.4491</v>
      </c>
    </row>
    <row r="750">
      <c r="A750" s="2" t="s">
        <v>534</v>
      </c>
      <c r="B750" s="2" t="s">
        <v>381</v>
      </c>
      <c r="C750" s="2" t="s">
        <v>377</v>
      </c>
      <c r="D750" s="20">
        <v>1.0</v>
      </c>
      <c r="E750" s="20">
        <v>1.0E-4</v>
      </c>
      <c r="F750" s="20">
        <v>2.9411</v>
      </c>
      <c r="G750" s="20">
        <v>136.9164</v>
      </c>
    </row>
    <row r="751">
      <c r="A751" s="2" t="s">
        <v>520</v>
      </c>
      <c r="B751" s="2" t="s">
        <v>422</v>
      </c>
      <c r="C751" s="2" t="s">
        <v>415</v>
      </c>
      <c r="D751" s="20">
        <v>1.0</v>
      </c>
      <c r="E751" s="20">
        <v>1.0E-4</v>
      </c>
      <c r="F751" s="20">
        <v>2.942</v>
      </c>
      <c r="G751" s="20">
        <v>137.5163</v>
      </c>
    </row>
    <row r="752">
      <c r="A752" s="2" t="s">
        <v>467</v>
      </c>
      <c r="B752" s="2" t="s">
        <v>355</v>
      </c>
      <c r="C752" s="2" t="s">
        <v>356</v>
      </c>
      <c r="D752" s="20">
        <v>1.0</v>
      </c>
      <c r="E752" s="20">
        <v>1.0E-4</v>
      </c>
      <c r="F752" s="20">
        <v>2.9451</v>
      </c>
      <c r="G752" s="20">
        <v>143.5427</v>
      </c>
    </row>
    <row r="753">
      <c r="A753" s="2" t="s">
        <v>410</v>
      </c>
      <c r="B753" s="2" t="s">
        <v>248</v>
      </c>
      <c r="C753" s="2" t="s">
        <v>249</v>
      </c>
      <c r="D753" s="20">
        <v>1.0</v>
      </c>
      <c r="E753" s="20">
        <v>1.0E-4</v>
      </c>
      <c r="F753" s="20">
        <v>2.9454</v>
      </c>
      <c r="G753" s="20">
        <v>169.7548</v>
      </c>
    </row>
    <row r="754">
      <c r="A754" s="2" t="s">
        <v>527</v>
      </c>
      <c r="B754" s="2" t="s">
        <v>386</v>
      </c>
      <c r="C754" s="2" t="s">
        <v>373</v>
      </c>
      <c r="D754" s="20">
        <v>1.0</v>
      </c>
      <c r="E754" s="20">
        <v>1.0E-4</v>
      </c>
      <c r="F754" s="20">
        <v>2.9472</v>
      </c>
      <c r="G754" s="20">
        <v>147.8589</v>
      </c>
    </row>
    <row r="755">
      <c r="A755" s="2" t="s">
        <v>489</v>
      </c>
      <c r="B755" s="2" t="s">
        <v>255</v>
      </c>
      <c r="C755" s="2" t="s">
        <v>256</v>
      </c>
      <c r="D755" s="20">
        <v>1.0</v>
      </c>
      <c r="E755" s="20">
        <v>1.0E-4</v>
      </c>
      <c r="F755" s="20">
        <v>2.9474</v>
      </c>
      <c r="G755" s="20">
        <v>164.6758</v>
      </c>
    </row>
    <row r="756">
      <c r="A756" s="2" t="s">
        <v>442</v>
      </c>
      <c r="B756" s="2" t="s">
        <v>346</v>
      </c>
      <c r="C756" s="2" t="s">
        <v>342</v>
      </c>
      <c r="D756" s="20">
        <v>1.0</v>
      </c>
      <c r="E756" s="20">
        <v>1.0E-4</v>
      </c>
      <c r="F756" s="20">
        <v>2.9487</v>
      </c>
      <c r="G756" s="20">
        <v>166.6682</v>
      </c>
    </row>
    <row r="757">
      <c r="A757" s="2" t="s">
        <v>531</v>
      </c>
      <c r="B757" s="2" t="s">
        <v>307</v>
      </c>
      <c r="C757" s="2" t="s">
        <v>306</v>
      </c>
      <c r="D757" s="20">
        <v>1.0</v>
      </c>
      <c r="E757" s="20">
        <v>1.0E-4</v>
      </c>
      <c r="F757" s="20">
        <v>2.9528</v>
      </c>
      <c r="G757" s="20">
        <v>145.9157</v>
      </c>
    </row>
    <row r="758">
      <c r="A758" s="2" t="s">
        <v>535</v>
      </c>
      <c r="B758" s="2" t="s">
        <v>512</v>
      </c>
      <c r="C758" s="2" t="s">
        <v>513</v>
      </c>
      <c r="D758" s="20">
        <v>1.0</v>
      </c>
      <c r="E758" s="20">
        <v>1.0E-4</v>
      </c>
      <c r="F758" s="20">
        <v>2.9558</v>
      </c>
      <c r="G758" s="20">
        <v>135.2375</v>
      </c>
    </row>
    <row r="759">
      <c r="A759" s="2" t="s">
        <v>345</v>
      </c>
      <c r="B759" s="2" t="s">
        <v>379</v>
      </c>
      <c r="C759" s="2" t="s">
        <v>246</v>
      </c>
      <c r="D759" s="20">
        <v>1.0</v>
      </c>
      <c r="E759" s="20">
        <v>1.0E-4</v>
      </c>
      <c r="F759" s="20">
        <v>2.957</v>
      </c>
      <c r="G759" s="20">
        <v>152.9328</v>
      </c>
    </row>
    <row r="760">
      <c r="A760" s="2" t="s">
        <v>530</v>
      </c>
      <c r="B760" s="2" t="s">
        <v>295</v>
      </c>
      <c r="C760" s="2" t="s">
        <v>296</v>
      </c>
      <c r="D760" s="20">
        <v>1.0</v>
      </c>
      <c r="E760" s="20">
        <v>1.0E-4</v>
      </c>
      <c r="F760" s="20">
        <v>2.9577</v>
      </c>
      <c r="G760" s="20">
        <v>147.9191</v>
      </c>
    </row>
    <row r="761">
      <c r="A761" s="2" t="s">
        <v>520</v>
      </c>
      <c r="B761" s="2" t="s">
        <v>346</v>
      </c>
      <c r="C761" s="2" t="s">
        <v>342</v>
      </c>
      <c r="D761" s="20">
        <v>1.0</v>
      </c>
      <c r="E761" s="20">
        <v>1.0E-4</v>
      </c>
      <c r="F761" s="20">
        <v>2.959</v>
      </c>
      <c r="G761" s="20">
        <v>159.2777</v>
      </c>
    </row>
    <row r="762">
      <c r="A762" s="2" t="s">
        <v>371</v>
      </c>
      <c r="B762" s="2" t="s">
        <v>339</v>
      </c>
      <c r="C762" s="2" t="s">
        <v>333</v>
      </c>
      <c r="D762" s="20">
        <v>1.0</v>
      </c>
      <c r="E762" s="20">
        <v>1.0E-4</v>
      </c>
      <c r="F762" s="20">
        <v>2.9595</v>
      </c>
      <c r="G762" s="20">
        <v>163.2548</v>
      </c>
    </row>
    <row r="763">
      <c r="A763" s="2" t="s">
        <v>259</v>
      </c>
      <c r="B763" s="2" t="s">
        <v>502</v>
      </c>
      <c r="C763" s="2" t="s">
        <v>500</v>
      </c>
      <c r="D763" s="20">
        <v>1.0</v>
      </c>
      <c r="E763" s="20">
        <v>1.0E-4</v>
      </c>
      <c r="F763" s="20">
        <v>2.9629</v>
      </c>
      <c r="G763" s="20">
        <v>156.7103</v>
      </c>
    </row>
    <row r="764">
      <c r="A764" s="2" t="s">
        <v>360</v>
      </c>
      <c r="B764" s="2" t="s">
        <v>242</v>
      </c>
      <c r="C764" s="2" t="s">
        <v>243</v>
      </c>
      <c r="D764" s="20">
        <v>1.0</v>
      </c>
      <c r="E764" s="20">
        <v>1.0E-4</v>
      </c>
      <c r="F764" s="20">
        <v>2.963</v>
      </c>
      <c r="G764" s="20">
        <v>149.6964</v>
      </c>
    </row>
    <row r="765">
      <c r="A765" s="2" t="s">
        <v>442</v>
      </c>
      <c r="B765" s="2" t="s">
        <v>343</v>
      </c>
      <c r="C765" s="2" t="s">
        <v>342</v>
      </c>
      <c r="D765" s="20">
        <v>1.0</v>
      </c>
      <c r="E765" s="20">
        <v>1.0E-4</v>
      </c>
      <c r="F765" s="20">
        <v>2.9645</v>
      </c>
      <c r="G765" s="20">
        <v>142.0095</v>
      </c>
    </row>
    <row r="766">
      <c r="A766" s="2" t="s">
        <v>357</v>
      </c>
      <c r="B766" s="2" t="s">
        <v>301</v>
      </c>
      <c r="C766" s="2" t="s">
        <v>302</v>
      </c>
      <c r="D766" s="20">
        <v>1.0</v>
      </c>
      <c r="E766" s="20">
        <v>1.0E-4</v>
      </c>
      <c r="F766" s="20">
        <v>2.9718</v>
      </c>
      <c r="G766" s="20">
        <v>145.4505</v>
      </c>
    </row>
    <row r="767">
      <c r="A767" s="2" t="s">
        <v>247</v>
      </c>
      <c r="B767" s="2" t="s">
        <v>536</v>
      </c>
      <c r="C767" s="2" t="s">
        <v>256</v>
      </c>
      <c r="D767" s="20">
        <v>1.0</v>
      </c>
      <c r="E767" s="20">
        <v>1.0E-4</v>
      </c>
      <c r="F767" s="20">
        <v>2.9763</v>
      </c>
      <c r="G767" s="20">
        <v>157.5825</v>
      </c>
    </row>
    <row r="768">
      <c r="A768" s="2" t="s">
        <v>527</v>
      </c>
      <c r="B768" s="2" t="s">
        <v>307</v>
      </c>
      <c r="C768" s="2" t="s">
        <v>306</v>
      </c>
      <c r="D768" s="20">
        <v>1.0</v>
      </c>
      <c r="E768" s="20">
        <v>1.0E-4</v>
      </c>
      <c r="F768" s="20">
        <v>2.9766</v>
      </c>
      <c r="G768" s="20">
        <v>160.2493</v>
      </c>
    </row>
    <row r="769">
      <c r="A769" s="2" t="s">
        <v>520</v>
      </c>
      <c r="B769" s="2" t="s">
        <v>417</v>
      </c>
      <c r="C769" s="2" t="s">
        <v>415</v>
      </c>
      <c r="D769" s="20">
        <v>1.0</v>
      </c>
      <c r="E769" s="20">
        <v>1.0E-4</v>
      </c>
      <c r="F769" s="20">
        <v>2.9772</v>
      </c>
      <c r="G769" s="20">
        <v>168.8775</v>
      </c>
    </row>
    <row r="770">
      <c r="A770" s="2" t="s">
        <v>322</v>
      </c>
      <c r="B770" s="2" t="s">
        <v>245</v>
      </c>
      <c r="C770" s="2" t="s">
        <v>246</v>
      </c>
      <c r="D770" s="20">
        <v>1.0</v>
      </c>
      <c r="E770" s="20">
        <v>1.0E-4</v>
      </c>
      <c r="F770" s="20">
        <v>2.9777</v>
      </c>
      <c r="G770" s="20">
        <v>136.1467</v>
      </c>
    </row>
    <row r="771">
      <c r="A771" s="2" t="s">
        <v>515</v>
      </c>
      <c r="B771" s="2" t="s">
        <v>354</v>
      </c>
      <c r="C771" s="2" t="s">
        <v>338</v>
      </c>
      <c r="D771" s="20">
        <v>1.0</v>
      </c>
      <c r="E771" s="20">
        <v>1.0E-4</v>
      </c>
      <c r="F771" s="20">
        <v>2.9796</v>
      </c>
      <c r="G771" s="20">
        <v>163.9877</v>
      </c>
    </row>
    <row r="772">
      <c r="A772" s="2" t="s">
        <v>515</v>
      </c>
      <c r="B772" s="2" t="s">
        <v>337</v>
      </c>
      <c r="C772" s="2" t="s">
        <v>338</v>
      </c>
      <c r="D772" s="20">
        <v>1.0</v>
      </c>
      <c r="E772" s="20">
        <v>1.0E-4</v>
      </c>
      <c r="F772" s="20">
        <v>2.9816</v>
      </c>
      <c r="G772" s="20">
        <v>161.5356</v>
      </c>
    </row>
    <row r="773">
      <c r="A773" s="2" t="s">
        <v>212</v>
      </c>
      <c r="B773" s="2" t="s">
        <v>514</v>
      </c>
      <c r="C773" s="2" t="s">
        <v>515</v>
      </c>
      <c r="D773" s="20">
        <v>1.0</v>
      </c>
      <c r="E773" s="20">
        <v>1.0E-4</v>
      </c>
      <c r="F773" s="20">
        <v>2.9824</v>
      </c>
      <c r="G773" s="20">
        <v>158.7643</v>
      </c>
    </row>
    <row r="774">
      <c r="A774" s="2" t="s">
        <v>521</v>
      </c>
      <c r="B774" s="2" t="s">
        <v>201</v>
      </c>
      <c r="C774" s="2" t="s">
        <v>202</v>
      </c>
      <c r="D774" s="20">
        <v>1.0</v>
      </c>
      <c r="E774" s="20">
        <v>1.0E-4</v>
      </c>
      <c r="F774" s="20">
        <v>2.9839</v>
      </c>
      <c r="G774" s="20">
        <v>161.8846</v>
      </c>
    </row>
    <row r="775">
      <c r="A775" s="2" t="s">
        <v>520</v>
      </c>
      <c r="B775" s="2" t="s">
        <v>343</v>
      </c>
      <c r="C775" s="2" t="s">
        <v>342</v>
      </c>
      <c r="D775" s="20">
        <v>1.0</v>
      </c>
      <c r="E775" s="20">
        <v>1.0E-4</v>
      </c>
      <c r="F775" s="20">
        <v>2.9884</v>
      </c>
      <c r="G775" s="20">
        <v>143.6894</v>
      </c>
    </row>
    <row r="776">
      <c r="A776" s="2" t="s">
        <v>276</v>
      </c>
      <c r="B776" s="2" t="s">
        <v>308</v>
      </c>
      <c r="C776" s="2" t="s">
        <v>306</v>
      </c>
      <c r="D776" s="20">
        <v>1.0</v>
      </c>
      <c r="E776" s="20">
        <v>1.0E-4</v>
      </c>
      <c r="F776" s="20">
        <v>2.9904</v>
      </c>
      <c r="G776" s="20">
        <v>137.7057</v>
      </c>
    </row>
    <row r="777">
      <c r="A777" s="2" t="s">
        <v>474</v>
      </c>
      <c r="B777" s="2" t="s">
        <v>335</v>
      </c>
      <c r="C777" s="2" t="s">
        <v>336</v>
      </c>
      <c r="D777" s="20">
        <v>1.0</v>
      </c>
      <c r="E777" s="20">
        <v>1.0E-4</v>
      </c>
      <c r="F777" s="20">
        <v>2.9937</v>
      </c>
      <c r="G777" s="20">
        <v>155.9202</v>
      </c>
    </row>
    <row r="778">
      <c r="A778" s="2" t="s">
        <v>431</v>
      </c>
      <c r="B778" s="2" t="s">
        <v>257</v>
      </c>
      <c r="C778" s="2" t="s">
        <v>258</v>
      </c>
      <c r="D778" s="20">
        <v>1.0</v>
      </c>
      <c r="E778" s="20">
        <v>1.0E-4</v>
      </c>
      <c r="F778" s="20">
        <v>2.9964</v>
      </c>
      <c r="G778" s="20">
        <v>144.5655</v>
      </c>
    </row>
    <row r="779">
      <c r="A779" s="2" t="s">
        <v>520</v>
      </c>
      <c r="B779" s="2" t="s">
        <v>414</v>
      </c>
      <c r="C779" s="2" t="s">
        <v>415</v>
      </c>
      <c r="D779" s="20">
        <v>1.0</v>
      </c>
      <c r="E779" s="20">
        <v>1.0E-4</v>
      </c>
      <c r="F779" s="20">
        <v>2.9983</v>
      </c>
      <c r="G779" s="20">
        <v>146.5751</v>
      </c>
    </row>
    <row r="780">
      <c r="A780" s="2" t="s">
        <v>443</v>
      </c>
      <c r="B780" s="2" t="s">
        <v>332</v>
      </c>
      <c r="C780" s="2" t="s">
        <v>333</v>
      </c>
      <c r="D780" s="20">
        <v>1.0</v>
      </c>
      <c r="E780" s="20">
        <v>1.0E-4</v>
      </c>
      <c r="F780" s="20">
        <v>2.9994</v>
      </c>
      <c r="G780" s="20">
        <v>139.5687</v>
      </c>
    </row>
    <row r="781">
      <c r="A781" s="2" t="s">
        <v>537</v>
      </c>
      <c r="B781" s="2" t="s">
        <v>380</v>
      </c>
      <c r="C781" s="2" t="s">
        <v>377</v>
      </c>
      <c r="D781" s="2">
        <v>6.0</v>
      </c>
      <c r="E781" s="2">
        <v>1.0E-4</v>
      </c>
      <c r="F781" s="2">
        <v>2.9092</v>
      </c>
      <c r="G781" s="2">
        <v>154.1378</v>
      </c>
    </row>
    <row r="782">
      <c r="A782" s="2" t="s">
        <v>474</v>
      </c>
      <c r="B782" s="2" t="s">
        <v>340</v>
      </c>
      <c r="C782" s="2" t="s">
        <v>336</v>
      </c>
      <c r="D782" s="2">
        <v>6.0</v>
      </c>
      <c r="E782" s="2">
        <v>1.0E-4</v>
      </c>
      <c r="F782" s="2">
        <v>2.9167</v>
      </c>
      <c r="G782" s="2">
        <v>151.911</v>
      </c>
    </row>
    <row r="783">
      <c r="A783" s="2" t="s">
        <v>321</v>
      </c>
      <c r="B783" s="2" t="s">
        <v>538</v>
      </c>
      <c r="C783" s="2" t="s">
        <v>539</v>
      </c>
      <c r="D783" s="2">
        <v>6.0</v>
      </c>
      <c r="E783" s="2">
        <v>1.0E-4</v>
      </c>
      <c r="F783" s="2">
        <v>2.9211</v>
      </c>
      <c r="G783" s="2">
        <v>162.6863</v>
      </c>
    </row>
  </sheetData>
  <conditionalFormatting sqref="A1:G986">
    <cfRule type="containsText" dxfId="2" priority="1" stopIfTrue="1" operator="containsText" text="SER_241">
      <formula>NOT(ISERROR(SEARCH(("SER_241"),(A1))))</formula>
    </cfRule>
  </conditionalFormatting>
  <conditionalFormatting sqref="A1:G986">
    <cfRule type="containsText" dxfId="3" priority="2" stopIfTrue="1" operator="containsText" text="ARG_280">
      <formula>NOT(ISERROR(SEARCH(("ARG_280"),(A1))))</formula>
    </cfRule>
  </conditionalFormatting>
  <conditionalFormatting sqref="A1:G986">
    <cfRule type="containsText" dxfId="0" priority="3" stopIfTrue="1" operator="containsText" text="CYS_277">
      <formula>NOT(ISERROR(SEARCH(("CYS_277"),(A1))))</formula>
    </cfRule>
  </conditionalFormatting>
  <conditionalFormatting sqref="A1:G986">
    <cfRule type="containsText" dxfId="4" priority="4" stopIfTrue="1" operator="containsText" text="ALA_276">
      <formula>NOT(ISERROR(SEARCH(("ALA_276"),(A1))))</formula>
    </cfRule>
  </conditionalFormatting>
  <conditionalFormatting sqref="A1:G986">
    <cfRule type="containsText" dxfId="5" priority="5" stopIfTrue="1" operator="containsText" text="ARG_273">
      <formula>NOT(ISERROR(SEARCH(("ARG_273"),(A1))))</formula>
    </cfRule>
  </conditionalFormatting>
  <conditionalFormatting sqref="A1:G986">
    <cfRule type="containsText" dxfId="6" priority="6" stopIfTrue="1" operator="containsText" text="ARG_248">
      <formula>NOT(ISERROR(SEARCH(("ARG_248"),(A1))))</formula>
    </cfRule>
  </conditionalFormatting>
  <conditionalFormatting sqref="A1:G986">
    <cfRule type="containsText" dxfId="7" priority="7" stopIfTrue="1" operator="containsText" text="LYS_120">
      <formula>NOT(ISERROR(SEARCH(("LYS_120"),(A1))))</formula>
    </cfRule>
  </conditionalFormatting>
  <conditionalFormatting sqref="A1:G986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540</v>
      </c>
      <c r="B1" s="2" t="s">
        <v>541</v>
      </c>
      <c r="C1" s="2" t="s">
        <v>542</v>
      </c>
      <c r="D1" s="2">
        <v>7773.0</v>
      </c>
      <c r="E1" s="2">
        <v>0.7066</v>
      </c>
      <c r="F1" s="2">
        <v>2.6629</v>
      </c>
      <c r="G1" s="2">
        <v>166.0361</v>
      </c>
    </row>
    <row r="2">
      <c r="A2" s="2" t="s">
        <v>543</v>
      </c>
      <c r="B2" s="2" t="s">
        <v>544</v>
      </c>
      <c r="C2" s="2" t="s">
        <v>545</v>
      </c>
      <c r="D2" s="2">
        <v>7359.0</v>
      </c>
      <c r="E2" s="2">
        <v>0.669</v>
      </c>
      <c r="F2" s="2">
        <v>2.8485</v>
      </c>
      <c r="G2" s="2">
        <v>159.0284</v>
      </c>
    </row>
    <row r="3">
      <c r="A3" s="2" t="s">
        <v>546</v>
      </c>
      <c r="B3" s="2" t="s">
        <v>547</v>
      </c>
      <c r="C3" s="2" t="s">
        <v>548</v>
      </c>
      <c r="D3" s="2">
        <v>6837.0</v>
      </c>
      <c r="E3" s="2">
        <v>0.6215</v>
      </c>
      <c r="F3" s="2">
        <v>2.8523</v>
      </c>
      <c r="G3" s="2">
        <v>155.6085</v>
      </c>
    </row>
    <row r="4">
      <c r="A4" s="2" t="s">
        <v>549</v>
      </c>
      <c r="B4" s="2" t="s">
        <v>550</v>
      </c>
      <c r="C4" s="2" t="s">
        <v>551</v>
      </c>
      <c r="D4" s="2">
        <v>6148.0</v>
      </c>
      <c r="E4" s="2">
        <v>0.5589</v>
      </c>
      <c r="F4" s="2">
        <v>2.8618</v>
      </c>
      <c r="G4" s="2">
        <v>159.3265</v>
      </c>
    </row>
    <row r="5">
      <c r="A5" s="2" t="s">
        <v>552</v>
      </c>
      <c r="B5" s="2" t="s">
        <v>553</v>
      </c>
      <c r="C5" s="2" t="s">
        <v>554</v>
      </c>
      <c r="D5" s="2">
        <v>6109.0</v>
      </c>
      <c r="E5" s="2">
        <v>0.5554</v>
      </c>
      <c r="F5" s="2">
        <v>2.8563</v>
      </c>
      <c r="G5" s="2">
        <v>161.1134</v>
      </c>
    </row>
    <row r="6">
      <c r="A6" s="2" t="s">
        <v>555</v>
      </c>
      <c r="B6" s="2" t="s">
        <v>556</v>
      </c>
      <c r="C6" s="2" t="s">
        <v>557</v>
      </c>
      <c r="D6" s="2">
        <v>4439.0</v>
      </c>
      <c r="E6" s="2">
        <v>0.4035</v>
      </c>
      <c r="F6" s="2">
        <v>2.8576</v>
      </c>
      <c r="G6" s="2">
        <v>159.9403</v>
      </c>
    </row>
    <row r="7">
      <c r="A7" s="2" t="s">
        <v>558</v>
      </c>
      <c r="B7" s="2" t="s">
        <v>559</v>
      </c>
      <c r="C7" s="2" t="s">
        <v>560</v>
      </c>
      <c r="D7" s="2">
        <v>4412.0</v>
      </c>
      <c r="E7" s="2">
        <v>0.4011</v>
      </c>
      <c r="F7" s="2">
        <v>2.833</v>
      </c>
      <c r="G7" s="2">
        <v>162.4204</v>
      </c>
    </row>
    <row r="8">
      <c r="A8" s="2" t="s">
        <v>561</v>
      </c>
      <c r="B8" s="2" t="s">
        <v>562</v>
      </c>
      <c r="C8" s="2" t="s">
        <v>563</v>
      </c>
      <c r="D8" s="2">
        <v>4377.0</v>
      </c>
      <c r="E8" s="2">
        <v>0.3979</v>
      </c>
      <c r="F8" s="2">
        <v>2.8374</v>
      </c>
      <c r="G8" s="2">
        <v>163.6223</v>
      </c>
    </row>
    <row r="9">
      <c r="A9" s="2" t="s">
        <v>564</v>
      </c>
      <c r="B9" s="2" t="s">
        <v>565</v>
      </c>
      <c r="C9" s="2" t="s">
        <v>566</v>
      </c>
      <c r="D9" s="2">
        <v>4098.0</v>
      </c>
      <c r="E9" s="2">
        <v>0.3725</v>
      </c>
      <c r="F9" s="2">
        <v>2.8875</v>
      </c>
      <c r="G9" s="2">
        <v>153.7133</v>
      </c>
    </row>
    <row r="10">
      <c r="A10" s="2" t="s">
        <v>567</v>
      </c>
      <c r="B10" s="2" t="s">
        <v>568</v>
      </c>
      <c r="C10" s="2" t="s">
        <v>569</v>
      </c>
      <c r="D10" s="2">
        <v>4027.0</v>
      </c>
      <c r="E10" s="2">
        <v>0.3661</v>
      </c>
      <c r="F10" s="2">
        <v>2.7261</v>
      </c>
      <c r="G10" s="2">
        <v>164.2077</v>
      </c>
    </row>
    <row r="11">
      <c r="A11" s="2" t="s">
        <v>570</v>
      </c>
      <c r="B11" s="2" t="s">
        <v>571</v>
      </c>
      <c r="C11" s="2" t="s">
        <v>572</v>
      </c>
      <c r="D11" s="2">
        <v>3415.0</v>
      </c>
      <c r="E11" s="2">
        <v>0.3105</v>
      </c>
      <c r="F11" s="2">
        <v>2.8451</v>
      </c>
      <c r="G11" s="2">
        <v>156.0015</v>
      </c>
    </row>
    <row r="12">
      <c r="A12" s="2" t="s">
        <v>555</v>
      </c>
      <c r="B12" s="2" t="s">
        <v>573</v>
      </c>
      <c r="C12" s="2" t="s">
        <v>545</v>
      </c>
      <c r="D12" s="2">
        <v>3250.0</v>
      </c>
      <c r="E12" s="2">
        <v>0.2955</v>
      </c>
      <c r="F12" s="2">
        <v>2.8905</v>
      </c>
      <c r="G12" s="2">
        <v>158.151</v>
      </c>
    </row>
    <row r="13">
      <c r="A13" s="2" t="s">
        <v>574</v>
      </c>
      <c r="B13" s="2" t="s">
        <v>575</v>
      </c>
      <c r="C13" s="2" t="s">
        <v>576</v>
      </c>
      <c r="D13" s="2">
        <v>3185.0</v>
      </c>
      <c r="E13" s="2">
        <v>0.2895</v>
      </c>
      <c r="F13" s="2">
        <v>2.6968</v>
      </c>
      <c r="G13" s="2">
        <v>166.5075</v>
      </c>
    </row>
    <row r="14">
      <c r="A14" s="2" t="s">
        <v>543</v>
      </c>
      <c r="B14" s="2" t="s">
        <v>577</v>
      </c>
      <c r="C14" s="2" t="s">
        <v>578</v>
      </c>
      <c r="D14" s="2">
        <v>2897.0</v>
      </c>
      <c r="E14" s="2">
        <v>0.2634</v>
      </c>
      <c r="F14" s="2">
        <v>2.8872</v>
      </c>
      <c r="G14" s="2">
        <v>154.2628</v>
      </c>
    </row>
    <row r="15">
      <c r="A15" s="2" t="s">
        <v>579</v>
      </c>
      <c r="B15" s="2" t="s">
        <v>580</v>
      </c>
      <c r="C15" s="2" t="s">
        <v>581</v>
      </c>
      <c r="D15" s="2">
        <v>2713.0</v>
      </c>
      <c r="E15" s="2">
        <v>0.2466</v>
      </c>
      <c r="F15" s="2">
        <v>2.8052</v>
      </c>
      <c r="G15" s="2">
        <v>157.1104</v>
      </c>
    </row>
    <row r="16">
      <c r="A16" s="2" t="s">
        <v>582</v>
      </c>
      <c r="B16" s="2" t="s">
        <v>583</v>
      </c>
      <c r="C16" s="2" t="s">
        <v>584</v>
      </c>
      <c r="D16" s="2">
        <v>2713.0</v>
      </c>
      <c r="E16" s="2">
        <v>0.2466</v>
      </c>
      <c r="F16" s="2">
        <v>2.9003</v>
      </c>
      <c r="G16" s="2">
        <v>156.0935</v>
      </c>
    </row>
    <row r="17">
      <c r="A17" s="2" t="s">
        <v>585</v>
      </c>
      <c r="B17" s="2" t="s">
        <v>559</v>
      </c>
      <c r="C17" s="2" t="s">
        <v>560</v>
      </c>
      <c r="D17" s="2">
        <v>2680.0</v>
      </c>
      <c r="E17" s="2">
        <v>0.2436</v>
      </c>
      <c r="F17" s="2">
        <v>2.8589</v>
      </c>
      <c r="G17" s="2">
        <v>161.6087</v>
      </c>
    </row>
    <row r="18">
      <c r="A18" s="2" t="s">
        <v>586</v>
      </c>
      <c r="B18" s="2" t="s">
        <v>587</v>
      </c>
      <c r="C18" s="2" t="s">
        <v>588</v>
      </c>
      <c r="D18" s="2">
        <v>2622.0</v>
      </c>
      <c r="E18" s="2">
        <v>0.2384</v>
      </c>
      <c r="F18" s="2">
        <v>2.8083</v>
      </c>
      <c r="G18" s="2">
        <v>160.1555</v>
      </c>
    </row>
    <row r="19">
      <c r="A19" s="2" t="s">
        <v>579</v>
      </c>
      <c r="B19" s="2" t="s">
        <v>589</v>
      </c>
      <c r="C19" s="2" t="s">
        <v>581</v>
      </c>
      <c r="D19" s="2">
        <v>2555.0</v>
      </c>
      <c r="E19" s="2">
        <v>0.2323</v>
      </c>
      <c r="F19" s="2">
        <v>2.8096</v>
      </c>
      <c r="G19" s="2">
        <v>157.5718</v>
      </c>
    </row>
    <row r="20">
      <c r="A20" s="2" t="s">
        <v>570</v>
      </c>
      <c r="B20" s="2" t="s">
        <v>590</v>
      </c>
      <c r="C20" s="2" t="s">
        <v>591</v>
      </c>
      <c r="D20" s="2">
        <v>2555.0</v>
      </c>
      <c r="E20" s="2">
        <v>0.2323</v>
      </c>
      <c r="F20" s="2">
        <v>2.8584</v>
      </c>
      <c r="G20" s="2">
        <v>153.7771</v>
      </c>
    </row>
    <row r="21">
      <c r="A21" s="2" t="s">
        <v>579</v>
      </c>
      <c r="B21" s="2" t="s">
        <v>592</v>
      </c>
      <c r="C21" s="2" t="s">
        <v>581</v>
      </c>
      <c r="D21" s="2">
        <v>2468.0</v>
      </c>
      <c r="E21" s="2">
        <v>0.2244</v>
      </c>
      <c r="F21" s="2">
        <v>2.8053</v>
      </c>
      <c r="G21" s="2">
        <v>158.0193</v>
      </c>
    </row>
    <row r="22">
      <c r="A22" s="2" t="s">
        <v>593</v>
      </c>
      <c r="B22" s="2" t="s">
        <v>594</v>
      </c>
      <c r="C22" s="2" t="s">
        <v>595</v>
      </c>
      <c r="D22" s="2">
        <v>2320.0</v>
      </c>
      <c r="E22" s="2">
        <v>0.2109</v>
      </c>
      <c r="F22" s="2">
        <v>2.8647</v>
      </c>
      <c r="G22" s="2">
        <v>157.9062</v>
      </c>
    </row>
    <row r="23">
      <c r="A23" s="2" t="s">
        <v>596</v>
      </c>
      <c r="B23" s="2" t="s">
        <v>573</v>
      </c>
      <c r="C23" s="2" t="s">
        <v>545</v>
      </c>
      <c r="D23" s="2">
        <v>2267.0</v>
      </c>
      <c r="E23" s="2">
        <v>0.2061</v>
      </c>
      <c r="F23" s="2">
        <v>2.8907</v>
      </c>
      <c r="G23" s="2">
        <v>150.6051</v>
      </c>
    </row>
    <row r="24">
      <c r="A24" s="2" t="s">
        <v>597</v>
      </c>
      <c r="B24" s="2" t="s">
        <v>598</v>
      </c>
      <c r="C24" s="2" t="s">
        <v>599</v>
      </c>
      <c r="D24" s="2">
        <v>2254.0</v>
      </c>
      <c r="E24" s="2">
        <v>0.2049</v>
      </c>
      <c r="F24" s="2">
        <v>2.8906</v>
      </c>
      <c r="G24" s="2">
        <v>159.3092</v>
      </c>
    </row>
    <row r="25">
      <c r="A25" s="2" t="s">
        <v>600</v>
      </c>
      <c r="B25" s="2" t="s">
        <v>601</v>
      </c>
      <c r="C25" s="2" t="s">
        <v>602</v>
      </c>
      <c r="D25" s="2">
        <v>2066.0</v>
      </c>
      <c r="E25" s="2">
        <v>0.1878</v>
      </c>
      <c r="F25" s="2">
        <v>2.8392</v>
      </c>
      <c r="G25" s="2">
        <v>160.4813</v>
      </c>
    </row>
    <row r="26">
      <c r="A26" s="2" t="s">
        <v>574</v>
      </c>
      <c r="B26" s="2" t="s">
        <v>603</v>
      </c>
      <c r="C26" s="2" t="s">
        <v>604</v>
      </c>
      <c r="D26" s="2">
        <v>1973.0</v>
      </c>
      <c r="E26" s="2">
        <v>0.1794</v>
      </c>
      <c r="F26" s="2">
        <v>2.8867</v>
      </c>
      <c r="G26" s="2">
        <v>152.1</v>
      </c>
    </row>
    <row r="27">
      <c r="A27" s="2" t="s">
        <v>540</v>
      </c>
      <c r="B27" s="2" t="s">
        <v>605</v>
      </c>
      <c r="C27" s="2" t="s">
        <v>606</v>
      </c>
      <c r="D27" s="2">
        <v>1936.0</v>
      </c>
      <c r="E27" s="2">
        <v>0.176</v>
      </c>
      <c r="F27" s="2">
        <v>2.8544</v>
      </c>
      <c r="G27" s="2">
        <v>160.1489</v>
      </c>
    </row>
    <row r="28">
      <c r="A28" s="2" t="s">
        <v>607</v>
      </c>
      <c r="B28" s="2" t="s">
        <v>608</v>
      </c>
      <c r="C28" s="2" t="s">
        <v>609</v>
      </c>
      <c r="D28" s="2">
        <v>1914.0</v>
      </c>
      <c r="E28" s="2">
        <v>0.174</v>
      </c>
      <c r="F28" s="2">
        <v>2.8993</v>
      </c>
      <c r="G28" s="2">
        <v>158.4365</v>
      </c>
    </row>
    <row r="29">
      <c r="A29" s="2" t="s">
        <v>540</v>
      </c>
      <c r="B29" s="2" t="s">
        <v>610</v>
      </c>
      <c r="C29" s="2" t="s">
        <v>606</v>
      </c>
      <c r="D29" s="2">
        <v>1895.0</v>
      </c>
      <c r="E29" s="2">
        <v>0.1723</v>
      </c>
      <c r="F29" s="2">
        <v>2.8545</v>
      </c>
      <c r="G29" s="2">
        <v>159.7147</v>
      </c>
    </row>
    <row r="30">
      <c r="A30" s="2" t="s">
        <v>611</v>
      </c>
      <c r="B30" s="2" t="s">
        <v>612</v>
      </c>
      <c r="C30" s="2" t="s">
        <v>613</v>
      </c>
      <c r="D30" s="2">
        <v>1895.0</v>
      </c>
      <c r="E30" s="2">
        <v>0.1723</v>
      </c>
      <c r="F30" s="2">
        <v>2.8747</v>
      </c>
      <c r="G30" s="2">
        <v>156.1542</v>
      </c>
    </row>
    <row r="31">
      <c r="A31" s="2" t="s">
        <v>614</v>
      </c>
      <c r="B31" s="2" t="s">
        <v>615</v>
      </c>
      <c r="C31" s="2" t="s">
        <v>616</v>
      </c>
      <c r="D31" s="2">
        <v>1840.0</v>
      </c>
      <c r="E31" s="2">
        <v>0.1673</v>
      </c>
      <c r="F31" s="2">
        <v>2.8879</v>
      </c>
      <c r="G31" s="2">
        <v>163.7194</v>
      </c>
    </row>
    <row r="32">
      <c r="A32" s="2" t="s">
        <v>540</v>
      </c>
      <c r="B32" s="2" t="s">
        <v>617</v>
      </c>
      <c r="C32" s="2" t="s">
        <v>606</v>
      </c>
      <c r="D32" s="2">
        <v>1698.0</v>
      </c>
      <c r="E32" s="2">
        <v>0.1544</v>
      </c>
      <c r="F32" s="2">
        <v>2.8563</v>
      </c>
      <c r="G32" s="2">
        <v>160.27</v>
      </c>
    </row>
    <row r="33">
      <c r="A33" s="2" t="s">
        <v>618</v>
      </c>
      <c r="B33" s="2" t="s">
        <v>619</v>
      </c>
      <c r="C33" s="2" t="s">
        <v>620</v>
      </c>
      <c r="D33" s="2">
        <v>1584.0</v>
      </c>
      <c r="E33" s="2">
        <v>0.144</v>
      </c>
      <c r="F33" s="2">
        <v>2.8582</v>
      </c>
      <c r="G33" s="2">
        <v>154.8273</v>
      </c>
    </row>
    <row r="34">
      <c r="A34" s="2" t="s">
        <v>621</v>
      </c>
      <c r="B34" s="2" t="s">
        <v>622</v>
      </c>
      <c r="C34" s="2" t="s">
        <v>623</v>
      </c>
      <c r="D34" s="2">
        <v>1577.0</v>
      </c>
      <c r="E34" s="2">
        <v>0.1434</v>
      </c>
      <c r="F34" s="2">
        <v>2.8353</v>
      </c>
      <c r="G34" s="2">
        <v>158.0576</v>
      </c>
    </row>
    <row r="35">
      <c r="A35" s="2" t="s">
        <v>621</v>
      </c>
      <c r="B35" s="2" t="s">
        <v>624</v>
      </c>
      <c r="C35" s="2" t="s">
        <v>623</v>
      </c>
      <c r="D35" s="2">
        <v>1535.0</v>
      </c>
      <c r="E35" s="2">
        <v>0.1395</v>
      </c>
      <c r="F35" s="2">
        <v>2.8348</v>
      </c>
      <c r="G35" s="2">
        <v>158.3309</v>
      </c>
    </row>
    <row r="36">
      <c r="A36" s="2" t="s">
        <v>593</v>
      </c>
      <c r="B36" s="2" t="s">
        <v>625</v>
      </c>
      <c r="C36" s="2" t="s">
        <v>626</v>
      </c>
      <c r="D36" s="2">
        <v>1511.0</v>
      </c>
      <c r="E36" s="2">
        <v>0.1374</v>
      </c>
      <c r="F36" s="2">
        <v>2.863</v>
      </c>
      <c r="G36" s="2">
        <v>154.7345</v>
      </c>
    </row>
    <row r="37">
      <c r="A37" s="2" t="s">
        <v>627</v>
      </c>
      <c r="B37" s="2" t="s">
        <v>612</v>
      </c>
      <c r="C37" s="2" t="s">
        <v>613</v>
      </c>
      <c r="D37" s="2">
        <v>1486.0</v>
      </c>
      <c r="E37" s="2">
        <v>0.1351</v>
      </c>
      <c r="F37" s="2">
        <v>2.9011</v>
      </c>
      <c r="G37" s="2">
        <v>155.1451</v>
      </c>
    </row>
    <row r="38">
      <c r="A38" s="2" t="s">
        <v>621</v>
      </c>
      <c r="B38" s="2" t="s">
        <v>628</v>
      </c>
      <c r="C38" s="2" t="s">
        <v>623</v>
      </c>
      <c r="D38" s="2">
        <v>1478.0</v>
      </c>
      <c r="E38" s="2">
        <v>0.1344</v>
      </c>
      <c r="F38" s="2">
        <v>2.8388</v>
      </c>
      <c r="G38" s="2">
        <v>158.4933</v>
      </c>
    </row>
    <row r="39">
      <c r="A39" s="2" t="s">
        <v>582</v>
      </c>
      <c r="B39" s="2" t="s">
        <v>629</v>
      </c>
      <c r="C39" s="2" t="s">
        <v>630</v>
      </c>
      <c r="D39" s="2">
        <v>1432.0</v>
      </c>
      <c r="E39" s="2">
        <v>0.1302</v>
      </c>
      <c r="F39" s="2">
        <v>2.9032</v>
      </c>
      <c r="G39" s="2">
        <v>158.6441</v>
      </c>
    </row>
    <row r="40">
      <c r="A40" s="2" t="s">
        <v>631</v>
      </c>
      <c r="B40" s="2" t="s">
        <v>575</v>
      </c>
      <c r="C40" s="2" t="s">
        <v>576</v>
      </c>
      <c r="D40" s="2">
        <v>1268.0</v>
      </c>
      <c r="E40" s="2">
        <v>0.1153</v>
      </c>
      <c r="F40" s="2">
        <v>2.728</v>
      </c>
      <c r="G40" s="2">
        <v>165.2681</v>
      </c>
    </row>
    <row r="41">
      <c r="A41" s="2" t="s">
        <v>632</v>
      </c>
      <c r="B41" s="2" t="s">
        <v>633</v>
      </c>
      <c r="C41" s="2" t="s">
        <v>634</v>
      </c>
      <c r="D41" s="2">
        <v>1231.0</v>
      </c>
      <c r="E41" s="2">
        <v>0.1119</v>
      </c>
      <c r="F41" s="2">
        <v>2.9048</v>
      </c>
      <c r="G41" s="2">
        <v>162.7299</v>
      </c>
    </row>
    <row r="42">
      <c r="A42" s="2" t="s">
        <v>635</v>
      </c>
      <c r="B42" s="2" t="s">
        <v>636</v>
      </c>
      <c r="C42" s="2" t="s">
        <v>551</v>
      </c>
      <c r="D42" s="2">
        <v>1171.0</v>
      </c>
      <c r="E42" s="2">
        <v>0.1065</v>
      </c>
      <c r="F42" s="2">
        <v>2.9244</v>
      </c>
      <c r="G42" s="2">
        <v>158.7184</v>
      </c>
    </row>
    <row r="43">
      <c r="A43" s="2" t="s">
        <v>637</v>
      </c>
      <c r="B43" s="2" t="s">
        <v>575</v>
      </c>
      <c r="C43" s="2" t="s">
        <v>576</v>
      </c>
      <c r="D43" s="2">
        <v>1104.0</v>
      </c>
      <c r="E43" s="2">
        <v>0.1004</v>
      </c>
      <c r="F43" s="2">
        <v>2.7562</v>
      </c>
      <c r="G43" s="2">
        <v>163.2077</v>
      </c>
    </row>
    <row r="44">
      <c r="A44" s="2" t="s">
        <v>638</v>
      </c>
      <c r="B44" s="2" t="s">
        <v>625</v>
      </c>
      <c r="C44" s="2" t="s">
        <v>626</v>
      </c>
      <c r="D44" s="2">
        <v>1067.0</v>
      </c>
      <c r="E44" s="2">
        <v>0.097</v>
      </c>
      <c r="F44" s="2">
        <v>2.8741</v>
      </c>
      <c r="G44" s="2">
        <v>160.1392</v>
      </c>
    </row>
    <row r="45">
      <c r="A45" s="2" t="s">
        <v>639</v>
      </c>
      <c r="B45" s="2" t="s">
        <v>640</v>
      </c>
      <c r="C45" s="2" t="s">
        <v>641</v>
      </c>
      <c r="D45" s="2">
        <v>964.0</v>
      </c>
      <c r="E45" s="2">
        <v>0.0876</v>
      </c>
      <c r="F45" s="2">
        <v>2.8792</v>
      </c>
      <c r="G45" s="2">
        <v>156.8098</v>
      </c>
    </row>
    <row r="46">
      <c r="A46" s="2" t="s">
        <v>597</v>
      </c>
      <c r="B46" s="2" t="s">
        <v>642</v>
      </c>
      <c r="C46" s="2" t="s">
        <v>643</v>
      </c>
      <c r="D46" s="2">
        <v>961.0</v>
      </c>
      <c r="E46" s="2">
        <v>0.0874</v>
      </c>
      <c r="F46" s="2">
        <v>2.8812</v>
      </c>
      <c r="G46" s="2">
        <v>157.2883</v>
      </c>
    </row>
    <row r="47">
      <c r="A47" s="2" t="s">
        <v>586</v>
      </c>
      <c r="B47" s="2" t="s">
        <v>644</v>
      </c>
      <c r="C47" s="2" t="s">
        <v>645</v>
      </c>
      <c r="D47" s="2">
        <v>880.0</v>
      </c>
      <c r="E47" s="2">
        <v>0.08</v>
      </c>
      <c r="F47" s="2">
        <v>2.9053</v>
      </c>
      <c r="G47" s="2">
        <v>149.9317</v>
      </c>
    </row>
    <row r="48">
      <c r="A48" s="2" t="s">
        <v>543</v>
      </c>
      <c r="B48" s="2" t="s">
        <v>583</v>
      </c>
      <c r="C48" s="2" t="s">
        <v>584</v>
      </c>
      <c r="D48" s="2">
        <v>850.0</v>
      </c>
      <c r="E48" s="2">
        <v>0.0773</v>
      </c>
      <c r="F48" s="2">
        <v>2.8637</v>
      </c>
      <c r="G48" s="2">
        <v>159.9445</v>
      </c>
    </row>
    <row r="49">
      <c r="A49" s="2" t="s">
        <v>632</v>
      </c>
      <c r="B49" s="2" t="s">
        <v>646</v>
      </c>
      <c r="C49" s="2" t="s">
        <v>591</v>
      </c>
      <c r="D49" s="2">
        <v>847.0</v>
      </c>
      <c r="E49" s="2">
        <v>0.077</v>
      </c>
      <c r="F49" s="2">
        <v>2.8427</v>
      </c>
      <c r="G49" s="2">
        <v>157.2781</v>
      </c>
    </row>
    <row r="50">
      <c r="A50" s="2" t="s">
        <v>647</v>
      </c>
      <c r="B50" s="2" t="s">
        <v>648</v>
      </c>
      <c r="C50" s="2" t="s">
        <v>649</v>
      </c>
      <c r="D50" s="2">
        <v>763.0</v>
      </c>
      <c r="E50" s="2">
        <v>0.0694</v>
      </c>
      <c r="F50" s="2">
        <v>2.8782</v>
      </c>
      <c r="G50" s="2">
        <v>156.2128</v>
      </c>
    </row>
    <row r="51">
      <c r="A51" s="2" t="s">
        <v>632</v>
      </c>
      <c r="B51" s="2" t="s">
        <v>587</v>
      </c>
      <c r="C51" s="2" t="s">
        <v>588</v>
      </c>
      <c r="D51" s="2">
        <v>735.0</v>
      </c>
      <c r="E51" s="2">
        <v>0.0668</v>
      </c>
      <c r="F51" s="2">
        <v>2.7592</v>
      </c>
      <c r="G51" s="2">
        <v>159.1517</v>
      </c>
    </row>
    <row r="52">
      <c r="A52" s="2" t="s">
        <v>647</v>
      </c>
      <c r="B52" s="2" t="s">
        <v>650</v>
      </c>
      <c r="C52" s="2" t="s">
        <v>595</v>
      </c>
      <c r="D52" s="2">
        <v>710.0</v>
      </c>
      <c r="E52" s="2">
        <v>0.0645</v>
      </c>
      <c r="F52" s="2">
        <v>2.8661</v>
      </c>
      <c r="G52" s="2">
        <v>156.5177</v>
      </c>
    </row>
    <row r="53">
      <c r="A53" s="2" t="s">
        <v>552</v>
      </c>
      <c r="B53" s="2" t="s">
        <v>651</v>
      </c>
      <c r="C53" s="2" t="s">
        <v>652</v>
      </c>
      <c r="D53" s="2">
        <v>676.0</v>
      </c>
      <c r="E53" s="2">
        <v>0.0615</v>
      </c>
      <c r="F53" s="2">
        <v>2.7613</v>
      </c>
      <c r="G53" s="2">
        <v>163.4775</v>
      </c>
    </row>
    <row r="54">
      <c r="A54" s="2" t="s">
        <v>558</v>
      </c>
      <c r="B54" s="2" t="s">
        <v>653</v>
      </c>
      <c r="C54" s="2" t="s">
        <v>654</v>
      </c>
      <c r="D54" s="2">
        <v>634.0</v>
      </c>
      <c r="E54" s="2">
        <v>0.0576</v>
      </c>
      <c r="F54" s="2">
        <v>2.8735</v>
      </c>
      <c r="G54" s="2">
        <v>161.9173</v>
      </c>
    </row>
    <row r="55">
      <c r="A55" s="2" t="s">
        <v>546</v>
      </c>
      <c r="B55" s="2" t="s">
        <v>655</v>
      </c>
      <c r="C55" s="2" t="s">
        <v>656</v>
      </c>
      <c r="D55" s="2">
        <v>633.0</v>
      </c>
      <c r="E55" s="2">
        <v>0.0575</v>
      </c>
      <c r="F55" s="2">
        <v>2.9259</v>
      </c>
      <c r="G55" s="2">
        <v>159.0097</v>
      </c>
    </row>
    <row r="56">
      <c r="A56" s="2" t="s">
        <v>657</v>
      </c>
      <c r="B56" s="2" t="s">
        <v>658</v>
      </c>
      <c r="C56" s="2" t="s">
        <v>659</v>
      </c>
      <c r="D56" s="2">
        <v>621.0</v>
      </c>
      <c r="E56" s="2">
        <v>0.0565</v>
      </c>
      <c r="F56" s="2">
        <v>2.9022</v>
      </c>
      <c r="G56" s="2">
        <v>153.4492</v>
      </c>
    </row>
    <row r="57">
      <c r="A57" s="2" t="s">
        <v>660</v>
      </c>
      <c r="B57" s="2" t="s">
        <v>661</v>
      </c>
      <c r="C57" s="2" t="s">
        <v>584</v>
      </c>
      <c r="D57" s="2">
        <v>617.0</v>
      </c>
      <c r="E57" s="2">
        <v>0.0561</v>
      </c>
      <c r="F57" s="2">
        <v>2.8635</v>
      </c>
      <c r="G57" s="2">
        <v>156.789</v>
      </c>
    </row>
    <row r="58">
      <c r="A58" s="2" t="s">
        <v>586</v>
      </c>
      <c r="B58" s="2" t="s">
        <v>662</v>
      </c>
      <c r="C58" s="2" t="s">
        <v>663</v>
      </c>
      <c r="D58" s="2">
        <v>600.0</v>
      </c>
      <c r="E58" s="2">
        <v>0.0545</v>
      </c>
      <c r="F58" s="2">
        <v>2.8531</v>
      </c>
      <c r="G58" s="2">
        <v>153.9836</v>
      </c>
    </row>
    <row r="59">
      <c r="A59" s="2" t="s">
        <v>657</v>
      </c>
      <c r="B59" s="2" t="s">
        <v>664</v>
      </c>
      <c r="C59" s="2" t="s">
        <v>659</v>
      </c>
      <c r="D59" s="2">
        <v>600.0</v>
      </c>
      <c r="E59" s="2">
        <v>0.0545</v>
      </c>
      <c r="F59" s="2">
        <v>2.8977</v>
      </c>
      <c r="G59" s="2">
        <v>154.0176</v>
      </c>
    </row>
    <row r="60">
      <c r="A60" s="2" t="s">
        <v>665</v>
      </c>
      <c r="B60" s="2" t="s">
        <v>666</v>
      </c>
      <c r="C60" s="2" t="s">
        <v>667</v>
      </c>
      <c r="D60" s="2">
        <v>597.0</v>
      </c>
      <c r="E60" s="2">
        <v>0.0543</v>
      </c>
      <c r="F60" s="2">
        <v>2.9022</v>
      </c>
      <c r="G60" s="2">
        <v>155.9924</v>
      </c>
    </row>
    <row r="61">
      <c r="A61" s="2" t="s">
        <v>668</v>
      </c>
      <c r="B61" s="2" t="s">
        <v>669</v>
      </c>
      <c r="C61" s="2" t="s">
        <v>670</v>
      </c>
      <c r="D61" s="2">
        <v>582.0</v>
      </c>
      <c r="E61" s="2">
        <v>0.0529</v>
      </c>
      <c r="F61" s="2">
        <v>2.8789</v>
      </c>
      <c r="G61" s="2">
        <v>158.6632</v>
      </c>
    </row>
    <row r="62">
      <c r="A62" s="2" t="s">
        <v>657</v>
      </c>
      <c r="B62" s="2" t="s">
        <v>671</v>
      </c>
      <c r="C62" s="2" t="s">
        <v>659</v>
      </c>
      <c r="D62" s="2">
        <v>579.0</v>
      </c>
      <c r="E62" s="2">
        <v>0.0526</v>
      </c>
      <c r="F62" s="2">
        <v>2.8983</v>
      </c>
      <c r="G62" s="2">
        <v>152.9234</v>
      </c>
    </row>
    <row r="63">
      <c r="A63" s="2" t="s">
        <v>614</v>
      </c>
      <c r="B63" s="2" t="s">
        <v>672</v>
      </c>
      <c r="C63" s="2" t="s">
        <v>673</v>
      </c>
      <c r="D63" s="2">
        <v>541.0</v>
      </c>
      <c r="E63" s="2">
        <v>0.0492</v>
      </c>
      <c r="F63" s="2">
        <v>2.8495</v>
      </c>
      <c r="G63" s="2">
        <v>155.0102</v>
      </c>
    </row>
    <row r="64">
      <c r="A64" s="2" t="s">
        <v>674</v>
      </c>
      <c r="B64" s="2" t="s">
        <v>589</v>
      </c>
      <c r="C64" s="2" t="s">
        <v>581</v>
      </c>
      <c r="D64" s="2">
        <v>523.0</v>
      </c>
      <c r="E64" s="2">
        <v>0.0475</v>
      </c>
      <c r="F64" s="2">
        <v>2.8954</v>
      </c>
      <c r="G64" s="2">
        <v>147.318</v>
      </c>
    </row>
    <row r="65">
      <c r="A65" s="2" t="s">
        <v>675</v>
      </c>
      <c r="B65" s="2" t="s">
        <v>628</v>
      </c>
      <c r="C65" s="2" t="s">
        <v>623</v>
      </c>
      <c r="D65" s="2">
        <v>522.0</v>
      </c>
      <c r="E65" s="2">
        <v>0.0475</v>
      </c>
      <c r="F65" s="2">
        <v>2.8529</v>
      </c>
      <c r="G65" s="2">
        <v>158.162</v>
      </c>
    </row>
    <row r="66">
      <c r="A66" s="2" t="s">
        <v>675</v>
      </c>
      <c r="B66" s="2" t="s">
        <v>624</v>
      </c>
      <c r="C66" s="2" t="s">
        <v>623</v>
      </c>
      <c r="D66" s="2">
        <v>514.0</v>
      </c>
      <c r="E66" s="2">
        <v>0.0467</v>
      </c>
      <c r="F66" s="2">
        <v>2.8483</v>
      </c>
      <c r="G66" s="2">
        <v>158.0182</v>
      </c>
    </row>
    <row r="67">
      <c r="A67" s="2" t="s">
        <v>675</v>
      </c>
      <c r="B67" s="2" t="s">
        <v>622</v>
      </c>
      <c r="C67" s="2" t="s">
        <v>623</v>
      </c>
      <c r="D67" s="2">
        <v>504.0</v>
      </c>
      <c r="E67" s="2">
        <v>0.0458</v>
      </c>
      <c r="F67" s="2">
        <v>2.8496</v>
      </c>
      <c r="G67" s="2">
        <v>158.3481</v>
      </c>
    </row>
    <row r="68">
      <c r="A68" s="2" t="s">
        <v>674</v>
      </c>
      <c r="B68" s="2" t="s">
        <v>592</v>
      </c>
      <c r="C68" s="2" t="s">
        <v>581</v>
      </c>
      <c r="D68" s="2">
        <v>495.0</v>
      </c>
      <c r="E68" s="2">
        <v>0.045</v>
      </c>
      <c r="F68" s="2">
        <v>2.8987</v>
      </c>
      <c r="G68" s="2">
        <v>147.21</v>
      </c>
    </row>
    <row r="69">
      <c r="A69" s="2" t="s">
        <v>676</v>
      </c>
      <c r="B69" s="2" t="s">
        <v>617</v>
      </c>
      <c r="C69" s="2" t="s">
        <v>606</v>
      </c>
      <c r="D69" s="2">
        <v>494.0</v>
      </c>
      <c r="E69" s="2">
        <v>0.0449</v>
      </c>
      <c r="F69" s="2">
        <v>2.7855</v>
      </c>
      <c r="G69" s="2">
        <v>157.736</v>
      </c>
    </row>
    <row r="70">
      <c r="A70" s="2" t="s">
        <v>676</v>
      </c>
      <c r="B70" s="2" t="s">
        <v>610</v>
      </c>
      <c r="C70" s="2" t="s">
        <v>606</v>
      </c>
      <c r="D70" s="2">
        <v>488.0</v>
      </c>
      <c r="E70" s="2">
        <v>0.0444</v>
      </c>
      <c r="F70" s="2">
        <v>2.7907</v>
      </c>
      <c r="G70" s="2">
        <v>158.5805</v>
      </c>
    </row>
    <row r="71">
      <c r="A71" s="2" t="s">
        <v>614</v>
      </c>
      <c r="B71" s="2" t="s">
        <v>677</v>
      </c>
      <c r="C71" s="2" t="s">
        <v>673</v>
      </c>
      <c r="D71" s="2">
        <v>483.0</v>
      </c>
      <c r="E71" s="2">
        <v>0.0439</v>
      </c>
      <c r="F71" s="2">
        <v>2.8521</v>
      </c>
      <c r="G71" s="2">
        <v>154.6435</v>
      </c>
    </row>
    <row r="72">
      <c r="A72" s="2" t="s">
        <v>564</v>
      </c>
      <c r="B72" s="2" t="s">
        <v>573</v>
      </c>
      <c r="C72" s="2" t="s">
        <v>545</v>
      </c>
      <c r="D72" s="2">
        <v>483.0</v>
      </c>
      <c r="E72" s="2">
        <v>0.0439</v>
      </c>
      <c r="F72" s="2">
        <v>2.885</v>
      </c>
      <c r="G72" s="2">
        <v>156.6237</v>
      </c>
    </row>
    <row r="73">
      <c r="A73" s="2" t="s">
        <v>676</v>
      </c>
      <c r="B73" s="2" t="s">
        <v>605</v>
      </c>
      <c r="C73" s="2" t="s">
        <v>606</v>
      </c>
      <c r="D73" s="2">
        <v>478.0</v>
      </c>
      <c r="E73" s="2">
        <v>0.0435</v>
      </c>
      <c r="F73" s="2">
        <v>2.7884</v>
      </c>
      <c r="G73" s="2">
        <v>157.8227</v>
      </c>
    </row>
    <row r="74">
      <c r="A74" s="2" t="s">
        <v>586</v>
      </c>
      <c r="B74" s="2" t="s">
        <v>661</v>
      </c>
      <c r="C74" s="2" t="s">
        <v>584</v>
      </c>
      <c r="D74" s="2">
        <v>462.0</v>
      </c>
      <c r="E74" s="2">
        <v>0.042</v>
      </c>
      <c r="F74" s="2">
        <v>2.8625</v>
      </c>
      <c r="G74" s="2">
        <v>151.6751</v>
      </c>
    </row>
    <row r="75">
      <c r="A75" s="2" t="s">
        <v>678</v>
      </c>
      <c r="B75" s="2" t="s">
        <v>571</v>
      </c>
      <c r="C75" s="2" t="s">
        <v>572</v>
      </c>
      <c r="D75" s="2">
        <v>447.0</v>
      </c>
      <c r="E75" s="2">
        <v>0.0406</v>
      </c>
      <c r="F75" s="2">
        <v>2.8396</v>
      </c>
      <c r="G75" s="2">
        <v>158.2835</v>
      </c>
    </row>
    <row r="76">
      <c r="A76" s="2" t="s">
        <v>614</v>
      </c>
      <c r="B76" s="2" t="s">
        <v>679</v>
      </c>
      <c r="C76" s="2" t="s">
        <v>673</v>
      </c>
      <c r="D76" s="2">
        <v>447.0</v>
      </c>
      <c r="E76" s="2">
        <v>0.0406</v>
      </c>
      <c r="F76" s="2">
        <v>2.853</v>
      </c>
      <c r="G76" s="2">
        <v>153.6228</v>
      </c>
    </row>
    <row r="77">
      <c r="A77" s="2" t="s">
        <v>680</v>
      </c>
      <c r="B77" s="2" t="s">
        <v>669</v>
      </c>
      <c r="C77" s="2" t="s">
        <v>670</v>
      </c>
      <c r="D77" s="2">
        <v>441.0</v>
      </c>
      <c r="E77" s="2">
        <v>0.0401</v>
      </c>
      <c r="F77" s="2">
        <v>2.8616</v>
      </c>
      <c r="G77" s="2">
        <v>158.3548</v>
      </c>
    </row>
    <row r="78">
      <c r="A78" s="2" t="s">
        <v>681</v>
      </c>
      <c r="B78" s="2" t="s">
        <v>682</v>
      </c>
      <c r="C78" s="2" t="s">
        <v>683</v>
      </c>
      <c r="D78" s="2">
        <v>436.0</v>
      </c>
      <c r="E78" s="2">
        <v>0.0396</v>
      </c>
      <c r="F78" s="2">
        <v>2.8192</v>
      </c>
      <c r="G78" s="2">
        <v>153.2787</v>
      </c>
    </row>
    <row r="79">
      <c r="A79" s="2" t="s">
        <v>681</v>
      </c>
      <c r="B79" s="2" t="s">
        <v>684</v>
      </c>
      <c r="C79" s="2" t="s">
        <v>683</v>
      </c>
      <c r="D79" s="2">
        <v>433.0</v>
      </c>
      <c r="E79" s="2">
        <v>0.0394</v>
      </c>
      <c r="F79" s="2">
        <v>2.8288</v>
      </c>
      <c r="G79" s="2">
        <v>153.4307</v>
      </c>
    </row>
    <row r="80">
      <c r="A80" s="2" t="s">
        <v>681</v>
      </c>
      <c r="B80" s="2" t="s">
        <v>685</v>
      </c>
      <c r="C80" s="2" t="s">
        <v>683</v>
      </c>
      <c r="D80" s="2">
        <v>427.0</v>
      </c>
      <c r="E80" s="2">
        <v>0.0388</v>
      </c>
      <c r="F80" s="2">
        <v>2.8189</v>
      </c>
      <c r="G80" s="2">
        <v>152.76</v>
      </c>
    </row>
    <row r="81">
      <c r="A81" s="2" t="s">
        <v>552</v>
      </c>
      <c r="B81" s="2" t="s">
        <v>677</v>
      </c>
      <c r="C81" s="2" t="s">
        <v>673</v>
      </c>
      <c r="D81" s="2">
        <v>407.0</v>
      </c>
      <c r="E81" s="2">
        <v>0.037</v>
      </c>
      <c r="F81" s="2">
        <v>2.8491</v>
      </c>
      <c r="G81" s="2">
        <v>154.5691</v>
      </c>
    </row>
    <row r="82">
      <c r="A82" s="2" t="s">
        <v>674</v>
      </c>
      <c r="B82" s="2" t="s">
        <v>580</v>
      </c>
      <c r="C82" s="2" t="s">
        <v>581</v>
      </c>
      <c r="D82" s="2">
        <v>407.0</v>
      </c>
      <c r="E82" s="2">
        <v>0.037</v>
      </c>
      <c r="F82" s="2">
        <v>2.8916</v>
      </c>
      <c r="G82" s="2">
        <v>146.3418</v>
      </c>
    </row>
    <row r="83">
      <c r="A83" s="2" t="s">
        <v>574</v>
      </c>
      <c r="B83" s="2" t="s">
        <v>644</v>
      </c>
      <c r="C83" s="2" t="s">
        <v>645</v>
      </c>
      <c r="D83" s="2">
        <v>406.0</v>
      </c>
      <c r="E83" s="2">
        <v>0.0369</v>
      </c>
      <c r="F83" s="2">
        <v>2.9138</v>
      </c>
      <c r="G83" s="2">
        <v>156.2457</v>
      </c>
    </row>
    <row r="84">
      <c r="A84" s="2" t="s">
        <v>552</v>
      </c>
      <c r="B84" s="2" t="s">
        <v>672</v>
      </c>
      <c r="C84" s="2" t="s">
        <v>673</v>
      </c>
      <c r="D84" s="2">
        <v>403.0</v>
      </c>
      <c r="E84" s="2">
        <v>0.0366</v>
      </c>
      <c r="F84" s="2">
        <v>2.8409</v>
      </c>
      <c r="G84" s="2">
        <v>154.6945</v>
      </c>
    </row>
    <row r="85">
      <c r="A85" s="2" t="s">
        <v>564</v>
      </c>
      <c r="B85" s="2" t="s">
        <v>556</v>
      </c>
      <c r="C85" s="2" t="s">
        <v>557</v>
      </c>
      <c r="D85" s="2">
        <v>389.0</v>
      </c>
      <c r="E85" s="2">
        <v>0.0354</v>
      </c>
      <c r="F85" s="2">
        <v>2.8757</v>
      </c>
      <c r="G85" s="2">
        <v>155.0085</v>
      </c>
    </row>
    <row r="86">
      <c r="A86" s="2" t="s">
        <v>552</v>
      </c>
      <c r="B86" s="2" t="s">
        <v>679</v>
      </c>
      <c r="C86" s="2" t="s">
        <v>673</v>
      </c>
      <c r="D86" s="2">
        <v>383.0</v>
      </c>
      <c r="E86" s="2">
        <v>0.0348</v>
      </c>
      <c r="F86" s="2">
        <v>2.8445</v>
      </c>
      <c r="G86" s="2">
        <v>155.5989</v>
      </c>
    </row>
    <row r="87">
      <c r="A87" s="2" t="s">
        <v>686</v>
      </c>
      <c r="B87" s="2" t="s">
        <v>590</v>
      </c>
      <c r="C87" s="2" t="s">
        <v>591</v>
      </c>
      <c r="D87" s="2">
        <v>378.0</v>
      </c>
      <c r="E87" s="2">
        <v>0.0344</v>
      </c>
      <c r="F87" s="2">
        <v>2.8999</v>
      </c>
      <c r="G87" s="2">
        <v>150.8512</v>
      </c>
    </row>
    <row r="88">
      <c r="A88" s="2" t="s">
        <v>687</v>
      </c>
      <c r="B88" s="2" t="s">
        <v>587</v>
      </c>
      <c r="C88" s="2" t="s">
        <v>588</v>
      </c>
      <c r="D88" s="2">
        <v>376.0</v>
      </c>
      <c r="E88" s="2">
        <v>0.0342</v>
      </c>
      <c r="F88" s="2">
        <v>2.8357</v>
      </c>
      <c r="G88" s="2">
        <v>147.456</v>
      </c>
    </row>
    <row r="89">
      <c r="A89" s="2" t="s">
        <v>688</v>
      </c>
      <c r="B89" s="2" t="s">
        <v>642</v>
      </c>
      <c r="C89" s="2" t="s">
        <v>643</v>
      </c>
      <c r="D89" s="2">
        <v>338.0</v>
      </c>
      <c r="E89" s="2">
        <v>0.0307</v>
      </c>
      <c r="F89" s="2">
        <v>2.8983</v>
      </c>
      <c r="G89" s="2">
        <v>161.3797</v>
      </c>
    </row>
    <row r="90">
      <c r="A90" s="2" t="s">
        <v>586</v>
      </c>
      <c r="B90" s="2" t="s">
        <v>689</v>
      </c>
      <c r="C90" s="2" t="s">
        <v>690</v>
      </c>
      <c r="D90" s="2">
        <v>329.0</v>
      </c>
      <c r="E90" s="2">
        <v>0.0299</v>
      </c>
      <c r="F90" s="2">
        <v>2.9321</v>
      </c>
      <c r="G90" s="2">
        <v>153.7612</v>
      </c>
    </row>
    <row r="91">
      <c r="A91" s="2" t="s">
        <v>691</v>
      </c>
      <c r="B91" s="2" t="s">
        <v>692</v>
      </c>
      <c r="C91" s="2" t="s">
        <v>693</v>
      </c>
      <c r="D91" s="2">
        <v>320.0</v>
      </c>
      <c r="E91" s="2">
        <v>0.0291</v>
      </c>
      <c r="F91" s="2">
        <v>2.8034</v>
      </c>
      <c r="G91" s="2">
        <v>153.6223</v>
      </c>
    </row>
    <row r="92">
      <c r="A92" s="2" t="s">
        <v>694</v>
      </c>
      <c r="B92" s="2" t="s">
        <v>646</v>
      </c>
      <c r="C92" s="2" t="s">
        <v>591</v>
      </c>
      <c r="D92" s="2">
        <v>319.0</v>
      </c>
      <c r="E92" s="2">
        <v>0.029</v>
      </c>
      <c r="F92" s="2">
        <v>2.9008</v>
      </c>
      <c r="G92" s="2">
        <v>158.4751</v>
      </c>
    </row>
    <row r="93">
      <c r="A93" s="2" t="s">
        <v>632</v>
      </c>
      <c r="B93" s="2" t="s">
        <v>575</v>
      </c>
      <c r="C93" s="2" t="s">
        <v>576</v>
      </c>
      <c r="D93" s="2">
        <v>318.0</v>
      </c>
      <c r="E93" s="2">
        <v>0.0289</v>
      </c>
      <c r="F93" s="2">
        <v>2.7337</v>
      </c>
      <c r="G93" s="2">
        <v>160.9271</v>
      </c>
    </row>
    <row r="94">
      <c r="A94" s="2" t="s">
        <v>695</v>
      </c>
      <c r="B94" s="2" t="s">
        <v>692</v>
      </c>
      <c r="C94" s="2" t="s">
        <v>693</v>
      </c>
      <c r="D94" s="2">
        <v>318.0</v>
      </c>
      <c r="E94" s="2">
        <v>0.0289</v>
      </c>
      <c r="F94" s="2">
        <v>2.8233</v>
      </c>
      <c r="G94" s="2">
        <v>154.7192</v>
      </c>
    </row>
    <row r="95">
      <c r="A95" s="2" t="s">
        <v>558</v>
      </c>
      <c r="B95" s="2" t="s">
        <v>636</v>
      </c>
      <c r="C95" s="2" t="s">
        <v>551</v>
      </c>
      <c r="D95" s="2">
        <v>318.0</v>
      </c>
      <c r="E95" s="2">
        <v>0.0289</v>
      </c>
      <c r="F95" s="2">
        <v>2.9101</v>
      </c>
      <c r="G95" s="2">
        <v>148.8592</v>
      </c>
    </row>
    <row r="96">
      <c r="A96" s="2" t="s">
        <v>618</v>
      </c>
      <c r="B96" s="2" t="s">
        <v>577</v>
      </c>
      <c r="C96" s="2" t="s">
        <v>578</v>
      </c>
      <c r="D96" s="2">
        <v>317.0</v>
      </c>
      <c r="E96" s="2">
        <v>0.0288</v>
      </c>
      <c r="F96" s="2">
        <v>2.9081</v>
      </c>
      <c r="G96" s="2">
        <v>150.2119</v>
      </c>
    </row>
    <row r="97">
      <c r="A97" s="2" t="s">
        <v>638</v>
      </c>
      <c r="B97" s="2" t="s">
        <v>594</v>
      </c>
      <c r="C97" s="2" t="s">
        <v>595</v>
      </c>
      <c r="D97" s="2">
        <v>313.0</v>
      </c>
      <c r="E97" s="2">
        <v>0.0285</v>
      </c>
      <c r="F97" s="2">
        <v>2.8784</v>
      </c>
      <c r="G97" s="2">
        <v>159.4872</v>
      </c>
    </row>
    <row r="98">
      <c r="A98" s="2" t="s">
        <v>696</v>
      </c>
      <c r="B98" s="2" t="s">
        <v>580</v>
      </c>
      <c r="C98" s="2" t="s">
        <v>581</v>
      </c>
      <c r="D98" s="2">
        <v>302.0</v>
      </c>
      <c r="E98" s="2">
        <v>0.0275</v>
      </c>
      <c r="F98" s="2">
        <v>2.8955</v>
      </c>
      <c r="G98" s="2">
        <v>154.8035</v>
      </c>
    </row>
    <row r="99">
      <c r="A99" s="2" t="s">
        <v>540</v>
      </c>
      <c r="B99" s="2" t="s">
        <v>697</v>
      </c>
      <c r="C99" s="2" t="s">
        <v>698</v>
      </c>
      <c r="D99" s="2">
        <v>299.0</v>
      </c>
      <c r="E99" s="2">
        <v>0.0272</v>
      </c>
      <c r="F99" s="2">
        <v>2.8912</v>
      </c>
      <c r="G99" s="2">
        <v>160.9856</v>
      </c>
    </row>
    <row r="100">
      <c r="A100" s="2" t="s">
        <v>614</v>
      </c>
      <c r="B100" s="2" t="s">
        <v>553</v>
      </c>
      <c r="C100" s="2" t="s">
        <v>554</v>
      </c>
      <c r="D100" s="2">
        <v>296.0</v>
      </c>
      <c r="E100" s="2">
        <v>0.0269</v>
      </c>
      <c r="F100" s="2">
        <v>2.8976</v>
      </c>
      <c r="G100" s="2">
        <v>158.7828</v>
      </c>
    </row>
    <row r="101">
      <c r="A101" s="2" t="s">
        <v>691</v>
      </c>
      <c r="B101" s="2" t="s">
        <v>699</v>
      </c>
      <c r="C101" s="2" t="s">
        <v>693</v>
      </c>
      <c r="D101" s="2">
        <v>292.0</v>
      </c>
      <c r="E101" s="2">
        <v>0.0265</v>
      </c>
      <c r="F101" s="2">
        <v>2.8136</v>
      </c>
      <c r="G101" s="2">
        <v>153.6173</v>
      </c>
    </row>
    <row r="102">
      <c r="A102" s="2" t="s">
        <v>637</v>
      </c>
      <c r="B102" s="2" t="s">
        <v>603</v>
      </c>
      <c r="C102" s="2" t="s">
        <v>604</v>
      </c>
      <c r="D102" s="2">
        <v>292.0</v>
      </c>
      <c r="E102" s="2">
        <v>0.0265</v>
      </c>
      <c r="F102" s="2">
        <v>2.8941</v>
      </c>
      <c r="G102" s="2">
        <v>157.4762</v>
      </c>
    </row>
    <row r="103">
      <c r="A103" s="2" t="s">
        <v>660</v>
      </c>
      <c r="B103" s="2" t="s">
        <v>662</v>
      </c>
      <c r="C103" s="2" t="s">
        <v>663</v>
      </c>
      <c r="D103" s="2">
        <v>285.0</v>
      </c>
      <c r="E103" s="2">
        <v>0.0259</v>
      </c>
      <c r="F103" s="2">
        <v>2.8523</v>
      </c>
      <c r="G103" s="2">
        <v>146.185</v>
      </c>
    </row>
    <row r="104">
      <c r="A104" s="2" t="s">
        <v>632</v>
      </c>
      <c r="B104" s="2" t="s">
        <v>666</v>
      </c>
      <c r="C104" s="2" t="s">
        <v>667</v>
      </c>
      <c r="D104" s="2">
        <v>285.0</v>
      </c>
      <c r="E104" s="2">
        <v>0.0259</v>
      </c>
      <c r="F104" s="2">
        <v>2.8882</v>
      </c>
      <c r="G104" s="2">
        <v>151.099</v>
      </c>
    </row>
    <row r="105">
      <c r="A105" s="2" t="s">
        <v>696</v>
      </c>
      <c r="B105" s="2" t="s">
        <v>592</v>
      </c>
      <c r="C105" s="2" t="s">
        <v>581</v>
      </c>
      <c r="D105" s="2">
        <v>283.0</v>
      </c>
      <c r="E105" s="2">
        <v>0.0257</v>
      </c>
      <c r="F105" s="2">
        <v>2.8964</v>
      </c>
      <c r="G105" s="2">
        <v>155.1161</v>
      </c>
    </row>
    <row r="106">
      <c r="A106" s="2" t="s">
        <v>695</v>
      </c>
      <c r="B106" s="2" t="s">
        <v>700</v>
      </c>
      <c r="C106" s="2" t="s">
        <v>693</v>
      </c>
      <c r="D106" s="2">
        <v>281.0</v>
      </c>
      <c r="E106" s="2">
        <v>0.0255</v>
      </c>
      <c r="F106" s="2">
        <v>2.8241</v>
      </c>
      <c r="G106" s="2">
        <v>155.1241</v>
      </c>
    </row>
    <row r="107">
      <c r="A107" s="2" t="s">
        <v>701</v>
      </c>
      <c r="B107" s="2" t="s">
        <v>601</v>
      </c>
      <c r="C107" s="2" t="s">
        <v>602</v>
      </c>
      <c r="D107" s="2">
        <v>281.0</v>
      </c>
      <c r="E107" s="2">
        <v>0.0255</v>
      </c>
      <c r="F107" s="2">
        <v>2.8605</v>
      </c>
      <c r="G107" s="2">
        <v>160.5717</v>
      </c>
    </row>
    <row r="108">
      <c r="A108" s="2" t="s">
        <v>691</v>
      </c>
      <c r="B108" s="2" t="s">
        <v>700</v>
      </c>
      <c r="C108" s="2" t="s">
        <v>693</v>
      </c>
      <c r="D108" s="2">
        <v>276.0</v>
      </c>
      <c r="E108" s="2">
        <v>0.0251</v>
      </c>
      <c r="F108" s="2">
        <v>2.8124</v>
      </c>
      <c r="G108" s="2">
        <v>154.4312</v>
      </c>
    </row>
    <row r="109">
      <c r="A109" s="2" t="s">
        <v>702</v>
      </c>
      <c r="B109" s="2" t="s">
        <v>646</v>
      </c>
      <c r="C109" s="2" t="s">
        <v>591</v>
      </c>
      <c r="D109" s="2">
        <v>273.0</v>
      </c>
      <c r="E109" s="2">
        <v>0.0248</v>
      </c>
      <c r="F109" s="2">
        <v>2.8222</v>
      </c>
      <c r="G109" s="2">
        <v>154.9095</v>
      </c>
    </row>
    <row r="110">
      <c r="A110" s="2" t="s">
        <v>696</v>
      </c>
      <c r="B110" s="2" t="s">
        <v>589</v>
      </c>
      <c r="C110" s="2" t="s">
        <v>581</v>
      </c>
      <c r="D110" s="2">
        <v>271.0</v>
      </c>
      <c r="E110" s="2">
        <v>0.0246</v>
      </c>
      <c r="F110" s="2">
        <v>2.8946</v>
      </c>
      <c r="G110" s="2">
        <v>154.5893</v>
      </c>
    </row>
    <row r="111">
      <c r="A111" s="2" t="s">
        <v>695</v>
      </c>
      <c r="B111" s="2" t="s">
        <v>699</v>
      </c>
      <c r="C111" s="2" t="s">
        <v>693</v>
      </c>
      <c r="D111" s="2">
        <v>268.0</v>
      </c>
      <c r="E111" s="2">
        <v>0.0244</v>
      </c>
      <c r="F111" s="2">
        <v>2.8257</v>
      </c>
      <c r="G111" s="2">
        <v>155.2141</v>
      </c>
    </row>
    <row r="112">
      <c r="A112" s="2" t="s">
        <v>703</v>
      </c>
      <c r="B112" s="2" t="s">
        <v>650</v>
      </c>
      <c r="C112" s="2" t="s">
        <v>595</v>
      </c>
      <c r="D112" s="2">
        <v>263.0</v>
      </c>
      <c r="E112" s="2">
        <v>0.0239</v>
      </c>
      <c r="F112" s="2">
        <v>2.8872</v>
      </c>
      <c r="G112" s="2">
        <v>152.3887</v>
      </c>
    </row>
    <row r="113">
      <c r="A113" s="2" t="s">
        <v>704</v>
      </c>
      <c r="B113" s="2" t="s">
        <v>705</v>
      </c>
      <c r="C113" s="2" t="s">
        <v>706</v>
      </c>
      <c r="D113" s="2">
        <v>262.0</v>
      </c>
      <c r="E113" s="2">
        <v>0.0238</v>
      </c>
      <c r="F113" s="2">
        <v>2.8466</v>
      </c>
      <c r="G113" s="2">
        <v>155.4374</v>
      </c>
    </row>
    <row r="114">
      <c r="A114" s="2" t="s">
        <v>597</v>
      </c>
      <c r="B114" s="2" t="s">
        <v>707</v>
      </c>
      <c r="C114" s="2" t="s">
        <v>643</v>
      </c>
      <c r="D114" s="2">
        <v>250.0</v>
      </c>
      <c r="E114" s="2">
        <v>0.0227</v>
      </c>
      <c r="F114" s="2">
        <v>2.8803</v>
      </c>
      <c r="G114" s="2">
        <v>161.5689</v>
      </c>
    </row>
    <row r="115">
      <c r="A115" s="2" t="s">
        <v>647</v>
      </c>
      <c r="B115" s="2" t="s">
        <v>708</v>
      </c>
      <c r="C115" s="2" t="s">
        <v>626</v>
      </c>
      <c r="D115" s="2">
        <v>245.0</v>
      </c>
      <c r="E115" s="2">
        <v>0.0223</v>
      </c>
      <c r="F115" s="2">
        <v>2.865</v>
      </c>
      <c r="G115" s="2">
        <v>158.2449</v>
      </c>
    </row>
    <row r="116">
      <c r="A116" s="2" t="s">
        <v>639</v>
      </c>
      <c r="B116" s="2" t="s">
        <v>709</v>
      </c>
      <c r="C116" s="2" t="s">
        <v>710</v>
      </c>
      <c r="D116" s="2">
        <v>239.0</v>
      </c>
      <c r="E116" s="2">
        <v>0.0217</v>
      </c>
      <c r="F116" s="2">
        <v>2.869</v>
      </c>
      <c r="G116" s="2">
        <v>161.1383</v>
      </c>
    </row>
    <row r="117">
      <c r="A117" s="2" t="s">
        <v>694</v>
      </c>
      <c r="B117" s="2" t="s">
        <v>711</v>
      </c>
      <c r="C117" s="2" t="s">
        <v>663</v>
      </c>
      <c r="D117" s="2">
        <v>239.0</v>
      </c>
      <c r="E117" s="2">
        <v>0.0217</v>
      </c>
      <c r="F117" s="2">
        <v>2.9076</v>
      </c>
      <c r="G117" s="2">
        <v>147.3785</v>
      </c>
    </row>
    <row r="118">
      <c r="A118" s="2" t="s">
        <v>712</v>
      </c>
      <c r="B118" s="2" t="s">
        <v>664</v>
      </c>
      <c r="C118" s="2" t="s">
        <v>659</v>
      </c>
      <c r="D118" s="2">
        <v>238.0</v>
      </c>
      <c r="E118" s="2">
        <v>0.0216</v>
      </c>
      <c r="F118" s="2">
        <v>2.8263</v>
      </c>
      <c r="G118" s="2">
        <v>150.6422</v>
      </c>
    </row>
    <row r="119">
      <c r="A119" s="2" t="s">
        <v>678</v>
      </c>
      <c r="B119" s="2" t="s">
        <v>646</v>
      </c>
      <c r="C119" s="2" t="s">
        <v>591</v>
      </c>
      <c r="D119" s="2">
        <v>237.0</v>
      </c>
      <c r="E119" s="2">
        <v>0.0215</v>
      </c>
      <c r="F119" s="2">
        <v>2.8616</v>
      </c>
      <c r="G119" s="2">
        <v>156.4408</v>
      </c>
    </row>
    <row r="120">
      <c r="A120" s="2" t="s">
        <v>704</v>
      </c>
      <c r="B120" s="2" t="s">
        <v>713</v>
      </c>
      <c r="C120" s="2" t="s">
        <v>706</v>
      </c>
      <c r="D120" s="2">
        <v>233.0</v>
      </c>
      <c r="E120" s="2">
        <v>0.0212</v>
      </c>
      <c r="F120" s="2">
        <v>2.8375</v>
      </c>
      <c r="G120" s="2">
        <v>157.8446</v>
      </c>
    </row>
    <row r="121">
      <c r="A121" s="2" t="s">
        <v>714</v>
      </c>
      <c r="B121" s="2" t="s">
        <v>571</v>
      </c>
      <c r="C121" s="2" t="s">
        <v>572</v>
      </c>
      <c r="D121" s="2">
        <v>231.0</v>
      </c>
      <c r="E121" s="2">
        <v>0.021</v>
      </c>
      <c r="F121" s="2">
        <v>2.8362</v>
      </c>
      <c r="G121" s="2">
        <v>156.8541</v>
      </c>
    </row>
    <row r="122">
      <c r="A122" s="2" t="s">
        <v>712</v>
      </c>
      <c r="B122" s="2" t="s">
        <v>658</v>
      </c>
      <c r="C122" s="2" t="s">
        <v>659</v>
      </c>
      <c r="D122" s="2">
        <v>227.0</v>
      </c>
      <c r="E122" s="2">
        <v>0.0206</v>
      </c>
      <c r="F122" s="2">
        <v>2.8212</v>
      </c>
      <c r="G122" s="2">
        <v>148.9958</v>
      </c>
    </row>
    <row r="123">
      <c r="A123" s="2" t="s">
        <v>704</v>
      </c>
      <c r="B123" s="2" t="s">
        <v>715</v>
      </c>
      <c r="C123" s="2" t="s">
        <v>706</v>
      </c>
      <c r="D123" s="2">
        <v>226.0</v>
      </c>
      <c r="E123" s="2">
        <v>0.0205</v>
      </c>
      <c r="F123" s="2">
        <v>2.8448</v>
      </c>
      <c r="G123" s="2">
        <v>156.7183</v>
      </c>
    </row>
    <row r="124">
      <c r="A124" s="2" t="s">
        <v>712</v>
      </c>
      <c r="B124" s="2" t="s">
        <v>671</v>
      </c>
      <c r="C124" s="2" t="s">
        <v>659</v>
      </c>
      <c r="D124" s="2">
        <v>224.0</v>
      </c>
      <c r="E124" s="2">
        <v>0.0204</v>
      </c>
      <c r="F124" s="2">
        <v>2.8263</v>
      </c>
      <c r="G124" s="2">
        <v>149.688</v>
      </c>
    </row>
    <row r="125">
      <c r="A125" s="2" t="s">
        <v>647</v>
      </c>
      <c r="B125" s="2" t="s">
        <v>594</v>
      </c>
      <c r="C125" s="2" t="s">
        <v>595</v>
      </c>
      <c r="D125" s="2">
        <v>224.0</v>
      </c>
      <c r="E125" s="2">
        <v>0.0204</v>
      </c>
      <c r="F125" s="2">
        <v>2.8531</v>
      </c>
      <c r="G125" s="2">
        <v>157.3289</v>
      </c>
    </row>
    <row r="126">
      <c r="A126" s="2" t="s">
        <v>678</v>
      </c>
      <c r="B126" s="2" t="s">
        <v>590</v>
      </c>
      <c r="C126" s="2" t="s">
        <v>591</v>
      </c>
      <c r="D126" s="2">
        <v>220.0</v>
      </c>
      <c r="E126" s="2">
        <v>0.02</v>
      </c>
      <c r="F126" s="2">
        <v>2.8591</v>
      </c>
      <c r="G126" s="2">
        <v>154.3012</v>
      </c>
    </row>
    <row r="127">
      <c r="A127" s="2" t="s">
        <v>558</v>
      </c>
      <c r="B127" s="2" t="s">
        <v>716</v>
      </c>
      <c r="C127" s="2" t="s">
        <v>654</v>
      </c>
      <c r="D127" s="2">
        <v>220.0</v>
      </c>
      <c r="E127" s="2">
        <v>0.02</v>
      </c>
      <c r="F127" s="2">
        <v>2.8882</v>
      </c>
      <c r="G127" s="2">
        <v>161.6884</v>
      </c>
    </row>
    <row r="128">
      <c r="A128" s="2" t="s">
        <v>614</v>
      </c>
      <c r="B128" s="2" t="s">
        <v>717</v>
      </c>
      <c r="C128" s="2" t="s">
        <v>554</v>
      </c>
      <c r="D128" s="2">
        <v>216.0</v>
      </c>
      <c r="E128" s="2">
        <v>0.0196</v>
      </c>
      <c r="F128" s="2">
        <v>2.8876</v>
      </c>
      <c r="G128" s="2">
        <v>161.7793</v>
      </c>
    </row>
    <row r="129">
      <c r="A129" s="2" t="s">
        <v>718</v>
      </c>
      <c r="B129" s="2" t="s">
        <v>682</v>
      </c>
      <c r="C129" s="2" t="s">
        <v>683</v>
      </c>
      <c r="D129" s="2">
        <v>210.0</v>
      </c>
      <c r="E129" s="2">
        <v>0.0191</v>
      </c>
      <c r="F129" s="2">
        <v>2.8992</v>
      </c>
      <c r="G129" s="2">
        <v>152.9862</v>
      </c>
    </row>
    <row r="130">
      <c r="A130" s="2" t="s">
        <v>719</v>
      </c>
      <c r="B130" s="2" t="s">
        <v>583</v>
      </c>
      <c r="C130" s="2" t="s">
        <v>584</v>
      </c>
      <c r="D130" s="2">
        <v>198.0</v>
      </c>
      <c r="E130" s="2">
        <v>0.018</v>
      </c>
      <c r="F130" s="2">
        <v>2.8408</v>
      </c>
      <c r="G130" s="2">
        <v>155.0017</v>
      </c>
    </row>
    <row r="131">
      <c r="A131" s="2" t="s">
        <v>720</v>
      </c>
      <c r="B131" s="2" t="s">
        <v>658</v>
      </c>
      <c r="C131" s="2" t="s">
        <v>659</v>
      </c>
      <c r="D131" s="2">
        <v>196.0</v>
      </c>
      <c r="E131" s="2">
        <v>0.0178</v>
      </c>
      <c r="F131" s="2">
        <v>2.8471</v>
      </c>
      <c r="G131" s="2">
        <v>157.2563</v>
      </c>
    </row>
    <row r="132">
      <c r="A132" s="2" t="s">
        <v>570</v>
      </c>
      <c r="B132" s="2" t="s">
        <v>646</v>
      </c>
      <c r="C132" s="2" t="s">
        <v>591</v>
      </c>
      <c r="D132" s="2">
        <v>194.0</v>
      </c>
      <c r="E132" s="2">
        <v>0.0176</v>
      </c>
      <c r="F132" s="2">
        <v>2.865</v>
      </c>
      <c r="G132" s="2">
        <v>156.4392</v>
      </c>
    </row>
    <row r="133">
      <c r="A133" s="2" t="s">
        <v>718</v>
      </c>
      <c r="B133" s="2" t="s">
        <v>684</v>
      </c>
      <c r="C133" s="2" t="s">
        <v>683</v>
      </c>
      <c r="D133" s="2">
        <v>194.0</v>
      </c>
      <c r="E133" s="2">
        <v>0.0176</v>
      </c>
      <c r="F133" s="2">
        <v>2.8983</v>
      </c>
      <c r="G133" s="2">
        <v>152.1023</v>
      </c>
    </row>
    <row r="134">
      <c r="A134" s="2" t="s">
        <v>582</v>
      </c>
      <c r="B134" s="2" t="s">
        <v>711</v>
      </c>
      <c r="C134" s="2" t="s">
        <v>663</v>
      </c>
      <c r="D134" s="2">
        <v>193.0</v>
      </c>
      <c r="E134" s="2">
        <v>0.0175</v>
      </c>
      <c r="F134" s="2">
        <v>2.9179</v>
      </c>
      <c r="G134" s="2">
        <v>148.0646</v>
      </c>
    </row>
    <row r="135">
      <c r="A135" s="2" t="s">
        <v>718</v>
      </c>
      <c r="B135" s="2" t="s">
        <v>685</v>
      </c>
      <c r="C135" s="2" t="s">
        <v>683</v>
      </c>
      <c r="D135" s="2">
        <v>188.0</v>
      </c>
      <c r="E135" s="2">
        <v>0.0171</v>
      </c>
      <c r="F135" s="2">
        <v>2.8929</v>
      </c>
      <c r="G135" s="2">
        <v>151.7614</v>
      </c>
    </row>
    <row r="136">
      <c r="A136" s="2" t="s">
        <v>721</v>
      </c>
      <c r="B136" s="2" t="s">
        <v>589</v>
      </c>
      <c r="C136" s="2" t="s">
        <v>581</v>
      </c>
      <c r="D136" s="2">
        <v>185.0</v>
      </c>
      <c r="E136" s="2">
        <v>0.0168</v>
      </c>
      <c r="F136" s="2">
        <v>2.8816</v>
      </c>
      <c r="G136" s="2">
        <v>157.5617</v>
      </c>
    </row>
    <row r="137">
      <c r="A137" s="2" t="s">
        <v>720</v>
      </c>
      <c r="B137" s="2" t="s">
        <v>671</v>
      </c>
      <c r="C137" s="2" t="s">
        <v>659</v>
      </c>
      <c r="D137" s="2">
        <v>175.0</v>
      </c>
      <c r="E137" s="2">
        <v>0.0159</v>
      </c>
      <c r="F137" s="2">
        <v>2.8663</v>
      </c>
      <c r="G137" s="2">
        <v>157.6433</v>
      </c>
    </row>
    <row r="138">
      <c r="A138" s="2" t="s">
        <v>618</v>
      </c>
      <c r="B138" s="2" t="s">
        <v>722</v>
      </c>
      <c r="C138" s="2" t="s">
        <v>723</v>
      </c>
      <c r="D138" s="2">
        <v>173.0</v>
      </c>
      <c r="E138" s="2">
        <v>0.0157</v>
      </c>
      <c r="F138" s="2">
        <v>2.8431</v>
      </c>
      <c r="G138" s="2">
        <v>156.5184</v>
      </c>
    </row>
    <row r="139">
      <c r="A139" s="2" t="s">
        <v>720</v>
      </c>
      <c r="B139" s="2" t="s">
        <v>664</v>
      </c>
      <c r="C139" s="2" t="s">
        <v>659</v>
      </c>
      <c r="D139" s="2">
        <v>169.0</v>
      </c>
      <c r="E139" s="2">
        <v>0.0154</v>
      </c>
      <c r="F139" s="2">
        <v>2.8573</v>
      </c>
      <c r="G139" s="2">
        <v>154.2062</v>
      </c>
    </row>
    <row r="140">
      <c r="A140" s="2" t="s">
        <v>647</v>
      </c>
      <c r="B140" s="2" t="s">
        <v>625</v>
      </c>
      <c r="C140" s="2" t="s">
        <v>626</v>
      </c>
      <c r="D140" s="2">
        <v>168.0</v>
      </c>
      <c r="E140" s="2">
        <v>0.0153</v>
      </c>
      <c r="F140" s="2">
        <v>2.844</v>
      </c>
      <c r="G140" s="2">
        <v>157.3891</v>
      </c>
    </row>
    <row r="141">
      <c r="A141" s="2" t="s">
        <v>721</v>
      </c>
      <c r="B141" s="2" t="s">
        <v>580</v>
      </c>
      <c r="C141" s="2" t="s">
        <v>581</v>
      </c>
      <c r="D141" s="2">
        <v>168.0</v>
      </c>
      <c r="E141" s="2">
        <v>0.0153</v>
      </c>
      <c r="F141" s="2">
        <v>2.8749</v>
      </c>
      <c r="G141" s="2">
        <v>157.1191</v>
      </c>
    </row>
    <row r="142">
      <c r="A142" s="2" t="s">
        <v>724</v>
      </c>
      <c r="B142" s="2" t="s">
        <v>648</v>
      </c>
      <c r="C142" s="2" t="s">
        <v>649</v>
      </c>
      <c r="D142" s="2">
        <v>166.0</v>
      </c>
      <c r="E142" s="2">
        <v>0.0151</v>
      </c>
      <c r="F142" s="2">
        <v>2.8962</v>
      </c>
      <c r="G142" s="2">
        <v>158.2708</v>
      </c>
    </row>
    <row r="143">
      <c r="A143" s="2" t="s">
        <v>724</v>
      </c>
      <c r="B143" s="2" t="s">
        <v>650</v>
      </c>
      <c r="C143" s="2" t="s">
        <v>595</v>
      </c>
      <c r="D143" s="2">
        <v>161.0</v>
      </c>
      <c r="E143" s="2">
        <v>0.0146</v>
      </c>
      <c r="F143" s="2">
        <v>2.8788</v>
      </c>
      <c r="G143" s="2">
        <v>157.8283</v>
      </c>
    </row>
    <row r="144">
      <c r="A144" s="2" t="s">
        <v>631</v>
      </c>
      <c r="B144" s="2" t="s">
        <v>705</v>
      </c>
      <c r="C144" s="2" t="s">
        <v>706</v>
      </c>
      <c r="D144" s="2">
        <v>158.0</v>
      </c>
      <c r="E144" s="2">
        <v>0.0144</v>
      </c>
      <c r="F144" s="2">
        <v>2.8417</v>
      </c>
      <c r="G144" s="2">
        <v>157.3813</v>
      </c>
    </row>
    <row r="145">
      <c r="A145" s="2" t="s">
        <v>721</v>
      </c>
      <c r="B145" s="2" t="s">
        <v>592</v>
      </c>
      <c r="C145" s="2" t="s">
        <v>581</v>
      </c>
      <c r="D145" s="2">
        <v>153.0</v>
      </c>
      <c r="E145" s="2">
        <v>0.0139</v>
      </c>
      <c r="F145" s="2">
        <v>2.8865</v>
      </c>
      <c r="G145" s="2">
        <v>156.7472</v>
      </c>
    </row>
    <row r="146">
      <c r="A146" s="2" t="s">
        <v>585</v>
      </c>
      <c r="B146" s="2" t="s">
        <v>636</v>
      </c>
      <c r="C146" s="2" t="s">
        <v>551</v>
      </c>
      <c r="D146" s="2">
        <v>153.0</v>
      </c>
      <c r="E146" s="2">
        <v>0.0139</v>
      </c>
      <c r="F146" s="2">
        <v>2.9211</v>
      </c>
      <c r="G146" s="2">
        <v>148.0703</v>
      </c>
    </row>
    <row r="147">
      <c r="A147" s="2" t="s">
        <v>719</v>
      </c>
      <c r="B147" s="2" t="s">
        <v>711</v>
      </c>
      <c r="C147" s="2" t="s">
        <v>663</v>
      </c>
      <c r="D147" s="2">
        <v>152.0</v>
      </c>
      <c r="E147" s="2">
        <v>0.0138</v>
      </c>
      <c r="F147" s="2">
        <v>2.8529</v>
      </c>
      <c r="G147" s="2">
        <v>153.1275</v>
      </c>
    </row>
    <row r="148">
      <c r="A148" s="2" t="s">
        <v>725</v>
      </c>
      <c r="B148" s="2" t="s">
        <v>726</v>
      </c>
      <c r="C148" s="2" t="s">
        <v>727</v>
      </c>
      <c r="D148" s="2">
        <v>148.0</v>
      </c>
      <c r="E148" s="2">
        <v>0.0135</v>
      </c>
      <c r="F148" s="2">
        <v>2.7586</v>
      </c>
      <c r="G148" s="2">
        <v>165.6585</v>
      </c>
    </row>
    <row r="149">
      <c r="A149" s="2" t="s">
        <v>631</v>
      </c>
      <c r="B149" s="2" t="s">
        <v>715</v>
      </c>
      <c r="C149" s="2" t="s">
        <v>706</v>
      </c>
      <c r="D149" s="2">
        <v>147.0</v>
      </c>
      <c r="E149" s="2">
        <v>0.0134</v>
      </c>
      <c r="F149" s="2">
        <v>2.8523</v>
      </c>
      <c r="G149" s="2">
        <v>156.5981</v>
      </c>
    </row>
    <row r="150">
      <c r="A150" s="2" t="s">
        <v>688</v>
      </c>
      <c r="B150" s="2" t="s">
        <v>653</v>
      </c>
      <c r="C150" s="2" t="s">
        <v>654</v>
      </c>
      <c r="D150" s="2">
        <v>144.0</v>
      </c>
      <c r="E150" s="2">
        <v>0.0131</v>
      </c>
      <c r="F150" s="2">
        <v>2.8746</v>
      </c>
      <c r="G150" s="2">
        <v>156.5145</v>
      </c>
    </row>
    <row r="151">
      <c r="A151" s="2" t="s">
        <v>728</v>
      </c>
      <c r="B151" s="2" t="s">
        <v>589</v>
      </c>
      <c r="C151" s="2" t="s">
        <v>581</v>
      </c>
      <c r="D151" s="2">
        <v>142.0</v>
      </c>
      <c r="E151" s="2">
        <v>0.0129</v>
      </c>
      <c r="F151" s="2">
        <v>2.864</v>
      </c>
      <c r="G151" s="2">
        <v>155.8286</v>
      </c>
    </row>
    <row r="152">
      <c r="A152" s="2" t="s">
        <v>618</v>
      </c>
      <c r="B152" s="2" t="s">
        <v>729</v>
      </c>
      <c r="C152" s="2" t="s">
        <v>620</v>
      </c>
      <c r="D152" s="2">
        <v>140.0</v>
      </c>
      <c r="E152" s="2">
        <v>0.0127</v>
      </c>
      <c r="F152" s="2">
        <v>2.8534</v>
      </c>
      <c r="G152" s="2">
        <v>154.8168</v>
      </c>
    </row>
    <row r="153">
      <c r="A153" s="2" t="s">
        <v>728</v>
      </c>
      <c r="B153" s="2" t="s">
        <v>592</v>
      </c>
      <c r="C153" s="2" t="s">
        <v>581</v>
      </c>
      <c r="D153" s="2">
        <v>139.0</v>
      </c>
      <c r="E153" s="2">
        <v>0.0126</v>
      </c>
      <c r="F153" s="2">
        <v>2.8649</v>
      </c>
      <c r="G153" s="2">
        <v>157.2084</v>
      </c>
    </row>
    <row r="154">
      <c r="A154" s="2" t="s">
        <v>730</v>
      </c>
      <c r="B154" s="2" t="s">
        <v>664</v>
      </c>
      <c r="C154" s="2" t="s">
        <v>659</v>
      </c>
      <c r="D154" s="2">
        <v>138.0</v>
      </c>
      <c r="E154" s="2">
        <v>0.0125</v>
      </c>
      <c r="F154" s="2">
        <v>2.8974</v>
      </c>
      <c r="G154" s="2">
        <v>152.5873</v>
      </c>
    </row>
    <row r="155">
      <c r="A155" s="2" t="s">
        <v>728</v>
      </c>
      <c r="B155" s="2" t="s">
        <v>580</v>
      </c>
      <c r="C155" s="2" t="s">
        <v>581</v>
      </c>
      <c r="D155" s="2">
        <v>137.0</v>
      </c>
      <c r="E155" s="2">
        <v>0.0125</v>
      </c>
      <c r="F155" s="2">
        <v>2.8736</v>
      </c>
      <c r="G155" s="2">
        <v>157.2162</v>
      </c>
    </row>
    <row r="156">
      <c r="A156" s="2" t="s">
        <v>546</v>
      </c>
      <c r="B156" s="2" t="s">
        <v>568</v>
      </c>
      <c r="C156" s="2" t="s">
        <v>569</v>
      </c>
      <c r="D156" s="2">
        <v>127.0</v>
      </c>
      <c r="E156" s="2">
        <v>0.0115</v>
      </c>
      <c r="F156" s="2">
        <v>2.7696</v>
      </c>
      <c r="G156" s="2">
        <v>162.9472</v>
      </c>
    </row>
    <row r="157">
      <c r="A157" s="2" t="s">
        <v>561</v>
      </c>
      <c r="B157" s="2" t="s">
        <v>731</v>
      </c>
      <c r="C157" s="2" t="s">
        <v>732</v>
      </c>
      <c r="D157" s="2">
        <v>127.0</v>
      </c>
      <c r="E157" s="2">
        <v>0.0115</v>
      </c>
      <c r="F157" s="2">
        <v>2.8581</v>
      </c>
      <c r="G157" s="2">
        <v>152.7497</v>
      </c>
    </row>
    <row r="158">
      <c r="A158" s="2" t="s">
        <v>631</v>
      </c>
      <c r="B158" s="2" t="s">
        <v>713</v>
      </c>
      <c r="C158" s="2" t="s">
        <v>706</v>
      </c>
      <c r="D158" s="2">
        <v>124.0</v>
      </c>
      <c r="E158" s="2">
        <v>0.0113</v>
      </c>
      <c r="F158" s="2">
        <v>2.8409</v>
      </c>
      <c r="G158" s="2">
        <v>155.6386</v>
      </c>
    </row>
    <row r="159">
      <c r="A159" s="2" t="s">
        <v>694</v>
      </c>
      <c r="B159" s="2" t="s">
        <v>661</v>
      </c>
      <c r="C159" s="2" t="s">
        <v>584</v>
      </c>
      <c r="D159" s="2">
        <v>124.0</v>
      </c>
      <c r="E159" s="2">
        <v>0.0113</v>
      </c>
      <c r="F159" s="2">
        <v>2.8843</v>
      </c>
      <c r="G159" s="2">
        <v>149.3786</v>
      </c>
    </row>
    <row r="160">
      <c r="A160" s="2" t="s">
        <v>733</v>
      </c>
      <c r="B160" s="2" t="s">
        <v>575</v>
      </c>
      <c r="C160" s="2" t="s">
        <v>576</v>
      </c>
      <c r="D160" s="2">
        <v>123.0</v>
      </c>
      <c r="E160" s="2">
        <v>0.0112</v>
      </c>
      <c r="F160" s="2">
        <v>2.8383</v>
      </c>
      <c r="G160" s="2">
        <v>155.4991</v>
      </c>
    </row>
    <row r="161">
      <c r="A161" s="2" t="s">
        <v>730</v>
      </c>
      <c r="B161" s="2" t="s">
        <v>671</v>
      </c>
      <c r="C161" s="2" t="s">
        <v>659</v>
      </c>
      <c r="D161" s="2">
        <v>123.0</v>
      </c>
      <c r="E161" s="2">
        <v>0.0112</v>
      </c>
      <c r="F161" s="2">
        <v>2.9034</v>
      </c>
      <c r="G161" s="2">
        <v>152.4735</v>
      </c>
    </row>
    <row r="162">
      <c r="A162" s="2" t="s">
        <v>686</v>
      </c>
      <c r="B162" s="2" t="s">
        <v>571</v>
      </c>
      <c r="C162" s="2" t="s">
        <v>572</v>
      </c>
      <c r="D162" s="2">
        <v>121.0</v>
      </c>
      <c r="E162" s="2">
        <v>0.011</v>
      </c>
      <c r="F162" s="2">
        <v>2.911</v>
      </c>
      <c r="G162" s="2">
        <v>149.2817</v>
      </c>
    </row>
    <row r="163">
      <c r="A163" s="2" t="s">
        <v>540</v>
      </c>
      <c r="B163" s="2" t="s">
        <v>628</v>
      </c>
      <c r="C163" s="2" t="s">
        <v>623</v>
      </c>
      <c r="D163" s="2">
        <v>120.0</v>
      </c>
      <c r="E163" s="2">
        <v>0.0109</v>
      </c>
      <c r="F163" s="2">
        <v>2.8442</v>
      </c>
      <c r="G163" s="2">
        <v>162.3262</v>
      </c>
    </row>
    <row r="164">
      <c r="A164" s="2" t="s">
        <v>724</v>
      </c>
      <c r="B164" s="2" t="s">
        <v>625</v>
      </c>
      <c r="C164" s="2" t="s">
        <v>626</v>
      </c>
      <c r="D164" s="2">
        <v>120.0</v>
      </c>
      <c r="E164" s="2">
        <v>0.0109</v>
      </c>
      <c r="F164" s="2">
        <v>2.8599</v>
      </c>
      <c r="G164" s="2">
        <v>160.3208</v>
      </c>
    </row>
    <row r="165">
      <c r="A165" s="2" t="s">
        <v>567</v>
      </c>
      <c r="B165" s="2" t="s">
        <v>628</v>
      </c>
      <c r="C165" s="2" t="s">
        <v>623</v>
      </c>
      <c r="D165" s="2">
        <v>119.0</v>
      </c>
      <c r="E165" s="2">
        <v>0.0108</v>
      </c>
      <c r="F165" s="2">
        <v>2.8504</v>
      </c>
      <c r="G165" s="2">
        <v>157.3298</v>
      </c>
    </row>
    <row r="166">
      <c r="A166" s="2" t="s">
        <v>734</v>
      </c>
      <c r="B166" s="2" t="s">
        <v>685</v>
      </c>
      <c r="C166" s="2" t="s">
        <v>683</v>
      </c>
      <c r="D166" s="2">
        <v>119.0</v>
      </c>
      <c r="E166" s="2">
        <v>0.0108</v>
      </c>
      <c r="F166" s="2">
        <v>2.8907</v>
      </c>
      <c r="G166" s="2">
        <v>150.7074</v>
      </c>
    </row>
    <row r="167">
      <c r="A167" s="2" t="s">
        <v>734</v>
      </c>
      <c r="B167" s="2" t="s">
        <v>684</v>
      </c>
      <c r="C167" s="2" t="s">
        <v>683</v>
      </c>
      <c r="D167" s="2">
        <v>119.0</v>
      </c>
      <c r="E167" s="2">
        <v>0.0108</v>
      </c>
      <c r="F167" s="2">
        <v>2.9072</v>
      </c>
      <c r="G167" s="2">
        <v>150.3215</v>
      </c>
    </row>
    <row r="168">
      <c r="A168" s="2" t="s">
        <v>730</v>
      </c>
      <c r="B168" s="2" t="s">
        <v>658</v>
      </c>
      <c r="C168" s="2" t="s">
        <v>659</v>
      </c>
      <c r="D168" s="2">
        <v>119.0</v>
      </c>
      <c r="E168" s="2">
        <v>0.0108</v>
      </c>
      <c r="F168" s="2">
        <v>2.9081</v>
      </c>
      <c r="G168" s="2">
        <v>152.5164</v>
      </c>
    </row>
    <row r="169">
      <c r="A169" s="2" t="s">
        <v>567</v>
      </c>
      <c r="B169" s="2" t="s">
        <v>624</v>
      </c>
      <c r="C169" s="2" t="s">
        <v>623</v>
      </c>
      <c r="D169" s="2">
        <v>118.0</v>
      </c>
      <c r="E169" s="2">
        <v>0.0107</v>
      </c>
      <c r="F169" s="2">
        <v>2.8441</v>
      </c>
      <c r="G169" s="2">
        <v>157.9702</v>
      </c>
    </row>
    <row r="170">
      <c r="A170" s="2" t="s">
        <v>735</v>
      </c>
      <c r="B170" s="2" t="s">
        <v>601</v>
      </c>
      <c r="C170" s="2" t="s">
        <v>602</v>
      </c>
      <c r="D170" s="2">
        <v>116.0</v>
      </c>
      <c r="E170" s="2">
        <v>0.0105</v>
      </c>
      <c r="F170" s="2">
        <v>2.8315</v>
      </c>
      <c r="G170" s="2">
        <v>158.6655</v>
      </c>
    </row>
    <row r="171">
      <c r="A171" s="2" t="s">
        <v>736</v>
      </c>
      <c r="B171" s="2" t="s">
        <v>605</v>
      </c>
      <c r="C171" s="2" t="s">
        <v>606</v>
      </c>
      <c r="D171" s="2">
        <v>112.0</v>
      </c>
      <c r="E171" s="2">
        <v>0.0102</v>
      </c>
      <c r="F171" s="2">
        <v>2.8998</v>
      </c>
      <c r="G171" s="2">
        <v>149.9444</v>
      </c>
    </row>
    <row r="172">
      <c r="A172" s="2" t="s">
        <v>540</v>
      </c>
      <c r="B172" s="2" t="s">
        <v>624</v>
      </c>
      <c r="C172" s="2" t="s">
        <v>623</v>
      </c>
      <c r="D172" s="2">
        <v>110.0</v>
      </c>
      <c r="E172" s="2">
        <v>0.01</v>
      </c>
      <c r="F172" s="2">
        <v>2.8493</v>
      </c>
      <c r="G172" s="2">
        <v>161.2851</v>
      </c>
    </row>
    <row r="173">
      <c r="A173" s="2" t="s">
        <v>567</v>
      </c>
      <c r="B173" s="2" t="s">
        <v>622</v>
      </c>
      <c r="C173" s="2" t="s">
        <v>623</v>
      </c>
      <c r="D173" s="2">
        <v>110.0</v>
      </c>
      <c r="E173" s="2">
        <v>0.01</v>
      </c>
      <c r="F173" s="2">
        <v>2.8571</v>
      </c>
      <c r="G173" s="2">
        <v>158.2975</v>
      </c>
    </row>
    <row r="174">
      <c r="A174" s="2" t="s">
        <v>688</v>
      </c>
      <c r="B174" s="2" t="s">
        <v>707</v>
      </c>
      <c r="C174" s="2" t="s">
        <v>643</v>
      </c>
      <c r="D174" s="2">
        <v>110.0</v>
      </c>
      <c r="E174" s="2">
        <v>0.01</v>
      </c>
      <c r="F174" s="2">
        <v>2.8777</v>
      </c>
      <c r="G174" s="2">
        <v>161.0461</v>
      </c>
    </row>
    <row r="175">
      <c r="A175" s="2" t="s">
        <v>734</v>
      </c>
      <c r="B175" s="2" t="s">
        <v>682</v>
      </c>
      <c r="C175" s="2" t="s">
        <v>683</v>
      </c>
      <c r="D175" s="2">
        <v>108.0</v>
      </c>
      <c r="E175" s="2">
        <v>0.0098</v>
      </c>
      <c r="F175" s="2">
        <v>2.8864</v>
      </c>
      <c r="G175" s="2">
        <v>151.0002</v>
      </c>
    </row>
    <row r="176">
      <c r="A176" s="2" t="s">
        <v>736</v>
      </c>
      <c r="B176" s="2" t="s">
        <v>610</v>
      </c>
      <c r="C176" s="2" t="s">
        <v>606</v>
      </c>
      <c r="D176" s="2">
        <v>107.0</v>
      </c>
      <c r="E176" s="2">
        <v>0.0097</v>
      </c>
      <c r="F176" s="2">
        <v>2.8952</v>
      </c>
      <c r="G176" s="2">
        <v>150.8077</v>
      </c>
    </row>
    <row r="177">
      <c r="A177" s="2" t="s">
        <v>549</v>
      </c>
      <c r="B177" s="2" t="s">
        <v>682</v>
      </c>
      <c r="C177" s="2" t="s">
        <v>683</v>
      </c>
      <c r="D177" s="2">
        <v>106.0</v>
      </c>
      <c r="E177" s="2">
        <v>0.0096</v>
      </c>
      <c r="F177" s="2">
        <v>2.837</v>
      </c>
      <c r="G177" s="2">
        <v>157.1466</v>
      </c>
    </row>
    <row r="178">
      <c r="A178" s="2" t="s">
        <v>549</v>
      </c>
      <c r="B178" s="2" t="s">
        <v>737</v>
      </c>
      <c r="C178" s="2" t="s">
        <v>738</v>
      </c>
      <c r="D178" s="2">
        <v>106.0</v>
      </c>
      <c r="E178" s="2">
        <v>0.0096</v>
      </c>
      <c r="F178" s="2">
        <v>2.8802</v>
      </c>
      <c r="G178" s="2">
        <v>155.4145</v>
      </c>
    </row>
    <row r="179">
      <c r="A179" s="2" t="s">
        <v>736</v>
      </c>
      <c r="B179" s="2" t="s">
        <v>617</v>
      </c>
      <c r="C179" s="2" t="s">
        <v>606</v>
      </c>
      <c r="D179" s="2">
        <v>103.0</v>
      </c>
      <c r="E179" s="2">
        <v>0.0094</v>
      </c>
      <c r="F179" s="2">
        <v>2.9026</v>
      </c>
      <c r="G179" s="2">
        <v>149.405</v>
      </c>
    </row>
    <row r="180">
      <c r="A180" s="2" t="s">
        <v>739</v>
      </c>
      <c r="B180" s="2" t="s">
        <v>740</v>
      </c>
      <c r="C180" s="2" t="s">
        <v>572</v>
      </c>
      <c r="D180" s="2">
        <v>102.0</v>
      </c>
      <c r="E180" s="2">
        <v>0.0093</v>
      </c>
      <c r="F180" s="2">
        <v>2.9086</v>
      </c>
      <c r="G180" s="2">
        <v>149.934</v>
      </c>
    </row>
    <row r="181">
      <c r="A181" s="2" t="s">
        <v>639</v>
      </c>
      <c r="B181" s="2" t="s">
        <v>741</v>
      </c>
      <c r="C181" s="2" t="s">
        <v>742</v>
      </c>
      <c r="D181" s="2">
        <v>101.0</v>
      </c>
      <c r="E181" s="2">
        <v>0.0092</v>
      </c>
      <c r="F181" s="2">
        <v>2.8755</v>
      </c>
      <c r="G181" s="2">
        <v>162.9728</v>
      </c>
    </row>
    <row r="182">
      <c r="A182" s="2" t="s">
        <v>688</v>
      </c>
      <c r="B182" s="2" t="s">
        <v>716</v>
      </c>
      <c r="C182" s="2" t="s">
        <v>654</v>
      </c>
      <c r="D182" s="2">
        <v>99.0</v>
      </c>
      <c r="E182" s="2">
        <v>0.009</v>
      </c>
      <c r="F182" s="2">
        <v>2.8826</v>
      </c>
      <c r="G182" s="2">
        <v>158.6561</v>
      </c>
    </row>
    <row r="183">
      <c r="A183" s="2" t="s">
        <v>543</v>
      </c>
      <c r="B183" s="2" t="s">
        <v>743</v>
      </c>
      <c r="C183" s="2" t="s">
        <v>557</v>
      </c>
      <c r="D183" s="2">
        <v>94.0</v>
      </c>
      <c r="E183" s="2">
        <v>0.0085</v>
      </c>
      <c r="F183" s="2">
        <v>2.8601</v>
      </c>
      <c r="G183" s="2">
        <v>160.3733</v>
      </c>
    </row>
    <row r="184">
      <c r="A184" s="2" t="s">
        <v>549</v>
      </c>
      <c r="B184" s="2" t="s">
        <v>684</v>
      </c>
      <c r="C184" s="2" t="s">
        <v>683</v>
      </c>
      <c r="D184" s="2">
        <v>92.0</v>
      </c>
      <c r="E184" s="2">
        <v>0.0084</v>
      </c>
      <c r="F184" s="2">
        <v>2.8383</v>
      </c>
      <c r="G184" s="2">
        <v>158.2997</v>
      </c>
    </row>
    <row r="185">
      <c r="A185" s="2" t="s">
        <v>618</v>
      </c>
      <c r="B185" s="2" t="s">
        <v>744</v>
      </c>
      <c r="C185" s="2" t="s">
        <v>745</v>
      </c>
      <c r="D185" s="2">
        <v>92.0</v>
      </c>
      <c r="E185" s="2">
        <v>0.0084</v>
      </c>
      <c r="F185" s="2">
        <v>2.8798</v>
      </c>
      <c r="G185" s="2">
        <v>154.8368</v>
      </c>
    </row>
    <row r="186">
      <c r="A186" s="2" t="s">
        <v>632</v>
      </c>
      <c r="B186" s="2" t="s">
        <v>590</v>
      </c>
      <c r="C186" s="2" t="s">
        <v>591</v>
      </c>
      <c r="D186" s="2">
        <v>90.0</v>
      </c>
      <c r="E186" s="2">
        <v>0.0082</v>
      </c>
      <c r="F186" s="2">
        <v>2.861</v>
      </c>
      <c r="G186" s="2">
        <v>158.7989</v>
      </c>
    </row>
    <row r="187">
      <c r="A187" s="2" t="s">
        <v>540</v>
      </c>
      <c r="B187" s="2" t="s">
        <v>622</v>
      </c>
      <c r="C187" s="2" t="s">
        <v>623</v>
      </c>
      <c r="D187" s="2">
        <v>89.0</v>
      </c>
      <c r="E187" s="2">
        <v>0.0081</v>
      </c>
      <c r="F187" s="2">
        <v>2.8424</v>
      </c>
      <c r="G187" s="2">
        <v>161.9768</v>
      </c>
    </row>
    <row r="188">
      <c r="A188" s="2" t="s">
        <v>570</v>
      </c>
      <c r="B188" s="2" t="s">
        <v>658</v>
      </c>
      <c r="C188" s="2" t="s">
        <v>659</v>
      </c>
      <c r="D188" s="2">
        <v>88.0</v>
      </c>
      <c r="E188" s="2">
        <v>0.008</v>
      </c>
      <c r="F188" s="2">
        <v>2.8355</v>
      </c>
      <c r="G188" s="2">
        <v>153.5455</v>
      </c>
    </row>
    <row r="189">
      <c r="A189" s="2" t="s">
        <v>567</v>
      </c>
      <c r="B189" s="2" t="s">
        <v>684</v>
      </c>
      <c r="C189" s="2" t="s">
        <v>683</v>
      </c>
      <c r="D189" s="2">
        <v>87.0</v>
      </c>
      <c r="E189" s="2">
        <v>0.0079</v>
      </c>
      <c r="F189" s="2">
        <v>2.8319</v>
      </c>
      <c r="G189" s="2">
        <v>156.4995</v>
      </c>
    </row>
    <row r="190">
      <c r="A190" s="2" t="s">
        <v>570</v>
      </c>
      <c r="B190" s="2" t="s">
        <v>671</v>
      </c>
      <c r="C190" s="2" t="s">
        <v>659</v>
      </c>
      <c r="D190" s="2">
        <v>87.0</v>
      </c>
      <c r="E190" s="2">
        <v>0.0079</v>
      </c>
      <c r="F190" s="2">
        <v>2.8449</v>
      </c>
      <c r="G190" s="2">
        <v>155.0589</v>
      </c>
    </row>
    <row r="191">
      <c r="A191" s="2" t="s">
        <v>704</v>
      </c>
      <c r="B191" s="2" t="s">
        <v>575</v>
      </c>
      <c r="C191" s="2" t="s">
        <v>576</v>
      </c>
      <c r="D191" s="2">
        <v>86.0</v>
      </c>
      <c r="E191" s="2">
        <v>0.0078</v>
      </c>
      <c r="F191" s="2">
        <v>2.8049</v>
      </c>
      <c r="G191" s="2">
        <v>162.7498</v>
      </c>
    </row>
    <row r="192">
      <c r="A192" s="2" t="s">
        <v>719</v>
      </c>
      <c r="B192" s="2" t="s">
        <v>661</v>
      </c>
      <c r="C192" s="2" t="s">
        <v>584</v>
      </c>
      <c r="D192" s="2">
        <v>84.0</v>
      </c>
      <c r="E192" s="2">
        <v>0.0076</v>
      </c>
      <c r="F192" s="2">
        <v>2.8414</v>
      </c>
      <c r="G192" s="2">
        <v>143.5786</v>
      </c>
    </row>
    <row r="193">
      <c r="A193" s="2" t="s">
        <v>570</v>
      </c>
      <c r="B193" s="2" t="s">
        <v>664</v>
      </c>
      <c r="C193" s="2" t="s">
        <v>659</v>
      </c>
      <c r="D193" s="2">
        <v>84.0</v>
      </c>
      <c r="E193" s="2">
        <v>0.0076</v>
      </c>
      <c r="F193" s="2">
        <v>2.8439</v>
      </c>
      <c r="G193" s="2">
        <v>155.5565</v>
      </c>
    </row>
    <row r="194">
      <c r="A194" s="2" t="s">
        <v>549</v>
      </c>
      <c r="B194" s="2" t="s">
        <v>746</v>
      </c>
      <c r="C194" s="2" t="s">
        <v>560</v>
      </c>
      <c r="D194" s="2">
        <v>84.0</v>
      </c>
      <c r="E194" s="2">
        <v>0.0076</v>
      </c>
      <c r="F194" s="2">
        <v>2.8661</v>
      </c>
      <c r="G194" s="2">
        <v>153.8154</v>
      </c>
    </row>
    <row r="195">
      <c r="A195" s="2" t="s">
        <v>675</v>
      </c>
      <c r="B195" s="2" t="s">
        <v>747</v>
      </c>
      <c r="C195" s="2" t="s">
        <v>748</v>
      </c>
      <c r="D195" s="2">
        <v>82.0</v>
      </c>
      <c r="E195" s="2">
        <v>0.0075</v>
      </c>
      <c r="F195" s="2">
        <v>2.8516</v>
      </c>
      <c r="G195" s="2">
        <v>158.9021</v>
      </c>
    </row>
    <row r="196">
      <c r="A196" s="2" t="s">
        <v>749</v>
      </c>
      <c r="B196" s="2" t="s">
        <v>592</v>
      </c>
      <c r="C196" s="2" t="s">
        <v>581</v>
      </c>
      <c r="D196" s="2">
        <v>81.0</v>
      </c>
      <c r="E196" s="2">
        <v>0.0074</v>
      </c>
      <c r="F196" s="2">
        <v>2.8963</v>
      </c>
      <c r="G196" s="2">
        <v>147.9751</v>
      </c>
    </row>
    <row r="197">
      <c r="A197" s="2" t="s">
        <v>549</v>
      </c>
      <c r="B197" s="2" t="s">
        <v>685</v>
      </c>
      <c r="C197" s="2" t="s">
        <v>683</v>
      </c>
      <c r="D197" s="2">
        <v>80.0</v>
      </c>
      <c r="E197" s="2">
        <v>0.0073</v>
      </c>
      <c r="F197" s="2">
        <v>2.8501</v>
      </c>
      <c r="G197" s="2">
        <v>157.7463</v>
      </c>
    </row>
    <row r="198">
      <c r="A198" s="2" t="s">
        <v>688</v>
      </c>
      <c r="B198" s="2" t="s">
        <v>750</v>
      </c>
      <c r="C198" s="2" t="s">
        <v>751</v>
      </c>
      <c r="D198" s="2">
        <v>80.0</v>
      </c>
      <c r="E198" s="2">
        <v>0.0073</v>
      </c>
      <c r="F198" s="2">
        <v>2.8788</v>
      </c>
      <c r="G198" s="2">
        <v>162.6427</v>
      </c>
    </row>
    <row r="199">
      <c r="A199" s="2" t="s">
        <v>749</v>
      </c>
      <c r="B199" s="2" t="s">
        <v>589</v>
      </c>
      <c r="C199" s="2" t="s">
        <v>581</v>
      </c>
      <c r="D199" s="2">
        <v>80.0</v>
      </c>
      <c r="E199" s="2">
        <v>0.0073</v>
      </c>
      <c r="F199" s="2">
        <v>2.897</v>
      </c>
      <c r="G199" s="2">
        <v>150.2323</v>
      </c>
    </row>
    <row r="200">
      <c r="A200" s="2" t="s">
        <v>752</v>
      </c>
      <c r="B200" s="2" t="s">
        <v>590</v>
      </c>
      <c r="C200" s="2" t="s">
        <v>591</v>
      </c>
      <c r="D200" s="2">
        <v>78.0</v>
      </c>
      <c r="E200" s="2">
        <v>0.0071</v>
      </c>
      <c r="F200" s="2">
        <v>2.8147</v>
      </c>
      <c r="G200" s="2">
        <v>147.2406</v>
      </c>
    </row>
    <row r="201">
      <c r="A201" s="2" t="s">
        <v>724</v>
      </c>
      <c r="B201" s="2" t="s">
        <v>708</v>
      </c>
      <c r="C201" s="2" t="s">
        <v>626</v>
      </c>
      <c r="D201" s="2">
        <v>78.0</v>
      </c>
      <c r="E201" s="2">
        <v>0.0071</v>
      </c>
      <c r="F201" s="2">
        <v>2.895</v>
      </c>
      <c r="G201" s="2">
        <v>157.4172</v>
      </c>
    </row>
    <row r="202">
      <c r="A202" s="2" t="s">
        <v>749</v>
      </c>
      <c r="B202" s="2" t="s">
        <v>580</v>
      </c>
      <c r="C202" s="2" t="s">
        <v>581</v>
      </c>
      <c r="D202" s="2">
        <v>78.0</v>
      </c>
      <c r="E202" s="2">
        <v>0.0071</v>
      </c>
      <c r="F202" s="2">
        <v>2.908</v>
      </c>
      <c r="G202" s="2">
        <v>149.5825</v>
      </c>
    </row>
    <row r="203">
      <c r="A203" s="2" t="s">
        <v>725</v>
      </c>
      <c r="B203" s="2" t="s">
        <v>753</v>
      </c>
      <c r="C203" s="2" t="s">
        <v>754</v>
      </c>
      <c r="D203" s="2">
        <v>77.0</v>
      </c>
      <c r="E203" s="2">
        <v>0.007</v>
      </c>
      <c r="F203" s="2">
        <v>2.8857</v>
      </c>
      <c r="G203" s="2">
        <v>161.7032</v>
      </c>
    </row>
    <row r="204">
      <c r="A204" s="2" t="s">
        <v>702</v>
      </c>
      <c r="B204" s="2" t="s">
        <v>571</v>
      </c>
      <c r="C204" s="2" t="s">
        <v>572</v>
      </c>
      <c r="D204" s="2">
        <v>75.0</v>
      </c>
      <c r="E204" s="2">
        <v>0.0068</v>
      </c>
      <c r="F204" s="2">
        <v>2.8311</v>
      </c>
      <c r="G204" s="2">
        <v>149.6949</v>
      </c>
    </row>
    <row r="205">
      <c r="A205" s="2" t="s">
        <v>586</v>
      </c>
      <c r="B205" s="2" t="s">
        <v>603</v>
      </c>
      <c r="C205" s="2" t="s">
        <v>604</v>
      </c>
      <c r="D205" s="2">
        <v>75.0</v>
      </c>
      <c r="E205" s="2">
        <v>0.0068</v>
      </c>
      <c r="F205" s="2">
        <v>2.9043</v>
      </c>
      <c r="G205" s="2">
        <v>154.3569</v>
      </c>
    </row>
    <row r="206">
      <c r="A206" s="2" t="s">
        <v>564</v>
      </c>
      <c r="B206" s="2" t="s">
        <v>755</v>
      </c>
      <c r="C206" s="2" t="s">
        <v>756</v>
      </c>
      <c r="D206" s="2">
        <v>71.0</v>
      </c>
      <c r="E206" s="2">
        <v>0.0065</v>
      </c>
      <c r="F206" s="2">
        <v>2.8986</v>
      </c>
      <c r="G206" s="2">
        <v>141.5693</v>
      </c>
    </row>
    <row r="207">
      <c r="A207" s="2" t="s">
        <v>567</v>
      </c>
      <c r="B207" s="2" t="s">
        <v>685</v>
      </c>
      <c r="C207" s="2" t="s">
        <v>683</v>
      </c>
      <c r="D207" s="2">
        <v>70.0</v>
      </c>
      <c r="E207" s="2">
        <v>0.0064</v>
      </c>
      <c r="F207" s="2">
        <v>2.8292</v>
      </c>
      <c r="G207" s="2">
        <v>158.4816</v>
      </c>
    </row>
    <row r="208">
      <c r="A208" s="2" t="s">
        <v>567</v>
      </c>
      <c r="B208" s="2" t="s">
        <v>682</v>
      </c>
      <c r="C208" s="2" t="s">
        <v>683</v>
      </c>
      <c r="D208" s="2">
        <v>70.0</v>
      </c>
      <c r="E208" s="2">
        <v>0.0064</v>
      </c>
      <c r="F208" s="2">
        <v>2.8439</v>
      </c>
      <c r="G208" s="2">
        <v>156.1527</v>
      </c>
    </row>
    <row r="209">
      <c r="A209" s="2" t="s">
        <v>570</v>
      </c>
      <c r="B209" s="2" t="s">
        <v>740</v>
      </c>
      <c r="C209" s="2" t="s">
        <v>572</v>
      </c>
      <c r="D209" s="2">
        <v>68.0</v>
      </c>
      <c r="E209" s="2">
        <v>0.0062</v>
      </c>
      <c r="F209" s="2">
        <v>2.8618</v>
      </c>
      <c r="G209" s="2">
        <v>156.8975</v>
      </c>
    </row>
    <row r="210">
      <c r="A210" s="2" t="s">
        <v>675</v>
      </c>
      <c r="B210" s="2" t="s">
        <v>757</v>
      </c>
      <c r="C210" s="2" t="s">
        <v>748</v>
      </c>
      <c r="D210" s="2">
        <v>67.0</v>
      </c>
      <c r="E210" s="2">
        <v>0.0061</v>
      </c>
      <c r="F210" s="2">
        <v>2.8295</v>
      </c>
      <c r="G210" s="2">
        <v>161.0086</v>
      </c>
    </row>
    <row r="211">
      <c r="A211" s="2" t="s">
        <v>758</v>
      </c>
      <c r="B211" s="2" t="s">
        <v>709</v>
      </c>
      <c r="C211" s="2" t="s">
        <v>710</v>
      </c>
      <c r="D211" s="2">
        <v>67.0</v>
      </c>
      <c r="E211" s="2">
        <v>0.0061</v>
      </c>
      <c r="F211" s="2">
        <v>2.8676</v>
      </c>
      <c r="G211" s="2">
        <v>161.7951</v>
      </c>
    </row>
    <row r="212">
      <c r="A212" s="2" t="s">
        <v>552</v>
      </c>
      <c r="B212" s="2" t="s">
        <v>615</v>
      </c>
      <c r="C212" s="2" t="s">
        <v>616</v>
      </c>
      <c r="D212" s="2">
        <v>67.0</v>
      </c>
      <c r="E212" s="2">
        <v>0.0061</v>
      </c>
      <c r="F212" s="2">
        <v>2.896</v>
      </c>
      <c r="G212" s="2">
        <v>158.9249</v>
      </c>
    </row>
    <row r="213">
      <c r="A213" s="2" t="s">
        <v>567</v>
      </c>
      <c r="B213" s="2" t="s">
        <v>759</v>
      </c>
      <c r="C213" s="2" t="s">
        <v>760</v>
      </c>
      <c r="D213" s="2">
        <v>64.0</v>
      </c>
      <c r="E213" s="2">
        <v>0.0058</v>
      </c>
      <c r="F213" s="2">
        <v>2.821</v>
      </c>
      <c r="G213" s="2">
        <v>159.8584</v>
      </c>
    </row>
    <row r="214">
      <c r="A214" s="2" t="s">
        <v>675</v>
      </c>
      <c r="B214" s="2" t="s">
        <v>761</v>
      </c>
      <c r="C214" s="2" t="s">
        <v>748</v>
      </c>
      <c r="D214" s="2">
        <v>64.0</v>
      </c>
      <c r="E214" s="2">
        <v>0.0058</v>
      </c>
      <c r="F214" s="2">
        <v>2.8529</v>
      </c>
      <c r="G214" s="2">
        <v>155.8655</v>
      </c>
    </row>
    <row r="215">
      <c r="A215" s="2" t="s">
        <v>681</v>
      </c>
      <c r="B215" s="2" t="s">
        <v>700</v>
      </c>
      <c r="C215" s="2" t="s">
        <v>693</v>
      </c>
      <c r="D215" s="2">
        <v>63.0</v>
      </c>
      <c r="E215" s="2">
        <v>0.0057</v>
      </c>
      <c r="F215" s="2">
        <v>2.8299</v>
      </c>
      <c r="G215" s="2">
        <v>152.8998</v>
      </c>
    </row>
    <row r="216">
      <c r="A216" s="2" t="s">
        <v>632</v>
      </c>
      <c r="B216" s="2" t="s">
        <v>571</v>
      </c>
      <c r="C216" s="2" t="s">
        <v>572</v>
      </c>
      <c r="D216" s="2">
        <v>60.0</v>
      </c>
      <c r="E216" s="2">
        <v>0.0055</v>
      </c>
      <c r="F216" s="2">
        <v>2.8574</v>
      </c>
      <c r="G216" s="2">
        <v>156.7834</v>
      </c>
    </row>
    <row r="217">
      <c r="A217" s="2" t="s">
        <v>691</v>
      </c>
      <c r="B217" s="2" t="s">
        <v>684</v>
      </c>
      <c r="C217" s="2" t="s">
        <v>683</v>
      </c>
      <c r="D217" s="2">
        <v>59.0</v>
      </c>
      <c r="E217" s="2">
        <v>0.0054</v>
      </c>
      <c r="F217" s="2">
        <v>2.8019</v>
      </c>
      <c r="G217" s="2">
        <v>150.0971</v>
      </c>
    </row>
    <row r="218">
      <c r="A218" s="2" t="s">
        <v>691</v>
      </c>
      <c r="B218" s="2" t="s">
        <v>685</v>
      </c>
      <c r="C218" s="2" t="s">
        <v>683</v>
      </c>
      <c r="D218" s="2">
        <v>55.0</v>
      </c>
      <c r="E218" s="2">
        <v>0.005</v>
      </c>
      <c r="F218" s="2">
        <v>2.8162</v>
      </c>
      <c r="G218" s="2">
        <v>150.3879</v>
      </c>
    </row>
    <row r="219">
      <c r="A219" s="2" t="s">
        <v>621</v>
      </c>
      <c r="B219" s="2" t="s">
        <v>761</v>
      </c>
      <c r="C219" s="2" t="s">
        <v>748</v>
      </c>
      <c r="D219" s="2">
        <v>55.0</v>
      </c>
      <c r="E219" s="2">
        <v>0.005</v>
      </c>
      <c r="F219" s="2">
        <v>2.8363</v>
      </c>
      <c r="G219" s="2">
        <v>156.8956</v>
      </c>
    </row>
    <row r="220">
      <c r="A220" s="2" t="s">
        <v>621</v>
      </c>
      <c r="B220" s="2" t="s">
        <v>747</v>
      </c>
      <c r="C220" s="2" t="s">
        <v>748</v>
      </c>
      <c r="D220" s="2">
        <v>52.0</v>
      </c>
      <c r="E220" s="2">
        <v>0.0047</v>
      </c>
      <c r="F220" s="2">
        <v>2.8586</v>
      </c>
      <c r="G220" s="2">
        <v>158.9773</v>
      </c>
    </row>
    <row r="221">
      <c r="A221" s="2" t="s">
        <v>762</v>
      </c>
      <c r="B221" s="2" t="s">
        <v>692</v>
      </c>
      <c r="C221" s="2" t="s">
        <v>693</v>
      </c>
      <c r="D221" s="2">
        <v>50.0</v>
      </c>
      <c r="E221" s="2">
        <v>0.0045</v>
      </c>
      <c r="F221" s="2">
        <v>2.8216</v>
      </c>
      <c r="G221" s="2">
        <v>156.2157</v>
      </c>
    </row>
    <row r="222">
      <c r="A222" s="2" t="s">
        <v>763</v>
      </c>
      <c r="B222" s="2" t="s">
        <v>692</v>
      </c>
      <c r="C222" s="2" t="s">
        <v>693</v>
      </c>
      <c r="D222" s="2">
        <v>50.0</v>
      </c>
      <c r="E222" s="2">
        <v>0.0045</v>
      </c>
      <c r="F222" s="2">
        <v>2.8508</v>
      </c>
      <c r="G222" s="2">
        <v>156.4607</v>
      </c>
    </row>
    <row r="223">
      <c r="A223" s="2" t="s">
        <v>762</v>
      </c>
      <c r="B223" s="2" t="s">
        <v>700</v>
      </c>
      <c r="C223" s="2" t="s">
        <v>693</v>
      </c>
      <c r="D223" s="2">
        <v>49.0</v>
      </c>
      <c r="E223" s="2">
        <v>0.0045</v>
      </c>
      <c r="F223" s="2">
        <v>2.8356</v>
      </c>
      <c r="G223" s="2">
        <v>160.3344</v>
      </c>
    </row>
    <row r="224">
      <c r="A224" s="2" t="s">
        <v>621</v>
      </c>
      <c r="B224" s="2" t="s">
        <v>757</v>
      </c>
      <c r="C224" s="2" t="s">
        <v>748</v>
      </c>
      <c r="D224" s="2">
        <v>49.0</v>
      </c>
      <c r="E224" s="2">
        <v>0.0045</v>
      </c>
      <c r="F224" s="2">
        <v>2.8399</v>
      </c>
      <c r="G224" s="2">
        <v>161.0194</v>
      </c>
    </row>
    <row r="225">
      <c r="A225" s="2" t="s">
        <v>668</v>
      </c>
      <c r="B225" s="2" t="s">
        <v>601</v>
      </c>
      <c r="C225" s="2" t="s">
        <v>602</v>
      </c>
      <c r="D225" s="2">
        <v>49.0</v>
      </c>
      <c r="E225" s="2">
        <v>0.0045</v>
      </c>
      <c r="F225" s="2">
        <v>2.8833</v>
      </c>
      <c r="G225" s="2">
        <v>163.4556</v>
      </c>
    </row>
    <row r="226">
      <c r="A226" s="2" t="s">
        <v>764</v>
      </c>
      <c r="B226" s="2" t="s">
        <v>594</v>
      </c>
      <c r="C226" s="2" t="s">
        <v>595</v>
      </c>
      <c r="D226" s="2">
        <v>48.0</v>
      </c>
      <c r="E226" s="2">
        <v>0.0044</v>
      </c>
      <c r="F226" s="2">
        <v>2.921</v>
      </c>
      <c r="G226" s="2">
        <v>154.8607</v>
      </c>
    </row>
    <row r="227">
      <c r="A227" s="2" t="s">
        <v>567</v>
      </c>
      <c r="B227" s="2" t="s">
        <v>765</v>
      </c>
      <c r="C227" s="2" t="s">
        <v>760</v>
      </c>
      <c r="D227" s="2">
        <v>47.0</v>
      </c>
      <c r="E227" s="2">
        <v>0.0043</v>
      </c>
      <c r="F227" s="2">
        <v>2.8182</v>
      </c>
      <c r="G227" s="2">
        <v>159.8045</v>
      </c>
    </row>
    <row r="228">
      <c r="A228" s="2" t="s">
        <v>758</v>
      </c>
      <c r="B228" s="2" t="s">
        <v>699</v>
      </c>
      <c r="C228" s="2" t="s">
        <v>693</v>
      </c>
      <c r="D228" s="2">
        <v>47.0</v>
      </c>
      <c r="E228" s="2">
        <v>0.0043</v>
      </c>
      <c r="F228" s="2">
        <v>2.8272</v>
      </c>
      <c r="G228" s="2">
        <v>153.5884</v>
      </c>
    </row>
    <row r="229">
      <c r="A229" s="2" t="s">
        <v>758</v>
      </c>
      <c r="B229" s="2" t="s">
        <v>700</v>
      </c>
      <c r="C229" s="2" t="s">
        <v>693</v>
      </c>
      <c r="D229" s="2">
        <v>47.0</v>
      </c>
      <c r="E229" s="2">
        <v>0.0043</v>
      </c>
      <c r="F229" s="2">
        <v>2.833</v>
      </c>
      <c r="G229" s="2">
        <v>153.4238</v>
      </c>
    </row>
    <row r="230">
      <c r="A230" s="2" t="s">
        <v>691</v>
      </c>
      <c r="B230" s="2" t="s">
        <v>682</v>
      </c>
      <c r="C230" s="2" t="s">
        <v>683</v>
      </c>
      <c r="D230" s="2">
        <v>44.0</v>
      </c>
      <c r="E230" s="2">
        <v>0.004</v>
      </c>
      <c r="F230" s="2">
        <v>2.8517</v>
      </c>
      <c r="G230" s="2">
        <v>150.1543</v>
      </c>
    </row>
    <row r="231">
      <c r="A231" s="2" t="s">
        <v>714</v>
      </c>
      <c r="B231" s="2" t="s">
        <v>590</v>
      </c>
      <c r="C231" s="2" t="s">
        <v>591</v>
      </c>
      <c r="D231" s="2">
        <v>44.0</v>
      </c>
      <c r="E231" s="2">
        <v>0.004</v>
      </c>
      <c r="F231" s="2">
        <v>2.8683</v>
      </c>
      <c r="G231" s="2">
        <v>148.7638</v>
      </c>
    </row>
    <row r="232">
      <c r="A232" s="2" t="s">
        <v>552</v>
      </c>
      <c r="B232" s="2" t="s">
        <v>717</v>
      </c>
      <c r="C232" s="2" t="s">
        <v>554</v>
      </c>
      <c r="D232" s="2">
        <v>44.0</v>
      </c>
      <c r="E232" s="2">
        <v>0.004</v>
      </c>
      <c r="F232" s="2">
        <v>2.8904</v>
      </c>
      <c r="G232" s="2">
        <v>160.298</v>
      </c>
    </row>
    <row r="233">
      <c r="A233" s="2" t="s">
        <v>766</v>
      </c>
      <c r="B233" s="2" t="s">
        <v>544</v>
      </c>
      <c r="C233" s="2" t="s">
        <v>545</v>
      </c>
      <c r="D233" s="2">
        <v>44.0</v>
      </c>
      <c r="E233" s="2">
        <v>0.004</v>
      </c>
      <c r="F233" s="2">
        <v>2.9275</v>
      </c>
      <c r="G233" s="2">
        <v>149.031</v>
      </c>
    </row>
    <row r="234">
      <c r="A234" s="2" t="s">
        <v>724</v>
      </c>
      <c r="B234" s="2" t="s">
        <v>594</v>
      </c>
      <c r="C234" s="2" t="s">
        <v>595</v>
      </c>
      <c r="D234" s="2">
        <v>43.0</v>
      </c>
      <c r="E234" s="2">
        <v>0.0039</v>
      </c>
      <c r="F234" s="2">
        <v>2.8696</v>
      </c>
      <c r="G234" s="2">
        <v>158.7159</v>
      </c>
    </row>
    <row r="235">
      <c r="A235" s="2" t="s">
        <v>567</v>
      </c>
      <c r="B235" s="2" t="s">
        <v>767</v>
      </c>
      <c r="C235" s="2" t="s">
        <v>760</v>
      </c>
      <c r="D235" s="2">
        <v>42.0</v>
      </c>
      <c r="E235" s="2">
        <v>0.0038</v>
      </c>
      <c r="F235" s="2">
        <v>2.8339</v>
      </c>
      <c r="G235" s="2">
        <v>160.9159</v>
      </c>
    </row>
    <row r="236">
      <c r="A236" s="2" t="s">
        <v>758</v>
      </c>
      <c r="B236" s="2" t="s">
        <v>692</v>
      </c>
      <c r="C236" s="2" t="s">
        <v>693</v>
      </c>
      <c r="D236" s="2">
        <v>41.0</v>
      </c>
      <c r="E236" s="2">
        <v>0.0037</v>
      </c>
      <c r="F236" s="2">
        <v>2.824</v>
      </c>
      <c r="G236" s="2">
        <v>151.2333</v>
      </c>
    </row>
    <row r="237">
      <c r="A237" s="2" t="s">
        <v>758</v>
      </c>
      <c r="B237" s="2" t="s">
        <v>640</v>
      </c>
      <c r="C237" s="2" t="s">
        <v>641</v>
      </c>
      <c r="D237" s="2">
        <v>41.0</v>
      </c>
      <c r="E237" s="2">
        <v>0.0037</v>
      </c>
      <c r="F237" s="2">
        <v>2.9035</v>
      </c>
      <c r="G237" s="2">
        <v>160.9225</v>
      </c>
    </row>
    <row r="238">
      <c r="A238" s="2" t="s">
        <v>681</v>
      </c>
      <c r="B238" s="2" t="s">
        <v>692</v>
      </c>
      <c r="C238" s="2" t="s">
        <v>693</v>
      </c>
      <c r="D238" s="2">
        <v>40.0</v>
      </c>
      <c r="E238" s="2">
        <v>0.0036</v>
      </c>
      <c r="F238" s="2">
        <v>2.8426</v>
      </c>
      <c r="G238" s="2">
        <v>153.0986</v>
      </c>
    </row>
    <row r="239">
      <c r="A239" s="2" t="s">
        <v>678</v>
      </c>
      <c r="B239" s="2" t="s">
        <v>740</v>
      </c>
      <c r="C239" s="2" t="s">
        <v>572</v>
      </c>
      <c r="D239" s="2">
        <v>40.0</v>
      </c>
      <c r="E239" s="2">
        <v>0.0036</v>
      </c>
      <c r="F239" s="2">
        <v>2.8703</v>
      </c>
      <c r="G239" s="2">
        <v>154.575</v>
      </c>
    </row>
    <row r="240">
      <c r="A240" s="2" t="s">
        <v>763</v>
      </c>
      <c r="B240" s="2" t="s">
        <v>699</v>
      </c>
      <c r="C240" s="2" t="s">
        <v>693</v>
      </c>
      <c r="D240" s="2">
        <v>39.0</v>
      </c>
      <c r="E240" s="2">
        <v>0.0035</v>
      </c>
      <c r="F240" s="2">
        <v>2.8314</v>
      </c>
      <c r="G240" s="2">
        <v>159.8181</v>
      </c>
    </row>
    <row r="241">
      <c r="A241" s="2" t="s">
        <v>762</v>
      </c>
      <c r="B241" s="2" t="s">
        <v>699</v>
      </c>
      <c r="C241" s="2" t="s">
        <v>693</v>
      </c>
      <c r="D241" s="2">
        <v>39.0</v>
      </c>
      <c r="E241" s="2">
        <v>0.0035</v>
      </c>
      <c r="F241" s="2">
        <v>2.8524</v>
      </c>
      <c r="G241" s="2">
        <v>158.7487</v>
      </c>
    </row>
    <row r="242">
      <c r="A242" s="2" t="s">
        <v>540</v>
      </c>
      <c r="B242" s="2" t="s">
        <v>685</v>
      </c>
      <c r="C242" s="2" t="s">
        <v>683</v>
      </c>
      <c r="D242" s="2">
        <v>39.0</v>
      </c>
      <c r="E242" s="2">
        <v>0.0035</v>
      </c>
      <c r="F242" s="2">
        <v>2.8538</v>
      </c>
      <c r="G242" s="2">
        <v>157.6103</v>
      </c>
    </row>
    <row r="243">
      <c r="A243" s="2" t="s">
        <v>768</v>
      </c>
      <c r="B243" s="2" t="s">
        <v>753</v>
      </c>
      <c r="C243" s="2" t="s">
        <v>754</v>
      </c>
      <c r="D243" s="2">
        <v>39.0</v>
      </c>
      <c r="E243" s="2">
        <v>0.0035</v>
      </c>
      <c r="F243" s="2">
        <v>2.8966</v>
      </c>
      <c r="G243" s="2">
        <v>162.6503</v>
      </c>
    </row>
    <row r="244">
      <c r="A244" s="2" t="s">
        <v>764</v>
      </c>
      <c r="B244" s="2" t="s">
        <v>625</v>
      </c>
      <c r="C244" s="2" t="s">
        <v>626</v>
      </c>
      <c r="D244" s="2">
        <v>38.0</v>
      </c>
      <c r="E244" s="2">
        <v>0.0035</v>
      </c>
      <c r="F244" s="2">
        <v>2.9061</v>
      </c>
      <c r="G244" s="2">
        <v>153.2831</v>
      </c>
    </row>
    <row r="245">
      <c r="A245" s="2" t="s">
        <v>763</v>
      </c>
      <c r="B245" s="2" t="s">
        <v>700</v>
      </c>
      <c r="C245" s="2" t="s">
        <v>693</v>
      </c>
      <c r="D245" s="2">
        <v>37.0</v>
      </c>
      <c r="E245" s="2">
        <v>0.0034</v>
      </c>
      <c r="F245" s="2">
        <v>2.8572</v>
      </c>
      <c r="G245" s="2">
        <v>157.8466</v>
      </c>
    </row>
    <row r="246">
      <c r="A246" s="2" t="s">
        <v>540</v>
      </c>
      <c r="B246" s="2" t="s">
        <v>684</v>
      </c>
      <c r="C246" s="2" t="s">
        <v>683</v>
      </c>
      <c r="D246" s="2">
        <v>37.0</v>
      </c>
      <c r="E246" s="2">
        <v>0.0034</v>
      </c>
      <c r="F246" s="2">
        <v>2.8734</v>
      </c>
      <c r="G246" s="2">
        <v>153.4193</v>
      </c>
    </row>
    <row r="247">
      <c r="A247" s="2" t="s">
        <v>540</v>
      </c>
      <c r="B247" s="2" t="s">
        <v>682</v>
      </c>
      <c r="C247" s="2" t="s">
        <v>683</v>
      </c>
      <c r="D247" s="2">
        <v>36.0</v>
      </c>
      <c r="E247" s="2">
        <v>0.0033</v>
      </c>
      <c r="F247" s="2">
        <v>2.8409</v>
      </c>
      <c r="G247" s="2">
        <v>155.9609</v>
      </c>
    </row>
    <row r="248">
      <c r="A248" s="2" t="s">
        <v>769</v>
      </c>
      <c r="B248" s="2" t="s">
        <v>617</v>
      </c>
      <c r="C248" s="2" t="s">
        <v>606</v>
      </c>
      <c r="D248" s="2">
        <v>36.0</v>
      </c>
      <c r="E248" s="2">
        <v>0.0033</v>
      </c>
      <c r="F248" s="2">
        <v>2.9046</v>
      </c>
      <c r="G248" s="2">
        <v>150.2658</v>
      </c>
    </row>
    <row r="249">
      <c r="A249" s="2" t="s">
        <v>768</v>
      </c>
      <c r="B249" s="2" t="s">
        <v>726</v>
      </c>
      <c r="C249" s="2" t="s">
        <v>727</v>
      </c>
      <c r="D249" s="2">
        <v>35.0</v>
      </c>
      <c r="E249" s="2">
        <v>0.0032</v>
      </c>
      <c r="F249" s="2">
        <v>2.7927</v>
      </c>
      <c r="G249" s="2">
        <v>161.4932</v>
      </c>
    </row>
    <row r="250">
      <c r="A250" s="2" t="s">
        <v>681</v>
      </c>
      <c r="B250" s="2" t="s">
        <v>699</v>
      </c>
      <c r="C250" s="2" t="s">
        <v>693</v>
      </c>
      <c r="D250" s="2">
        <v>35.0</v>
      </c>
      <c r="E250" s="2">
        <v>0.0032</v>
      </c>
      <c r="F250" s="2">
        <v>2.8398</v>
      </c>
      <c r="G250" s="2">
        <v>151.1292</v>
      </c>
    </row>
    <row r="251">
      <c r="A251" s="2" t="s">
        <v>632</v>
      </c>
      <c r="B251" s="2" t="s">
        <v>664</v>
      </c>
      <c r="C251" s="2" t="s">
        <v>659</v>
      </c>
      <c r="D251" s="2">
        <v>35.0</v>
      </c>
      <c r="E251" s="2">
        <v>0.0032</v>
      </c>
      <c r="F251" s="2">
        <v>2.8712</v>
      </c>
      <c r="G251" s="2">
        <v>150.6956</v>
      </c>
    </row>
    <row r="252">
      <c r="A252" s="2" t="s">
        <v>632</v>
      </c>
      <c r="B252" s="2" t="s">
        <v>671</v>
      </c>
      <c r="C252" s="2" t="s">
        <v>659</v>
      </c>
      <c r="D252" s="2">
        <v>33.0</v>
      </c>
      <c r="E252" s="2">
        <v>0.003</v>
      </c>
      <c r="F252" s="2">
        <v>2.8479</v>
      </c>
      <c r="G252" s="2">
        <v>150.2102</v>
      </c>
    </row>
    <row r="253">
      <c r="A253" s="2" t="s">
        <v>546</v>
      </c>
      <c r="B253" s="2" t="s">
        <v>770</v>
      </c>
      <c r="C253" s="2" t="s">
        <v>771</v>
      </c>
      <c r="D253" s="2">
        <v>33.0</v>
      </c>
      <c r="E253" s="2">
        <v>0.003</v>
      </c>
      <c r="F253" s="2">
        <v>2.8668</v>
      </c>
      <c r="G253" s="2">
        <v>160.5864</v>
      </c>
    </row>
    <row r="254">
      <c r="A254" s="2" t="s">
        <v>660</v>
      </c>
      <c r="B254" s="2" t="s">
        <v>711</v>
      </c>
      <c r="C254" s="2" t="s">
        <v>663</v>
      </c>
      <c r="D254" s="2">
        <v>32.0</v>
      </c>
      <c r="E254" s="2">
        <v>0.0029</v>
      </c>
      <c r="F254" s="2">
        <v>2.8439</v>
      </c>
      <c r="G254" s="2">
        <v>146.4929</v>
      </c>
    </row>
    <row r="255">
      <c r="A255" s="2" t="s">
        <v>540</v>
      </c>
      <c r="B255" s="2" t="s">
        <v>547</v>
      </c>
      <c r="C255" s="2" t="s">
        <v>548</v>
      </c>
      <c r="D255" s="2">
        <v>32.0</v>
      </c>
      <c r="E255" s="2">
        <v>0.0029</v>
      </c>
      <c r="F255" s="2">
        <v>2.8945</v>
      </c>
      <c r="G255" s="2">
        <v>150.2621</v>
      </c>
    </row>
    <row r="256">
      <c r="A256" s="2" t="s">
        <v>769</v>
      </c>
      <c r="B256" s="2" t="s">
        <v>610</v>
      </c>
      <c r="C256" s="2" t="s">
        <v>606</v>
      </c>
      <c r="D256" s="2">
        <v>32.0</v>
      </c>
      <c r="E256" s="2">
        <v>0.0029</v>
      </c>
      <c r="F256" s="2">
        <v>2.9333</v>
      </c>
      <c r="G256" s="2">
        <v>148.8499</v>
      </c>
    </row>
    <row r="257">
      <c r="A257" s="2" t="s">
        <v>638</v>
      </c>
      <c r="B257" s="2" t="s">
        <v>650</v>
      </c>
      <c r="C257" s="2" t="s">
        <v>595</v>
      </c>
      <c r="D257" s="2">
        <v>31.0</v>
      </c>
      <c r="E257" s="2">
        <v>0.0028</v>
      </c>
      <c r="F257" s="2">
        <v>2.8677</v>
      </c>
      <c r="G257" s="2">
        <v>151.8795</v>
      </c>
    </row>
    <row r="258">
      <c r="A258" s="2" t="s">
        <v>772</v>
      </c>
      <c r="B258" s="2" t="s">
        <v>773</v>
      </c>
      <c r="C258" s="2" t="s">
        <v>774</v>
      </c>
      <c r="D258" s="2">
        <v>31.0</v>
      </c>
      <c r="E258" s="2">
        <v>0.0028</v>
      </c>
      <c r="F258" s="2">
        <v>2.9128</v>
      </c>
      <c r="G258" s="2">
        <v>151.4606</v>
      </c>
    </row>
    <row r="259">
      <c r="A259" s="2" t="s">
        <v>678</v>
      </c>
      <c r="B259" s="2" t="s">
        <v>666</v>
      </c>
      <c r="C259" s="2" t="s">
        <v>667</v>
      </c>
      <c r="D259" s="2">
        <v>30.0</v>
      </c>
      <c r="E259" s="2">
        <v>0.0027</v>
      </c>
      <c r="F259" s="2">
        <v>2.8762</v>
      </c>
      <c r="G259" s="2">
        <v>150.1689</v>
      </c>
    </row>
    <row r="260">
      <c r="A260" s="2" t="s">
        <v>665</v>
      </c>
      <c r="B260" s="2" t="s">
        <v>646</v>
      </c>
      <c r="C260" s="2" t="s">
        <v>591</v>
      </c>
      <c r="D260" s="2">
        <v>30.0</v>
      </c>
      <c r="E260" s="2">
        <v>0.0027</v>
      </c>
      <c r="F260" s="2">
        <v>2.8965</v>
      </c>
      <c r="G260" s="2">
        <v>146.5459</v>
      </c>
    </row>
    <row r="261">
      <c r="A261" s="2" t="s">
        <v>585</v>
      </c>
      <c r="B261" s="2" t="s">
        <v>699</v>
      </c>
      <c r="C261" s="2" t="s">
        <v>693</v>
      </c>
      <c r="D261" s="2">
        <v>29.0</v>
      </c>
      <c r="E261" s="2">
        <v>0.0026</v>
      </c>
      <c r="F261" s="2">
        <v>2.847</v>
      </c>
      <c r="G261" s="2">
        <v>159.5439</v>
      </c>
    </row>
    <row r="262">
      <c r="A262" s="2" t="s">
        <v>775</v>
      </c>
      <c r="B262" s="2" t="s">
        <v>664</v>
      </c>
      <c r="C262" s="2" t="s">
        <v>659</v>
      </c>
      <c r="D262" s="2">
        <v>29.0</v>
      </c>
      <c r="E262" s="2">
        <v>0.0026</v>
      </c>
      <c r="F262" s="2">
        <v>2.8575</v>
      </c>
      <c r="G262" s="2">
        <v>152.1088</v>
      </c>
    </row>
    <row r="263">
      <c r="A263" s="2" t="s">
        <v>582</v>
      </c>
      <c r="B263" s="2" t="s">
        <v>661</v>
      </c>
      <c r="C263" s="2" t="s">
        <v>584</v>
      </c>
      <c r="D263" s="2">
        <v>29.0</v>
      </c>
      <c r="E263" s="2">
        <v>0.0026</v>
      </c>
      <c r="F263" s="2">
        <v>2.8961</v>
      </c>
      <c r="G263" s="2">
        <v>150.4991</v>
      </c>
    </row>
    <row r="264">
      <c r="A264" s="2" t="s">
        <v>772</v>
      </c>
      <c r="B264" s="2" t="s">
        <v>624</v>
      </c>
      <c r="C264" s="2" t="s">
        <v>623</v>
      </c>
      <c r="D264" s="2">
        <v>29.0</v>
      </c>
      <c r="E264" s="2">
        <v>0.0026</v>
      </c>
      <c r="F264" s="2">
        <v>2.9098</v>
      </c>
      <c r="G264" s="2">
        <v>155.7841</v>
      </c>
    </row>
    <row r="265">
      <c r="A265" s="2" t="s">
        <v>694</v>
      </c>
      <c r="B265" s="2" t="s">
        <v>662</v>
      </c>
      <c r="C265" s="2" t="s">
        <v>663</v>
      </c>
      <c r="D265" s="2">
        <v>29.0</v>
      </c>
      <c r="E265" s="2">
        <v>0.0026</v>
      </c>
      <c r="F265" s="2">
        <v>2.9238</v>
      </c>
      <c r="G265" s="2">
        <v>148.7562</v>
      </c>
    </row>
    <row r="266">
      <c r="A266" s="2" t="s">
        <v>593</v>
      </c>
      <c r="B266" s="2" t="s">
        <v>708</v>
      </c>
      <c r="C266" s="2" t="s">
        <v>626</v>
      </c>
      <c r="D266" s="2">
        <v>28.0</v>
      </c>
      <c r="E266" s="2">
        <v>0.0025</v>
      </c>
      <c r="F266" s="2">
        <v>2.8044</v>
      </c>
      <c r="G266" s="2">
        <v>156.0345</v>
      </c>
    </row>
    <row r="267">
      <c r="A267" s="2" t="s">
        <v>704</v>
      </c>
      <c r="B267" s="2" t="s">
        <v>644</v>
      </c>
      <c r="C267" s="2" t="s">
        <v>645</v>
      </c>
      <c r="D267" s="2">
        <v>28.0</v>
      </c>
      <c r="E267" s="2">
        <v>0.0025</v>
      </c>
      <c r="F267" s="2">
        <v>2.8882</v>
      </c>
      <c r="G267" s="2">
        <v>154.8125</v>
      </c>
    </row>
    <row r="268">
      <c r="A268" s="2" t="s">
        <v>772</v>
      </c>
      <c r="B268" s="2" t="s">
        <v>622</v>
      </c>
      <c r="C268" s="2" t="s">
        <v>623</v>
      </c>
      <c r="D268" s="2">
        <v>28.0</v>
      </c>
      <c r="E268" s="2">
        <v>0.0025</v>
      </c>
      <c r="F268" s="2">
        <v>2.8986</v>
      </c>
      <c r="G268" s="2">
        <v>152.0511</v>
      </c>
    </row>
    <row r="269">
      <c r="A269" s="2" t="s">
        <v>776</v>
      </c>
      <c r="B269" s="2" t="s">
        <v>717</v>
      </c>
      <c r="C269" s="2" t="s">
        <v>554</v>
      </c>
      <c r="D269" s="2">
        <v>28.0</v>
      </c>
      <c r="E269" s="2">
        <v>0.0025</v>
      </c>
      <c r="F269" s="2">
        <v>2.9018</v>
      </c>
      <c r="G269" s="2">
        <v>161.7645</v>
      </c>
    </row>
    <row r="270">
      <c r="A270" s="2" t="s">
        <v>632</v>
      </c>
      <c r="B270" s="2" t="s">
        <v>658</v>
      </c>
      <c r="C270" s="2" t="s">
        <v>659</v>
      </c>
      <c r="D270" s="2">
        <v>27.0</v>
      </c>
      <c r="E270" s="2">
        <v>0.0025</v>
      </c>
      <c r="F270" s="2">
        <v>2.8883</v>
      </c>
      <c r="G270" s="2">
        <v>152.6509</v>
      </c>
    </row>
    <row r="271">
      <c r="A271" s="2" t="s">
        <v>639</v>
      </c>
      <c r="B271" s="2" t="s">
        <v>777</v>
      </c>
      <c r="C271" s="2" t="s">
        <v>778</v>
      </c>
      <c r="D271" s="2">
        <v>27.0</v>
      </c>
      <c r="E271" s="2">
        <v>0.0025</v>
      </c>
      <c r="F271" s="2">
        <v>2.8948</v>
      </c>
      <c r="G271" s="2">
        <v>163.8511</v>
      </c>
    </row>
    <row r="272">
      <c r="A272" s="2" t="s">
        <v>593</v>
      </c>
      <c r="B272" s="2" t="s">
        <v>650</v>
      </c>
      <c r="C272" s="2" t="s">
        <v>595</v>
      </c>
      <c r="D272" s="2">
        <v>26.0</v>
      </c>
      <c r="E272" s="2">
        <v>0.0024</v>
      </c>
      <c r="F272" s="2">
        <v>2.835</v>
      </c>
      <c r="G272" s="2">
        <v>156.7209</v>
      </c>
    </row>
    <row r="273">
      <c r="A273" s="2" t="s">
        <v>558</v>
      </c>
      <c r="B273" s="2" t="s">
        <v>685</v>
      </c>
      <c r="C273" s="2" t="s">
        <v>683</v>
      </c>
      <c r="D273" s="2">
        <v>26.0</v>
      </c>
      <c r="E273" s="2">
        <v>0.0024</v>
      </c>
      <c r="F273" s="2">
        <v>2.8428</v>
      </c>
      <c r="G273" s="2">
        <v>157.4073</v>
      </c>
    </row>
    <row r="274">
      <c r="A274" s="2" t="s">
        <v>779</v>
      </c>
      <c r="B274" s="2" t="s">
        <v>601</v>
      </c>
      <c r="C274" s="2" t="s">
        <v>602</v>
      </c>
      <c r="D274" s="2">
        <v>26.0</v>
      </c>
      <c r="E274" s="2">
        <v>0.0024</v>
      </c>
      <c r="F274" s="2">
        <v>2.8444</v>
      </c>
      <c r="G274" s="2">
        <v>159.6722</v>
      </c>
    </row>
    <row r="275">
      <c r="A275" s="2" t="s">
        <v>597</v>
      </c>
      <c r="B275" s="2" t="s">
        <v>717</v>
      </c>
      <c r="C275" s="2" t="s">
        <v>554</v>
      </c>
      <c r="D275" s="2">
        <v>26.0</v>
      </c>
      <c r="E275" s="2">
        <v>0.0024</v>
      </c>
      <c r="F275" s="2">
        <v>2.8612</v>
      </c>
      <c r="G275" s="2">
        <v>151.0204</v>
      </c>
    </row>
    <row r="276">
      <c r="A276" s="2" t="s">
        <v>780</v>
      </c>
      <c r="B276" s="2" t="s">
        <v>692</v>
      </c>
      <c r="C276" s="2" t="s">
        <v>693</v>
      </c>
      <c r="D276" s="2">
        <v>26.0</v>
      </c>
      <c r="E276" s="2">
        <v>0.0024</v>
      </c>
      <c r="F276" s="2">
        <v>2.868</v>
      </c>
      <c r="G276" s="2">
        <v>157.4661</v>
      </c>
    </row>
    <row r="277">
      <c r="A277" s="2" t="s">
        <v>781</v>
      </c>
      <c r="B277" s="2" t="s">
        <v>655</v>
      </c>
      <c r="C277" s="2" t="s">
        <v>656</v>
      </c>
      <c r="D277" s="2">
        <v>26.0</v>
      </c>
      <c r="E277" s="2">
        <v>0.0024</v>
      </c>
      <c r="F277" s="2">
        <v>2.8978</v>
      </c>
      <c r="G277" s="2">
        <v>141.9387</v>
      </c>
    </row>
    <row r="278">
      <c r="A278" s="2" t="s">
        <v>596</v>
      </c>
      <c r="B278" s="2" t="s">
        <v>556</v>
      </c>
      <c r="C278" s="2" t="s">
        <v>557</v>
      </c>
      <c r="D278" s="2">
        <v>26.0</v>
      </c>
      <c r="E278" s="2">
        <v>0.0024</v>
      </c>
      <c r="F278" s="2">
        <v>2.8999</v>
      </c>
      <c r="G278" s="2">
        <v>155.8963</v>
      </c>
    </row>
    <row r="279">
      <c r="A279" s="2" t="s">
        <v>769</v>
      </c>
      <c r="B279" s="2" t="s">
        <v>605</v>
      </c>
      <c r="C279" s="2" t="s">
        <v>606</v>
      </c>
      <c r="D279" s="2">
        <v>26.0</v>
      </c>
      <c r="E279" s="2">
        <v>0.0024</v>
      </c>
      <c r="F279" s="2">
        <v>2.9095</v>
      </c>
      <c r="G279" s="2">
        <v>148.7062</v>
      </c>
    </row>
    <row r="280">
      <c r="A280" s="2" t="s">
        <v>782</v>
      </c>
      <c r="B280" s="2" t="s">
        <v>664</v>
      </c>
      <c r="C280" s="2" t="s">
        <v>659</v>
      </c>
      <c r="D280" s="2">
        <v>25.0</v>
      </c>
      <c r="E280" s="2">
        <v>0.0023</v>
      </c>
      <c r="F280" s="2">
        <v>2.8427</v>
      </c>
      <c r="G280" s="2">
        <v>157.8447</v>
      </c>
    </row>
    <row r="281">
      <c r="A281" s="2" t="s">
        <v>775</v>
      </c>
      <c r="B281" s="2" t="s">
        <v>671</v>
      </c>
      <c r="C281" s="2" t="s">
        <v>659</v>
      </c>
      <c r="D281" s="2">
        <v>25.0</v>
      </c>
      <c r="E281" s="2">
        <v>0.0023</v>
      </c>
      <c r="F281" s="2">
        <v>2.8564</v>
      </c>
      <c r="G281" s="2">
        <v>149.1558</v>
      </c>
    </row>
    <row r="282">
      <c r="A282" s="2" t="s">
        <v>618</v>
      </c>
      <c r="B282" s="2" t="s">
        <v>544</v>
      </c>
      <c r="C282" s="2" t="s">
        <v>545</v>
      </c>
      <c r="D282" s="2">
        <v>25.0</v>
      </c>
      <c r="E282" s="2">
        <v>0.0023</v>
      </c>
      <c r="F282" s="2">
        <v>2.8775</v>
      </c>
      <c r="G282" s="2">
        <v>162.6384</v>
      </c>
    </row>
    <row r="283">
      <c r="A283" s="2" t="s">
        <v>783</v>
      </c>
      <c r="B283" s="2" t="s">
        <v>571</v>
      </c>
      <c r="C283" s="2" t="s">
        <v>572</v>
      </c>
      <c r="D283" s="2">
        <v>25.0</v>
      </c>
      <c r="E283" s="2">
        <v>0.0023</v>
      </c>
      <c r="F283" s="2">
        <v>2.9247</v>
      </c>
      <c r="G283" s="2">
        <v>155.5465</v>
      </c>
    </row>
    <row r="284">
      <c r="A284" s="2" t="s">
        <v>585</v>
      </c>
      <c r="B284" s="2" t="s">
        <v>682</v>
      </c>
      <c r="C284" s="2" t="s">
        <v>683</v>
      </c>
      <c r="D284" s="2">
        <v>24.0</v>
      </c>
      <c r="E284" s="2">
        <v>0.0022</v>
      </c>
      <c r="F284" s="2">
        <v>2.8262</v>
      </c>
      <c r="G284" s="2">
        <v>156.2261</v>
      </c>
    </row>
    <row r="285">
      <c r="A285" s="2" t="s">
        <v>558</v>
      </c>
      <c r="B285" s="2" t="s">
        <v>682</v>
      </c>
      <c r="C285" s="2" t="s">
        <v>683</v>
      </c>
      <c r="D285" s="2">
        <v>24.0</v>
      </c>
      <c r="E285" s="2">
        <v>0.0022</v>
      </c>
      <c r="F285" s="2">
        <v>2.8353</v>
      </c>
      <c r="G285" s="2">
        <v>156.7429</v>
      </c>
    </row>
    <row r="286">
      <c r="A286" s="2" t="s">
        <v>775</v>
      </c>
      <c r="B286" s="2" t="s">
        <v>658</v>
      </c>
      <c r="C286" s="2" t="s">
        <v>659</v>
      </c>
      <c r="D286" s="2">
        <v>24.0</v>
      </c>
      <c r="E286" s="2">
        <v>0.0022</v>
      </c>
      <c r="F286" s="2">
        <v>2.8834</v>
      </c>
      <c r="G286" s="2">
        <v>148.134</v>
      </c>
    </row>
    <row r="287">
      <c r="A287" s="2" t="s">
        <v>784</v>
      </c>
      <c r="B287" s="2" t="s">
        <v>601</v>
      </c>
      <c r="C287" s="2" t="s">
        <v>602</v>
      </c>
      <c r="D287" s="2">
        <v>24.0</v>
      </c>
      <c r="E287" s="2">
        <v>0.0022</v>
      </c>
      <c r="F287" s="2">
        <v>2.8845</v>
      </c>
      <c r="G287" s="2">
        <v>159.9339</v>
      </c>
    </row>
    <row r="288">
      <c r="A288" s="2" t="s">
        <v>639</v>
      </c>
      <c r="B288" s="2" t="s">
        <v>726</v>
      </c>
      <c r="C288" s="2" t="s">
        <v>727</v>
      </c>
      <c r="D288" s="2">
        <v>23.0</v>
      </c>
      <c r="E288" s="2">
        <v>0.0021</v>
      </c>
      <c r="F288" s="2">
        <v>2.7527</v>
      </c>
      <c r="G288" s="2">
        <v>161.7678</v>
      </c>
    </row>
    <row r="289">
      <c r="A289" s="2" t="s">
        <v>725</v>
      </c>
      <c r="B289" s="2" t="s">
        <v>692</v>
      </c>
      <c r="C289" s="2" t="s">
        <v>693</v>
      </c>
      <c r="D289" s="2">
        <v>23.0</v>
      </c>
      <c r="E289" s="2">
        <v>0.0021</v>
      </c>
      <c r="F289" s="2">
        <v>2.822</v>
      </c>
      <c r="G289" s="2">
        <v>156.2508</v>
      </c>
    </row>
    <row r="290">
      <c r="A290" s="2" t="s">
        <v>614</v>
      </c>
      <c r="B290" s="2" t="s">
        <v>785</v>
      </c>
      <c r="C290" s="2" t="s">
        <v>616</v>
      </c>
      <c r="D290" s="2">
        <v>23.0</v>
      </c>
      <c r="E290" s="2">
        <v>0.0021</v>
      </c>
      <c r="F290" s="2">
        <v>2.8681</v>
      </c>
      <c r="G290" s="2">
        <v>150.3975</v>
      </c>
    </row>
    <row r="291">
      <c r="A291" s="2" t="s">
        <v>772</v>
      </c>
      <c r="B291" s="2" t="s">
        <v>628</v>
      </c>
      <c r="C291" s="2" t="s">
        <v>623</v>
      </c>
      <c r="D291" s="2">
        <v>23.0</v>
      </c>
      <c r="E291" s="2">
        <v>0.0021</v>
      </c>
      <c r="F291" s="2">
        <v>2.9072</v>
      </c>
      <c r="G291" s="2">
        <v>153.5366</v>
      </c>
    </row>
    <row r="292">
      <c r="A292" s="2" t="s">
        <v>739</v>
      </c>
      <c r="B292" s="2" t="s">
        <v>646</v>
      </c>
      <c r="C292" s="2" t="s">
        <v>591</v>
      </c>
      <c r="D292" s="2">
        <v>23.0</v>
      </c>
      <c r="E292" s="2">
        <v>0.0021</v>
      </c>
      <c r="F292" s="2">
        <v>2.9279</v>
      </c>
      <c r="G292" s="2">
        <v>151.6421</v>
      </c>
    </row>
    <row r="293">
      <c r="A293" s="2" t="s">
        <v>585</v>
      </c>
      <c r="B293" s="2" t="s">
        <v>685</v>
      </c>
      <c r="C293" s="2" t="s">
        <v>683</v>
      </c>
      <c r="D293" s="2">
        <v>22.0</v>
      </c>
      <c r="E293" s="2">
        <v>0.002</v>
      </c>
      <c r="F293" s="2">
        <v>2.8486</v>
      </c>
      <c r="G293" s="2">
        <v>154.7853</v>
      </c>
    </row>
    <row r="294">
      <c r="A294" s="2" t="s">
        <v>647</v>
      </c>
      <c r="B294" s="2" t="s">
        <v>786</v>
      </c>
      <c r="C294" s="2" t="s">
        <v>787</v>
      </c>
      <c r="D294" s="2">
        <v>22.0</v>
      </c>
      <c r="E294" s="2">
        <v>0.002</v>
      </c>
      <c r="F294" s="2">
        <v>2.8613</v>
      </c>
      <c r="G294" s="2">
        <v>157.2149</v>
      </c>
    </row>
    <row r="295">
      <c r="A295" s="2" t="s">
        <v>758</v>
      </c>
      <c r="B295" s="2" t="s">
        <v>753</v>
      </c>
      <c r="C295" s="2" t="s">
        <v>754</v>
      </c>
      <c r="D295" s="2">
        <v>22.0</v>
      </c>
      <c r="E295" s="2">
        <v>0.002</v>
      </c>
      <c r="F295" s="2">
        <v>2.8779</v>
      </c>
      <c r="G295" s="2">
        <v>160.4928</v>
      </c>
    </row>
    <row r="296">
      <c r="A296" s="2" t="s">
        <v>783</v>
      </c>
      <c r="B296" s="2" t="s">
        <v>590</v>
      </c>
      <c r="C296" s="2" t="s">
        <v>591</v>
      </c>
      <c r="D296" s="2">
        <v>22.0</v>
      </c>
      <c r="E296" s="2">
        <v>0.002</v>
      </c>
      <c r="F296" s="2">
        <v>2.883</v>
      </c>
      <c r="G296" s="2">
        <v>151.6221</v>
      </c>
    </row>
    <row r="297">
      <c r="A297" s="2" t="s">
        <v>788</v>
      </c>
      <c r="B297" s="2" t="s">
        <v>685</v>
      </c>
      <c r="C297" s="2" t="s">
        <v>683</v>
      </c>
      <c r="D297" s="2">
        <v>22.0</v>
      </c>
      <c r="E297" s="2">
        <v>0.002</v>
      </c>
      <c r="F297" s="2">
        <v>2.8969</v>
      </c>
      <c r="G297" s="2">
        <v>151.848</v>
      </c>
    </row>
    <row r="298">
      <c r="A298" s="2" t="s">
        <v>789</v>
      </c>
      <c r="B298" s="2" t="s">
        <v>589</v>
      </c>
      <c r="C298" s="2" t="s">
        <v>581</v>
      </c>
      <c r="D298" s="2">
        <v>22.0</v>
      </c>
      <c r="E298" s="2">
        <v>0.002</v>
      </c>
      <c r="F298" s="2">
        <v>2.9048</v>
      </c>
      <c r="G298" s="2">
        <v>146.7029</v>
      </c>
    </row>
    <row r="299">
      <c r="A299" s="2" t="s">
        <v>718</v>
      </c>
      <c r="B299" s="2" t="s">
        <v>699</v>
      </c>
      <c r="C299" s="2" t="s">
        <v>693</v>
      </c>
      <c r="D299" s="2">
        <v>22.0</v>
      </c>
      <c r="E299" s="2">
        <v>0.002</v>
      </c>
      <c r="F299" s="2">
        <v>2.908</v>
      </c>
      <c r="G299" s="2">
        <v>154.993</v>
      </c>
    </row>
    <row r="300">
      <c r="A300" s="2" t="s">
        <v>558</v>
      </c>
      <c r="B300" s="2" t="s">
        <v>684</v>
      </c>
      <c r="C300" s="2" t="s">
        <v>683</v>
      </c>
      <c r="D300" s="2">
        <v>21.0</v>
      </c>
      <c r="E300" s="2">
        <v>0.0019</v>
      </c>
      <c r="F300" s="2">
        <v>2.8137</v>
      </c>
      <c r="G300" s="2">
        <v>157.1168</v>
      </c>
    </row>
    <row r="301">
      <c r="A301" s="2" t="s">
        <v>585</v>
      </c>
      <c r="B301" s="2" t="s">
        <v>692</v>
      </c>
      <c r="C301" s="2" t="s">
        <v>693</v>
      </c>
      <c r="D301" s="2">
        <v>21.0</v>
      </c>
      <c r="E301" s="2">
        <v>0.0019</v>
      </c>
      <c r="F301" s="2">
        <v>2.8589</v>
      </c>
      <c r="G301" s="2">
        <v>163.265</v>
      </c>
    </row>
    <row r="302">
      <c r="A302" s="2" t="s">
        <v>611</v>
      </c>
      <c r="B302" s="2" t="s">
        <v>713</v>
      </c>
      <c r="C302" s="2" t="s">
        <v>706</v>
      </c>
      <c r="D302" s="2">
        <v>21.0</v>
      </c>
      <c r="E302" s="2">
        <v>0.0019</v>
      </c>
      <c r="F302" s="2">
        <v>2.8718</v>
      </c>
      <c r="G302" s="2">
        <v>152.5892</v>
      </c>
    </row>
    <row r="303">
      <c r="A303" s="2" t="s">
        <v>631</v>
      </c>
      <c r="B303" s="2" t="s">
        <v>462</v>
      </c>
      <c r="C303" s="2" t="s">
        <v>453</v>
      </c>
      <c r="D303" s="2">
        <v>21.0</v>
      </c>
      <c r="E303" s="2">
        <v>0.0019</v>
      </c>
      <c r="F303" s="2">
        <v>2.8756</v>
      </c>
      <c r="G303" s="2">
        <v>157.3094</v>
      </c>
    </row>
    <row r="304">
      <c r="A304" s="2" t="s">
        <v>790</v>
      </c>
      <c r="B304" s="2" t="s">
        <v>601</v>
      </c>
      <c r="C304" s="2" t="s">
        <v>602</v>
      </c>
      <c r="D304" s="2">
        <v>20.0</v>
      </c>
      <c r="E304" s="2">
        <v>0.0018</v>
      </c>
      <c r="F304" s="2">
        <v>2.8521</v>
      </c>
      <c r="G304" s="2">
        <v>159.8455</v>
      </c>
    </row>
    <row r="305">
      <c r="A305" s="2" t="s">
        <v>570</v>
      </c>
      <c r="B305" s="2" t="s">
        <v>666</v>
      </c>
      <c r="C305" s="2" t="s">
        <v>667</v>
      </c>
      <c r="D305" s="2">
        <v>20.0</v>
      </c>
      <c r="E305" s="2">
        <v>0.0018</v>
      </c>
      <c r="F305" s="2">
        <v>2.876</v>
      </c>
      <c r="G305" s="2">
        <v>153.8342</v>
      </c>
    </row>
    <row r="306">
      <c r="A306" s="2" t="s">
        <v>791</v>
      </c>
      <c r="B306" s="2" t="s">
        <v>622</v>
      </c>
      <c r="C306" s="2" t="s">
        <v>623</v>
      </c>
      <c r="D306" s="2">
        <v>20.0</v>
      </c>
      <c r="E306" s="2">
        <v>0.0018</v>
      </c>
      <c r="F306" s="2">
        <v>2.8768</v>
      </c>
      <c r="G306" s="2">
        <v>147.9298</v>
      </c>
    </row>
    <row r="307">
      <c r="A307" s="2" t="s">
        <v>540</v>
      </c>
      <c r="B307" s="2" t="s">
        <v>737</v>
      </c>
      <c r="C307" s="2" t="s">
        <v>738</v>
      </c>
      <c r="D307" s="2">
        <v>20.0</v>
      </c>
      <c r="E307" s="2">
        <v>0.0018</v>
      </c>
      <c r="F307" s="2">
        <v>2.8773</v>
      </c>
      <c r="G307" s="2">
        <v>155.4385</v>
      </c>
    </row>
    <row r="308">
      <c r="A308" s="2" t="s">
        <v>718</v>
      </c>
      <c r="B308" s="2" t="s">
        <v>700</v>
      </c>
      <c r="C308" s="2" t="s">
        <v>693</v>
      </c>
      <c r="D308" s="2">
        <v>20.0</v>
      </c>
      <c r="E308" s="2">
        <v>0.0018</v>
      </c>
      <c r="F308" s="2">
        <v>2.8866</v>
      </c>
      <c r="G308" s="2">
        <v>152.1997</v>
      </c>
    </row>
    <row r="309">
      <c r="A309" s="2" t="s">
        <v>791</v>
      </c>
      <c r="B309" s="2" t="s">
        <v>624</v>
      </c>
      <c r="C309" s="2" t="s">
        <v>623</v>
      </c>
      <c r="D309" s="2">
        <v>20.0</v>
      </c>
      <c r="E309" s="2">
        <v>0.0018</v>
      </c>
      <c r="F309" s="2">
        <v>2.8928</v>
      </c>
      <c r="G309" s="2">
        <v>148.722</v>
      </c>
    </row>
    <row r="310">
      <c r="A310" s="2" t="s">
        <v>703</v>
      </c>
      <c r="B310" s="2" t="s">
        <v>594</v>
      </c>
      <c r="C310" s="2" t="s">
        <v>595</v>
      </c>
      <c r="D310" s="2">
        <v>20.0</v>
      </c>
      <c r="E310" s="2">
        <v>0.0018</v>
      </c>
      <c r="F310" s="2">
        <v>2.9093</v>
      </c>
      <c r="G310" s="2">
        <v>158.1326</v>
      </c>
    </row>
    <row r="311">
      <c r="A311" s="2" t="s">
        <v>546</v>
      </c>
      <c r="B311" s="2" t="s">
        <v>685</v>
      </c>
      <c r="C311" s="2" t="s">
        <v>683</v>
      </c>
      <c r="D311" s="2">
        <v>19.0</v>
      </c>
      <c r="E311" s="2">
        <v>0.0017</v>
      </c>
      <c r="F311" s="2">
        <v>2.8318</v>
      </c>
      <c r="G311" s="2">
        <v>152.0972</v>
      </c>
    </row>
    <row r="312">
      <c r="A312" s="2" t="s">
        <v>585</v>
      </c>
      <c r="B312" s="2" t="s">
        <v>700</v>
      </c>
      <c r="C312" s="2" t="s">
        <v>693</v>
      </c>
      <c r="D312" s="2">
        <v>19.0</v>
      </c>
      <c r="E312" s="2">
        <v>0.0017</v>
      </c>
      <c r="F312" s="2">
        <v>2.8379</v>
      </c>
      <c r="G312" s="2">
        <v>155.0779</v>
      </c>
    </row>
    <row r="313">
      <c r="A313" s="2" t="s">
        <v>780</v>
      </c>
      <c r="B313" s="2" t="s">
        <v>699</v>
      </c>
      <c r="C313" s="2" t="s">
        <v>693</v>
      </c>
      <c r="D313" s="2">
        <v>19.0</v>
      </c>
      <c r="E313" s="2">
        <v>0.0017</v>
      </c>
      <c r="F313" s="2">
        <v>2.8414</v>
      </c>
      <c r="G313" s="2">
        <v>159.8196</v>
      </c>
    </row>
    <row r="314">
      <c r="A314" s="2" t="s">
        <v>782</v>
      </c>
      <c r="B314" s="2" t="s">
        <v>671</v>
      </c>
      <c r="C314" s="2" t="s">
        <v>659</v>
      </c>
      <c r="D314" s="2">
        <v>19.0</v>
      </c>
      <c r="E314" s="2">
        <v>0.0017</v>
      </c>
      <c r="F314" s="2">
        <v>2.8617</v>
      </c>
      <c r="G314" s="2">
        <v>156.9042</v>
      </c>
    </row>
    <row r="315">
      <c r="A315" s="2" t="s">
        <v>788</v>
      </c>
      <c r="B315" s="2" t="s">
        <v>684</v>
      </c>
      <c r="C315" s="2" t="s">
        <v>683</v>
      </c>
      <c r="D315" s="2">
        <v>19.0</v>
      </c>
      <c r="E315" s="2">
        <v>0.0017</v>
      </c>
      <c r="F315" s="2">
        <v>2.8618</v>
      </c>
      <c r="G315" s="2">
        <v>146.4367</v>
      </c>
    </row>
    <row r="316">
      <c r="A316" s="2" t="s">
        <v>782</v>
      </c>
      <c r="B316" s="2" t="s">
        <v>658</v>
      </c>
      <c r="C316" s="2" t="s">
        <v>659</v>
      </c>
      <c r="D316" s="2">
        <v>19.0</v>
      </c>
      <c r="E316" s="2">
        <v>0.0017</v>
      </c>
      <c r="F316" s="2">
        <v>2.8622</v>
      </c>
      <c r="G316" s="2">
        <v>155.6459</v>
      </c>
    </row>
    <row r="317">
      <c r="A317" s="2" t="s">
        <v>546</v>
      </c>
      <c r="B317" s="2" t="s">
        <v>792</v>
      </c>
      <c r="C317" s="2" t="s">
        <v>771</v>
      </c>
      <c r="D317" s="2">
        <v>18.0</v>
      </c>
      <c r="E317" s="2">
        <v>0.0016</v>
      </c>
      <c r="F317" s="2">
        <v>2.8622</v>
      </c>
      <c r="G317" s="2">
        <v>148.5086</v>
      </c>
    </row>
    <row r="318">
      <c r="A318" s="2" t="s">
        <v>788</v>
      </c>
      <c r="B318" s="2" t="s">
        <v>699</v>
      </c>
      <c r="C318" s="2" t="s">
        <v>693</v>
      </c>
      <c r="D318" s="2">
        <v>18.0</v>
      </c>
      <c r="E318" s="2">
        <v>0.0016</v>
      </c>
      <c r="F318" s="2">
        <v>2.9192</v>
      </c>
      <c r="G318" s="2">
        <v>153.9491</v>
      </c>
    </row>
    <row r="319">
      <c r="A319" s="2" t="s">
        <v>546</v>
      </c>
      <c r="B319" s="2" t="s">
        <v>628</v>
      </c>
      <c r="C319" s="2" t="s">
        <v>623</v>
      </c>
      <c r="D319" s="2">
        <v>17.0</v>
      </c>
      <c r="E319" s="2">
        <v>0.0015</v>
      </c>
      <c r="F319" s="2">
        <v>2.8522</v>
      </c>
      <c r="G319" s="2">
        <v>155.812</v>
      </c>
    </row>
    <row r="320">
      <c r="A320" s="2" t="s">
        <v>546</v>
      </c>
      <c r="B320" s="2" t="s">
        <v>622</v>
      </c>
      <c r="C320" s="2" t="s">
        <v>623</v>
      </c>
      <c r="D320" s="2">
        <v>17.0</v>
      </c>
      <c r="E320" s="2">
        <v>0.0015</v>
      </c>
      <c r="F320" s="2">
        <v>2.8553</v>
      </c>
      <c r="G320" s="2">
        <v>154.3718</v>
      </c>
    </row>
    <row r="321">
      <c r="A321" s="2" t="s">
        <v>702</v>
      </c>
      <c r="B321" s="2" t="s">
        <v>590</v>
      </c>
      <c r="C321" s="2" t="s">
        <v>591</v>
      </c>
      <c r="D321" s="2">
        <v>17.0</v>
      </c>
      <c r="E321" s="2">
        <v>0.0015</v>
      </c>
      <c r="F321" s="2">
        <v>2.8563</v>
      </c>
      <c r="G321" s="2">
        <v>143.3102</v>
      </c>
    </row>
    <row r="322">
      <c r="A322" s="2" t="s">
        <v>789</v>
      </c>
      <c r="B322" s="2" t="s">
        <v>580</v>
      </c>
      <c r="C322" s="2" t="s">
        <v>581</v>
      </c>
      <c r="D322" s="2">
        <v>17.0</v>
      </c>
      <c r="E322" s="2">
        <v>0.0015</v>
      </c>
      <c r="F322" s="2">
        <v>2.8692</v>
      </c>
      <c r="G322" s="2">
        <v>143.3411</v>
      </c>
    </row>
    <row r="323">
      <c r="A323" s="2" t="s">
        <v>791</v>
      </c>
      <c r="B323" s="2" t="s">
        <v>628</v>
      </c>
      <c r="C323" s="2" t="s">
        <v>623</v>
      </c>
      <c r="D323" s="2">
        <v>17.0</v>
      </c>
      <c r="E323" s="2">
        <v>0.0015</v>
      </c>
      <c r="F323" s="2">
        <v>2.884</v>
      </c>
      <c r="G323" s="2">
        <v>151.6302</v>
      </c>
    </row>
    <row r="324">
      <c r="A324" s="2" t="s">
        <v>585</v>
      </c>
      <c r="B324" s="2" t="s">
        <v>684</v>
      </c>
      <c r="C324" s="2" t="s">
        <v>683</v>
      </c>
      <c r="D324" s="2">
        <v>17.0</v>
      </c>
      <c r="E324" s="2">
        <v>0.0015</v>
      </c>
      <c r="F324" s="2">
        <v>2.8867</v>
      </c>
      <c r="G324" s="2">
        <v>155.778</v>
      </c>
    </row>
    <row r="325">
      <c r="A325" s="2" t="s">
        <v>788</v>
      </c>
      <c r="B325" s="2" t="s">
        <v>692</v>
      </c>
      <c r="C325" s="2" t="s">
        <v>693</v>
      </c>
      <c r="D325" s="2">
        <v>17.0</v>
      </c>
      <c r="E325" s="2">
        <v>0.0015</v>
      </c>
      <c r="F325" s="2">
        <v>2.9013</v>
      </c>
      <c r="G325" s="2">
        <v>150.1779</v>
      </c>
    </row>
    <row r="326">
      <c r="A326" s="2" t="s">
        <v>621</v>
      </c>
      <c r="B326" s="2" t="s">
        <v>773</v>
      </c>
      <c r="C326" s="2" t="s">
        <v>774</v>
      </c>
      <c r="D326" s="2">
        <v>17.0</v>
      </c>
      <c r="E326" s="2">
        <v>0.0015</v>
      </c>
      <c r="F326" s="2">
        <v>2.9407</v>
      </c>
      <c r="G326" s="2">
        <v>159.3459</v>
      </c>
    </row>
    <row r="327">
      <c r="A327" s="2" t="s">
        <v>611</v>
      </c>
      <c r="B327" s="2" t="s">
        <v>793</v>
      </c>
      <c r="C327" s="2" t="s">
        <v>794</v>
      </c>
      <c r="D327" s="2">
        <v>16.0</v>
      </c>
      <c r="E327" s="2">
        <v>0.0015</v>
      </c>
      <c r="F327" s="2">
        <v>2.8305</v>
      </c>
      <c r="G327" s="2">
        <v>154.4902</v>
      </c>
    </row>
    <row r="328">
      <c r="A328" s="2" t="s">
        <v>611</v>
      </c>
      <c r="B328" s="2" t="s">
        <v>715</v>
      </c>
      <c r="C328" s="2" t="s">
        <v>706</v>
      </c>
      <c r="D328" s="2">
        <v>16.0</v>
      </c>
      <c r="E328" s="2">
        <v>0.0015</v>
      </c>
      <c r="F328" s="2">
        <v>2.8433</v>
      </c>
      <c r="G328" s="2">
        <v>150.8824</v>
      </c>
    </row>
    <row r="329">
      <c r="A329" s="2" t="s">
        <v>780</v>
      </c>
      <c r="B329" s="2" t="s">
        <v>700</v>
      </c>
      <c r="C329" s="2" t="s">
        <v>693</v>
      </c>
      <c r="D329" s="2">
        <v>16.0</v>
      </c>
      <c r="E329" s="2">
        <v>0.0015</v>
      </c>
      <c r="F329" s="2">
        <v>2.8514</v>
      </c>
      <c r="G329" s="2">
        <v>156.463</v>
      </c>
    </row>
    <row r="330">
      <c r="A330" s="2" t="s">
        <v>795</v>
      </c>
      <c r="B330" s="2" t="s">
        <v>580</v>
      </c>
      <c r="C330" s="2" t="s">
        <v>581</v>
      </c>
      <c r="D330" s="2">
        <v>16.0</v>
      </c>
      <c r="E330" s="2">
        <v>0.0015</v>
      </c>
      <c r="F330" s="2">
        <v>2.8655</v>
      </c>
      <c r="G330" s="2">
        <v>143.0083</v>
      </c>
    </row>
    <row r="331">
      <c r="A331" s="2" t="s">
        <v>788</v>
      </c>
      <c r="B331" s="2" t="s">
        <v>682</v>
      </c>
      <c r="C331" s="2" t="s">
        <v>683</v>
      </c>
      <c r="D331" s="2">
        <v>16.0</v>
      </c>
      <c r="E331" s="2">
        <v>0.0015</v>
      </c>
      <c r="F331" s="2">
        <v>2.8994</v>
      </c>
      <c r="G331" s="2">
        <v>146.8938</v>
      </c>
    </row>
    <row r="332">
      <c r="A332" s="2" t="s">
        <v>639</v>
      </c>
      <c r="B332" s="2" t="s">
        <v>796</v>
      </c>
      <c r="C332" s="2" t="s">
        <v>797</v>
      </c>
      <c r="D332" s="2">
        <v>16.0</v>
      </c>
      <c r="E332" s="2">
        <v>0.0015</v>
      </c>
      <c r="F332" s="2">
        <v>2.9003</v>
      </c>
      <c r="G332" s="2">
        <v>148.7704</v>
      </c>
    </row>
    <row r="333">
      <c r="A333" s="2" t="s">
        <v>546</v>
      </c>
      <c r="B333" s="2" t="s">
        <v>684</v>
      </c>
      <c r="C333" s="2" t="s">
        <v>683</v>
      </c>
      <c r="D333" s="2">
        <v>15.0</v>
      </c>
      <c r="E333" s="2">
        <v>0.0014</v>
      </c>
      <c r="F333" s="2">
        <v>2.814</v>
      </c>
      <c r="G333" s="2">
        <v>159.7577</v>
      </c>
    </row>
    <row r="334">
      <c r="A334" s="2" t="s">
        <v>546</v>
      </c>
      <c r="B334" s="2" t="s">
        <v>624</v>
      </c>
      <c r="C334" s="2" t="s">
        <v>623</v>
      </c>
      <c r="D334" s="2">
        <v>15.0</v>
      </c>
      <c r="E334" s="2">
        <v>0.0014</v>
      </c>
      <c r="F334" s="2">
        <v>2.8291</v>
      </c>
      <c r="G334" s="2">
        <v>155.7935</v>
      </c>
    </row>
    <row r="335">
      <c r="A335" s="2" t="s">
        <v>725</v>
      </c>
      <c r="B335" s="2" t="s">
        <v>699</v>
      </c>
      <c r="C335" s="2" t="s">
        <v>693</v>
      </c>
      <c r="D335" s="2">
        <v>15.0</v>
      </c>
      <c r="E335" s="2">
        <v>0.0014</v>
      </c>
      <c r="F335" s="2">
        <v>2.831</v>
      </c>
      <c r="G335" s="2">
        <v>159.8911</v>
      </c>
    </row>
    <row r="336">
      <c r="A336" s="2" t="s">
        <v>798</v>
      </c>
      <c r="B336" s="2" t="s">
        <v>601</v>
      </c>
      <c r="C336" s="2" t="s">
        <v>602</v>
      </c>
      <c r="D336" s="2">
        <v>15.0</v>
      </c>
      <c r="E336" s="2">
        <v>0.0014</v>
      </c>
      <c r="F336" s="2">
        <v>2.8327</v>
      </c>
      <c r="G336" s="2">
        <v>159.0355</v>
      </c>
    </row>
    <row r="337">
      <c r="A337" s="2" t="s">
        <v>611</v>
      </c>
      <c r="B337" s="2" t="s">
        <v>677</v>
      </c>
      <c r="C337" s="2" t="s">
        <v>673</v>
      </c>
      <c r="D337" s="2">
        <v>15.0</v>
      </c>
      <c r="E337" s="2">
        <v>0.0014</v>
      </c>
      <c r="F337" s="2">
        <v>2.8612</v>
      </c>
      <c r="G337" s="2">
        <v>156.0999</v>
      </c>
    </row>
    <row r="338">
      <c r="A338" s="2" t="s">
        <v>540</v>
      </c>
      <c r="B338" s="2" t="s">
        <v>761</v>
      </c>
      <c r="C338" s="2" t="s">
        <v>748</v>
      </c>
      <c r="D338" s="2">
        <v>15.0</v>
      </c>
      <c r="E338" s="2">
        <v>0.0014</v>
      </c>
      <c r="F338" s="2">
        <v>2.8701</v>
      </c>
      <c r="G338" s="2">
        <v>157.5912</v>
      </c>
    </row>
    <row r="339">
      <c r="A339" s="2" t="s">
        <v>789</v>
      </c>
      <c r="B339" s="2" t="s">
        <v>592</v>
      </c>
      <c r="C339" s="2" t="s">
        <v>581</v>
      </c>
      <c r="D339" s="2">
        <v>15.0</v>
      </c>
      <c r="E339" s="2">
        <v>0.0014</v>
      </c>
      <c r="F339" s="2">
        <v>2.8842</v>
      </c>
      <c r="G339" s="2">
        <v>143.3415</v>
      </c>
    </row>
    <row r="340">
      <c r="A340" s="2" t="s">
        <v>635</v>
      </c>
      <c r="B340" s="2" t="s">
        <v>559</v>
      </c>
      <c r="C340" s="2" t="s">
        <v>560</v>
      </c>
      <c r="D340" s="2">
        <v>15.0</v>
      </c>
      <c r="E340" s="2">
        <v>0.0014</v>
      </c>
      <c r="F340" s="2">
        <v>2.8939</v>
      </c>
      <c r="G340" s="2">
        <v>147.8386</v>
      </c>
    </row>
    <row r="341">
      <c r="A341" s="2" t="s">
        <v>788</v>
      </c>
      <c r="B341" s="2" t="s">
        <v>700</v>
      </c>
      <c r="C341" s="2" t="s">
        <v>693</v>
      </c>
      <c r="D341" s="2">
        <v>15.0</v>
      </c>
      <c r="E341" s="2">
        <v>0.0014</v>
      </c>
      <c r="F341" s="2">
        <v>2.9187</v>
      </c>
      <c r="G341" s="2">
        <v>151.2186</v>
      </c>
    </row>
    <row r="342">
      <c r="A342" s="2" t="s">
        <v>702</v>
      </c>
      <c r="B342" s="2" t="s">
        <v>662</v>
      </c>
      <c r="C342" s="2" t="s">
        <v>663</v>
      </c>
      <c r="D342" s="2">
        <v>14.0</v>
      </c>
      <c r="E342" s="2">
        <v>0.0013</v>
      </c>
      <c r="F342" s="2">
        <v>2.8199</v>
      </c>
      <c r="G342" s="2">
        <v>158.4622</v>
      </c>
    </row>
    <row r="343">
      <c r="A343" s="2" t="s">
        <v>611</v>
      </c>
      <c r="B343" s="2" t="s">
        <v>679</v>
      </c>
      <c r="C343" s="2" t="s">
        <v>673</v>
      </c>
      <c r="D343" s="2">
        <v>14.0</v>
      </c>
      <c r="E343" s="2">
        <v>0.0013</v>
      </c>
      <c r="F343" s="2">
        <v>2.8269</v>
      </c>
      <c r="G343" s="2">
        <v>158.8483</v>
      </c>
    </row>
    <row r="344">
      <c r="A344" s="2" t="s">
        <v>611</v>
      </c>
      <c r="B344" s="2" t="s">
        <v>672</v>
      </c>
      <c r="C344" s="2" t="s">
        <v>673</v>
      </c>
      <c r="D344" s="2">
        <v>14.0</v>
      </c>
      <c r="E344" s="2">
        <v>0.0013</v>
      </c>
      <c r="F344" s="2">
        <v>2.8426</v>
      </c>
      <c r="G344" s="2">
        <v>158.4591</v>
      </c>
    </row>
    <row r="345">
      <c r="A345" s="2" t="s">
        <v>725</v>
      </c>
      <c r="B345" s="2" t="s">
        <v>700</v>
      </c>
      <c r="C345" s="2" t="s">
        <v>693</v>
      </c>
      <c r="D345" s="2">
        <v>14.0</v>
      </c>
      <c r="E345" s="2">
        <v>0.0013</v>
      </c>
      <c r="F345" s="2">
        <v>2.8444</v>
      </c>
      <c r="G345" s="2">
        <v>157.9242</v>
      </c>
    </row>
    <row r="346">
      <c r="A346" s="2" t="s">
        <v>637</v>
      </c>
      <c r="B346" s="2" t="s">
        <v>705</v>
      </c>
      <c r="C346" s="2" t="s">
        <v>706</v>
      </c>
      <c r="D346" s="2">
        <v>14.0</v>
      </c>
      <c r="E346" s="2">
        <v>0.0013</v>
      </c>
      <c r="F346" s="2">
        <v>2.8694</v>
      </c>
      <c r="G346" s="2">
        <v>155.9271</v>
      </c>
    </row>
    <row r="347">
      <c r="A347" s="2" t="s">
        <v>799</v>
      </c>
      <c r="B347" s="2" t="s">
        <v>580</v>
      </c>
      <c r="C347" s="2" t="s">
        <v>581</v>
      </c>
      <c r="D347" s="2">
        <v>14.0</v>
      </c>
      <c r="E347" s="2">
        <v>0.0013</v>
      </c>
      <c r="F347" s="2">
        <v>2.8992</v>
      </c>
      <c r="G347" s="2">
        <v>150.712</v>
      </c>
    </row>
    <row r="348">
      <c r="A348" s="2" t="s">
        <v>638</v>
      </c>
      <c r="B348" s="2" t="s">
        <v>800</v>
      </c>
      <c r="C348" s="2" t="s">
        <v>801</v>
      </c>
      <c r="D348" s="2">
        <v>13.0</v>
      </c>
      <c r="E348" s="2">
        <v>0.0012</v>
      </c>
      <c r="F348" s="2">
        <v>2.7485</v>
      </c>
      <c r="G348" s="2">
        <v>155.036</v>
      </c>
    </row>
    <row r="349">
      <c r="A349" s="2" t="s">
        <v>802</v>
      </c>
      <c r="B349" s="2" t="s">
        <v>747</v>
      </c>
      <c r="C349" s="2" t="s">
        <v>748</v>
      </c>
      <c r="D349" s="2">
        <v>13.0</v>
      </c>
      <c r="E349" s="2">
        <v>0.0012</v>
      </c>
      <c r="F349" s="2">
        <v>2.8356</v>
      </c>
      <c r="G349" s="2">
        <v>151.1782</v>
      </c>
    </row>
    <row r="350">
      <c r="A350" s="2" t="s">
        <v>680</v>
      </c>
      <c r="B350" s="2" t="s">
        <v>601</v>
      </c>
      <c r="C350" s="2" t="s">
        <v>602</v>
      </c>
      <c r="D350" s="2">
        <v>13.0</v>
      </c>
      <c r="E350" s="2">
        <v>0.0012</v>
      </c>
      <c r="F350" s="2">
        <v>2.8702</v>
      </c>
      <c r="G350" s="2">
        <v>158.0576</v>
      </c>
    </row>
    <row r="351">
      <c r="A351" s="2" t="s">
        <v>540</v>
      </c>
      <c r="B351" s="2" t="s">
        <v>747</v>
      </c>
      <c r="C351" s="2" t="s">
        <v>748</v>
      </c>
      <c r="D351" s="2">
        <v>13.0</v>
      </c>
      <c r="E351" s="2">
        <v>0.0012</v>
      </c>
      <c r="F351" s="2">
        <v>2.8757</v>
      </c>
      <c r="G351" s="2">
        <v>156.238</v>
      </c>
    </row>
    <row r="352">
      <c r="A352" s="2" t="s">
        <v>637</v>
      </c>
      <c r="B352" s="2" t="s">
        <v>715</v>
      </c>
      <c r="C352" s="2" t="s">
        <v>706</v>
      </c>
      <c r="D352" s="2">
        <v>13.0</v>
      </c>
      <c r="E352" s="2">
        <v>0.0012</v>
      </c>
      <c r="F352" s="2">
        <v>2.8818</v>
      </c>
      <c r="G352" s="2">
        <v>153.4891</v>
      </c>
    </row>
    <row r="353">
      <c r="A353" s="2" t="s">
        <v>718</v>
      </c>
      <c r="B353" s="2" t="s">
        <v>692</v>
      </c>
      <c r="C353" s="2" t="s">
        <v>693</v>
      </c>
      <c r="D353" s="2">
        <v>13.0</v>
      </c>
      <c r="E353" s="2">
        <v>0.0012</v>
      </c>
      <c r="F353" s="2">
        <v>2.906</v>
      </c>
      <c r="G353" s="2">
        <v>149.6849</v>
      </c>
    </row>
    <row r="354">
      <c r="A354" s="2" t="s">
        <v>803</v>
      </c>
      <c r="B354" s="2" t="s">
        <v>692</v>
      </c>
      <c r="C354" s="2" t="s">
        <v>693</v>
      </c>
      <c r="D354" s="2">
        <v>13.0</v>
      </c>
      <c r="E354" s="2">
        <v>0.0012</v>
      </c>
      <c r="F354" s="2">
        <v>2.9073</v>
      </c>
      <c r="G354" s="2">
        <v>146.7698</v>
      </c>
    </row>
    <row r="355">
      <c r="A355" s="2" t="s">
        <v>631</v>
      </c>
      <c r="B355" s="2" t="s">
        <v>689</v>
      </c>
      <c r="C355" s="2" t="s">
        <v>690</v>
      </c>
      <c r="D355" s="2">
        <v>13.0</v>
      </c>
      <c r="E355" s="2">
        <v>0.0012</v>
      </c>
      <c r="F355" s="2">
        <v>2.9391</v>
      </c>
      <c r="G355" s="2">
        <v>157.7141</v>
      </c>
    </row>
    <row r="356">
      <c r="A356" s="2" t="s">
        <v>758</v>
      </c>
      <c r="B356" s="2" t="s">
        <v>726</v>
      </c>
      <c r="C356" s="2" t="s">
        <v>727</v>
      </c>
      <c r="D356" s="2">
        <v>12.0</v>
      </c>
      <c r="E356" s="2">
        <v>0.0011</v>
      </c>
      <c r="F356" s="2">
        <v>2.7984</v>
      </c>
      <c r="G356" s="2">
        <v>156.7765</v>
      </c>
    </row>
    <row r="357">
      <c r="A357" s="2" t="s">
        <v>558</v>
      </c>
      <c r="B357" s="2" t="s">
        <v>692</v>
      </c>
      <c r="C357" s="2" t="s">
        <v>693</v>
      </c>
      <c r="D357" s="2">
        <v>12.0</v>
      </c>
      <c r="E357" s="2">
        <v>0.0011</v>
      </c>
      <c r="F357" s="2">
        <v>2.8412</v>
      </c>
      <c r="G357" s="2">
        <v>161.9183</v>
      </c>
    </row>
    <row r="358">
      <c r="A358" s="2" t="s">
        <v>637</v>
      </c>
      <c r="B358" s="2" t="s">
        <v>713</v>
      </c>
      <c r="C358" s="2" t="s">
        <v>706</v>
      </c>
      <c r="D358" s="2">
        <v>12.0</v>
      </c>
      <c r="E358" s="2">
        <v>0.0011</v>
      </c>
      <c r="F358" s="2">
        <v>2.8684</v>
      </c>
      <c r="G358" s="2">
        <v>158.4198</v>
      </c>
    </row>
    <row r="359">
      <c r="A359" s="2" t="s">
        <v>795</v>
      </c>
      <c r="B359" s="2" t="s">
        <v>589</v>
      </c>
      <c r="C359" s="2" t="s">
        <v>581</v>
      </c>
      <c r="D359" s="2">
        <v>12.0</v>
      </c>
      <c r="E359" s="2">
        <v>0.0011</v>
      </c>
      <c r="F359" s="2">
        <v>2.8758</v>
      </c>
      <c r="G359" s="2">
        <v>141.7584</v>
      </c>
    </row>
    <row r="360">
      <c r="A360" s="2" t="s">
        <v>803</v>
      </c>
      <c r="B360" s="2" t="s">
        <v>699</v>
      </c>
      <c r="C360" s="2" t="s">
        <v>693</v>
      </c>
      <c r="D360" s="2">
        <v>12.0</v>
      </c>
      <c r="E360" s="2">
        <v>0.0011</v>
      </c>
      <c r="F360" s="2">
        <v>2.8912</v>
      </c>
      <c r="G360" s="2">
        <v>155.3437</v>
      </c>
    </row>
    <row r="361">
      <c r="A361" s="2" t="s">
        <v>631</v>
      </c>
      <c r="B361" s="2" t="s">
        <v>452</v>
      </c>
      <c r="C361" s="2" t="s">
        <v>453</v>
      </c>
      <c r="D361" s="2">
        <v>12.0</v>
      </c>
      <c r="E361" s="2">
        <v>0.0011</v>
      </c>
      <c r="F361" s="2">
        <v>2.8975</v>
      </c>
      <c r="G361" s="2">
        <v>154.5852</v>
      </c>
    </row>
    <row r="362">
      <c r="A362" s="2" t="s">
        <v>799</v>
      </c>
      <c r="B362" s="2" t="s">
        <v>589</v>
      </c>
      <c r="C362" s="2" t="s">
        <v>581</v>
      </c>
      <c r="D362" s="2">
        <v>12.0</v>
      </c>
      <c r="E362" s="2">
        <v>0.0011</v>
      </c>
      <c r="F362" s="2">
        <v>2.9187</v>
      </c>
      <c r="G362" s="2">
        <v>150.2003</v>
      </c>
    </row>
    <row r="363">
      <c r="A363" s="2" t="s">
        <v>704</v>
      </c>
      <c r="B363" s="2" t="s">
        <v>603</v>
      </c>
      <c r="C363" s="2" t="s">
        <v>604</v>
      </c>
      <c r="D363" s="2">
        <v>12.0</v>
      </c>
      <c r="E363" s="2">
        <v>0.0011</v>
      </c>
      <c r="F363" s="2">
        <v>2.9326</v>
      </c>
      <c r="G363" s="2">
        <v>161.5461</v>
      </c>
    </row>
    <row r="364">
      <c r="A364" s="2" t="s">
        <v>763</v>
      </c>
      <c r="B364" s="2" t="s">
        <v>726</v>
      </c>
      <c r="C364" s="2" t="s">
        <v>727</v>
      </c>
      <c r="D364" s="2">
        <v>11.0</v>
      </c>
      <c r="E364" s="2">
        <v>0.001</v>
      </c>
      <c r="F364" s="2">
        <v>2.703</v>
      </c>
      <c r="G364" s="2">
        <v>163.955</v>
      </c>
    </row>
    <row r="365">
      <c r="A365" s="2" t="s">
        <v>611</v>
      </c>
      <c r="B365" s="2" t="s">
        <v>705</v>
      </c>
      <c r="C365" s="2" t="s">
        <v>706</v>
      </c>
      <c r="D365" s="2">
        <v>11.0</v>
      </c>
      <c r="E365" s="2">
        <v>0.001</v>
      </c>
      <c r="F365" s="2">
        <v>2.8286</v>
      </c>
      <c r="G365" s="2">
        <v>155.5263</v>
      </c>
    </row>
    <row r="366">
      <c r="A366" s="2" t="s">
        <v>558</v>
      </c>
      <c r="B366" s="2" t="s">
        <v>700</v>
      </c>
      <c r="C366" s="2" t="s">
        <v>693</v>
      </c>
      <c r="D366" s="2">
        <v>11.0</v>
      </c>
      <c r="E366" s="2">
        <v>0.001</v>
      </c>
      <c r="F366" s="2">
        <v>2.8338</v>
      </c>
      <c r="G366" s="2">
        <v>151.5186</v>
      </c>
    </row>
    <row r="367">
      <c r="A367" s="2" t="s">
        <v>637</v>
      </c>
      <c r="B367" s="2" t="s">
        <v>664</v>
      </c>
      <c r="C367" s="2" t="s">
        <v>659</v>
      </c>
      <c r="D367" s="2">
        <v>11.0</v>
      </c>
      <c r="E367" s="2">
        <v>0.001</v>
      </c>
      <c r="F367" s="2">
        <v>2.8383</v>
      </c>
      <c r="G367" s="2">
        <v>159.9794</v>
      </c>
    </row>
    <row r="368">
      <c r="A368" s="2" t="s">
        <v>804</v>
      </c>
      <c r="B368" s="2" t="s">
        <v>601</v>
      </c>
      <c r="C368" s="2" t="s">
        <v>602</v>
      </c>
      <c r="D368" s="2">
        <v>11.0</v>
      </c>
      <c r="E368" s="2">
        <v>0.001</v>
      </c>
      <c r="F368" s="2">
        <v>2.8396</v>
      </c>
      <c r="G368" s="2">
        <v>155.4098</v>
      </c>
    </row>
    <row r="369">
      <c r="A369" s="2" t="s">
        <v>805</v>
      </c>
      <c r="B369" s="2" t="s">
        <v>571</v>
      </c>
      <c r="C369" s="2" t="s">
        <v>572</v>
      </c>
      <c r="D369" s="2">
        <v>11.0</v>
      </c>
      <c r="E369" s="2">
        <v>0.001</v>
      </c>
      <c r="F369" s="2">
        <v>2.8419</v>
      </c>
      <c r="G369" s="2">
        <v>147.7952</v>
      </c>
    </row>
    <row r="370">
      <c r="A370" s="2" t="s">
        <v>799</v>
      </c>
      <c r="B370" s="2" t="s">
        <v>592</v>
      </c>
      <c r="C370" s="2" t="s">
        <v>581</v>
      </c>
      <c r="D370" s="2">
        <v>11.0</v>
      </c>
      <c r="E370" s="2">
        <v>0.001</v>
      </c>
      <c r="F370" s="2">
        <v>2.9088</v>
      </c>
      <c r="G370" s="2">
        <v>151.3216</v>
      </c>
    </row>
    <row r="371">
      <c r="A371" s="2" t="s">
        <v>593</v>
      </c>
      <c r="B371" s="2" t="s">
        <v>800</v>
      </c>
      <c r="C371" s="2" t="s">
        <v>801</v>
      </c>
      <c r="D371" s="2">
        <v>10.0</v>
      </c>
      <c r="E371" s="2">
        <v>9.0E-4</v>
      </c>
      <c r="F371" s="2">
        <v>2.7287</v>
      </c>
      <c r="G371" s="2">
        <v>159.6079</v>
      </c>
    </row>
    <row r="372">
      <c r="A372" s="2" t="s">
        <v>540</v>
      </c>
      <c r="B372" s="2" t="s">
        <v>746</v>
      </c>
      <c r="C372" s="2" t="s">
        <v>560</v>
      </c>
      <c r="D372" s="2">
        <v>10.0</v>
      </c>
      <c r="E372" s="2">
        <v>9.0E-4</v>
      </c>
      <c r="F372" s="2">
        <v>2.8286</v>
      </c>
      <c r="G372" s="2">
        <v>160.8935</v>
      </c>
    </row>
    <row r="373">
      <c r="A373" s="2" t="s">
        <v>546</v>
      </c>
      <c r="B373" s="2" t="s">
        <v>682</v>
      </c>
      <c r="C373" s="2" t="s">
        <v>683</v>
      </c>
      <c r="D373" s="2">
        <v>10.0</v>
      </c>
      <c r="E373" s="2">
        <v>9.0E-4</v>
      </c>
      <c r="F373" s="2">
        <v>2.8499</v>
      </c>
      <c r="G373" s="2">
        <v>150.3061</v>
      </c>
    </row>
    <row r="374">
      <c r="A374" s="2" t="s">
        <v>637</v>
      </c>
      <c r="B374" s="2" t="s">
        <v>658</v>
      </c>
      <c r="C374" s="2" t="s">
        <v>659</v>
      </c>
      <c r="D374" s="2">
        <v>10.0</v>
      </c>
      <c r="E374" s="2">
        <v>9.0E-4</v>
      </c>
      <c r="F374" s="2">
        <v>2.855</v>
      </c>
      <c r="G374" s="2">
        <v>162.7611</v>
      </c>
    </row>
    <row r="375">
      <c r="A375" s="2" t="s">
        <v>763</v>
      </c>
      <c r="B375" s="2" t="s">
        <v>741</v>
      </c>
      <c r="C375" s="2" t="s">
        <v>742</v>
      </c>
      <c r="D375" s="2">
        <v>10.0</v>
      </c>
      <c r="E375" s="2">
        <v>9.0E-4</v>
      </c>
      <c r="F375" s="2">
        <v>2.8867</v>
      </c>
      <c r="G375" s="2">
        <v>166.3458</v>
      </c>
    </row>
    <row r="376">
      <c r="A376" s="2" t="s">
        <v>766</v>
      </c>
      <c r="B376" s="2" t="s">
        <v>729</v>
      </c>
      <c r="C376" s="2" t="s">
        <v>620</v>
      </c>
      <c r="D376" s="2">
        <v>10.0</v>
      </c>
      <c r="E376" s="2">
        <v>9.0E-4</v>
      </c>
      <c r="F376" s="2">
        <v>2.8955</v>
      </c>
      <c r="G376" s="2">
        <v>152.0465</v>
      </c>
    </row>
    <row r="377">
      <c r="A377" s="2" t="s">
        <v>631</v>
      </c>
      <c r="B377" s="2" t="s">
        <v>454</v>
      </c>
      <c r="C377" s="2" t="s">
        <v>453</v>
      </c>
      <c r="D377" s="2">
        <v>10.0</v>
      </c>
      <c r="E377" s="2">
        <v>9.0E-4</v>
      </c>
      <c r="F377" s="2">
        <v>2.9013</v>
      </c>
      <c r="G377" s="2">
        <v>154.8271</v>
      </c>
    </row>
    <row r="378">
      <c r="A378" s="2" t="s">
        <v>621</v>
      </c>
      <c r="B378" s="2" t="s">
        <v>806</v>
      </c>
      <c r="C378" s="2" t="s">
        <v>807</v>
      </c>
      <c r="D378" s="2">
        <v>9.0</v>
      </c>
      <c r="E378" s="2">
        <v>8.0E-4</v>
      </c>
      <c r="F378" s="2">
        <v>2.8106</v>
      </c>
      <c r="G378" s="2">
        <v>151.9725</v>
      </c>
    </row>
    <row r="379">
      <c r="A379" s="2" t="s">
        <v>540</v>
      </c>
      <c r="B379" s="2" t="s">
        <v>757</v>
      </c>
      <c r="C379" s="2" t="s">
        <v>748</v>
      </c>
      <c r="D379" s="2">
        <v>9.0</v>
      </c>
      <c r="E379" s="2">
        <v>8.0E-4</v>
      </c>
      <c r="F379" s="2">
        <v>2.8428</v>
      </c>
      <c r="G379" s="2">
        <v>159.2979</v>
      </c>
    </row>
    <row r="380">
      <c r="A380" s="2" t="s">
        <v>614</v>
      </c>
      <c r="B380" s="2" t="s">
        <v>462</v>
      </c>
      <c r="C380" s="2" t="s">
        <v>453</v>
      </c>
      <c r="D380" s="2">
        <v>9.0</v>
      </c>
      <c r="E380" s="2">
        <v>8.0E-4</v>
      </c>
      <c r="F380" s="2">
        <v>2.8564</v>
      </c>
      <c r="G380" s="2">
        <v>161.7333</v>
      </c>
    </row>
    <row r="381">
      <c r="A381" s="2" t="s">
        <v>783</v>
      </c>
      <c r="B381" s="2" t="s">
        <v>646</v>
      </c>
      <c r="C381" s="2" t="s">
        <v>591</v>
      </c>
      <c r="D381" s="2">
        <v>9.0</v>
      </c>
      <c r="E381" s="2">
        <v>8.0E-4</v>
      </c>
      <c r="F381" s="2">
        <v>2.8918</v>
      </c>
      <c r="G381" s="2">
        <v>151.6213</v>
      </c>
    </row>
    <row r="382">
      <c r="A382" s="2" t="s">
        <v>795</v>
      </c>
      <c r="B382" s="2" t="s">
        <v>592</v>
      </c>
      <c r="C382" s="2" t="s">
        <v>581</v>
      </c>
      <c r="D382" s="2">
        <v>8.0</v>
      </c>
      <c r="E382" s="2">
        <v>7.0E-4</v>
      </c>
      <c r="F382" s="2">
        <v>2.8601</v>
      </c>
      <c r="G382" s="2">
        <v>143.8373</v>
      </c>
    </row>
    <row r="383">
      <c r="A383" s="2" t="s">
        <v>802</v>
      </c>
      <c r="B383" s="2" t="s">
        <v>622</v>
      </c>
      <c r="C383" s="2" t="s">
        <v>623</v>
      </c>
      <c r="D383" s="2">
        <v>8.0</v>
      </c>
      <c r="E383" s="2">
        <v>7.0E-4</v>
      </c>
      <c r="F383" s="2">
        <v>2.8637</v>
      </c>
      <c r="G383" s="2">
        <v>153.4982</v>
      </c>
    </row>
    <row r="384">
      <c r="A384" s="2" t="s">
        <v>660</v>
      </c>
      <c r="B384" s="2" t="s">
        <v>646</v>
      </c>
      <c r="C384" s="2" t="s">
        <v>591</v>
      </c>
      <c r="D384" s="2">
        <v>8.0</v>
      </c>
      <c r="E384" s="2">
        <v>7.0E-4</v>
      </c>
      <c r="F384" s="2">
        <v>2.8699</v>
      </c>
      <c r="G384" s="2">
        <v>156.0046</v>
      </c>
    </row>
    <row r="385">
      <c r="A385" s="2" t="s">
        <v>772</v>
      </c>
      <c r="B385" s="2" t="s">
        <v>757</v>
      </c>
      <c r="C385" s="2" t="s">
        <v>748</v>
      </c>
      <c r="D385" s="2">
        <v>8.0</v>
      </c>
      <c r="E385" s="2">
        <v>7.0E-4</v>
      </c>
      <c r="F385" s="2">
        <v>2.8867</v>
      </c>
      <c r="G385" s="2">
        <v>154.9228</v>
      </c>
    </row>
    <row r="386">
      <c r="A386" s="2" t="s">
        <v>808</v>
      </c>
      <c r="B386" s="2" t="s">
        <v>601</v>
      </c>
      <c r="C386" s="2" t="s">
        <v>602</v>
      </c>
      <c r="D386" s="2">
        <v>8.0</v>
      </c>
      <c r="E386" s="2">
        <v>7.0E-4</v>
      </c>
      <c r="F386" s="2">
        <v>2.8926</v>
      </c>
      <c r="G386" s="2">
        <v>160.8105</v>
      </c>
    </row>
    <row r="387">
      <c r="A387" s="2" t="s">
        <v>582</v>
      </c>
      <c r="B387" s="2" t="s">
        <v>662</v>
      </c>
      <c r="C387" s="2" t="s">
        <v>663</v>
      </c>
      <c r="D387" s="2">
        <v>8.0</v>
      </c>
      <c r="E387" s="2">
        <v>7.0E-4</v>
      </c>
      <c r="F387" s="2">
        <v>2.8978</v>
      </c>
      <c r="G387" s="2">
        <v>150.9228</v>
      </c>
    </row>
    <row r="388">
      <c r="A388" s="2" t="s">
        <v>694</v>
      </c>
      <c r="B388" s="2" t="s">
        <v>583</v>
      </c>
      <c r="C388" s="2" t="s">
        <v>584</v>
      </c>
      <c r="D388" s="2">
        <v>8.0</v>
      </c>
      <c r="E388" s="2">
        <v>7.0E-4</v>
      </c>
      <c r="F388" s="2">
        <v>2.8986</v>
      </c>
      <c r="G388" s="2">
        <v>143.207</v>
      </c>
    </row>
    <row r="389">
      <c r="A389" s="2" t="s">
        <v>540</v>
      </c>
      <c r="B389" s="2" t="s">
        <v>809</v>
      </c>
      <c r="C389" s="2" t="s">
        <v>810</v>
      </c>
      <c r="D389" s="2">
        <v>8.0</v>
      </c>
      <c r="E389" s="2">
        <v>7.0E-4</v>
      </c>
      <c r="F389" s="2">
        <v>2.9112</v>
      </c>
      <c r="G389" s="2">
        <v>164.7408</v>
      </c>
    </row>
    <row r="390">
      <c r="A390" s="2" t="s">
        <v>540</v>
      </c>
      <c r="B390" s="2" t="s">
        <v>550</v>
      </c>
      <c r="C390" s="2" t="s">
        <v>551</v>
      </c>
      <c r="D390" s="2">
        <v>8.0</v>
      </c>
      <c r="E390" s="2">
        <v>7.0E-4</v>
      </c>
      <c r="F390" s="2">
        <v>2.9148</v>
      </c>
      <c r="G390" s="2">
        <v>155.2048</v>
      </c>
    </row>
    <row r="391">
      <c r="A391" s="2" t="s">
        <v>593</v>
      </c>
      <c r="B391" s="2" t="s">
        <v>648</v>
      </c>
      <c r="C391" s="2" t="s">
        <v>649</v>
      </c>
      <c r="D391" s="2">
        <v>8.0</v>
      </c>
      <c r="E391" s="2">
        <v>7.0E-4</v>
      </c>
      <c r="F391" s="2">
        <v>2.9226</v>
      </c>
      <c r="G391" s="2">
        <v>156.7776</v>
      </c>
    </row>
    <row r="392">
      <c r="A392" s="2" t="s">
        <v>811</v>
      </c>
      <c r="B392" s="2" t="s">
        <v>664</v>
      </c>
      <c r="C392" s="2" t="s">
        <v>659</v>
      </c>
      <c r="D392" s="2">
        <v>8.0</v>
      </c>
      <c r="E392" s="2">
        <v>7.0E-4</v>
      </c>
      <c r="F392" s="2">
        <v>2.9552</v>
      </c>
      <c r="G392" s="2">
        <v>146.0415</v>
      </c>
    </row>
    <row r="393">
      <c r="A393" s="2" t="s">
        <v>558</v>
      </c>
      <c r="B393" s="2" t="s">
        <v>699</v>
      </c>
      <c r="C393" s="2" t="s">
        <v>693</v>
      </c>
      <c r="D393" s="2">
        <v>7.0</v>
      </c>
      <c r="E393" s="2">
        <v>6.0E-4</v>
      </c>
      <c r="F393" s="2">
        <v>2.7889</v>
      </c>
      <c r="G393" s="2">
        <v>156.1437</v>
      </c>
    </row>
    <row r="394">
      <c r="A394" s="2" t="s">
        <v>614</v>
      </c>
      <c r="B394" s="2" t="s">
        <v>454</v>
      </c>
      <c r="C394" s="2" t="s">
        <v>453</v>
      </c>
      <c r="D394" s="2">
        <v>7.0</v>
      </c>
      <c r="E394" s="2">
        <v>6.0E-4</v>
      </c>
      <c r="F394" s="2">
        <v>2.8265</v>
      </c>
      <c r="G394" s="2">
        <v>159.016</v>
      </c>
    </row>
    <row r="395">
      <c r="A395" s="2" t="s">
        <v>812</v>
      </c>
      <c r="B395" s="2" t="s">
        <v>628</v>
      </c>
      <c r="C395" s="2" t="s">
        <v>623</v>
      </c>
      <c r="D395" s="2">
        <v>7.0</v>
      </c>
      <c r="E395" s="2">
        <v>6.0E-4</v>
      </c>
      <c r="F395" s="2">
        <v>2.8409</v>
      </c>
      <c r="G395" s="2">
        <v>142.7014</v>
      </c>
    </row>
    <row r="396">
      <c r="A396" s="2" t="s">
        <v>813</v>
      </c>
      <c r="B396" s="2" t="s">
        <v>617</v>
      </c>
      <c r="C396" s="2" t="s">
        <v>606</v>
      </c>
      <c r="D396" s="2">
        <v>7.0</v>
      </c>
      <c r="E396" s="2">
        <v>6.0E-4</v>
      </c>
      <c r="F396" s="2">
        <v>2.8619</v>
      </c>
      <c r="G396" s="2">
        <v>142.7727</v>
      </c>
    </row>
    <row r="397">
      <c r="A397" s="2" t="s">
        <v>639</v>
      </c>
      <c r="B397" s="2" t="s">
        <v>700</v>
      </c>
      <c r="C397" s="2" t="s">
        <v>693</v>
      </c>
      <c r="D397" s="2">
        <v>7.0</v>
      </c>
      <c r="E397" s="2">
        <v>6.0E-4</v>
      </c>
      <c r="F397" s="2">
        <v>2.8655</v>
      </c>
      <c r="G397" s="2">
        <v>156.2324</v>
      </c>
    </row>
    <row r="398">
      <c r="A398" s="2" t="s">
        <v>558</v>
      </c>
      <c r="B398" s="2" t="s">
        <v>617</v>
      </c>
      <c r="C398" s="2" t="s">
        <v>606</v>
      </c>
      <c r="D398" s="2">
        <v>7.0</v>
      </c>
      <c r="E398" s="2">
        <v>6.0E-4</v>
      </c>
      <c r="F398" s="2">
        <v>2.8868</v>
      </c>
      <c r="G398" s="2">
        <v>149.3929</v>
      </c>
    </row>
    <row r="399">
      <c r="A399" s="2" t="s">
        <v>734</v>
      </c>
      <c r="B399" s="2" t="s">
        <v>692</v>
      </c>
      <c r="C399" s="2" t="s">
        <v>693</v>
      </c>
      <c r="D399" s="2">
        <v>7.0</v>
      </c>
      <c r="E399" s="2">
        <v>6.0E-4</v>
      </c>
      <c r="F399" s="2">
        <v>2.8887</v>
      </c>
      <c r="G399" s="2">
        <v>157.7351</v>
      </c>
    </row>
    <row r="400">
      <c r="A400" s="2" t="s">
        <v>719</v>
      </c>
      <c r="B400" s="2" t="s">
        <v>662</v>
      </c>
      <c r="C400" s="2" t="s">
        <v>663</v>
      </c>
      <c r="D400" s="2">
        <v>7.0</v>
      </c>
      <c r="E400" s="2">
        <v>6.0E-4</v>
      </c>
      <c r="F400" s="2">
        <v>2.8889</v>
      </c>
      <c r="G400" s="2">
        <v>152.5129</v>
      </c>
    </row>
    <row r="401">
      <c r="A401" s="2" t="s">
        <v>803</v>
      </c>
      <c r="B401" s="2" t="s">
        <v>700</v>
      </c>
      <c r="C401" s="2" t="s">
        <v>693</v>
      </c>
      <c r="D401" s="2">
        <v>7.0</v>
      </c>
      <c r="E401" s="2">
        <v>6.0E-4</v>
      </c>
      <c r="F401" s="2">
        <v>2.8908</v>
      </c>
      <c r="G401" s="2">
        <v>149.306</v>
      </c>
    </row>
    <row r="402">
      <c r="A402" s="2" t="s">
        <v>769</v>
      </c>
      <c r="B402" s="2" t="s">
        <v>746</v>
      </c>
      <c r="C402" s="2" t="s">
        <v>560</v>
      </c>
      <c r="D402" s="2">
        <v>7.0</v>
      </c>
      <c r="E402" s="2">
        <v>6.0E-4</v>
      </c>
      <c r="F402" s="2">
        <v>2.9113</v>
      </c>
      <c r="G402" s="2">
        <v>150.7835</v>
      </c>
    </row>
    <row r="403">
      <c r="A403" s="2" t="s">
        <v>752</v>
      </c>
      <c r="B403" s="2" t="s">
        <v>571</v>
      </c>
      <c r="C403" s="2" t="s">
        <v>572</v>
      </c>
      <c r="D403" s="2">
        <v>7.0</v>
      </c>
      <c r="E403" s="2">
        <v>6.0E-4</v>
      </c>
      <c r="F403" s="2">
        <v>2.9261</v>
      </c>
      <c r="G403" s="2">
        <v>143.4173</v>
      </c>
    </row>
    <row r="404">
      <c r="A404" s="2" t="s">
        <v>637</v>
      </c>
      <c r="B404" s="2" t="s">
        <v>644</v>
      </c>
      <c r="C404" s="2" t="s">
        <v>645</v>
      </c>
      <c r="D404" s="2">
        <v>7.0</v>
      </c>
      <c r="E404" s="2">
        <v>6.0E-4</v>
      </c>
      <c r="F404" s="2">
        <v>2.9504</v>
      </c>
      <c r="G404" s="2">
        <v>144.3261</v>
      </c>
    </row>
    <row r="405">
      <c r="A405" s="2" t="s">
        <v>763</v>
      </c>
      <c r="B405" s="2" t="s">
        <v>759</v>
      </c>
      <c r="C405" s="2" t="s">
        <v>760</v>
      </c>
      <c r="D405" s="2">
        <v>6.0</v>
      </c>
      <c r="E405" s="2">
        <v>5.0E-4</v>
      </c>
      <c r="F405" s="2">
        <v>2.8279</v>
      </c>
      <c r="G405" s="2">
        <v>149.4026</v>
      </c>
    </row>
    <row r="406">
      <c r="A406" s="2" t="s">
        <v>802</v>
      </c>
      <c r="B406" s="2" t="s">
        <v>761</v>
      </c>
      <c r="C406" s="2" t="s">
        <v>748</v>
      </c>
      <c r="D406" s="2">
        <v>6.0</v>
      </c>
      <c r="E406" s="2">
        <v>5.0E-4</v>
      </c>
      <c r="F406" s="2">
        <v>2.8455</v>
      </c>
      <c r="G406" s="2">
        <v>153.0161</v>
      </c>
    </row>
    <row r="407">
      <c r="A407" s="2" t="s">
        <v>558</v>
      </c>
      <c r="B407" s="2" t="s">
        <v>605</v>
      </c>
      <c r="C407" s="2" t="s">
        <v>606</v>
      </c>
      <c r="D407" s="2">
        <v>6.0</v>
      </c>
      <c r="E407" s="2">
        <v>5.0E-4</v>
      </c>
      <c r="F407" s="2">
        <v>2.8559</v>
      </c>
      <c r="G407" s="2">
        <v>155.01</v>
      </c>
    </row>
    <row r="408">
      <c r="A408" s="2" t="s">
        <v>558</v>
      </c>
      <c r="B408" s="2" t="s">
        <v>610</v>
      </c>
      <c r="C408" s="2" t="s">
        <v>606</v>
      </c>
      <c r="D408" s="2">
        <v>6.0</v>
      </c>
      <c r="E408" s="2">
        <v>5.0E-4</v>
      </c>
      <c r="F408" s="2">
        <v>2.8568</v>
      </c>
      <c r="G408" s="2">
        <v>145.8286</v>
      </c>
    </row>
    <row r="409">
      <c r="A409" s="2" t="s">
        <v>802</v>
      </c>
      <c r="B409" s="2" t="s">
        <v>628</v>
      </c>
      <c r="C409" s="2" t="s">
        <v>623</v>
      </c>
      <c r="D409" s="2">
        <v>6.0</v>
      </c>
      <c r="E409" s="2">
        <v>5.0E-4</v>
      </c>
      <c r="F409" s="2">
        <v>2.8651</v>
      </c>
      <c r="G409" s="2">
        <v>145.9322</v>
      </c>
    </row>
    <row r="410">
      <c r="A410" s="2" t="s">
        <v>814</v>
      </c>
      <c r="B410" s="2" t="s">
        <v>589</v>
      </c>
      <c r="C410" s="2" t="s">
        <v>581</v>
      </c>
      <c r="D410" s="2">
        <v>6.0</v>
      </c>
      <c r="E410" s="2">
        <v>5.0E-4</v>
      </c>
      <c r="F410" s="2">
        <v>2.8704</v>
      </c>
      <c r="G410" s="2">
        <v>157.2552</v>
      </c>
    </row>
    <row r="411">
      <c r="A411" s="2" t="s">
        <v>802</v>
      </c>
      <c r="B411" s="2" t="s">
        <v>624</v>
      </c>
      <c r="C411" s="2" t="s">
        <v>623</v>
      </c>
      <c r="D411" s="2">
        <v>6.0</v>
      </c>
      <c r="E411" s="2">
        <v>5.0E-4</v>
      </c>
      <c r="F411" s="2">
        <v>2.8742</v>
      </c>
      <c r="G411" s="2">
        <v>153.4004</v>
      </c>
    </row>
    <row r="412">
      <c r="A412" s="2" t="s">
        <v>621</v>
      </c>
      <c r="B412" s="2" t="s">
        <v>815</v>
      </c>
      <c r="C412" s="2" t="s">
        <v>807</v>
      </c>
      <c r="D412" s="2">
        <v>6.0</v>
      </c>
      <c r="E412" s="2">
        <v>5.0E-4</v>
      </c>
      <c r="F412" s="2">
        <v>2.8815</v>
      </c>
      <c r="G412" s="2">
        <v>154.6226</v>
      </c>
    </row>
    <row r="413">
      <c r="A413" s="2" t="s">
        <v>776</v>
      </c>
      <c r="B413" s="2" t="s">
        <v>553</v>
      </c>
      <c r="C413" s="2" t="s">
        <v>554</v>
      </c>
      <c r="D413" s="2">
        <v>6.0</v>
      </c>
      <c r="E413" s="2">
        <v>5.0E-4</v>
      </c>
      <c r="F413" s="2">
        <v>2.8957</v>
      </c>
      <c r="G413" s="2">
        <v>156.258</v>
      </c>
    </row>
    <row r="414">
      <c r="A414" s="2" t="s">
        <v>702</v>
      </c>
      <c r="B414" s="2" t="s">
        <v>661</v>
      </c>
      <c r="C414" s="2" t="s">
        <v>584</v>
      </c>
      <c r="D414" s="2">
        <v>6.0</v>
      </c>
      <c r="E414" s="2">
        <v>5.0E-4</v>
      </c>
      <c r="F414" s="2">
        <v>2.8981</v>
      </c>
      <c r="G414" s="2">
        <v>159.9825</v>
      </c>
    </row>
    <row r="415">
      <c r="A415" s="2" t="s">
        <v>813</v>
      </c>
      <c r="B415" s="2" t="s">
        <v>610</v>
      </c>
      <c r="C415" s="2" t="s">
        <v>606</v>
      </c>
      <c r="D415" s="2">
        <v>6.0</v>
      </c>
      <c r="E415" s="2">
        <v>5.0E-4</v>
      </c>
      <c r="F415" s="2">
        <v>2.9201</v>
      </c>
      <c r="G415" s="2">
        <v>140.758</v>
      </c>
    </row>
    <row r="416">
      <c r="A416" s="2" t="s">
        <v>811</v>
      </c>
      <c r="B416" s="2" t="s">
        <v>671</v>
      </c>
      <c r="C416" s="2" t="s">
        <v>659</v>
      </c>
      <c r="D416" s="2">
        <v>6.0</v>
      </c>
      <c r="E416" s="2">
        <v>5.0E-4</v>
      </c>
      <c r="F416" s="2">
        <v>2.9269</v>
      </c>
      <c r="G416" s="2">
        <v>143.0957</v>
      </c>
    </row>
    <row r="417">
      <c r="A417" s="2" t="s">
        <v>555</v>
      </c>
      <c r="B417" s="2" t="s">
        <v>743</v>
      </c>
      <c r="C417" s="2" t="s">
        <v>557</v>
      </c>
      <c r="D417" s="2">
        <v>5.0</v>
      </c>
      <c r="E417" s="2">
        <v>5.0E-4</v>
      </c>
      <c r="F417" s="2">
        <v>2.8239</v>
      </c>
      <c r="G417" s="2">
        <v>153.2117</v>
      </c>
    </row>
    <row r="418">
      <c r="A418" s="2" t="s">
        <v>816</v>
      </c>
      <c r="B418" s="2" t="s">
        <v>677</v>
      </c>
      <c r="C418" s="2" t="s">
        <v>673</v>
      </c>
      <c r="D418" s="2">
        <v>5.0</v>
      </c>
      <c r="E418" s="2">
        <v>5.0E-4</v>
      </c>
      <c r="F418" s="2">
        <v>2.8478</v>
      </c>
      <c r="G418" s="2">
        <v>146.4437</v>
      </c>
    </row>
    <row r="419">
      <c r="A419" s="2" t="s">
        <v>639</v>
      </c>
      <c r="B419" s="2" t="s">
        <v>692</v>
      </c>
      <c r="C419" s="2" t="s">
        <v>693</v>
      </c>
      <c r="D419" s="2">
        <v>5.0</v>
      </c>
      <c r="E419" s="2">
        <v>5.0E-4</v>
      </c>
      <c r="F419" s="2">
        <v>2.8489</v>
      </c>
      <c r="G419" s="2">
        <v>155.3396</v>
      </c>
    </row>
    <row r="420">
      <c r="A420" s="2" t="s">
        <v>768</v>
      </c>
      <c r="B420" s="2" t="s">
        <v>692</v>
      </c>
      <c r="C420" s="2" t="s">
        <v>693</v>
      </c>
      <c r="D420" s="2">
        <v>5.0</v>
      </c>
      <c r="E420" s="2">
        <v>5.0E-4</v>
      </c>
      <c r="F420" s="2">
        <v>2.8627</v>
      </c>
      <c r="G420" s="2">
        <v>159.4732</v>
      </c>
    </row>
    <row r="421">
      <c r="A421" s="2" t="s">
        <v>805</v>
      </c>
      <c r="B421" s="2" t="s">
        <v>590</v>
      </c>
      <c r="C421" s="2" t="s">
        <v>591</v>
      </c>
      <c r="D421" s="2">
        <v>5.0</v>
      </c>
      <c r="E421" s="2">
        <v>5.0E-4</v>
      </c>
      <c r="F421" s="2">
        <v>2.8686</v>
      </c>
      <c r="G421" s="2">
        <v>146.2995</v>
      </c>
    </row>
    <row r="422">
      <c r="A422" s="2" t="s">
        <v>660</v>
      </c>
      <c r="B422" s="2" t="s">
        <v>590</v>
      </c>
      <c r="C422" s="2" t="s">
        <v>591</v>
      </c>
      <c r="D422" s="2">
        <v>5.0</v>
      </c>
      <c r="E422" s="2">
        <v>5.0E-4</v>
      </c>
      <c r="F422" s="2">
        <v>2.8689</v>
      </c>
      <c r="G422" s="2">
        <v>145.0867</v>
      </c>
    </row>
    <row r="423">
      <c r="A423" s="2" t="s">
        <v>639</v>
      </c>
      <c r="B423" s="2" t="s">
        <v>699</v>
      </c>
      <c r="C423" s="2" t="s">
        <v>693</v>
      </c>
      <c r="D423" s="2">
        <v>5.0</v>
      </c>
      <c r="E423" s="2">
        <v>5.0E-4</v>
      </c>
      <c r="F423" s="2">
        <v>2.8732</v>
      </c>
      <c r="G423" s="2">
        <v>153.1484</v>
      </c>
    </row>
    <row r="424">
      <c r="A424" s="2" t="s">
        <v>817</v>
      </c>
      <c r="B424" s="2" t="s">
        <v>619</v>
      </c>
      <c r="C424" s="2" t="s">
        <v>620</v>
      </c>
      <c r="D424" s="2">
        <v>5.0</v>
      </c>
      <c r="E424" s="2">
        <v>5.0E-4</v>
      </c>
      <c r="F424" s="2">
        <v>2.8818</v>
      </c>
      <c r="G424" s="2">
        <v>153.2622</v>
      </c>
    </row>
    <row r="425">
      <c r="A425" s="2" t="s">
        <v>802</v>
      </c>
      <c r="B425" s="2" t="s">
        <v>757</v>
      </c>
      <c r="C425" s="2" t="s">
        <v>748</v>
      </c>
      <c r="D425" s="2">
        <v>5.0</v>
      </c>
      <c r="E425" s="2">
        <v>5.0E-4</v>
      </c>
      <c r="F425" s="2">
        <v>2.895</v>
      </c>
      <c r="G425" s="2">
        <v>152.3231</v>
      </c>
    </row>
    <row r="426">
      <c r="A426" s="2" t="s">
        <v>812</v>
      </c>
      <c r="B426" s="2" t="s">
        <v>624</v>
      </c>
      <c r="C426" s="2" t="s">
        <v>623</v>
      </c>
      <c r="D426" s="2">
        <v>5.0</v>
      </c>
      <c r="E426" s="2">
        <v>5.0E-4</v>
      </c>
      <c r="F426" s="2">
        <v>2.8978</v>
      </c>
      <c r="G426" s="2">
        <v>150.5711</v>
      </c>
    </row>
    <row r="427">
      <c r="A427" s="2" t="s">
        <v>734</v>
      </c>
      <c r="B427" s="2" t="s">
        <v>700</v>
      </c>
      <c r="C427" s="2" t="s">
        <v>693</v>
      </c>
      <c r="D427" s="2">
        <v>5.0</v>
      </c>
      <c r="E427" s="2">
        <v>5.0E-4</v>
      </c>
      <c r="F427" s="2">
        <v>2.9103</v>
      </c>
      <c r="G427" s="2">
        <v>161.2387</v>
      </c>
    </row>
    <row r="428">
      <c r="A428" s="2" t="s">
        <v>818</v>
      </c>
      <c r="B428" s="2" t="s">
        <v>590</v>
      </c>
      <c r="C428" s="2" t="s">
        <v>591</v>
      </c>
      <c r="D428" s="2">
        <v>5.0</v>
      </c>
      <c r="E428" s="2">
        <v>5.0E-4</v>
      </c>
      <c r="F428" s="2">
        <v>2.9301</v>
      </c>
      <c r="G428" s="2">
        <v>146.1936</v>
      </c>
    </row>
    <row r="429">
      <c r="A429" s="2" t="s">
        <v>819</v>
      </c>
      <c r="B429" s="2" t="s">
        <v>608</v>
      </c>
      <c r="C429" s="2" t="s">
        <v>609</v>
      </c>
      <c r="D429" s="2">
        <v>5.0</v>
      </c>
      <c r="E429" s="2">
        <v>5.0E-4</v>
      </c>
      <c r="F429" s="2">
        <v>2.9464</v>
      </c>
      <c r="G429" s="2">
        <v>156.0133</v>
      </c>
    </row>
    <row r="430">
      <c r="A430" s="2" t="s">
        <v>549</v>
      </c>
      <c r="B430" s="2" t="s">
        <v>697</v>
      </c>
      <c r="C430" s="2" t="s">
        <v>698</v>
      </c>
      <c r="D430" s="2">
        <v>5.0</v>
      </c>
      <c r="E430" s="2">
        <v>5.0E-4</v>
      </c>
      <c r="F430" s="2">
        <v>2.9555</v>
      </c>
      <c r="G430" s="2">
        <v>164.4489</v>
      </c>
    </row>
    <row r="431">
      <c r="A431" s="2" t="s">
        <v>820</v>
      </c>
      <c r="B431" s="2" t="s">
        <v>800</v>
      </c>
      <c r="C431" s="2" t="s">
        <v>801</v>
      </c>
      <c r="D431" s="2">
        <v>4.0</v>
      </c>
      <c r="E431" s="2">
        <v>4.0E-4</v>
      </c>
      <c r="F431" s="2">
        <v>2.7632</v>
      </c>
      <c r="G431" s="2">
        <v>166.6631</v>
      </c>
    </row>
    <row r="432">
      <c r="A432" s="2" t="s">
        <v>814</v>
      </c>
      <c r="B432" s="2" t="s">
        <v>592</v>
      </c>
      <c r="C432" s="2" t="s">
        <v>581</v>
      </c>
      <c r="D432" s="2">
        <v>4.0</v>
      </c>
      <c r="E432" s="2">
        <v>4.0E-4</v>
      </c>
      <c r="F432" s="2">
        <v>2.8027</v>
      </c>
      <c r="G432" s="2">
        <v>161.9038</v>
      </c>
    </row>
    <row r="433">
      <c r="A433" s="2" t="s">
        <v>821</v>
      </c>
      <c r="B433" s="2" t="s">
        <v>700</v>
      </c>
      <c r="C433" s="2" t="s">
        <v>693</v>
      </c>
      <c r="D433" s="2">
        <v>4.0</v>
      </c>
      <c r="E433" s="2">
        <v>4.0E-4</v>
      </c>
      <c r="F433" s="2">
        <v>2.8103</v>
      </c>
      <c r="G433" s="2">
        <v>150.6832</v>
      </c>
    </row>
    <row r="434">
      <c r="A434" s="2" t="s">
        <v>721</v>
      </c>
      <c r="B434" s="2" t="s">
        <v>624</v>
      </c>
      <c r="C434" s="2" t="s">
        <v>623</v>
      </c>
      <c r="D434" s="2">
        <v>4.0</v>
      </c>
      <c r="E434" s="2">
        <v>4.0E-4</v>
      </c>
      <c r="F434" s="2">
        <v>2.8175</v>
      </c>
      <c r="G434" s="2">
        <v>148.9661</v>
      </c>
    </row>
    <row r="435">
      <c r="A435" s="2" t="s">
        <v>822</v>
      </c>
      <c r="B435" s="2" t="s">
        <v>624</v>
      </c>
      <c r="C435" s="2" t="s">
        <v>623</v>
      </c>
      <c r="D435" s="2">
        <v>4.0</v>
      </c>
      <c r="E435" s="2">
        <v>4.0E-4</v>
      </c>
      <c r="F435" s="2">
        <v>2.8253</v>
      </c>
      <c r="G435" s="2">
        <v>162.2328</v>
      </c>
    </row>
    <row r="436">
      <c r="A436" s="2" t="s">
        <v>621</v>
      </c>
      <c r="B436" s="2" t="s">
        <v>823</v>
      </c>
      <c r="C436" s="2" t="s">
        <v>807</v>
      </c>
      <c r="D436" s="2">
        <v>4.0</v>
      </c>
      <c r="E436" s="2">
        <v>4.0E-4</v>
      </c>
      <c r="F436" s="2">
        <v>2.8399</v>
      </c>
      <c r="G436" s="2">
        <v>155.479</v>
      </c>
    </row>
    <row r="437">
      <c r="A437" s="2" t="s">
        <v>824</v>
      </c>
      <c r="B437" s="2" t="s">
        <v>741</v>
      </c>
      <c r="C437" s="2" t="s">
        <v>742</v>
      </c>
      <c r="D437" s="2">
        <v>4.0</v>
      </c>
      <c r="E437" s="2">
        <v>4.0E-4</v>
      </c>
      <c r="F437" s="2">
        <v>2.8621</v>
      </c>
      <c r="G437" s="2">
        <v>154.2476</v>
      </c>
    </row>
    <row r="438">
      <c r="A438" s="2" t="s">
        <v>749</v>
      </c>
      <c r="B438" s="2" t="s">
        <v>628</v>
      </c>
      <c r="C438" s="2" t="s">
        <v>623</v>
      </c>
      <c r="D438" s="2">
        <v>4.0</v>
      </c>
      <c r="E438" s="2">
        <v>4.0E-4</v>
      </c>
      <c r="F438" s="2">
        <v>2.863</v>
      </c>
      <c r="G438" s="2">
        <v>153.7782</v>
      </c>
    </row>
    <row r="439">
      <c r="A439" s="2" t="s">
        <v>567</v>
      </c>
      <c r="B439" s="2" t="s">
        <v>700</v>
      </c>
      <c r="C439" s="2" t="s">
        <v>693</v>
      </c>
      <c r="D439" s="2">
        <v>4.0</v>
      </c>
      <c r="E439" s="2">
        <v>4.0E-4</v>
      </c>
      <c r="F439" s="2">
        <v>2.8639</v>
      </c>
      <c r="G439" s="2">
        <v>159.9492</v>
      </c>
    </row>
    <row r="440">
      <c r="A440" s="2" t="s">
        <v>734</v>
      </c>
      <c r="B440" s="2" t="s">
        <v>699</v>
      </c>
      <c r="C440" s="2" t="s">
        <v>693</v>
      </c>
      <c r="D440" s="2">
        <v>4.0</v>
      </c>
      <c r="E440" s="2">
        <v>4.0E-4</v>
      </c>
      <c r="F440" s="2">
        <v>2.879</v>
      </c>
      <c r="G440" s="2">
        <v>151.7398</v>
      </c>
    </row>
    <row r="441">
      <c r="A441" s="2" t="s">
        <v>822</v>
      </c>
      <c r="B441" s="2" t="s">
        <v>622</v>
      </c>
      <c r="C441" s="2" t="s">
        <v>623</v>
      </c>
      <c r="D441" s="2">
        <v>4.0</v>
      </c>
      <c r="E441" s="2">
        <v>4.0E-4</v>
      </c>
      <c r="F441" s="2">
        <v>2.8818</v>
      </c>
      <c r="G441" s="2">
        <v>151.5562</v>
      </c>
    </row>
    <row r="442">
      <c r="A442" s="2" t="s">
        <v>802</v>
      </c>
      <c r="B442" s="2" t="s">
        <v>547</v>
      </c>
      <c r="C442" s="2" t="s">
        <v>548</v>
      </c>
      <c r="D442" s="2">
        <v>4.0</v>
      </c>
      <c r="E442" s="2">
        <v>4.0E-4</v>
      </c>
      <c r="F442" s="2">
        <v>2.8891</v>
      </c>
      <c r="G442" s="2">
        <v>149.7588</v>
      </c>
    </row>
    <row r="443">
      <c r="A443" s="2" t="s">
        <v>703</v>
      </c>
      <c r="B443" s="2" t="s">
        <v>708</v>
      </c>
      <c r="C443" s="2" t="s">
        <v>626</v>
      </c>
      <c r="D443" s="2">
        <v>4.0</v>
      </c>
      <c r="E443" s="2">
        <v>4.0E-4</v>
      </c>
      <c r="F443" s="2">
        <v>2.8908</v>
      </c>
      <c r="G443" s="2">
        <v>142.3839</v>
      </c>
    </row>
    <row r="444">
      <c r="A444" s="2" t="s">
        <v>703</v>
      </c>
      <c r="B444" s="2" t="s">
        <v>648</v>
      </c>
      <c r="C444" s="2" t="s">
        <v>649</v>
      </c>
      <c r="D444" s="2">
        <v>4.0</v>
      </c>
      <c r="E444" s="2">
        <v>4.0E-4</v>
      </c>
      <c r="F444" s="2">
        <v>2.8976</v>
      </c>
      <c r="G444" s="2">
        <v>149.1386</v>
      </c>
    </row>
    <row r="445">
      <c r="A445" s="2" t="s">
        <v>721</v>
      </c>
      <c r="B445" s="2" t="s">
        <v>622</v>
      </c>
      <c r="C445" s="2" t="s">
        <v>623</v>
      </c>
      <c r="D445" s="2">
        <v>4.0</v>
      </c>
      <c r="E445" s="2">
        <v>4.0E-4</v>
      </c>
      <c r="F445" s="2">
        <v>2.9047</v>
      </c>
      <c r="G445" s="2">
        <v>150.3392</v>
      </c>
    </row>
    <row r="446">
      <c r="A446" s="2" t="s">
        <v>637</v>
      </c>
      <c r="B446" s="2" t="s">
        <v>671</v>
      </c>
      <c r="C446" s="2" t="s">
        <v>659</v>
      </c>
      <c r="D446" s="2">
        <v>4.0</v>
      </c>
      <c r="E446" s="2">
        <v>4.0E-4</v>
      </c>
      <c r="F446" s="2">
        <v>2.9057</v>
      </c>
      <c r="G446" s="2">
        <v>162.4847</v>
      </c>
    </row>
    <row r="447">
      <c r="A447" s="2" t="s">
        <v>611</v>
      </c>
      <c r="B447" s="2" t="s">
        <v>454</v>
      </c>
      <c r="C447" s="2" t="s">
        <v>453</v>
      </c>
      <c r="D447" s="2">
        <v>4.0</v>
      </c>
      <c r="E447" s="2">
        <v>4.0E-4</v>
      </c>
      <c r="F447" s="2">
        <v>2.9085</v>
      </c>
      <c r="G447" s="2">
        <v>160.1096</v>
      </c>
    </row>
    <row r="448">
      <c r="A448" s="2" t="s">
        <v>749</v>
      </c>
      <c r="B448" s="2" t="s">
        <v>624</v>
      </c>
      <c r="C448" s="2" t="s">
        <v>623</v>
      </c>
      <c r="D448" s="2">
        <v>4.0</v>
      </c>
      <c r="E448" s="2">
        <v>4.0E-4</v>
      </c>
      <c r="F448" s="2">
        <v>2.9156</v>
      </c>
      <c r="G448" s="2">
        <v>150.5576</v>
      </c>
    </row>
    <row r="449">
      <c r="A449" s="2" t="s">
        <v>812</v>
      </c>
      <c r="B449" s="2" t="s">
        <v>622</v>
      </c>
      <c r="C449" s="2" t="s">
        <v>623</v>
      </c>
      <c r="D449" s="2">
        <v>4.0</v>
      </c>
      <c r="E449" s="2">
        <v>4.0E-4</v>
      </c>
      <c r="F449" s="2">
        <v>2.9207</v>
      </c>
      <c r="G449" s="2">
        <v>149.8722</v>
      </c>
    </row>
    <row r="450">
      <c r="A450" s="2" t="s">
        <v>813</v>
      </c>
      <c r="B450" s="2" t="s">
        <v>605</v>
      </c>
      <c r="C450" s="2" t="s">
        <v>606</v>
      </c>
      <c r="D450" s="2">
        <v>4.0</v>
      </c>
      <c r="E450" s="2">
        <v>4.0E-4</v>
      </c>
      <c r="F450" s="2">
        <v>2.9213</v>
      </c>
      <c r="G450" s="2">
        <v>143.1076</v>
      </c>
    </row>
    <row r="451">
      <c r="A451" s="2" t="s">
        <v>694</v>
      </c>
      <c r="B451" s="2" t="s">
        <v>666</v>
      </c>
      <c r="C451" s="2" t="s">
        <v>667</v>
      </c>
      <c r="D451" s="2">
        <v>4.0</v>
      </c>
      <c r="E451" s="2">
        <v>4.0E-4</v>
      </c>
      <c r="F451" s="2">
        <v>2.9459</v>
      </c>
      <c r="G451" s="2">
        <v>157.8498</v>
      </c>
    </row>
    <row r="452">
      <c r="A452" s="2" t="s">
        <v>739</v>
      </c>
      <c r="B452" s="2" t="s">
        <v>666</v>
      </c>
      <c r="C452" s="2" t="s">
        <v>667</v>
      </c>
      <c r="D452" s="2">
        <v>4.0</v>
      </c>
      <c r="E452" s="2">
        <v>4.0E-4</v>
      </c>
      <c r="F452" s="2">
        <v>2.9503</v>
      </c>
      <c r="G452" s="2">
        <v>141.1162</v>
      </c>
    </row>
    <row r="453">
      <c r="A453" s="2" t="s">
        <v>811</v>
      </c>
      <c r="B453" s="2" t="s">
        <v>658</v>
      </c>
      <c r="C453" s="2" t="s">
        <v>659</v>
      </c>
      <c r="D453" s="2">
        <v>4.0</v>
      </c>
      <c r="E453" s="2">
        <v>4.0E-4</v>
      </c>
      <c r="F453" s="2">
        <v>2.977</v>
      </c>
      <c r="G453" s="2">
        <v>146.3874</v>
      </c>
    </row>
    <row r="454">
      <c r="A454" s="2" t="s">
        <v>768</v>
      </c>
      <c r="B454" s="2" t="s">
        <v>699</v>
      </c>
      <c r="C454" s="2" t="s">
        <v>693</v>
      </c>
      <c r="D454" s="2">
        <v>3.0</v>
      </c>
      <c r="E454" s="2">
        <v>3.0E-4</v>
      </c>
      <c r="F454" s="2">
        <v>2.6967</v>
      </c>
      <c r="G454" s="2">
        <v>150.5843</v>
      </c>
    </row>
    <row r="455">
      <c r="A455" s="2" t="s">
        <v>586</v>
      </c>
      <c r="B455" s="2" t="s">
        <v>583</v>
      </c>
      <c r="C455" s="2" t="s">
        <v>584</v>
      </c>
      <c r="D455" s="2">
        <v>3.0</v>
      </c>
      <c r="E455" s="2">
        <v>3.0E-4</v>
      </c>
      <c r="F455" s="2">
        <v>2.792</v>
      </c>
      <c r="G455" s="2">
        <v>155.777</v>
      </c>
    </row>
    <row r="456">
      <c r="A456" s="2" t="s">
        <v>638</v>
      </c>
      <c r="B456" s="2" t="s">
        <v>648</v>
      </c>
      <c r="C456" s="2" t="s">
        <v>649</v>
      </c>
      <c r="D456" s="2">
        <v>3.0</v>
      </c>
      <c r="E456" s="2">
        <v>3.0E-4</v>
      </c>
      <c r="F456" s="2">
        <v>2.811</v>
      </c>
      <c r="G456" s="2">
        <v>153.5739</v>
      </c>
    </row>
    <row r="457">
      <c r="A457" s="2" t="s">
        <v>763</v>
      </c>
      <c r="B457" s="2" t="s">
        <v>767</v>
      </c>
      <c r="C457" s="2" t="s">
        <v>760</v>
      </c>
      <c r="D457" s="2">
        <v>3.0</v>
      </c>
      <c r="E457" s="2">
        <v>3.0E-4</v>
      </c>
      <c r="F457" s="2">
        <v>2.8246</v>
      </c>
      <c r="G457" s="2">
        <v>151.936</v>
      </c>
    </row>
    <row r="458">
      <c r="A458" s="2" t="s">
        <v>564</v>
      </c>
      <c r="B458" s="2" t="s">
        <v>629</v>
      </c>
      <c r="C458" s="2" t="s">
        <v>630</v>
      </c>
      <c r="D458" s="2">
        <v>3.0</v>
      </c>
      <c r="E458" s="2">
        <v>3.0E-4</v>
      </c>
      <c r="F458" s="2">
        <v>2.8414</v>
      </c>
      <c r="G458" s="2">
        <v>163.2099</v>
      </c>
    </row>
    <row r="459">
      <c r="A459" s="2" t="s">
        <v>817</v>
      </c>
      <c r="B459" s="2" t="s">
        <v>583</v>
      </c>
      <c r="C459" s="2" t="s">
        <v>584</v>
      </c>
      <c r="D459" s="2">
        <v>3.0</v>
      </c>
      <c r="E459" s="2">
        <v>3.0E-4</v>
      </c>
      <c r="F459" s="2">
        <v>2.847</v>
      </c>
      <c r="G459" s="2">
        <v>142.7851</v>
      </c>
    </row>
    <row r="460">
      <c r="A460" s="2" t="s">
        <v>763</v>
      </c>
      <c r="B460" s="2" t="s">
        <v>765</v>
      </c>
      <c r="C460" s="2" t="s">
        <v>760</v>
      </c>
      <c r="D460" s="2">
        <v>3.0</v>
      </c>
      <c r="E460" s="2">
        <v>3.0E-4</v>
      </c>
      <c r="F460" s="2">
        <v>2.8504</v>
      </c>
      <c r="G460" s="2">
        <v>164.981</v>
      </c>
    </row>
    <row r="461">
      <c r="A461" s="2" t="s">
        <v>639</v>
      </c>
      <c r="B461" s="2" t="s">
        <v>753</v>
      </c>
      <c r="C461" s="2" t="s">
        <v>754</v>
      </c>
      <c r="D461" s="2">
        <v>3.0</v>
      </c>
      <c r="E461" s="2">
        <v>3.0E-4</v>
      </c>
      <c r="F461" s="2">
        <v>2.8579</v>
      </c>
      <c r="G461" s="2">
        <v>154.2139</v>
      </c>
    </row>
    <row r="462">
      <c r="A462" s="2" t="s">
        <v>586</v>
      </c>
      <c r="B462" s="2" t="s">
        <v>452</v>
      </c>
      <c r="C462" s="2" t="s">
        <v>453</v>
      </c>
      <c r="D462" s="2">
        <v>3.0</v>
      </c>
      <c r="E462" s="2">
        <v>3.0E-4</v>
      </c>
      <c r="F462" s="2">
        <v>2.8648</v>
      </c>
      <c r="G462" s="2">
        <v>166.1702</v>
      </c>
    </row>
    <row r="463">
      <c r="A463" s="2" t="s">
        <v>675</v>
      </c>
      <c r="B463" s="2" t="s">
        <v>806</v>
      </c>
      <c r="C463" s="2" t="s">
        <v>807</v>
      </c>
      <c r="D463" s="2">
        <v>3.0</v>
      </c>
      <c r="E463" s="2">
        <v>3.0E-4</v>
      </c>
      <c r="F463" s="2">
        <v>2.8696</v>
      </c>
      <c r="G463" s="2">
        <v>154.7846</v>
      </c>
    </row>
    <row r="464">
      <c r="A464" s="2" t="s">
        <v>816</v>
      </c>
      <c r="B464" s="2" t="s">
        <v>679</v>
      </c>
      <c r="C464" s="2" t="s">
        <v>673</v>
      </c>
      <c r="D464" s="2">
        <v>3.0</v>
      </c>
      <c r="E464" s="2">
        <v>3.0E-4</v>
      </c>
      <c r="F464" s="2">
        <v>2.8982</v>
      </c>
      <c r="G464" s="2">
        <v>140.1435</v>
      </c>
    </row>
    <row r="465">
      <c r="A465" s="2" t="s">
        <v>552</v>
      </c>
      <c r="B465" s="2" t="s">
        <v>617</v>
      </c>
      <c r="C465" s="2" t="s">
        <v>606</v>
      </c>
      <c r="D465" s="2">
        <v>3.0</v>
      </c>
      <c r="E465" s="2">
        <v>3.0E-4</v>
      </c>
      <c r="F465" s="2">
        <v>2.9031</v>
      </c>
      <c r="G465" s="2">
        <v>163.7354</v>
      </c>
    </row>
    <row r="466">
      <c r="A466" s="2" t="s">
        <v>727</v>
      </c>
      <c r="B466" s="2" t="s">
        <v>601</v>
      </c>
      <c r="C466" s="2" t="s">
        <v>602</v>
      </c>
      <c r="D466" s="2">
        <v>3.0</v>
      </c>
      <c r="E466" s="2">
        <v>3.0E-4</v>
      </c>
      <c r="F466" s="2">
        <v>2.9038</v>
      </c>
      <c r="G466" s="2">
        <v>166.2792</v>
      </c>
    </row>
    <row r="467">
      <c r="A467" s="2" t="s">
        <v>758</v>
      </c>
      <c r="B467" s="2" t="s">
        <v>741</v>
      </c>
      <c r="C467" s="2" t="s">
        <v>742</v>
      </c>
      <c r="D467" s="2">
        <v>3.0</v>
      </c>
      <c r="E467" s="2">
        <v>3.0E-4</v>
      </c>
      <c r="F467" s="2">
        <v>2.9093</v>
      </c>
      <c r="G467" s="2">
        <v>155.3172</v>
      </c>
    </row>
    <row r="468">
      <c r="A468" s="2" t="s">
        <v>825</v>
      </c>
      <c r="B468" s="2" t="s">
        <v>826</v>
      </c>
      <c r="C468" s="2" t="s">
        <v>827</v>
      </c>
      <c r="D468" s="2">
        <v>3.0</v>
      </c>
      <c r="E468" s="2">
        <v>3.0E-4</v>
      </c>
      <c r="F468" s="2">
        <v>2.9227</v>
      </c>
      <c r="G468" s="2">
        <v>149.2613</v>
      </c>
    </row>
    <row r="469">
      <c r="A469" s="2" t="s">
        <v>816</v>
      </c>
      <c r="B469" s="2" t="s">
        <v>672</v>
      </c>
      <c r="C469" s="2" t="s">
        <v>673</v>
      </c>
      <c r="D469" s="2">
        <v>3.0</v>
      </c>
      <c r="E469" s="2">
        <v>3.0E-4</v>
      </c>
      <c r="F469" s="2">
        <v>2.9234</v>
      </c>
      <c r="G469" s="2">
        <v>148.2457</v>
      </c>
    </row>
    <row r="470">
      <c r="A470" s="2" t="s">
        <v>561</v>
      </c>
      <c r="B470" s="2" t="s">
        <v>828</v>
      </c>
      <c r="C470" s="2" t="s">
        <v>829</v>
      </c>
      <c r="D470" s="2">
        <v>3.0</v>
      </c>
      <c r="E470" s="2">
        <v>3.0E-4</v>
      </c>
      <c r="F470" s="2">
        <v>2.9274</v>
      </c>
      <c r="G470" s="2">
        <v>146.1383</v>
      </c>
    </row>
    <row r="471">
      <c r="A471" s="2" t="s">
        <v>670</v>
      </c>
      <c r="B471" s="2" t="s">
        <v>692</v>
      </c>
      <c r="C471" s="2" t="s">
        <v>693</v>
      </c>
      <c r="D471" s="2">
        <v>3.0</v>
      </c>
      <c r="E471" s="2">
        <v>3.0E-4</v>
      </c>
      <c r="F471" s="2">
        <v>2.9303</v>
      </c>
      <c r="G471" s="2">
        <v>152.2845</v>
      </c>
    </row>
    <row r="472">
      <c r="A472" s="2" t="s">
        <v>830</v>
      </c>
      <c r="B472" s="2" t="s">
        <v>661</v>
      </c>
      <c r="C472" s="2" t="s">
        <v>584</v>
      </c>
      <c r="D472" s="2">
        <v>3.0</v>
      </c>
      <c r="E472" s="2">
        <v>3.0E-4</v>
      </c>
      <c r="F472" s="2">
        <v>2.9388</v>
      </c>
      <c r="G472" s="2">
        <v>142.7775</v>
      </c>
    </row>
    <row r="473">
      <c r="A473" s="2" t="s">
        <v>825</v>
      </c>
      <c r="B473" s="2" t="s">
        <v>831</v>
      </c>
      <c r="C473" s="2" t="s">
        <v>832</v>
      </c>
      <c r="D473" s="2">
        <v>3.0</v>
      </c>
      <c r="E473" s="2">
        <v>3.0E-4</v>
      </c>
      <c r="F473" s="2">
        <v>2.9399</v>
      </c>
      <c r="G473" s="2">
        <v>161.9489</v>
      </c>
    </row>
    <row r="474">
      <c r="A474" s="2" t="s">
        <v>635</v>
      </c>
      <c r="B474" s="2" t="s">
        <v>685</v>
      </c>
      <c r="C474" s="2" t="s">
        <v>683</v>
      </c>
      <c r="D474" s="2">
        <v>3.0</v>
      </c>
      <c r="E474" s="2">
        <v>3.0E-4</v>
      </c>
      <c r="F474" s="2">
        <v>2.9492</v>
      </c>
      <c r="G474" s="2">
        <v>159.0983</v>
      </c>
    </row>
    <row r="475">
      <c r="A475" s="2" t="s">
        <v>552</v>
      </c>
      <c r="B475" s="2" t="s">
        <v>610</v>
      </c>
      <c r="C475" s="2" t="s">
        <v>606</v>
      </c>
      <c r="D475" s="2">
        <v>2.0</v>
      </c>
      <c r="E475" s="2">
        <v>2.0E-4</v>
      </c>
      <c r="F475" s="2">
        <v>2.7308</v>
      </c>
      <c r="G475" s="2">
        <v>156.9235</v>
      </c>
    </row>
    <row r="476">
      <c r="A476" s="2" t="s">
        <v>695</v>
      </c>
      <c r="B476" s="2" t="s">
        <v>685</v>
      </c>
      <c r="C476" s="2" t="s">
        <v>683</v>
      </c>
      <c r="D476" s="2">
        <v>2.0</v>
      </c>
      <c r="E476" s="2">
        <v>2.0E-4</v>
      </c>
      <c r="F476" s="2">
        <v>2.7392</v>
      </c>
      <c r="G476" s="2">
        <v>148.1538</v>
      </c>
    </row>
    <row r="477">
      <c r="A477" s="2" t="s">
        <v>772</v>
      </c>
      <c r="B477" s="2" t="s">
        <v>833</v>
      </c>
      <c r="C477" s="2" t="s">
        <v>834</v>
      </c>
      <c r="D477" s="2">
        <v>2.0</v>
      </c>
      <c r="E477" s="2">
        <v>2.0E-4</v>
      </c>
      <c r="F477" s="2">
        <v>2.7856</v>
      </c>
      <c r="G477" s="2">
        <v>147.671</v>
      </c>
    </row>
    <row r="478">
      <c r="A478" s="2" t="s">
        <v>772</v>
      </c>
      <c r="B478" s="2" t="s">
        <v>761</v>
      </c>
      <c r="C478" s="2" t="s">
        <v>748</v>
      </c>
      <c r="D478" s="2">
        <v>2.0</v>
      </c>
      <c r="E478" s="2">
        <v>2.0E-4</v>
      </c>
      <c r="F478" s="2">
        <v>2.792</v>
      </c>
      <c r="G478" s="2">
        <v>158.8833</v>
      </c>
    </row>
    <row r="479">
      <c r="A479" s="2" t="s">
        <v>675</v>
      </c>
      <c r="B479" s="2" t="s">
        <v>823</v>
      </c>
      <c r="C479" s="2" t="s">
        <v>807</v>
      </c>
      <c r="D479" s="2">
        <v>2.0</v>
      </c>
      <c r="E479" s="2">
        <v>2.0E-4</v>
      </c>
      <c r="F479" s="2">
        <v>2.805</v>
      </c>
      <c r="G479" s="2">
        <v>148.8524</v>
      </c>
    </row>
    <row r="480">
      <c r="A480" s="2" t="s">
        <v>835</v>
      </c>
      <c r="B480" s="2" t="s">
        <v>831</v>
      </c>
      <c r="C480" s="2" t="s">
        <v>832</v>
      </c>
      <c r="D480" s="2">
        <v>2.0</v>
      </c>
      <c r="E480" s="2">
        <v>2.0E-4</v>
      </c>
      <c r="F480" s="2">
        <v>2.8236</v>
      </c>
      <c r="G480" s="2">
        <v>152.3481</v>
      </c>
    </row>
    <row r="481">
      <c r="A481" s="2" t="s">
        <v>695</v>
      </c>
      <c r="B481" s="2" t="s">
        <v>682</v>
      </c>
      <c r="C481" s="2" t="s">
        <v>683</v>
      </c>
      <c r="D481" s="2">
        <v>2.0</v>
      </c>
      <c r="E481" s="2">
        <v>2.0E-4</v>
      </c>
      <c r="F481" s="2">
        <v>2.842</v>
      </c>
      <c r="G481" s="2">
        <v>142.4977</v>
      </c>
    </row>
    <row r="482">
      <c r="A482" s="2" t="s">
        <v>555</v>
      </c>
      <c r="B482" s="2" t="s">
        <v>729</v>
      </c>
      <c r="C482" s="2" t="s">
        <v>620</v>
      </c>
      <c r="D482" s="2">
        <v>2.0</v>
      </c>
      <c r="E482" s="2">
        <v>2.0E-4</v>
      </c>
      <c r="F482" s="2">
        <v>2.8458</v>
      </c>
      <c r="G482" s="2">
        <v>152.3037</v>
      </c>
    </row>
    <row r="483">
      <c r="A483" s="2" t="s">
        <v>639</v>
      </c>
      <c r="B483" s="2" t="s">
        <v>836</v>
      </c>
      <c r="C483" s="2" t="s">
        <v>837</v>
      </c>
      <c r="D483" s="2">
        <v>2.0</v>
      </c>
      <c r="E483" s="2">
        <v>2.0E-4</v>
      </c>
      <c r="F483" s="2">
        <v>2.8485</v>
      </c>
      <c r="G483" s="2">
        <v>161.0731</v>
      </c>
    </row>
    <row r="484">
      <c r="A484" s="2" t="s">
        <v>670</v>
      </c>
      <c r="B484" s="2" t="s">
        <v>699</v>
      </c>
      <c r="C484" s="2" t="s">
        <v>693</v>
      </c>
      <c r="D484" s="2">
        <v>2.0</v>
      </c>
      <c r="E484" s="2">
        <v>2.0E-4</v>
      </c>
      <c r="F484" s="2">
        <v>2.8556</v>
      </c>
      <c r="G484" s="2">
        <v>140.0746</v>
      </c>
    </row>
    <row r="485">
      <c r="A485" s="2" t="s">
        <v>838</v>
      </c>
      <c r="B485" s="2" t="s">
        <v>575</v>
      </c>
      <c r="C485" s="2" t="s">
        <v>576</v>
      </c>
      <c r="D485" s="2">
        <v>2.0</v>
      </c>
      <c r="E485" s="2">
        <v>2.0E-4</v>
      </c>
      <c r="F485" s="2">
        <v>2.8606</v>
      </c>
      <c r="G485" s="2">
        <v>144.3766</v>
      </c>
    </row>
    <row r="486">
      <c r="A486" s="2" t="s">
        <v>567</v>
      </c>
      <c r="B486" s="2" t="s">
        <v>747</v>
      </c>
      <c r="C486" s="2" t="s">
        <v>748</v>
      </c>
      <c r="D486" s="2">
        <v>2.0</v>
      </c>
      <c r="E486" s="2">
        <v>2.0E-4</v>
      </c>
      <c r="F486" s="2">
        <v>2.8629</v>
      </c>
      <c r="G486" s="2">
        <v>153.406</v>
      </c>
    </row>
    <row r="487">
      <c r="A487" s="2" t="s">
        <v>597</v>
      </c>
      <c r="B487" s="2" t="s">
        <v>553</v>
      </c>
      <c r="C487" s="2" t="s">
        <v>554</v>
      </c>
      <c r="D487" s="2">
        <v>2.0</v>
      </c>
      <c r="E487" s="2">
        <v>2.0E-4</v>
      </c>
      <c r="F487" s="2">
        <v>2.8665</v>
      </c>
      <c r="G487" s="2">
        <v>168.6272</v>
      </c>
    </row>
    <row r="488">
      <c r="A488" s="2" t="s">
        <v>739</v>
      </c>
      <c r="B488" s="2" t="s">
        <v>571</v>
      </c>
      <c r="C488" s="2" t="s">
        <v>572</v>
      </c>
      <c r="D488" s="2">
        <v>2.0</v>
      </c>
      <c r="E488" s="2">
        <v>2.0E-4</v>
      </c>
      <c r="F488" s="2">
        <v>2.8714</v>
      </c>
      <c r="G488" s="2">
        <v>152.9124</v>
      </c>
    </row>
    <row r="489">
      <c r="A489" s="2" t="s">
        <v>839</v>
      </c>
      <c r="B489" s="2" t="s">
        <v>679</v>
      </c>
      <c r="C489" s="2" t="s">
        <v>673</v>
      </c>
      <c r="D489" s="2">
        <v>2.0</v>
      </c>
      <c r="E489" s="2">
        <v>2.0E-4</v>
      </c>
      <c r="F489" s="2">
        <v>2.8739</v>
      </c>
      <c r="G489" s="2">
        <v>144.2283</v>
      </c>
    </row>
    <row r="490">
      <c r="A490" s="2" t="s">
        <v>586</v>
      </c>
      <c r="B490" s="2" t="s">
        <v>711</v>
      </c>
      <c r="C490" s="2" t="s">
        <v>663</v>
      </c>
      <c r="D490" s="2">
        <v>2.0</v>
      </c>
      <c r="E490" s="2">
        <v>2.0E-4</v>
      </c>
      <c r="F490" s="2">
        <v>2.8818</v>
      </c>
      <c r="G490" s="2">
        <v>149.5947</v>
      </c>
    </row>
    <row r="491">
      <c r="A491" s="2" t="s">
        <v>840</v>
      </c>
      <c r="B491" s="2" t="s">
        <v>617</v>
      </c>
      <c r="C491" s="2" t="s">
        <v>606</v>
      </c>
      <c r="D491" s="2">
        <v>2.0</v>
      </c>
      <c r="E491" s="2">
        <v>2.0E-4</v>
      </c>
      <c r="F491" s="2">
        <v>2.8829</v>
      </c>
      <c r="G491" s="2">
        <v>152.5862</v>
      </c>
    </row>
    <row r="492">
      <c r="A492" s="2" t="s">
        <v>585</v>
      </c>
      <c r="B492" s="2" t="s">
        <v>726</v>
      </c>
      <c r="C492" s="2" t="s">
        <v>727</v>
      </c>
      <c r="D492" s="2">
        <v>2.0</v>
      </c>
      <c r="E492" s="2">
        <v>2.0E-4</v>
      </c>
      <c r="F492" s="2">
        <v>2.8833</v>
      </c>
      <c r="G492" s="2">
        <v>157.2157</v>
      </c>
    </row>
    <row r="493">
      <c r="A493" s="2" t="s">
        <v>783</v>
      </c>
      <c r="B493" s="2" t="s">
        <v>671</v>
      </c>
      <c r="C493" s="2" t="s">
        <v>659</v>
      </c>
      <c r="D493" s="2">
        <v>2.0</v>
      </c>
      <c r="E493" s="2">
        <v>2.0E-4</v>
      </c>
      <c r="F493" s="2">
        <v>2.8838</v>
      </c>
      <c r="G493" s="2">
        <v>136.9177</v>
      </c>
    </row>
    <row r="494">
      <c r="A494" s="2" t="s">
        <v>675</v>
      </c>
      <c r="B494" s="2" t="s">
        <v>765</v>
      </c>
      <c r="C494" s="2" t="s">
        <v>760</v>
      </c>
      <c r="D494" s="2">
        <v>2.0</v>
      </c>
      <c r="E494" s="2">
        <v>2.0E-4</v>
      </c>
      <c r="F494" s="2">
        <v>2.885</v>
      </c>
      <c r="G494" s="2">
        <v>161.2322</v>
      </c>
    </row>
    <row r="495">
      <c r="A495" s="2" t="s">
        <v>665</v>
      </c>
      <c r="B495" s="2" t="s">
        <v>740</v>
      </c>
      <c r="C495" s="2" t="s">
        <v>572</v>
      </c>
      <c r="D495" s="2">
        <v>2.0</v>
      </c>
      <c r="E495" s="2">
        <v>2.0E-4</v>
      </c>
      <c r="F495" s="2">
        <v>2.888</v>
      </c>
      <c r="G495" s="2">
        <v>162.7518</v>
      </c>
    </row>
    <row r="496">
      <c r="A496" s="2" t="s">
        <v>567</v>
      </c>
      <c r="B496" s="2" t="s">
        <v>770</v>
      </c>
      <c r="C496" s="2" t="s">
        <v>771</v>
      </c>
      <c r="D496" s="2">
        <v>2.0</v>
      </c>
      <c r="E496" s="2">
        <v>2.0E-4</v>
      </c>
      <c r="F496" s="2">
        <v>2.9004</v>
      </c>
      <c r="G496" s="2">
        <v>162.5399</v>
      </c>
    </row>
    <row r="497">
      <c r="A497" s="2" t="s">
        <v>781</v>
      </c>
      <c r="B497" s="2" t="s">
        <v>684</v>
      </c>
      <c r="C497" s="2" t="s">
        <v>683</v>
      </c>
      <c r="D497" s="2">
        <v>2.0</v>
      </c>
      <c r="E497" s="2">
        <v>2.0E-4</v>
      </c>
      <c r="F497" s="2">
        <v>2.9062</v>
      </c>
      <c r="G497" s="2">
        <v>155.8203</v>
      </c>
    </row>
    <row r="498">
      <c r="A498" s="2" t="s">
        <v>772</v>
      </c>
      <c r="B498" s="2" t="s">
        <v>747</v>
      </c>
      <c r="C498" s="2" t="s">
        <v>748</v>
      </c>
      <c r="D498" s="2">
        <v>2.0</v>
      </c>
      <c r="E498" s="2">
        <v>2.0E-4</v>
      </c>
      <c r="F498" s="2">
        <v>2.9067</v>
      </c>
      <c r="G498" s="2">
        <v>160.455</v>
      </c>
    </row>
    <row r="499">
      <c r="A499" s="2" t="s">
        <v>586</v>
      </c>
      <c r="B499" s="2" t="s">
        <v>590</v>
      </c>
      <c r="C499" s="2" t="s">
        <v>591</v>
      </c>
      <c r="D499" s="2">
        <v>2.0</v>
      </c>
      <c r="E499" s="2">
        <v>2.0E-4</v>
      </c>
      <c r="F499" s="2">
        <v>2.9079</v>
      </c>
      <c r="G499" s="2">
        <v>162.9172</v>
      </c>
    </row>
    <row r="500">
      <c r="A500" s="2" t="s">
        <v>546</v>
      </c>
      <c r="B500" s="2" t="s">
        <v>841</v>
      </c>
      <c r="C500" s="2" t="s">
        <v>842</v>
      </c>
      <c r="D500" s="2">
        <v>2.0</v>
      </c>
      <c r="E500" s="2">
        <v>2.0E-4</v>
      </c>
      <c r="F500" s="2">
        <v>2.9143</v>
      </c>
      <c r="G500" s="2">
        <v>161.611</v>
      </c>
    </row>
    <row r="501">
      <c r="A501" s="2" t="s">
        <v>543</v>
      </c>
      <c r="B501" s="2" t="s">
        <v>619</v>
      </c>
      <c r="C501" s="2" t="s">
        <v>620</v>
      </c>
      <c r="D501" s="2">
        <v>2.0</v>
      </c>
      <c r="E501" s="2">
        <v>2.0E-4</v>
      </c>
      <c r="F501" s="2">
        <v>2.9144</v>
      </c>
      <c r="G501" s="2">
        <v>157.7458</v>
      </c>
    </row>
    <row r="502">
      <c r="A502" s="2" t="s">
        <v>840</v>
      </c>
      <c r="B502" s="2" t="s">
        <v>610</v>
      </c>
      <c r="C502" s="2" t="s">
        <v>606</v>
      </c>
      <c r="D502" s="2">
        <v>2.0</v>
      </c>
      <c r="E502" s="2">
        <v>2.0E-4</v>
      </c>
      <c r="F502" s="2">
        <v>2.9163</v>
      </c>
      <c r="G502" s="2">
        <v>147.4716</v>
      </c>
    </row>
    <row r="503">
      <c r="A503" s="2" t="s">
        <v>843</v>
      </c>
      <c r="B503" s="2" t="s">
        <v>642</v>
      </c>
      <c r="C503" s="2" t="s">
        <v>643</v>
      </c>
      <c r="D503" s="2">
        <v>2.0</v>
      </c>
      <c r="E503" s="2">
        <v>2.0E-4</v>
      </c>
      <c r="F503" s="2">
        <v>2.9223</v>
      </c>
      <c r="G503" s="2">
        <v>143.7969</v>
      </c>
    </row>
    <row r="504">
      <c r="A504" s="2" t="s">
        <v>821</v>
      </c>
      <c r="B504" s="2" t="s">
        <v>692</v>
      </c>
      <c r="C504" s="2" t="s">
        <v>693</v>
      </c>
      <c r="D504" s="2">
        <v>2.0</v>
      </c>
      <c r="E504" s="2">
        <v>2.0E-4</v>
      </c>
      <c r="F504" s="2">
        <v>2.9223</v>
      </c>
      <c r="G504" s="2">
        <v>155.0596</v>
      </c>
    </row>
    <row r="505">
      <c r="A505" s="2" t="s">
        <v>844</v>
      </c>
      <c r="B505" s="2" t="s">
        <v>658</v>
      </c>
      <c r="C505" s="2" t="s">
        <v>659</v>
      </c>
      <c r="D505" s="2">
        <v>2.0</v>
      </c>
      <c r="E505" s="2">
        <v>2.0E-4</v>
      </c>
      <c r="F505" s="2">
        <v>2.931</v>
      </c>
      <c r="G505" s="2">
        <v>139.0632</v>
      </c>
    </row>
    <row r="506">
      <c r="A506" s="2" t="s">
        <v>783</v>
      </c>
      <c r="B506" s="2" t="s">
        <v>666</v>
      </c>
      <c r="C506" s="2" t="s">
        <v>667</v>
      </c>
      <c r="D506" s="2">
        <v>2.0</v>
      </c>
      <c r="E506" s="2">
        <v>2.0E-4</v>
      </c>
      <c r="F506" s="2">
        <v>2.941</v>
      </c>
      <c r="G506" s="2">
        <v>156.7041</v>
      </c>
    </row>
    <row r="507">
      <c r="A507" s="2" t="s">
        <v>783</v>
      </c>
      <c r="B507" s="2" t="s">
        <v>664</v>
      </c>
      <c r="C507" s="2" t="s">
        <v>659</v>
      </c>
      <c r="D507" s="2">
        <v>2.0</v>
      </c>
      <c r="E507" s="2">
        <v>2.0E-4</v>
      </c>
      <c r="F507" s="2">
        <v>2.945</v>
      </c>
      <c r="G507" s="2">
        <v>143.6144</v>
      </c>
    </row>
    <row r="508">
      <c r="A508" s="2" t="s">
        <v>558</v>
      </c>
      <c r="B508" s="2" t="s">
        <v>707</v>
      </c>
      <c r="C508" s="2" t="s">
        <v>643</v>
      </c>
      <c r="D508" s="2">
        <v>2.0</v>
      </c>
      <c r="E508" s="2">
        <v>2.0E-4</v>
      </c>
      <c r="F508" s="2">
        <v>2.9478</v>
      </c>
      <c r="G508" s="2">
        <v>161.7746</v>
      </c>
    </row>
    <row r="509">
      <c r="A509" s="2" t="s">
        <v>782</v>
      </c>
      <c r="B509" s="2" t="s">
        <v>646</v>
      </c>
      <c r="C509" s="2" t="s">
        <v>591</v>
      </c>
      <c r="D509" s="2">
        <v>2.0</v>
      </c>
      <c r="E509" s="2">
        <v>2.0E-4</v>
      </c>
      <c r="F509" s="2">
        <v>2.9631</v>
      </c>
      <c r="G509" s="2">
        <v>144.986</v>
      </c>
    </row>
    <row r="510">
      <c r="A510" s="2" t="s">
        <v>597</v>
      </c>
      <c r="B510" s="2" t="s">
        <v>845</v>
      </c>
      <c r="C510" s="2" t="s">
        <v>846</v>
      </c>
      <c r="D510" s="2">
        <v>2.0</v>
      </c>
      <c r="E510" s="2">
        <v>2.0E-4</v>
      </c>
      <c r="F510" s="2">
        <v>2.9691</v>
      </c>
      <c r="G510" s="2">
        <v>137.7613</v>
      </c>
    </row>
    <row r="511">
      <c r="A511" s="2" t="s">
        <v>572</v>
      </c>
      <c r="B511" s="2" t="s">
        <v>847</v>
      </c>
      <c r="C511" s="2" t="s">
        <v>848</v>
      </c>
      <c r="D511" s="2">
        <v>2.0</v>
      </c>
      <c r="E511" s="2">
        <v>2.0E-4</v>
      </c>
      <c r="F511" s="2">
        <v>2.9721</v>
      </c>
      <c r="G511" s="2">
        <v>144.9943</v>
      </c>
    </row>
    <row r="512">
      <c r="A512" s="2" t="s">
        <v>849</v>
      </c>
      <c r="B512" s="2" t="s">
        <v>646</v>
      </c>
      <c r="C512" s="2" t="s">
        <v>591</v>
      </c>
      <c r="D512" s="2">
        <v>2.0</v>
      </c>
      <c r="E512" s="2">
        <v>2.0E-4</v>
      </c>
      <c r="F512" s="2">
        <v>2.9766</v>
      </c>
      <c r="G512" s="2">
        <v>155.5188</v>
      </c>
    </row>
    <row r="513">
      <c r="A513" s="2" t="s">
        <v>635</v>
      </c>
      <c r="B513" s="2" t="s">
        <v>684</v>
      </c>
      <c r="C513" s="2" t="s">
        <v>683</v>
      </c>
      <c r="D513" s="2">
        <v>2.0</v>
      </c>
      <c r="E513" s="2">
        <v>2.0E-4</v>
      </c>
      <c r="F513" s="2">
        <v>2.9833</v>
      </c>
      <c r="G513" s="2">
        <v>144.5947</v>
      </c>
    </row>
    <row r="514">
      <c r="A514" s="2" t="s">
        <v>850</v>
      </c>
      <c r="B514" s="2" t="s">
        <v>823</v>
      </c>
      <c r="C514" s="2" t="s">
        <v>807</v>
      </c>
      <c r="D514" s="2">
        <v>2.0</v>
      </c>
      <c r="E514" s="2">
        <v>2.0E-4</v>
      </c>
      <c r="F514" s="2">
        <v>2.9841</v>
      </c>
      <c r="G514" s="2">
        <v>145.1056</v>
      </c>
    </row>
    <row r="515">
      <c r="A515" s="2" t="s">
        <v>822</v>
      </c>
      <c r="B515" s="2" t="s">
        <v>823</v>
      </c>
      <c r="C515" s="2" t="s">
        <v>807</v>
      </c>
      <c r="D515" s="2">
        <v>1.0</v>
      </c>
      <c r="E515" s="2">
        <v>1.0E-4</v>
      </c>
      <c r="F515" s="2">
        <v>2.6676</v>
      </c>
      <c r="G515" s="2">
        <v>162.6362</v>
      </c>
    </row>
    <row r="516">
      <c r="A516" s="2" t="s">
        <v>540</v>
      </c>
      <c r="B516" s="2" t="s">
        <v>568</v>
      </c>
      <c r="C516" s="2" t="s">
        <v>569</v>
      </c>
      <c r="D516" s="2">
        <v>1.0</v>
      </c>
      <c r="E516" s="2">
        <v>1.0E-4</v>
      </c>
      <c r="F516" s="2">
        <v>2.7201</v>
      </c>
      <c r="G516" s="2">
        <v>155.7087</v>
      </c>
    </row>
    <row r="517">
      <c r="A517" s="2" t="s">
        <v>611</v>
      </c>
      <c r="B517" s="2" t="s">
        <v>462</v>
      </c>
      <c r="C517" s="2" t="s">
        <v>453</v>
      </c>
      <c r="D517" s="2">
        <v>1.0</v>
      </c>
      <c r="E517" s="2">
        <v>1.0E-4</v>
      </c>
      <c r="F517" s="2">
        <v>2.726</v>
      </c>
      <c r="G517" s="2">
        <v>148.0189</v>
      </c>
    </row>
    <row r="518">
      <c r="A518" s="2" t="s">
        <v>821</v>
      </c>
      <c r="B518" s="2" t="s">
        <v>699</v>
      </c>
      <c r="C518" s="2" t="s">
        <v>693</v>
      </c>
      <c r="D518" s="2">
        <v>1.0</v>
      </c>
      <c r="E518" s="2">
        <v>1.0E-4</v>
      </c>
      <c r="F518" s="2">
        <v>2.736</v>
      </c>
      <c r="G518" s="2">
        <v>145.298</v>
      </c>
    </row>
    <row r="519">
      <c r="A519" s="2" t="s">
        <v>822</v>
      </c>
      <c r="B519" s="2" t="s">
        <v>815</v>
      </c>
      <c r="C519" s="2" t="s">
        <v>807</v>
      </c>
      <c r="D519" s="2">
        <v>1.0</v>
      </c>
      <c r="E519" s="2">
        <v>1.0E-4</v>
      </c>
      <c r="F519" s="2">
        <v>2.748</v>
      </c>
      <c r="G519" s="2">
        <v>172.3843</v>
      </c>
    </row>
    <row r="520">
      <c r="A520" s="2" t="s">
        <v>555</v>
      </c>
      <c r="B520" s="2" t="s">
        <v>722</v>
      </c>
      <c r="C520" s="2" t="s">
        <v>723</v>
      </c>
      <c r="D520" s="2">
        <v>1.0</v>
      </c>
      <c r="E520" s="2">
        <v>1.0E-4</v>
      </c>
      <c r="F520" s="2">
        <v>2.7532</v>
      </c>
      <c r="G520" s="2">
        <v>153.8811</v>
      </c>
    </row>
    <row r="521">
      <c r="A521" s="2" t="s">
        <v>567</v>
      </c>
      <c r="B521" s="2" t="s">
        <v>761</v>
      </c>
      <c r="C521" s="2" t="s">
        <v>748</v>
      </c>
      <c r="D521" s="2">
        <v>1.0</v>
      </c>
      <c r="E521" s="2">
        <v>1.0E-4</v>
      </c>
      <c r="F521" s="2">
        <v>2.783</v>
      </c>
      <c r="G521" s="2">
        <v>157.763</v>
      </c>
    </row>
    <row r="522">
      <c r="A522" s="2" t="s">
        <v>839</v>
      </c>
      <c r="B522" s="2" t="s">
        <v>715</v>
      </c>
      <c r="C522" s="2" t="s">
        <v>706</v>
      </c>
      <c r="D522" s="2">
        <v>1.0</v>
      </c>
      <c r="E522" s="2">
        <v>1.0E-4</v>
      </c>
      <c r="F522" s="2">
        <v>2.8192</v>
      </c>
      <c r="G522" s="2">
        <v>151.4918</v>
      </c>
    </row>
    <row r="523">
      <c r="A523" s="2" t="s">
        <v>614</v>
      </c>
      <c r="B523" s="2" t="s">
        <v>452</v>
      </c>
      <c r="C523" s="2" t="s">
        <v>453</v>
      </c>
      <c r="D523" s="2">
        <v>1.0</v>
      </c>
      <c r="E523" s="2">
        <v>1.0E-4</v>
      </c>
      <c r="F523" s="2">
        <v>2.832</v>
      </c>
      <c r="G523" s="2">
        <v>159.1116</v>
      </c>
    </row>
    <row r="524">
      <c r="A524" s="2" t="s">
        <v>851</v>
      </c>
      <c r="B524" s="2" t="s">
        <v>700</v>
      </c>
      <c r="C524" s="2" t="s">
        <v>693</v>
      </c>
      <c r="D524" s="2">
        <v>1.0</v>
      </c>
      <c r="E524" s="2">
        <v>1.0E-4</v>
      </c>
      <c r="F524" s="2">
        <v>2.8372</v>
      </c>
      <c r="G524" s="2">
        <v>141.6043</v>
      </c>
    </row>
    <row r="525">
      <c r="A525" s="2" t="s">
        <v>852</v>
      </c>
      <c r="B525" s="2" t="s">
        <v>601</v>
      </c>
      <c r="C525" s="2" t="s">
        <v>602</v>
      </c>
      <c r="D525" s="2">
        <v>1.0</v>
      </c>
      <c r="E525" s="2">
        <v>1.0E-4</v>
      </c>
      <c r="F525" s="2">
        <v>2.8378</v>
      </c>
      <c r="G525" s="2">
        <v>166.651</v>
      </c>
    </row>
    <row r="526">
      <c r="A526" s="2" t="s">
        <v>639</v>
      </c>
      <c r="B526" s="2" t="s">
        <v>853</v>
      </c>
      <c r="C526" s="2" t="s">
        <v>854</v>
      </c>
      <c r="D526" s="2">
        <v>1.0</v>
      </c>
      <c r="E526" s="2">
        <v>1.0E-4</v>
      </c>
      <c r="F526" s="2">
        <v>2.8437</v>
      </c>
      <c r="G526" s="2">
        <v>170.1245</v>
      </c>
    </row>
    <row r="527">
      <c r="A527" s="2" t="s">
        <v>855</v>
      </c>
      <c r="B527" s="2" t="s">
        <v>699</v>
      </c>
      <c r="C527" s="2" t="s">
        <v>693</v>
      </c>
      <c r="D527" s="2">
        <v>1.0</v>
      </c>
      <c r="E527" s="2">
        <v>1.0E-4</v>
      </c>
      <c r="F527" s="2">
        <v>2.852</v>
      </c>
      <c r="G527" s="2">
        <v>136.9601</v>
      </c>
    </row>
    <row r="528">
      <c r="A528" s="2" t="s">
        <v>812</v>
      </c>
      <c r="B528" s="2" t="s">
        <v>580</v>
      </c>
      <c r="C528" s="2" t="s">
        <v>581</v>
      </c>
      <c r="D528" s="2">
        <v>1.0</v>
      </c>
      <c r="E528" s="2">
        <v>1.0E-4</v>
      </c>
      <c r="F528" s="2">
        <v>2.8596</v>
      </c>
      <c r="G528" s="2">
        <v>146.6235</v>
      </c>
    </row>
    <row r="529">
      <c r="A529" s="2" t="s">
        <v>611</v>
      </c>
      <c r="B529" s="2" t="s">
        <v>452</v>
      </c>
      <c r="C529" s="2" t="s">
        <v>453</v>
      </c>
      <c r="D529" s="2">
        <v>1.0</v>
      </c>
      <c r="E529" s="2">
        <v>1.0E-4</v>
      </c>
      <c r="F529" s="2">
        <v>2.8607</v>
      </c>
      <c r="G529" s="2">
        <v>165.2499</v>
      </c>
    </row>
    <row r="530">
      <c r="A530" s="2" t="s">
        <v>855</v>
      </c>
      <c r="B530" s="2" t="s">
        <v>653</v>
      </c>
      <c r="C530" s="2" t="s">
        <v>654</v>
      </c>
      <c r="D530" s="2">
        <v>1.0</v>
      </c>
      <c r="E530" s="2">
        <v>1.0E-4</v>
      </c>
      <c r="F530" s="2">
        <v>2.863</v>
      </c>
      <c r="G530" s="2">
        <v>137.2815</v>
      </c>
    </row>
    <row r="531">
      <c r="A531" s="2" t="s">
        <v>614</v>
      </c>
      <c r="B531" s="2" t="s">
        <v>856</v>
      </c>
      <c r="C531" s="2" t="s">
        <v>857</v>
      </c>
      <c r="D531" s="2">
        <v>1.0</v>
      </c>
      <c r="E531" s="2">
        <v>1.0E-4</v>
      </c>
      <c r="F531" s="2">
        <v>2.8698</v>
      </c>
      <c r="G531" s="2">
        <v>169.4121</v>
      </c>
    </row>
    <row r="532">
      <c r="A532" s="2" t="s">
        <v>812</v>
      </c>
      <c r="B532" s="2" t="s">
        <v>592</v>
      </c>
      <c r="C532" s="2" t="s">
        <v>581</v>
      </c>
      <c r="D532" s="2">
        <v>1.0</v>
      </c>
      <c r="E532" s="2">
        <v>1.0E-4</v>
      </c>
      <c r="F532" s="2">
        <v>2.87</v>
      </c>
      <c r="G532" s="2">
        <v>159.3392</v>
      </c>
    </row>
    <row r="533">
      <c r="A533" s="2" t="s">
        <v>802</v>
      </c>
      <c r="B533" s="2" t="s">
        <v>684</v>
      </c>
      <c r="C533" s="2" t="s">
        <v>683</v>
      </c>
      <c r="D533" s="2">
        <v>1.0</v>
      </c>
      <c r="E533" s="2">
        <v>1.0E-4</v>
      </c>
      <c r="F533" s="2">
        <v>2.8812</v>
      </c>
      <c r="G533" s="2">
        <v>149.3548</v>
      </c>
    </row>
    <row r="534">
      <c r="A534" s="2" t="s">
        <v>686</v>
      </c>
      <c r="B534" s="2" t="s">
        <v>646</v>
      </c>
      <c r="C534" s="2" t="s">
        <v>591</v>
      </c>
      <c r="D534" s="2">
        <v>1.0</v>
      </c>
      <c r="E534" s="2">
        <v>1.0E-4</v>
      </c>
      <c r="F534" s="2">
        <v>2.8858</v>
      </c>
      <c r="G534" s="2">
        <v>139.5879</v>
      </c>
    </row>
    <row r="535">
      <c r="A535" s="2" t="s">
        <v>621</v>
      </c>
      <c r="B535" s="2" t="s">
        <v>767</v>
      </c>
      <c r="C535" s="2" t="s">
        <v>760</v>
      </c>
      <c r="D535" s="2">
        <v>1.0</v>
      </c>
      <c r="E535" s="2">
        <v>1.0E-4</v>
      </c>
      <c r="F535" s="2">
        <v>2.8884</v>
      </c>
      <c r="G535" s="2">
        <v>157.931</v>
      </c>
    </row>
    <row r="536">
      <c r="A536" s="2" t="s">
        <v>802</v>
      </c>
      <c r="B536" s="2" t="s">
        <v>568</v>
      </c>
      <c r="C536" s="2" t="s">
        <v>569</v>
      </c>
      <c r="D536" s="2">
        <v>1.0</v>
      </c>
      <c r="E536" s="2">
        <v>1.0E-4</v>
      </c>
      <c r="F536" s="2">
        <v>2.8906</v>
      </c>
      <c r="G536" s="2">
        <v>154.152</v>
      </c>
    </row>
    <row r="537">
      <c r="A537" s="2" t="s">
        <v>812</v>
      </c>
      <c r="B537" s="2" t="s">
        <v>589</v>
      </c>
      <c r="C537" s="2" t="s">
        <v>581</v>
      </c>
      <c r="D537" s="2">
        <v>1.0</v>
      </c>
      <c r="E537" s="2">
        <v>1.0E-4</v>
      </c>
      <c r="F537" s="2">
        <v>2.8912</v>
      </c>
      <c r="G537" s="2">
        <v>143.2561</v>
      </c>
    </row>
    <row r="538">
      <c r="A538" s="2" t="s">
        <v>822</v>
      </c>
      <c r="B538" s="2" t="s">
        <v>628</v>
      </c>
      <c r="C538" s="2" t="s">
        <v>623</v>
      </c>
      <c r="D538" s="2">
        <v>1.0</v>
      </c>
      <c r="E538" s="2">
        <v>1.0E-4</v>
      </c>
      <c r="F538" s="2">
        <v>2.8951</v>
      </c>
      <c r="G538" s="2">
        <v>169.5152</v>
      </c>
    </row>
    <row r="539">
      <c r="A539" s="2" t="s">
        <v>635</v>
      </c>
      <c r="B539" s="2" t="s">
        <v>682</v>
      </c>
      <c r="C539" s="2" t="s">
        <v>683</v>
      </c>
      <c r="D539" s="2">
        <v>1.0</v>
      </c>
      <c r="E539" s="2">
        <v>1.0E-4</v>
      </c>
      <c r="F539" s="2">
        <v>2.8997</v>
      </c>
      <c r="G539" s="2">
        <v>144.1555</v>
      </c>
    </row>
    <row r="540">
      <c r="A540" s="2" t="s">
        <v>858</v>
      </c>
      <c r="B540" s="2" t="s">
        <v>601</v>
      </c>
      <c r="C540" s="2" t="s">
        <v>602</v>
      </c>
      <c r="D540" s="2">
        <v>1.0</v>
      </c>
      <c r="E540" s="2">
        <v>1.0E-4</v>
      </c>
      <c r="F540" s="2">
        <v>2.9046</v>
      </c>
      <c r="G540" s="2">
        <v>162.1391</v>
      </c>
    </row>
    <row r="541">
      <c r="A541" s="2" t="s">
        <v>611</v>
      </c>
      <c r="B541" s="2" t="s">
        <v>575</v>
      </c>
      <c r="C541" s="2" t="s">
        <v>576</v>
      </c>
      <c r="D541" s="2">
        <v>1.0</v>
      </c>
      <c r="E541" s="2">
        <v>1.0E-4</v>
      </c>
      <c r="F541" s="2">
        <v>2.9067</v>
      </c>
      <c r="G541" s="2">
        <v>158.6558</v>
      </c>
    </row>
    <row r="542">
      <c r="A542" s="2" t="s">
        <v>859</v>
      </c>
      <c r="B542" s="2" t="s">
        <v>622</v>
      </c>
      <c r="C542" s="2" t="s">
        <v>623</v>
      </c>
      <c r="D542" s="2">
        <v>1.0</v>
      </c>
      <c r="E542" s="2">
        <v>1.0E-4</v>
      </c>
      <c r="F542" s="2">
        <v>2.9153</v>
      </c>
      <c r="G542" s="2">
        <v>156.7512</v>
      </c>
    </row>
    <row r="543">
      <c r="A543" s="2" t="s">
        <v>675</v>
      </c>
      <c r="B543" s="2" t="s">
        <v>767</v>
      </c>
      <c r="C543" s="2" t="s">
        <v>760</v>
      </c>
      <c r="D543" s="2">
        <v>1.0</v>
      </c>
      <c r="E543" s="2">
        <v>1.0E-4</v>
      </c>
      <c r="F543" s="2">
        <v>2.9211</v>
      </c>
      <c r="G543" s="2">
        <v>137.2236</v>
      </c>
    </row>
    <row r="544">
      <c r="A544" s="2" t="s">
        <v>564</v>
      </c>
      <c r="B544" s="2" t="s">
        <v>544</v>
      </c>
      <c r="C544" s="2" t="s">
        <v>545</v>
      </c>
      <c r="D544" s="2">
        <v>1.0</v>
      </c>
      <c r="E544" s="2">
        <v>1.0E-4</v>
      </c>
      <c r="F544" s="2">
        <v>2.9225</v>
      </c>
      <c r="G544" s="2">
        <v>156.2761</v>
      </c>
    </row>
    <row r="545">
      <c r="A545" s="2" t="s">
        <v>843</v>
      </c>
      <c r="B545" s="2" t="s">
        <v>653</v>
      </c>
      <c r="C545" s="2" t="s">
        <v>654</v>
      </c>
      <c r="D545" s="2">
        <v>1.0</v>
      </c>
      <c r="E545" s="2">
        <v>1.0E-4</v>
      </c>
      <c r="F545" s="2">
        <v>2.9279</v>
      </c>
      <c r="G545" s="2">
        <v>145.7968</v>
      </c>
    </row>
    <row r="546">
      <c r="A546" s="2" t="s">
        <v>749</v>
      </c>
      <c r="B546" s="2" t="s">
        <v>622</v>
      </c>
      <c r="C546" s="2" t="s">
        <v>623</v>
      </c>
      <c r="D546" s="2">
        <v>1.0</v>
      </c>
      <c r="E546" s="2">
        <v>1.0E-4</v>
      </c>
      <c r="F546" s="2">
        <v>2.928</v>
      </c>
      <c r="G546" s="2">
        <v>155.9659</v>
      </c>
    </row>
    <row r="547">
      <c r="A547" s="2" t="s">
        <v>835</v>
      </c>
      <c r="B547" s="2" t="s">
        <v>826</v>
      </c>
      <c r="C547" s="2" t="s">
        <v>827</v>
      </c>
      <c r="D547" s="2">
        <v>1.0</v>
      </c>
      <c r="E547" s="2">
        <v>1.0E-4</v>
      </c>
      <c r="F547" s="2">
        <v>2.9291</v>
      </c>
      <c r="G547" s="2">
        <v>138.914</v>
      </c>
    </row>
    <row r="548">
      <c r="A548" s="2" t="s">
        <v>814</v>
      </c>
      <c r="B548" s="2" t="s">
        <v>580</v>
      </c>
      <c r="C548" s="2" t="s">
        <v>581</v>
      </c>
      <c r="D548" s="2">
        <v>1.0</v>
      </c>
      <c r="E548" s="2">
        <v>1.0E-4</v>
      </c>
      <c r="F548" s="2">
        <v>2.933</v>
      </c>
      <c r="G548" s="2">
        <v>155.479</v>
      </c>
    </row>
    <row r="549">
      <c r="A549" s="2" t="s">
        <v>781</v>
      </c>
      <c r="B549" s="2" t="s">
        <v>767</v>
      </c>
      <c r="C549" s="2" t="s">
        <v>760</v>
      </c>
      <c r="D549" s="2">
        <v>1.0</v>
      </c>
      <c r="E549" s="2">
        <v>1.0E-4</v>
      </c>
      <c r="F549" s="2">
        <v>2.9359</v>
      </c>
      <c r="G549" s="2">
        <v>170.5411</v>
      </c>
    </row>
    <row r="550">
      <c r="A550" s="2" t="s">
        <v>555</v>
      </c>
      <c r="B550" s="2" t="s">
        <v>544</v>
      </c>
      <c r="C550" s="2" t="s">
        <v>545</v>
      </c>
      <c r="D550" s="2">
        <v>1.0</v>
      </c>
      <c r="E550" s="2">
        <v>1.0E-4</v>
      </c>
      <c r="F550" s="2">
        <v>2.939</v>
      </c>
      <c r="G550" s="2">
        <v>136.5125</v>
      </c>
    </row>
    <row r="551">
      <c r="A551" s="2" t="s">
        <v>733</v>
      </c>
      <c r="B551" s="2" t="s">
        <v>705</v>
      </c>
      <c r="C551" s="2" t="s">
        <v>706</v>
      </c>
      <c r="D551" s="2">
        <v>1.0</v>
      </c>
      <c r="E551" s="2">
        <v>1.0E-4</v>
      </c>
      <c r="F551" s="2">
        <v>2.9548</v>
      </c>
      <c r="G551" s="2">
        <v>136.8586</v>
      </c>
    </row>
    <row r="552">
      <c r="A552" s="2" t="s">
        <v>860</v>
      </c>
      <c r="B552" s="2" t="s">
        <v>580</v>
      </c>
      <c r="C552" s="2" t="s">
        <v>581</v>
      </c>
      <c r="D552" s="2">
        <v>1.0</v>
      </c>
      <c r="E552" s="2">
        <v>1.0E-4</v>
      </c>
      <c r="F552" s="2">
        <v>2.9629</v>
      </c>
      <c r="G552" s="2">
        <v>145.4568</v>
      </c>
    </row>
    <row r="553">
      <c r="A553" s="2" t="s">
        <v>670</v>
      </c>
      <c r="B553" s="2" t="s">
        <v>700</v>
      </c>
      <c r="C553" s="2" t="s">
        <v>693</v>
      </c>
      <c r="D553" s="2">
        <v>1.0</v>
      </c>
      <c r="E553" s="2">
        <v>1.0E-4</v>
      </c>
      <c r="F553" s="2">
        <v>2.9683</v>
      </c>
      <c r="G553" s="2">
        <v>140.0651</v>
      </c>
    </row>
    <row r="554">
      <c r="A554" s="2" t="s">
        <v>802</v>
      </c>
      <c r="B554" s="2" t="s">
        <v>685</v>
      </c>
      <c r="C554" s="2" t="s">
        <v>683</v>
      </c>
      <c r="D554" s="2">
        <v>1.0</v>
      </c>
      <c r="E554" s="2">
        <v>1.0E-4</v>
      </c>
      <c r="F554" s="2">
        <v>2.9696</v>
      </c>
      <c r="G554" s="2">
        <v>151.3498</v>
      </c>
    </row>
    <row r="555">
      <c r="A555" s="2" t="s">
        <v>802</v>
      </c>
      <c r="B555" s="2" t="s">
        <v>682</v>
      </c>
      <c r="C555" s="2" t="s">
        <v>683</v>
      </c>
      <c r="D555" s="2">
        <v>1.0</v>
      </c>
      <c r="E555" s="2">
        <v>1.0E-4</v>
      </c>
      <c r="F555" s="2">
        <v>2.9727</v>
      </c>
      <c r="G555" s="2">
        <v>154.7714</v>
      </c>
    </row>
    <row r="556">
      <c r="A556" s="2" t="s">
        <v>791</v>
      </c>
      <c r="B556" s="2" t="s">
        <v>547</v>
      </c>
      <c r="C556" s="2" t="s">
        <v>548</v>
      </c>
      <c r="D556" s="2">
        <v>1.0</v>
      </c>
      <c r="E556" s="2">
        <v>1.0E-4</v>
      </c>
      <c r="F556" s="2">
        <v>2.9731</v>
      </c>
      <c r="G556" s="2">
        <v>144.4985</v>
      </c>
    </row>
    <row r="557">
      <c r="A557" s="2" t="s">
        <v>860</v>
      </c>
      <c r="B557" s="2" t="s">
        <v>610</v>
      </c>
      <c r="C557" s="2" t="s">
        <v>606</v>
      </c>
      <c r="D557" s="2">
        <v>1.0</v>
      </c>
      <c r="E557" s="2">
        <v>1.0E-4</v>
      </c>
      <c r="F557" s="2">
        <v>2.9739</v>
      </c>
      <c r="G557" s="2">
        <v>135.2165</v>
      </c>
    </row>
    <row r="558">
      <c r="A558" s="2" t="s">
        <v>567</v>
      </c>
      <c r="B558" s="2" t="s">
        <v>547</v>
      </c>
      <c r="C558" s="2" t="s">
        <v>548</v>
      </c>
      <c r="D558" s="2">
        <v>1.0</v>
      </c>
      <c r="E558" s="2">
        <v>1.0E-4</v>
      </c>
      <c r="F558" s="2">
        <v>2.9745</v>
      </c>
      <c r="G558" s="2">
        <v>167.3136</v>
      </c>
    </row>
    <row r="559">
      <c r="A559" s="2" t="s">
        <v>552</v>
      </c>
      <c r="B559" s="2" t="s">
        <v>716</v>
      </c>
      <c r="C559" s="2" t="s">
        <v>654</v>
      </c>
      <c r="D559" s="2">
        <v>1.0</v>
      </c>
      <c r="E559" s="2">
        <v>1.0E-4</v>
      </c>
      <c r="F559" s="2">
        <v>2.9809</v>
      </c>
      <c r="G559" s="2">
        <v>158.7013</v>
      </c>
    </row>
    <row r="560">
      <c r="A560" s="2" t="s">
        <v>675</v>
      </c>
      <c r="B560" s="2" t="s">
        <v>692</v>
      </c>
      <c r="C560" s="2" t="s">
        <v>693</v>
      </c>
      <c r="D560" s="2">
        <v>1.0</v>
      </c>
      <c r="E560" s="2">
        <v>1.0E-4</v>
      </c>
      <c r="F560" s="2">
        <v>2.9815</v>
      </c>
      <c r="G560" s="2">
        <v>140.2362</v>
      </c>
    </row>
    <row r="561">
      <c r="A561" s="2" t="s">
        <v>702</v>
      </c>
      <c r="B561" s="2" t="s">
        <v>740</v>
      </c>
      <c r="C561" s="2" t="s">
        <v>572</v>
      </c>
      <c r="D561" s="2">
        <v>1.0</v>
      </c>
      <c r="E561" s="2">
        <v>1.0E-4</v>
      </c>
      <c r="F561" s="2">
        <v>2.9863</v>
      </c>
      <c r="G561" s="2">
        <v>139.9538</v>
      </c>
    </row>
    <row r="562">
      <c r="A562" s="2" t="s">
        <v>851</v>
      </c>
      <c r="B562" s="2" t="s">
        <v>692</v>
      </c>
      <c r="C562" s="2" t="s">
        <v>693</v>
      </c>
      <c r="D562" s="2">
        <v>1.0</v>
      </c>
      <c r="E562" s="2">
        <v>1.0E-4</v>
      </c>
      <c r="F562" s="2">
        <v>2.9913</v>
      </c>
      <c r="G562" s="2">
        <v>158.0126</v>
      </c>
    </row>
    <row r="563">
      <c r="A563" s="2" t="s">
        <v>839</v>
      </c>
      <c r="B563" s="2" t="s">
        <v>672</v>
      </c>
      <c r="C563" s="2" t="s">
        <v>673</v>
      </c>
      <c r="D563" s="2">
        <v>1.0</v>
      </c>
      <c r="E563" s="2">
        <v>1.0E-4</v>
      </c>
      <c r="F563" s="2">
        <v>2.994</v>
      </c>
      <c r="G563" s="2">
        <v>147.005</v>
      </c>
    </row>
    <row r="564">
      <c r="A564" s="2" t="s">
        <v>855</v>
      </c>
      <c r="B564" s="2" t="s">
        <v>700</v>
      </c>
      <c r="C564" s="2" t="s">
        <v>693</v>
      </c>
      <c r="D564" s="2">
        <v>1.0</v>
      </c>
      <c r="E564" s="2">
        <v>1.0E-4</v>
      </c>
      <c r="F564" s="2">
        <v>2.9945</v>
      </c>
      <c r="G564" s="2">
        <v>150.066</v>
      </c>
    </row>
    <row r="565">
      <c r="A565" s="2" t="s">
        <v>678</v>
      </c>
      <c r="B565" s="2" t="s">
        <v>587</v>
      </c>
      <c r="C565" s="2" t="s">
        <v>588</v>
      </c>
      <c r="D565" s="2">
        <v>1.0</v>
      </c>
      <c r="E565" s="2">
        <v>1.0E-4</v>
      </c>
      <c r="F565" s="2">
        <v>2.9976</v>
      </c>
      <c r="G565" s="2">
        <v>139.0564</v>
      </c>
    </row>
    <row r="566">
      <c r="A566" s="2" t="s">
        <v>597</v>
      </c>
      <c r="B566" s="2" t="s">
        <v>750</v>
      </c>
      <c r="C566" s="2" t="s">
        <v>751</v>
      </c>
      <c r="D566" s="2">
        <v>1.0</v>
      </c>
      <c r="E566" s="2">
        <v>1.0E-4</v>
      </c>
      <c r="F566" s="2">
        <v>2.9984</v>
      </c>
      <c r="G566" s="2">
        <v>148.2918</v>
      </c>
    </row>
  </sheetData>
  <conditionalFormatting sqref="A1:G566">
    <cfRule type="containsText" dxfId="2" priority="1" stopIfTrue="1" operator="containsText" text="SER_82">
      <formula>NOT(ISERROR(SEARCH(("SER_82"),(A1))))</formula>
    </cfRule>
  </conditionalFormatting>
  <conditionalFormatting sqref="A1:G566">
    <cfRule type="containsText" dxfId="3" priority="2" stopIfTrue="1" operator="containsText" text="ARG_121">
      <formula>NOT(ISERROR(SEARCH(("ARG_121"),(A1))))</formula>
    </cfRule>
  </conditionalFormatting>
  <conditionalFormatting sqref="A1:G566">
    <cfRule type="containsText" dxfId="0" priority="3" stopIfTrue="1" operator="containsText" text="CYS_118">
      <formula>NOT(ISERROR(SEARCH(("CYS_118"),(A1))))</formula>
    </cfRule>
  </conditionalFormatting>
  <conditionalFormatting sqref="A1:G566">
    <cfRule type="containsText" dxfId="4" priority="4" stopIfTrue="1" operator="containsText" text="ALA_117">
      <formula>NOT(ISERROR(SEARCH(("ALA_117"),(A1))))</formula>
    </cfRule>
  </conditionalFormatting>
  <conditionalFormatting sqref="A1:G566">
    <cfRule type="containsText" dxfId="5" priority="5" stopIfTrue="1" operator="containsText" text="ARG_114">
      <formula>NOT(ISERROR(SEARCH(("ARG_114"),(A1))))</formula>
    </cfRule>
  </conditionalFormatting>
  <conditionalFormatting sqref="A1:G566">
    <cfRule type="containsText" dxfId="6" priority="6" stopIfTrue="1" operator="containsText" text="ARG_89">
      <formula>NOT(ISERROR(SEARCH(("ARG_89"),(A1))))</formula>
    </cfRule>
  </conditionalFormatting>
  <conditionalFormatting sqref="A1:G566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861</v>
      </c>
      <c r="B1" s="2" t="s">
        <v>862</v>
      </c>
      <c r="C1" s="2" t="s">
        <v>863</v>
      </c>
      <c r="D1" s="2">
        <v>3193.0</v>
      </c>
      <c r="E1" s="2">
        <v>0.2903</v>
      </c>
      <c r="F1" s="2">
        <v>2.8797</v>
      </c>
      <c r="G1" s="2">
        <v>163.4142</v>
      </c>
    </row>
    <row r="2">
      <c r="A2" s="2" t="s">
        <v>864</v>
      </c>
      <c r="B2" s="2" t="s">
        <v>646</v>
      </c>
      <c r="C2" s="2" t="s">
        <v>591</v>
      </c>
      <c r="D2" s="2">
        <v>3078.0</v>
      </c>
      <c r="E2" s="2">
        <v>0.2798</v>
      </c>
      <c r="F2" s="2">
        <v>2.8524</v>
      </c>
      <c r="G2" s="2">
        <v>153.2907</v>
      </c>
    </row>
    <row r="3">
      <c r="A3" s="2" t="s">
        <v>865</v>
      </c>
      <c r="B3" s="2" t="s">
        <v>866</v>
      </c>
      <c r="C3" s="2" t="s">
        <v>787</v>
      </c>
      <c r="D3" s="2">
        <v>2589.0</v>
      </c>
      <c r="E3" s="2">
        <v>0.2354</v>
      </c>
      <c r="F3" s="2">
        <v>2.8643</v>
      </c>
      <c r="G3" s="2">
        <v>163.9881</v>
      </c>
    </row>
    <row r="4">
      <c r="A4" s="2" t="s">
        <v>864</v>
      </c>
      <c r="B4" s="2" t="s">
        <v>666</v>
      </c>
      <c r="C4" s="2" t="s">
        <v>667</v>
      </c>
      <c r="D4" s="2">
        <v>2279.0</v>
      </c>
      <c r="E4" s="2">
        <v>0.2072</v>
      </c>
      <c r="F4" s="2">
        <v>2.8853</v>
      </c>
      <c r="G4" s="2">
        <v>153.293</v>
      </c>
    </row>
    <row r="5">
      <c r="A5" s="2" t="s">
        <v>867</v>
      </c>
      <c r="B5" s="2" t="s">
        <v>862</v>
      </c>
      <c r="C5" s="2" t="s">
        <v>863</v>
      </c>
      <c r="D5" s="2">
        <v>1941.0</v>
      </c>
      <c r="E5" s="2">
        <v>0.1765</v>
      </c>
      <c r="F5" s="2">
        <v>2.8761</v>
      </c>
      <c r="G5" s="2">
        <v>162.5102</v>
      </c>
    </row>
    <row r="6">
      <c r="A6" s="2" t="s">
        <v>868</v>
      </c>
      <c r="B6" s="2" t="s">
        <v>646</v>
      </c>
      <c r="C6" s="2" t="s">
        <v>591</v>
      </c>
      <c r="D6" s="2">
        <v>1842.0</v>
      </c>
      <c r="E6" s="2">
        <v>0.1675</v>
      </c>
      <c r="F6" s="2">
        <v>2.8494</v>
      </c>
      <c r="G6" s="2">
        <v>153.5799</v>
      </c>
    </row>
    <row r="7">
      <c r="A7" s="2" t="s">
        <v>869</v>
      </c>
      <c r="B7" s="2" t="s">
        <v>870</v>
      </c>
      <c r="C7" s="2" t="s">
        <v>871</v>
      </c>
      <c r="D7" s="2">
        <v>1749.0</v>
      </c>
      <c r="E7" s="2">
        <v>0.159</v>
      </c>
      <c r="F7" s="2">
        <v>2.7285</v>
      </c>
      <c r="G7" s="2">
        <v>164.8173</v>
      </c>
    </row>
    <row r="8">
      <c r="A8" s="2" t="s">
        <v>868</v>
      </c>
      <c r="B8" s="2" t="s">
        <v>575</v>
      </c>
      <c r="C8" s="2" t="s">
        <v>576</v>
      </c>
      <c r="D8" s="2">
        <v>1684.0</v>
      </c>
      <c r="E8" s="2">
        <v>0.1531</v>
      </c>
      <c r="F8" s="2">
        <v>2.6901</v>
      </c>
      <c r="G8" s="2">
        <v>166.4521</v>
      </c>
    </row>
    <row r="9">
      <c r="A9" s="2" t="s">
        <v>872</v>
      </c>
      <c r="B9" s="2" t="s">
        <v>708</v>
      </c>
      <c r="C9" s="2" t="s">
        <v>626</v>
      </c>
      <c r="D9" s="2">
        <v>1557.0</v>
      </c>
      <c r="E9" s="2">
        <v>0.1415</v>
      </c>
      <c r="F9" s="2">
        <v>2.8784</v>
      </c>
      <c r="G9" s="2">
        <v>155.7088</v>
      </c>
    </row>
    <row r="10">
      <c r="A10" s="2" t="s">
        <v>873</v>
      </c>
      <c r="B10" s="2" t="s">
        <v>587</v>
      </c>
      <c r="C10" s="2" t="s">
        <v>588</v>
      </c>
      <c r="D10" s="2">
        <v>1475.0</v>
      </c>
      <c r="E10" s="2">
        <v>0.1341</v>
      </c>
      <c r="F10" s="2">
        <v>2.7258</v>
      </c>
      <c r="G10" s="2">
        <v>163.7268</v>
      </c>
    </row>
    <row r="11">
      <c r="A11" s="2" t="s">
        <v>861</v>
      </c>
      <c r="B11" s="2" t="s">
        <v>577</v>
      </c>
      <c r="C11" s="2" t="s">
        <v>578</v>
      </c>
      <c r="D11" s="2">
        <v>1413.0</v>
      </c>
      <c r="E11" s="2">
        <v>0.1285</v>
      </c>
      <c r="F11" s="2">
        <v>2.8623</v>
      </c>
      <c r="G11" s="2">
        <v>158.987</v>
      </c>
    </row>
    <row r="12">
      <c r="A12" s="2" t="s">
        <v>874</v>
      </c>
      <c r="B12" s="2" t="s">
        <v>575</v>
      </c>
      <c r="C12" s="2" t="s">
        <v>576</v>
      </c>
      <c r="D12" s="2">
        <v>1342.0</v>
      </c>
      <c r="E12" s="2">
        <v>0.122</v>
      </c>
      <c r="F12" s="2">
        <v>2.7474</v>
      </c>
      <c r="G12" s="2">
        <v>164.0693</v>
      </c>
    </row>
    <row r="13">
      <c r="A13" s="2" t="s">
        <v>875</v>
      </c>
      <c r="B13" s="2" t="s">
        <v>870</v>
      </c>
      <c r="C13" s="2" t="s">
        <v>871</v>
      </c>
      <c r="D13" s="2">
        <v>1336.0</v>
      </c>
      <c r="E13" s="2">
        <v>0.1215</v>
      </c>
      <c r="F13" s="2">
        <v>2.7276</v>
      </c>
      <c r="G13" s="2">
        <v>165.6286</v>
      </c>
    </row>
    <row r="14">
      <c r="A14" s="2" t="s">
        <v>876</v>
      </c>
      <c r="B14" s="2" t="s">
        <v>575</v>
      </c>
      <c r="C14" s="2" t="s">
        <v>576</v>
      </c>
      <c r="D14" s="2">
        <v>1302.0</v>
      </c>
      <c r="E14" s="2">
        <v>0.1184</v>
      </c>
      <c r="F14" s="2">
        <v>2.741</v>
      </c>
      <c r="G14" s="2">
        <v>163.3826</v>
      </c>
    </row>
    <row r="15">
      <c r="A15" s="2" t="s">
        <v>869</v>
      </c>
      <c r="B15" s="2" t="s">
        <v>877</v>
      </c>
      <c r="C15" s="2" t="s">
        <v>878</v>
      </c>
      <c r="D15" s="2">
        <v>1301.0</v>
      </c>
      <c r="E15" s="2">
        <v>0.1183</v>
      </c>
      <c r="F15" s="2">
        <v>2.8477</v>
      </c>
      <c r="G15" s="2">
        <v>161.6484</v>
      </c>
    </row>
    <row r="16">
      <c r="A16" s="2" t="s">
        <v>879</v>
      </c>
      <c r="B16" s="2" t="s">
        <v>880</v>
      </c>
      <c r="C16" s="2" t="s">
        <v>881</v>
      </c>
      <c r="D16" s="2">
        <v>1277.0</v>
      </c>
      <c r="E16" s="2">
        <v>0.1161</v>
      </c>
      <c r="F16" s="2">
        <v>2.9013</v>
      </c>
      <c r="G16" s="2">
        <v>158.7674</v>
      </c>
    </row>
    <row r="17">
      <c r="A17" s="2" t="s">
        <v>864</v>
      </c>
      <c r="B17" s="2" t="s">
        <v>544</v>
      </c>
      <c r="C17" s="2" t="s">
        <v>545</v>
      </c>
      <c r="D17" s="2">
        <v>1205.0</v>
      </c>
      <c r="E17" s="2">
        <v>0.1095</v>
      </c>
      <c r="F17" s="2">
        <v>2.8584</v>
      </c>
      <c r="G17" s="2">
        <v>160.4899</v>
      </c>
    </row>
    <row r="18">
      <c r="A18" s="2" t="s">
        <v>868</v>
      </c>
      <c r="B18" s="2" t="s">
        <v>666</v>
      </c>
      <c r="C18" s="2" t="s">
        <v>667</v>
      </c>
      <c r="D18" s="2">
        <v>1204.0</v>
      </c>
      <c r="E18" s="2">
        <v>0.1095</v>
      </c>
      <c r="F18" s="2">
        <v>2.8862</v>
      </c>
      <c r="G18" s="2">
        <v>152.2286</v>
      </c>
    </row>
    <row r="19">
      <c r="A19" s="2" t="s">
        <v>882</v>
      </c>
      <c r="B19" s="2" t="s">
        <v>617</v>
      </c>
      <c r="C19" s="2" t="s">
        <v>606</v>
      </c>
      <c r="D19" s="2">
        <v>1078.0</v>
      </c>
      <c r="E19" s="2">
        <v>0.098</v>
      </c>
      <c r="F19" s="2">
        <v>2.8156</v>
      </c>
      <c r="G19" s="2">
        <v>154.1797</v>
      </c>
    </row>
    <row r="20">
      <c r="A20" s="2" t="s">
        <v>882</v>
      </c>
      <c r="B20" s="2" t="s">
        <v>610</v>
      </c>
      <c r="C20" s="2" t="s">
        <v>606</v>
      </c>
      <c r="D20" s="2">
        <v>1059.0</v>
      </c>
      <c r="E20" s="2">
        <v>0.0963</v>
      </c>
      <c r="F20" s="2">
        <v>2.8148</v>
      </c>
      <c r="G20" s="2">
        <v>154.2245</v>
      </c>
    </row>
    <row r="21">
      <c r="A21" s="2" t="s">
        <v>882</v>
      </c>
      <c r="B21" s="2" t="s">
        <v>605</v>
      </c>
      <c r="C21" s="2" t="s">
        <v>606</v>
      </c>
      <c r="D21" s="2">
        <v>1024.0</v>
      </c>
      <c r="E21" s="2">
        <v>0.0931</v>
      </c>
      <c r="F21" s="2">
        <v>2.8139</v>
      </c>
      <c r="G21" s="2">
        <v>153.855</v>
      </c>
    </row>
    <row r="22">
      <c r="A22" s="2" t="s">
        <v>883</v>
      </c>
      <c r="B22" s="2" t="s">
        <v>625</v>
      </c>
      <c r="C22" s="2" t="s">
        <v>626</v>
      </c>
      <c r="D22" s="2">
        <v>1011.0</v>
      </c>
      <c r="E22" s="2">
        <v>0.0919</v>
      </c>
      <c r="F22" s="2">
        <v>2.8532</v>
      </c>
      <c r="G22" s="2">
        <v>156.4008</v>
      </c>
    </row>
    <row r="23">
      <c r="A23" s="2" t="s">
        <v>883</v>
      </c>
      <c r="B23" s="2" t="s">
        <v>594</v>
      </c>
      <c r="C23" s="2" t="s">
        <v>595</v>
      </c>
      <c r="D23" s="2">
        <v>993.0</v>
      </c>
      <c r="E23" s="2">
        <v>0.0903</v>
      </c>
      <c r="F23" s="2">
        <v>2.8698</v>
      </c>
      <c r="G23" s="2">
        <v>156.4829</v>
      </c>
    </row>
    <row r="24">
      <c r="A24" s="2" t="s">
        <v>869</v>
      </c>
      <c r="B24" s="2" t="s">
        <v>884</v>
      </c>
      <c r="C24" s="2" t="s">
        <v>885</v>
      </c>
      <c r="D24" s="2">
        <v>993.0</v>
      </c>
      <c r="E24" s="2">
        <v>0.0903</v>
      </c>
      <c r="F24" s="2">
        <v>2.8923</v>
      </c>
      <c r="G24" s="2">
        <v>160.3995</v>
      </c>
    </row>
    <row r="25">
      <c r="A25" s="2" t="s">
        <v>875</v>
      </c>
      <c r="B25" s="2" t="s">
        <v>884</v>
      </c>
      <c r="C25" s="2" t="s">
        <v>885</v>
      </c>
      <c r="D25" s="2">
        <v>964.0</v>
      </c>
      <c r="E25" s="2">
        <v>0.0876</v>
      </c>
      <c r="F25" s="2">
        <v>2.8852</v>
      </c>
      <c r="G25" s="2">
        <v>160.2579</v>
      </c>
    </row>
    <row r="26">
      <c r="A26" s="2" t="s">
        <v>886</v>
      </c>
      <c r="B26" s="2" t="s">
        <v>650</v>
      </c>
      <c r="C26" s="2" t="s">
        <v>595</v>
      </c>
      <c r="D26" s="2">
        <v>936.0</v>
      </c>
      <c r="E26" s="2">
        <v>0.0851</v>
      </c>
      <c r="F26" s="2">
        <v>2.8321</v>
      </c>
      <c r="G26" s="2">
        <v>160.3976</v>
      </c>
    </row>
    <row r="27">
      <c r="A27" s="2" t="s">
        <v>868</v>
      </c>
      <c r="B27" s="2" t="s">
        <v>603</v>
      </c>
      <c r="C27" s="2" t="s">
        <v>604</v>
      </c>
      <c r="D27" s="2">
        <v>915.0</v>
      </c>
      <c r="E27" s="2">
        <v>0.0832</v>
      </c>
      <c r="F27" s="2">
        <v>2.8754</v>
      </c>
      <c r="G27" s="2">
        <v>154.8106</v>
      </c>
    </row>
    <row r="28">
      <c r="A28" s="2" t="s">
        <v>867</v>
      </c>
      <c r="B28" s="2" t="s">
        <v>644</v>
      </c>
      <c r="C28" s="2" t="s">
        <v>645</v>
      </c>
      <c r="D28" s="2">
        <v>902.0</v>
      </c>
      <c r="E28" s="2">
        <v>0.082</v>
      </c>
      <c r="F28" s="2">
        <v>2.8843</v>
      </c>
      <c r="G28" s="2">
        <v>158.2912</v>
      </c>
    </row>
    <row r="29">
      <c r="A29" s="2" t="s">
        <v>887</v>
      </c>
      <c r="B29" s="2" t="s">
        <v>575</v>
      </c>
      <c r="C29" s="2" t="s">
        <v>576</v>
      </c>
      <c r="D29" s="2">
        <v>856.0</v>
      </c>
      <c r="E29" s="2">
        <v>0.0778</v>
      </c>
      <c r="F29" s="2">
        <v>2.7348</v>
      </c>
      <c r="G29" s="2">
        <v>163.264</v>
      </c>
    </row>
    <row r="30">
      <c r="A30" s="2" t="s">
        <v>888</v>
      </c>
      <c r="B30" s="2" t="s">
        <v>889</v>
      </c>
      <c r="C30" s="2" t="s">
        <v>890</v>
      </c>
      <c r="D30" s="2">
        <v>752.0</v>
      </c>
      <c r="E30" s="2">
        <v>0.0684</v>
      </c>
      <c r="F30" s="2">
        <v>2.8985</v>
      </c>
      <c r="G30" s="2">
        <v>163.7612</v>
      </c>
    </row>
    <row r="31">
      <c r="A31" s="2" t="s">
        <v>891</v>
      </c>
      <c r="B31" s="2" t="s">
        <v>571</v>
      </c>
      <c r="C31" s="2" t="s">
        <v>572</v>
      </c>
      <c r="D31" s="2">
        <v>746.0</v>
      </c>
      <c r="E31" s="2">
        <v>0.0678</v>
      </c>
      <c r="F31" s="2">
        <v>2.8434</v>
      </c>
      <c r="G31" s="2">
        <v>155.8293</v>
      </c>
    </row>
    <row r="32">
      <c r="A32" s="2" t="s">
        <v>887</v>
      </c>
      <c r="B32" s="2" t="s">
        <v>598</v>
      </c>
      <c r="C32" s="2" t="s">
        <v>599</v>
      </c>
      <c r="D32" s="2">
        <v>708.0</v>
      </c>
      <c r="E32" s="2">
        <v>0.0644</v>
      </c>
      <c r="F32" s="2">
        <v>2.886</v>
      </c>
      <c r="G32" s="2">
        <v>163.9843</v>
      </c>
    </row>
    <row r="33">
      <c r="A33" s="2" t="s">
        <v>869</v>
      </c>
      <c r="B33" s="2" t="s">
        <v>708</v>
      </c>
      <c r="C33" s="2" t="s">
        <v>626</v>
      </c>
      <c r="D33" s="2">
        <v>690.0</v>
      </c>
      <c r="E33" s="2">
        <v>0.0627</v>
      </c>
      <c r="F33" s="2">
        <v>2.8642</v>
      </c>
      <c r="G33" s="2">
        <v>157.6509</v>
      </c>
    </row>
    <row r="34">
      <c r="A34" s="2" t="s">
        <v>892</v>
      </c>
      <c r="B34" s="2" t="s">
        <v>553</v>
      </c>
      <c r="C34" s="2" t="s">
        <v>554</v>
      </c>
      <c r="D34" s="2">
        <v>681.0</v>
      </c>
      <c r="E34" s="2">
        <v>0.0619</v>
      </c>
      <c r="F34" s="2">
        <v>2.8712</v>
      </c>
      <c r="G34" s="2">
        <v>160.9167</v>
      </c>
    </row>
    <row r="35">
      <c r="A35" s="2" t="s">
        <v>893</v>
      </c>
      <c r="B35" s="2" t="s">
        <v>612</v>
      </c>
      <c r="C35" s="2" t="s">
        <v>613</v>
      </c>
      <c r="D35" s="2">
        <v>677.0</v>
      </c>
      <c r="E35" s="2">
        <v>0.0615</v>
      </c>
      <c r="F35" s="2">
        <v>2.895</v>
      </c>
      <c r="G35" s="2">
        <v>163.5782</v>
      </c>
    </row>
    <row r="36">
      <c r="A36" s="2" t="s">
        <v>894</v>
      </c>
      <c r="B36" s="2" t="s">
        <v>895</v>
      </c>
      <c r="C36" s="2" t="s">
        <v>896</v>
      </c>
      <c r="D36" s="2">
        <v>619.0</v>
      </c>
      <c r="E36" s="2">
        <v>0.0563</v>
      </c>
      <c r="F36" s="2">
        <v>2.885</v>
      </c>
      <c r="G36" s="2">
        <v>161.0458</v>
      </c>
    </row>
    <row r="37">
      <c r="A37" s="2" t="s">
        <v>892</v>
      </c>
      <c r="B37" s="2" t="s">
        <v>889</v>
      </c>
      <c r="C37" s="2" t="s">
        <v>890</v>
      </c>
      <c r="D37" s="2">
        <v>619.0</v>
      </c>
      <c r="E37" s="2">
        <v>0.0563</v>
      </c>
      <c r="F37" s="2">
        <v>2.9064</v>
      </c>
      <c r="G37" s="2">
        <v>157.9147</v>
      </c>
    </row>
    <row r="38">
      <c r="A38" s="2" t="s">
        <v>891</v>
      </c>
      <c r="B38" s="2" t="s">
        <v>590</v>
      </c>
      <c r="C38" s="2" t="s">
        <v>591</v>
      </c>
      <c r="D38" s="2">
        <v>601.0</v>
      </c>
      <c r="E38" s="2">
        <v>0.0546</v>
      </c>
      <c r="F38" s="2">
        <v>2.86</v>
      </c>
      <c r="G38" s="2">
        <v>152.641</v>
      </c>
    </row>
    <row r="39">
      <c r="A39" s="2" t="s">
        <v>897</v>
      </c>
      <c r="B39" s="2" t="s">
        <v>708</v>
      </c>
      <c r="C39" s="2" t="s">
        <v>626</v>
      </c>
      <c r="D39" s="2">
        <v>599.0</v>
      </c>
      <c r="E39" s="2">
        <v>0.0545</v>
      </c>
      <c r="F39" s="2">
        <v>2.8695</v>
      </c>
      <c r="G39" s="2">
        <v>146.039</v>
      </c>
    </row>
    <row r="40">
      <c r="A40" s="2" t="s">
        <v>864</v>
      </c>
      <c r="B40" s="2" t="s">
        <v>662</v>
      </c>
      <c r="C40" s="2" t="s">
        <v>663</v>
      </c>
      <c r="D40" s="2">
        <v>563.0</v>
      </c>
      <c r="E40" s="2">
        <v>0.0512</v>
      </c>
      <c r="F40" s="2">
        <v>2.8479</v>
      </c>
      <c r="G40" s="2">
        <v>156.3583</v>
      </c>
    </row>
    <row r="41">
      <c r="A41" s="2" t="s">
        <v>886</v>
      </c>
      <c r="B41" s="2" t="s">
        <v>800</v>
      </c>
      <c r="C41" s="2" t="s">
        <v>801</v>
      </c>
      <c r="D41" s="2">
        <v>554.0</v>
      </c>
      <c r="E41" s="2">
        <v>0.0504</v>
      </c>
      <c r="F41" s="2">
        <v>2.7322</v>
      </c>
      <c r="G41" s="2">
        <v>164.8839</v>
      </c>
    </row>
    <row r="42">
      <c r="A42" s="2" t="s">
        <v>891</v>
      </c>
      <c r="B42" s="2" t="s">
        <v>646</v>
      </c>
      <c r="C42" s="2" t="s">
        <v>591</v>
      </c>
      <c r="D42" s="2">
        <v>498.0</v>
      </c>
      <c r="E42" s="2">
        <v>0.0453</v>
      </c>
      <c r="F42" s="2">
        <v>2.8544</v>
      </c>
      <c r="G42" s="2">
        <v>153.0389</v>
      </c>
    </row>
    <row r="43">
      <c r="A43" s="2" t="s">
        <v>898</v>
      </c>
      <c r="B43" s="2" t="s">
        <v>809</v>
      </c>
      <c r="C43" s="2" t="s">
        <v>810</v>
      </c>
      <c r="D43" s="2">
        <v>498.0</v>
      </c>
      <c r="E43" s="2">
        <v>0.0453</v>
      </c>
      <c r="F43" s="2">
        <v>2.9094</v>
      </c>
      <c r="G43" s="2">
        <v>162.5645</v>
      </c>
    </row>
    <row r="44">
      <c r="A44" s="2" t="s">
        <v>876</v>
      </c>
      <c r="B44" s="2" t="s">
        <v>603</v>
      </c>
      <c r="C44" s="2" t="s">
        <v>604</v>
      </c>
      <c r="D44" s="2">
        <v>492.0</v>
      </c>
      <c r="E44" s="2">
        <v>0.0447</v>
      </c>
      <c r="F44" s="2">
        <v>2.8999</v>
      </c>
      <c r="G44" s="2">
        <v>161.1339</v>
      </c>
    </row>
    <row r="45">
      <c r="A45" s="2" t="s">
        <v>899</v>
      </c>
      <c r="B45" s="2" t="s">
        <v>658</v>
      </c>
      <c r="C45" s="2" t="s">
        <v>659</v>
      </c>
      <c r="D45" s="2">
        <v>490.0</v>
      </c>
      <c r="E45" s="2">
        <v>0.0445</v>
      </c>
      <c r="F45" s="2">
        <v>2.823</v>
      </c>
      <c r="G45" s="2">
        <v>153.9671</v>
      </c>
    </row>
    <row r="46">
      <c r="A46" s="2" t="s">
        <v>900</v>
      </c>
      <c r="B46" s="2" t="s">
        <v>612</v>
      </c>
      <c r="C46" s="2" t="s">
        <v>613</v>
      </c>
      <c r="D46" s="2">
        <v>483.0</v>
      </c>
      <c r="E46" s="2">
        <v>0.0439</v>
      </c>
      <c r="F46" s="2">
        <v>2.903</v>
      </c>
      <c r="G46" s="2">
        <v>163.0448</v>
      </c>
    </row>
    <row r="47">
      <c r="A47" s="2" t="s">
        <v>891</v>
      </c>
      <c r="B47" s="2" t="s">
        <v>666</v>
      </c>
      <c r="C47" s="2" t="s">
        <v>667</v>
      </c>
      <c r="D47" s="2">
        <v>454.0</v>
      </c>
      <c r="E47" s="2">
        <v>0.0413</v>
      </c>
      <c r="F47" s="2">
        <v>2.8668</v>
      </c>
      <c r="G47" s="2">
        <v>154.1211</v>
      </c>
    </row>
    <row r="48">
      <c r="A48" s="2" t="s">
        <v>888</v>
      </c>
      <c r="B48" s="2" t="s">
        <v>612</v>
      </c>
      <c r="C48" s="2" t="s">
        <v>613</v>
      </c>
      <c r="D48" s="2">
        <v>452.0</v>
      </c>
      <c r="E48" s="2">
        <v>0.0411</v>
      </c>
      <c r="F48" s="2">
        <v>2.8977</v>
      </c>
      <c r="G48" s="2">
        <v>155.7704</v>
      </c>
    </row>
    <row r="49">
      <c r="A49" s="2" t="s">
        <v>874</v>
      </c>
      <c r="B49" s="2" t="s">
        <v>603</v>
      </c>
      <c r="C49" s="2" t="s">
        <v>604</v>
      </c>
      <c r="D49" s="2">
        <v>438.0</v>
      </c>
      <c r="E49" s="2">
        <v>0.0398</v>
      </c>
      <c r="F49" s="2">
        <v>2.8942</v>
      </c>
      <c r="G49" s="2">
        <v>162.2425</v>
      </c>
    </row>
    <row r="50">
      <c r="A50" s="2" t="s">
        <v>875</v>
      </c>
      <c r="B50" s="2" t="s">
        <v>901</v>
      </c>
      <c r="C50" s="2" t="s">
        <v>902</v>
      </c>
      <c r="D50" s="2">
        <v>434.0</v>
      </c>
      <c r="E50" s="2">
        <v>0.0395</v>
      </c>
      <c r="F50" s="2">
        <v>2.8265</v>
      </c>
      <c r="G50" s="2">
        <v>156.021</v>
      </c>
    </row>
    <row r="51">
      <c r="A51" s="2" t="s">
        <v>899</v>
      </c>
      <c r="B51" s="2" t="s">
        <v>661</v>
      </c>
      <c r="C51" s="2" t="s">
        <v>584</v>
      </c>
      <c r="D51" s="2">
        <v>422.0</v>
      </c>
      <c r="E51" s="2">
        <v>0.0384</v>
      </c>
      <c r="F51" s="2">
        <v>2.8119</v>
      </c>
      <c r="G51" s="2">
        <v>156.2707</v>
      </c>
    </row>
    <row r="52">
      <c r="A52" s="2" t="s">
        <v>892</v>
      </c>
      <c r="B52" s="2" t="s">
        <v>901</v>
      </c>
      <c r="C52" s="2" t="s">
        <v>902</v>
      </c>
      <c r="D52" s="2">
        <v>417.0</v>
      </c>
      <c r="E52" s="2">
        <v>0.0379</v>
      </c>
      <c r="F52" s="2">
        <v>2.8396</v>
      </c>
      <c r="G52" s="2">
        <v>156.3456</v>
      </c>
    </row>
    <row r="53">
      <c r="A53" s="2" t="s">
        <v>886</v>
      </c>
      <c r="B53" s="2" t="s">
        <v>625</v>
      </c>
      <c r="C53" s="2" t="s">
        <v>626</v>
      </c>
      <c r="D53" s="2">
        <v>403.0</v>
      </c>
      <c r="E53" s="2">
        <v>0.0366</v>
      </c>
      <c r="F53" s="2">
        <v>2.8615</v>
      </c>
      <c r="G53" s="2">
        <v>159.3257</v>
      </c>
    </row>
    <row r="54">
      <c r="A54" s="2" t="s">
        <v>875</v>
      </c>
      <c r="B54" s="2" t="s">
        <v>903</v>
      </c>
      <c r="C54" s="2" t="s">
        <v>902</v>
      </c>
      <c r="D54" s="2">
        <v>392.0</v>
      </c>
      <c r="E54" s="2">
        <v>0.0356</v>
      </c>
      <c r="F54" s="2">
        <v>2.8299</v>
      </c>
      <c r="G54" s="2">
        <v>155.6291</v>
      </c>
    </row>
    <row r="55">
      <c r="A55" s="2" t="s">
        <v>899</v>
      </c>
      <c r="B55" s="2" t="s">
        <v>671</v>
      </c>
      <c r="C55" s="2" t="s">
        <v>659</v>
      </c>
      <c r="D55" s="2">
        <v>390.0</v>
      </c>
      <c r="E55" s="2">
        <v>0.0355</v>
      </c>
      <c r="F55" s="2">
        <v>2.8168</v>
      </c>
      <c r="G55" s="2">
        <v>153.664</v>
      </c>
    </row>
    <row r="56">
      <c r="A56" s="2" t="s">
        <v>899</v>
      </c>
      <c r="B56" s="2" t="s">
        <v>664</v>
      </c>
      <c r="C56" s="2" t="s">
        <v>659</v>
      </c>
      <c r="D56" s="2">
        <v>383.0</v>
      </c>
      <c r="E56" s="2">
        <v>0.0348</v>
      </c>
      <c r="F56" s="2">
        <v>2.8198</v>
      </c>
      <c r="G56" s="2">
        <v>152.7677</v>
      </c>
    </row>
    <row r="57">
      <c r="A57" s="2" t="s">
        <v>892</v>
      </c>
      <c r="B57" s="2" t="s">
        <v>903</v>
      </c>
      <c r="C57" s="2" t="s">
        <v>902</v>
      </c>
      <c r="D57" s="2">
        <v>376.0</v>
      </c>
      <c r="E57" s="2">
        <v>0.0342</v>
      </c>
      <c r="F57" s="2">
        <v>2.8423</v>
      </c>
      <c r="G57" s="2">
        <v>156.7539</v>
      </c>
    </row>
    <row r="58">
      <c r="A58" s="2" t="s">
        <v>875</v>
      </c>
      <c r="B58" s="2" t="s">
        <v>904</v>
      </c>
      <c r="C58" s="2" t="s">
        <v>902</v>
      </c>
      <c r="D58" s="2">
        <v>375.0</v>
      </c>
      <c r="E58" s="2">
        <v>0.0341</v>
      </c>
      <c r="F58" s="2">
        <v>2.8373</v>
      </c>
      <c r="G58" s="2">
        <v>155.0628</v>
      </c>
    </row>
    <row r="59">
      <c r="A59" s="2" t="s">
        <v>876</v>
      </c>
      <c r="B59" s="2" t="s">
        <v>793</v>
      </c>
      <c r="C59" s="2" t="s">
        <v>794</v>
      </c>
      <c r="D59" s="2">
        <v>369.0</v>
      </c>
      <c r="E59" s="2">
        <v>0.0335</v>
      </c>
      <c r="F59" s="2">
        <v>2.8725</v>
      </c>
      <c r="G59" s="2">
        <v>161.5124</v>
      </c>
    </row>
    <row r="60">
      <c r="A60" s="2" t="s">
        <v>883</v>
      </c>
      <c r="B60" s="2" t="s">
        <v>707</v>
      </c>
      <c r="C60" s="2" t="s">
        <v>643</v>
      </c>
      <c r="D60" s="2">
        <v>360.0</v>
      </c>
      <c r="E60" s="2">
        <v>0.0327</v>
      </c>
      <c r="F60" s="2">
        <v>2.8764</v>
      </c>
      <c r="G60" s="2">
        <v>158.3549</v>
      </c>
    </row>
    <row r="61">
      <c r="A61" s="2" t="s">
        <v>888</v>
      </c>
      <c r="B61" s="2" t="s">
        <v>575</v>
      </c>
      <c r="C61" s="2" t="s">
        <v>576</v>
      </c>
      <c r="D61" s="2">
        <v>353.0</v>
      </c>
      <c r="E61" s="2">
        <v>0.0321</v>
      </c>
      <c r="F61" s="2">
        <v>2.7587</v>
      </c>
      <c r="G61" s="2">
        <v>163.5687</v>
      </c>
    </row>
    <row r="62">
      <c r="A62" s="2" t="s">
        <v>861</v>
      </c>
      <c r="B62" s="2" t="s">
        <v>544</v>
      </c>
      <c r="C62" s="2" t="s">
        <v>545</v>
      </c>
      <c r="D62" s="2">
        <v>352.0</v>
      </c>
      <c r="E62" s="2">
        <v>0.032</v>
      </c>
      <c r="F62" s="2">
        <v>2.866</v>
      </c>
      <c r="G62" s="2">
        <v>150.2814</v>
      </c>
    </row>
    <row r="63">
      <c r="A63" s="2" t="s">
        <v>864</v>
      </c>
      <c r="B63" s="2" t="s">
        <v>661</v>
      </c>
      <c r="C63" s="2" t="s">
        <v>584</v>
      </c>
      <c r="D63" s="2">
        <v>346.0</v>
      </c>
      <c r="E63" s="2">
        <v>0.0315</v>
      </c>
      <c r="F63" s="2">
        <v>2.8531</v>
      </c>
      <c r="G63" s="2">
        <v>153.0418</v>
      </c>
    </row>
    <row r="64">
      <c r="A64" s="2" t="s">
        <v>882</v>
      </c>
      <c r="B64" s="2" t="s">
        <v>589</v>
      </c>
      <c r="C64" s="2" t="s">
        <v>581</v>
      </c>
      <c r="D64" s="2">
        <v>338.0</v>
      </c>
      <c r="E64" s="2">
        <v>0.0307</v>
      </c>
      <c r="F64" s="2">
        <v>2.8261</v>
      </c>
      <c r="G64" s="2">
        <v>157.1826</v>
      </c>
    </row>
    <row r="65">
      <c r="A65" s="2" t="s">
        <v>905</v>
      </c>
      <c r="B65" s="2" t="s">
        <v>625</v>
      </c>
      <c r="C65" s="2" t="s">
        <v>626</v>
      </c>
      <c r="D65" s="2">
        <v>338.0</v>
      </c>
      <c r="E65" s="2">
        <v>0.0307</v>
      </c>
      <c r="F65" s="2">
        <v>2.8725</v>
      </c>
      <c r="G65" s="2">
        <v>160.7942</v>
      </c>
    </row>
    <row r="66">
      <c r="A66" s="2" t="s">
        <v>892</v>
      </c>
      <c r="B66" s="2" t="s">
        <v>904</v>
      </c>
      <c r="C66" s="2" t="s">
        <v>902</v>
      </c>
      <c r="D66" s="2">
        <v>335.0</v>
      </c>
      <c r="E66" s="2">
        <v>0.0305</v>
      </c>
      <c r="F66" s="2">
        <v>2.8301</v>
      </c>
      <c r="G66" s="2">
        <v>156.2422</v>
      </c>
    </row>
    <row r="67">
      <c r="A67" s="2" t="s">
        <v>867</v>
      </c>
      <c r="B67" s="2" t="s">
        <v>666</v>
      </c>
      <c r="C67" s="2" t="s">
        <v>667</v>
      </c>
      <c r="D67" s="2">
        <v>333.0</v>
      </c>
      <c r="E67" s="2">
        <v>0.0303</v>
      </c>
      <c r="F67" s="2">
        <v>2.8757</v>
      </c>
      <c r="G67" s="2">
        <v>156.5688</v>
      </c>
    </row>
    <row r="68">
      <c r="A68" s="2" t="s">
        <v>888</v>
      </c>
      <c r="B68" s="2" t="s">
        <v>809</v>
      </c>
      <c r="C68" s="2" t="s">
        <v>810</v>
      </c>
      <c r="D68" s="2">
        <v>330.0</v>
      </c>
      <c r="E68" s="2">
        <v>0.03</v>
      </c>
      <c r="F68" s="2">
        <v>2.9125</v>
      </c>
      <c r="G68" s="2">
        <v>151.0908</v>
      </c>
    </row>
    <row r="69">
      <c r="A69" s="2" t="s">
        <v>906</v>
      </c>
      <c r="B69" s="2" t="s">
        <v>889</v>
      </c>
      <c r="C69" s="2" t="s">
        <v>890</v>
      </c>
      <c r="D69" s="2">
        <v>325.0</v>
      </c>
      <c r="E69" s="2">
        <v>0.0295</v>
      </c>
      <c r="F69" s="2">
        <v>2.9232</v>
      </c>
      <c r="G69" s="2">
        <v>157.4753</v>
      </c>
    </row>
    <row r="70">
      <c r="A70" s="2" t="s">
        <v>887</v>
      </c>
      <c r="B70" s="2" t="s">
        <v>642</v>
      </c>
      <c r="C70" s="2" t="s">
        <v>643</v>
      </c>
      <c r="D70" s="2">
        <v>321.0</v>
      </c>
      <c r="E70" s="2">
        <v>0.0292</v>
      </c>
      <c r="F70" s="2">
        <v>2.8695</v>
      </c>
      <c r="G70" s="2">
        <v>161.1232</v>
      </c>
    </row>
    <row r="71">
      <c r="A71" s="2" t="s">
        <v>892</v>
      </c>
      <c r="B71" s="2" t="s">
        <v>750</v>
      </c>
      <c r="C71" s="2" t="s">
        <v>751</v>
      </c>
      <c r="D71" s="2">
        <v>321.0</v>
      </c>
      <c r="E71" s="2">
        <v>0.0292</v>
      </c>
      <c r="F71" s="2">
        <v>2.8775</v>
      </c>
      <c r="G71" s="2">
        <v>164.2416</v>
      </c>
    </row>
    <row r="72">
      <c r="A72" s="2" t="s">
        <v>883</v>
      </c>
      <c r="B72" s="2" t="s">
        <v>653</v>
      </c>
      <c r="C72" s="2" t="s">
        <v>654</v>
      </c>
      <c r="D72" s="2">
        <v>319.0</v>
      </c>
      <c r="E72" s="2">
        <v>0.029</v>
      </c>
      <c r="F72" s="2">
        <v>2.8675</v>
      </c>
      <c r="G72" s="2">
        <v>160.092</v>
      </c>
    </row>
    <row r="73">
      <c r="A73" s="2" t="s">
        <v>882</v>
      </c>
      <c r="B73" s="2" t="s">
        <v>592</v>
      </c>
      <c r="C73" s="2" t="s">
        <v>581</v>
      </c>
      <c r="D73" s="2">
        <v>314.0</v>
      </c>
      <c r="E73" s="2">
        <v>0.0285</v>
      </c>
      <c r="F73" s="2">
        <v>2.8099</v>
      </c>
      <c r="G73" s="2">
        <v>155.5624</v>
      </c>
    </row>
    <row r="74">
      <c r="A74" s="2" t="s">
        <v>873</v>
      </c>
      <c r="B74" s="2" t="s">
        <v>666</v>
      </c>
      <c r="C74" s="2" t="s">
        <v>667</v>
      </c>
      <c r="D74" s="2">
        <v>313.0</v>
      </c>
      <c r="E74" s="2">
        <v>0.0285</v>
      </c>
      <c r="F74" s="2">
        <v>2.876</v>
      </c>
      <c r="G74" s="2">
        <v>157.8952</v>
      </c>
    </row>
    <row r="75">
      <c r="A75" s="2" t="s">
        <v>898</v>
      </c>
      <c r="B75" s="2" t="s">
        <v>612</v>
      </c>
      <c r="C75" s="2" t="s">
        <v>613</v>
      </c>
      <c r="D75" s="2">
        <v>313.0</v>
      </c>
      <c r="E75" s="2">
        <v>0.0285</v>
      </c>
      <c r="F75" s="2">
        <v>2.9113</v>
      </c>
      <c r="G75" s="2">
        <v>160.8531</v>
      </c>
    </row>
    <row r="76">
      <c r="A76" s="2" t="s">
        <v>887</v>
      </c>
      <c r="B76" s="2" t="s">
        <v>904</v>
      </c>
      <c r="C76" s="2" t="s">
        <v>902</v>
      </c>
      <c r="D76" s="2">
        <v>310.0</v>
      </c>
      <c r="E76" s="2">
        <v>0.0282</v>
      </c>
      <c r="F76" s="2">
        <v>2.8516</v>
      </c>
      <c r="G76" s="2">
        <v>153.7964</v>
      </c>
    </row>
    <row r="77">
      <c r="A77" s="2" t="s">
        <v>887</v>
      </c>
      <c r="B77" s="2" t="s">
        <v>903</v>
      </c>
      <c r="C77" s="2" t="s">
        <v>902</v>
      </c>
      <c r="D77" s="2">
        <v>309.0</v>
      </c>
      <c r="E77" s="2">
        <v>0.0281</v>
      </c>
      <c r="F77" s="2">
        <v>2.8554</v>
      </c>
      <c r="G77" s="2">
        <v>154.1197</v>
      </c>
    </row>
    <row r="78">
      <c r="A78" s="2" t="s">
        <v>900</v>
      </c>
      <c r="B78" s="2" t="s">
        <v>589</v>
      </c>
      <c r="C78" s="2" t="s">
        <v>581</v>
      </c>
      <c r="D78" s="2">
        <v>300.0</v>
      </c>
      <c r="E78" s="2">
        <v>0.0273</v>
      </c>
      <c r="F78" s="2">
        <v>2.835</v>
      </c>
      <c r="G78" s="2">
        <v>156.6813</v>
      </c>
    </row>
    <row r="79">
      <c r="A79" s="2" t="s">
        <v>887</v>
      </c>
      <c r="B79" s="2" t="s">
        <v>901</v>
      </c>
      <c r="C79" s="2" t="s">
        <v>902</v>
      </c>
      <c r="D79" s="2">
        <v>292.0</v>
      </c>
      <c r="E79" s="2">
        <v>0.0265</v>
      </c>
      <c r="F79" s="2">
        <v>2.8473</v>
      </c>
      <c r="G79" s="2">
        <v>155.3802</v>
      </c>
    </row>
    <row r="80">
      <c r="A80" s="2" t="s">
        <v>894</v>
      </c>
      <c r="B80" s="2" t="s">
        <v>653</v>
      </c>
      <c r="C80" s="2" t="s">
        <v>654</v>
      </c>
      <c r="D80" s="2">
        <v>292.0</v>
      </c>
      <c r="E80" s="2">
        <v>0.0265</v>
      </c>
      <c r="F80" s="2">
        <v>2.8788</v>
      </c>
      <c r="G80" s="2">
        <v>159.7791</v>
      </c>
    </row>
    <row r="81">
      <c r="A81" s="2" t="s">
        <v>872</v>
      </c>
      <c r="B81" s="2" t="s">
        <v>594</v>
      </c>
      <c r="C81" s="2" t="s">
        <v>595</v>
      </c>
      <c r="D81" s="2">
        <v>290.0</v>
      </c>
      <c r="E81" s="2">
        <v>0.0264</v>
      </c>
      <c r="F81" s="2">
        <v>2.8587</v>
      </c>
      <c r="G81" s="2">
        <v>159.1993</v>
      </c>
    </row>
    <row r="82">
      <c r="A82" s="2" t="s">
        <v>882</v>
      </c>
      <c r="B82" s="2" t="s">
        <v>580</v>
      </c>
      <c r="C82" s="2" t="s">
        <v>581</v>
      </c>
      <c r="D82" s="2">
        <v>284.0</v>
      </c>
      <c r="E82" s="2">
        <v>0.0258</v>
      </c>
      <c r="F82" s="2">
        <v>2.8071</v>
      </c>
      <c r="G82" s="2">
        <v>155.8353</v>
      </c>
    </row>
    <row r="83">
      <c r="A83" s="2" t="s">
        <v>900</v>
      </c>
      <c r="B83" s="2" t="s">
        <v>592</v>
      </c>
      <c r="C83" s="2" t="s">
        <v>581</v>
      </c>
      <c r="D83" s="2">
        <v>281.0</v>
      </c>
      <c r="E83" s="2">
        <v>0.0255</v>
      </c>
      <c r="F83" s="2">
        <v>2.833</v>
      </c>
      <c r="G83" s="2">
        <v>158.1985</v>
      </c>
    </row>
    <row r="84">
      <c r="A84" s="2" t="s">
        <v>894</v>
      </c>
      <c r="B84" s="2" t="s">
        <v>642</v>
      </c>
      <c r="C84" s="2" t="s">
        <v>643</v>
      </c>
      <c r="D84" s="2">
        <v>280.0</v>
      </c>
      <c r="E84" s="2">
        <v>0.0255</v>
      </c>
      <c r="F84" s="2">
        <v>2.8714</v>
      </c>
      <c r="G84" s="2">
        <v>161.352</v>
      </c>
    </row>
    <row r="85">
      <c r="A85" s="2" t="s">
        <v>900</v>
      </c>
      <c r="B85" s="2" t="s">
        <v>580</v>
      </c>
      <c r="C85" s="2" t="s">
        <v>581</v>
      </c>
      <c r="D85" s="2">
        <v>278.0</v>
      </c>
      <c r="E85" s="2">
        <v>0.0253</v>
      </c>
      <c r="F85" s="2">
        <v>2.8309</v>
      </c>
      <c r="G85" s="2">
        <v>157.0786</v>
      </c>
    </row>
    <row r="86">
      <c r="A86" s="2" t="s">
        <v>907</v>
      </c>
      <c r="B86" s="2" t="s">
        <v>664</v>
      </c>
      <c r="C86" s="2" t="s">
        <v>659</v>
      </c>
      <c r="D86" s="2">
        <v>278.0</v>
      </c>
      <c r="E86" s="2">
        <v>0.0253</v>
      </c>
      <c r="F86" s="2">
        <v>2.846</v>
      </c>
      <c r="G86" s="2">
        <v>155.0222</v>
      </c>
    </row>
    <row r="87">
      <c r="A87" s="2" t="s">
        <v>869</v>
      </c>
      <c r="B87" s="2" t="s">
        <v>908</v>
      </c>
      <c r="C87" s="2" t="s">
        <v>878</v>
      </c>
      <c r="D87" s="2">
        <v>273.0</v>
      </c>
      <c r="E87" s="2">
        <v>0.0248</v>
      </c>
      <c r="F87" s="2">
        <v>2.8666</v>
      </c>
      <c r="G87" s="2">
        <v>157.1427</v>
      </c>
    </row>
    <row r="88">
      <c r="A88" s="2" t="s">
        <v>886</v>
      </c>
      <c r="B88" s="2" t="s">
        <v>594</v>
      </c>
      <c r="C88" s="2" t="s">
        <v>595</v>
      </c>
      <c r="D88" s="2">
        <v>271.0</v>
      </c>
      <c r="E88" s="2">
        <v>0.0246</v>
      </c>
      <c r="F88" s="2">
        <v>2.8597</v>
      </c>
      <c r="G88" s="2">
        <v>156.3938</v>
      </c>
    </row>
    <row r="89">
      <c r="A89" s="2" t="s">
        <v>909</v>
      </c>
      <c r="B89" s="2" t="s">
        <v>661</v>
      </c>
      <c r="C89" s="2" t="s">
        <v>584</v>
      </c>
      <c r="D89" s="2">
        <v>268.0</v>
      </c>
      <c r="E89" s="2">
        <v>0.0244</v>
      </c>
      <c r="F89" s="2">
        <v>2.8422</v>
      </c>
      <c r="G89" s="2">
        <v>157.8561</v>
      </c>
    </row>
    <row r="90">
      <c r="A90" s="2" t="s">
        <v>905</v>
      </c>
      <c r="B90" s="2" t="s">
        <v>653</v>
      </c>
      <c r="C90" s="2" t="s">
        <v>654</v>
      </c>
      <c r="D90" s="2">
        <v>268.0</v>
      </c>
      <c r="E90" s="2">
        <v>0.0244</v>
      </c>
      <c r="F90" s="2">
        <v>2.878</v>
      </c>
      <c r="G90" s="2">
        <v>159.9398</v>
      </c>
    </row>
    <row r="91">
      <c r="A91" s="2" t="s">
        <v>894</v>
      </c>
      <c r="B91" s="2" t="s">
        <v>800</v>
      </c>
      <c r="C91" s="2" t="s">
        <v>801</v>
      </c>
      <c r="D91" s="2">
        <v>264.0</v>
      </c>
      <c r="E91" s="2">
        <v>0.024</v>
      </c>
      <c r="F91" s="2">
        <v>2.7862</v>
      </c>
      <c r="G91" s="2">
        <v>159.8609</v>
      </c>
    </row>
    <row r="92">
      <c r="A92" s="2" t="s">
        <v>879</v>
      </c>
      <c r="B92" s="2" t="s">
        <v>625</v>
      </c>
      <c r="C92" s="2" t="s">
        <v>626</v>
      </c>
      <c r="D92" s="2">
        <v>264.0</v>
      </c>
      <c r="E92" s="2">
        <v>0.024</v>
      </c>
      <c r="F92" s="2">
        <v>2.8555</v>
      </c>
      <c r="G92" s="2">
        <v>159.5651</v>
      </c>
    </row>
    <row r="93">
      <c r="A93" s="2" t="s">
        <v>892</v>
      </c>
      <c r="B93" s="2" t="s">
        <v>575</v>
      </c>
      <c r="C93" s="2" t="s">
        <v>576</v>
      </c>
      <c r="D93" s="2">
        <v>262.0</v>
      </c>
      <c r="E93" s="2">
        <v>0.0238</v>
      </c>
      <c r="F93" s="2">
        <v>2.7672</v>
      </c>
      <c r="G93" s="2">
        <v>164.8904</v>
      </c>
    </row>
    <row r="94">
      <c r="A94" s="2" t="s">
        <v>900</v>
      </c>
      <c r="B94" s="2" t="s">
        <v>713</v>
      </c>
      <c r="C94" s="2" t="s">
        <v>706</v>
      </c>
      <c r="D94" s="2">
        <v>257.0</v>
      </c>
      <c r="E94" s="2">
        <v>0.0234</v>
      </c>
      <c r="F94" s="2">
        <v>2.8404</v>
      </c>
      <c r="G94" s="2">
        <v>157.2744</v>
      </c>
    </row>
    <row r="95">
      <c r="A95" s="2" t="s">
        <v>910</v>
      </c>
      <c r="B95" s="2" t="s">
        <v>662</v>
      </c>
      <c r="C95" s="2" t="s">
        <v>663</v>
      </c>
      <c r="D95" s="2">
        <v>255.0</v>
      </c>
      <c r="E95" s="2">
        <v>0.0232</v>
      </c>
      <c r="F95" s="2">
        <v>2.8891</v>
      </c>
      <c r="G95" s="2">
        <v>156.5679</v>
      </c>
    </row>
    <row r="96">
      <c r="A96" s="2" t="s">
        <v>867</v>
      </c>
      <c r="B96" s="2" t="s">
        <v>740</v>
      </c>
      <c r="C96" s="2" t="s">
        <v>572</v>
      </c>
      <c r="D96" s="2">
        <v>251.0</v>
      </c>
      <c r="E96" s="2">
        <v>0.0228</v>
      </c>
      <c r="F96" s="2">
        <v>2.8568</v>
      </c>
      <c r="G96" s="2">
        <v>152.5616</v>
      </c>
    </row>
    <row r="97">
      <c r="A97" s="2" t="s">
        <v>861</v>
      </c>
      <c r="B97" s="2" t="s">
        <v>648</v>
      </c>
      <c r="C97" s="2" t="s">
        <v>649</v>
      </c>
      <c r="D97" s="2">
        <v>249.0</v>
      </c>
      <c r="E97" s="2">
        <v>0.0226</v>
      </c>
      <c r="F97" s="2">
        <v>2.8678</v>
      </c>
      <c r="G97" s="2">
        <v>155.6959</v>
      </c>
    </row>
    <row r="98">
      <c r="A98" s="2" t="s">
        <v>865</v>
      </c>
      <c r="B98" s="2" t="s">
        <v>594</v>
      </c>
      <c r="C98" s="2" t="s">
        <v>595</v>
      </c>
      <c r="D98" s="2">
        <v>241.0</v>
      </c>
      <c r="E98" s="2">
        <v>0.0219</v>
      </c>
      <c r="F98" s="2">
        <v>2.8596</v>
      </c>
      <c r="G98" s="2">
        <v>160.4475</v>
      </c>
    </row>
    <row r="99">
      <c r="A99" s="2" t="s">
        <v>907</v>
      </c>
      <c r="B99" s="2" t="s">
        <v>671</v>
      </c>
      <c r="C99" s="2" t="s">
        <v>659</v>
      </c>
      <c r="D99" s="2">
        <v>239.0</v>
      </c>
      <c r="E99" s="2">
        <v>0.0217</v>
      </c>
      <c r="F99" s="2">
        <v>2.8443</v>
      </c>
      <c r="G99" s="2">
        <v>154.5603</v>
      </c>
    </row>
    <row r="100">
      <c r="A100" s="2" t="s">
        <v>900</v>
      </c>
      <c r="B100" s="2" t="s">
        <v>715</v>
      </c>
      <c r="C100" s="2" t="s">
        <v>706</v>
      </c>
      <c r="D100" s="2">
        <v>234.0</v>
      </c>
      <c r="E100" s="2">
        <v>0.0213</v>
      </c>
      <c r="F100" s="2">
        <v>2.8483</v>
      </c>
      <c r="G100" s="2">
        <v>157.0821</v>
      </c>
    </row>
    <row r="101">
      <c r="A101" s="2" t="s">
        <v>873</v>
      </c>
      <c r="B101" s="2" t="s">
        <v>633</v>
      </c>
      <c r="C101" s="2" t="s">
        <v>634</v>
      </c>
      <c r="D101" s="2">
        <v>234.0</v>
      </c>
      <c r="E101" s="2">
        <v>0.0213</v>
      </c>
      <c r="F101" s="2">
        <v>2.899</v>
      </c>
      <c r="G101" s="2">
        <v>158.5613</v>
      </c>
    </row>
    <row r="102">
      <c r="A102" s="2" t="s">
        <v>909</v>
      </c>
      <c r="B102" s="2" t="s">
        <v>664</v>
      </c>
      <c r="C102" s="2" t="s">
        <v>659</v>
      </c>
      <c r="D102" s="2">
        <v>233.0</v>
      </c>
      <c r="E102" s="2">
        <v>0.0212</v>
      </c>
      <c r="F102" s="2">
        <v>2.7961</v>
      </c>
      <c r="G102" s="2">
        <v>150.1557</v>
      </c>
    </row>
    <row r="103">
      <c r="A103" s="2" t="s">
        <v>864</v>
      </c>
      <c r="B103" s="2" t="s">
        <v>650</v>
      </c>
      <c r="C103" s="2" t="s">
        <v>595</v>
      </c>
      <c r="D103" s="2">
        <v>224.0</v>
      </c>
      <c r="E103" s="2">
        <v>0.0204</v>
      </c>
      <c r="F103" s="2">
        <v>2.855</v>
      </c>
      <c r="G103" s="2">
        <v>157.7897</v>
      </c>
    </row>
    <row r="104">
      <c r="A104" s="2" t="s">
        <v>900</v>
      </c>
      <c r="B104" s="2" t="s">
        <v>705</v>
      </c>
      <c r="C104" s="2" t="s">
        <v>706</v>
      </c>
      <c r="D104" s="2">
        <v>223.0</v>
      </c>
      <c r="E104" s="2">
        <v>0.0203</v>
      </c>
      <c r="F104" s="2">
        <v>2.8385</v>
      </c>
      <c r="G104" s="2">
        <v>156.2288</v>
      </c>
    </row>
    <row r="105">
      <c r="A105" s="2" t="s">
        <v>861</v>
      </c>
      <c r="B105" s="2" t="s">
        <v>650</v>
      </c>
      <c r="C105" s="2" t="s">
        <v>595</v>
      </c>
      <c r="D105" s="2">
        <v>222.0</v>
      </c>
      <c r="E105" s="2">
        <v>0.0202</v>
      </c>
      <c r="F105" s="2">
        <v>2.8443</v>
      </c>
      <c r="G105" s="2">
        <v>155.9506</v>
      </c>
    </row>
    <row r="106">
      <c r="A106" s="2" t="s">
        <v>867</v>
      </c>
      <c r="B106" s="2" t="s">
        <v>646</v>
      </c>
      <c r="C106" s="2" t="s">
        <v>591</v>
      </c>
      <c r="D106" s="2">
        <v>221.0</v>
      </c>
      <c r="E106" s="2">
        <v>0.0201</v>
      </c>
      <c r="F106" s="2">
        <v>2.8819</v>
      </c>
      <c r="G106" s="2">
        <v>152.4256</v>
      </c>
    </row>
    <row r="107">
      <c r="A107" s="2" t="s">
        <v>909</v>
      </c>
      <c r="B107" s="2" t="s">
        <v>671</v>
      </c>
      <c r="C107" s="2" t="s">
        <v>659</v>
      </c>
      <c r="D107" s="2">
        <v>220.0</v>
      </c>
      <c r="E107" s="2">
        <v>0.02</v>
      </c>
      <c r="F107" s="2">
        <v>2.8018</v>
      </c>
      <c r="G107" s="2">
        <v>150.7328</v>
      </c>
    </row>
    <row r="108">
      <c r="A108" s="2" t="s">
        <v>907</v>
      </c>
      <c r="B108" s="2" t="s">
        <v>658</v>
      </c>
      <c r="C108" s="2" t="s">
        <v>659</v>
      </c>
      <c r="D108" s="2">
        <v>220.0</v>
      </c>
      <c r="E108" s="2">
        <v>0.02</v>
      </c>
      <c r="F108" s="2">
        <v>2.844</v>
      </c>
      <c r="G108" s="2">
        <v>156.0786</v>
      </c>
    </row>
    <row r="109">
      <c r="A109" s="2" t="s">
        <v>911</v>
      </c>
      <c r="B109" s="2" t="s">
        <v>880</v>
      </c>
      <c r="C109" s="2" t="s">
        <v>881</v>
      </c>
      <c r="D109" s="2">
        <v>219.0</v>
      </c>
      <c r="E109" s="2">
        <v>0.0199</v>
      </c>
      <c r="F109" s="2">
        <v>2.9249</v>
      </c>
      <c r="G109" s="2">
        <v>145.4206</v>
      </c>
    </row>
    <row r="110">
      <c r="A110" s="2" t="s">
        <v>909</v>
      </c>
      <c r="B110" s="2" t="s">
        <v>658</v>
      </c>
      <c r="C110" s="2" t="s">
        <v>659</v>
      </c>
      <c r="D110" s="2">
        <v>213.0</v>
      </c>
      <c r="E110" s="2">
        <v>0.0194</v>
      </c>
      <c r="F110" s="2">
        <v>2.7975</v>
      </c>
      <c r="G110" s="2">
        <v>151.0236</v>
      </c>
    </row>
    <row r="111">
      <c r="A111" s="2" t="s">
        <v>887</v>
      </c>
      <c r="B111" s="2" t="s">
        <v>912</v>
      </c>
      <c r="C111" s="2" t="s">
        <v>913</v>
      </c>
      <c r="D111" s="2">
        <v>212.0</v>
      </c>
      <c r="E111" s="2">
        <v>0.0193</v>
      </c>
      <c r="F111" s="2">
        <v>2.9009</v>
      </c>
      <c r="G111" s="2">
        <v>163.7174</v>
      </c>
    </row>
    <row r="112">
      <c r="A112" s="2" t="s">
        <v>886</v>
      </c>
      <c r="B112" s="2" t="s">
        <v>914</v>
      </c>
      <c r="C112" s="2" t="s">
        <v>915</v>
      </c>
      <c r="D112" s="2">
        <v>210.0</v>
      </c>
      <c r="E112" s="2">
        <v>0.0191</v>
      </c>
      <c r="F112" s="2">
        <v>2.8359</v>
      </c>
      <c r="G112" s="2">
        <v>159.4803</v>
      </c>
    </row>
    <row r="113">
      <c r="A113" s="2" t="s">
        <v>916</v>
      </c>
      <c r="B113" s="2" t="s">
        <v>715</v>
      </c>
      <c r="C113" s="2" t="s">
        <v>706</v>
      </c>
      <c r="D113" s="2">
        <v>209.0</v>
      </c>
      <c r="E113" s="2">
        <v>0.019</v>
      </c>
      <c r="F113" s="2">
        <v>2.8275</v>
      </c>
      <c r="G113" s="2">
        <v>157.2681</v>
      </c>
    </row>
    <row r="114">
      <c r="A114" s="2" t="s">
        <v>917</v>
      </c>
      <c r="B114" s="2" t="s">
        <v>617</v>
      </c>
      <c r="C114" s="2" t="s">
        <v>606</v>
      </c>
      <c r="D114" s="2">
        <v>206.0</v>
      </c>
      <c r="E114" s="2">
        <v>0.0187</v>
      </c>
      <c r="F114" s="2">
        <v>2.8665</v>
      </c>
      <c r="G114" s="2">
        <v>153.7803</v>
      </c>
    </row>
    <row r="115">
      <c r="A115" s="2" t="s">
        <v>918</v>
      </c>
      <c r="B115" s="2" t="s">
        <v>617</v>
      </c>
      <c r="C115" s="2" t="s">
        <v>606</v>
      </c>
      <c r="D115" s="2">
        <v>205.0</v>
      </c>
      <c r="E115" s="2">
        <v>0.0186</v>
      </c>
      <c r="F115" s="2">
        <v>2.8157</v>
      </c>
      <c r="G115" s="2">
        <v>155.9875</v>
      </c>
    </row>
    <row r="116">
      <c r="A116" s="2" t="s">
        <v>892</v>
      </c>
      <c r="B116" s="2" t="s">
        <v>877</v>
      </c>
      <c r="C116" s="2" t="s">
        <v>878</v>
      </c>
      <c r="D116" s="2">
        <v>205.0</v>
      </c>
      <c r="E116" s="2">
        <v>0.0186</v>
      </c>
      <c r="F116" s="2">
        <v>2.8491</v>
      </c>
      <c r="G116" s="2">
        <v>158.2662</v>
      </c>
    </row>
    <row r="117">
      <c r="A117" s="2" t="s">
        <v>918</v>
      </c>
      <c r="B117" s="2" t="s">
        <v>605</v>
      </c>
      <c r="C117" s="2" t="s">
        <v>606</v>
      </c>
      <c r="D117" s="2">
        <v>204.0</v>
      </c>
      <c r="E117" s="2">
        <v>0.0185</v>
      </c>
      <c r="F117" s="2">
        <v>2.821</v>
      </c>
      <c r="G117" s="2">
        <v>157.5172</v>
      </c>
    </row>
    <row r="118">
      <c r="A118" s="2" t="s">
        <v>919</v>
      </c>
      <c r="B118" s="2" t="s">
        <v>592</v>
      </c>
      <c r="C118" s="2" t="s">
        <v>581</v>
      </c>
      <c r="D118" s="2">
        <v>202.0</v>
      </c>
      <c r="E118" s="2">
        <v>0.0184</v>
      </c>
      <c r="F118" s="2">
        <v>2.8874</v>
      </c>
      <c r="G118" s="2">
        <v>156.8756</v>
      </c>
    </row>
    <row r="119">
      <c r="A119" s="2" t="s">
        <v>886</v>
      </c>
      <c r="B119" s="2" t="s">
        <v>920</v>
      </c>
      <c r="C119" s="2" t="s">
        <v>921</v>
      </c>
      <c r="D119" s="2">
        <v>201.0</v>
      </c>
      <c r="E119" s="2">
        <v>0.0183</v>
      </c>
      <c r="F119" s="2">
        <v>2.8587</v>
      </c>
      <c r="G119" s="2">
        <v>158.8419</v>
      </c>
    </row>
    <row r="120">
      <c r="A120" s="2" t="s">
        <v>872</v>
      </c>
      <c r="B120" s="2" t="s">
        <v>625</v>
      </c>
      <c r="C120" s="2" t="s">
        <v>626</v>
      </c>
      <c r="D120" s="2">
        <v>199.0</v>
      </c>
      <c r="E120" s="2">
        <v>0.0181</v>
      </c>
      <c r="F120" s="2">
        <v>2.869</v>
      </c>
      <c r="G120" s="2">
        <v>159.2253</v>
      </c>
    </row>
    <row r="121">
      <c r="A121" s="2" t="s">
        <v>861</v>
      </c>
      <c r="B121" s="2" t="s">
        <v>625</v>
      </c>
      <c r="C121" s="2" t="s">
        <v>626</v>
      </c>
      <c r="D121" s="2">
        <v>198.0</v>
      </c>
      <c r="E121" s="2">
        <v>0.018</v>
      </c>
      <c r="F121" s="2">
        <v>2.8511</v>
      </c>
      <c r="G121" s="2">
        <v>158.1401</v>
      </c>
    </row>
    <row r="122">
      <c r="A122" s="2" t="s">
        <v>922</v>
      </c>
      <c r="B122" s="2" t="s">
        <v>715</v>
      </c>
      <c r="C122" s="2" t="s">
        <v>706</v>
      </c>
      <c r="D122" s="2">
        <v>192.0</v>
      </c>
      <c r="E122" s="2">
        <v>0.0175</v>
      </c>
      <c r="F122" s="2">
        <v>2.8454</v>
      </c>
      <c r="G122" s="2">
        <v>156.2545</v>
      </c>
    </row>
    <row r="123">
      <c r="A123" s="2" t="s">
        <v>887</v>
      </c>
      <c r="B123" s="2" t="s">
        <v>877</v>
      </c>
      <c r="C123" s="2" t="s">
        <v>878</v>
      </c>
      <c r="D123" s="2">
        <v>192.0</v>
      </c>
      <c r="E123" s="2">
        <v>0.0175</v>
      </c>
      <c r="F123" s="2">
        <v>2.8588</v>
      </c>
      <c r="G123" s="2">
        <v>155.0727</v>
      </c>
    </row>
    <row r="124">
      <c r="A124" s="2" t="s">
        <v>872</v>
      </c>
      <c r="B124" s="2" t="s">
        <v>914</v>
      </c>
      <c r="C124" s="2" t="s">
        <v>915</v>
      </c>
      <c r="D124" s="2">
        <v>191.0</v>
      </c>
      <c r="E124" s="2">
        <v>0.0174</v>
      </c>
      <c r="F124" s="2">
        <v>2.8471</v>
      </c>
      <c r="G124" s="2">
        <v>161.9857</v>
      </c>
    </row>
    <row r="125">
      <c r="A125" s="2" t="s">
        <v>922</v>
      </c>
      <c r="B125" s="2" t="s">
        <v>793</v>
      </c>
      <c r="C125" s="2" t="s">
        <v>794</v>
      </c>
      <c r="D125" s="2">
        <v>190.0</v>
      </c>
      <c r="E125" s="2">
        <v>0.0173</v>
      </c>
      <c r="F125" s="2">
        <v>2.8686</v>
      </c>
      <c r="G125" s="2">
        <v>158.254</v>
      </c>
    </row>
    <row r="126">
      <c r="A126" s="2" t="s">
        <v>919</v>
      </c>
      <c r="B126" s="2" t="s">
        <v>580</v>
      </c>
      <c r="C126" s="2" t="s">
        <v>581</v>
      </c>
      <c r="D126" s="2">
        <v>190.0</v>
      </c>
      <c r="E126" s="2">
        <v>0.0173</v>
      </c>
      <c r="F126" s="2">
        <v>2.8909</v>
      </c>
      <c r="G126" s="2">
        <v>155.3016</v>
      </c>
    </row>
    <row r="127">
      <c r="A127" s="2" t="s">
        <v>916</v>
      </c>
      <c r="B127" s="2" t="s">
        <v>705</v>
      </c>
      <c r="C127" s="2" t="s">
        <v>706</v>
      </c>
      <c r="D127" s="2">
        <v>189.0</v>
      </c>
      <c r="E127" s="2">
        <v>0.0172</v>
      </c>
      <c r="F127" s="2">
        <v>2.8474</v>
      </c>
      <c r="G127" s="2">
        <v>157.5766</v>
      </c>
    </row>
    <row r="128">
      <c r="A128" s="2" t="s">
        <v>861</v>
      </c>
      <c r="B128" s="2" t="s">
        <v>594</v>
      </c>
      <c r="C128" s="2" t="s">
        <v>595</v>
      </c>
      <c r="D128" s="2">
        <v>187.0</v>
      </c>
      <c r="E128" s="2">
        <v>0.017</v>
      </c>
      <c r="F128" s="2">
        <v>2.8457</v>
      </c>
      <c r="G128" s="2">
        <v>156.7509</v>
      </c>
    </row>
    <row r="129">
      <c r="A129" s="2" t="s">
        <v>917</v>
      </c>
      <c r="B129" s="2" t="s">
        <v>605</v>
      </c>
      <c r="C129" s="2" t="s">
        <v>606</v>
      </c>
      <c r="D129" s="2">
        <v>187.0</v>
      </c>
      <c r="E129" s="2">
        <v>0.017</v>
      </c>
      <c r="F129" s="2">
        <v>2.8724</v>
      </c>
      <c r="G129" s="2">
        <v>153.1657</v>
      </c>
    </row>
    <row r="130">
      <c r="A130" s="2" t="s">
        <v>883</v>
      </c>
      <c r="B130" s="2" t="s">
        <v>642</v>
      </c>
      <c r="C130" s="2" t="s">
        <v>643</v>
      </c>
      <c r="D130" s="2">
        <v>187.0</v>
      </c>
      <c r="E130" s="2">
        <v>0.017</v>
      </c>
      <c r="F130" s="2">
        <v>2.8823</v>
      </c>
      <c r="G130" s="2">
        <v>159.1286</v>
      </c>
    </row>
    <row r="131">
      <c r="A131" s="2" t="s">
        <v>873</v>
      </c>
      <c r="B131" s="2" t="s">
        <v>740</v>
      </c>
      <c r="C131" s="2" t="s">
        <v>572</v>
      </c>
      <c r="D131" s="2">
        <v>186.0</v>
      </c>
      <c r="E131" s="2">
        <v>0.0169</v>
      </c>
      <c r="F131" s="2">
        <v>2.873</v>
      </c>
      <c r="G131" s="2">
        <v>151.4923</v>
      </c>
    </row>
    <row r="132">
      <c r="A132" s="2" t="s">
        <v>923</v>
      </c>
      <c r="B132" s="2" t="s">
        <v>707</v>
      </c>
      <c r="C132" s="2" t="s">
        <v>643</v>
      </c>
      <c r="D132" s="2">
        <v>184.0</v>
      </c>
      <c r="E132" s="2">
        <v>0.0167</v>
      </c>
      <c r="F132" s="2">
        <v>2.8859</v>
      </c>
      <c r="G132" s="2">
        <v>161.0643</v>
      </c>
    </row>
    <row r="133">
      <c r="A133" s="2" t="s">
        <v>865</v>
      </c>
      <c r="B133" s="2" t="s">
        <v>800</v>
      </c>
      <c r="C133" s="2" t="s">
        <v>801</v>
      </c>
      <c r="D133" s="2">
        <v>183.0</v>
      </c>
      <c r="E133" s="2">
        <v>0.0166</v>
      </c>
      <c r="F133" s="2">
        <v>2.7495</v>
      </c>
      <c r="G133" s="2">
        <v>163.7399</v>
      </c>
    </row>
    <row r="134">
      <c r="A134" s="2" t="s">
        <v>924</v>
      </c>
      <c r="B134" s="2" t="s">
        <v>605</v>
      </c>
      <c r="C134" s="2" t="s">
        <v>606</v>
      </c>
      <c r="D134" s="2">
        <v>182.0</v>
      </c>
      <c r="E134" s="2">
        <v>0.0165</v>
      </c>
      <c r="F134" s="2">
        <v>2.8403</v>
      </c>
      <c r="G134" s="2">
        <v>157.6697</v>
      </c>
    </row>
    <row r="135">
      <c r="A135" s="2" t="s">
        <v>869</v>
      </c>
      <c r="B135" s="2" t="s">
        <v>653</v>
      </c>
      <c r="C135" s="2" t="s">
        <v>654</v>
      </c>
      <c r="D135" s="2">
        <v>182.0</v>
      </c>
      <c r="E135" s="2">
        <v>0.0165</v>
      </c>
      <c r="F135" s="2">
        <v>2.8779</v>
      </c>
      <c r="G135" s="2">
        <v>158.8149</v>
      </c>
    </row>
    <row r="136">
      <c r="A136" s="2" t="s">
        <v>922</v>
      </c>
      <c r="B136" s="2" t="s">
        <v>705</v>
      </c>
      <c r="C136" s="2" t="s">
        <v>706</v>
      </c>
      <c r="D136" s="2">
        <v>181.0</v>
      </c>
      <c r="E136" s="2">
        <v>0.0165</v>
      </c>
      <c r="F136" s="2">
        <v>2.8334</v>
      </c>
      <c r="G136" s="2">
        <v>156.9812</v>
      </c>
    </row>
    <row r="137">
      <c r="A137" s="2" t="s">
        <v>918</v>
      </c>
      <c r="B137" s="2" t="s">
        <v>610</v>
      </c>
      <c r="C137" s="2" t="s">
        <v>606</v>
      </c>
      <c r="D137" s="2">
        <v>180.0</v>
      </c>
      <c r="E137" s="2">
        <v>0.0164</v>
      </c>
      <c r="F137" s="2">
        <v>2.8101</v>
      </c>
      <c r="G137" s="2">
        <v>157.4463</v>
      </c>
    </row>
    <row r="138">
      <c r="A138" s="2" t="s">
        <v>876</v>
      </c>
      <c r="B138" s="2" t="s">
        <v>877</v>
      </c>
      <c r="C138" s="2" t="s">
        <v>878</v>
      </c>
      <c r="D138" s="2">
        <v>180.0</v>
      </c>
      <c r="E138" s="2">
        <v>0.0164</v>
      </c>
      <c r="F138" s="2">
        <v>2.8729</v>
      </c>
      <c r="G138" s="2">
        <v>155.9349</v>
      </c>
    </row>
    <row r="139">
      <c r="A139" s="2" t="s">
        <v>916</v>
      </c>
      <c r="B139" s="2" t="s">
        <v>713</v>
      </c>
      <c r="C139" s="2" t="s">
        <v>706</v>
      </c>
      <c r="D139" s="2">
        <v>177.0</v>
      </c>
      <c r="E139" s="2">
        <v>0.0161</v>
      </c>
      <c r="F139" s="2">
        <v>2.8379</v>
      </c>
      <c r="G139" s="2">
        <v>158.4952</v>
      </c>
    </row>
    <row r="140">
      <c r="A140" s="2" t="s">
        <v>876</v>
      </c>
      <c r="B140" s="2" t="s">
        <v>903</v>
      </c>
      <c r="C140" s="2" t="s">
        <v>902</v>
      </c>
      <c r="D140" s="2">
        <v>172.0</v>
      </c>
      <c r="E140" s="2">
        <v>0.0156</v>
      </c>
      <c r="F140" s="2">
        <v>2.8616</v>
      </c>
      <c r="G140" s="2">
        <v>156.1019</v>
      </c>
    </row>
    <row r="141">
      <c r="A141" s="2" t="s">
        <v>924</v>
      </c>
      <c r="B141" s="2" t="s">
        <v>610</v>
      </c>
      <c r="C141" s="2" t="s">
        <v>606</v>
      </c>
      <c r="D141" s="2">
        <v>170.0</v>
      </c>
      <c r="E141" s="2">
        <v>0.0155</v>
      </c>
      <c r="F141" s="2">
        <v>2.8463</v>
      </c>
      <c r="G141" s="2">
        <v>157.5473</v>
      </c>
    </row>
    <row r="142">
      <c r="A142" s="2" t="s">
        <v>876</v>
      </c>
      <c r="B142" s="2" t="s">
        <v>895</v>
      </c>
      <c r="C142" s="2" t="s">
        <v>896</v>
      </c>
      <c r="D142" s="2">
        <v>170.0</v>
      </c>
      <c r="E142" s="2">
        <v>0.0155</v>
      </c>
      <c r="F142" s="2">
        <v>2.8693</v>
      </c>
      <c r="G142" s="2">
        <v>160.0916</v>
      </c>
    </row>
    <row r="143">
      <c r="A143" s="2" t="s">
        <v>919</v>
      </c>
      <c r="B143" s="2" t="s">
        <v>589</v>
      </c>
      <c r="C143" s="2" t="s">
        <v>581</v>
      </c>
      <c r="D143" s="2">
        <v>169.0</v>
      </c>
      <c r="E143" s="2">
        <v>0.0154</v>
      </c>
      <c r="F143" s="2">
        <v>2.8921</v>
      </c>
      <c r="G143" s="2">
        <v>155.7807</v>
      </c>
    </row>
    <row r="144">
      <c r="A144" s="2" t="s">
        <v>917</v>
      </c>
      <c r="B144" s="2" t="s">
        <v>610</v>
      </c>
      <c r="C144" s="2" t="s">
        <v>606</v>
      </c>
      <c r="D144" s="2">
        <v>168.0</v>
      </c>
      <c r="E144" s="2">
        <v>0.0153</v>
      </c>
      <c r="F144" s="2">
        <v>2.8655</v>
      </c>
      <c r="G144" s="2">
        <v>153.2481</v>
      </c>
    </row>
    <row r="145">
      <c r="A145" s="2" t="s">
        <v>876</v>
      </c>
      <c r="B145" s="2" t="s">
        <v>901</v>
      </c>
      <c r="C145" s="2" t="s">
        <v>902</v>
      </c>
      <c r="D145" s="2">
        <v>167.0</v>
      </c>
      <c r="E145" s="2">
        <v>0.0152</v>
      </c>
      <c r="F145" s="2">
        <v>2.8516</v>
      </c>
      <c r="G145" s="2">
        <v>156.516</v>
      </c>
    </row>
    <row r="146">
      <c r="A146" s="2" t="s">
        <v>924</v>
      </c>
      <c r="B146" s="2" t="s">
        <v>617</v>
      </c>
      <c r="C146" s="2" t="s">
        <v>606</v>
      </c>
      <c r="D146" s="2">
        <v>161.0</v>
      </c>
      <c r="E146" s="2">
        <v>0.0146</v>
      </c>
      <c r="F146" s="2">
        <v>2.8503</v>
      </c>
      <c r="G146" s="2">
        <v>157.0186</v>
      </c>
    </row>
    <row r="147">
      <c r="A147" s="2" t="s">
        <v>888</v>
      </c>
      <c r="B147" s="2" t="s">
        <v>793</v>
      </c>
      <c r="C147" s="2" t="s">
        <v>794</v>
      </c>
      <c r="D147" s="2">
        <v>161.0</v>
      </c>
      <c r="E147" s="2">
        <v>0.0146</v>
      </c>
      <c r="F147" s="2">
        <v>2.8827</v>
      </c>
      <c r="G147" s="2">
        <v>160.9185</v>
      </c>
    </row>
    <row r="148">
      <c r="A148" s="2" t="s">
        <v>869</v>
      </c>
      <c r="B148" s="2" t="s">
        <v>895</v>
      </c>
      <c r="C148" s="2" t="s">
        <v>896</v>
      </c>
      <c r="D148" s="2">
        <v>158.0</v>
      </c>
      <c r="E148" s="2">
        <v>0.0144</v>
      </c>
      <c r="F148" s="2">
        <v>2.8861</v>
      </c>
      <c r="G148" s="2">
        <v>154.2542</v>
      </c>
    </row>
    <row r="149">
      <c r="A149" s="2" t="s">
        <v>925</v>
      </c>
      <c r="B149" s="2" t="s">
        <v>594</v>
      </c>
      <c r="C149" s="2" t="s">
        <v>595</v>
      </c>
      <c r="D149" s="2">
        <v>157.0</v>
      </c>
      <c r="E149" s="2">
        <v>0.0143</v>
      </c>
      <c r="F149" s="2">
        <v>2.8748</v>
      </c>
      <c r="G149" s="2">
        <v>159.9225</v>
      </c>
    </row>
    <row r="150">
      <c r="A150" s="2" t="s">
        <v>873</v>
      </c>
      <c r="B150" s="2" t="s">
        <v>571</v>
      </c>
      <c r="C150" s="2" t="s">
        <v>572</v>
      </c>
      <c r="D150" s="2">
        <v>155.0</v>
      </c>
      <c r="E150" s="2">
        <v>0.0141</v>
      </c>
      <c r="F150" s="2">
        <v>2.8482</v>
      </c>
      <c r="G150" s="2">
        <v>154.8499</v>
      </c>
    </row>
    <row r="151">
      <c r="A151" s="2" t="s">
        <v>886</v>
      </c>
      <c r="B151" s="2" t="s">
        <v>708</v>
      </c>
      <c r="C151" s="2" t="s">
        <v>626</v>
      </c>
      <c r="D151" s="2">
        <v>155.0</v>
      </c>
      <c r="E151" s="2">
        <v>0.0141</v>
      </c>
      <c r="F151" s="2">
        <v>2.8546</v>
      </c>
      <c r="G151" s="2">
        <v>155.8526</v>
      </c>
    </row>
    <row r="152">
      <c r="A152" s="2" t="s">
        <v>875</v>
      </c>
      <c r="B152" s="2" t="s">
        <v>642</v>
      </c>
      <c r="C152" s="2" t="s">
        <v>643</v>
      </c>
      <c r="D152" s="2">
        <v>152.0</v>
      </c>
      <c r="E152" s="2">
        <v>0.0138</v>
      </c>
      <c r="F152" s="2">
        <v>2.8789</v>
      </c>
      <c r="G152" s="2">
        <v>160.3777</v>
      </c>
    </row>
    <row r="153">
      <c r="A153" s="2" t="s">
        <v>894</v>
      </c>
      <c r="B153" s="2" t="s">
        <v>912</v>
      </c>
      <c r="C153" s="2" t="s">
        <v>913</v>
      </c>
      <c r="D153" s="2">
        <v>149.0</v>
      </c>
      <c r="E153" s="2">
        <v>0.0135</v>
      </c>
      <c r="F153" s="2">
        <v>2.8848</v>
      </c>
      <c r="G153" s="2">
        <v>161.3349</v>
      </c>
    </row>
    <row r="154">
      <c r="A154" s="2" t="s">
        <v>876</v>
      </c>
      <c r="B154" s="2" t="s">
        <v>717</v>
      </c>
      <c r="C154" s="2" t="s">
        <v>554</v>
      </c>
      <c r="D154" s="2">
        <v>148.0</v>
      </c>
      <c r="E154" s="2">
        <v>0.0135</v>
      </c>
      <c r="F154" s="2">
        <v>2.8977</v>
      </c>
      <c r="G154" s="2">
        <v>160.2215</v>
      </c>
    </row>
    <row r="155">
      <c r="A155" s="2" t="s">
        <v>909</v>
      </c>
      <c r="B155" s="2" t="s">
        <v>662</v>
      </c>
      <c r="C155" s="2" t="s">
        <v>663</v>
      </c>
      <c r="D155" s="2">
        <v>147.0</v>
      </c>
      <c r="E155" s="2">
        <v>0.0134</v>
      </c>
      <c r="F155" s="2">
        <v>2.852</v>
      </c>
      <c r="G155" s="2">
        <v>154.5699</v>
      </c>
    </row>
    <row r="156">
      <c r="A156" s="2" t="s">
        <v>905</v>
      </c>
      <c r="B156" s="2" t="s">
        <v>594</v>
      </c>
      <c r="C156" s="2" t="s">
        <v>595</v>
      </c>
      <c r="D156" s="2">
        <v>147.0</v>
      </c>
      <c r="E156" s="2">
        <v>0.0134</v>
      </c>
      <c r="F156" s="2">
        <v>2.8752</v>
      </c>
      <c r="G156" s="2">
        <v>157.5891</v>
      </c>
    </row>
    <row r="157">
      <c r="A157" s="2" t="s">
        <v>926</v>
      </c>
      <c r="B157" s="2" t="s">
        <v>901</v>
      </c>
      <c r="C157" s="2" t="s">
        <v>902</v>
      </c>
      <c r="D157" s="2">
        <v>145.0</v>
      </c>
      <c r="E157" s="2">
        <v>0.0132</v>
      </c>
      <c r="F157" s="2">
        <v>2.8162</v>
      </c>
      <c r="G157" s="2">
        <v>156.1973</v>
      </c>
    </row>
    <row r="158">
      <c r="A158" s="2" t="s">
        <v>922</v>
      </c>
      <c r="B158" s="2" t="s">
        <v>713</v>
      </c>
      <c r="C158" s="2" t="s">
        <v>706</v>
      </c>
      <c r="D158" s="2">
        <v>143.0</v>
      </c>
      <c r="E158" s="2">
        <v>0.013</v>
      </c>
      <c r="F158" s="2">
        <v>2.8344</v>
      </c>
      <c r="G158" s="2">
        <v>157.6084</v>
      </c>
    </row>
    <row r="159">
      <c r="A159" s="2" t="s">
        <v>899</v>
      </c>
      <c r="B159" s="2" t="s">
        <v>662</v>
      </c>
      <c r="C159" s="2" t="s">
        <v>663</v>
      </c>
      <c r="D159" s="2">
        <v>143.0</v>
      </c>
      <c r="E159" s="2">
        <v>0.013</v>
      </c>
      <c r="F159" s="2">
        <v>2.8593</v>
      </c>
      <c r="G159" s="2">
        <v>151.7929</v>
      </c>
    </row>
    <row r="160">
      <c r="A160" s="2" t="s">
        <v>864</v>
      </c>
      <c r="B160" s="2" t="s">
        <v>862</v>
      </c>
      <c r="C160" s="2" t="s">
        <v>863</v>
      </c>
      <c r="D160" s="2">
        <v>143.0</v>
      </c>
      <c r="E160" s="2">
        <v>0.013</v>
      </c>
      <c r="F160" s="2">
        <v>2.9023</v>
      </c>
      <c r="G160" s="2">
        <v>164.5584</v>
      </c>
    </row>
    <row r="161">
      <c r="A161" s="2" t="s">
        <v>926</v>
      </c>
      <c r="B161" s="2" t="s">
        <v>904</v>
      </c>
      <c r="C161" s="2" t="s">
        <v>902</v>
      </c>
      <c r="D161" s="2">
        <v>142.0</v>
      </c>
      <c r="E161" s="2">
        <v>0.0129</v>
      </c>
      <c r="F161" s="2">
        <v>2.8251</v>
      </c>
      <c r="G161" s="2">
        <v>157.1398</v>
      </c>
    </row>
    <row r="162">
      <c r="A162" s="2" t="s">
        <v>872</v>
      </c>
      <c r="B162" s="2" t="s">
        <v>920</v>
      </c>
      <c r="C162" s="2" t="s">
        <v>921</v>
      </c>
      <c r="D162" s="2">
        <v>141.0</v>
      </c>
      <c r="E162" s="2">
        <v>0.0128</v>
      </c>
      <c r="F162" s="2">
        <v>2.8684</v>
      </c>
      <c r="G162" s="2">
        <v>161.5324</v>
      </c>
    </row>
    <row r="163">
      <c r="A163" s="2" t="s">
        <v>926</v>
      </c>
      <c r="B163" s="2" t="s">
        <v>903</v>
      </c>
      <c r="C163" s="2" t="s">
        <v>902</v>
      </c>
      <c r="D163" s="2">
        <v>140.0</v>
      </c>
      <c r="E163" s="2">
        <v>0.0127</v>
      </c>
      <c r="F163" s="2">
        <v>2.8356</v>
      </c>
      <c r="G163" s="2">
        <v>156.1355</v>
      </c>
    </row>
    <row r="164">
      <c r="A164" s="2" t="s">
        <v>876</v>
      </c>
      <c r="B164" s="2" t="s">
        <v>904</v>
      </c>
      <c r="C164" s="2" t="s">
        <v>902</v>
      </c>
      <c r="D164" s="2">
        <v>140.0</v>
      </c>
      <c r="E164" s="2">
        <v>0.0127</v>
      </c>
      <c r="F164" s="2">
        <v>2.8527</v>
      </c>
      <c r="G164" s="2">
        <v>154.3627</v>
      </c>
    </row>
    <row r="165">
      <c r="A165" s="2" t="s">
        <v>888</v>
      </c>
      <c r="B165" s="2" t="s">
        <v>717</v>
      </c>
      <c r="C165" s="2" t="s">
        <v>554</v>
      </c>
      <c r="D165" s="2">
        <v>140.0</v>
      </c>
      <c r="E165" s="2">
        <v>0.0127</v>
      </c>
      <c r="F165" s="2">
        <v>2.8902</v>
      </c>
      <c r="G165" s="2">
        <v>159.0256</v>
      </c>
    </row>
    <row r="166">
      <c r="A166" s="2" t="s">
        <v>869</v>
      </c>
      <c r="B166" s="2" t="s">
        <v>642</v>
      </c>
      <c r="C166" s="2" t="s">
        <v>643</v>
      </c>
      <c r="D166" s="2">
        <v>136.0</v>
      </c>
      <c r="E166" s="2">
        <v>0.0124</v>
      </c>
      <c r="F166" s="2">
        <v>2.8804</v>
      </c>
      <c r="G166" s="2">
        <v>163.2107</v>
      </c>
    </row>
    <row r="167">
      <c r="A167" s="2" t="s">
        <v>927</v>
      </c>
      <c r="B167" s="2" t="s">
        <v>661</v>
      </c>
      <c r="C167" s="2" t="s">
        <v>584</v>
      </c>
      <c r="D167" s="2">
        <v>131.0</v>
      </c>
      <c r="E167" s="2">
        <v>0.0119</v>
      </c>
      <c r="F167" s="2">
        <v>2.8468</v>
      </c>
      <c r="G167" s="2">
        <v>156.5015</v>
      </c>
    </row>
    <row r="168">
      <c r="A168" s="2" t="s">
        <v>928</v>
      </c>
      <c r="B168" s="2" t="s">
        <v>705</v>
      </c>
      <c r="C168" s="2" t="s">
        <v>706</v>
      </c>
      <c r="D168" s="2">
        <v>130.0</v>
      </c>
      <c r="E168" s="2">
        <v>0.0118</v>
      </c>
      <c r="F168" s="2">
        <v>2.8465</v>
      </c>
      <c r="G168" s="2">
        <v>157.1584</v>
      </c>
    </row>
    <row r="169">
      <c r="A169" s="2" t="s">
        <v>876</v>
      </c>
      <c r="B169" s="2" t="s">
        <v>598</v>
      </c>
      <c r="C169" s="2" t="s">
        <v>599</v>
      </c>
      <c r="D169" s="2">
        <v>129.0</v>
      </c>
      <c r="E169" s="2">
        <v>0.0117</v>
      </c>
      <c r="F169" s="2">
        <v>2.9028</v>
      </c>
      <c r="G169" s="2">
        <v>164.016</v>
      </c>
    </row>
    <row r="170">
      <c r="A170" s="2" t="s">
        <v>929</v>
      </c>
      <c r="B170" s="2" t="s">
        <v>662</v>
      </c>
      <c r="C170" s="2" t="s">
        <v>663</v>
      </c>
      <c r="D170" s="2">
        <v>128.0</v>
      </c>
      <c r="E170" s="2">
        <v>0.0116</v>
      </c>
      <c r="F170" s="2">
        <v>2.8809</v>
      </c>
      <c r="G170" s="2">
        <v>153.9187</v>
      </c>
    </row>
    <row r="171">
      <c r="A171" s="2" t="s">
        <v>927</v>
      </c>
      <c r="B171" s="2" t="s">
        <v>662</v>
      </c>
      <c r="C171" s="2" t="s">
        <v>663</v>
      </c>
      <c r="D171" s="2">
        <v>127.0</v>
      </c>
      <c r="E171" s="2">
        <v>0.0115</v>
      </c>
      <c r="F171" s="2">
        <v>2.8289</v>
      </c>
      <c r="G171" s="2">
        <v>153.2146</v>
      </c>
    </row>
    <row r="172">
      <c r="A172" s="2" t="s">
        <v>873</v>
      </c>
      <c r="B172" s="2" t="s">
        <v>646</v>
      </c>
      <c r="C172" s="2" t="s">
        <v>591</v>
      </c>
      <c r="D172" s="2">
        <v>122.0</v>
      </c>
      <c r="E172" s="2">
        <v>0.0111</v>
      </c>
      <c r="F172" s="2">
        <v>2.887</v>
      </c>
      <c r="G172" s="2">
        <v>150.4521</v>
      </c>
    </row>
    <row r="173">
      <c r="A173" s="2" t="s">
        <v>883</v>
      </c>
      <c r="B173" s="2" t="s">
        <v>870</v>
      </c>
      <c r="C173" s="2" t="s">
        <v>871</v>
      </c>
      <c r="D173" s="2">
        <v>121.0</v>
      </c>
      <c r="E173" s="2">
        <v>0.011</v>
      </c>
      <c r="F173" s="2">
        <v>2.7235</v>
      </c>
      <c r="G173" s="2">
        <v>162.7977</v>
      </c>
    </row>
    <row r="174">
      <c r="A174" s="2" t="s">
        <v>873</v>
      </c>
      <c r="B174" s="2" t="s">
        <v>590</v>
      </c>
      <c r="C174" s="2" t="s">
        <v>591</v>
      </c>
      <c r="D174" s="2">
        <v>120.0</v>
      </c>
      <c r="E174" s="2">
        <v>0.0109</v>
      </c>
      <c r="F174" s="2">
        <v>2.863</v>
      </c>
      <c r="G174" s="2">
        <v>154.5335</v>
      </c>
    </row>
    <row r="175">
      <c r="A175" s="2" t="s">
        <v>930</v>
      </c>
      <c r="B175" s="2" t="s">
        <v>646</v>
      </c>
      <c r="C175" s="2" t="s">
        <v>591</v>
      </c>
      <c r="D175" s="2">
        <v>118.0</v>
      </c>
      <c r="E175" s="2">
        <v>0.0107</v>
      </c>
      <c r="F175" s="2">
        <v>2.8747</v>
      </c>
      <c r="G175" s="2">
        <v>158.5968</v>
      </c>
    </row>
    <row r="176">
      <c r="A176" s="2" t="s">
        <v>931</v>
      </c>
      <c r="B176" s="2" t="s">
        <v>590</v>
      </c>
      <c r="C176" s="2" t="s">
        <v>591</v>
      </c>
      <c r="D176" s="2">
        <v>117.0</v>
      </c>
      <c r="E176" s="2">
        <v>0.0106</v>
      </c>
      <c r="F176" s="2">
        <v>2.8711</v>
      </c>
      <c r="G176" s="2">
        <v>157.2031</v>
      </c>
    </row>
    <row r="177">
      <c r="A177" s="2" t="s">
        <v>865</v>
      </c>
      <c r="B177" s="2" t="s">
        <v>625</v>
      </c>
      <c r="C177" s="2" t="s">
        <v>626</v>
      </c>
      <c r="D177" s="2">
        <v>116.0</v>
      </c>
      <c r="E177" s="2">
        <v>0.0105</v>
      </c>
      <c r="F177" s="2">
        <v>2.8729</v>
      </c>
      <c r="G177" s="2">
        <v>156.9705</v>
      </c>
    </row>
    <row r="178">
      <c r="A178" s="2" t="s">
        <v>932</v>
      </c>
      <c r="B178" s="2" t="s">
        <v>625</v>
      </c>
      <c r="C178" s="2" t="s">
        <v>626</v>
      </c>
      <c r="D178" s="2">
        <v>114.0</v>
      </c>
      <c r="E178" s="2">
        <v>0.0104</v>
      </c>
      <c r="F178" s="2">
        <v>2.8595</v>
      </c>
      <c r="G178" s="2">
        <v>157.7897</v>
      </c>
    </row>
    <row r="179">
      <c r="A179" s="2" t="s">
        <v>924</v>
      </c>
      <c r="B179" s="2" t="s">
        <v>697</v>
      </c>
      <c r="C179" s="2" t="s">
        <v>698</v>
      </c>
      <c r="D179" s="2">
        <v>114.0</v>
      </c>
      <c r="E179" s="2">
        <v>0.0104</v>
      </c>
      <c r="F179" s="2">
        <v>2.8902</v>
      </c>
      <c r="G179" s="2">
        <v>163.9081</v>
      </c>
    </row>
    <row r="180">
      <c r="A180" s="2" t="s">
        <v>872</v>
      </c>
      <c r="B180" s="2" t="s">
        <v>800</v>
      </c>
      <c r="C180" s="2" t="s">
        <v>801</v>
      </c>
      <c r="D180" s="2">
        <v>113.0</v>
      </c>
      <c r="E180" s="2">
        <v>0.0103</v>
      </c>
      <c r="F180" s="2">
        <v>2.7295</v>
      </c>
      <c r="G180" s="2">
        <v>164.0622</v>
      </c>
    </row>
    <row r="181">
      <c r="A181" s="2" t="s">
        <v>875</v>
      </c>
      <c r="B181" s="2" t="s">
        <v>933</v>
      </c>
      <c r="C181" s="2" t="s">
        <v>896</v>
      </c>
      <c r="D181" s="2">
        <v>113.0</v>
      </c>
      <c r="E181" s="2">
        <v>0.0103</v>
      </c>
      <c r="F181" s="2">
        <v>2.8715</v>
      </c>
      <c r="G181" s="2">
        <v>154.7253</v>
      </c>
    </row>
    <row r="182">
      <c r="A182" s="2" t="s">
        <v>874</v>
      </c>
      <c r="B182" s="2" t="s">
        <v>793</v>
      </c>
      <c r="C182" s="2" t="s">
        <v>794</v>
      </c>
      <c r="D182" s="2">
        <v>113.0</v>
      </c>
      <c r="E182" s="2">
        <v>0.0103</v>
      </c>
      <c r="F182" s="2">
        <v>2.8799</v>
      </c>
      <c r="G182" s="2">
        <v>158.5241</v>
      </c>
    </row>
    <row r="183">
      <c r="A183" s="2" t="s">
        <v>879</v>
      </c>
      <c r="B183" s="2" t="s">
        <v>800</v>
      </c>
      <c r="C183" s="2" t="s">
        <v>801</v>
      </c>
      <c r="D183" s="2">
        <v>110.0</v>
      </c>
      <c r="E183" s="2">
        <v>0.01</v>
      </c>
      <c r="F183" s="2">
        <v>2.7455</v>
      </c>
      <c r="G183" s="2">
        <v>163.2948</v>
      </c>
    </row>
    <row r="184">
      <c r="A184" s="2" t="s">
        <v>894</v>
      </c>
      <c r="B184" s="2" t="s">
        <v>877</v>
      </c>
      <c r="C184" s="2" t="s">
        <v>878</v>
      </c>
      <c r="D184" s="2">
        <v>110.0</v>
      </c>
      <c r="E184" s="2">
        <v>0.01</v>
      </c>
      <c r="F184" s="2">
        <v>2.8533</v>
      </c>
      <c r="G184" s="2">
        <v>156.8881</v>
      </c>
    </row>
    <row r="185">
      <c r="A185" s="2" t="s">
        <v>917</v>
      </c>
      <c r="B185" s="2" t="s">
        <v>580</v>
      </c>
      <c r="C185" s="2" t="s">
        <v>581</v>
      </c>
      <c r="D185" s="2">
        <v>109.0</v>
      </c>
      <c r="E185" s="2">
        <v>0.0099</v>
      </c>
      <c r="F185" s="2">
        <v>2.8758</v>
      </c>
      <c r="G185" s="2">
        <v>154.7833</v>
      </c>
    </row>
    <row r="186">
      <c r="A186" s="2" t="s">
        <v>892</v>
      </c>
      <c r="B186" s="2" t="s">
        <v>605</v>
      </c>
      <c r="C186" s="2" t="s">
        <v>606</v>
      </c>
      <c r="D186" s="2">
        <v>107.0</v>
      </c>
      <c r="E186" s="2">
        <v>0.0097</v>
      </c>
      <c r="F186" s="2">
        <v>2.8405</v>
      </c>
      <c r="G186" s="2">
        <v>154.6027</v>
      </c>
    </row>
    <row r="187">
      <c r="A187" s="2" t="s">
        <v>928</v>
      </c>
      <c r="B187" s="2" t="s">
        <v>713</v>
      </c>
      <c r="C187" s="2" t="s">
        <v>706</v>
      </c>
      <c r="D187" s="2">
        <v>106.0</v>
      </c>
      <c r="E187" s="2">
        <v>0.0096</v>
      </c>
      <c r="F187" s="2">
        <v>2.8346</v>
      </c>
      <c r="G187" s="2">
        <v>157.2083</v>
      </c>
    </row>
    <row r="188">
      <c r="A188" s="2" t="s">
        <v>883</v>
      </c>
      <c r="B188" s="2" t="s">
        <v>716</v>
      </c>
      <c r="C188" s="2" t="s">
        <v>654</v>
      </c>
      <c r="D188" s="2">
        <v>102.0</v>
      </c>
      <c r="E188" s="2">
        <v>0.0093</v>
      </c>
      <c r="F188" s="2">
        <v>2.8884</v>
      </c>
      <c r="G188" s="2">
        <v>160.7685</v>
      </c>
    </row>
    <row r="189">
      <c r="A189" s="2" t="s">
        <v>928</v>
      </c>
      <c r="B189" s="2" t="s">
        <v>715</v>
      </c>
      <c r="C189" s="2" t="s">
        <v>706</v>
      </c>
      <c r="D189" s="2">
        <v>100.0</v>
      </c>
      <c r="E189" s="2">
        <v>0.0091</v>
      </c>
      <c r="F189" s="2">
        <v>2.8547</v>
      </c>
      <c r="G189" s="2">
        <v>157.0261</v>
      </c>
    </row>
    <row r="190">
      <c r="A190" s="2" t="s">
        <v>869</v>
      </c>
      <c r="B190" s="2" t="s">
        <v>716</v>
      </c>
      <c r="C190" s="2" t="s">
        <v>654</v>
      </c>
      <c r="D190" s="2">
        <v>100.0</v>
      </c>
      <c r="E190" s="2">
        <v>0.0091</v>
      </c>
      <c r="F190" s="2">
        <v>2.8842</v>
      </c>
      <c r="G190" s="2">
        <v>159.3293</v>
      </c>
    </row>
    <row r="191">
      <c r="A191" s="2" t="s">
        <v>879</v>
      </c>
      <c r="B191" s="2" t="s">
        <v>594</v>
      </c>
      <c r="C191" s="2" t="s">
        <v>595</v>
      </c>
      <c r="D191" s="2">
        <v>98.0</v>
      </c>
      <c r="E191" s="2">
        <v>0.0089</v>
      </c>
      <c r="F191" s="2">
        <v>2.8649</v>
      </c>
      <c r="G191" s="2">
        <v>157.8832</v>
      </c>
    </row>
    <row r="192">
      <c r="A192" s="2" t="s">
        <v>892</v>
      </c>
      <c r="B192" s="2" t="s">
        <v>617</v>
      </c>
      <c r="C192" s="2" t="s">
        <v>606</v>
      </c>
      <c r="D192" s="2">
        <v>97.0</v>
      </c>
      <c r="E192" s="2">
        <v>0.0088</v>
      </c>
      <c r="F192" s="2">
        <v>2.8427</v>
      </c>
      <c r="G192" s="2">
        <v>159.3045</v>
      </c>
    </row>
    <row r="193">
      <c r="A193" s="2" t="s">
        <v>892</v>
      </c>
      <c r="B193" s="2" t="s">
        <v>610</v>
      </c>
      <c r="C193" s="2" t="s">
        <v>606</v>
      </c>
      <c r="D193" s="2">
        <v>96.0</v>
      </c>
      <c r="E193" s="2">
        <v>0.0087</v>
      </c>
      <c r="F193" s="2">
        <v>2.8294</v>
      </c>
      <c r="G193" s="2">
        <v>156.496</v>
      </c>
    </row>
    <row r="194">
      <c r="A194" s="2" t="s">
        <v>892</v>
      </c>
      <c r="B194" s="2" t="s">
        <v>793</v>
      </c>
      <c r="C194" s="2" t="s">
        <v>794</v>
      </c>
      <c r="D194" s="2">
        <v>95.0</v>
      </c>
      <c r="E194" s="2">
        <v>0.0086</v>
      </c>
      <c r="F194" s="2">
        <v>2.8808</v>
      </c>
      <c r="G194" s="2">
        <v>161.9149</v>
      </c>
    </row>
    <row r="195">
      <c r="A195" s="2" t="s">
        <v>927</v>
      </c>
      <c r="B195" s="2" t="s">
        <v>658</v>
      </c>
      <c r="C195" s="2" t="s">
        <v>659</v>
      </c>
      <c r="D195" s="2">
        <v>92.0</v>
      </c>
      <c r="E195" s="2">
        <v>0.0084</v>
      </c>
      <c r="F195" s="2">
        <v>2.839</v>
      </c>
      <c r="G195" s="2">
        <v>151.0626</v>
      </c>
    </row>
    <row r="196">
      <c r="A196" s="2" t="s">
        <v>934</v>
      </c>
      <c r="B196" s="2" t="s">
        <v>617</v>
      </c>
      <c r="C196" s="2" t="s">
        <v>606</v>
      </c>
      <c r="D196" s="2">
        <v>92.0</v>
      </c>
      <c r="E196" s="2">
        <v>0.0084</v>
      </c>
      <c r="F196" s="2">
        <v>2.9034</v>
      </c>
      <c r="G196" s="2">
        <v>150.2728</v>
      </c>
    </row>
    <row r="197">
      <c r="A197" s="2" t="s">
        <v>927</v>
      </c>
      <c r="B197" s="2" t="s">
        <v>671</v>
      </c>
      <c r="C197" s="2" t="s">
        <v>659</v>
      </c>
      <c r="D197" s="2">
        <v>91.0</v>
      </c>
      <c r="E197" s="2">
        <v>0.0083</v>
      </c>
      <c r="F197" s="2">
        <v>2.8246</v>
      </c>
      <c r="G197" s="2">
        <v>153.9877</v>
      </c>
    </row>
    <row r="198">
      <c r="A198" s="2" t="s">
        <v>935</v>
      </c>
      <c r="B198" s="2" t="s">
        <v>936</v>
      </c>
      <c r="C198" s="2" t="s">
        <v>937</v>
      </c>
      <c r="D198" s="2">
        <v>88.0</v>
      </c>
      <c r="E198" s="2">
        <v>0.008</v>
      </c>
      <c r="F198" s="2">
        <v>2.7504</v>
      </c>
      <c r="G198" s="2">
        <v>163.6553</v>
      </c>
    </row>
    <row r="199">
      <c r="A199" s="2" t="s">
        <v>876</v>
      </c>
      <c r="B199" s="2" t="s">
        <v>553</v>
      </c>
      <c r="C199" s="2" t="s">
        <v>554</v>
      </c>
      <c r="D199" s="2">
        <v>88.0</v>
      </c>
      <c r="E199" s="2">
        <v>0.008</v>
      </c>
      <c r="F199" s="2">
        <v>2.8664</v>
      </c>
      <c r="G199" s="2">
        <v>160.7885</v>
      </c>
    </row>
    <row r="200">
      <c r="A200" s="2" t="s">
        <v>894</v>
      </c>
      <c r="B200" s="2" t="s">
        <v>707</v>
      </c>
      <c r="C200" s="2" t="s">
        <v>643</v>
      </c>
      <c r="D200" s="2">
        <v>88.0</v>
      </c>
      <c r="E200" s="2">
        <v>0.008</v>
      </c>
      <c r="F200" s="2">
        <v>2.8912</v>
      </c>
      <c r="G200" s="2">
        <v>160.0172</v>
      </c>
    </row>
    <row r="201">
      <c r="A201" s="2" t="s">
        <v>886</v>
      </c>
      <c r="B201" s="2" t="s">
        <v>648</v>
      </c>
      <c r="C201" s="2" t="s">
        <v>649</v>
      </c>
      <c r="D201" s="2">
        <v>88.0</v>
      </c>
      <c r="E201" s="2">
        <v>0.008</v>
      </c>
      <c r="F201" s="2">
        <v>2.8987</v>
      </c>
      <c r="G201" s="2">
        <v>150.6451</v>
      </c>
    </row>
    <row r="202">
      <c r="A202" s="2" t="s">
        <v>927</v>
      </c>
      <c r="B202" s="2" t="s">
        <v>664</v>
      </c>
      <c r="C202" s="2" t="s">
        <v>659</v>
      </c>
      <c r="D202" s="2">
        <v>84.0</v>
      </c>
      <c r="E202" s="2">
        <v>0.0076</v>
      </c>
      <c r="F202" s="2">
        <v>2.8104</v>
      </c>
      <c r="G202" s="2">
        <v>153.8951</v>
      </c>
    </row>
    <row r="203">
      <c r="A203" s="2" t="s">
        <v>938</v>
      </c>
      <c r="B203" s="2" t="s">
        <v>594</v>
      </c>
      <c r="C203" s="2" t="s">
        <v>595</v>
      </c>
      <c r="D203" s="2">
        <v>83.0</v>
      </c>
      <c r="E203" s="2">
        <v>0.0075</v>
      </c>
      <c r="F203" s="2">
        <v>2.8955</v>
      </c>
      <c r="G203" s="2">
        <v>155.7703</v>
      </c>
    </row>
    <row r="204">
      <c r="A204" s="2" t="s">
        <v>939</v>
      </c>
      <c r="B204" s="2" t="s">
        <v>610</v>
      </c>
      <c r="C204" s="2" t="s">
        <v>606</v>
      </c>
      <c r="D204" s="2">
        <v>83.0</v>
      </c>
      <c r="E204" s="2">
        <v>0.0075</v>
      </c>
      <c r="F204" s="2">
        <v>2.9097</v>
      </c>
      <c r="G204" s="2">
        <v>150.5083</v>
      </c>
    </row>
    <row r="205">
      <c r="A205" s="2" t="s">
        <v>888</v>
      </c>
      <c r="B205" s="2" t="s">
        <v>603</v>
      </c>
      <c r="C205" s="2" t="s">
        <v>604</v>
      </c>
      <c r="D205" s="2">
        <v>83.0</v>
      </c>
      <c r="E205" s="2">
        <v>0.0075</v>
      </c>
      <c r="F205" s="2">
        <v>2.9106</v>
      </c>
      <c r="G205" s="2">
        <v>160.984</v>
      </c>
    </row>
    <row r="206">
      <c r="A206" s="2" t="s">
        <v>905</v>
      </c>
      <c r="B206" s="2" t="s">
        <v>870</v>
      </c>
      <c r="C206" s="2" t="s">
        <v>871</v>
      </c>
      <c r="D206" s="2">
        <v>82.0</v>
      </c>
      <c r="E206" s="2">
        <v>0.0075</v>
      </c>
      <c r="F206" s="2">
        <v>2.7615</v>
      </c>
      <c r="G206" s="2">
        <v>162.975</v>
      </c>
    </row>
    <row r="207">
      <c r="A207" s="2" t="s">
        <v>940</v>
      </c>
      <c r="B207" s="2" t="s">
        <v>664</v>
      </c>
      <c r="C207" s="2" t="s">
        <v>659</v>
      </c>
      <c r="D207" s="2">
        <v>82.0</v>
      </c>
      <c r="E207" s="2">
        <v>0.0075</v>
      </c>
      <c r="F207" s="2">
        <v>2.8963</v>
      </c>
      <c r="G207" s="2">
        <v>151.4904</v>
      </c>
    </row>
    <row r="208">
      <c r="A208" s="2" t="s">
        <v>924</v>
      </c>
      <c r="B208" s="2" t="s">
        <v>580</v>
      </c>
      <c r="C208" s="2" t="s">
        <v>581</v>
      </c>
      <c r="D208" s="2">
        <v>80.0</v>
      </c>
      <c r="E208" s="2">
        <v>0.0073</v>
      </c>
      <c r="F208" s="2">
        <v>2.8573</v>
      </c>
      <c r="G208" s="2">
        <v>157.7233</v>
      </c>
    </row>
    <row r="209">
      <c r="A209" s="2" t="s">
        <v>939</v>
      </c>
      <c r="B209" s="2" t="s">
        <v>605</v>
      </c>
      <c r="C209" s="2" t="s">
        <v>606</v>
      </c>
      <c r="D209" s="2">
        <v>80.0</v>
      </c>
      <c r="E209" s="2">
        <v>0.0073</v>
      </c>
      <c r="F209" s="2">
        <v>2.9137</v>
      </c>
      <c r="G209" s="2">
        <v>152.1868</v>
      </c>
    </row>
    <row r="210">
      <c r="A210" s="2" t="s">
        <v>894</v>
      </c>
      <c r="B210" s="2" t="s">
        <v>870</v>
      </c>
      <c r="C210" s="2" t="s">
        <v>871</v>
      </c>
      <c r="D210" s="2">
        <v>79.0</v>
      </c>
      <c r="E210" s="2">
        <v>0.0072</v>
      </c>
      <c r="F210" s="2">
        <v>2.7451</v>
      </c>
      <c r="G210" s="2">
        <v>163.3133</v>
      </c>
    </row>
    <row r="211">
      <c r="A211" s="2" t="s">
        <v>917</v>
      </c>
      <c r="B211" s="2" t="s">
        <v>592</v>
      </c>
      <c r="C211" s="2" t="s">
        <v>581</v>
      </c>
      <c r="D211" s="2">
        <v>79.0</v>
      </c>
      <c r="E211" s="2">
        <v>0.0072</v>
      </c>
      <c r="F211" s="2">
        <v>2.8637</v>
      </c>
      <c r="G211" s="2">
        <v>154.314</v>
      </c>
    </row>
    <row r="212">
      <c r="A212" s="2" t="s">
        <v>934</v>
      </c>
      <c r="B212" s="2" t="s">
        <v>605</v>
      </c>
      <c r="C212" s="2" t="s">
        <v>606</v>
      </c>
      <c r="D212" s="2">
        <v>79.0</v>
      </c>
      <c r="E212" s="2">
        <v>0.0072</v>
      </c>
      <c r="F212" s="2">
        <v>2.8948</v>
      </c>
      <c r="G212" s="2">
        <v>148.8691</v>
      </c>
    </row>
    <row r="213">
      <c r="A213" s="2" t="s">
        <v>869</v>
      </c>
      <c r="B213" s="2" t="s">
        <v>941</v>
      </c>
      <c r="C213" s="2" t="s">
        <v>942</v>
      </c>
      <c r="D213" s="2">
        <v>79.0</v>
      </c>
      <c r="E213" s="2">
        <v>0.0072</v>
      </c>
      <c r="F213" s="2">
        <v>2.9218</v>
      </c>
      <c r="G213" s="2">
        <v>151.9707</v>
      </c>
    </row>
    <row r="214">
      <c r="A214" s="2" t="s">
        <v>888</v>
      </c>
      <c r="B214" s="2" t="s">
        <v>713</v>
      </c>
      <c r="C214" s="2" t="s">
        <v>706</v>
      </c>
      <c r="D214" s="2">
        <v>78.0</v>
      </c>
      <c r="E214" s="2">
        <v>0.0071</v>
      </c>
      <c r="F214" s="2">
        <v>2.8373</v>
      </c>
      <c r="G214" s="2">
        <v>157.8833</v>
      </c>
    </row>
    <row r="215">
      <c r="A215" s="2" t="s">
        <v>929</v>
      </c>
      <c r="B215" s="2" t="s">
        <v>661</v>
      </c>
      <c r="C215" s="2" t="s">
        <v>584</v>
      </c>
      <c r="D215" s="2">
        <v>77.0</v>
      </c>
      <c r="E215" s="2">
        <v>0.007</v>
      </c>
      <c r="F215" s="2">
        <v>2.8994</v>
      </c>
      <c r="G215" s="2">
        <v>153.8864</v>
      </c>
    </row>
    <row r="216">
      <c r="A216" s="2" t="s">
        <v>943</v>
      </c>
      <c r="B216" s="2" t="s">
        <v>583</v>
      </c>
      <c r="C216" s="2" t="s">
        <v>584</v>
      </c>
      <c r="D216" s="2">
        <v>77.0</v>
      </c>
      <c r="E216" s="2">
        <v>0.007</v>
      </c>
      <c r="F216" s="2">
        <v>2.9136</v>
      </c>
      <c r="G216" s="2">
        <v>156.6502</v>
      </c>
    </row>
    <row r="217">
      <c r="A217" s="2" t="s">
        <v>874</v>
      </c>
      <c r="B217" s="2" t="s">
        <v>592</v>
      </c>
      <c r="C217" s="2" t="s">
        <v>581</v>
      </c>
      <c r="D217" s="2">
        <v>76.0</v>
      </c>
      <c r="E217" s="2">
        <v>0.0069</v>
      </c>
      <c r="F217" s="2">
        <v>2.8355</v>
      </c>
      <c r="G217" s="2">
        <v>155.7632</v>
      </c>
    </row>
    <row r="218">
      <c r="A218" s="2" t="s">
        <v>944</v>
      </c>
      <c r="B218" s="2" t="s">
        <v>662</v>
      </c>
      <c r="C218" s="2" t="s">
        <v>663</v>
      </c>
      <c r="D218" s="2">
        <v>76.0</v>
      </c>
      <c r="E218" s="2">
        <v>0.0069</v>
      </c>
      <c r="F218" s="2">
        <v>2.8596</v>
      </c>
      <c r="G218" s="2">
        <v>158.8497</v>
      </c>
    </row>
    <row r="219">
      <c r="A219" s="2" t="s">
        <v>917</v>
      </c>
      <c r="B219" s="2" t="s">
        <v>589</v>
      </c>
      <c r="C219" s="2" t="s">
        <v>581</v>
      </c>
      <c r="D219" s="2">
        <v>76.0</v>
      </c>
      <c r="E219" s="2">
        <v>0.0069</v>
      </c>
      <c r="F219" s="2">
        <v>2.8627</v>
      </c>
      <c r="G219" s="2">
        <v>155.8924</v>
      </c>
    </row>
    <row r="220">
      <c r="A220" s="2" t="s">
        <v>869</v>
      </c>
      <c r="B220" s="2" t="s">
        <v>648</v>
      </c>
      <c r="C220" s="2" t="s">
        <v>649</v>
      </c>
      <c r="D220" s="2">
        <v>76.0</v>
      </c>
      <c r="E220" s="2">
        <v>0.0069</v>
      </c>
      <c r="F220" s="2">
        <v>2.8802</v>
      </c>
      <c r="G220" s="2">
        <v>157.862</v>
      </c>
    </row>
    <row r="221">
      <c r="A221" s="2" t="s">
        <v>872</v>
      </c>
      <c r="B221" s="2" t="s">
        <v>573</v>
      </c>
      <c r="C221" s="2" t="s">
        <v>545</v>
      </c>
      <c r="D221" s="2">
        <v>75.0</v>
      </c>
      <c r="E221" s="2">
        <v>0.0068</v>
      </c>
      <c r="F221" s="2">
        <v>2.8525</v>
      </c>
      <c r="G221" s="2">
        <v>160.68</v>
      </c>
    </row>
    <row r="222">
      <c r="A222" s="2" t="s">
        <v>924</v>
      </c>
      <c r="B222" s="2" t="s">
        <v>589</v>
      </c>
      <c r="C222" s="2" t="s">
        <v>581</v>
      </c>
      <c r="D222" s="2">
        <v>75.0</v>
      </c>
      <c r="E222" s="2">
        <v>0.0068</v>
      </c>
      <c r="F222" s="2">
        <v>2.8581</v>
      </c>
      <c r="G222" s="2">
        <v>152.9713</v>
      </c>
    </row>
    <row r="223">
      <c r="A223" s="2" t="s">
        <v>929</v>
      </c>
      <c r="B223" s="2" t="s">
        <v>583</v>
      </c>
      <c r="C223" s="2" t="s">
        <v>584</v>
      </c>
      <c r="D223" s="2">
        <v>75.0</v>
      </c>
      <c r="E223" s="2">
        <v>0.0068</v>
      </c>
      <c r="F223" s="2">
        <v>2.9219</v>
      </c>
      <c r="G223" s="2">
        <v>153.4849</v>
      </c>
    </row>
    <row r="224">
      <c r="A224" s="2" t="s">
        <v>893</v>
      </c>
      <c r="B224" s="2" t="s">
        <v>705</v>
      </c>
      <c r="C224" s="2" t="s">
        <v>706</v>
      </c>
      <c r="D224" s="2">
        <v>73.0</v>
      </c>
      <c r="E224" s="2">
        <v>0.0066</v>
      </c>
      <c r="F224" s="2">
        <v>2.8315</v>
      </c>
      <c r="G224" s="2">
        <v>158.5864</v>
      </c>
    </row>
    <row r="225">
      <c r="A225" s="2" t="s">
        <v>934</v>
      </c>
      <c r="B225" s="2" t="s">
        <v>610</v>
      </c>
      <c r="C225" s="2" t="s">
        <v>606</v>
      </c>
      <c r="D225" s="2">
        <v>73.0</v>
      </c>
      <c r="E225" s="2">
        <v>0.0066</v>
      </c>
      <c r="F225" s="2">
        <v>2.8953</v>
      </c>
      <c r="G225" s="2">
        <v>148.0158</v>
      </c>
    </row>
    <row r="226">
      <c r="A226" s="2" t="s">
        <v>874</v>
      </c>
      <c r="B226" s="2" t="s">
        <v>589</v>
      </c>
      <c r="C226" s="2" t="s">
        <v>581</v>
      </c>
      <c r="D226" s="2">
        <v>72.0</v>
      </c>
      <c r="E226" s="2">
        <v>0.0065</v>
      </c>
      <c r="F226" s="2">
        <v>2.8417</v>
      </c>
      <c r="G226" s="2">
        <v>154.3074</v>
      </c>
    </row>
    <row r="227">
      <c r="A227" s="2" t="s">
        <v>893</v>
      </c>
      <c r="B227" s="2" t="s">
        <v>715</v>
      </c>
      <c r="C227" s="2" t="s">
        <v>706</v>
      </c>
      <c r="D227" s="2">
        <v>72.0</v>
      </c>
      <c r="E227" s="2">
        <v>0.0065</v>
      </c>
      <c r="F227" s="2">
        <v>2.8512</v>
      </c>
      <c r="G227" s="2">
        <v>160.0603</v>
      </c>
    </row>
    <row r="228">
      <c r="A228" s="2" t="s">
        <v>905</v>
      </c>
      <c r="B228" s="2" t="s">
        <v>716</v>
      </c>
      <c r="C228" s="2" t="s">
        <v>654</v>
      </c>
      <c r="D228" s="2">
        <v>72.0</v>
      </c>
      <c r="E228" s="2">
        <v>0.0065</v>
      </c>
      <c r="F228" s="2">
        <v>2.8748</v>
      </c>
      <c r="G228" s="2">
        <v>158.4392</v>
      </c>
    </row>
    <row r="229">
      <c r="A229" s="2" t="s">
        <v>939</v>
      </c>
      <c r="B229" s="2" t="s">
        <v>617</v>
      </c>
      <c r="C229" s="2" t="s">
        <v>606</v>
      </c>
      <c r="D229" s="2">
        <v>72.0</v>
      </c>
      <c r="E229" s="2">
        <v>0.0065</v>
      </c>
      <c r="F229" s="2">
        <v>2.9052</v>
      </c>
      <c r="G229" s="2">
        <v>149.5269</v>
      </c>
    </row>
    <row r="230">
      <c r="A230" s="2" t="s">
        <v>940</v>
      </c>
      <c r="B230" s="2" t="s">
        <v>658</v>
      </c>
      <c r="C230" s="2" t="s">
        <v>659</v>
      </c>
      <c r="D230" s="2">
        <v>71.0</v>
      </c>
      <c r="E230" s="2">
        <v>0.0065</v>
      </c>
      <c r="F230" s="2">
        <v>2.8865</v>
      </c>
      <c r="G230" s="2">
        <v>153.2557</v>
      </c>
    </row>
    <row r="231">
      <c r="A231" s="2" t="s">
        <v>893</v>
      </c>
      <c r="B231" s="2" t="s">
        <v>713</v>
      </c>
      <c r="C231" s="2" t="s">
        <v>706</v>
      </c>
      <c r="D231" s="2">
        <v>70.0</v>
      </c>
      <c r="E231" s="2">
        <v>0.0064</v>
      </c>
      <c r="F231" s="2">
        <v>2.8235</v>
      </c>
      <c r="G231" s="2">
        <v>159.4579</v>
      </c>
    </row>
    <row r="232">
      <c r="A232" s="2" t="s">
        <v>945</v>
      </c>
      <c r="B232" s="2" t="s">
        <v>589</v>
      </c>
      <c r="C232" s="2" t="s">
        <v>581</v>
      </c>
      <c r="D232" s="2">
        <v>70.0</v>
      </c>
      <c r="E232" s="2">
        <v>0.0064</v>
      </c>
      <c r="F232" s="2">
        <v>2.8517</v>
      </c>
      <c r="G232" s="2">
        <v>156.7199</v>
      </c>
    </row>
    <row r="233">
      <c r="A233" s="2" t="s">
        <v>869</v>
      </c>
      <c r="B233" s="2" t="s">
        <v>650</v>
      </c>
      <c r="C233" s="2" t="s">
        <v>595</v>
      </c>
      <c r="D233" s="2">
        <v>70.0</v>
      </c>
      <c r="E233" s="2">
        <v>0.0064</v>
      </c>
      <c r="F233" s="2">
        <v>2.8602</v>
      </c>
      <c r="G233" s="2">
        <v>156.7441</v>
      </c>
    </row>
    <row r="234">
      <c r="A234" s="2" t="s">
        <v>893</v>
      </c>
      <c r="B234" s="2" t="s">
        <v>592</v>
      </c>
      <c r="C234" s="2" t="s">
        <v>581</v>
      </c>
      <c r="D234" s="2">
        <v>69.0</v>
      </c>
      <c r="E234" s="2">
        <v>0.0063</v>
      </c>
      <c r="F234" s="2">
        <v>2.85</v>
      </c>
      <c r="G234" s="2">
        <v>155.9379</v>
      </c>
    </row>
    <row r="235">
      <c r="A235" s="2" t="s">
        <v>874</v>
      </c>
      <c r="B235" s="2" t="s">
        <v>580</v>
      </c>
      <c r="C235" s="2" t="s">
        <v>581</v>
      </c>
      <c r="D235" s="2">
        <v>68.0</v>
      </c>
      <c r="E235" s="2">
        <v>0.0062</v>
      </c>
      <c r="F235" s="2">
        <v>2.8421</v>
      </c>
      <c r="G235" s="2">
        <v>153.0467</v>
      </c>
    </row>
    <row r="236">
      <c r="A236" s="2" t="s">
        <v>945</v>
      </c>
      <c r="B236" s="2" t="s">
        <v>580</v>
      </c>
      <c r="C236" s="2" t="s">
        <v>581</v>
      </c>
      <c r="D236" s="2">
        <v>68.0</v>
      </c>
      <c r="E236" s="2">
        <v>0.0062</v>
      </c>
      <c r="F236" s="2">
        <v>2.8877</v>
      </c>
      <c r="G236" s="2">
        <v>158.1044</v>
      </c>
    </row>
    <row r="237">
      <c r="A237" s="2" t="s">
        <v>864</v>
      </c>
      <c r="B237" s="2" t="s">
        <v>577</v>
      </c>
      <c r="C237" s="2" t="s">
        <v>578</v>
      </c>
      <c r="D237" s="2">
        <v>68.0</v>
      </c>
      <c r="E237" s="2">
        <v>0.0062</v>
      </c>
      <c r="F237" s="2">
        <v>2.9021</v>
      </c>
      <c r="G237" s="2">
        <v>149.6455</v>
      </c>
    </row>
    <row r="238">
      <c r="A238" s="2" t="s">
        <v>868</v>
      </c>
      <c r="B238" s="2" t="s">
        <v>644</v>
      </c>
      <c r="C238" s="2" t="s">
        <v>645</v>
      </c>
      <c r="D238" s="2">
        <v>67.0</v>
      </c>
      <c r="E238" s="2">
        <v>0.0061</v>
      </c>
      <c r="F238" s="2">
        <v>2.8998</v>
      </c>
      <c r="G238" s="2">
        <v>153.5352</v>
      </c>
    </row>
    <row r="239">
      <c r="A239" s="2" t="s">
        <v>946</v>
      </c>
      <c r="B239" s="2" t="s">
        <v>589</v>
      </c>
      <c r="C239" s="2" t="s">
        <v>581</v>
      </c>
      <c r="D239" s="2">
        <v>65.0</v>
      </c>
      <c r="E239" s="2">
        <v>0.0059</v>
      </c>
      <c r="F239" s="2">
        <v>2.8467</v>
      </c>
      <c r="G239" s="2">
        <v>156.2498</v>
      </c>
    </row>
    <row r="240">
      <c r="A240" s="2" t="s">
        <v>946</v>
      </c>
      <c r="B240" s="2" t="s">
        <v>580</v>
      </c>
      <c r="C240" s="2" t="s">
        <v>581</v>
      </c>
      <c r="D240" s="2">
        <v>65.0</v>
      </c>
      <c r="E240" s="2">
        <v>0.0059</v>
      </c>
      <c r="F240" s="2">
        <v>2.8506</v>
      </c>
      <c r="G240" s="2">
        <v>156.784</v>
      </c>
    </row>
    <row r="241">
      <c r="A241" s="2" t="s">
        <v>947</v>
      </c>
      <c r="B241" s="2" t="s">
        <v>605</v>
      </c>
      <c r="C241" s="2" t="s">
        <v>606</v>
      </c>
      <c r="D241" s="2">
        <v>65.0</v>
      </c>
      <c r="E241" s="2">
        <v>0.0059</v>
      </c>
      <c r="F241" s="2">
        <v>2.8775</v>
      </c>
      <c r="G241" s="2">
        <v>152.0749</v>
      </c>
    </row>
    <row r="242">
      <c r="A242" s="2" t="s">
        <v>888</v>
      </c>
      <c r="B242" s="2" t="s">
        <v>705</v>
      </c>
      <c r="C242" s="2" t="s">
        <v>706</v>
      </c>
      <c r="D242" s="2">
        <v>64.0</v>
      </c>
      <c r="E242" s="2">
        <v>0.0058</v>
      </c>
      <c r="F242" s="2">
        <v>2.8382</v>
      </c>
      <c r="G242" s="2">
        <v>156.5417</v>
      </c>
    </row>
    <row r="243">
      <c r="A243" s="2" t="s">
        <v>876</v>
      </c>
      <c r="B243" s="2" t="s">
        <v>664</v>
      </c>
      <c r="C243" s="2" t="s">
        <v>659</v>
      </c>
      <c r="D243" s="2">
        <v>64.0</v>
      </c>
      <c r="E243" s="2">
        <v>0.0058</v>
      </c>
      <c r="F243" s="2">
        <v>2.8428</v>
      </c>
      <c r="G243" s="2">
        <v>157.4132</v>
      </c>
    </row>
    <row r="244">
      <c r="A244" s="2" t="s">
        <v>947</v>
      </c>
      <c r="B244" s="2" t="s">
        <v>610</v>
      </c>
      <c r="C244" s="2" t="s">
        <v>606</v>
      </c>
      <c r="D244" s="2">
        <v>64.0</v>
      </c>
      <c r="E244" s="2">
        <v>0.0058</v>
      </c>
      <c r="F244" s="2">
        <v>2.8812</v>
      </c>
      <c r="G244" s="2">
        <v>151.6829</v>
      </c>
    </row>
    <row r="245">
      <c r="A245" s="2" t="s">
        <v>872</v>
      </c>
      <c r="B245" s="2" t="s">
        <v>650</v>
      </c>
      <c r="C245" s="2" t="s">
        <v>595</v>
      </c>
      <c r="D245" s="2">
        <v>63.0</v>
      </c>
      <c r="E245" s="2">
        <v>0.0057</v>
      </c>
      <c r="F245" s="2">
        <v>2.8682</v>
      </c>
      <c r="G245" s="2">
        <v>154.86</v>
      </c>
    </row>
    <row r="246">
      <c r="A246" s="2" t="s">
        <v>876</v>
      </c>
      <c r="B246" s="2" t="s">
        <v>671</v>
      </c>
      <c r="C246" s="2" t="s">
        <v>659</v>
      </c>
      <c r="D246" s="2">
        <v>62.0</v>
      </c>
      <c r="E246" s="2">
        <v>0.0056</v>
      </c>
      <c r="F246" s="2">
        <v>2.823</v>
      </c>
      <c r="G246" s="2">
        <v>158.7114</v>
      </c>
    </row>
    <row r="247">
      <c r="A247" s="2" t="s">
        <v>948</v>
      </c>
      <c r="B247" s="2" t="s">
        <v>646</v>
      </c>
      <c r="C247" s="2" t="s">
        <v>591</v>
      </c>
      <c r="D247" s="2">
        <v>62.0</v>
      </c>
      <c r="E247" s="2">
        <v>0.0056</v>
      </c>
      <c r="F247" s="2">
        <v>2.902</v>
      </c>
      <c r="G247" s="2">
        <v>146.6712</v>
      </c>
    </row>
    <row r="248">
      <c r="A248" s="2" t="s">
        <v>924</v>
      </c>
      <c r="B248" s="2" t="s">
        <v>592</v>
      </c>
      <c r="C248" s="2" t="s">
        <v>581</v>
      </c>
      <c r="D248" s="2">
        <v>61.0</v>
      </c>
      <c r="E248" s="2">
        <v>0.0055</v>
      </c>
      <c r="F248" s="2">
        <v>2.8382</v>
      </c>
      <c r="G248" s="2">
        <v>158.9132</v>
      </c>
    </row>
    <row r="249">
      <c r="A249" s="2" t="s">
        <v>861</v>
      </c>
      <c r="B249" s="2" t="s">
        <v>743</v>
      </c>
      <c r="C249" s="2" t="s">
        <v>557</v>
      </c>
      <c r="D249" s="2">
        <v>61.0</v>
      </c>
      <c r="E249" s="2">
        <v>0.0055</v>
      </c>
      <c r="F249" s="2">
        <v>2.8608</v>
      </c>
      <c r="G249" s="2">
        <v>156.3747</v>
      </c>
    </row>
    <row r="250">
      <c r="A250" s="2" t="s">
        <v>864</v>
      </c>
      <c r="B250" s="2" t="s">
        <v>594</v>
      </c>
      <c r="C250" s="2" t="s">
        <v>595</v>
      </c>
      <c r="D250" s="2">
        <v>61.0</v>
      </c>
      <c r="E250" s="2">
        <v>0.0055</v>
      </c>
      <c r="F250" s="2">
        <v>2.8832</v>
      </c>
      <c r="G250" s="2">
        <v>159.5865</v>
      </c>
    </row>
    <row r="251">
      <c r="A251" s="2" t="s">
        <v>934</v>
      </c>
      <c r="B251" s="2" t="s">
        <v>589</v>
      </c>
      <c r="C251" s="2" t="s">
        <v>581</v>
      </c>
      <c r="D251" s="2">
        <v>61.0</v>
      </c>
      <c r="E251" s="2">
        <v>0.0055</v>
      </c>
      <c r="F251" s="2">
        <v>2.9028</v>
      </c>
      <c r="G251" s="2">
        <v>150.9587</v>
      </c>
    </row>
    <row r="252">
      <c r="A252" s="2" t="s">
        <v>892</v>
      </c>
      <c r="B252" s="2" t="s">
        <v>598</v>
      </c>
      <c r="C252" s="2" t="s">
        <v>599</v>
      </c>
      <c r="D252" s="2">
        <v>61.0</v>
      </c>
      <c r="E252" s="2">
        <v>0.0055</v>
      </c>
      <c r="F252" s="2">
        <v>2.91</v>
      </c>
      <c r="G252" s="2">
        <v>162.8646</v>
      </c>
    </row>
    <row r="253">
      <c r="A253" s="2" t="s">
        <v>945</v>
      </c>
      <c r="B253" s="2" t="s">
        <v>592</v>
      </c>
      <c r="C253" s="2" t="s">
        <v>581</v>
      </c>
      <c r="D253" s="2">
        <v>60.0</v>
      </c>
      <c r="E253" s="2">
        <v>0.0055</v>
      </c>
      <c r="F253" s="2">
        <v>2.8582</v>
      </c>
      <c r="G253" s="2">
        <v>157.5639</v>
      </c>
    </row>
    <row r="254">
      <c r="A254" s="2" t="s">
        <v>932</v>
      </c>
      <c r="B254" s="2" t="s">
        <v>949</v>
      </c>
      <c r="C254" s="2" t="s">
        <v>950</v>
      </c>
      <c r="D254" s="2">
        <v>59.0</v>
      </c>
      <c r="E254" s="2">
        <v>0.0054</v>
      </c>
      <c r="F254" s="2">
        <v>2.7513</v>
      </c>
      <c r="G254" s="2">
        <v>164.9351</v>
      </c>
    </row>
    <row r="255">
      <c r="A255" s="2" t="s">
        <v>888</v>
      </c>
      <c r="B255" s="2" t="s">
        <v>951</v>
      </c>
      <c r="C255" s="2" t="s">
        <v>952</v>
      </c>
      <c r="D255" s="2">
        <v>58.0</v>
      </c>
      <c r="E255" s="2">
        <v>0.0053</v>
      </c>
      <c r="F255" s="2">
        <v>2.7322</v>
      </c>
      <c r="G255" s="2">
        <v>164.3352</v>
      </c>
    </row>
    <row r="256">
      <c r="A256" s="2" t="s">
        <v>874</v>
      </c>
      <c r="B256" s="2" t="s">
        <v>705</v>
      </c>
      <c r="C256" s="2" t="s">
        <v>706</v>
      </c>
      <c r="D256" s="2">
        <v>58.0</v>
      </c>
      <c r="E256" s="2">
        <v>0.0053</v>
      </c>
      <c r="F256" s="2">
        <v>2.8428</v>
      </c>
      <c r="G256" s="2">
        <v>154.7755</v>
      </c>
    </row>
    <row r="257">
      <c r="A257" s="2" t="s">
        <v>861</v>
      </c>
      <c r="B257" s="2" t="s">
        <v>708</v>
      </c>
      <c r="C257" s="2" t="s">
        <v>626</v>
      </c>
      <c r="D257" s="2">
        <v>57.0</v>
      </c>
      <c r="E257" s="2">
        <v>0.0052</v>
      </c>
      <c r="F257" s="2">
        <v>2.8477</v>
      </c>
      <c r="G257" s="2">
        <v>153.6842</v>
      </c>
    </row>
    <row r="258">
      <c r="A258" s="2" t="s">
        <v>893</v>
      </c>
      <c r="B258" s="2" t="s">
        <v>580</v>
      </c>
      <c r="C258" s="2" t="s">
        <v>581</v>
      </c>
      <c r="D258" s="2">
        <v>56.0</v>
      </c>
      <c r="E258" s="2">
        <v>0.0051</v>
      </c>
      <c r="F258" s="2">
        <v>2.838</v>
      </c>
      <c r="G258" s="2">
        <v>154.8912</v>
      </c>
    </row>
    <row r="259">
      <c r="A259" s="2" t="s">
        <v>888</v>
      </c>
      <c r="B259" s="2" t="s">
        <v>715</v>
      </c>
      <c r="C259" s="2" t="s">
        <v>706</v>
      </c>
      <c r="D259" s="2">
        <v>56.0</v>
      </c>
      <c r="E259" s="2">
        <v>0.0051</v>
      </c>
      <c r="F259" s="2">
        <v>2.8389</v>
      </c>
      <c r="G259" s="2">
        <v>155.6495</v>
      </c>
    </row>
    <row r="260">
      <c r="A260" s="2" t="s">
        <v>886</v>
      </c>
      <c r="B260" s="2" t="s">
        <v>953</v>
      </c>
      <c r="C260" s="2" t="s">
        <v>915</v>
      </c>
      <c r="D260" s="2">
        <v>56.0</v>
      </c>
      <c r="E260" s="2">
        <v>0.0051</v>
      </c>
      <c r="F260" s="2">
        <v>2.8393</v>
      </c>
      <c r="G260" s="2">
        <v>159.3691</v>
      </c>
    </row>
    <row r="261">
      <c r="A261" s="2" t="s">
        <v>940</v>
      </c>
      <c r="B261" s="2" t="s">
        <v>671</v>
      </c>
      <c r="C261" s="2" t="s">
        <v>659</v>
      </c>
      <c r="D261" s="2">
        <v>56.0</v>
      </c>
      <c r="E261" s="2">
        <v>0.0051</v>
      </c>
      <c r="F261" s="2">
        <v>2.9021</v>
      </c>
      <c r="G261" s="2">
        <v>152.2735</v>
      </c>
    </row>
    <row r="262">
      <c r="A262" s="2" t="s">
        <v>954</v>
      </c>
      <c r="B262" s="2" t="s">
        <v>895</v>
      </c>
      <c r="C262" s="2" t="s">
        <v>896</v>
      </c>
      <c r="D262" s="2">
        <v>56.0</v>
      </c>
      <c r="E262" s="2">
        <v>0.0051</v>
      </c>
      <c r="F262" s="2">
        <v>2.9032</v>
      </c>
      <c r="G262" s="2">
        <v>151.1374</v>
      </c>
    </row>
    <row r="263">
      <c r="A263" s="2" t="s">
        <v>874</v>
      </c>
      <c r="B263" s="2" t="s">
        <v>713</v>
      </c>
      <c r="C263" s="2" t="s">
        <v>706</v>
      </c>
      <c r="D263" s="2">
        <v>55.0</v>
      </c>
      <c r="E263" s="2">
        <v>0.005</v>
      </c>
      <c r="F263" s="2">
        <v>2.851</v>
      </c>
      <c r="G263" s="2">
        <v>156.9665</v>
      </c>
    </row>
    <row r="264">
      <c r="A264" s="2" t="s">
        <v>879</v>
      </c>
      <c r="B264" s="2" t="s">
        <v>650</v>
      </c>
      <c r="C264" s="2" t="s">
        <v>595</v>
      </c>
      <c r="D264" s="2">
        <v>55.0</v>
      </c>
      <c r="E264" s="2">
        <v>0.005</v>
      </c>
      <c r="F264" s="2">
        <v>2.8574</v>
      </c>
      <c r="G264" s="2">
        <v>154.1497</v>
      </c>
    </row>
    <row r="265">
      <c r="A265" s="2" t="s">
        <v>946</v>
      </c>
      <c r="B265" s="2" t="s">
        <v>592</v>
      </c>
      <c r="C265" s="2" t="s">
        <v>581</v>
      </c>
      <c r="D265" s="2">
        <v>55.0</v>
      </c>
      <c r="E265" s="2">
        <v>0.005</v>
      </c>
      <c r="F265" s="2">
        <v>2.8593</v>
      </c>
      <c r="G265" s="2">
        <v>156.0227</v>
      </c>
    </row>
    <row r="266">
      <c r="A266" s="2" t="s">
        <v>943</v>
      </c>
      <c r="B266" s="2" t="s">
        <v>661</v>
      </c>
      <c r="C266" s="2" t="s">
        <v>584</v>
      </c>
      <c r="D266" s="2">
        <v>55.0</v>
      </c>
      <c r="E266" s="2">
        <v>0.005</v>
      </c>
      <c r="F266" s="2">
        <v>2.8738</v>
      </c>
      <c r="G266" s="2">
        <v>154.142</v>
      </c>
    </row>
    <row r="267">
      <c r="A267" s="2" t="s">
        <v>926</v>
      </c>
      <c r="B267" s="2" t="s">
        <v>707</v>
      </c>
      <c r="C267" s="2" t="s">
        <v>643</v>
      </c>
      <c r="D267" s="2">
        <v>55.0</v>
      </c>
      <c r="E267" s="2">
        <v>0.005</v>
      </c>
      <c r="F267" s="2">
        <v>2.8833</v>
      </c>
      <c r="G267" s="2">
        <v>160.374</v>
      </c>
    </row>
    <row r="268">
      <c r="A268" s="2" t="s">
        <v>955</v>
      </c>
      <c r="B268" s="2" t="s">
        <v>575</v>
      </c>
      <c r="C268" s="2" t="s">
        <v>576</v>
      </c>
      <c r="D268" s="2">
        <v>54.0</v>
      </c>
      <c r="E268" s="2">
        <v>0.0049</v>
      </c>
      <c r="F268" s="2">
        <v>2.843</v>
      </c>
      <c r="G268" s="2">
        <v>150.3103</v>
      </c>
    </row>
    <row r="269">
      <c r="A269" s="2" t="s">
        <v>947</v>
      </c>
      <c r="B269" s="2" t="s">
        <v>617</v>
      </c>
      <c r="C269" s="2" t="s">
        <v>606</v>
      </c>
      <c r="D269" s="2">
        <v>54.0</v>
      </c>
      <c r="E269" s="2">
        <v>0.0049</v>
      </c>
      <c r="F269" s="2">
        <v>2.8908</v>
      </c>
      <c r="G269" s="2">
        <v>153.7085</v>
      </c>
    </row>
    <row r="270">
      <c r="A270" s="2" t="s">
        <v>956</v>
      </c>
      <c r="B270" s="2" t="s">
        <v>707</v>
      </c>
      <c r="C270" s="2" t="s">
        <v>643</v>
      </c>
      <c r="D270" s="2">
        <v>54.0</v>
      </c>
      <c r="E270" s="2">
        <v>0.0049</v>
      </c>
      <c r="F270" s="2">
        <v>2.8932</v>
      </c>
      <c r="G270" s="2">
        <v>159.8986</v>
      </c>
    </row>
    <row r="271">
      <c r="A271" s="2" t="s">
        <v>876</v>
      </c>
      <c r="B271" s="2" t="s">
        <v>658</v>
      </c>
      <c r="C271" s="2" t="s">
        <v>659</v>
      </c>
      <c r="D271" s="2">
        <v>53.0</v>
      </c>
      <c r="E271" s="2">
        <v>0.0048</v>
      </c>
      <c r="F271" s="2">
        <v>2.8182</v>
      </c>
      <c r="G271" s="2">
        <v>155.4346</v>
      </c>
    </row>
    <row r="272">
      <c r="A272" s="2" t="s">
        <v>932</v>
      </c>
      <c r="B272" s="2" t="s">
        <v>594</v>
      </c>
      <c r="C272" s="2" t="s">
        <v>595</v>
      </c>
      <c r="D272" s="2">
        <v>53.0</v>
      </c>
      <c r="E272" s="2">
        <v>0.0048</v>
      </c>
      <c r="F272" s="2">
        <v>2.8625</v>
      </c>
      <c r="G272" s="2">
        <v>156.7573</v>
      </c>
    </row>
    <row r="273">
      <c r="A273" s="2" t="s">
        <v>864</v>
      </c>
      <c r="B273" s="2" t="s">
        <v>648</v>
      </c>
      <c r="C273" s="2" t="s">
        <v>649</v>
      </c>
      <c r="D273" s="2">
        <v>52.0</v>
      </c>
      <c r="E273" s="2">
        <v>0.0047</v>
      </c>
      <c r="F273" s="2">
        <v>2.8782</v>
      </c>
      <c r="G273" s="2">
        <v>154.5845</v>
      </c>
    </row>
    <row r="274">
      <c r="A274" s="2" t="s">
        <v>893</v>
      </c>
      <c r="B274" s="2" t="s">
        <v>589</v>
      </c>
      <c r="C274" s="2" t="s">
        <v>581</v>
      </c>
      <c r="D274" s="2">
        <v>51.0</v>
      </c>
      <c r="E274" s="2">
        <v>0.0046</v>
      </c>
      <c r="F274" s="2">
        <v>2.8407</v>
      </c>
      <c r="G274" s="2">
        <v>158.0816</v>
      </c>
    </row>
    <row r="275">
      <c r="A275" s="2" t="s">
        <v>879</v>
      </c>
      <c r="B275" s="2" t="s">
        <v>648</v>
      </c>
      <c r="C275" s="2" t="s">
        <v>649</v>
      </c>
      <c r="D275" s="2">
        <v>51.0</v>
      </c>
      <c r="E275" s="2">
        <v>0.0046</v>
      </c>
      <c r="F275" s="2">
        <v>2.8689</v>
      </c>
      <c r="G275" s="2">
        <v>153.7382</v>
      </c>
    </row>
    <row r="276">
      <c r="A276" s="2" t="s">
        <v>934</v>
      </c>
      <c r="B276" s="2" t="s">
        <v>592</v>
      </c>
      <c r="C276" s="2" t="s">
        <v>581</v>
      </c>
      <c r="D276" s="2">
        <v>51.0</v>
      </c>
      <c r="E276" s="2">
        <v>0.0046</v>
      </c>
      <c r="F276" s="2">
        <v>2.8924</v>
      </c>
      <c r="G276" s="2">
        <v>151.0235</v>
      </c>
    </row>
    <row r="277">
      <c r="A277" s="2" t="s">
        <v>957</v>
      </c>
      <c r="B277" s="2" t="s">
        <v>666</v>
      </c>
      <c r="C277" s="2" t="s">
        <v>667</v>
      </c>
      <c r="D277" s="2">
        <v>51.0</v>
      </c>
      <c r="E277" s="2">
        <v>0.0046</v>
      </c>
      <c r="F277" s="2">
        <v>2.9257</v>
      </c>
      <c r="G277" s="2">
        <v>152.1433</v>
      </c>
    </row>
    <row r="278">
      <c r="A278" s="2" t="s">
        <v>874</v>
      </c>
      <c r="B278" s="2" t="s">
        <v>715</v>
      </c>
      <c r="C278" s="2" t="s">
        <v>706</v>
      </c>
      <c r="D278" s="2">
        <v>50.0</v>
      </c>
      <c r="E278" s="2">
        <v>0.0045</v>
      </c>
      <c r="F278" s="2">
        <v>2.8555</v>
      </c>
      <c r="G278" s="2">
        <v>158.0189</v>
      </c>
    </row>
    <row r="279">
      <c r="A279" s="2" t="s">
        <v>934</v>
      </c>
      <c r="B279" s="2" t="s">
        <v>580</v>
      </c>
      <c r="C279" s="2" t="s">
        <v>581</v>
      </c>
      <c r="D279" s="2">
        <v>50.0</v>
      </c>
      <c r="E279" s="2">
        <v>0.0045</v>
      </c>
      <c r="F279" s="2">
        <v>2.8943</v>
      </c>
      <c r="G279" s="2">
        <v>152.3698</v>
      </c>
    </row>
    <row r="280">
      <c r="A280" s="2" t="s">
        <v>940</v>
      </c>
      <c r="B280" s="2" t="s">
        <v>662</v>
      </c>
      <c r="C280" s="2" t="s">
        <v>663</v>
      </c>
      <c r="D280" s="2">
        <v>49.0</v>
      </c>
      <c r="E280" s="2">
        <v>0.0045</v>
      </c>
      <c r="F280" s="2">
        <v>2.8781</v>
      </c>
      <c r="G280" s="2">
        <v>154.904</v>
      </c>
    </row>
    <row r="281">
      <c r="A281" s="2" t="s">
        <v>861</v>
      </c>
      <c r="B281" s="2" t="s">
        <v>666</v>
      </c>
      <c r="C281" s="2" t="s">
        <v>667</v>
      </c>
      <c r="D281" s="2">
        <v>49.0</v>
      </c>
      <c r="E281" s="2">
        <v>0.0045</v>
      </c>
      <c r="F281" s="2">
        <v>2.9189</v>
      </c>
      <c r="G281" s="2">
        <v>163.7055</v>
      </c>
    </row>
    <row r="282">
      <c r="A282" s="2" t="s">
        <v>892</v>
      </c>
      <c r="B282" s="2" t="s">
        <v>717</v>
      </c>
      <c r="C282" s="2" t="s">
        <v>554</v>
      </c>
      <c r="D282" s="2">
        <v>48.0</v>
      </c>
      <c r="E282" s="2">
        <v>0.0044</v>
      </c>
      <c r="F282" s="2">
        <v>2.9127</v>
      </c>
      <c r="G282" s="2">
        <v>152.9517</v>
      </c>
    </row>
    <row r="283">
      <c r="A283" s="2" t="s">
        <v>930</v>
      </c>
      <c r="B283" s="2" t="s">
        <v>587</v>
      </c>
      <c r="C283" s="2" t="s">
        <v>588</v>
      </c>
      <c r="D283" s="2">
        <v>47.0</v>
      </c>
      <c r="E283" s="2">
        <v>0.0043</v>
      </c>
      <c r="F283" s="2">
        <v>2.7256</v>
      </c>
      <c r="G283" s="2">
        <v>165.3255</v>
      </c>
    </row>
    <row r="284">
      <c r="A284" s="2" t="s">
        <v>872</v>
      </c>
      <c r="B284" s="2" t="s">
        <v>648</v>
      </c>
      <c r="C284" s="2" t="s">
        <v>649</v>
      </c>
      <c r="D284" s="2">
        <v>47.0</v>
      </c>
      <c r="E284" s="2">
        <v>0.0043</v>
      </c>
      <c r="F284" s="2">
        <v>2.872</v>
      </c>
      <c r="G284" s="2">
        <v>155.6054</v>
      </c>
    </row>
    <row r="285">
      <c r="A285" s="2" t="s">
        <v>875</v>
      </c>
      <c r="B285" s="2" t="s">
        <v>707</v>
      </c>
      <c r="C285" s="2" t="s">
        <v>643</v>
      </c>
      <c r="D285" s="2">
        <v>47.0</v>
      </c>
      <c r="E285" s="2">
        <v>0.0043</v>
      </c>
      <c r="F285" s="2">
        <v>2.8725</v>
      </c>
      <c r="G285" s="2">
        <v>161.2545</v>
      </c>
    </row>
    <row r="286">
      <c r="A286" s="2" t="s">
        <v>892</v>
      </c>
      <c r="B286" s="2" t="s">
        <v>958</v>
      </c>
      <c r="C286" s="2" t="s">
        <v>794</v>
      </c>
      <c r="D286" s="2">
        <v>47.0</v>
      </c>
      <c r="E286" s="2">
        <v>0.0043</v>
      </c>
      <c r="F286" s="2">
        <v>2.8798</v>
      </c>
      <c r="G286" s="2">
        <v>160.3445</v>
      </c>
    </row>
    <row r="287">
      <c r="A287" s="2" t="s">
        <v>959</v>
      </c>
      <c r="B287" s="2" t="s">
        <v>646</v>
      </c>
      <c r="C287" s="2" t="s">
        <v>591</v>
      </c>
      <c r="D287" s="2">
        <v>47.0</v>
      </c>
      <c r="E287" s="2">
        <v>0.0043</v>
      </c>
      <c r="F287" s="2">
        <v>2.8938</v>
      </c>
      <c r="G287" s="2">
        <v>148.8634</v>
      </c>
    </row>
    <row r="288">
      <c r="A288" s="2" t="s">
        <v>960</v>
      </c>
      <c r="B288" s="2" t="s">
        <v>594</v>
      </c>
      <c r="C288" s="2" t="s">
        <v>595</v>
      </c>
      <c r="D288" s="2">
        <v>47.0</v>
      </c>
      <c r="E288" s="2">
        <v>0.0043</v>
      </c>
      <c r="F288" s="2">
        <v>2.8957</v>
      </c>
      <c r="G288" s="2">
        <v>152.1284</v>
      </c>
    </row>
    <row r="289">
      <c r="A289" s="2" t="s">
        <v>872</v>
      </c>
      <c r="B289" s="2" t="s">
        <v>743</v>
      </c>
      <c r="C289" s="2" t="s">
        <v>557</v>
      </c>
      <c r="D289" s="2">
        <v>46.0</v>
      </c>
      <c r="E289" s="2">
        <v>0.0042</v>
      </c>
      <c r="F289" s="2">
        <v>2.8667</v>
      </c>
      <c r="G289" s="2">
        <v>150.4813</v>
      </c>
    </row>
    <row r="290">
      <c r="A290" s="2" t="s">
        <v>861</v>
      </c>
      <c r="B290" s="2" t="s">
        <v>661</v>
      </c>
      <c r="C290" s="2" t="s">
        <v>584</v>
      </c>
      <c r="D290" s="2">
        <v>46.0</v>
      </c>
      <c r="E290" s="2">
        <v>0.0042</v>
      </c>
      <c r="F290" s="2">
        <v>2.8848</v>
      </c>
      <c r="G290" s="2">
        <v>161.2068</v>
      </c>
    </row>
    <row r="291">
      <c r="A291" s="2" t="s">
        <v>961</v>
      </c>
      <c r="B291" s="2" t="s">
        <v>936</v>
      </c>
      <c r="C291" s="2" t="s">
        <v>937</v>
      </c>
      <c r="D291" s="2">
        <v>44.0</v>
      </c>
      <c r="E291" s="2">
        <v>0.004</v>
      </c>
      <c r="F291" s="2">
        <v>2.73</v>
      </c>
      <c r="G291" s="2">
        <v>161.5966</v>
      </c>
    </row>
    <row r="292">
      <c r="A292" s="2" t="s">
        <v>868</v>
      </c>
      <c r="B292" s="2" t="s">
        <v>662</v>
      </c>
      <c r="C292" s="2" t="s">
        <v>663</v>
      </c>
      <c r="D292" s="2">
        <v>44.0</v>
      </c>
      <c r="E292" s="2">
        <v>0.004</v>
      </c>
      <c r="F292" s="2">
        <v>2.8494</v>
      </c>
      <c r="G292" s="2">
        <v>157.9002</v>
      </c>
    </row>
    <row r="293">
      <c r="A293" s="2" t="s">
        <v>887</v>
      </c>
      <c r="B293" s="2" t="s">
        <v>553</v>
      </c>
      <c r="C293" s="2" t="s">
        <v>554</v>
      </c>
      <c r="D293" s="2">
        <v>44.0</v>
      </c>
      <c r="E293" s="2">
        <v>0.004</v>
      </c>
      <c r="F293" s="2">
        <v>2.8775</v>
      </c>
      <c r="G293" s="2">
        <v>160.2065</v>
      </c>
    </row>
    <row r="294">
      <c r="A294" s="2" t="s">
        <v>962</v>
      </c>
      <c r="B294" s="2" t="s">
        <v>705</v>
      </c>
      <c r="C294" s="2" t="s">
        <v>706</v>
      </c>
      <c r="D294" s="2">
        <v>42.0</v>
      </c>
      <c r="E294" s="2">
        <v>0.0038</v>
      </c>
      <c r="F294" s="2">
        <v>2.8891</v>
      </c>
      <c r="G294" s="2">
        <v>153.8305</v>
      </c>
    </row>
    <row r="295">
      <c r="A295" s="2" t="s">
        <v>926</v>
      </c>
      <c r="B295" s="2" t="s">
        <v>642</v>
      </c>
      <c r="C295" s="2" t="s">
        <v>643</v>
      </c>
      <c r="D295" s="2">
        <v>42.0</v>
      </c>
      <c r="E295" s="2">
        <v>0.0038</v>
      </c>
      <c r="F295" s="2">
        <v>2.8902</v>
      </c>
      <c r="G295" s="2">
        <v>156.7629</v>
      </c>
    </row>
    <row r="296">
      <c r="A296" s="2" t="s">
        <v>879</v>
      </c>
      <c r="B296" s="2" t="s">
        <v>866</v>
      </c>
      <c r="C296" s="2" t="s">
        <v>787</v>
      </c>
      <c r="D296" s="2">
        <v>42.0</v>
      </c>
      <c r="E296" s="2">
        <v>0.0038</v>
      </c>
      <c r="F296" s="2">
        <v>2.8913</v>
      </c>
      <c r="G296" s="2">
        <v>164.2519</v>
      </c>
    </row>
    <row r="297">
      <c r="A297" s="2" t="s">
        <v>963</v>
      </c>
      <c r="B297" s="2" t="s">
        <v>575</v>
      </c>
      <c r="C297" s="2" t="s">
        <v>576</v>
      </c>
      <c r="D297" s="2">
        <v>41.0</v>
      </c>
      <c r="E297" s="2">
        <v>0.0037</v>
      </c>
      <c r="F297" s="2">
        <v>2.8054</v>
      </c>
      <c r="G297" s="2">
        <v>153.9727</v>
      </c>
    </row>
    <row r="298">
      <c r="A298" s="2" t="s">
        <v>930</v>
      </c>
      <c r="B298" s="2" t="s">
        <v>740</v>
      </c>
      <c r="C298" s="2" t="s">
        <v>572</v>
      </c>
      <c r="D298" s="2">
        <v>41.0</v>
      </c>
      <c r="E298" s="2">
        <v>0.0037</v>
      </c>
      <c r="F298" s="2">
        <v>2.8414</v>
      </c>
      <c r="G298" s="2">
        <v>156.0563</v>
      </c>
    </row>
    <row r="299">
      <c r="A299" s="2" t="s">
        <v>868</v>
      </c>
      <c r="B299" s="2" t="s">
        <v>740</v>
      </c>
      <c r="C299" s="2" t="s">
        <v>572</v>
      </c>
      <c r="D299" s="2">
        <v>41.0</v>
      </c>
      <c r="E299" s="2">
        <v>0.0037</v>
      </c>
      <c r="F299" s="2">
        <v>2.8666</v>
      </c>
      <c r="G299" s="2">
        <v>153.28</v>
      </c>
    </row>
    <row r="300">
      <c r="A300" s="2" t="s">
        <v>925</v>
      </c>
      <c r="B300" s="2" t="s">
        <v>625</v>
      </c>
      <c r="C300" s="2" t="s">
        <v>626</v>
      </c>
      <c r="D300" s="2">
        <v>40.0</v>
      </c>
      <c r="E300" s="2">
        <v>0.0036</v>
      </c>
      <c r="F300" s="2">
        <v>2.8585</v>
      </c>
      <c r="G300" s="2">
        <v>154.6935</v>
      </c>
    </row>
    <row r="301">
      <c r="A301" s="2" t="s">
        <v>964</v>
      </c>
      <c r="B301" s="2" t="s">
        <v>705</v>
      </c>
      <c r="C301" s="2" t="s">
        <v>706</v>
      </c>
      <c r="D301" s="2">
        <v>39.0</v>
      </c>
      <c r="E301" s="2">
        <v>0.0035</v>
      </c>
      <c r="F301" s="2">
        <v>2.8519</v>
      </c>
      <c r="G301" s="2">
        <v>155.6617</v>
      </c>
    </row>
    <row r="302">
      <c r="A302" s="2" t="s">
        <v>964</v>
      </c>
      <c r="B302" s="2" t="s">
        <v>715</v>
      </c>
      <c r="C302" s="2" t="s">
        <v>706</v>
      </c>
      <c r="D302" s="2">
        <v>39.0</v>
      </c>
      <c r="E302" s="2">
        <v>0.0035</v>
      </c>
      <c r="F302" s="2">
        <v>2.8641</v>
      </c>
      <c r="G302" s="2">
        <v>156.4942</v>
      </c>
    </row>
    <row r="303">
      <c r="A303" s="2" t="s">
        <v>894</v>
      </c>
      <c r="B303" s="2" t="s">
        <v>716</v>
      </c>
      <c r="C303" s="2" t="s">
        <v>654</v>
      </c>
      <c r="D303" s="2">
        <v>39.0</v>
      </c>
      <c r="E303" s="2">
        <v>0.0035</v>
      </c>
      <c r="F303" s="2">
        <v>2.8687</v>
      </c>
      <c r="G303" s="2">
        <v>159.7481</v>
      </c>
    </row>
    <row r="304">
      <c r="A304" s="2" t="s">
        <v>894</v>
      </c>
      <c r="B304" s="2" t="s">
        <v>708</v>
      </c>
      <c r="C304" s="2" t="s">
        <v>626</v>
      </c>
      <c r="D304" s="2">
        <v>39.0</v>
      </c>
      <c r="E304" s="2">
        <v>0.0035</v>
      </c>
      <c r="F304" s="2">
        <v>2.8996</v>
      </c>
      <c r="G304" s="2">
        <v>157.8646</v>
      </c>
    </row>
    <row r="305">
      <c r="A305" s="2" t="s">
        <v>869</v>
      </c>
      <c r="B305" s="2" t="s">
        <v>800</v>
      </c>
      <c r="C305" s="2" t="s">
        <v>801</v>
      </c>
      <c r="D305" s="2">
        <v>38.0</v>
      </c>
      <c r="E305" s="2">
        <v>0.0035</v>
      </c>
      <c r="F305" s="2">
        <v>2.7345</v>
      </c>
      <c r="G305" s="2">
        <v>159.0195</v>
      </c>
    </row>
    <row r="306">
      <c r="A306" s="2" t="s">
        <v>887</v>
      </c>
      <c r="B306" s="2" t="s">
        <v>664</v>
      </c>
      <c r="C306" s="2" t="s">
        <v>659</v>
      </c>
      <c r="D306" s="2">
        <v>38.0</v>
      </c>
      <c r="E306" s="2">
        <v>0.0035</v>
      </c>
      <c r="F306" s="2">
        <v>2.8221</v>
      </c>
      <c r="G306" s="2">
        <v>157.4034</v>
      </c>
    </row>
    <row r="307">
      <c r="A307" s="2" t="s">
        <v>965</v>
      </c>
      <c r="B307" s="2" t="s">
        <v>671</v>
      </c>
      <c r="C307" s="2" t="s">
        <v>659</v>
      </c>
      <c r="D307" s="2">
        <v>38.0</v>
      </c>
      <c r="E307" s="2">
        <v>0.0035</v>
      </c>
      <c r="F307" s="2">
        <v>2.8757</v>
      </c>
      <c r="G307" s="2">
        <v>157.6271</v>
      </c>
    </row>
    <row r="308">
      <c r="A308" s="2" t="s">
        <v>965</v>
      </c>
      <c r="B308" s="2" t="s">
        <v>664</v>
      </c>
      <c r="C308" s="2" t="s">
        <v>659</v>
      </c>
      <c r="D308" s="2">
        <v>38.0</v>
      </c>
      <c r="E308" s="2">
        <v>0.0035</v>
      </c>
      <c r="F308" s="2">
        <v>2.8769</v>
      </c>
      <c r="G308" s="2">
        <v>158.1047</v>
      </c>
    </row>
    <row r="309">
      <c r="A309" s="2" t="s">
        <v>905</v>
      </c>
      <c r="B309" s="2" t="s">
        <v>707</v>
      </c>
      <c r="C309" s="2" t="s">
        <v>643</v>
      </c>
      <c r="D309" s="2">
        <v>38.0</v>
      </c>
      <c r="E309" s="2">
        <v>0.0035</v>
      </c>
      <c r="F309" s="2">
        <v>2.9015</v>
      </c>
      <c r="G309" s="2">
        <v>160.6175</v>
      </c>
    </row>
    <row r="310">
      <c r="A310" s="2" t="s">
        <v>966</v>
      </c>
      <c r="B310" s="2" t="s">
        <v>571</v>
      </c>
      <c r="C310" s="2" t="s">
        <v>572</v>
      </c>
      <c r="D310" s="2">
        <v>37.0</v>
      </c>
      <c r="E310" s="2">
        <v>0.0034</v>
      </c>
      <c r="F310" s="2">
        <v>2.8942</v>
      </c>
      <c r="G310" s="2">
        <v>149.8304</v>
      </c>
    </row>
    <row r="311">
      <c r="A311" s="2" t="s">
        <v>967</v>
      </c>
      <c r="B311" s="2" t="s">
        <v>666</v>
      </c>
      <c r="C311" s="2" t="s">
        <v>667</v>
      </c>
      <c r="D311" s="2">
        <v>37.0</v>
      </c>
      <c r="E311" s="2">
        <v>0.0034</v>
      </c>
      <c r="F311" s="2">
        <v>2.9361</v>
      </c>
      <c r="G311" s="2">
        <v>148.5803</v>
      </c>
    </row>
    <row r="312">
      <c r="A312" s="2" t="s">
        <v>965</v>
      </c>
      <c r="B312" s="2" t="s">
        <v>658</v>
      </c>
      <c r="C312" s="2" t="s">
        <v>659</v>
      </c>
      <c r="D312" s="2">
        <v>36.0</v>
      </c>
      <c r="E312" s="2">
        <v>0.0033</v>
      </c>
      <c r="F312" s="2">
        <v>2.8802</v>
      </c>
      <c r="G312" s="2">
        <v>156.6847</v>
      </c>
    </row>
    <row r="313">
      <c r="A313" s="2" t="s">
        <v>968</v>
      </c>
      <c r="B313" s="2" t="s">
        <v>664</v>
      </c>
      <c r="C313" s="2" t="s">
        <v>659</v>
      </c>
      <c r="D313" s="2">
        <v>35.0</v>
      </c>
      <c r="E313" s="2">
        <v>0.0032</v>
      </c>
      <c r="F313" s="2">
        <v>2.8214</v>
      </c>
      <c r="G313" s="2">
        <v>157.7403</v>
      </c>
    </row>
    <row r="314">
      <c r="A314" s="2" t="s">
        <v>939</v>
      </c>
      <c r="B314" s="2" t="s">
        <v>589</v>
      </c>
      <c r="C314" s="2" t="s">
        <v>581</v>
      </c>
      <c r="D314" s="2">
        <v>35.0</v>
      </c>
      <c r="E314" s="2">
        <v>0.0032</v>
      </c>
      <c r="F314" s="2">
        <v>2.8867</v>
      </c>
      <c r="G314" s="2">
        <v>149.7766</v>
      </c>
    </row>
    <row r="315">
      <c r="A315" s="2" t="s">
        <v>964</v>
      </c>
      <c r="B315" s="2" t="s">
        <v>713</v>
      </c>
      <c r="C315" s="2" t="s">
        <v>706</v>
      </c>
      <c r="D315" s="2">
        <v>34.0</v>
      </c>
      <c r="E315" s="2">
        <v>0.0031</v>
      </c>
      <c r="F315" s="2">
        <v>2.8713</v>
      </c>
      <c r="G315" s="2">
        <v>153.5594</v>
      </c>
    </row>
    <row r="316">
      <c r="A316" s="2" t="s">
        <v>969</v>
      </c>
      <c r="B316" s="2" t="s">
        <v>625</v>
      </c>
      <c r="C316" s="2" t="s">
        <v>626</v>
      </c>
      <c r="D316" s="2">
        <v>34.0</v>
      </c>
      <c r="E316" s="2">
        <v>0.0031</v>
      </c>
      <c r="F316" s="2">
        <v>2.8739</v>
      </c>
      <c r="G316" s="2">
        <v>152.0504</v>
      </c>
    </row>
    <row r="317">
      <c r="A317" s="2" t="s">
        <v>861</v>
      </c>
      <c r="B317" s="2" t="s">
        <v>662</v>
      </c>
      <c r="C317" s="2" t="s">
        <v>663</v>
      </c>
      <c r="D317" s="2">
        <v>33.0</v>
      </c>
      <c r="E317" s="2">
        <v>0.003</v>
      </c>
      <c r="F317" s="2">
        <v>2.8541</v>
      </c>
      <c r="G317" s="2">
        <v>157.128</v>
      </c>
    </row>
    <row r="318">
      <c r="A318" s="2" t="s">
        <v>868</v>
      </c>
      <c r="B318" s="2" t="s">
        <v>661</v>
      </c>
      <c r="C318" s="2" t="s">
        <v>584</v>
      </c>
      <c r="D318" s="2">
        <v>33.0</v>
      </c>
      <c r="E318" s="2">
        <v>0.003</v>
      </c>
      <c r="F318" s="2">
        <v>2.8613</v>
      </c>
      <c r="G318" s="2">
        <v>156.3502</v>
      </c>
    </row>
    <row r="319">
      <c r="A319" s="2" t="s">
        <v>954</v>
      </c>
      <c r="B319" s="2" t="s">
        <v>877</v>
      </c>
      <c r="C319" s="2" t="s">
        <v>878</v>
      </c>
      <c r="D319" s="2">
        <v>33.0</v>
      </c>
      <c r="E319" s="2">
        <v>0.003</v>
      </c>
      <c r="F319" s="2">
        <v>2.8642</v>
      </c>
      <c r="G319" s="2">
        <v>148.8915</v>
      </c>
    </row>
    <row r="320">
      <c r="A320" s="2" t="s">
        <v>956</v>
      </c>
      <c r="B320" s="2" t="s">
        <v>642</v>
      </c>
      <c r="C320" s="2" t="s">
        <v>643</v>
      </c>
      <c r="D320" s="2">
        <v>33.0</v>
      </c>
      <c r="E320" s="2">
        <v>0.003</v>
      </c>
      <c r="F320" s="2">
        <v>2.8921</v>
      </c>
      <c r="G320" s="2">
        <v>157.6636</v>
      </c>
    </row>
    <row r="321">
      <c r="A321" s="2" t="s">
        <v>867</v>
      </c>
      <c r="B321" s="2" t="s">
        <v>590</v>
      </c>
      <c r="C321" s="2" t="s">
        <v>591</v>
      </c>
      <c r="D321" s="2">
        <v>32.0</v>
      </c>
      <c r="E321" s="2">
        <v>0.0029</v>
      </c>
      <c r="F321" s="2">
        <v>2.8268</v>
      </c>
      <c r="G321" s="2">
        <v>156.7778</v>
      </c>
    </row>
    <row r="322">
      <c r="A322" s="2" t="s">
        <v>968</v>
      </c>
      <c r="B322" s="2" t="s">
        <v>671</v>
      </c>
      <c r="C322" s="2" t="s">
        <v>659</v>
      </c>
      <c r="D322" s="2">
        <v>32.0</v>
      </c>
      <c r="E322" s="2">
        <v>0.0029</v>
      </c>
      <c r="F322" s="2">
        <v>2.8314</v>
      </c>
      <c r="G322" s="2">
        <v>156.0714</v>
      </c>
    </row>
    <row r="323">
      <c r="A323" s="2" t="s">
        <v>887</v>
      </c>
      <c r="B323" s="2" t="s">
        <v>671</v>
      </c>
      <c r="C323" s="2" t="s">
        <v>659</v>
      </c>
      <c r="D323" s="2">
        <v>32.0</v>
      </c>
      <c r="E323" s="2">
        <v>0.0029</v>
      </c>
      <c r="F323" s="2">
        <v>2.8567</v>
      </c>
      <c r="G323" s="2">
        <v>155.353</v>
      </c>
    </row>
    <row r="324">
      <c r="A324" s="2" t="s">
        <v>905</v>
      </c>
      <c r="B324" s="2" t="s">
        <v>642</v>
      </c>
      <c r="C324" s="2" t="s">
        <v>643</v>
      </c>
      <c r="D324" s="2">
        <v>32.0</v>
      </c>
      <c r="E324" s="2">
        <v>0.0029</v>
      </c>
      <c r="F324" s="2">
        <v>2.8624</v>
      </c>
      <c r="G324" s="2">
        <v>158.2728</v>
      </c>
    </row>
    <row r="325">
      <c r="A325" s="2" t="s">
        <v>887</v>
      </c>
      <c r="B325" s="2" t="s">
        <v>707</v>
      </c>
      <c r="C325" s="2" t="s">
        <v>643</v>
      </c>
      <c r="D325" s="2">
        <v>32.0</v>
      </c>
      <c r="E325" s="2">
        <v>0.0029</v>
      </c>
      <c r="F325" s="2">
        <v>2.8935</v>
      </c>
      <c r="G325" s="2">
        <v>163.1096</v>
      </c>
    </row>
    <row r="326">
      <c r="A326" s="2" t="s">
        <v>939</v>
      </c>
      <c r="B326" s="2" t="s">
        <v>592</v>
      </c>
      <c r="C326" s="2" t="s">
        <v>581</v>
      </c>
      <c r="D326" s="2">
        <v>32.0</v>
      </c>
      <c r="E326" s="2">
        <v>0.0029</v>
      </c>
      <c r="F326" s="2">
        <v>2.9233</v>
      </c>
      <c r="G326" s="2">
        <v>152.7695</v>
      </c>
    </row>
    <row r="327">
      <c r="A327" s="2" t="s">
        <v>888</v>
      </c>
      <c r="B327" s="2" t="s">
        <v>697</v>
      </c>
      <c r="C327" s="2" t="s">
        <v>698</v>
      </c>
      <c r="D327" s="2">
        <v>32.0</v>
      </c>
      <c r="E327" s="2">
        <v>0.0029</v>
      </c>
      <c r="F327" s="2">
        <v>2.9235</v>
      </c>
      <c r="G327" s="2">
        <v>160.1214</v>
      </c>
    </row>
    <row r="328">
      <c r="A328" s="2" t="s">
        <v>887</v>
      </c>
      <c r="B328" s="2" t="s">
        <v>658</v>
      </c>
      <c r="C328" s="2" t="s">
        <v>659</v>
      </c>
      <c r="D328" s="2">
        <v>31.0</v>
      </c>
      <c r="E328" s="2">
        <v>0.0028</v>
      </c>
      <c r="F328" s="2">
        <v>2.8574</v>
      </c>
      <c r="G328" s="2">
        <v>157.8489</v>
      </c>
    </row>
    <row r="329">
      <c r="A329" s="2" t="s">
        <v>900</v>
      </c>
      <c r="B329" s="2" t="s">
        <v>970</v>
      </c>
      <c r="C329" s="2" t="s">
        <v>971</v>
      </c>
      <c r="D329" s="2">
        <v>30.0</v>
      </c>
      <c r="E329" s="2">
        <v>0.0027</v>
      </c>
      <c r="F329" s="2">
        <v>2.8882</v>
      </c>
      <c r="G329" s="2">
        <v>154.3175</v>
      </c>
    </row>
    <row r="330">
      <c r="A330" s="2" t="s">
        <v>940</v>
      </c>
      <c r="B330" s="2" t="s">
        <v>661</v>
      </c>
      <c r="C330" s="2" t="s">
        <v>584</v>
      </c>
      <c r="D330" s="2">
        <v>30.0</v>
      </c>
      <c r="E330" s="2">
        <v>0.0027</v>
      </c>
      <c r="F330" s="2">
        <v>2.8949</v>
      </c>
      <c r="G330" s="2">
        <v>154.8471</v>
      </c>
    </row>
    <row r="331">
      <c r="A331" s="2" t="s">
        <v>948</v>
      </c>
      <c r="B331" s="2" t="s">
        <v>590</v>
      </c>
      <c r="C331" s="2" t="s">
        <v>591</v>
      </c>
      <c r="D331" s="2">
        <v>30.0</v>
      </c>
      <c r="E331" s="2">
        <v>0.0027</v>
      </c>
      <c r="F331" s="2">
        <v>2.9189</v>
      </c>
      <c r="G331" s="2">
        <v>145.6343</v>
      </c>
    </row>
    <row r="332">
      <c r="A332" s="2" t="s">
        <v>932</v>
      </c>
      <c r="B332" s="2" t="s">
        <v>936</v>
      </c>
      <c r="C332" s="2" t="s">
        <v>937</v>
      </c>
      <c r="D332" s="2">
        <v>29.0</v>
      </c>
      <c r="E332" s="2">
        <v>0.0026</v>
      </c>
      <c r="F332" s="2">
        <v>2.7491</v>
      </c>
      <c r="G332" s="2">
        <v>164.5123</v>
      </c>
    </row>
    <row r="333">
      <c r="A333" s="2" t="s">
        <v>874</v>
      </c>
      <c r="B333" s="2" t="s">
        <v>617</v>
      </c>
      <c r="C333" s="2" t="s">
        <v>606</v>
      </c>
      <c r="D333" s="2">
        <v>29.0</v>
      </c>
      <c r="E333" s="2">
        <v>0.0026</v>
      </c>
      <c r="F333" s="2">
        <v>2.8175</v>
      </c>
      <c r="G333" s="2">
        <v>156.8594</v>
      </c>
    </row>
    <row r="334">
      <c r="A334" s="2" t="s">
        <v>930</v>
      </c>
      <c r="B334" s="2" t="s">
        <v>671</v>
      </c>
      <c r="C334" s="2" t="s">
        <v>659</v>
      </c>
      <c r="D334" s="2">
        <v>29.0</v>
      </c>
      <c r="E334" s="2">
        <v>0.0026</v>
      </c>
      <c r="F334" s="2">
        <v>2.8492</v>
      </c>
      <c r="G334" s="2">
        <v>158.0313</v>
      </c>
    </row>
    <row r="335">
      <c r="A335" s="2" t="s">
        <v>972</v>
      </c>
      <c r="B335" s="2" t="s">
        <v>589</v>
      </c>
      <c r="C335" s="2" t="s">
        <v>581</v>
      </c>
      <c r="D335" s="2">
        <v>29.0</v>
      </c>
      <c r="E335" s="2">
        <v>0.0026</v>
      </c>
      <c r="F335" s="2">
        <v>2.8955</v>
      </c>
      <c r="G335" s="2">
        <v>151.3992</v>
      </c>
    </row>
    <row r="336">
      <c r="A336" s="2" t="s">
        <v>939</v>
      </c>
      <c r="B336" s="2" t="s">
        <v>580</v>
      </c>
      <c r="C336" s="2" t="s">
        <v>581</v>
      </c>
      <c r="D336" s="2">
        <v>29.0</v>
      </c>
      <c r="E336" s="2">
        <v>0.0026</v>
      </c>
      <c r="F336" s="2">
        <v>2.9085</v>
      </c>
      <c r="G336" s="2">
        <v>151.3943</v>
      </c>
    </row>
    <row r="337">
      <c r="A337" s="2" t="s">
        <v>868</v>
      </c>
      <c r="B337" s="2" t="s">
        <v>689</v>
      </c>
      <c r="C337" s="2" t="s">
        <v>690</v>
      </c>
      <c r="D337" s="2">
        <v>29.0</v>
      </c>
      <c r="E337" s="2">
        <v>0.0026</v>
      </c>
      <c r="F337" s="2">
        <v>2.9397</v>
      </c>
      <c r="G337" s="2">
        <v>152.8761</v>
      </c>
    </row>
    <row r="338">
      <c r="A338" s="2" t="s">
        <v>973</v>
      </c>
      <c r="B338" s="2" t="s">
        <v>705</v>
      </c>
      <c r="C338" s="2" t="s">
        <v>706</v>
      </c>
      <c r="D338" s="2">
        <v>28.0</v>
      </c>
      <c r="E338" s="2">
        <v>0.0025</v>
      </c>
      <c r="F338" s="2">
        <v>2.833</v>
      </c>
      <c r="G338" s="2">
        <v>160.6201</v>
      </c>
    </row>
    <row r="339">
      <c r="A339" s="2" t="s">
        <v>973</v>
      </c>
      <c r="B339" s="2" t="s">
        <v>715</v>
      </c>
      <c r="C339" s="2" t="s">
        <v>706</v>
      </c>
      <c r="D339" s="2">
        <v>28.0</v>
      </c>
      <c r="E339" s="2">
        <v>0.0025</v>
      </c>
      <c r="F339" s="2">
        <v>2.8388</v>
      </c>
      <c r="G339" s="2">
        <v>158.1981</v>
      </c>
    </row>
    <row r="340">
      <c r="A340" s="2" t="s">
        <v>966</v>
      </c>
      <c r="B340" s="2" t="s">
        <v>666</v>
      </c>
      <c r="C340" s="2" t="s">
        <v>667</v>
      </c>
      <c r="D340" s="2">
        <v>28.0</v>
      </c>
      <c r="E340" s="2">
        <v>0.0025</v>
      </c>
      <c r="F340" s="2">
        <v>2.9145</v>
      </c>
      <c r="G340" s="2">
        <v>149.0332</v>
      </c>
    </row>
    <row r="341">
      <c r="A341" s="2" t="s">
        <v>861</v>
      </c>
      <c r="B341" s="2" t="s">
        <v>800</v>
      </c>
      <c r="C341" s="2" t="s">
        <v>801</v>
      </c>
      <c r="D341" s="2">
        <v>27.0</v>
      </c>
      <c r="E341" s="2">
        <v>0.0025</v>
      </c>
      <c r="F341" s="2">
        <v>2.7014</v>
      </c>
      <c r="G341" s="2">
        <v>159.8195</v>
      </c>
    </row>
    <row r="342">
      <c r="A342" s="2" t="s">
        <v>872</v>
      </c>
      <c r="B342" s="2" t="s">
        <v>936</v>
      </c>
      <c r="C342" s="2" t="s">
        <v>937</v>
      </c>
      <c r="D342" s="2">
        <v>27.0</v>
      </c>
      <c r="E342" s="2">
        <v>0.0025</v>
      </c>
      <c r="F342" s="2">
        <v>2.74</v>
      </c>
      <c r="G342" s="2">
        <v>165.1982</v>
      </c>
    </row>
    <row r="343">
      <c r="A343" s="2" t="s">
        <v>879</v>
      </c>
      <c r="B343" s="2" t="s">
        <v>936</v>
      </c>
      <c r="C343" s="2" t="s">
        <v>937</v>
      </c>
      <c r="D343" s="2">
        <v>27.0</v>
      </c>
      <c r="E343" s="2">
        <v>0.0025</v>
      </c>
      <c r="F343" s="2">
        <v>2.7659</v>
      </c>
      <c r="G343" s="2">
        <v>162.8266</v>
      </c>
    </row>
    <row r="344">
      <c r="A344" s="2" t="s">
        <v>900</v>
      </c>
      <c r="B344" s="2" t="s">
        <v>951</v>
      </c>
      <c r="C344" s="2" t="s">
        <v>952</v>
      </c>
      <c r="D344" s="2">
        <v>27.0</v>
      </c>
      <c r="E344" s="2">
        <v>0.0025</v>
      </c>
      <c r="F344" s="2">
        <v>2.7726</v>
      </c>
      <c r="G344" s="2">
        <v>164.5256</v>
      </c>
    </row>
    <row r="345">
      <c r="A345" s="2" t="s">
        <v>874</v>
      </c>
      <c r="B345" s="2" t="s">
        <v>610</v>
      </c>
      <c r="C345" s="2" t="s">
        <v>606</v>
      </c>
      <c r="D345" s="2">
        <v>27.0</v>
      </c>
      <c r="E345" s="2">
        <v>0.0025</v>
      </c>
      <c r="F345" s="2">
        <v>2.8192</v>
      </c>
      <c r="G345" s="2">
        <v>156.9536</v>
      </c>
    </row>
    <row r="346">
      <c r="A346" s="2" t="s">
        <v>973</v>
      </c>
      <c r="B346" s="2" t="s">
        <v>713</v>
      </c>
      <c r="C346" s="2" t="s">
        <v>706</v>
      </c>
      <c r="D346" s="2">
        <v>27.0</v>
      </c>
      <c r="E346" s="2">
        <v>0.0025</v>
      </c>
      <c r="F346" s="2">
        <v>2.8419</v>
      </c>
      <c r="G346" s="2">
        <v>156.4835</v>
      </c>
    </row>
    <row r="347">
      <c r="A347" s="2" t="s">
        <v>864</v>
      </c>
      <c r="B347" s="2" t="s">
        <v>711</v>
      </c>
      <c r="C347" s="2" t="s">
        <v>663</v>
      </c>
      <c r="D347" s="2">
        <v>27.0</v>
      </c>
      <c r="E347" s="2">
        <v>0.0025</v>
      </c>
      <c r="F347" s="2">
        <v>2.8566</v>
      </c>
      <c r="G347" s="2">
        <v>162.72</v>
      </c>
    </row>
    <row r="348">
      <c r="A348" s="2" t="s">
        <v>962</v>
      </c>
      <c r="B348" s="2" t="s">
        <v>715</v>
      </c>
      <c r="C348" s="2" t="s">
        <v>706</v>
      </c>
      <c r="D348" s="2">
        <v>27.0</v>
      </c>
      <c r="E348" s="2">
        <v>0.0025</v>
      </c>
      <c r="F348" s="2">
        <v>2.869</v>
      </c>
      <c r="G348" s="2">
        <v>151.4238</v>
      </c>
    </row>
    <row r="349">
      <c r="A349" s="2" t="s">
        <v>974</v>
      </c>
      <c r="B349" s="2" t="s">
        <v>617</v>
      </c>
      <c r="C349" s="2" t="s">
        <v>606</v>
      </c>
      <c r="D349" s="2">
        <v>27.0</v>
      </c>
      <c r="E349" s="2">
        <v>0.0025</v>
      </c>
      <c r="F349" s="2">
        <v>2.876</v>
      </c>
      <c r="G349" s="2">
        <v>152.9236</v>
      </c>
    </row>
    <row r="350">
      <c r="A350" s="2" t="s">
        <v>888</v>
      </c>
      <c r="B350" s="2" t="s">
        <v>958</v>
      </c>
      <c r="C350" s="2" t="s">
        <v>794</v>
      </c>
      <c r="D350" s="2">
        <v>27.0</v>
      </c>
      <c r="E350" s="2">
        <v>0.0025</v>
      </c>
      <c r="F350" s="2">
        <v>2.879</v>
      </c>
      <c r="G350" s="2">
        <v>159.9192</v>
      </c>
    </row>
    <row r="351">
      <c r="A351" s="2" t="s">
        <v>974</v>
      </c>
      <c r="B351" s="2" t="s">
        <v>605</v>
      </c>
      <c r="C351" s="2" t="s">
        <v>606</v>
      </c>
      <c r="D351" s="2">
        <v>27.0</v>
      </c>
      <c r="E351" s="2">
        <v>0.0025</v>
      </c>
      <c r="F351" s="2">
        <v>2.9042</v>
      </c>
      <c r="G351" s="2">
        <v>151.7274</v>
      </c>
    </row>
    <row r="352">
      <c r="A352" s="2" t="s">
        <v>891</v>
      </c>
      <c r="B352" s="2" t="s">
        <v>664</v>
      </c>
      <c r="C352" s="2" t="s">
        <v>659</v>
      </c>
      <c r="D352" s="2">
        <v>26.0</v>
      </c>
      <c r="E352" s="2">
        <v>0.0024</v>
      </c>
      <c r="F352" s="2">
        <v>2.8554</v>
      </c>
      <c r="G352" s="2">
        <v>156.758</v>
      </c>
    </row>
    <row r="353">
      <c r="A353" s="2" t="s">
        <v>961</v>
      </c>
      <c r="B353" s="2" t="s">
        <v>716</v>
      </c>
      <c r="C353" s="2" t="s">
        <v>654</v>
      </c>
      <c r="D353" s="2">
        <v>26.0</v>
      </c>
      <c r="E353" s="2">
        <v>0.0024</v>
      </c>
      <c r="F353" s="2">
        <v>2.8801</v>
      </c>
      <c r="G353" s="2">
        <v>162.7813</v>
      </c>
    </row>
    <row r="354">
      <c r="A354" s="2" t="s">
        <v>963</v>
      </c>
      <c r="B354" s="2" t="s">
        <v>717</v>
      </c>
      <c r="C354" s="2" t="s">
        <v>554</v>
      </c>
      <c r="D354" s="2">
        <v>26.0</v>
      </c>
      <c r="E354" s="2">
        <v>0.0024</v>
      </c>
      <c r="F354" s="2">
        <v>2.884</v>
      </c>
      <c r="G354" s="2">
        <v>161.239</v>
      </c>
    </row>
    <row r="355">
      <c r="A355" s="2" t="s">
        <v>929</v>
      </c>
      <c r="B355" s="2" t="s">
        <v>658</v>
      </c>
      <c r="C355" s="2" t="s">
        <v>659</v>
      </c>
      <c r="D355" s="2">
        <v>26.0</v>
      </c>
      <c r="E355" s="2">
        <v>0.0024</v>
      </c>
      <c r="F355" s="2">
        <v>2.8983</v>
      </c>
      <c r="G355" s="2">
        <v>152.237</v>
      </c>
    </row>
    <row r="356">
      <c r="A356" s="2" t="s">
        <v>900</v>
      </c>
      <c r="B356" s="2" t="s">
        <v>975</v>
      </c>
      <c r="C356" s="2" t="s">
        <v>976</v>
      </c>
      <c r="D356" s="2">
        <v>26.0</v>
      </c>
      <c r="E356" s="2">
        <v>0.0024</v>
      </c>
      <c r="F356" s="2">
        <v>2.9207</v>
      </c>
      <c r="G356" s="2">
        <v>161.243</v>
      </c>
    </row>
    <row r="357">
      <c r="A357" s="2" t="s">
        <v>924</v>
      </c>
      <c r="B357" s="2" t="s">
        <v>977</v>
      </c>
      <c r="C357" s="2" t="s">
        <v>978</v>
      </c>
      <c r="D357" s="2">
        <v>25.0</v>
      </c>
      <c r="E357" s="2">
        <v>0.0023</v>
      </c>
      <c r="F357" s="2">
        <v>2.728</v>
      </c>
      <c r="G357" s="2">
        <v>164.06</v>
      </c>
    </row>
    <row r="358">
      <c r="A358" s="2" t="s">
        <v>930</v>
      </c>
      <c r="B358" s="2" t="s">
        <v>658</v>
      </c>
      <c r="C358" s="2" t="s">
        <v>659</v>
      </c>
      <c r="D358" s="2">
        <v>25.0</v>
      </c>
      <c r="E358" s="2">
        <v>0.0023</v>
      </c>
      <c r="F358" s="2">
        <v>2.8287</v>
      </c>
      <c r="G358" s="2">
        <v>154.9826</v>
      </c>
    </row>
    <row r="359">
      <c r="A359" s="2" t="s">
        <v>888</v>
      </c>
      <c r="B359" s="2" t="s">
        <v>617</v>
      </c>
      <c r="C359" s="2" t="s">
        <v>606</v>
      </c>
      <c r="D359" s="2">
        <v>25.0</v>
      </c>
      <c r="E359" s="2">
        <v>0.0023</v>
      </c>
      <c r="F359" s="2">
        <v>2.8351</v>
      </c>
      <c r="G359" s="2">
        <v>156.4983</v>
      </c>
    </row>
    <row r="360">
      <c r="A360" s="2" t="s">
        <v>865</v>
      </c>
      <c r="B360" s="2" t="s">
        <v>650</v>
      </c>
      <c r="C360" s="2" t="s">
        <v>595</v>
      </c>
      <c r="D360" s="2">
        <v>25.0</v>
      </c>
      <c r="E360" s="2">
        <v>0.0023</v>
      </c>
      <c r="F360" s="2">
        <v>2.8514</v>
      </c>
      <c r="G360" s="2">
        <v>157.6656</v>
      </c>
    </row>
    <row r="361">
      <c r="A361" s="2" t="s">
        <v>962</v>
      </c>
      <c r="B361" s="2" t="s">
        <v>713</v>
      </c>
      <c r="C361" s="2" t="s">
        <v>706</v>
      </c>
      <c r="D361" s="2">
        <v>25.0</v>
      </c>
      <c r="E361" s="2">
        <v>0.0023</v>
      </c>
      <c r="F361" s="2">
        <v>2.8961</v>
      </c>
      <c r="G361" s="2">
        <v>155.929</v>
      </c>
    </row>
    <row r="362">
      <c r="A362" s="2" t="s">
        <v>929</v>
      </c>
      <c r="B362" s="2" t="s">
        <v>664</v>
      </c>
      <c r="C362" s="2" t="s">
        <v>659</v>
      </c>
      <c r="D362" s="2">
        <v>25.0</v>
      </c>
      <c r="E362" s="2">
        <v>0.0023</v>
      </c>
      <c r="F362" s="2">
        <v>2.8977</v>
      </c>
      <c r="G362" s="2">
        <v>153.9929</v>
      </c>
    </row>
    <row r="363">
      <c r="A363" s="2" t="s">
        <v>960</v>
      </c>
      <c r="B363" s="2" t="s">
        <v>556</v>
      </c>
      <c r="C363" s="2" t="s">
        <v>557</v>
      </c>
      <c r="D363" s="2">
        <v>25.0</v>
      </c>
      <c r="E363" s="2">
        <v>0.0023</v>
      </c>
      <c r="F363" s="2">
        <v>2.9166</v>
      </c>
      <c r="G363" s="2">
        <v>161.4218</v>
      </c>
    </row>
    <row r="364">
      <c r="A364" s="2" t="s">
        <v>891</v>
      </c>
      <c r="B364" s="2" t="s">
        <v>671</v>
      </c>
      <c r="C364" s="2" t="s">
        <v>659</v>
      </c>
      <c r="D364" s="2">
        <v>24.0</v>
      </c>
      <c r="E364" s="2">
        <v>0.0022</v>
      </c>
      <c r="F364" s="2">
        <v>2.821</v>
      </c>
      <c r="G364" s="2">
        <v>157.6666</v>
      </c>
    </row>
    <row r="365">
      <c r="A365" s="2" t="s">
        <v>869</v>
      </c>
      <c r="B365" s="2" t="s">
        <v>707</v>
      </c>
      <c r="C365" s="2" t="s">
        <v>643</v>
      </c>
      <c r="D365" s="2">
        <v>24.0</v>
      </c>
      <c r="E365" s="2">
        <v>0.0022</v>
      </c>
      <c r="F365" s="2">
        <v>2.8697</v>
      </c>
      <c r="G365" s="2">
        <v>159.4503</v>
      </c>
    </row>
    <row r="366">
      <c r="A366" s="2" t="s">
        <v>972</v>
      </c>
      <c r="B366" s="2" t="s">
        <v>715</v>
      </c>
      <c r="C366" s="2" t="s">
        <v>706</v>
      </c>
      <c r="D366" s="2">
        <v>24.0</v>
      </c>
      <c r="E366" s="2">
        <v>0.0022</v>
      </c>
      <c r="F366" s="2">
        <v>2.8896</v>
      </c>
      <c r="G366" s="2">
        <v>152.6263</v>
      </c>
    </row>
    <row r="367">
      <c r="A367" s="2" t="s">
        <v>932</v>
      </c>
      <c r="B367" s="2" t="s">
        <v>979</v>
      </c>
      <c r="C367" s="2" t="s">
        <v>980</v>
      </c>
      <c r="D367" s="2">
        <v>24.0</v>
      </c>
      <c r="E367" s="2">
        <v>0.0022</v>
      </c>
      <c r="F367" s="2">
        <v>2.8907</v>
      </c>
      <c r="G367" s="2">
        <v>159.1091</v>
      </c>
    </row>
    <row r="368">
      <c r="A368" s="2" t="s">
        <v>929</v>
      </c>
      <c r="B368" s="2" t="s">
        <v>671</v>
      </c>
      <c r="C368" s="2" t="s">
        <v>659</v>
      </c>
      <c r="D368" s="2">
        <v>24.0</v>
      </c>
      <c r="E368" s="2">
        <v>0.0022</v>
      </c>
      <c r="F368" s="2">
        <v>2.9052</v>
      </c>
      <c r="G368" s="2">
        <v>157.7653</v>
      </c>
    </row>
    <row r="369">
      <c r="A369" s="2" t="s">
        <v>981</v>
      </c>
      <c r="B369" s="2" t="s">
        <v>650</v>
      </c>
      <c r="C369" s="2" t="s">
        <v>595</v>
      </c>
      <c r="D369" s="2">
        <v>24.0</v>
      </c>
      <c r="E369" s="2">
        <v>0.0022</v>
      </c>
      <c r="F369" s="2">
        <v>2.9091</v>
      </c>
      <c r="G369" s="2">
        <v>155.4629</v>
      </c>
    </row>
    <row r="370">
      <c r="A370" s="2" t="s">
        <v>968</v>
      </c>
      <c r="B370" s="2" t="s">
        <v>658</v>
      </c>
      <c r="C370" s="2" t="s">
        <v>659</v>
      </c>
      <c r="D370" s="2">
        <v>23.0</v>
      </c>
      <c r="E370" s="2">
        <v>0.0021</v>
      </c>
      <c r="F370" s="2">
        <v>2.8198</v>
      </c>
      <c r="G370" s="2">
        <v>155.4421</v>
      </c>
    </row>
    <row r="371">
      <c r="A371" s="2" t="s">
        <v>872</v>
      </c>
      <c r="B371" s="2" t="s">
        <v>556</v>
      </c>
      <c r="C371" s="2" t="s">
        <v>557</v>
      </c>
      <c r="D371" s="2">
        <v>23.0</v>
      </c>
      <c r="E371" s="2">
        <v>0.0021</v>
      </c>
      <c r="F371" s="2">
        <v>2.8514</v>
      </c>
      <c r="G371" s="2">
        <v>156.0062</v>
      </c>
    </row>
    <row r="372">
      <c r="A372" s="2" t="s">
        <v>864</v>
      </c>
      <c r="B372" s="2" t="s">
        <v>625</v>
      </c>
      <c r="C372" s="2" t="s">
        <v>626</v>
      </c>
      <c r="D372" s="2">
        <v>23.0</v>
      </c>
      <c r="E372" s="2">
        <v>0.0021</v>
      </c>
      <c r="F372" s="2">
        <v>2.8827</v>
      </c>
      <c r="G372" s="2">
        <v>159.6981</v>
      </c>
    </row>
    <row r="373">
      <c r="A373" s="2" t="s">
        <v>867</v>
      </c>
      <c r="B373" s="2" t="s">
        <v>587</v>
      </c>
      <c r="C373" s="2" t="s">
        <v>588</v>
      </c>
      <c r="D373" s="2">
        <v>22.0</v>
      </c>
      <c r="E373" s="2">
        <v>0.002</v>
      </c>
      <c r="F373" s="2">
        <v>2.7797</v>
      </c>
      <c r="G373" s="2">
        <v>161.2278</v>
      </c>
    </row>
    <row r="374">
      <c r="A374" s="2" t="s">
        <v>930</v>
      </c>
      <c r="B374" s="2" t="s">
        <v>664</v>
      </c>
      <c r="C374" s="2" t="s">
        <v>659</v>
      </c>
      <c r="D374" s="2">
        <v>22.0</v>
      </c>
      <c r="E374" s="2">
        <v>0.002</v>
      </c>
      <c r="F374" s="2">
        <v>2.8318</v>
      </c>
      <c r="G374" s="2">
        <v>158.9035</v>
      </c>
    </row>
    <row r="375">
      <c r="A375" s="2" t="s">
        <v>888</v>
      </c>
      <c r="B375" s="2" t="s">
        <v>580</v>
      </c>
      <c r="C375" s="2" t="s">
        <v>581</v>
      </c>
      <c r="D375" s="2">
        <v>22.0</v>
      </c>
      <c r="E375" s="2">
        <v>0.002</v>
      </c>
      <c r="F375" s="2">
        <v>2.865</v>
      </c>
      <c r="G375" s="2">
        <v>154.2387</v>
      </c>
    </row>
    <row r="376">
      <c r="A376" s="2" t="s">
        <v>972</v>
      </c>
      <c r="B376" s="2" t="s">
        <v>705</v>
      </c>
      <c r="C376" s="2" t="s">
        <v>706</v>
      </c>
      <c r="D376" s="2">
        <v>22.0</v>
      </c>
      <c r="E376" s="2">
        <v>0.002</v>
      </c>
      <c r="F376" s="2">
        <v>2.9104</v>
      </c>
      <c r="G376" s="2">
        <v>157.0187</v>
      </c>
    </row>
    <row r="377">
      <c r="A377" s="2" t="s">
        <v>972</v>
      </c>
      <c r="B377" s="2" t="s">
        <v>713</v>
      </c>
      <c r="C377" s="2" t="s">
        <v>706</v>
      </c>
      <c r="D377" s="2">
        <v>21.0</v>
      </c>
      <c r="E377" s="2">
        <v>0.0019</v>
      </c>
      <c r="F377" s="2">
        <v>2.8553</v>
      </c>
      <c r="G377" s="2">
        <v>158.3427</v>
      </c>
    </row>
    <row r="378">
      <c r="A378" s="2" t="s">
        <v>874</v>
      </c>
      <c r="B378" s="2" t="s">
        <v>605</v>
      </c>
      <c r="C378" s="2" t="s">
        <v>606</v>
      </c>
      <c r="D378" s="2">
        <v>21.0</v>
      </c>
      <c r="E378" s="2">
        <v>0.0019</v>
      </c>
      <c r="F378" s="2">
        <v>2.8598</v>
      </c>
      <c r="G378" s="2">
        <v>157.5567</v>
      </c>
    </row>
    <row r="379">
      <c r="A379" s="2" t="s">
        <v>892</v>
      </c>
      <c r="B379" s="2" t="s">
        <v>895</v>
      </c>
      <c r="C379" s="2" t="s">
        <v>896</v>
      </c>
      <c r="D379" s="2">
        <v>21.0</v>
      </c>
      <c r="E379" s="2">
        <v>0.0019</v>
      </c>
      <c r="F379" s="2">
        <v>2.8651</v>
      </c>
      <c r="G379" s="2">
        <v>155.9968</v>
      </c>
    </row>
    <row r="380">
      <c r="A380" s="2" t="s">
        <v>867</v>
      </c>
      <c r="B380" s="2" t="s">
        <v>661</v>
      </c>
      <c r="C380" s="2" t="s">
        <v>584</v>
      </c>
      <c r="D380" s="2">
        <v>21.0</v>
      </c>
      <c r="E380" s="2">
        <v>0.0019</v>
      </c>
      <c r="F380" s="2">
        <v>2.885</v>
      </c>
      <c r="G380" s="2">
        <v>157.539</v>
      </c>
    </row>
    <row r="381">
      <c r="A381" s="2" t="s">
        <v>959</v>
      </c>
      <c r="B381" s="2" t="s">
        <v>590</v>
      </c>
      <c r="C381" s="2" t="s">
        <v>591</v>
      </c>
      <c r="D381" s="2">
        <v>21.0</v>
      </c>
      <c r="E381" s="2">
        <v>0.0019</v>
      </c>
      <c r="F381" s="2">
        <v>2.9011</v>
      </c>
      <c r="G381" s="2">
        <v>155.0094</v>
      </c>
    </row>
    <row r="382">
      <c r="A382" s="2" t="s">
        <v>893</v>
      </c>
      <c r="B382" s="2" t="s">
        <v>610</v>
      </c>
      <c r="C382" s="2" t="s">
        <v>606</v>
      </c>
      <c r="D382" s="2">
        <v>20.0</v>
      </c>
      <c r="E382" s="2">
        <v>0.0018</v>
      </c>
      <c r="F382" s="2">
        <v>2.8517</v>
      </c>
      <c r="G382" s="2">
        <v>154.2146</v>
      </c>
    </row>
    <row r="383">
      <c r="A383" s="2" t="s">
        <v>894</v>
      </c>
      <c r="B383" s="2" t="s">
        <v>901</v>
      </c>
      <c r="C383" s="2" t="s">
        <v>902</v>
      </c>
      <c r="D383" s="2">
        <v>20.0</v>
      </c>
      <c r="E383" s="2">
        <v>0.0018</v>
      </c>
      <c r="F383" s="2">
        <v>2.8559</v>
      </c>
      <c r="G383" s="2">
        <v>154.4439</v>
      </c>
    </row>
    <row r="384">
      <c r="A384" s="2" t="s">
        <v>972</v>
      </c>
      <c r="B384" s="2" t="s">
        <v>580</v>
      </c>
      <c r="C384" s="2" t="s">
        <v>581</v>
      </c>
      <c r="D384" s="2">
        <v>20.0</v>
      </c>
      <c r="E384" s="2">
        <v>0.0018</v>
      </c>
      <c r="F384" s="2">
        <v>2.8995</v>
      </c>
      <c r="G384" s="2">
        <v>152.2998</v>
      </c>
    </row>
    <row r="385">
      <c r="A385" s="2" t="s">
        <v>893</v>
      </c>
      <c r="B385" s="2" t="s">
        <v>605</v>
      </c>
      <c r="C385" s="2" t="s">
        <v>606</v>
      </c>
      <c r="D385" s="2">
        <v>19.0</v>
      </c>
      <c r="E385" s="2">
        <v>0.0017</v>
      </c>
      <c r="F385" s="2">
        <v>2.8493</v>
      </c>
      <c r="G385" s="2">
        <v>155.5059</v>
      </c>
    </row>
    <row r="386">
      <c r="A386" s="2" t="s">
        <v>888</v>
      </c>
      <c r="B386" s="2" t="s">
        <v>592</v>
      </c>
      <c r="C386" s="2" t="s">
        <v>581</v>
      </c>
      <c r="D386" s="2">
        <v>19.0</v>
      </c>
      <c r="E386" s="2">
        <v>0.0017</v>
      </c>
      <c r="F386" s="2">
        <v>2.8748</v>
      </c>
      <c r="G386" s="2">
        <v>155.2819</v>
      </c>
    </row>
    <row r="387">
      <c r="A387" s="2" t="s">
        <v>972</v>
      </c>
      <c r="B387" s="2" t="s">
        <v>592</v>
      </c>
      <c r="C387" s="2" t="s">
        <v>581</v>
      </c>
      <c r="D387" s="2">
        <v>19.0</v>
      </c>
      <c r="E387" s="2">
        <v>0.0017</v>
      </c>
      <c r="F387" s="2">
        <v>2.8803</v>
      </c>
      <c r="G387" s="2">
        <v>153.2274</v>
      </c>
    </row>
    <row r="388">
      <c r="A388" s="2" t="s">
        <v>982</v>
      </c>
      <c r="B388" s="2" t="s">
        <v>594</v>
      </c>
      <c r="C388" s="2" t="s">
        <v>595</v>
      </c>
      <c r="D388" s="2">
        <v>19.0</v>
      </c>
      <c r="E388" s="2">
        <v>0.0017</v>
      </c>
      <c r="F388" s="2">
        <v>2.8941</v>
      </c>
      <c r="G388" s="2">
        <v>154.1727</v>
      </c>
    </row>
    <row r="389">
      <c r="A389" s="2" t="s">
        <v>868</v>
      </c>
      <c r="B389" s="2" t="s">
        <v>862</v>
      </c>
      <c r="C389" s="2" t="s">
        <v>863</v>
      </c>
      <c r="D389" s="2">
        <v>19.0</v>
      </c>
      <c r="E389" s="2">
        <v>0.0017</v>
      </c>
      <c r="F389" s="2">
        <v>2.9038</v>
      </c>
      <c r="G389" s="2">
        <v>161.3969</v>
      </c>
    </row>
    <row r="390">
      <c r="A390" s="2" t="s">
        <v>983</v>
      </c>
      <c r="B390" s="2" t="s">
        <v>705</v>
      </c>
      <c r="C390" s="2" t="s">
        <v>706</v>
      </c>
      <c r="D390" s="2">
        <v>19.0</v>
      </c>
      <c r="E390" s="2">
        <v>0.0017</v>
      </c>
      <c r="F390" s="2">
        <v>2.9152</v>
      </c>
      <c r="G390" s="2">
        <v>152.0659</v>
      </c>
    </row>
    <row r="391">
      <c r="A391" s="2" t="s">
        <v>981</v>
      </c>
      <c r="B391" s="2" t="s">
        <v>642</v>
      </c>
      <c r="C391" s="2" t="s">
        <v>643</v>
      </c>
      <c r="D391" s="2">
        <v>19.0</v>
      </c>
      <c r="E391" s="2">
        <v>0.0017</v>
      </c>
      <c r="F391" s="2">
        <v>2.917</v>
      </c>
      <c r="G391" s="2">
        <v>153.0453</v>
      </c>
    </row>
    <row r="392">
      <c r="A392" s="2" t="s">
        <v>929</v>
      </c>
      <c r="B392" s="2" t="s">
        <v>711</v>
      </c>
      <c r="C392" s="2" t="s">
        <v>663</v>
      </c>
      <c r="D392" s="2">
        <v>19.0</v>
      </c>
      <c r="E392" s="2">
        <v>0.0017</v>
      </c>
      <c r="F392" s="2">
        <v>2.9186</v>
      </c>
      <c r="G392" s="2">
        <v>149.9734</v>
      </c>
    </row>
    <row r="393">
      <c r="A393" s="2" t="s">
        <v>883</v>
      </c>
      <c r="B393" s="2" t="s">
        <v>800</v>
      </c>
      <c r="C393" s="2" t="s">
        <v>801</v>
      </c>
      <c r="D393" s="2">
        <v>18.0</v>
      </c>
      <c r="E393" s="2">
        <v>0.0016</v>
      </c>
      <c r="F393" s="2">
        <v>2.7194</v>
      </c>
      <c r="G393" s="2">
        <v>164.1978</v>
      </c>
    </row>
    <row r="394">
      <c r="A394" s="2" t="s">
        <v>894</v>
      </c>
      <c r="B394" s="2" t="s">
        <v>671</v>
      </c>
      <c r="C394" s="2" t="s">
        <v>659</v>
      </c>
      <c r="D394" s="2">
        <v>18.0</v>
      </c>
      <c r="E394" s="2">
        <v>0.0016</v>
      </c>
      <c r="F394" s="2">
        <v>2.8087</v>
      </c>
      <c r="G394" s="2">
        <v>157.6691</v>
      </c>
    </row>
    <row r="395">
      <c r="A395" s="2" t="s">
        <v>965</v>
      </c>
      <c r="B395" s="2" t="s">
        <v>646</v>
      </c>
      <c r="C395" s="2" t="s">
        <v>591</v>
      </c>
      <c r="D395" s="2">
        <v>18.0</v>
      </c>
      <c r="E395" s="2">
        <v>0.0016</v>
      </c>
      <c r="F395" s="2">
        <v>2.8307</v>
      </c>
      <c r="G395" s="2">
        <v>161.2561</v>
      </c>
    </row>
    <row r="396">
      <c r="A396" s="2" t="s">
        <v>966</v>
      </c>
      <c r="B396" s="2" t="s">
        <v>590</v>
      </c>
      <c r="C396" s="2" t="s">
        <v>591</v>
      </c>
      <c r="D396" s="2">
        <v>18.0</v>
      </c>
      <c r="E396" s="2">
        <v>0.0016</v>
      </c>
      <c r="F396" s="2">
        <v>2.8874</v>
      </c>
      <c r="G396" s="2">
        <v>152.6107</v>
      </c>
    </row>
    <row r="397">
      <c r="A397" s="2" t="s">
        <v>894</v>
      </c>
      <c r="B397" s="2" t="s">
        <v>904</v>
      </c>
      <c r="C397" s="2" t="s">
        <v>902</v>
      </c>
      <c r="D397" s="2">
        <v>18.0</v>
      </c>
      <c r="E397" s="2">
        <v>0.0016</v>
      </c>
      <c r="F397" s="2">
        <v>2.898</v>
      </c>
      <c r="G397" s="2">
        <v>150.0951</v>
      </c>
    </row>
    <row r="398">
      <c r="A398" s="2" t="s">
        <v>894</v>
      </c>
      <c r="B398" s="2" t="s">
        <v>941</v>
      </c>
      <c r="C398" s="2" t="s">
        <v>942</v>
      </c>
      <c r="D398" s="2">
        <v>18.0</v>
      </c>
      <c r="E398" s="2">
        <v>0.0016</v>
      </c>
      <c r="F398" s="2">
        <v>2.9312</v>
      </c>
      <c r="G398" s="2">
        <v>156.8168</v>
      </c>
    </row>
    <row r="399">
      <c r="A399" s="2" t="s">
        <v>964</v>
      </c>
      <c r="B399" s="2" t="s">
        <v>580</v>
      </c>
      <c r="C399" s="2" t="s">
        <v>581</v>
      </c>
      <c r="D399" s="2">
        <v>17.0</v>
      </c>
      <c r="E399" s="2">
        <v>0.0015</v>
      </c>
      <c r="F399" s="2">
        <v>2.8243</v>
      </c>
      <c r="G399" s="2">
        <v>157.5129</v>
      </c>
    </row>
    <row r="400">
      <c r="A400" s="2" t="s">
        <v>984</v>
      </c>
      <c r="B400" s="2" t="s">
        <v>605</v>
      </c>
      <c r="C400" s="2" t="s">
        <v>606</v>
      </c>
      <c r="D400" s="2">
        <v>17.0</v>
      </c>
      <c r="E400" s="2">
        <v>0.0015</v>
      </c>
      <c r="F400" s="2">
        <v>2.8493</v>
      </c>
      <c r="G400" s="2">
        <v>150.7833</v>
      </c>
    </row>
    <row r="401">
      <c r="A401" s="2" t="s">
        <v>886</v>
      </c>
      <c r="B401" s="2" t="s">
        <v>583</v>
      </c>
      <c r="C401" s="2" t="s">
        <v>584</v>
      </c>
      <c r="D401" s="2">
        <v>17.0</v>
      </c>
      <c r="E401" s="2">
        <v>0.0015</v>
      </c>
      <c r="F401" s="2">
        <v>2.8515</v>
      </c>
      <c r="G401" s="2">
        <v>154.3762</v>
      </c>
    </row>
    <row r="402">
      <c r="A402" s="2" t="s">
        <v>893</v>
      </c>
      <c r="B402" s="2" t="s">
        <v>617</v>
      </c>
      <c r="C402" s="2" t="s">
        <v>606</v>
      </c>
      <c r="D402" s="2">
        <v>17.0</v>
      </c>
      <c r="E402" s="2">
        <v>0.0015</v>
      </c>
      <c r="F402" s="2">
        <v>2.853</v>
      </c>
      <c r="G402" s="2">
        <v>151.0492</v>
      </c>
    </row>
    <row r="403">
      <c r="A403" s="2" t="s">
        <v>891</v>
      </c>
      <c r="B403" s="2" t="s">
        <v>658</v>
      </c>
      <c r="C403" s="2" t="s">
        <v>659</v>
      </c>
      <c r="D403" s="2">
        <v>17.0</v>
      </c>
      <c r="E403" s="2">
        <v>0.0015</v>
      </c>
      <c r="F403" s="2">
        <v>2.8571</v>
      </c>
      <c r="G403" s="2">
        <v>157.9121</v>
      </c>
    </row>
    <row r="404">
      <c r="A404" s="2" t="s">
        <v>922</v>
      </c>
      <c r="B404" s="2" t="s">
        <v>610</v>
      </c>
      <c r="C404" s="2" t="s">
        <v>606</v>
      </c>
      <c r="D404" s="2">
        <v>17.0</v>
      </c>
      <c r="E404" s="2">
        <v>0.0015</v>
      </c>
      <c r="F404" s="2">
        <v>2.8584</v>
      </c>
      <c r="G404" s="2">
        <v>154.8376</v>
      </c>
    </row>
    <row r="405">
      <c r="A405" s="2" t="s">
        <v>898</v>
      </c>
      <c r="B405" s="2" t="s">
        <v>958</v>
      </c>
      <c r="C405" s="2" t="s">
        <v>794</v>
      </c>
      <c r="D405" s="2">
        <v>17.0</v>
      </c>
      <c r="E405" s="2">
        <v>0.0015</v>
      </c>
      <c r="F405" s="2">
        <v>2.8789</v>
      </c>
      <c r="G405" s="2">
        <v>153.3918</v>
      </c>
    </row>
    <row r="406">
      <c r="A406" s="2" t="s">
        <v>985</v>
      </c>
      <c r="B406" s="2" t="s">
        <v>625</v>
      </c>
      <c r="C406" s="2" t="s">
        <v>626</v>
      </c>
      <c r="D406" s="2">
        <v>17.0</v>
      </c>
      <c r="E406" s="2">
        <v>0.0015</v>
      </c>
      <c r="F406" s="2">
        <v>2.9016</v>
      </c>
      <c r="G406" s="2">
        <v>152.5563</v>
      </c>
    </row>
    <row r="407">
      <c r="A407" s="2" t="s">
        <v>983</v>
      </c>
      <c r="B407" s="2" t="s">
        <v>713</v>
      </c>
      <c r="C407" s="2" t="s">
        <v>706</v>
      </c>
      <c r="D407" s="2">
        <v>17.0</v>
      </c>
      <c r="E407" s="2">
        <v>0.0015</v>
      </c>
      <c r="F407" s="2">
        <v>2.9027</v>
      </c>
      <c r="G407" s="2">
        <v>151.287</v>
      </c>
    </row>
    <row r="408">
      <c r="A408" s="2" t="s">
        <v>986</v>
      </c>
      <c r="B408" s="2" t="s">
        <v>904</v>
      </c>
      <c r="C408" s="2" t="s">
        <v>902</v>
      </c>
      <c r="D408" s="2">
        <v>16.0</v>
      </c>
      <c r="E408" s="2">
        <v>0.0015</v>
      </c>
      <c r="F408" s="2">
        <v>2.843</v>
      </c>
      <c r="G408" s="2">
        <v>163.2612</v>
      </c>
    </row>
    <row r="409">
      <c r="A409" s="2" t="s">
        <v>875</v>
      </c>
      <c r="B409" s="2" t="s">
        <v>716</v>
      </c>
      <c r="C409" s="2" t="s">
        <v>654</v>
      </c>
      <c r="D409" s="2">
        <v>16.0</v>
      </c>
      <c r="E409" s="2">
        <v>0.0015</v>
      </c>
      <c r="F409" s="2">
        <v>2.8452</v>
      </c>
      <c r="G409" s="2">
        <v>160.4935</v>
      </c>
    </row>
    <row r="410">
      <c r="A410" s="2" t="s">
        <v>964</v>
      </c>
      <c r="B410" s="2" t="s">
        <v>589</v>
      </c>
      <c r="C410" s="2" t="s">
        <v>581</v>
      </c>
      <c r="D410" s="2">
        <v>16.0</v>
      </c>
      <c r="E410" s="2">
        <v>0.0015</v>
      </c>
      <c r="F410" s="2">
        <v>2.866</v>
      </c>
      <c r="G410" s="2">
        <v>160.6115</v>
      </c>
    </row>
    <row r="411">
      <c r="A411" s="2" t="s">
        <v>987</v>
      </c>
      <c r="B411" s="2" t="s">
        <v>580</v>
      </c>
      <c r="C411" s="2" t="s">
        <v>581</v>
      </c>
      <c r="D411" s="2">
        <v>16.0</v>
      </c>
      <c r="E411" s="2">
        <v>0.0015</v>
      </c>
      <c r="F411" s="2">
        <v>2.8891</v>
      </c>
      <c r="G411" s="2">
        <v>145.8009</v>
      </c>
    </row>
    <row r="412">
      <c r="A412" s="2" t="s">
        <v>879</v>
      </c>
      <c r="B412" s="2" t="s">
        <v>708</v>
      </c>
      <c r="C412" s="2" t="s">
        <v>626</v>
      </c>
      <c r="D412" s="2">
        <v>16.0</v>
      </c>
      <c r="E412" s="2">
        <v>0.0015</v>
      </c>
      <c r="F412" s="2">
        <v>2.8947</v>
      </c>
      <c r="G412" s="2">
        <v>157.2515</v>
      </c>
    </row>
    <row r="413">
      <c r="A413" s="2" t="s">
        <v>919</v>
      </c>
      <c r="B413" s="2" t="s">
        <v>610</v>
      </c>
      <c r="C413" s="2" t="s">
        <v>606</v>
      </c>
      <c r="D413" s="2">
        <v>16.0</v>
      </c>
      <c r="E413" s="2">
        <v>0.0015</v>
      </c>
      <c r="F413" s="2">
        <v>2.8966</v>
      </c>
      <c r="G413" s="2">
        <v>158.2186</v>
      </c>
    </row>
    <row r="414">
      <c r="A414" s="2" t="s">
        <v>910</v>
      </c>
      <c r="B414" s="2" t="s">
        <v>661</v>
      </c>
      <c r="C414" s="2" t="s">
        <v>584</v>
      </c>
      <c r="D414" s="2">
        <v>16.0</v>
      </c>
      <c r="E414" s="2">
        <v>0.0015</v>
      </c>
      <c r="F414" s="2">
        <v>2.9339</v>
      </c>
      <c r="G414" s="2">
        <v>148.8018</v>
      </c>
    </row>
    <row r="415">
      <c r="A415" s="2" t="s">
        <v>944</v>
      </c>
      <c r="B415" s="2" t="s">
        <v>664</v>
      </c>
      <c r="C415" s="2" t="s">
        <v>659</v>
      </c>
      <c r="D415" s="2">
        <v>15.0</v>
      </c>
      <c r="E415" s="2">
        <v>0.0014</v>
      </c>
      <c r="F415" s="2">
        <v>2.8169</v>
      </c>
      <c r="G415" s="2">
        <v>153.6554</v>
      </c>
    </row>
    <row r="416">
      <c r="A416" s="2" t="s">
        <v>897</v>
      </c>
      <c r="B416" s="2" t="s">
        <v>650</v>
      </c>
      <c r="C416" s="2" t="s">
        <v>595</v>
      </c>
      <c r="D416" s="2">
        <v>15.0</v>
      </c>
      <c r="E416" s="2">
        <v>0.0014</v>
      </c>
      <c r="F416" s="2">
        <v>2.8375</v>
      </c>
      <c r="G416" s="2">
        <v>149.2476</v>
      </c>
    </row>
    <row r="417">
      <c r="A417" s="2" t="s">
        <v>861</v>
      </c>
      <c r="B417" s="2" t="s">
        <v>711</v>
      </c>
      <c r="C417" s="2" t="s">
        <v>663</v>
      </c>
      <c r="D417" s="2">
        <v>15.0</v>
      </c>
      <c r="E417" s="2">
        <v>0.0014</v>
      </c>
      <c r="F417" s="2">
        <v>2.8391</v>
      </c>
      <c r="G417" s="2">
        <v>157.2816</v>
      </c>
    </row>
    <row r="418">
      <c r="A418" s="2" t="s">
        <v>964</v>
      </c>
      <c r="B418" s="2" t="s">
        <v>592</v>
      </c>
      <c r="C418" s="2" t="s">
        <v>581</v>
      </c>
      <c r="D418" s="2">
        <v>15.0</v>
      </c>
      <c r="E418" s="2">
        <v>0.0014</v>
      </c>
      <c r="F418" s="2">
        <v>2.8508</v>
      </c>
      <c r="G418" s="2">
        <v>156.357</v>
      </c>
    </row>
    <row r="419">
      <c r="A419" s="2" t="s">
        <v>984</v>
      </c>
      <c r="B419" s="2" t="s">
        <v>610</v>
      </c>
      <c r="C419" s="2" t="s">
        <v>606</v>
      </c>
      <c r="D419" s="2">
        <v>15.0</v>
      </c>
      <c r="E419" s="2">
        <v>0.0014</v>
      </c>
      <c r="F419" s="2">
        <v>2.8561</v>
      </c>
      <c r="G419" s="2">
        <v>155.2878</v>
      </c>
    </row>
    <row r="420">
      <c r="A420" s="2" t="s">
        <v>944</v>
      </c>
      <c r="B420" s="2" t="s">
        <v>661</v>
      </c>
      <c r="C420" s="2" t="s">
        <v>584</v>
      </c>
      <c r="D420" s="2">
        <v>15.0</v>
      </c>
      <c r="E420" s="2">
        <v>0.0014</v>
      </c>
      <c r="F420" s="2">
        <v>2.8665</v>
      </c>
      <c r="G420" s="2">
        <v>151.1746</v>
      </c>
    </row>
    <row r="421">
      <c r="A421" s="2" t="s">
        <v>987</v>
      </c>
      <c r="B421" s="2" t="s">
        <v>589</v>
      </c>
      <c r="C421" s="2" t="s">
        <v>581</v>
      </c>
      <c r="D421" s="2">
        <v>15.0</v>
      </c>
      <c r="E421" s="2">
        <v>0.0014</v>
      </c>
      <c r="F421" s="2">
        <v>2.8782</v>
      </c>
      <c r="G421" s="2">
        <v>146.4789</v>
      </c>
    </row>
    <row r="422">
      <c r="A422" s="2" t="s">
        <v>861</v>
      </c>
      <c r="B422" s="2" t="s">
        <v>629</v>
      </c>
      <c r="C422" s="2" t="s">
        <v>630</v>
      </c>
      <c r="D422" s="2">
        <v>15.0</v>
      </c>
      <c r="E422" s="2">
        <v>0.0014</v>
      </c>
      <c r="F422" s="2">
        <v>2.8898</v>
      </c>
      <c r="G422" s="2">
        <v>148.8205</v>
      </c>
    </row>
    <row r="423">
      <c r="A423" s="2" t="s">
        <v>967</v>
      </c>
      <c r="B423" s="2" t="s">
        <v>646</v>
      </c>
      <c r="C423" s="2" t="s">
        <v>591</v>
      </c>
      <c r="D423" s="2">
        <v>15.0</v>
      </c>
      <c r="E423" s="2">
        <v>0.0014</v>
      </c>
      <c r="F423" s="2">
        <v>2.9069</v>
      </c>
      <c r="G423" s="2">
        <v>148.2077</v>
      </c>
    </row>
    <row r="424">
      <c r="A424" s="2" t="s">
        <v>988</v>
      </c>
      <c r="B424" s="2" t="s">
        <v>580</v>
      </c>
      <c r="C424" s="2" t="s">
        <v>581</v>
      </c>
      <c r="D424" s="2">
        <v>14.0</v>
      </c>
      <c r="E424" s="2">
        <v>0.0013</v>
      </c>
      <c r="F424" s="2">
        <v>2.829</v>
      </c>
      <c r="G424" s="2">
        <v>151.2529</v>
      </c>
    </row>
    <row r="425">
      <c r="A425" s="2" t="s">
        <v>888</v>
      </c>
      <c r="B425" s="2" t="s">
        <v>605</v>
      </c>
      <c r="C425" s="2" t="s">
        <v>606</v>
      </c>
      <c r="D425" s="2">
        <v>14.0</v>
      </c>
      <c r="E425" s="2">
        <v>0.0013</v>
      </c>
      <c r="F425" s="2">
        <v>2.8607</v>
      </c>
      <c r="G425" s="2">
        <v>155.2075</v>
      </c>
    </row>
    <row r="426">
      <c r="A426" s="2" t="s">
        <v>989</v>
      </c>
      <c r="B426" s="2" t="s">
        <v>713</v>
      </c>
      <c r="C426" s="2" t="s">
        <v>706</v>
      </c>
      <c r="D426" s="2">
        <v>14.0</v>
      </c>
      <c r="E426" s="2">
        <v>0.0013</v>
      </c>
      <c r="F426" s="2">
        <v>2.8628</v>
      </c>
      <c r="G426" s="2">
        <v>148.2936</v>
      </c>
    </row>
    <row r="427">
      <c r="A427" s="2" t="s">
        <v>983</v>
      </c>
      <c r="B427" s="2" t="s">
        <v>715</v>
      </c>
      <c r="C427" s="2" t="s">
        <v>706</v>
      </c>
      <c r="D427" s="2">
        <v>14.0</v>
      </c>
      <c r="E427" s="2">
        <v>0.0013</v>
      </c>
      <c r="F427" s="2">
        <v>2.8643</v>
      </c>
      <c r="G427" s="2">
        <v>155.5325</v>
      </c>
    </row>
    <row r="428">
      <c r="A428" s="2" t="s">
        <v>943</v>
      </c>
      <c r="B428" s="2" t="s">
        <v>711</v>
      </c>
      <c r="C428" s="2" t="s">
        <v>663</v>
      </c>
      <c r="D428" s="2">
        <v>14.0</v>
      </c>
      <c r="E428" s="2">
        <v>0.0013</v>
      </c>
      <c r="F428" s="2">
        <v>2.8945</v>
      </c>
      <c r="G428" s="2">
        <v>154.772</v>
      </c>
    </row>
    <row r="429">
      <c r="A429" s="2" t="s">
        <v>898</v>
      </c>
      <c r="B429" s="2" t="s">
        <v>697</v>
      </c>
      <c r="C429" s="2" t="s">
        <v>698</v>
      </c>
      <c r="D429" s="2">
        <v>14.0</v>
      </c>
      <c r="E429" s="2">
        <v>0.0013</v>
      </c>
      <c r="F429" s="2">
        <v>2.9152</v>
      </c>
      <c r="G429" s="2">
        <v>156.6593</v>
      </c>
    </row>
    <row r="430">
      <c r="A430" s="2" t="s">
        <v>974</v>
      </c>
      <c r="B430" s="2" t="s">
        <v>610</v>
      </c>
      <c r="C430" s="2" t="s">
        <v>606</v>
      </c>
      <c r="D430" s="2">
        <v>13.0</v>
      </c>
      <c r="E430" s="2">
        <v>0.0012</v>
      </c>
      <c r="F430" s="2">
        <v>2.8546</v>
      </c>
      <c r="G430" s="2">
        <v>150.502</v>
      </c>
    </row>
    <row r="431">
      <c r="A431" s="2" t="s">
        <v>984</v>
      </c>
      <c r="B431" s="2" t="s">
        <v>617</v>
      </c>
      <c r="C431" s="2" t="s">
        <v>606</v>
      </c>
      <c r="D431" s="2">
        <v>13.0</v>
      </c>
      <c r="E431" s="2">
        <v>0.0012</v>
      </c>
      <c r="F431" s="2">
        <v>2.8598</v>
      </c>
      <c r="G431" s="2">
        <v>150.1094</v>
      </c>
    </row>
    <row r="432">
      <c r="A432" s="2" t="s">
        <v>930</v>
      </c>
      <c r="B432" s="2" t="s">
        <v>666</v>
      </c>
      <c r="C432" s="2" t="s">
        <v>667</v>
      </c>
      <c r="D432" s="2">
        <v>13.0</v>
      </c>
      <c r="E432" s="2">
        <v>0.0012</v>
      </c>
      <c r="F432" s="2">
        <v>2.893</v>
      </c>
      <c r="G432" s="2">
        <v>152.3495</v>
      </c>
    </row>
    <row r="433">
      <c r="A433" s="2" t="s">
        <v>894</v>
      </c>
      <c r="B433" s="2" t="s">
        <v>648</v>
      </c>
      <c r="C433" s="2" t="s">
        <v>649</v>
      </c>
      <c r="D433" s="2">
        <v>13.0</v>
      </c>
      <c r="E433" s="2">
        <v>0.0012</v>
      </c>
      <c r="F433" s="2">
        <v>2.8935</v>
      </c>
      <c r="G433" s="2">
        <v>161.7923</v>
      </c>
    </row>
    <row r="434">
      <c r="A434" s="2" t="s">
        <v>888</v>
      </c>
      <c r="B434" s="2" t="s">
        <v>589</v>
      </c>
      <c r="C434" s="2" t="s">
        <v>581</v>
      </c>
      <c r="D434" s="2">
        <v>13.0</v>
      </c>
      <c r="E434" s="2">
        <v>0.0012</v>
      </c>
      <c r="F434" s="2">
        <v>2.9004</v>
      </c>
      <c r="G434" s="2">
        <v>158.6415</v>
      </c>
    </row>
    <row r="435">
      <c r="A435" s="2" t="s">
        <v>883</v>
      </c>
      <c r="B435" s="2" t="s">
        <v>990</v>
      </c>
      <c r="C435" s="2" t="s">
        <v>991</v>
      </c>
      <c r="D435" s="2">
        <v>13.0</v>
      </c>
      <c r="E435" s="2">
        <v>0.0012</v>
      </c>
      <c r="F435" s="2">
        <v>2.903</v>
      </c>
      <c r="G435" s="2">
        <v>160.8293</v>
      </c>
    </row>
    <row r="436">
      <c r="A436" s="2" t="s">
        <v>867</v>
      </c>
      <c r="B436" s="2" t="s">
        <v>603</v>
      </c>
      <c r="C436" s="2" t="s">
        <v>604</v>
      </c>
      <c r="D436" s="2">
        <v>13.0</v>
      </c>
      <c r="E436" s="2">
        <v>0.0012</v>
      </c>
      <c r="F436" s="2">
        <v>2.911</v>
      </c>
      <c r="G436" s="2">
        <v>157.8897</v>
      </c>
    </row>
    <row r="437">
      <c r="A437" s="2" t="s">
        <v>892</v>
      </c>
      <c r="B437" s="2" t="s">
        <v>651</v>
      </c>
      <c r="C437" s="2" t="s">
        <v>652</v>
      </c>
      <c r="D437" s="2">
        <v>12.0</v>
      </c>
      <c r="E437" s="2">
        <v>0.0011</v>
      </c>
      <c r="F437" s="2">
        <v>2.7601</v>
      </c>
      <c r="G437" s="2">
        <v>163.918</v>
      </c>
    </row>
    <row r="438">
      <c r="A438" s="2" t="s">
        <v>926</v>
      </c>
      <c r="B438" s="2" t="s">
        <v>870</v>
      </c>
      <c r="C438" s="2" t="s">
        <v>871</v>
      </c>
      <c r="D438" s="2">
        <v>12.0</v>
      </c>
      <c r="E438" s="2">
        <v>0.0011</v>
      </c>
      <c r="F438" s="2">
        <v>2.7979</v>
      </c>
      <c r="G438" s="2">
        <v>162.3673</v>
      </c>
    </row>
    <row r="439">
      <c r="A439" s="2" t="s">
        <v>894</v>
      </c>
      <c r="B439" s="2" t="s">
        <v>658</v>
      </c>
      <c r="C439" s="2" t="s">
        <v>659</v>
      </c>
      <c r="D439" s="2">
        <v>12.0</v>
      </c>
      <c r="E439" s="2">
        <v>0.0011</v>
      </c>
      <c r="F439" s="2">
        <v>2.8044</v>
      </c>
      <c r="G439" s="2">
        <v>157.9875</v>
      </c>
    </row>
    <row r="440">
      <c r="A440" s="2" t="s">
        <v>867</v>
      </c>
      <c r="B440" s="2" t="s">
        <v>571</v>
      </c>
      <c r="C440" s="2" t="s">
        <v>572</v>
      </c>
      <c r="D440" s="2">
        <v>12.0</v>
      </c>
      <c r="E440" s="2">
        <v>0.0011</v>
      </c>
      <c r="F440" s="2">
        <v>2.807</v>
      </c>
      <c r="G440" s="2">
        <v>152.3275</v>
      </c>
    </row>
    <row r="441">
      <c r="A441" s="2" t="s">
        <v>922</v>
      </c>
      <c r="B441" s="2" t="s">
        <v>589</v>
      </c>
      <c r="C441" s="2" t="s">
        <v>581</v>
      </c>
      <c r="D441" s="2">
        <v>12.0</v>
      </c>
      <c r="E441" s="2">
        <v>0.0011</v>
      </c>
      <c r="F441" s="2">
        <v>2.8264</v>
      </c>
      <c r="G441" s="2">
        <v>156.8901</v>
      </c>
    </row>
    <row r="442">
      <c r="A442" s="2" t="s">
        <v>984</v>
      </c>
      <c r="B442" s="2" t="s">
        <v>592</v>
      </c>
      <c r="C442" s="2" t="s">
        <v>581</v>
      </c>
      <c r="D442" s="2">
        <v>12.0</v>
      </c>
      <c r="E442" s="2">
        <v>0.0011</v>
      </c>
      <c r="F442" s="2">
        <v>2.8295</v>
      </c>
      <c r="G442" s="2">
        <v>150.8383</v>
      </c>
    </row>
    <row r="443">
      <c r="A443" s="2" t="s">
        <v>961</v>
      </c>
      <c r="B443" s="2" t="s">
        <v>653</v>
      </c>
      <c r="C443" s="2" t="s">
        <v>654</v>
      </c>
      <c r="D443" s="2">
        <v>12.0</v>
      </c>
      <c r="E443" s="2">
        <v>0.0011</v>
      </c>
      <c r="F443" s="2">
        <v>2.8498</v>
      </c>
      <c r="G443" s="2">
        <v>156.1579</v>
      </c>
    </row>
    <row r="444">
      <c r="A444" s="2" t="s">
        <v>922</v>
      </c>
      <c r="B444" s="2" t="s">
        <v>617</v>
      </c>
      <c r="C444" s="2" t="s">
        <v>606</v>
      </c>
      <c r="D444" s="2">
        <v>12.0</v>
      </c>
      <c r="E444" s="2">
        <v>0.0011</v>
      </c>
      <c r="F444" s="2">
        <v>2.8527</v>
      </c>
      <c r="G444" s="2">
        <v>153.1137</v>
      </c>
    </row>
    <row r="445">
      <c r="A445" s="2" t="s">
        <v>888</v>
      </c>
      <c r="B445" s="2" t="s">
        <v>610</v>
      </c>
      <c r="C445" s="2" t="s">
        <v>606</v>
      </c>
      <c r="D445" s="2">
        <v>12.0</v>
      </c>
      <c r="E445" s="2">
        <v>0.0011</v>
      </c>
      <c r="F445" s="2">
        <v>2.8568</v>
      </c>
      <c r="G445" s="2">
        <v>156.124</v>
      </c>
    </row>
    <row r="446">
      <c r="A446" s="2" t="s">
        <v>985</v>
      </c>
      <c r="B446" s="2" t="s">
        <v>716</v>
      </c>
      <c r="C446" s="2" t="s">
        <v>654</v>
      </c>
      <c r="D446" s="2">
        <v>12.0</v>
      </c>
      <c r="E446" s="2">
        <v>0.0011</v>
      </c>
      <c r="F446" s="2">
        <v>2.8906</v>
      </c>
      <c r="G446" s="2">
        <v>155.457</v>
      </c>
    </row>
    <row r="447">
      <c r="A447" s="2" t="s">
        <v>886</v>
      </c>
      <c r="B447" s="2" t="s">
        <v>936</v>
      </c>
      <c r="C447" s="2" t="s">
        <v>937</v>
      </c>
      <c r="D447" s="2">
        <v>11.0</v>
      </c>
      <c r="E447" s="2">
        <v>0.001</v>
      </c>
      <c r="F447" s="2">
        <v>2.8019</v>
      </c>
      <c r="G447" s="2">
        <v>162.6771</v>
      </c>
    </row>
    <row r="448">
      <c r="A448" s="2" t="s">
        <v>922</v>
      </c>
      <c r="B448" s="2" t="s">
        <v>605</v>
      </c>
      <c r="C448" s="2" t="s">
        <v>606</v>
      </c>
      <c r="D448" s="2">
        <v>11.0</v>
      </c>
      <c r="E448" s="2">
        <v>0.001</v>
      </c>
      <c r="F448" s="2">
        <v>2.813</v>
      </c>
      <c r="G448" s="2">
        <v>155.122</v>
      </c>
    </row>
    <row r="449">
      <c r="A449" s="2" t="s">
        <v>886</v>
      </c>
      <c r="B449" s="2" t="s">
        <v>786</v>
      </c>
      <c r="C449" s="2" t="s">
        <v>787</v>
      </c>
      <c r="D449" s="2">
        <v>11.0</v>
      </c>
      <c r="E449" s="2">
        <v>0.001</v>
      </c>
      <c r="F449" s="2">
        <v>2.83</v>
      </c>
      <c r="G449" s="2">
        <v>158.4386</v>
      </c>
    </row>
    <row r="450">
      <c r="A450" s="2" t="s">
        <v>867</v>
      </c>
      <c r="B450" s="2" t="s">
        <v>662</v>
      </c>
      <c r="C450" s="2" t="s">
        <v>663</v>
      </c>
      <c r="D450" s="2">
        <v>11.0</v>
      </c>
      <c r="E450" s="2">
        <v>0.001</v>
      </c>
      <c r="F450" s="2">
        <v>2.831</v>
      </c>
      <c r="G450" s="2">
        <v>154.1201</v>
      </c>
    </row>
    <row r="451">
      <c r="A451" s="2" t="s">
        <v>894</v>
      </c>
      <c r="B451" s="2" t="s">
        <v>903</v>
      </c>
      <c r="C451" s="2" t="s">
        <v>902</v>
      </c>
      <c r="D451" s="2">
        <v>11.0</v>
      </c>
      <c r="E451" s="2">
        <v>0.001</v>
      </c>
      <c r="F451" s="2">
        <v>2.8398</v>
      </c>
      <c r="G451" s="2">
        <v>150.6595</v>
      </c>
    </row>
    <row r="452">
      <c r="A452" s="2" t="s">
        <v>923</v>
      </c>
      <c r="B452" s="2" t="s">
        <v>642</v>
      </c>
      <c r="C452" s="2" t="s">
        <v>643</v>
      </c>
      <c r="D452" s="2">
        <v>11.0</v>
      </c>
      <c r="E452" s="2">
        <v>0.001</v>
      </c>
      <c r="F452" s="2">
        <v>2.8455</v>
      </c>
      <c r="G452" s="2">
        <v>158.4392</v>
      </c>
    </row>
    <row r="453">
      <c r="A453" s="2" t="s">
        <v>879</v>
      </c>
      <c r="B453" s="2" t="s">
        <v>920</v>
      </c>
      <c r="C453" s="2" t="s">
        <v>921</v>
      </c>
      <c r="D453" s="2">
        <v>11.0</v>
      </c>
      <c r="E453" s="2">
        <v>0.001</v>
      </c>
      <c r="F453" s="2">
        <v>2.8681</v>
      </c>
      <c r="G453" s="2">
        <v>155.4367</v>
      </c>
    </row>
    <row r="454">
      <c r="A454" s="2" t="s">
        <v>919</v>
      </c>
      <c r="B454" s="2" t="s">
        <v>617</v>
      </c>
      <c r="C454" s="2" t="s">
        <v>606</v>
      </c>
      <c r="D454" s="2">
        <v>11.0</v>
      </c>
      <c r="E454" s="2">
        <v>0.001</v>
      </c>
      <c r="F454" s="2">
        <v>2.8861</v>
      </c>
      <c r="G454" s="2">
        <v>152.2502</v>
      </c>
    </row>
    <row r="455">
      <c r="A455" s="2" t="s">
        <v>989</v>
      </c>
      <c r="B455" s="2" t="s">
        <v>715</v>
      </c>
      <c r="C455" s="2" t="s">
        <v>706</v>
      </c>
      <c r="D455" s="2">
        <v>11.0</v>
      </c>
      <c r="E455" s="2">
        <v>0.001</v>
      </c>
      <c r="F455" s="2">
        <v>2.8864</v>
      </c>
      <c r="G455" s="2">
        <v>149.9813</v>
      </c>
    </row>
    <row r="456">
      <c r="A456" s="2" t="s">
        <v>887</v>
      </c>
      <c r="B456" s="2" t="s">
        <v>895</v>
      </c>
      <c r="C456" s="2" t="s">
        <v>896</v>
      </c>
      <c r="D456" s="2">
        <v>11.0</v>
      </c>
      <c r="E456" s="2">
        <v>0.001</v>
      </c>
      <c r="F456" s="2">
        <v>2.893</v>
      </c>
      <c r="G456" s="2">
        <v>153.4442</v>
      </c>
    </row>
    <row r="457">
      <c r="A457" s="2" t="s">
        <v>989</v>
      </c>
      <c r="B457" s="2" t="s">
        <v>705</v>
      </c>
      <c r="C457" s="2" t="s">
        <v>706</v>
      </c>
      <c r="D457" s="2">
        <v>11.0</v>
      </c>
      <c r="E457" s="2">
        <v>0.001</v>
      </c>
      <c r="F457" s="2">
        <v>2.8942</v>
      </c>
      <c r="G457" s="2">
        <v>153.2282</v>
      </c>
    </row>
    <row r="458">
      <c r="A458" s="2" t="s">
        <v>985</v>
      </c>
      <c r="B458" s="2" t="s">
        <v>653</v>
      </c>
      <c r="C458" s="2" t="s">
        <v>654</v>
      </c>
      <c r="D458" s="2">
        <v>10.0</v>
      </c>
      <c r="E458" s="2">
        <v>9.0E-4</v>
      </c>
      <c r="F458" s="2">
        <v>2.8674</v>
      </c>
      <c r="G458" s="2">
        <v>160.9495</v>
      </c>
    </row>
    <row r="459">
      <c r="A459" s="2" t="s">
        <v>911</v>
      </c>
      <c r="B459" s="2" t="s">
        <v>800</v>
      </c>
      <c r="C459" s="2" t="s">
        <v>801</v>
      </c>
      <c r="D459" s="2">
        <v>10.0</v>
      </c>
      <c r="E459" s="2">
        <v>9.0E-4</v>
      </c>
      <c r="F459" s="2">
        <v>2.8706</v>
      </c>
      <c r="G459" s="2">
        <v>154.4727</v>
      </c>
    </row>
    <row r="460">
      <c r="A460" s="2" t="s">
        <v>894</v>
      </c>
      <c r="B460" s="2" t="s">
        <v>650</v>
      </c>
      <c r="C460" s="2" t="s">
        <v>595</v>
      </c>
      <c r="D460" s="2">
        <v>10.0</v>
      </c>
      <c r="E460" s="2">
        <v>9.0E-4</v>
      </c>
      <c r="F460" s="2">
        <v>2.8813</v>
      </c>
      <c r="G460" s="2">
        <v>153.9524</v>
      </c>
    </row>
    <row r="461">
      <c r="A461" s="2" t="s">
        <v>922</v>
      </c>
      <c r="B461" s="2" t="s">
        <v>958</v>
      </c>
      <c r="C461" s="2" t="s">
        <v>794</v>
      </c>
      <c r="D461" s="2">
        <v>10.0</v>
      </c>
      <c r="E461" s="2">
        <v>9.0E-4</v>
      </c>
      <c r="F461" s="2">
        <v>2.893</v>
      </c>
      <c r="G461" s="2">
        <v>150.8014</v>
      </c>
    </row>
    <row r="462">
      <c r="A462" s="2" t="s">
        <v>966</v>
      </c>
      <c r="B462" s="2" t="s">
        <v>646</v>
      </c>
      <c r="C462" s="2" t="s">
        <v>591</v>
      </c>
      <c r="D462" s="2">
        <v>10.0</v>
      </c>
      <c r="E462" s="2">
        <v>9.0E-4</v>
      </c>
      <c r="F462" s="2">
        <v>2.8976</v>
      </c>
      <c r="G462" s="2">
        <v>151.4319</v>
      </c>
    </row>
    <row r="463">
      <c r="A463" s="2" t="s">
        <v>992</v>
      </c>
      <c r="B463" s="2" t="s">
        <v>662</v>
      </c>
      <c r="C463" s="2" t="s">
        <v>663</v>
      </c>
      <c r="D463" s="2">
        <v>10.0</v>
      </c>
      <c r="E463" s="2">
        <v>9.0E-4</v>
      </c>
      <c r="F463" s="2">
        <v>2.8997</v>
      </c>
      <c r="G463" s="2">
        <v>151.0877</v>
      </c>
    </row>
    <row r="464">
      <c r="A464" s="2" t="s">
        <v>944</v>
      </c>
      <c r="B464" s="2" t="s">
        <v>658</v>
      </c>
      <c r="C464" s="2" t="s">
        <v>659</v>
      </c>
      <c r="D464" s="2">
        <v>9.0</v>
      </c>
      <c r="E464" s="2">
        <v>8.0E-4</v>
      </c>
      <c r="F464" s="2">
        <v>2.7906</v>
      </c>
      <c r="G464" s="2">
        <v>149.1829</v>
      </c>
    </row>
    <row r="465">
      <c r="A465" s="2" t="s">
        <v>894</v>
      </c>
      <c r="B465" s="2" t="s">
        <v>664</v>
      </c>
      <c r="C465" s="2" t="s">
        <v>659</v>
      </c>
      <c r="D465" s="2">
        <v>9.0</v>
      </c>
      <c r="E465" s="2">
        <v>8.0E-4</v>
      </c>
      <c r="F465" s="2">
        <v>2.8259</v>
      </c>
      <c r="G465" s="2">
        <v>156.2212</v>
      </c>
    </row>
    <row r="466">
      <c r="A466" s="2" t="s">
        <v>993</v>
      </c>
      <c r="B466" s="2" t="s">
        <v>610</v>
      </c>
      <c r="C466" s="2" t="s">
        <v>606</v>
      </c>
      <c r="D466" s="2">
        <v>9.0</v>
      </c>
      <c r="E466" s="2">
        <v>8.0E-4</v>
      </c>
      <c r="F466" s="2">
        <v>2.8518</v>
      </c>
      <c r="G466" s="2">
        <v>156.3501</v>
      </c>
    </row>
    <row r="467">
      <c r="A467" s="2" t="s">
        <v>987</v>
      </c>
      <c r="B467" s="2" t="s">
        <v>592</v>
      </c>
      <c r="C467" s="2" t="s">
        <v>581</v>
      </c>
      <c r="D467" s="2">
        <v>9.0</v>
      </c>
      <c r="E467" s="2">
        <v>8.0E-4</v>
      </c>
      <c r="F467" s="2">
        <v>2.8633</v>
      </c>
      <c r="G467" s="2">
        <v>140.4366</v>
      </c>
    </row>
    <row r="468">
      <c r="A468" s="2" t="s">
        <v>927</v>
      </c>
      <c r="B468" s="2" t="s">
        <v>583</v>
      </c>
      <c r="C468" s="2" t="s">
        <v>584</v>
      </c>
      <c r="D468" s="2">
        <v>9.0</v>
      </c>
      <c r="E468" s="2">
        <v>8.0E-4</v>
      </c>
      <c r="F468" s="2">
        <v>2.8779</v>
      </c>
      <c r="G468" s="2">
        <v>143.2606</v>
      </c>
    </row>
    <row r="469">
      <c r="A469" s="2" t="s">
        <v>906</v>
      </c>
      <c r="B469" s="2" t="s">
        <v>958</v>
      </c>
      <c r="C469" s="2" t="s">
        <v>794</v>
      </c>
      <c r="D469" s="2">
        <v>9.0</v>
      </c>
      <c r="E469" s="2">
        <v>8.0E-4</v>
      </c>
      <c r="F469" s="2">
        <v>2.9027</v>
      </c>
      <c r="G469" s="2">
        <v>158.2604</v>
      </c>
    </row>
    <row r="470">
      <c r="A470" s="2" t="s">
        <v>897</v>
      </c>
      <c r="B470" s="2" t="s">
        <v>594</v>
      </c>
      <c r="C470" s="2" t="s">
        <v>595</v>
      </c>
      <c r="D470" s="2">
        <v>9.0</v>
      </c>
      <c r="E470" s="2">
        <v>8.0E-4</v>
      </c>
      <c r="F470" s="2">
        <v>2.9192</v>
      </c>
      <c r="G470" s="2">
        <v>148.621</v>
      </c>
    </row>
    <row r="471">
      <c r="A471" s="2" t="s">
        <v>875</v>
      </c>
      <c r="B471" s="2" t="s">
        <v>877</v>
      </c>
      <c r="C471" s="2" t="s">
        <v>878</v>
      </c>
      <c r="D471" s="2">
        <v>8.0</v>
      </c>
      <c r="E471" s="2">
        <v>7.0E-4</v>
      </c>
      <c r="F471" s="2">
        <v>2.8082</v>
      </c>
      <c r="G471" s="2">
        <v>144.0147</v>
      </c>
    </row>
    <row r="472">
      <c r="A472" s="2" t="s">
        <v>922</v>
      </c>
      <c r="B472" s="2" t="s">
        <v>592</v>
      </c>
      <c r="C472" s="2" t="s">
        <v>581</v>
      </c>
      <c r="D472" s="2">
        <v>8.0</v>
      </c>
      <c r="E472" s="2">
        <v>7.0E-4</v>
      </c>
      <c r="F472" s="2">
        <v>2.8381</v>
      </c>
      <c r="G472" s="2">
        <v>156.2487</v>
      </c>
    </row>
    <row r="473">
      <c r="A473" s="2" t="s">
        <v>873</v>
      </c>
      <c r="B473" s="2" t="s">
        <v>671</v>
      </c>
      <c r="C473" s="2" t="s">
        <v>659</v>
      </c>
      <c r="D473" s="2">
        <v>8.0</v>
      </c>
      <c r="E473" s="2">
        <v>7.0E-4</v>
      </c>
      <c r="F473" s="2">
        <v>2.844</v>
      </c>
      <c r="G473" s="2">
        <v>162.4214</v>
      </c>
    </row>
    <row r="474">
      <c r="A474" s="2" t="s">
        <v>864</v>
      </c>
      <c r="B474" s="2" t="s">
        <v>800</v>
      </c>
      <c r="C474" s="2" t="s">
        <v>801</v>
      </c>
      <c r="D474" s="2">
        <v>8.0</v>
      </c>
      <c r="E474" s="2">
        <v>7.0E-4</v>
      </c>
      <c r="F474" s="2">
        <v>2.8538</v>
      </c>
      <c r="G474" s="2">
        <v>165.8352</v>
      </c>
    </row>
    <row r="475">
      <c r="A475" s="2" t="s">
        <v>994</v>
      </c>
      <c r="B475" s="2" t="s">
        <v>610</v>
      </c>
      <c r="C475" s="2" t="s">
        <v>606</v>
      </c>
      <c r="D475" s="2">
        <v>8.0</v>
      </c>
      <c r="E475" s="2">
        <v>7.0E-4</v>
      </c>
      <c r="F475" s="2">
        <v>2.8599</v>
      </c>
      <c r="G475" s="2">
        <v>151.9873</v>
      </c>
    </row>
    <row r="476">
      <c r="A476" s="2" t="s">
        <v>861</v>
      </c>
      <c r="B476" s="2" t="s">
        <v>646</v>
      </c>
      <c r="C476" s="2" t="s">
        <v>591</v>
      </c>
      <c r="D476" s="2">
        <v>8.0</v>
      </c>
      <c r="E476" s="2">
        <v>7.0E-4</v>
      </c>
      <c r="F476" s="2">
        <v>2.8666</v>
      </c>
      <c r="G476" s="2">
        <v>159.844</v>
      </c>
    </row>
    <row r="477">
      <c r="A477" s="2" t="s">
        <v>985</v>
      </c>
      <c r="B477" s="2" t="s">
        <v>594</v>
      </c>
      <c r="C477" s="2" t="s">
        <v>595</v>
      </c>
      <c r="D477" s="2">
        <v>8.0</v>
      </c>
      <c r="E477" s="2">
        <v>7.0E-4</v>
      </c>
      <c r="F477" s="2">
        <v>2.8729</v>
      </c>
      <c r="G477" s="2">
        <v>155.7438</v>
      </c>
    </row>
    <row r="478">
      <c r="A478" s="2" t="s">
        <v>905</v>
      </c>
      <c r="B478" s="2" t="s">
        <v>884</v>
      </c>
      <c r="C478" s="2" t="s">
        <v>885</v>
      </c>
      <c r="D478" s="2">
        <v>8.0</v>
      </c>
      <c r="E478" s="2">
        <v>7.0E-4</v>
      </c>
      <c r="F478" s="2">
        <v>2.8844</v>
      </c>
      <c r="G478" s="2">
        <v>155.2442</v>
      </c>
    </row>
    <row r="479">
      <c r="A479" s="2" t="s">
        <v>995</v>
      </c>
      <c r="B479" s="2" t="s">
        <v>707</v>
      </c>
      <c r="C479" s="2" t="s">
        <v>643</v>
      </c>
      <c r="D479" s="2">
        <v>8.0</v>
      </c>
      <c r="E479" s="2">
        <v>7.0E-4</v>
      </c>
      <c r="F479" s="2">
        <v>2.9108</v>
      </c>
      <c r="G479" s="2">
        <v>147.1574</v>
      </c>
    </row>
    <row r="480">
      <c r="A480" s="2" t="s">
        <v>996</v>
      </c>
      <c r="B480" s="2" t="s">
        <v>713</v>
      </c>
      <c r="C480" s="2" t="s">
        <v>706</v>
      </c>
      <c r="D480" s="2">
        <v>8.0</v>
      </c>
      <c r="E480" s="2">
        <v>7.0E-4</v>
      </c>
      <c r="F480" s="2">
        <v>2.9148</v>
      </c>
      <c r="G480" s="2">
        <v>161.5295</v>
      </c>
    </row>
    <row r="481">
      <c r="A481" s="2" t="s">
        <v>898</v>
      </c>
      <c r="B481" s="2" t="s">
        <v>793</v>
      </c>
      <c r="C481" s="2" t="s">
        <v>794</v>
      </c>
      <c r="D481" s="2">
        <v>8.0</v>
      </c>
      <c r="E481" s="2">
        <v>7.0E-4</v>
      </c>
      <c r="F481" s="2">
        <v>2.9256</v>
      </c>
      <c r="G481" s="2">
        <v>160.5464</v>
      </c>
    </row>
    <row r="482">
      <c r="A482" s="2" t="s">
        <v>944</v>
      </c>
      <c r="B482" s="2" t="s">
        <v>671</v>
      </c>
      <c r="C482" s="2" t="s">
        <v>659</v>
      </c>
      <c r="D482" s="2">
        <v>7.0</v>
      </c>
      <c r="E482" s="2">
        <v>6.0E-4</v>
      </c>
      <c r="F482" s="2">
        <v>2.836</v>
      </c>
      <c r="G482" s="2">
        <v>150.0544</v>
      </c>
    </row>
    <row r="483">
      <c r="A483" s="2" t="s">
        <v>865</v>
      </c>
      <c r="B483" s="2" t="s">
        <v>920</v>
      </c>
      <c r="C483" s="2" t="s">
        <v>921</v>
      </c>
      <c r="D483" s="2">
        <v>7.0</v>
      </c>
      <c r="E483" s="2">
        <v>6.0E-4</v>
      </c>
      <c r="F483" s="2">
        <v>2.8729</v>
      </c>
      <c r="G483" s="2">
        <v>166.8558</v>
      </c>
    </row>
    <row r="484">
      <c r="A484" s="2" t="s">
        <v>872</v>
      </c>
      <c r="B484" s="2" t="s">
        <v>583</v>
      </c>
      <c r="C484" s="2" t="s">
        <v>584</v>
      </c>
      <c r="D484" s="2">
        <v>7.0</v>
      </c>
      <c r="E484" s="2">
        <v>6.0E-4</v>
      </c>
      <c r="F484" s="2">
        <v>2.8799</v>
      </c>
      <c r="G484" s="2">
        <v>154.884</v>
      </c>
    </row>
    <row r="485">
      <c r="A485" s="2" t="s">
        <v>887</v>
      </c>
      <c r="B485" s="2" t="s">
        <v>717</v>
      </c>
      <c r="C485" s="2" t="s">
        <v>554</v>
      </c>
      <c r="D485" s="2">
        <v>7.0</v>
      </c>
      <c r="E485" s="2">
        <v>6.0E-4</v>
      </c>
      <c r="F485" s="2">
        <v>2.8841</v>
      </c>
      <c r="G485" s="2">
        <v>153.8253</v>
      </c>
    </row>
    <row r="486">
      <c r="A486" s="2" t="s">
        <v>865</v>
      </c>
      <c r="B486" s="2" t="s">
        <v>708</v>
      </c>
      <c r="C486" s="2" t="s">
        <v>626</v>
      </c>
      <c r="D486" s="2">
        <v>7.0</v>
      </c>
      <c r="E486" s="2">
        <v>6.0E-4</v>
      </c>
      <c r="F486" s="2">
        <v>2.887</v>
      </c>
      <c r="G486" s="2">
        <v>161.6687</v>
      </c>
    </row>
    <row r="487">
      <c r="A487" s="2" t="s">
        <v>906</v>
      </c>
      <c r="B487" s="2" t="s">
        <v>617</v>
      </c>
      <c r="C487" s="2" t="s">
        <v>606</v>
      </c>
      <c r="D487" s="2">
        <v>7.0</v>
      </c>
      <c r="E487" s="2">
        <v>6.0E-4</v>
      </c>
      <c r="F487" s="2">
        <v>2.891</v>
      </c>
      <c r="G487" s="2">
        <v>154.3995</v>
      </c>
    </row>
    <row r="488">
      <c r="A488" s="2" t="s">
        <v>894</v>
      </c>
      <c r="B488" s="2" t="s">
        <v>990</v>
      </c>
      <c r="C488" s="2" t="s">
        <v>991</v>
      </c>
      <c r="D488" s="2">
        <v>7.0</v>
      </c>
      <c r="E488" s="2">
        <v>6.0E-4</v>
      </c>
      <c r="F488" s="2">
        <v>2.8917</v>
      </c>
      <c r="G488" s="2">
        <v>148.1629</v>
      </c>
    </row>
    <row r="489">
      <c r="A489" s="2" t="s">
        <v>887</v>
      </c>
      <c r="B489" s="2" t="s">
        <v>716</v>
      </c>
      <c r="C489" s="2" t="s">
        <v>654</v>
      </c>
      <c r="D489" s="2">
        <v>7.0</v>
      </c>
      <c r="E489" s="2">
        <v>6.0E-4</v>
      </c>
      <c r="F489" s="2">
        <v>2.8921</v>
      </c>
      <c r="G489" s="2">
        <v>168.0958</v>
      </c>
    </row>
    <row r="490">
      <c r="A490" s="2" t="s">
        <v>931</v>
      </c>
      <c r="B490" s="2" t="s">
        <v>571</v>
      </c>
      <c r="C490" s="2" t="s">
        <v>572</v>
      </c>
      <c r="D490" s="2">
        <v>7.0</v>
      </c>
      <c r="E490" s="2">
        <v>6.0E-4</v>
      </c>
      <c r="F490" s="2">
        <v>2.8949</v>
      </c>
      <c r="G490" s="2">
        <v>147.2133</v>
      </c>
    </row>
    <row r="491">
      <c r="A491" s="2" t="s">
        <v>997</v>
      </c>
      <c r="B491" s="2" t="s">
        <v>650</v>
      </c>
      <c r="C491" s="2" t="s">
        <v>595</v>
      </c>
      <c r="D491" s="2">
        <v>7.0</v>
      </c>
      <c r="E491" s="2">
        <v>6.0E-4</v>
      </c>
      <c r="F491" s="2">
        <v>2.8996</v>
      </c>
      <c r="G491" s="2">
        <v>152.8673</v>
      </c>
    </row>
    <row r="492">
      <c r="A492" s="2" t="s">
        <v>886</v>
      </c>
      <c r="B492" s="2" t="s">
        <v>556</v>
      </c>
      <c r="C492" s="2" t="s">
        <v>557</v>
      </c>
      <c r="D492" s="2">
        <v>7.0</v>
      </c>
      <c r="E492" s="2">
        <v>6.0E-4</v>
      </c>
      <c r="F492" s="2">
        <v>2.9007</v>
      </c>
      <c r="G492" s="2">
        <v>161.0156</v>
      </c>
    </row>
    <row r="493">
      <c r="A493" s="2" t="s">
        <v>982</v>
      </c>
      <c r="B493" s="2" t="s">
        <v>914</v>
      </c>
      <c r="C493" s="2" t="s">
        <v>915</v>
      </c>
      <c r="D493" s="2">
        <v>7.0</v>
      </c>
      <c r="E493" s="2">
        <v>6.0E-4</v>
      </c>
      <c r="F493" s="2">
        <v>2.9158</v>
      </c>
      <c r="G493" s="2">
        <v>158.0278</v>
      </c>
    </row>
    <row r="494">
      <c r="A494" s="2" t="s">
        <v>982</v>
      </c>
      <c r="B494" s="2" t="s">
        <v>650</v>
      </c>
      <c r="C494" s="2" t="s">
        <v>595</v>
      </c>
      <c r="D494" s="2">
        <v>7.0</v>
      </c>
      <c r="E494" s="2">
        <v>6.0E-4</v>
      </c>
      <c r="F494" s="2">
        <v>2.9165</v>
      </c>
      <c r="G494" s="2">
        <v>152.2578</v>
      </c>
    </row>
    <row r="495">
      <c r="A495" s="2" t="s">
        <v>886</v>
      </c>
      <c r="B495" s="2" t="s">
        <v>998</v>
      </c>
      <c r="C495" s="2" t="s">
        <v>999</v>
      </c>
      <c r="D495" s="2">
        <v>7.0</v>
      </c>
      <c r="E495" s="2">
        <v>6.0E-4</v>
      </c>
      <c r="F495" s="2">
        <v>2.9403</v>
      </c>
      <c r="G495" s="2">
        <v>148.7758</v>
      </c>
    </row>
    <row r="496">
      <c r="A496" s="2" t="s">
        <v>997</v>
      </c>
      <c r="B496" s="2" t="s">
        <v>577</v>
      </c>
      <c r="C496" s="2" t="s">
        <v>578</v>
      </c>
      <c r="D496" s="2">
        <v>7.0</v>
      </c>
      <c r="E496" s="2">
        <v>6.0E-4</v>
      </c>
      <c r="F496" s="2">
        <v>2.9455</v>
      </c>
      <c r="G496" s="2">
        <v>147.6768</v>
      </c>
    </row>
    <row r="497">
      <c r="A497" s="2" t="s">
        <v>925</v>
      </c>
      <c r="B497" s="2" t="s">
        <v>949</v>
      </c>
      <c r="C497" s="2" t="s">
        <v>950</v>
      </c>
      <c r="D497" s="2">
        <v>6.0</v>
      </c>
      <c r="E497" s="2">
        <v>5.0E-4</v>
      </c>
      <c r="F497" s="2">
        <v>2.686</v>
      </c>
      <c r="G497" s="2">
        <v>163.9815</v>
      </c>
    </row>
    <row r="498">
      <c r="A498" s="2" t="s">
        <v>872</v>
      </c>
      <c r="B498" s="2" t="s">
        <v>544</v>
      </c>
      <c r="C498" s="2" t="s">
        <v>545</v>
      </c>
      <c r="D498" s="2">
        <v>6.0</v>
      </c>
      <c r="E498" s="2">
        <v>5.0E-4</v>
      </c>
      <c r="F498" s="2">
        <v>2.8304</v>
      </c>
      <c r="G498" s="2">
        <v>153.3362</v>
      </c>
    </row>
    <row r="499">
      <c r="A499" s="2" t="s">
        <v>988</v>
      </c>
      <c r="B499" s="2" t="s">
        <v>605</v>
      </c>
      <c r="C499" s="2" t="s">
        <v>606</v>
      </c>
      <c r="D499" s="2">
        <v>6.0</v>
      </c>
      <c r="E499" s="2">
        <v>5.0E-4</v>
      </c>
      <c r="F499" s="2">
        <v>2.8313</v>
      </c>
      <c r="G499" s="2">
        <v>157.8289</v>
      </c>
    </row>
    <row r="500">
      <c r="A500" s="2" t="s">
        <v>886</v>
      </c>
      <c r="B500" s="2" t="s">
        <v>573</v>
      </c>
      <c r="C500" s="2" t="s">
        <v>545</v>
      </c>
      <c r="D500" s="2">
        <v>6.0</v>
      </c>
      <c r="E500" s="2">
        <v>5.0E-4</v>
      </c>
      <c r="F500" s="2">
        <v>2.8326</v>
      </c>
      <c r="G500" s="2">
        <v>153.6643</v>
      </c>
    </row>
    <row r="501">
      <c r="A501" s="2" t="s">
        <v>946</v>
      </c>
      <c r="B501" s="2" t="s">
        <v>617</v>
      </c>
      <c r="C501" s="2" t="s">
        <v>606</v>
      </c>
      <c r="D501" s="2">
        <v>6.0</v>
      </c>
      <c r="E501" s="2">
        <v>5.0E-4</v>
      </c>
      <c r="F501" s="2">
        <v>2.843</v>
      </c>
      <c r="G501" s="2">
        <v>152.2545</v>
      </c>
    </row>
    <row r="502">
      <c r="A502" s="2" t="s">
        <v>906</v>
      </c>
      <c r="B502" s="2" t="s">
        <v>610</v>
      </c>
      <c r="C502" s="2" t="s">
        <v>606</v>
      </c>
      <c r="D502" s="2">
        <v>6.0</v>
      </c>
      <c r="E502" s="2">
        <v>5.0E-4</v>
      </c>
      <c r="F502" s="2">
        <v>2.8483</v>
      </c>
      <c r="G502" s="2">
        <v>145.2507</v>
      </c>
    </row>
    <row r="503">
      <c r="A503" s="2" t="s">
        <v>865</v>
      </c>
      <c r="B503" s="2" t="s">
        <v>648</v>
      </c>
      <c r="C503" s="2" t="s">
        <v>649</v>
      </c>
      <c r="D503" s="2">
        <v>6.0</v>
      </c>
      <c r="E503" s="2">
        <v>5.0E-4</v>
      </c>
      <c r="F503" s="2">
        <v>2.8589</v>
      </c>
      <c r="G503" s="2">
        <v>152.8958</v>
      </c>
    </row>
    <row r="504">
      <c r="A504" s="2" t="s">
        <v>922</v>
      </c>
      <c r="B504" s="2" t="s">
        <v>580</v>
      </c>
      <c r="C504" s="2" t="s">
        <v>581</v>
      </c>
      <c r="D504" s="2">
        <v>6.0</v>
      </c>
      <c r="E504" s="2">
        <v>5.0E-4</v>
      </c>
      <c r="F504" s="2">
        <v>2.8627</v>
      </c>
      <c r="G504" s="2">
        <v>154.1454</v>
      </c>
    </row>
    <row r="505">
      <c r="A505" s="2" t="s">
        <v>900</v>
      </c>
      <c r="B505" s="2" t="s">
        <v>1000</v>
      </c>
      <c r="C505" s="2" t="s">
        <v>1001</v>
      </c>
      <c r="D505" s="2">
        <v>6.0</v>
      </c>
      <c r="E505" s="2">
        <v>5.0E-4</v>
      </c>
      <c r="F505" s="2">
        <v>2.876</v>
      </c>
      <c r="G505" s="2">
        <v>161.0753</v>
      </c>
    </row>
    <row r="506">
      <c r="A506" s="2" t="s">
        <v>959</v>
      </c>
      <c r="B506" s="2" t="s">
        <v>571</v>
      </c>
      <c r="C506" s="2" t="s">
        <v>572</v>
      </c>
      <c r="D506" s="2">
        <v>6.0</v>
      </c>
      <c r="E506" s="2">
        <v>5.0E-4</v>
      </c>
      <c r="F506" s="2">
        <v>2.8779</v>
      </c>
      <c r="G506" s="2">
        <v>155.8589</v>
      </c>
    </row>
    <row r="507">
      <c r="A507" s="2" t="s">
        <v>891</v>
      </c>
      <c r="B507" s="2" t="s">
        <v>740</v>
      </c>
      <c r="C507" s="2" t="s">
        <v>572</v>
      </c>
      <c r="D507" s="2">
        <v>6.0</v>
      </c>
      <c r="E507" s="2">
        <v>5.0E-4</v>
      </c>
      <c r="F507" s="2">
        <v>2.879</v>
      </c>
      <c r="G507" s="2">
        <v>158.7633</v>
      </c>
    </row>
    <row r="508">
      <c r="A508" s="2" t="s">
        <v>996</v>
      </c>
      <c r="B508" s="2" t="s">
        <v>705</v>
      </c>
      <c r="C508" s="2" t="s">
        <v>706</v>
      </c>
      <c r="D508" s="2">
        <v>6.0</v>
      </c>
      <c r="E508" s="2">
        <v>5.0E-4</v>
      </c>
      <c r="F508" s="2">
        <v>2.883</v>
      </c>
      <c r="G508" s="2">
        <v>155.2256</v>
      </c>
    </row>
    <row r="509">
      <c r="A509" s="2" t="s">
        <v>960</v>
      </c>
      <c r="B509" s="2" t="s">
        <v>625</v>
      </c>
      <c r="C509" s="2" t="s">
        <v>626</v>
      </c>
      <c r="D509" s="2">
        <v>6.0</v>
      </c>
      <c r="E509" s="2">
        <v>5.0E-4</v>
      </c>
      <c r="F509" s="2">
        <v>2.8854</v>
      </c>
      <c r="G509" s="2">
        <v>162.1199</v>
      </c>
    </row>
    <row r="510">
      <c r="A510" s="2" t="s">
        <v>983</v>
      </c>
      <c r="B510" s="2" t="s">
        <v>589</v>
      </c>
      <c r="C510" s="2" t="s">
        <v>581</v>
      </c>
      <c r="D510" s="2">
        <v>6.0</v>
      </c>
      <c r="E510" s="2">
        <v>5.0E-4</v>
      </c>
      <c r="F510" s="2">
        <v>2.888</v>
      </c>
      <c r="G510" s="2">
        <v>143.6826</v>
      </c>
    </row>
    <row r="511">
      <c r="A511" s="2" t="s">
        <v>969</v>
      </c>
      <c r="B511" s="2" t="s">
        <v>594</v>
      </c>
      <c r="C511" s="2" t="s">
        <v>595</v>
      </c>
      <c r="D511" s="2">
        <v>6.0</v>
      </c>
      <c r="E511" s="2">
        <v>5.0E-4</v>
      </c>
      <c r="F511" s="2">
        <v>2.8927</v>
      </c>
      <c r="G511" s="2">
        <v>147.9269</v>
      </c>
    </row>
    <row r="512">
      <c r="A512" s="2" t="s">
        <v>869</v>
      </c>
      <c r="B512" s="2" t="s">
        <v>990</v>
      </c>
      <c r="C512" s="2" t="s">
        <v>991</v>
      </c>
      <c r="D512" s="2">
        <v>6.0</v>
      </c>
      <c r="E512" s="2">
        <v>5.0E-4</v>
      </c>
      <c r="F512" s="2">
        <v>2.8947</v>
      </c>
      <c r="G512" s="2">
        <v>157.4411</v>
      </c>
    </row>
    <row r="513">
      <c r="A513" s="2" t="s">
        <v>996</v>
      </c>
      <c r="B513" s="2" t="s">
        <v>592</v>
      </c>
      <c r="C513" s="2" t="s">
        <v>581</v>
      </c>
      <c r="D513" s="2">
        <v>6.0</v>
      </c>
      <c r="E513" s="2">
        <v>5.0E-4</v>
      </c>
      <c r="F513" s="2">
        <v>2.9</v>
      </c>
      <c r="G513" s="2">
        <v>155.8654</v>
      </c>
    </row>
    <row r="514">
      <c r="A514" s="2" t="s">
        <v>981</v>
      </c>
      <c r="B514" s="2" t="s">
        <v>708</v>
      </c>
      <c r="C514" s="2" t="s">
        <v>626</v>
      </c>
      <c r="D514" s="2">
        <v>6.0</v>
      </c>
      <c r="E514" s="2">
        <v>5.0E-4</v>
      </c>
      <c r="F514" s="2">
        <v>2.9028</v>
      </c>
      <c r="G514" s="2">
        <v>139.3908</v>
      </c>
    </row>
    <row r="515">
      <c r="A515" s="2" t="s">
        <v>892</v>
      </c>
      <c r="B515" s="2" t="s">
        <v>707</v>
      </c>
      <c r="C515" s="2" t="s">
        <v>643</v>
      </c>
      <c r="D515" s="2">
        <v>6.0</v>
      </c>
      <c r="E515" s="2">
        <v>5.0E-4</v>
      </c>
      <c r="F515" s="2">
        <v>2.903</v>
      </c>
      <c r="G515" s="2">
        <v>159.7126</v>
      </c>
    </row>
    <row r="516">
      <c r="A516" s="2" t="s">
        <v>864</v>
      </c>
      <c r="B516" s="2" t="s">
        <v>740</v>
      </c>
      <c r="C516" s="2" t="s">
        <v>572</v>
      </c>
      <c r="D516" s="2">
        <v>6.0</v>
      </c>
      <c r="E516" s="2">
        <v>5.0E-4</v>
      </c>
      <c r="F516" s="2">
        <v>2.9034</v>
      </c>
      <c r="G516" s="2">
        <v>151.3218</v>
      </c>
    </row>
    <row r="517">
      <c r="A517" s="2" t="s">
        <v>960</v>
      </c>
      <c r="B517" s="2" t="s">
        <v>573</v>
      </c>
      <c r="C517" s="2" t="s">
        <v>545</v>
      </c>
      <c r="D517" s="2">
        <v>6.0</v>
      </c>
      <c r="E517" s="2">
        <v>5.0E-4</v>
      </c>
      <c r="F517" s="2">
        <v>2.9148</v>
      </c>
      <c r="G517" s="2">
        <v>163.3797</v>
      </c>
    </row>
    <row r="518">
      <c r="A518" s="2" t="s">
        <v>906</v>
      </c>
      <c r="B518" s="2" t="s">
        <v>605</v>
      </c>
      <c r="C518" s="2" t="s">
        <v>606</v>
      </c>
      <c r="D518" s="2">
        <v>6.0</v>
      </c>
      <c r="E518" s="2">
        <v>5.0E-4</v>
      </c>
      <c r="F518" s="2">
        <v>2.9177</v>
      </c>
      <c r="G518" s="2">
        <v>152.988</v>
      </c>
    </row>
    <row r="519">
      <c r="A519" s="2" t="s">
        <v>930</v>
      </c>
      <c r="B519" s="2" t="s">
        <v>633</v>
      </c>
      <c r="C519" s="2" t="s">
        <v>634</v>
      </c>
      <c r="D519" s="2">
        <v>6.0</v>
      </c>
      <c r="E519" s="2">
        <v>5.0E-4</v>
      </c>
      <c r="F519" s="2">
        <v>2.9605</v>
      </c>
      <c r="G519" s="2">
        <v>161.3405</v>
      </c>
    </row>
    <row r="520">
      <c r="A520" s="2" t="s">
        <v>897</v>
      </c>
      <c r="B520" s="2" t="s">
        <v>936</v>
      </c>
      <c r="C520" s="2" t="s">
        <v>937</v>
      </c>
      <c r="D520" s="2">
        <v>5.0</v>
      </c>
      <c r="E520" s="2">
        <v>5.0E-4</v>
      </c>
      <c r="F520" s="2">
        <v>2.7415</v>
      </c>
      <c r="G520" s="2">
        <v>157.6359</v>
      </c>
    </row>
    <row r="521">
      <c r="A521" s="2" t="s">
        <v>869</v>
      </c>
      <c r="B521" s="2" t="s">
        <v>901</v>
      </c>
      <c r="C521" s="2" t="s">
        <v>902</v>
      </c>
      <c r="D521" s="2">
        <v>5.0</v>
      </c>
      <c r="E521" s="2">
        <v>5.0E-4</v>
      </c>
      <c r="F521" s="2">
        <v>2.8115</v>
      </c>
      <c r="G521" s="2">
        <v>165.6655</v>
      </c>
    </row>
    <row r="522">
      <c r="A522" s="2" t="s">
        <v>954</v>
      </c>
      <c r="B522" s="2" t="s">
        <v>908</v>
      </c>
      <c r="C522" s="2" t="s">
        <v>878</v>
      </c>
      <c r="D522" s="2">
        <v>5.0</v>
      </c>
      <c r="E522" s="2">
        <v>5.0E-4</v>
      </c>
      <c r="F522" s="2">
        <v>2.8305</v>
      </c>
      <c r="G522" s="2">
        <v>144.4041</v>
      </c>
    </row>
    <row r="523">
      <c r="A523" s="2" t="s">
        <v>898</v>
      </c>
      <c r="B523" s="2" t="s">
        <v>605</v>
      </c>
      <c r="C523" s="2" t="s">
        <v>606</v>
      </c>
      <c r="D523" s="2">
        <v>5.0</v>
      </c>
      <c r="E523" s="2">
        <v>5.0E-4</v>
      </c>
      <c r="F523" s="2">
        <v>2.8439</v>
      </c>
      <c r="G523" s="2">
        <v>146.907</v>
      </c>
    </row>
    <row r="524">
      <c r="A524" s="2" t="s">
        <v>916</v>
      </c>
      <c r="B524" s="2" t="s">
        <v>1002</v>
      </c>
      <c r="C524" s="2" t="s">
        <v>1003</v>
      </c>
      <c r="D524" s="2">
        <v>5.0</v>
      </c>
      <c r="E524" s="2">
        <v>5.0E-4</v>
      </c>
      <c r="F524" s="2">
        <v>2.8459</v>
      </c>
      <c r="G524" s="2">
        <v>147.2901</v>
      </c>
    </row>
    <row r="525">
      <c r="A525" s="2" t="s">
        <v>956</v>
      </c>
      <c r="B525" s="2" t="s">
        <v>903</v>
      </c>
      <c r="C525" s="2" t="s">
        <v>902</v>
      </c>
      <c r="D525" s="2">
        <v>5.0</v>
      </c>
      <c r="E525" s="2">
        <v>5.0E-4</v>
      </c>
      <c r="F525" s="2">
        <v>2.8473</v>
      </c>
      <c r="G525" s="2">
        <v>161.5536</v>
      </c>
    </row>
    <row r="526">
      <c r="A526" s="2" t="s">
        <v>984</v>
      </c>
      <c r="B526" s="2" t="s">
        <v>589</v>
      </c>
      <c r="C526" s="2" t="s">
        <v>581</v>
      </c>
      <c r="D526" s="2">
        <v>5.0</v>
      </c>
      <c r="E526" s="2">
        <v>5.0E-4</v>
      </c>
      <c r="F526" s="2">
        <v>2.8487</v>
      </c>
      <c r="G526" s="2">
        <v>156.1186</v>
      </c>
    </row>
    <row r="527">
      <c r="A527" s="2" t="s">
        <v>986</v>
      </c>
      <c r="B527" s="2" t="s">
        <v>903</v>
      </c>
      <c r="C527" s="2" t="s">
        <v>902</v>
      </c>
      <c r="D527" s="2">
        <v>5.0</v>
      </c>
      <c r="E527" s="2">
        <v>5.0E-4</v>
      </c>
      <c r="F527" s="2">
        <v>2.8645</v>
      </c>
      <c r="G527" s="2">
        <v>148.6641</v>
      </c>
    </row>
    <row r="528">
      <c r="A528" s="2" t="s">
        <v>1004</v>
      </c>
      <c r="B528" s="2" t="s">
        <v>592</v>
      </c>
      <c r="C528" s="2" t="s">
        <v>581</v>
      </c>
      <c r="D528" s="2">
        <v>5.0</v>
      </c>
      <c r="E528" s="2">
        <v>5.0E-4</v>
      </c>
      <c r="F528" s="2">
        <v>2.8734</v>
      </c>
      <c r="G528" s="2">
        <v>154.1831</v>
      </c>
    </row>
    <row r="529">
      <c r="A529" s="2" t="s">
        <v>1005</v>
      </c>
      <c r="B529" s="2" t="s">
        <v>642</v>
      </c>
      <c r="C529" s="2" t="s">
        <v>643</v>
      </c>
      <c r="D529" s="2">
        <v>5.0</v>
      </c>
      <c r="E529" s="2">
        <v>5.0E-4</v>
      </c>
      <c r="F529" s="2">
        <v>2.8767</v>
      </c>
      <c r="G529" s="2">
        <v>148.7333</v>
      </c>
    </row>
    <row r="530">
      <c r="A530" s="2" t="s">
        <v>888</v>
      </c>
      <c r="B530" s="2" t="s">
        <v>750</v>
      </c>
      <c r="C530" s="2" t="s">
        <v>751</v>
      </c>
      <c r="D530" s="2">
        <v>5.0</v>
      </c>
      <c r="E530" s="2">
        <v>5.0E-4</v>
      </c>
      <c r="F530" s="2">
        <v>2.8811</v>
      </c>
      <c r="G530" s="2">
        <v>161.9235</v>
      </c>
    </row>
    <row r="531">
      <c r="A531" s="2" t="s">
        <v>963</v>
      </c>
      <c r="B531" s="2" t="s">
        <v>877</v>
      </c>
      <c r="C531" s="2" t="s">
        <v>878</v>
      </c>
      <c r="D531" s="2">
        <v>5.0</v>
      </c>
      <c r="E531" s="2">
        <v>5.0E-4</v>
      </c>
      <c r="F531" s="2">
        <v>2.8955</v>
      </c>
      <c r="G531" s="2">
        <v>166.5257</v>
      </c>
    </row>
    <row r="532">
      <c r="A532" s="2" t="s">
        <v>996</v>
      </c>
      <c r="B532" s="2" t="s">
        <v>589</v>
      </c>
      <c r="C532" s="2" t="s">
        <v>581</v>
      </c>
      <c r="D532" s="2">
        <v>5.0</v>
      </c>
      <c r="E532" s="2">
        <v>5.0E-4</v>
      </c>
      <c r="F532" s="2">
        <v>2.904</v>
      </c>
      <c r="G532" s="2">
        <v>162.4205</v>
      </c>
    </row>
    <row r="533">
      <c r="A533" s="2" t="s">
        <v>988</v>
      </c>
      <c r="B533" s="2" t="s">
        <v>592</v>
      </c>
      <c r="C533" s="2" t="s">
        <v>581</v>
      </c>
      <c r="D533" s="2">
        <v>5.0</v>
      </c>
      <c r="E533" s="2">
        <v>5.0E-4</v>
      </c>
      <c r="F533" s="2">
        <v>2.9083</v>
      </c>
      <c r="G533" s="2">
        <v>148.0146</v>
      </c>
    </row>
    <row r="534">
      <c r="A534" s="2" t="s">
        <v>964</v>
      </c>
      <c r="B534" s="2" t="s">
        <v>975</v>
      </c>
      <c r="C534" s="2" t="s">
        <v>976</v>
      </c>
      <c r="D534" s="2">
        <v>5.0</v>
      </c>
      <c r="E534" s="2">
        <v>5.0E-4</v>
      </c>
      <c r="F534" s="2">
        <v>2.9148</v>
      </c>
      <c r="G534" s="2">
        <v>164.9482</v>
      </c>
    </row>
    <row r="535">
      <c r="A535" s="2" t="s">
        <v>910</v>
      </c>
      <c r="B535" s="2" t="s">
        <v>664</v>
      </c>
      <c r="C535" s="2" t="s">
        <v>659</v>
      </c>
      <c r="D535" s="2">
        <v>5.0</v>
      </c>
      <c r="E535" s="2">
        <v>5.0E-4</v>
      </c>
      <c r="F535" s="2">
        <v>2.9244</v>
      </c>
      <c r="G535" s="2">
        <v>146.8749</v>
      </c>
    </row>
    <row r="536">
      <c r="A536" s="2" t="s">
        <v>864</v>
      </c>
      <c r="B536" s="2" t="s">
        <v>708</v>
      </c>
      <c r="C536" s="2" t="s">
        <v>626</v>
      </c>
      <c r="D536" s="2">
        <v>5.0</v>
      </c>
      <c r="E536" s="2">
        <v>5.0E-4</v>
      </c>
      <c r="F536" s="2">
        <v>2.9264</v>
      </c>
      <c r="G536" s="2">
        <v>145.6051</v>
      </c>
    </row>
    <row r="537">
      <c r="A537" s="2" t="s">
        <v>983</v>
      </c>
      <c r="B537" s="2" t="s">
        <v>592</v>
      </c>
      <c r="C537" s="2" t="s">
        <v>581</v>
      </c>
      <c r="D537" s="2">
        <v>4.0</v>
      </c>
      <c r="E537" s="2">
        <v>4.0E-4</v>
      </c>
      <c r="F537" s="2">
        <v>2.8136</v>
      </c>
      <c r="G537" s="2">
        <v>146.9939</v>
      </c>
    </row>
    <row r="538">
      <c r="A538" s="2" t="s">
        <v>868</v>
      </c>
      <c r="B538" s="2" t="s">
        <v>590</v>
      </c>
      <c r="C538" s="2" t="s">
        <v>591</v>
      </c>
      <c r="D538" s="2">
        <v>4.0</v>
      </c>
      <c r="E538" s="2">
        <v>4.0E-4</v>
      </c>
      <c r="F538" s="2">
        <v>2.8232</v>
      </c>
      <c r="G538" s="2">
        <v>156.6026</v>
      </c>
    </row>
    <row r="539">
      <c r="A539" s="2" t="s">
        <v>876</v>
      </c>
      <c r="B539" s="2" t="s">
        <v>617</v>
      </c>
      <c r="C539" s="2" t="s">
        <v>606</v>
      </c>
      <c r="D539" s="2">
        <v>4.0</v>
      </c>
      <c r="E539" s="2">
        <v>4.0E-4</v>
      </c>
      <c r="F539" s="2">
        <v>2.8378</v>
      </c>
      <c r="G539" s="2">
        <v>162.2656</v>
      </c>
    </row>
    <row r="540">
      <c r="A540" s="2" t="s">
        <v>898</v>
      </c>
      <c r="B540" s="2" t="s">
        <v>617</v>
      </c>
      <c r="C540" s="2" t="s">
        <v>606</v>
      </c>
      <c r="D540" s="2">
        <v>4.0</v>
      </c>
      <c r="E540" s="2">
        <v>4.0E-4</v>
      </c>
      <c r="F540" s="2">
        <v>2.8477</v>
      </c>
      <c r="G540" s="2">
        <v>157.0461</v>
      </c>
    </row>
    <row r="541">
      <c r="A541" s="2" t="s">
        <v>872</v>
      </c>
      <c r="B541" s="2" t="s">
        <v>953</v>
      </c>
      <c r="C541" s="2" t="s">
        <v>915</v>
      </c>
      <c r="D541" s="2">
        <v>4.0</v>
      </c>
      <c r="E541" s="2">
        <v>4.0E-4</v>
      </c>
      <c r="F541" s="2">
        <v>2.8557</v>
      </c>
      <c r="G541" s="2">
        <v>152.9262</v>
      </c>
    </row>
    <row r="542">
      <c r="A542" s="2" t="s">
        <v>875</v>
      </c>
      <c r="B542" s="2" t="s">
        <v>671</v>
      </c>
      <c r="C542" s="2" t="s">
        <v>659</v>
      </c>
      <c r="D542" s="2">
        <v>4.0</v>
      </c>
      <c r="E542" s="2">
        <v>4.0E-4</v>
      </c>
      <c r="F542" s="2">
        <v>2.8557</v>
      </c>
      <c r="G542" s="2">
        <v>167.3598</v>
      </c>
    </row>
    <row r="543">
      <c r="A543" s="2" t="s">
        <v>892</v>
      </c>
      <c r="B543" s="2" t="s">
        <v>705</v>
      </c>
      <c r="C543" s="2" t="s">
        <v>706</v>
      </c>
      <c r="D543" s="2">
        <v>4.0</v>
      </c>
      <c r="E543" s="2">
        <v>4.0E-4</v>
      </c>
      <c r="F543" s="2">
        <v>2.8574</v>
      </c>
      <c r="G543" s="2">
        <v>152.2729</v>
      </c>
    </row>
    <row r="544">
      <c r="A544" s="2" t="s">
        <v>886</v>
      </c>
      <c r="B544" s="2" t="s">
        <v>577</v>
      </c>
      <c r="C544" s="2" t="s">
        <v>578</v>
      </c>
      <c r="D544" s="2">
        <v>4.0</v>
      </c>
      <c r="E544" s="2">
        <v>4.0E-4</v>
      </c>
      <c r="F544" s="2">
        <v>2.8662</v>
      </c>
      <c r="G544" s="2">
        <v>159.6621</v>
      </c>
    </row>
    <row r="545">
      <c r="A545" s="2" t="s">
        <v>1006</v>
      </c>
      <c r="B545" s="2" t="s">
        <v>707</v>
      </c>
      <c r="C545" s="2" t="s">
        <v>643</v>
      </c>
      <c r="D545" s="2">
        <v>4.0</v>
      </c>
      <c r="E545" s="2">
        <v>4.0E-4</v>
      </c>
      <c r="F545" s="2">
        <v>2.8705</v>
      </c>
      <c r="G545" s="2">
        <v>161.2277</v>
      </c>
    </row>
    <row r="546">
      <c r="A546" s="2" t="s">
        <v>954</v>
      </c>
      <c r="B546" s="2" t="s">
        <v>653</v>
      </c>
      <c r="C546" s="2" t="s">
        <v>654</v>
      </c>
      <c r="D546" s="2">
        <v>4.0</v>
      </c>
      <c r="E546" s="2">
        <v>4.0E-4</v>
      </c>
      <c r="F546" s="2">
        <v>2.8736</v>
      </c>
      <c r="G546" s="2">
        <v>159.8132</v>
      </c>
    </row>
    <row r="547">
      <c r="A547" s="2" t="s">
        <v>876</v>
      </c>
      <c r="B547" s="2" t="s">
        <v>605</v>
      </c>
      <c r="C547" s="2" t="s">
        <v>606</v>
      </c>
      <c r="D547" s="2">
        <v>4.0</v>
      </c>
      <c r="E547" s="2">
        <v>4.0E-4</v>
      </c>
      <c r="F547" s="2">
        <v>2.8809</v>
      </c>
      <c r="G547" s="2">
        <v>166.8211</v>
      </c>
    </row>
    <row r="548">
      <c r="A548" s="2" t="s">
        <v>994</v>
      </c>
      <c r="B548" s="2" t="s">
        <v>605</v>
      </c>
      <c r="C548" s="2" t="s">
        <v>606</v>
      </c>
      <c r="D548" s="2">
        <v>4.0</v>
      </c>
      <c r="E548" s="2">
        <v>4.0E-4</v>
      </c>
      <c r="F548" s="2">
        <v>2.8815</v>
      </c>
      <c r="G548" s="2">
        <v>157.1478</v>
      </c>
    </row>
    <row r="549">
      <c r="A549" s="2" t="s">
        <v>931</v>
      </c>
      <c r="B549" s="2" t="s">
        <v>646</v>
      </c>
      <c r="C549" s="2" t="s">
        <v>591</v>
      </c>
      <c r="D549" s="2">
        <v>4.0</v>
      </c>
      <c r="E549" s="2">
        <v>4.0E-4</v>
      </c>
      <c r="F549" s="2">
        <v>2.8844</v>
      </c>
      <c r="G549" s="2">
        <v>139.842</v>
      </c>
    </row>
    <row r="550">
      <c r="A550" s="2" t="s">
        <v>919</v>
      </c>
      <c r="B550" s="2" t="s">
        <v>605</v>
      </c>
      <c r="C550" s="2" t="s">
        <v>606</v>
      </c>
      <c r="D550" s="2">
        <v>4.0</v>
      </c>
      <c r="E550" s="2">
        <v>4.0E-4</v>
      </c>
      <c r="F550" s="2">
        <v>2.8953</v>
      </c>
      <c r="G550" s="2">
        <v>149.1541</v>
      </c>
    </row>
    <row r="551">
      <c r="A551" s="2" t="s">
        <v>996</v>
      </c>
      <c r="B551" s="2" t="s">
        <v>715</v>
      </c>
      <c r="C551" s="2" t="s">
        <v>706</v>
      </c>
      <c r="D551" s="2">
        <v>4.0</v>
      </c>
      <c r="E551" s="2">
        <v>4.0E-4</v>
      </c>
      <c r="F551" s="2">
        <v>2.8962</v>
      </c>
      <c r="G551" s="2">
        <v>163.8861</v>
      </c>
    </row>
    <row r="552">
      <c r="A552" s="2" t="s">
        <v>892</v>
      </c>
      <c r="B552" s="2" t="s">
        <v>1007</v>
      </c>
      <c r="C552" s="2" t="s">
        <v>1008</v>
      </c>
      <c r="D552" s="2">
        <v>4.0</v>
      </c>
      <c r="E552" s="2">
        <v>4.0E-4</v>
      </c>
      <c r="F552" s="2">
        <v>2.8976</v>
      </c>
      <c r="G552" s="2">
        <v>155.5896</v>
      </c>
    </row>
    <row r="553">
      <c r="A553" s="2" t="s">
        <v>995</v>
      </c>
      <c r="B553" s="2" t="s">
        <v>901</v>
      </c>
      <c r="C553" s="2" t="s">
        <v>902</v>
      </c>
      <c r="D553" s="2">
        <v>4.0</v>
      </c>
      <c r="E553" s="2">
        <v>4.0E-4</v>
      </c>
      <c r="F553" s="2">
        <v>2.9007</v>
      </c>
      <c r="G553" s="2">
        <v>156.3844</v>
      </c>
    </row>
    <row r="554">
      <c r="A554" s="2" t="s">
        <v>868</v>
      </c>
      <c r="B554" s="2" t="s">
        <v>571</v>
      </c>
      <c r="C554" s="2" t="s">
        <v>572</v>
      </c>
      <c r="D554" s="2">
        <v>4.0</v>
      </c>
      <c r="E554" s="2">
        <v>4.0E-4</v>
      </c>
      <c r="F554" s="2">
        <v>2.904</v>
      </c>
      <c r="G554" s="2">
        <v>150.7163</v>
      </c>
    </row>
    <row r="555">
      <c r="A555" s="2" t="s">
        <v>995</v>
      </c>
      <c r="B555" s="2" t="s">
        <v>642</v>
      </c>
      <c r="C555" s="2" t="s">
        <v>643</v>
      </c>
      <c r="D555" s="2">
        <v>4.0</v>
      </c>
      <c r="E555" s="2">
        <v>4.0E-4</v>
      </c>
      <c r="F555" s="2">
        <v>2.9192</v>
      </c>
      <c r="G555" s="2">
        <v>154.2477</v>
      </c>
    </row>
    <row r="556">
      <c r="A556" s="2" t="s">
        <v>988</v>
      </c>
      <c r="B556" s="2" t="s">
        <v>617</v>
      </c>
      <c r="C556" s="2" t="s">
        <v>606</v>
      </c>
      <c r="D556" s="2">
        <v>4.0</v>
      </c>
      <c r="E556" s="2">
        <v>4.0E-4</v>
      </c>
      <c r="F556" s="2">
        <v>2.9199</v>
      </c>
      <c r="G556" s="2">
        <v>152.3467</v>
      </c>
    </row>
    <row r="557">
      <c r="A557" s="2" t="s">
        <v>1009</v>
      </c>
      <c r="B557" s="2" t="s">
        <v>671</v>
      </c>
      <c r="C557" s="2" t="s">
        <v>659</v>
      </c>
      <c r="D557" s="2">
        <v>4.0</v>
      </c>
      <c r="E557" s="2">
        <v>4.0E-4</v>
      </c>
      <c r="F557" s="2">
        <v>2.9312</v>
      </c>
      <c r="G557" s="2">
        <v>148.0112</v>
      </c>
    </row>
    <row r="558">
      <c r="A558" s="2" t="s">
        <v>879</v>
      </c>
      <c r="B558" s="2" t="s">
        <v>914</v>
      </c>
      <c r="C558" s="2" t="s">
        <v>915</v>
      </c>
      <c r="D558" s="2">
        <v>4.0</v>
      </c>
      <c r="E558" s="2">
        <v>4.0E-4</v>
      </c>
      <c r="F558" s="2">
        <v>2.9378</v>
      </c>
      <c r="G558" s="2">
        <v>150.05</v>
      </c>
    </row>
    <row r="559">
      <c r="A559" s="2" t="s">
        <v>943</v>
      </c>
      <c r="B559" s="2" t="s">
        <v>662</v>
      </c>
      <c r="C559" s="2" t="s">
        <v>663</v>
      </c>
      <c r="D559" s="2">
        <v>4.0</v>
      </c>
      <c r="E559" s="2">
        <v>4.0E-4</v>
      </c>
      <c r="F559" s="2">
        <v>2.9457</v>
      </c>
      <c r="G559" s="2">
        <v>150.5039</v>
      </c>
    </row>
    <row r="560">
      <c r="A560" s="2" t="s">
        <v>894</v>
      </c>
      <c r="B560" s="2" t="s">
        <v>884</v>
      </c>
      <c r="C560" s="2" t="s">
        <v>885</v>
      </c>
      <c r="D560" s="2">
        <v>4.0</v>
      </c>
      <c r="E560" s="2">
        <v>4.0E-4</v>
      </c>
      <c r="F560" s="2">
        <v>2.9486</v>
      </c>
      <c r="G560" s="2">
        <v>158.8683</v>
      </c>
    </row>
    <row r="561">
      <c r="A561" s="2" t="s">
        <v>892</v>
      </c>
      <c r="B561" s="2" t="s">
        <v>603</v>
      </c>
      <c r="C561" s="2" t="s">
        <v>604</v>
      </c>
      <c r="D561" s="2">
        <v>4.0</v>
      </c>
      <c r="E561" s="2">
        <v>4.0E-4</v>
      </c>
      <c r="F561" s="2">
        <v>2.9707</v>
      </c>
      <c r="G561" s="2">
        <v>145.4375</v>
      </c>
    </row>
    <row r="562">
      <c r="A562" s="2" t="s">
        <v>955</v>
      </c>
      <c r="B562" s="2" t="s">
        <v>717</v>
      </c>
      <c r="C562" s="2" t="s">
        <v>554</v>
      </c>
      <c r="D562" s="2">
        <v>4.0</v>
      </c>
      <c r="E562" s="2">
        <v>4.0E-4</v>
      </c>
      <c r="F562" s="2">
        <v>2.9719</v>
      </c>
      <c r="G562" s="2">
        <v>145.3731</v>
      </c>
    </row>
    <row r="563">
      <c r="A563" s="2" t="s">
        <v>928</v>
      </c>
      <c r="B563" s="2" t="s">
        <v>951</v>
      </c>
      <c r="C563" s="2" t="s">
        <v>952</v>
      </c>
      <c r="D563" s="2">
        <v>3.0</v>
      </c>
      <c r="E563" s="2">
        <v>3.0E-4</v>
      </c>
      <c r="F563" s="2">
        <v>2.6672</v>
      </c>
      <c r="G563" s="2">
        <v>165.7614</v>
      </c>
    </row>
    <row r="564">
      <c r="A564" s="2" t="s">
        <v>986</v>
      </c>
      <c r="B564" s="2" t="s">
        <v>901</v>
      </c>
      <c r="C564" s="2" t="s">
        <v>902</v>
      </c>
      <c r="D564" s="2">
        <v>3.0</v>
      </c>
      <c r="E564" s="2">
        <v>3.0E-4</v>
      </c>
      <c r="F564" s="2">
        <v>2.7804</v>
      </c>
      <c r="G564" s="2">
        <v>153.0426</v>
      </c>
    </row>
    <row r="565">
      <c r="A565" s="2" t="s">
        <v>864</v>
      </c>
      <c r="B565" s="2" t="s">
        <v>743</v>
      </c>
      <c r="C565" s="2" t="s">
        <v>557</v>
      </c>
      <c r="D565" s="2">
        <v>3.0</v>
      </c>
      <c r="E565" s="2">
        <v>3.0E-4</v>
      </c>
      <c r="F565" s="2">
        <v>2.7818</v>
      </c>
      <c r="G565" s="2">
        <v>152.3329</v>
      </c>
    </row>
    <row r="566">
      <c r="A566" s="2" t="s">
        <v>873</v>
      </c>
      <c r="B566" s="2" t="s">
        <v>664</v>
      </c>
      <c r="C566" s="2" t="s">
        <v>659</v>
      </c>
      <c r="D566" s="2">
        <v>3.0</v>
      </c>
      <c r="E566" s="2">
        <v>3.0E-4</v>
      </c>
      <c r="F566" s="2">
        <v>2.7832</v>
      </c>
      <c r="G566" s="2">
        <v>154.4705</v>
      </c>
    </row>
    <row r="567">
      <c r="A567" s="2" t="s">
        <v>865</v>
      </c>
      <c r="B567" s="2" t="s">
        <v>936</v>
      </c>
      <c r="C567" s="2" t="s">
        <v>937</v>
      </c>
      <c r="D567" s="2">
        <v>3.0</v>
      </c>
      <c r="E567" s="2">
        <v>3.0E-4</v>
      </c>
      <c r="F567" s="2">
        <v>2.7937</v>
      </c>
      <c r="G567" s="2">
        <v>148.0664</v>
      </c>
    </row>
    <row r="568">
      <c r="A568" s="2" t="s">
        <v>946</v>
      </c>
      <c r="B568" s="2" t="s">
        <v>610</v>
      </c>
      <c r="C568" s="2" t="s">
        <v>606</v>
      </c>
      <c r="D568" s="2">
        <v>3.0</v>
      </c>
      <c r="E568" s="2">
        <v>3.0E-4</v>
      </c>
      <c r="F568" s="2">
        <v>2.8014</v>
      </c>
      <c r="G568" s="2">
        <v>159.4781</v>
      </c>
    </row>
    <row r="569">
      <c r="A569" s="2" t="s">
        <v>956</v>
      </c>
      <c r="B569" s="2" t="s">
        <v>904</v>
      </c>
      <c r="C569" s="2" t="s">
        <v>902</v>
      </c>
      <c r="D569" s="2">
        <v>3.0</v>
      </c>
      <c r="E569" s="2">
        <v>3.0E-4</v>
      </c>
      <c r="F569" s="2">
        <v>2.8072</v>
      </c>
      <c r="G569" s="2">
        <v>153.8599</v>
      </c>
    </row>
    <row r="570">
      <c r="A570" s="2" t="s">
        <v>916</v>
      </c>
      <c r="B570" s="2" t="s">
        <v>1010</v>
      </c>
      <c r="C570" s="2" t="s">
        <v>1003</v>
      </c>
      <c r="D570" s="2">
        <v>3.0</v>
      </c>
      <c r="E570" s="2">
        <v>3.0E-4</v>
      </c>
      <c r="F570" s="2">
        <v>2.8093</v>
      </c>
      <c r="G570" s="2">
        <v>159.2452</v>
      </c>
    </row>
    <row r="571">
      <c r="A571" s="2" t="s">
        <v>873</v>
      </c>
      <c r="B571" s="2" t="s">
        <v>658</v>
      </c>
      <c r="C571" s="2" t="s">
        <v>659</v>
      </c>
      <c r="D571" s="2">
        <v>3.0</v>
      </c>
      <c r="E571" s="2">
        <v>3.0E-4</v>
      </c>
      <c r="F571" s="2">
        <v>2.8175</v>
      </c>
      <c r="G571" s="2">
        <v>151.8545</v>
      </c>
    </row>
    <row r="572">
      <c r="A572" s="2" t="s">
        <v>892</v>
      </c>
      <c r="B572" s="2" t="s">
        <v>713</v>
      </c>
      <c r="C572" s="2" t="s">
        <v>706</v>
      </c>
      <c r="D572" s="2">
        <v>3.0</v>
      </c>
      <c r="E572" s="2">
        <v>3.0E-4</v>
      </c>
      <c r="F572" s="2">
        <v>2.8314</v>
      </c>
      <c r="G572" s="2">
        <v>155.9749</v>
      </c>
    </row>
    <row r="573">
      <c r="A573" s="2" t="s">
        <v>875</v>
      </c>
      <c r="B573" s="2" t="s">
        <v>941</v>
      </c>
      <c r="C573" s="2" t="s">
        <v>942</v>
      </c>
      <c r="D573" s="2">
        <v>3.0</v>
      </c>
      <c r="E573" s="2">
        <v>3.0E-4</v>
      </c>
      <c r="F573" s="2">
        <v>2.8383</v>
      </c>
      <c r="G573" s="2">
        <v>146.1023</v>
      </c>
    </row>
    <row r="574">
      <c r="A574" s="2" t="s">
        <v>861</v>
      </c>
      <c r="B574" s="2" t="s">
        <v>590</v>
      </c>
      <c r="C574" s="2" t="s">
        <v>591</v>
      </c>
      <c r="D574" s="2">
        <v>3.0</v>
      </c>
      <c r="E574" s="2">
        <v>3.0E-4</v>
      </c>
      <c r="F574" s="2">
        <v>2.8404</v>
      </c>
      <c r="G574" s="2">
        <v>162.5772</v>
      </c>
    </row>
    <row r="575">
      <c r="A575" s="2" t="s">
        <v>988</v>
      </c>
      <c r="B575" s="2" t="s">
        <v>589</v>
      </c>
      <c r="C575" s="2" t="s">
        <v>581</v>
      </c>
      <c r="D575" s="2">
        <v>3.0</v>
      </c>
      <c r="E575" s="2">
        <v>3.0E-4</v>
      </c>
      <c r="F575" s="2">
        <v>2.848</v>
      </c>
      <c r="G575" s="2">
        <v>152.3805</v>
      </c>
    </row>
    <row r="576">
      <c r="A576" s="2" t="s">
        <v>956</v>
      </c>
      <c r="B576" s="2" t="s">
        <v>901</v>
      </c>
      <c r="C576" s="2" t="s">
        <v>902</v>
      </c>
      <c r="D576" s="2">
        <v>3.0</v>
      </c>
      <c r="E576" s="2">
        <v>3.0E-4</v>
      </c>
      <c r="F576" s="2">
        <v>2.8507</v>
      </c>
      <c r="G576" s="2">
        <v>150.0052</v>
      </c>
    </row>
    <row r="577">
      <c r="A577" s="2" t="s">
        <v>996</v>
      </c>
      <c r="B577" s="2" t="s">
        <v>610</v>
      </c>
      <c r="C577" s="2" t="s">
        <v>606</v>
      </c>
      <c r="D577" s="2">
        <v>3.0</v>
      </c>
      <c r="E577" s="2">
        <v>3.0E-4</v>
      </c>
      <c r="F577" s="2">
        <v>2.8527</v>
      </c>
      <c r="G577" s="2">
        <v>157.8712</v>
      </c>
    </row>
    <row r="578">
      <c r="A578" s="2" t="s">
        <v>910</v>
      </c>
      <c r="B578" s="2" t="s">
        <v>658</v>
      </c>
      <c r="C578" s="2" t="s">
        <v>659</v>
      </c>
      <c r="D578" s="2">
        <v>3.0</v>
      </c>
      <c r="E578" s="2">
        <v>3.0E-4</v>
      </c>
      <c r="F578" s="2">
        <v>2.855</v>
      </c>
      <c r="G578" s="2">
        <v>150.8391</v>
      </c>
    </row>
    <row r="579">
      <c r="A579" s="2" t="s">
        <v>954</v>
      </c>
      <c r="B579" s="2" t="s">
        <v>707</v>
      </c>
      <c r="C579" s="2" t="s">
        <v>643</v>
      </c>
      <c r="D579" s="2">
        <v>3.0</v>
      </c>
      <c r="E579" s="2">
        <v>3.0E-4</v>
      </c>
      <c r="F579" s="2">
        <v>2.8581</v>
      </c>
      <c r="G579" s="2">
        <v>142.3073</v>
      </c>
    </row>
    <row r="580">
      <c r="A580" s="2" t="s">
        <v>984</v>
      </c>
      <c r="B580" s="2" t="s">
        <v>580</v>
      </c>
      <c r="C580" s="2" t="s">
        <v>581</v>
      </c>
      <c r="D580" s="2">
        <v>3.0</v>
      </c>
      <c r="E580" s="2">
        <v>3.0E-4</v>
      </c>
      <c r="F580" s="2">
        <v>2.8612</v>
      </c>
      <c r="G580" s="2">
        <v>158.3245</v>
      </c>
    </row>
    <row r="581">
      <c r="A581" s="2" t="s">
        <v>892</v>
      </c>
      <c r="B581" s="2" t="s">
        <v>658</v>
      </c>
      <c r="C581" s="2" t="s">
        <v>659</v>
      </c>
      <c r="D581" s="2">
        <v>3.0</v>
      </c>
      <c r="E581" s="2">
        <v>3.0E-4</v>
      </c>
      <c r="F581" s="2">
        <v>2.8616</v>
      </c>
      <c r="G581" s="2">
        <v>157.8067</v>
      </c>
    </row>
    <row r="582">
      <c r="A582" s="2" t="s">
        <v>1005</v>
      </c>
      <c r="B582" s="2" t="s">
        <v>553</v>
      </c>
      <c r="C582" s="2" t="s">
        <v>554</v>
      </c>
      <c r="D582" s="2">
        <v>3.0</v>
      </c>
      <c r="E582" s="2">
        <v>3.0E-4</v>
      </c>
      <c r="F582" s="2">
        <v>2.8671</v>
      </c>
      <c r="G582" s="2">
        <v>150.7449</v>
      </c>
    </row>
    <row r="583">
      <c r="A583" s="2" t="s">
        <v>922</v>
      </c>
      <c r="B583" s="2" t="s">
        <v>1011</v>
      </c>
      <c r="C583" s="2" t="s">
        <v>1012</v>
      </c>
      <c r="D583" s="2">
        <v>3.0</v>
      </c>
      <c r="E583" s="2">
        <v>3.0E-4</v>
      </c>
      <c r="F583" s="2">
        <v>2.869</v>
      </c>
      <c r="G583" s="2">
        <v>166.1221</v>
      </c>
    </row>
    <row r="584">
      <c r="A584" s="2" t="s">
        <v>872</v>
      </c>
      <c r="B584" s="2" t="s">
        <v>577</v>
      </c>
      <c r="C584" s="2" t="s">
        <v>578</v>
      </c>
      <c r="D584" s="2">
        <v>3.0</v>
      </c>
      <c r="E584" s="2">
        <v>3.0E-4</v>
      </c>
      <c r="F584" s="2">
        <v>2.8705</v>
      </c>
      <c r="G584" s="2">
        <v>151.5207</v>
      </c>
    </row>
    <row r="585">
      <c r="A585" s="2" t="s">
        <v>957</v>
      </c>
      <c r="B585" s="2" t="s">
        <v>650</v>
      </c>
      <c r="C585" s="2" t="s">
        <v>595</v>
      </c>
      <c r="D585" s="2">
        <v>3.0</v>
      </c>
      <c r="E585" s="2">
        <v>3.0E-4</v>
      </c>
      <c r="F585" s="2">
        <v>2.8723</v>
      </c>
      <c r="G585" s="2">
        <v>150.9584</v>
      </c>
    </row>
    <row r="586">
      <c r="A586" s="2" t="s">
        <v>983</v>
      </c>
      <c r="B586" s="2" t="s">
        <v>580</v>
      </c>
      <c r="C586" s="2" t="s">
        <v>581</v>
      </c>
      <c r="D586" s="2">
        <v>3.0</v>
      </c>
      <c r="E586" s="2">
        <v>3.0E-4</v>
      </c>
      <c r="F586" s="2">
        <v>2.8728</v>
      </c>
      <c r="G586" s="2">
        <v>142.145</v>
      </c>
    </row>
    <row r="587">
      <c r="A587" s="2" t="s">
        <v>869</v>
      </c>
      <c r="B587" s="2" t="s">
        <v>904</v>
      </c>
      <c r="C587" s="2" t="s">
        <v>902</v>
      </c>
      <c r="D587" s="2">
        <v>3.0</v>
      </c>
      <c r="E587" s="2">
        <v>3.0E-4</v>
      </c>
      <c r="F587" s="2">
        <v>2.8808</v>
      </c>
      <c r="G587" s="2">
        <v>149.424</v>
      </c>
    </row>
    <row r="588">
      <c r="A588" s="2" t="s">
        <v>888</v>
      </c>
      <c r="B588" s="2" t="s">
        <v>658</v>
      </c>
      <c r="C588" s="2" t="s">
        <v>659</v>
      </c>
      <c r="D588" s="2">
        <v>3.0</v>
      </c>
      <c r="E588" s="2">
        <v>3.0E-4</v>
      </c>
      <c r="F588" s="2">
        <v>2.8982</v>
      </c>
      <c r="G588" s="2">
        <v>158.368</v>
      </c>
    </row>
    <row r="589">
      <c r="A589" s="2" t="s">
        <v>886</v>
      </c>
      <c r="B589" s="2" t="s">
        <v>661</v>
      </c>
      <c r="C589" s="2" t="s">
        <v>584</v>
      </c>
      <c r="D589" s="2">
        <v>3.0</v>
      </c>
      <c r="E589" s="2">
        <v>3.0E-4</v>
      </c>
      <c r="F589" s="2">
        <v>2.8988</v>
      </c>
      <c r="G589" s="2">
        <v>142.0934</v>
      </c>
    </row>
    <row r="590">
      <c r="A590" s="2" t="s">
        <v>875</v>
      </c>
      <c r="B590" s="2" t="s">
        <v>553</v>
      </c>
      <c r="C590" s="2" t="s">
        <v>554</v>
      </c>
      <c r="D590" s="2">
        <v>3.0</v>
      </c>
      <c r="E590" s="2">
        <v>3.0E-4</v>
      </c>
      <c r="F590" s="2">
        <v>2.9083</v>
      </c>
      <c r="G590" s="2">
        <v>151.677</v>
      </c>
    </row>
    <row r="591">
      <c r="A591" s="2" t="s">
        <v>959</v>
      </c>
      <c r="B591" s="2" t="s">
        <v>666</v>
      </c>
      <c r="C591" s="2" t="s">
        <v>667</v>
      </c>
      <c r="D591" s="2">
        <v>3.0</v>
      </c>
      <c r="E591" s="2">
        <v>3.0E-4</v>
      </c>
      <c r="F591" s="2">
        <v>2.9105</v>
      </c>
      <c r="G591" s="2">
        <v>141.9405</v>
      </c>
    </row>
    <row r="592">
      <c r="A592" s="2" t="s">
        <v>996</v>
      </c>
      <c r="B592" s="2" t="s">
        <v>617</v>
      </c>
      <c r="C592" s="2" t="s">
        <v>606</v>
      </c>
      <c r="D592" s="2">
        <v>3.0</v>
      </c>
      <c r="E592" s="2">
        <v>3.0E-4</v>
      </c>
      <c r="F592" s="2">
        <v>2.912</v>
      </c>
      <c r="G592" s="2">
        <v>169.3237</v>
      </c>
    </row>
    <row r="593">
      <c r="A593" s="2" t="s">
        <v>996</v>
      </c>
      <c r="B593" s="2" t="s">
        <v>580</v>
      </c>
      <c r="C593" s="2" t="s">
        <v>581</v>
      </c>
      <c r="D593" s="2">
        <v>3.0</v>
      </c>
      <c r="E593" s="2">
        <v>3.0E-4</v>
      </c>
      <c r="F593" s="2">
        <v>2.914</v>
      </c>
      <c r="G593" s="2">
        <v>157.5782</v>
      </c>
    </row>
    <row r="594">
      <c r="A594" s="2" t="s">
        <v>994</v>
      </c>
      <c r="B594" s="2" t="s">
        <v>617</v>
      </c>
      <c r="C594" s="2" t="s">
        <v>606</v>
      </c>
      <c r="D594" s="2">
        <v>3.0</v>
      </c>
      <c r="E594" s="2">
        <v>3.0E-4</v>
      </c>
      <c r="F594" s="2">
        <v>2.9155</v>
      </c>
      <c r="G594" s="2">
        <v>159.2645</v>
      </c>
    </row>
    <row r="595">
      <c r="A595" s="2" t="s">
        <v>955</v>
      </c>
      <c r="B595" s="2" t="s">
        <v>671</v>
      </c>
      <c r="C595" s="2" t="s">
        <v>659</v>
      </c>
      <c r="D595" s="2">
        <v>3.0</v>
      </c>
      <c r="E595" s="2">
        <v>3.0E-4</v>
      </c>
      <c r="F595" s="2">
        <v>2.9176</v>
      </c>
      <c r="G595" s="2">
        <v>152.5692</v>
      </c>
    </row>
    <row r="596">
      <c r="A596" s="2" t="s">
        <v>995</v>
      </c>
      <c r="B596" s="2" t="s">
        <v>658</v>
      </c>
      <c r="C596" s="2" t="s">
        <v>659</v>
      </c>
      <c r="D596" s="2">
        <v>3.0</v>
      </c>
      <c r="E596" s="2">
        <v>3.0E-4</v>
      </c>
      <c r="F596" s="2">
        <v>2.919</v>
      </c>
      <c r="G596" s="2">
        <v>145.5082</v>
      </c>
    </row>
    <row r="597">
      <c r="A597" s="2" t="s">
        <v>963</v>
      </c>
      <c r="B597" s="2" t="s">
        <v>664</v>
      </c>
      <c r="C597" s="2" t="s">
        <v>659</v>
      </c>
      <c r="D597" s="2">
        <v>3.0</v>
      </c>
      <c r="E597" s="2">
        <v>3.0E-4</v>
      </c>
      <c r="F597" s="2">
        <v>2.9192</v>
      </c>
      <c r="G597" s="2">
        <v>166.1054</v>
      </c>
    </row>
    <row r="598">
      <c r="A598" s="2" t="s">
        <v>985</v>
      </c>
      <c r="B598" s="2" t="s">
        <v>642</v>
      </c>
      <c r="C598" s="2" t="s">
        <v>643</v>
      </c>
      <c r="D598" s="2">
        <v>3.0</v>
      </c>
      <c r="E598" s="2">
        <v>3.0E-4</v>
      </c>
      <c r="F598" s="2">
        <v>2.9202</v>
      </c>
      <c r="G598" s="2">
        <v>154.7057</v>
      </c>
    </row>
    <row r="599">
      <c r="A599" s="2" t="s">
        <v>898</v>
      </c>
      <c r="B599" s="2" t="s">
        <v>610</v>
      </c>
      <c r="C599" s="2" t="s">
        <v>606</v>
      </c>
      <c r="D599" s="2">
        <v>3.0</v>
      </c>
      <c r="E599" s="2">
        <v>3.0E-4</v>
      </c>
      <c r="F599" s="2">
        <v>2.9245</v>
      </c>
      <c r="G599" s="2">
        <v>167.3535</v>
      </c>
    </row>
    <row r="600">
      <c r="A600" s="2" t="s">
        <v>955</v>
      </c>
      <c r="B600" s="2" t="s">
        <v>658</v>
      </c>
      <c r="C600" s="2" t="s">
        <v>659</v>
      </c>
      <c r="D600" s="2">
        <v>3.0</v>
      </c>
      <c r="E600" s="2">
        <v>3.0E-4</v>
      </c>
      <c r="F600" s="2">
        <v>2.9359</v>
      </c>
      <c r="G600" s="2">
        <v>141.1058</v>
      </c>
    </row>
    <row r="601">
      <c r="A601" s="2" t="s">
        <v>864</v>
      </c>
      <c r="B601" s="2" t="s">
        <v>590</v>
      </c>
      <c r="C601" s="2" t="s">
        <v>591</v>
      </c>
      <c r="D601" s="2">
        <v>3.0</v>
      </c>
      <c r="E601" s="2">
        <v>3.0E-4</v>
      </c>
      <c r="F601" s="2">
        <v>2.9367</v>
      </c>
      <c r="G601" s="2">
        <v>156.8368</v>
      </c>
    </row>
    <row r="602">
      <c r="A602" s="2" t="s">
        <v>992</v>
      </c>
      <c r="B602" s="2" t="s">
        <v>661</v>
      </c>
      <c r="C602" s="2" t="s">
        <v>584</v>
      </c>
      <c r="D602" s="2">
        <v>3.0</v>
      </c>
      <c r="E602" s="2">
        <v>3.0E-4</v>
      </c>
      <c r="F602" s="2">
        <v>2.9376</v>
      </c>
      <c r="G602" s="2">
        <v>153.3275</v>
      </c>
    </row>
    <row r="603">
      <c r="A603" s="2" t="s">
        <v>997</v>
      </c>
      <c r="B603" s="2" t="s">
        <v>544</v>
      </c>
      <c r="C603" s="2" t="s">
        <v>545</v>
      </c>
      <c r="D603" s="2">
        <v>3.0</v>
      </c>
      <c r="E603" s="2">
        <v>3.0E-4</v>
      </c>
      <c r="F603" s="2">
        <v>2.9427</v>
      </c>
      <c r="G603" s="2">
        <v>154.7219</v>
      </c>
    </row>
    <row r="604">
      <c r="A604" s="2" t="s">
        <v>963</v>
      </c>
      <c r="B604" s="2" t="s">
        <v>903</v>
      </c>
      <c r="C604" s="2" t="s">
        <v>902</v>
      </c>
      <c r="D604" s="2">
        <v>3.0</v>
      </c>
      <c r="E604" s="2">
        <v>3.0E-4</v>
      </c>
      <c r="F604" s="2">
        <v>2.9459</v>
      </c>
      <c r="G604" s="2">
        <v>144.593</v>
      </c>
    </row>
    <row r="605">
      <c r="A605" s="2" t="s">
        <v>963</v>
      </c>
      <c r="B605" s="2" t="s">
        <v>671</v>
      </c>
      <c r="C605" s="2" t="s">
        <v>659</v>
      </c>
      <c r="D605" s="2">
        <v>3.0</v>
      </c>
      <c r="E605" s="2">
        <v>3.0E-4</v>
      </c>
      <c r="F605" s="2">
        <v>2.947</v>
      </c>
      <c r="G605" s="2">
        <v>159.1517</v>
      </c>
    </row>
    <row r="606">
      <c r="A606" s="2" t="s">
        <v>938</v>
      </c>
      <c r="B606" s="2" t="s">
        <v>716</v>
      </c>
      <c r="C606" s="2" t="s">
        <v>654</v>
      </c>
      <c r="D606" s="2">
        <v>3.0</v>
      </c>
      <c r="E606" s="2">
        <v>3.0E-4</v>
      </c>
      <c r="F606" s="2">
        <v>2.9491</v>
      </c>
      <c r="G606" s="2">
        <v>152.0419</v>
      </c>
    </row>
    <row r="607">
      <c r="A607" s="2" t="s">
        <v>986</v>
      </c>
      <c r="B607" s="2" t="s">
        <v>697</v>
      </c>
      <c r="C607" s="2" t="s">
        <v>698</v>
      </c>
      <c r="D607" s="2">
        <v>3.0</v>
      </c>
      <c r="E607" s="2">
        <v>3.0E-4</v>
      </c>
      <c r="F607" s="2">
        <v>2.9497</v>
      </c>
      <c r="G607" s="2">
        <v>170.1913</v>
      </c>
    </row>
    <row r="608">
      <c r="A608" s="2" t="s">
        <v>1013</v>
      </c>
      <c r="B608" s="2" t="s">
        <v>664</v>
      </c>
      <c r="C608" s="2" t="s">
        <v>659</v>
      </c>
      <c r="D608" s="2">
        <v>3.0</v>
      </c>
      <c r="E608" s="2">
        <v>3.0E-4</v>
      </c>
      <c r="F608" s="2">
        <v>2.953</v>
      </c>
      <c r="G608" s="2">
        <v>138.2763</v>
      </c>
    </row>
    <row r="609">
      <c r="A609" s="2" t="s">
        <v>869</v>
      </c>
      <c r="B609" s="2" t="s">
        <v>912</v>
      </c>
      <c r="C609" s="2" t="s">
        <v>913</v>
      </c>
      <c r="D609" s="2">
        <v>3.0</v>
      </c>
      <c r="E609" s="2">
        <v>3.0E-4</v>
      </c>
      <c r="F609" s="2">
        <v>2.9608</v>
      </c>
      <c r="G609" s="2">
        <v>144.5319</v>
      </c>
    </row>
    <row r="610">
      <c r="A610" s="2" t="s">
        <v>898</v>
      </c>
      <c r="B610" s="2" t="s">
        <v>889</v>
      </c>
      <c r="C610" s="2" t="s">
        <v>890</v>
      </c>
      <c r="D610" s="2">
        <v>3.0</v>
      </c>
      <c r="E610" s="2">
        <v>3.0E-4</v>
      </c>
      <c r="F610" s="2">
        <v>2.9624</v>
      </c>
      <c r="G610" s="2">
        <v>156.7134</v>
      </c>
    </row>
    <row r="611">
      <c r="A611" s="2" t="s">
        <v>989</v>
      </c>
      <c r="B611" s="2" t="s">
        <v>1011</v>
      </c>
      <c r="C611" s="2" t="s">
        <v>1012</v>
      </c>
      <c r="D611" s="2">
        <v>3.0</v>
      </c>
      <c r="E611" s="2">
        <v>3.0E-4</v>
      </c>
      <c r="F611" s="2">
        <v>2.972</v>
      </c>
      <c r="G611" s="2">
        <v>154.4191</v>
      </c>
    </row>
    <row r="612">
      <c r="A612" s="2" t="s">
        <v>963</v>
      </c>
      <c r="B612" s="2" t="s">
        <v>904</v>
      </c>
      <c r="C612" s="2" t="s">
        <v>902</v>
      </c>
      <c r="D612" s="2">
        <v>3.0</v>
      </c>
      <c r="E612" s="2">
        <v>3.0E-4</v>
      </c>
      <c r="F612" s="2">
        <v>2.9871</v>
      </c>
      <c r="G612" s="2">
        <v>151.2171</v>
      </c>
    </row>
    <row r="613">
      <c r="A613" s="2" t="s">
        <v>883</v>
      </c>
      <c r="B613" s="2" t="s">
        <v>936</v>
      </c>
      <c r="C613" s="2" t="s">
        <v>937</v>
      </c>
      <c r="D613" s="2">
        <v>2.0</v>
      </c>
      <c r="E613" s="2">
        <v>2.0E-4</v>
      </c>
      <c r="F613" s="2">
        <v>2.7689</v>
      </c>
      <c r="G613" s="2">
        <v>156.4933</v>
      </c>
    </row>
    <row r="614">
      <c r="A614" s="2" t="s">
        <v>874</v>
      </c>
      <c r="B614" s="2" t="s">
        <v>664</v>
      </c>
      <c r="C614" s="2" t="s">
        <v>659</v>
      </c>
      <c r="D614" s="2">
        <v>2.0</v>
      </c>
      <c r="E614" s="2">
        <v>2.0E-4</v>
      </c>
      <c r="F614" s="2">
        <v>2.7711</v>
      </c>
      <c r="G614" s="2">
        <v>160.7036</v>
      </c>
    </row>
    <row r="615">
      <c r="A615" s="2" t="s">
        <v>876</v>
      </c>
      <c r="B615" s="2" t="s">
        <v>610</v>
      </c>
      <c r="C615" s="2" t="s">
        <v>606</v>
      </c>
      <c r="D615" s="2">
        <v>2.0</v>
      </c>
      <c r="E615" s="2">
        <v>2.0E-4</v>
      </c>
      <c r="F615" s="2">
        <v>2.7786</v>
      </c>
      <c r="G615" s="2">
        <v>156.5612</v>
      </c>
    </row>
    <row r="616">
      <c r="A616" s="2" t="s">
        <v>932</v>
      </c>
      <c r="B616" s="2" t="s">
        <v>650</v>
      </c>
      <c r="C616" s="2" t="s">
        <v>595</v>
      </c>
      <c r="D616" s="2">
        <v>2.0</v>
      </c>
      <c r="E616" s="2">
        <v>2.0E-4</v>
      </c>
      <c r="F616" s="2">
        <v>2.7841</v>
      </c>
      <c r="G616" s="2">
        <v>164.1846</v>
      </c>
    </row>
    <row r="617">
      <c r="A617" s="2" t="s">
        <v>892</v>
      </c>
      <c r="B617" s="2" t="s">
        <v>664</v>
      </c>
      <c r="C617" s="2" t="s">
        <v>659</v>
      </c>
      <c r="D617" s="2">
        <v>2.0</v>
      </c>
      <c r="E617" s="2">
        <v>2.0E-4</v>
      </c>
      <c r="F617" s="2">
        <v>2.785</v>
      </c>
      <c r="G617" s="2">
        <v>166.6652</v>
      </c>
    </row>
    <row r="618">
      <c r="A618" s="2" t="s">
        <v>874</v>
      </c>
      <c r="B618" s="2" t="s">
        <v>671</v>
      </c>
      <c r="C618" s="2" t="s">
        <v>659</v>
      </c>
      <c r="D618" s="2">
        <v>2.0</v>
      </c>
      <c r="E618" s="2">
        <v>2.0E-4</v>
      </c>
      <c r="F618" s="2">
        <v>2.7906</v>
      </c>
      <c r="G618" s="2">
        <v>149.3914</v>
      </c>
    </row>
    <row r="619">
      <c r="A619" s="2" t="s">
        <v>922</v>
      </c>
      <c r="B619" s="2" t="s">
        <v>970</v>
      </c>
      <c r="C619" s="2" t="s">
        <v>971</v>
      </c>
      <c r="D619" s="2">
        <v>2.0</v>
      </c>
      <c r="E619" s="2">
        <v>2.0E-4</v>
      </c>
      <c r="F619" s="2">
        <v>2.7931</v>
      </c>
      <c r="G619" s="2">
        <v>158.5201</v>
      </c>
    </row>
    <row r="620">
      <c r="A620" s="2" t="s">
        <v>1004</v>
      </c>
      <c r="B620" s="2" t="s">
        <v>580</v>
      </c>
      <c r="C620" s="2" t="s">
        <v>581</v>
      </c>
      <c r="D620" s="2">
        <v>2.0</v>
      </c>
      <c r="E620" s="2">
        <v>2.0E-4</v>
      </c>
      <c r="F620" s="2">
        <v>2.8016</v>
      </c>
      <c r="G620" s="2">
        <v>146.4051</v>
      </c>
    </row>
    <row r="621">
      <c r="A621" s="2" t="s">
        <v>995</v>
      </c>
      <c r="B621" s="2" t="s">
        <v>904</v>
      </c>
      <c r="C621" s="2" t="s">
        <v>902</v>
      </c>
      <c r="D621" s="2">
        <v>2.0</v>
      </c>
      <c r="E621" s="2">
        <v>2.0E-4</v>
      </c>
      <c r="F621" s="2">
        <v>2.8055</v>
      </c>
      <c r="G621" s="2">
        <v>157.9406</v>
      </c>
    </row>
    <row r="622">
      <c r="A622" s="2" t="s">
        <v>916</v>
      </c>
      <c r="B622" s="2" t="s">
        <v>592</v>
      </c>
      <c r="C622" s="2" t="s">
        <v>581</v>
      </c>
      <c r="D622" s="2">
        <v>2.0</v>
      </c>
      <c r="E622" s="2">
        <v>2.0E-4</v>
      </c>
      <c r="F622" s="2">
        <v>2.8066</v>
      </c>
      <c r="G622" s="2">
        <v>158.6547</v>
      </c>
    </row>
    <row r="623">
      <c r="A623" s="2" t="s">
        <v>928</v>
      </c>
      <c r="B623" s="2" t="s">
        <v>1014</v>
      </c>
      <c r="C623" s="2" t="s">
        <v>1012</v>
      </c>
      <c r="D623" s="2">
        <v>2.0</v>
      </c>
      <c r="E623" s="2">
        <v>2.0E-4</v>
      </c>
      <c r="F623" s="2">
        <v>2.8105</v>
      </c>
      <c r="G623" s="2">
        <v>149.0255</v>
      </c>
    </row>
    <row r="624">
      <c r="A624" s="2" t="s">
        <v>906</v>
      </c>
      <c r="B624" s="2" t="s">
        <v>793</v>
      </c>
      <c r="C624" s="2" t="s">
        <v>794</v>
      </c>
      <c r="D624" s="2">
        <v>2.0</v>
      </c>
      <c r="E624" s="2">
        <v>2.0E-4</v>
      </c>
      <c r="F624" s="2">
        <v>2.8112</v>
      </c>
      <c r="G624" s="2">
        <v>151.0653</v>
      </c>
    </row>
    <row r="625">
      <c r="A625" s="2" t="s">
        <v>867</v>
      </c>
      <c r="B625" s="2" t="s">
        <v>671</v>
      </c>
      <c r="C625" s="2" t="s">
        <v>659</v>
      </c>
      <c r="D625" s="2">
        <v>2.0</v>
      </c>
      <c r="E625" s="2">
        <v>2.0E-4</v>
      </c>
      <c r="F625" s="2">
        <v>2.8233</v>
      </c>
      <c r="G625" s="2">
        <v>154.1469</v>
      </c>
    </row>
    <row r="626">
      <c r="A626" s="2" t="s">
        <v>894</v>
      </c>
      <c r="B626" s="2" t="s">
        <v>594</v>
      </c>
      <c r="C626" s="2" t="s">
        <v>595</v>
      </c>
      <c r="D626" s="2">
        <v>2.0</v>
      </c>
      <c r="E626" s="2">
        <v>2.0E-4</v>
      </c>
      <c r="F626" s="2">
        <v>2.8253</v>
      </c>
      <c r="G626" s="2">
        <v>171.9138</v>
      </c>
    </row>
    <row r="627">
      <c r="A627" s="2" t="s">
        <v>916</v>
      </c>
      <c r="B627" s="2" t="s">
        <v>1015</v>
      </c>
      <c r="C627" s="2" t="s">
        <v>1003</v>
      </c>
      <c r="D627" s="2">
        <v>2.0</v>
      </c>
      <c r="E627" s="2">
        <v>2.0E-4</v>
      </c>
      <c r="F627" s="2">
        <v>2.8274</v>
      </c>
      <c r="G627" s="2">
        <v>142.6383</v>
      </c>
    </row>
    <row r="628">
      <c r="A628" s="2" t="s">
        <v>993</v>
      </c>
      <c r="B628" s="2" t="s">
        <v>617</v>
      </c>
      <c r="C628" s="2" t="s">
        <v>606</v>
      </c>
      <c r="D628" s="2">
        <v>2.0</v>
      </c>
      <c r="E628" s="2">
        <v>2.0E-4</v>
      </c>
      <c r="F628" s="2">
        <v>2.8299</v>
      </c>
      <c r="G628" s="2">
        <v>157.8479</v>
      </c>
    </row>
    <row r="629">
      <c r="A629" s="2" t="s">
        <v>868</v>
      </c>
      <c r="B629" s="2" t="s">
        <v>587</v>
      </c>
      <c r="C629" s="2" t="s">
        <v>588</v>
      </c>
      <c r="D629" s="2">
        <v>2.0</v>
      </c>
      <c r="E629" s="2">
        <v>2.0E-4</v>
      </c>
      <c r="F629" s="2">
        <v>2.8312</v>
      </c>
      <c r="G629" s="2">
        <v>162.5785</v>
      </c>
    </row>
    <row r="630">
      <c r="A630" s="2" t="s">
        <v>1016</v>
      </c>
      <c r="B630" s="2" t="s">
        <v>589</v>
      </c>
      <c r="C630" s="2" t="s">
        <v>581</v>
      </c>
      <c r="D630" s="2">
        <v>2.0</v>
      </c>
      <c r="E630" s="2">
        <v>2.0E-4</v>
      </c>
      <c r="F630" s="2">
        <v>2.832</v>
      </c>
      <c r="G630" s="2">
        <v>161.7489</v>
      </c>
    </row>
    <row r="631">
      <c r="A631" s="2" t="s">
        <v>954</v>
      </c>
      <c r="B631" s="2" t="s">
        <v>642</v>
      </c>
      <c r="C631" s="2" t="s">
        <v>643</v>
      </c>
      <c r="D631" s="2">
        <v>2.0</v>
      </c>
      <c r="E631" s="2">
        <v>2.0E-4</v>
      </c>
      <c r="F631" s="2">
        <v>2.8337</v>
      </c>
      <c r="G631" s="2">
        <v>158.7528</v>
      </c>
    </row>
    <row r="632">
      <c r="A632" s="2" t="s">
        <v>986</v>
      </c>
      <c r="B632" s="2" t="s">
        <v>592</v>
      </c>
      <c r="C632" s="2" t="s">
        <v>581</v>
      </c>
      <c r="D632" s="2">
        <v>2.0</v>
      </c>
      <c r="E632" s="2">
        <v>2.0E-4</v>
      </c>
      <c r="F632" s="2">
        <v>2.8388</v>
      </c>
      <c r="G632" s="2">
        <v>150.341</v>
      </c>
    </row>
    <row r="633">
      <c r="A633" s="2" t="s">
        <v>993</v>
      </c>
      <c r="B633" s="2" t="s">
        <v>605</v>
      </c>
      <c r="C633" s="2" t="s">
        <v>606</v>
      </c>
      <c r="D633" s="2">
        <v>2.0</v>
      </c>
      <c r="E633" s="2">
        <v>2.0E-4</v>
      </c>
      <c r="F633" s="2">
        <v>2.8482</v>
      </c>
      <c r="G633" s="2">
        <v>161.9826</v>
      </c>
    </row>
    <row r="634">
      <c r="A634" s="2" t="s">
        <v>1013</v>
      </c>
      <c r="B634" s="2" t="s">
        <v>671</v>
      </c>
      <c r="C634" s="2" t="s">
        <v>659</v>
      </c>
      <c r="D634" s="2">
        <v>2.0</v>
      </c>
      <c r="E634" s="2">
        <v>2.0E-4</v>
      </c>
      <c r="F634" s="2">
        <v>2.8519</v>
      </c>
      <c r="G634" s="2">
        <v>150.0615</v>
      </c>
    </row>
    <row r="635">
      <c r="A635" s="2" t="s">
        <v>910</v>
      </c>
      <c r="B635" s="2" t="s">
        <v>671</v>
      </c>
      <c r="C635" s="2" t="s">
        <v>659</v>
      </c>
      <c r="D635" s="2">
        <v>2.0</v>
      </c>
      <c r="E635" s="2">
        <v>2.0E-4</v>
      </c>
      <c r="F635" s="2">
        <v>2.8535</v>
      </c>
      <c r="G635" s="2">
        <v>154.1578</v>
      </c>
    </row>
    <row r="636">
      <c r="A636" s="2" t="s">
        <v>925</v>
      </c>
      <c r="B636" s="2" t="s">
        <v>650</v>
      </c>
      <c r="C636" s="2" t="s">
        <v>595</v>
      </c>
      <c r="D636" s="2">
        <v>2.0</v>
      </c>
      <c r="E636" s="2">
        <v>2.0E-4</v>
      </c>
      <c r="F636" s="2">
        <v>2.8557</v>
      </c>
      <c r="G636" s="2">
        <v>151.2541</v>
      </c>
    </row>
    <row r="637">
      <c r="A637" s="2" t="s">
        <v>892</v>
      </c>
      <c r="B637" s="2" t="s">
        <v>845</v>
      </c>
      <c r="C637" s="2" t="s">
        <v>846</v>
      </c>
      <c r="D637" s="2">
        <v>2.0</v>
      </c>
      <c r="E637" s="2">
        <v>2.0E-4</v>
      </c>
      <c r="F637" s="2">
        <v>2.8699</v>
      </c>
      <c r="G637" s="2">
        <v>156.9885</v>
      </c>
    </row>
    <row r="638">
      <c r="A638" s="2" t="s">
        <v>1017</v>
      </c>
      <c r="B638" s="2" t="s">
        <v>713</v>
      </c>
      <c r="C638" s="2" t="s">
        <v>706</v>
      </c>
      <c r="D638" s="2">
        <v>2.0</v>
      </c>
      <c r="E638" s="2">
        <v>2.0E-4</v>
      </c>
      <c r="F638" s="2">
        <v>2.8706</v>
      </c>
      <c r="G638" s="2">
        <v>159.1435</v>
      </c>
    </row>
    <row r="639">
      <c r="A639" s="2" t="s">
        <v>924</v>
      </c>
      <c r="B639" s="2" t="s">
        <v>904</v>
      </c>
      <c r="C639" s="2" t="s">
        <v>902</v>
      </c>
      <c r="D639" s="2">
        <v>2.0</v>
      </c>
      <c r="E639" s="2">
        <v>2.0E-4</v>
      </c>
      <c r="F639" s="2">
        <v>2.8737</v>
      </c>
      <c r="G639" s="2">
        <v>160.0118</v>
      </c>
    </row>
    <row r="640">
      <c r="A640" s="2" t="s">
        <v>1017</v>
      </c>
      <c r="B640" s="2" t="s">
        <v>580</v>
      </c>
      <c r="C640" s="2" t="s">
        <v>581</v>
      </c>
      <c r="D640" s="2">
        <v>2.0</v>
      </c>
      <c r="E640" s="2">
        <v>2.0E-4</v>
      </c>
      <c r="F640" s="2">
        <v>2.8737</v>
      </c>
      <c r="G640" s="2">
        <v>140.1587</v>
      </c>
    </row>
    <row r="641">
      <c r="A641" s="2" t="s">
        <v>872</v>
      </c>
      <c r="B641" s="2" t="s">
        <v>786</v>
      </c>
      <c r="C641" s="2" t="s">
        <v>787</v>
      </c>
      <c r="D641" s="2">
        <v>2.0</v>
      </c>
      <c r="E641" s="2">
        <v>2.0E-4</v>
      </c>
      <c r="F641" s="2">
        <v>2.8739</v>
      </c>
      <c r="G641" s="2">
        <v>162.2601</v>
      </c>
    </row>
    <row r="642">
      <c r="A642" s="2" t="s">
        <v>995</v>
      </c>
      <c r="B642" s="2" t="s">
        <v>912</v>
      </c>
      <c r="C642" s="2" t="s">
        <v>913</v>
      </c>
      <c r="D642" s="2">
        <v>2.0</v>
      </c>
      <c r="E642" s="2">
        <v>2.0E-4</v>
      </c>
      <c r="F642" s="2">
        <v>2.8747</v>
      </c>
      <c r="G642" s="2">
        <v>142.4204</v>
      </c>
    </row>
    <row r="643">
      <c r="A643" s="2" t="s">
        <v>963</v>
      </c>
      <c r="B643" s="2" t="s">
        <v>901</v>
      </c>
      <c r="C643" s="2" t="s">
        <v>902</v>
      </c>
      <c r="D643" s="2">
        <v>2.0</v>
      </c>
      <c r="E643" s="2">
        <v>2.0E-4</v>
      </c>
      <c r="F643" s="2">
        <v>2.8752</v>
      </c>
      <c r="G643" s="2">
        <v>160.5185</v>
      </c>
    </row>
    <row r="644">
      <c r="A644" s="2" t="s">
        <v>867</v>
      </c>
      <c r="B644" s="2" t="s">
        <v>575</v>
      </c>
      <c r="C644" s="2" t="s">
        <v>576</v>
      </c>
      <c r="D644" s="2">
        <v>2.0</v>
      </c>
      <c r="E644" s="2">
        <v>2.0E-4</v>
      </c>
      <c r="F644" s="2">
        <v>2.8807</v>
      </c>
      <c r="G644" s="2">
        <v>156.181</v>
      </c>
    </row>
    <row r="645">
      <c r="A645" s="2" t="s">
        <v>927</v>
      </c>
      <c r="B645" s="2" t="s">
        <v>711</v>
      </c>
      <c r="C645" s="2" t="s">
        <v>663</v>
      </c>
      <c r="D645" s="2">
        <v>2.0</v>
      </c>
      <c r="E645" s="2">
        <v>2.0E-4</v>
      </c>
      <c r="F645" s="2">
        <v>2.8812</v>
      </c>
      <c r="G645" s="2">
        <v>145.2268</v>
      </c>
    </row>
    <row r="646">
      <c r="A646" s="2" t="s">
        <v>899</v>
      </c>
      <c r="B646" s="2" t="s">
        <v>583</v>
      </c>
      <c r="C646" s="2" t="s">
        <v>584</v>
      </c>
      <c r="D646" s="2">
        <v>2.0</v>
      </c>
      <c r="E646" s="2">
        <v>2.0E-4</v>
      </c>
      <c r="F646" s="2">
        <v>2.8822</v>
      </c>
      <c r="G646" s="2">
        <v>148.1571</v>
      </c>
    </row>
    <row r="647">
      <c r="A647" s="2" t="s">
        <v>928</v>
      </c>
      <c r="B647" s="2" t="s">
        <v>592</v>
      </c>
      <c r="C647" s="2" t="s">
        <v>581</v>
      </c>
      <c r="D647" s="2">
        <v>2.0</v>
      </c>
      <c r="E647" s="2">
        <v>2.0E-4</v>
      </c>
      <c r="F647" s="2">
        <v>2.8829</v>
      </c>
      <c r="G647" s="2">
        <v>150.4219</v>
      </c>
    </row>
    <row r="648">
      <c r="A648" s="2" t="s">
        <v>946</v>
      </c>
      <c r="B648" s="2" t="s">
        <v>605</v>
      </c>
      <c r="C648" s="2" t="s">
        <v>606</v>
      </c>
      <c r="D648" s="2">
        <v>2.0</v>
      </c>
      <c r="E648" s="2">
        <v>2.0E-4</v>
      </c>
      <c r="F648" s="2">
        <v>2.8842</v>
      </c>
      <c r="G648" s="2">
        <v>150.8413</v>
      </c>
    </row>
    <row r="649">
      <c r="A649" s="2" t="s">
        <v>955</v>
      </c>
      <c r="B649" s="2" t="s">
        <v>664</v>
      </c>
      <c r="C649" s="2" t="s">
        <v>659</v>
      </c>
      <c r="D649" s="2">
        <v>2.0</v>
      </c>
      <c r="E649" s="2">
        <v>2.0E-4</v>
      </c>
      <c r="F649" s="2">
        <v>2.8851</v>
      </c>
      <c r="G649" s="2">
        <v>151.1369</v>
      </c>
    </row>
    <row r="650">
      <c r="A650" s="2" t="s">
        <v>888</v>
      </c>
      <c r="B650" s="2" t="s">
        <v>664</v>
      </c>
      <c r="C650" s="2" t="s">
        <v>659</v>
      </c>
      <c r="D650" s="2">
        <v>2.0</v>
      </c>
      <c r="E650" s="2">
        <v>2.0E-4</v>
      </c>
      <c r="F650" s="2">
        <v>2.8854</v>
      </c>
      <c r="G650" s="2">
        <v>153.3832</v>
      </c>
    </row>
    <row r="651">
      <c r="A651" s="2" t="s">
        <v>943</v>
      </c>
      <c r="B651" s="2" t="s">
        <v>658</v>
      </c>
      <c r="C651" s="2" t="s">
        <v>659</v>
      </c>
      <c r="D651" s="2">
        <v>2.0</v>
      </c>
      <c r="E651" s="2">
        <v>2.0E-4</v>
      </c>
      <c r="F651" s="2">
        <v>2.8871</v>
      </c>
      <c r="G651" s="2">
        <v>159.8899</v>
      </c>
    </row>
    <row r="652">
      <c r="A652" s="2" t="s">
        <v>875</v>
      </c>
      <c r="B652" s="2" t="s">
        <v>658</v>
      </c>
      <c r="C652" s="2" t="s">
        <v>659</v>
      </c>
      <c r="D652" s="2">
        <v>2.0</v>
      </c>
      <c r="E652" s="2">
        <v>2.0E-4</v>
      </c>
      <c r="F652" s="2">
        <v>2.8915</v>
      </c>
      <c r="G652" s="2">
        <v>151.6242</v>
      </c>
    </row>
    <row r="653">
      <c r="A653" s="2" t="s">
        <v>996</v>
      </c>
      <c r="B653" s="2" t="s">
        <v>671</v>
      </c>
      <c r="C653" s="2" t="s">
        <v>659</v>
      </c>
      <c r="D653" s="2">
        <v>2.0</v>
      </c>
      <c r="E653" s="2">
        <v>2.0E-4</v>
      </c>
      <c r="F653" s="2">
        <v>2.8931</v>
      </c>
      <c r="G653" s="2">
        <v>164.7601</v>
      </c>
    </row>
    <row r="654">
      <c r="A654" s="2" t="s">
        <v>906</v>
      </c>
      <c r="B654" s="2" t="s">
        <v>553</v>
      </c>
      <c r="C654" s="2" t="s">
        <v>554</v>
      </c>
      <c r="D654" s="2">
        <v>2.0</v>
      </c>
      <c r="E654" s="2">
        <v>2.0E-4</v>
      </c>
      <c r="F654" s="2">
        <v>2.8957</v>
      </c>
      <c r="G654" s="2">
        <v>143.4243</v>
      </c>
    </row>
    <row r="655">
      <c r="A655" s="2" t="s">
        <v>995</v>
      </c>
      <c r="B655" s="2" t="s">
        <v>903</v>
      </c>
      <c r="C655" s="2" t="s">
        <v>902</v>
      </c>
      <c r="D655" s="2">
        <v>2.0</v>
      </c>
      <c r="E655" s="2">
        <v>2.0E-4</v>
      </c>
      <c r="F655" s="2">
        <v>2.9045</v>
      </c>
      <c r="G655" s="2">
        <v>166.1752</v>
      </c>
    </row>
    <row r="656">
      <c r="A656" s="2" t="s">
        <v>963</v>
      </c>
      <c r="B656" s="2" t="s">
        <v>553</v>
      </c>
      <c r="C656" s="2" t="s">
        <v>554</v>
      </c>
      <c r="D656" s="2">
        <v>2.0</v>
      </c>
      <c r="E656" s="2">
        <v>2.0E-4</v>
      </c>
      <c r="F656" s="2">
        <v>2.9102</v>
      </c>
      <c r="G656" s="2">
        <v>156.8174</v>
      </c>
    </row>
    <row r="657">
      <c r="A657" s="2" t="s">
        <v>981</v>
      </c>
      <c r="B657" s="2" t="s">
        <v>707</v>
      </c>
      <c r="C657" s="2" t="s">
        <v>643</v>
      </c>
      <c r="D657" s="2">
        <v>2.0</v>
      </c>
      <c r="E657" s="2">
        <v>2.0E-4</v>
      </c>
      <c r="F657" s="2">
        <v>2.9197</v>
      </c>
      <c r="G657" s="2">
        <v>167.2946</v>
      </c>
    </row>
    <row r="658">
      <c r="A658" s="2" t="s">
        <v>906</v>
      </c>
      <c r="B658" s="2" t="s">
        <v>651</v>
      </c>
      <c r="C658" s="2" t="s">
        <v>652</v>
      </c>
      <c r="D658" s="2">
        <v>2.0</v>
      </c>
      <c r="E658" s="2">
        <v>2.0E-4</v>
      </c>
      <c r="F658" s="2">
        <v>2.923</v>
      </c>
      <c r="G658" s="2">
        <v>143.4048</v>
      </c>
    </row>
    <row r="659">
      <c r="A659" s="2" t="s">
        <v>954</v>
      </c>
      <c r="B659" s="2" t="s">
        <v>716</v>
      </c>
      <c r="C659" s="2" t="s">
        <v>654</v>
      </c>
      <c r="D659" s="2">
        <v>2.0</v>
      </c>
      <c r="E659" s="2">
        <v>2.0E-4</v>
      </c>
      <c r="F659" s="2">
        <v>2.9258</v>
      </c>
      <c r="G659" s="2">
        <v>142.5614</v>
      </c>
    </row>
    <row r="660">
      <c r="A660" s="2" t="s">
        <v>1018</v>
      </c>
      <c r="B660" s="2" t="s">
        <v>949</v>
      </c>
      <c r="C660" s="2" t="s">
        <v>950</v>
      </c>
      <c r="D660" s="2">
        <v>2.0</v>
      </c>
      <c r="E660" s="2">
        <v>2.0E-4</v>
      </c>
      <c r="F660" s="2">
        <v>2.9262</v>
      </c>
      <c r="G660" s="2">
        <v>152.9809</v>
      </c>
    </row>
    <row r="661">
      <c r="A661" s="2" t="s">
        <v>892</v>
      </c>
      <c r="B661" s="2" t="s">
        <v>671</v>
      </c>
      <c r="C661" s="2" t="s">
        <v>659</v>
      </c>
      <c r="D661" s="2">
        <v>2.0</v>
      </c>
      <c r="E661" s="2">
        <v>2.0E-4</v>
      </c>
      <c r="F661" s="2">
        <v>2.9296</v>
      </c>
      <c r="G661" s="2">
        <v>162.9521</v>
      </c>
    </row>
    <row r="662">
      <c r="A662" s="2" t="s">
        <v>1019</v>
      </c>
      <c r="B662" s="2" t="s">
        <v>580</v>
      </c>
      <c r="C662" s="2" t="s">
        <v>581</v>
      </c>
      <c r="D662" s="2">
        <v>2.0</v>
      </c>
      <c r="E662" s="2">
        <v>2.0E-4</v>
      </c>
      <c r="F662" s="2">
        <v>2.931</v>
      </c>
      <c r="G662" s="2">
        <v>156.2633</v>
      </c>
    </row>
    <row r="663">
      <c r="A663" s="2" t="s">
        <v>875</v>
      </c>
      <c r="B663" s="2" t="s">
        <v>653</v>
      </c>
      <c r="C663" s="2" t="s">
        <v>654</v>
      </c>
      <c r="D663" s="2">
        <v>2.0</v>
      </c>
      <c r="E663" s="2">
        <v>2.0E-4</v>
      </c>
      <c r="F663" s="2">
        <v>2.9394</v>
      </c>
      <c r="G663" s="2">
        <v>162.0493</v>
      </c>
    </row>
    <row r="664">
      <c r="A664" s="2" t="s">
        <v>930</v>
      </c>
      <c r="B664" s="2" t="s">
        <v>590</v>
      </c>
      <c r="C664" s="2" t="s">
        <v>591</v>
      </c>
      <c r="D664" s="2">
        <v>2.0</v>
      </c>
      <c r="E664" s="2">
        <v>2.0E-4</v>
      </c>
      <c r="F664" s="2">
        <v>2.9454</v>
      </c>
      <c r="G664" s="2">
        <v>152.2321</v>
      </c>
    </row>
    <row r="665">
      <c r="A665" s="2" t="s">
        <v>996</v>
      </c>
      <c r="B665" s="2" t="s">
        <v>605</v>
      </c>
      <c r="C665" s="2" t="s">
        <v>606</v>
      </c>
      <c r="D665" s="2">
        <v>2.0</v>
      </c>
      <c r="E665" s="2">
        <v>2.0E-4</v>
      </c>
      <c r="F665" s="2">
        <v>2.9455</v>
      </c>
      <c r="G665" s="2">
        <v>144.9119</v>
      </c>
    </row>
    <row r="666">
      <c r="A666" s="2" t="s">
        <v>898</v>
      </c>
      <c r="B666" s="2" t="s">
        <v>705</v>
      </c>
      <c r="C666" s="2" t="s">
        <v>706</v>
      </c>
      <c r="D666" s="2">
        <v>2.0</v>
      </c>
      <c r="E666" s="2">
        <v>2.0E-4</v>
      </c>
      <c r="F666" s="2">
        <v>2.9461</v>
      </c>
      <c r="G666" s="2">
        <v>138.2643</v>
      </c>
    </row>
    <row r="667">
      <c r="A667" s="2" t="s">
        <v>1020</v>
      </c>
      <c r="B667" s="2" t="s">
        <v>617</v>
      </c>
      <c r="C667" s="2" t="s">
        <v>606</v>
      </c>
      <c r="D667" s="2">
        <v>2.0</v>
      </c>
      <c r="E667" s="2">
        <v>2.0E-4</v>
      </c>
      <c r="F667" s="2">
        <v>2.9551</v>
      </c>
      <c r="G667" s="2">
        <v>144.0005</v>
      </c>
    </row>
    <row r="668">
      <c r="A668" s="2" t="s">
        <v>875</v>
      </c>
      <c r="B668" s="2" t="s">
        <v>908</v>
      </c>
      <c r="C668" s="2" t="s">
        <v>878</v>
      </c>
      <c r="D668" s="2">
        <v>2.0</v>
      </c>
      <c r="E668" s="2">
        <v>2.0E-4</v>
      </c>
      <c r="F668" s="2">
        <v>2.9623</v>
      </c>
      <c r="G668" s="2">
        <v>139.3954</v>
      </c>
    </row>
    <row r="669">
      <c r="A669" s="2" t="s">
        <v>867</v>
      </c>
      <c r="B669" s="2" t="s">
        <v>689</v>
      </c>
      <c r="C669" s="2" t="s">
        <v>690</v>
      </c>
      <c r="D669" s="2">
        <v>2.0</v>
      </c>
      <c r="E669" s="2">
        <v>2.0E-4</v>
      </c>
      <c r="F669" s="2">
        <v>2.9702</v>
      </c>
      <c r="G669" s="2">
        <v>146.1365</v>
      </c>
    </row>
    <row r="670">
      <c r="A670" s="2" t="s">
        <v>992</v>
      </c>
      <c r="B670" s="2" t="s">
        <v>646</v>
      </c>
      <c r="C670" s="2" t="s">
        <v>591</v>
      </c>
      <c r="D670" s="2">
        <v>2.0</v>
      </c>
      <c r="E670" s="2">
        <v>2.0E-4</v>
      </c>
      <c r="F670" s="2">
        <v>2.9732</v>
      </c>
      <c r="G670" s="2">
        <v>147.9976</v>
      </c>
    </row>
    <row r="671">
      <c r="A671" s="2" t="s">
        <v>981</v>
      </c>
      <c r="B671" s="2" t="s">
        <v>653</v>
      </c>
      <c r="C671" s="2" t="s">
        <v>654</v>
      </c>
      <c r="D671" s="2">
        <v>2.0</v>
      </c>
      <c r="E671" s="2">
        <v>2.0E-4</v>
      </c>
      <c r="F671" s="2">
        <v>2.978</v>
      </c>
      <c r="G671" s="2">
        <v>151.7031</v>
      </c>
    </row>
    <row r="672">
      <c r="A672" s="2" t="s">
        <v>1021</v>
      </c>
      <c r="B672" s="2" t="s">
        <v>671</v>
      </c>
      <c r="C672" s="2" t="s">
        <v>659</v>
      </c>
      <c r="D672" s="2">
        <v>2.0</v>
      </c>
      <c r="E672" s="2">
        <v>2.0E-4</v>
      </c>
      <c r="F672" s="2">
        <v>2.9905</v>
      </c>
      <c r="G672" s="2">
        <v>147.5627</v>
      </c>
    </row>
    <row r="673">
      <c r="A673" s="2" t="s">
        <v>964</v>
      </c>
      <c r="B673" s="2" t="s">
        <v>1002</v>
      </c>
      <c r="C673" s="2" t="s">
        <v>1003</v>
      </c>
      <c r="D673" s="2">
        <v>1.0</v>
      </c>
      <c r="E673" s="2">
        <v>1.0E-4</v>
      </c>
      <c r="F673" s="2">
        <v>2.6764</v>
      </c>
      <c r="G673" s="2">
        <v>169.8972</v>
      </c>
    </row>
    <row r="674">
      <c r="A674" s="2" t="s">
        <v>987</v>
      </c>
      <c r="B674" s="2" t="s">
        <v>617</v>
      </c>
      <c r="C674" s="2" t="s">
        <v>606</v>
      </c>
      <c r="D674" s="2">
        <v>1.0</v>
      </c>
      <c r="E674" s="2">
        <v>1.0E-4</v>
      </c>
      <c r="F674" s="2">
        <v>2.7229</v>
      </c>
      <c r="G674" s="2">
        <v>135.9752</v>
      </c>
    </row>
    <row r="675">
      <c r="A675" s="2" t="s">
        <v>886</v>
      </c>
      <c r="B675" s="2" t="s">
        <v>662</v>
      </c>
      <c r="C675" s="2" t="s">
        <v>663</v>
      </c>
      <c r="D675" s="2">
        <v>1.0</v>
      </c>
      <c r="E675" s="2">
        <v>1.0E-4</v>
      </c>
      <c r="F675" s="2">
        <v>2.7232</v>
      </c>
      <c r="G675" s="2">
        <v>159.8655</v>
      </c>
    </row>
    <row r="676">
      <c r="A676" s="2" t="s">
        <v>1020</v>
      </c>
      <c r="B676" s="2" t="s">
        <v>793</v>
      </c>
      <c r="C676" s="2" t="s">
        <v>794</v>
      </c>
      <c r="D676" s="2">
        <v>1.0</v>
      </c>
      <c r="E676" s="2">
        <v>1.0E-4</v>
      </c>
      <c r="F676" s="2">
        <v>2.7321</v>
      </c>
      <c r="G676" s="2">
        <v>163.0667</v>
      </c>
    </row>
    <row r="677">
      <c r="A677" s="2" t="s">
        <v>893</v>
      </c>
      <c r="B677" s="2" t="s">
        <v>951</v>
      </c>
      <c r="C677" s="2" t="s">
        <v>952</v>
      </c>
      <c r="D677" s="2">
        <v>1.0</v>
      </c>
      <c r="E677" s="2">
        <v>1.0E-4</v>
      </c>
      <c r="F677" s="2">
        <v>2.7379</v>
      </c>
      <c r="G677" s="2">
        <v>167.8668</v>
      </c>
    </row>
    <row r="678">
      <c r="A678" s="2" t="s">
        <v>932</v>
      </c>
      <c r="B678" s="2" t="s">
        <v>800</v>
      </c>
      <c r="C678" s="2" t="s">
        <v>801</v>
      </c>
      <c r="D678" s="2">
        <v>1.0</v>
      </c>
      <c r="E678" s="2">
        <v>1.0E-4</v>
      </c>
      <c r="F678" s="2">
        <v>2.7531</v>
      </c>
      <c r="G678" s="2">
        <v>152.1309</v>
      </c>
    </row>
    <row r="679">
      <c r="A679" s="2" t="s">
        <v>906</v>
      </c>
      <c r="B679" s="2" t="s">
        <v>715</v>
      </c>
      <c r="C679" s="2" t="s">
        <v>706</v>
      </c>
      <c r="D679" s="2">
        <v>1.0</v>
      </c>
      <c r="E679" s="2">
        <v>1.0E-4</v>
      </c>
      <c r="F679" s="2">
        <v>2.7606</v>
      </c>
      <c r="G679" s="2">
        <v>163.2197</v>
      </c>
    </row>
    <row r="680">
      <c r="A680" s="2" t="s">
        <v>864</v>
      </c>
      <c r="B680" s="2" t="s">
        <v>1022</v>
      </c>
      <c r="C680" s="2" t="s">
        <v>1023</v>
      </c>
      <c r="D680" s="2">
        <v>1.0</v>
      </c>
      <c r="E680" s="2">
        <v>1.0E-4</v>
      </c>
      <c r="F680" s="2">
        <v>2.7622</v>
      </c>
      <c r="G680" s="2">
        <v>142.5868</v>
      </c>
    </row>
    <row r="681">
      <c r="A681" s="2" t="s">
        <v>876</v>
      </c>
      <c r="B681" s="2" t="s">
        <v>651</v>
      </c>
      <c r="C681" s="2" t="s">
        <v>652</v>
      </c>
      <c r="D681" s="2">
        <v>1.0</v>
      </c>
      <c r="E681" s="2">
        <v>1.0E-4</v>
      </c>
      <c r="F681" s="2">
        <v>2.7666</v>
      </c>
      <c r="G681" s="2">
        <v>153.5075</v>
      </c>
    </row>
    <row r="682">
      <c r="A682" s="2" t="s">
        <v>986</v>
      </c>
      <c r="B682" s="2" t="s">
        <v>580</v>
      </c>
      <c r="C682" s="2" t="s">
        <v>581</v>
      </c>
      <c r="D682" s="2">
        <v>1.0</v>
      </c>
      <c r="E682" s="2">
        <v>1.0E-4</v>
      </c>
      <c r="F682" s="2">
        <v>2.7689</v>
      </c>
      <c r="G682" s="2">
        <v>151.9694</v>
      </c>
    </row>
    <row r="683">
      <c r="A683" s="2" t="s">
        <v>989</v>
      </c>
      <c r="B683" s="2" t="s">
        <v>589</v>
      </c>
      <c r="C683" s="2" t="s">
        <v>581</v>
      </c>
      <c r="D683" s="2">
        <v>1.0</v>
      </c>
      <c r="E683" s="2">
        <v>1.0E-4</v>
      </c>
      <c r="F683" s="2">
        <v>2.7691</v>
      </c>
      <c r="G683" s="2">
        <v>143.2929</v>
      </c>
    </row>
    <row r="684">
      <c r="A684" s="2" t="s">
        <v>996</v>
      </c>
      <c r="B684" s="2" t="s">
        <v>658</v>
      </c>
      <c r="C684" s="2" t="s">
        <v>659</v>
      </c>
      <c r="D684" s="2">
        <v>1.0</v>
      </c>
      <c r="E684" s="2">
        <v>1.0E-4</v>
      </c>
      <c r="F684" s="2">
        <v>2.7708</v>
      </c>
      <c r="G684" s="2">
        <v>139.7966</v>
      </c>
    </row>
    <row r="685">
      <c r="A685" s="2" t="s">
        <v>1016</v>
      </c>
      <c r="B685" s="2" t="s">
        <v>592</v>
      </c>
      <c r="C685" s="2" t="s">
        <v>581</v>
      </c>
      <c r="D685" s="2">
        <v>1.0</v>
      </c>
      <c r="E685" s="2">
        <v>1.0E-4</v>
      </c>
      <c r="F685" s="2">
        <v>2.7781</v>
      </c>
      <c r="G685" s="2">
        <v>139.5663</v>
      </c>
    </row>
    <row r="686">
      <c r="A686" s="2" t="s">
        <v>883</v>
      </c>
      <c r="B686" s="2" t="s">
        <v>650</v>
      </c>
      <c r="C686" s="2" t="s">
        <v>595</v>
      </c>
      <c r="D686" s="2">
        <v>1.0</v>
      </c>
      <c r="E686" s="2">
        <v>1.0E-4</v>
      </c>
      <c r="F686" s="2">
        <v>2.7821</v>
      </c>
      <c r="G686" s="2">
        <v>164.1716</v>
      </c>
    </row>
    <row r="687">
      <c r="A687" s="2" t="s">
        <v>875</v>
      </c>
      <c r="B687" s="2" t="s">
        <v>575</v>
      </c>
      <c r="C687" s="2" t="s">
        <v>576</v>
      </c>
      <c r="D687" s="2">
        <v>1.0</v>
      </c>
      <c r="E687" s="2">
        <v>1.0E-4</v>
      </c>
      <c r="F687" s="2">
        <v>2.7863</v>
      </c>
      <c r="G687" s="2">
        <v>147.2669</v>
      </c>
    </row>
    <row r="688">
      <c r="A688" s="2" t="s">
        <v>1021</v>
      </c>
      <c r="B688" s="2" t="s">
        <v>664</v>
      </c>
      <c r="C688" s="2" t="s">
        <v>659</v>
      </c>
      <c r="D688" s="2">
        <v>1.0</v>
      </c>
      <c r="E688" s="2">
        <v>1.0E-4</v>
      </c>
      <c r="F688" s="2">
        <v>2.7881</v>
      </c>
      <c r="G688" s="2">
        <v>152.3638</v>
      </c>
    </row>
    <row r="689">
      <c r="A689" s="2" t="s">
        <v>1004</v>
      </c>
      <c r="B689" s="2" t="s">
        <v>605</v>
      </c>
      <c r="C689" s="2" t="s">
        <v>606</v>
      </c>
      <c r="D689" s="2">
        <v>1.0</v>
      </c>
      <c r="E689" s="2">
        <v>1.0E-4</v>
      </c>
      <c r="F689" s="2">
        <v>2.7892</v>
      </c>
      <c r="G689" s="2">
        <v>151.5249</v>
      </c>
    </row>
    <row r="690">
      <c r="A690" s="2" t="s">
        <v>898</v>
      </c>
      <c r="B690" s="2" t="s">
        <v>592</v>
      </c>
      <c r="C690" s="2" t="s">
        <v>581</v>
      </c>
      <c r="D690" s="2">
        <v>1.0</v>
      </c>
      <c r="E690" s="2">
        <v>1.0E-4</v>
      </c>
      <c r="F690" s="2">
        <v>2.7896</v>
      </c>
      <c r="G690" s="2">
        <v>148.4315</v>
      </c>
    </row>
    <row r="691">
      <c r="A691" s="2" t="s">
        <v>1024</v>
      </c>
      <c r="B691" s="2" t="s">
        <v>715</v>
      </c>
      <c r="C691" s="2" t="s">
        <v>706</v>
      </c>
      <c r="D691" s="2">
        <v>1.0</v>
      </c>
      <c r="E691" s="2">
        <v>1.0E-4</v>
      </c>
      <c r="F691" s="2">
        <v>2.7903</v>
      </c>
      <c r="G691" s="2">
        <v>148.6237</v>
      </c>
    </row>
    <row r="692">
      <c r="A692" s="2" t="s">
        <v>973</v>
      </c>
      <c r="B692" s="2" t="s">
        <v>1002</v>
      </c>
      <c r="C692" s="2" t="s">
        <v>1003</v>
      </c>
      <c r="D692" s="2">
        <v>1.0</v>
      </c>
      <c r="E692" s="2">
        <v>1.0E-4</v>
      </c>
      <c r="F692" s="2">
        <v>2.7935</v>
      </c>
      <c r="G692" s="2">
        <v>162.0684</v>
      </c>
    </row>
    <row r="693">
      <c r="A693" s="2" t="s">
        <v>867</v>
      </c>
      <c r="B693" s="2" t="s">
        <v>664</v>
      </c>
      <c r="C693" s="2" t="s">
        <v>659</v>
      </c>
      <c r="D693" s="2">
        <v>1.0</v>
      </c>
      <c r="E693" s="2">
        <v>1.0E-4</v>
      </c>
      <c r="F693" s="2">
        <v>2.795</v>
      </c>
      <c r="G693" s="2">
        <v>158.7958</v>
      </c>
    </row>
    <row r="694">
      <c r="A694" s="2" t="s">
        <v>887</v>
      </c>
      <c r="B694" s="2" t="s">
        <v>653</v>
      </c>
      <c r="C694" s="2" t="s">
        <v>654</v>
      </c>
      <c r="D694" s="2">
        <v>1.0</v>
      </c>
      <c r="E694" s="2">
        <v>1.0E-4</v>
      </c>
      <c r="F694" s="2">
        <v>2.7985</v>
      </c>
      <c r="G694" s="2">
        <v>165.044</v>
      </c>
    </row>
    <row r="695">
      <c r="A695" s="2" t="s">
        <v>967</v>
      </c>
      <c r="B695" s="2" t="s">
        <v>587</v>
      </c>
      <c r="C695" s="2" t="s">
        <v>588</v>
      </c>
      <c r="D695" s="2">
        <v>1.0</v>
      </c>
      <c r="E695" s="2">
        <v>1.0E-4</v>
      </c>
      <c r="F695" s="2">
        <v>2.8039</v>
      </c>
      <c r="G695" s="2">
        <v>143.834</v>
      </c>
    </row>
    <row r="696">
      <c r="A696" s="2" t="s">
        <v>872</v>
      </c>
      <c r="B696" s="2" t="s">
        <v>1025</v>
      </c>
      <c r="C696" s="2" t="s">
        <v>1026</v>
      </c>
      <c r="D696" s="2">
        <v>1.0</v>
      </c>
      <c r="E696" s="2">
        <v>1.0E-4</v>
      </c>
      <c r="F696" s="2">
        <v>2.805</v>
      </c>
      <c r="G696" s="2">
        <v>138.4012</v>
      </c>
    </row>
    <row r="697">
      <c r="A697" s="2" t="s">
        <v>861</v>
      </c>
      <c r="B697" s="2" t="s">
        <v>583</v>
      </c>
      <c r="C697" s="2" t="s">
        <v>584</v>
      </c>
      <c r="D697" s="2">
        <v>1.0</v>
      </c>
      <c r="E697" s="2">
        <v>1.0E-4</v>
      </c>
      <c r="F697" s="2">
        <v>2.8064</v>
      </c>
      <c r="G697" s="2">
        <v>139.3472</v>
      </c>
    </row>
    <row r="698">
      <c r="A698" s="2" t="s">
        <v>986</v>
      </c>
      <c r="B698" s="2" t="s">
        <v>707</v>
      </c>
      <c r="C698" s="2" t="s">
        <v>643</v>
      </c>
      <c r="D698" s="2">
        <v>1.0</v>
      </c>
      <c r="E698" s="2">
        <v>1.0E-4</v>
      </c>
      <c r="F698" s="2">
        <v>2.8075</v>
      </c>
      <c r="G698" s="2">
        <v>166.022</v>
      </c>
    </row>
    <row r="699">
      <c r="A699" s="2" t="s">
        <v>1027</v>
      </c>
      <c r="B699" s="2" t="s">
        <v>715</v>
      </c>
      <c r="C699" s="2" t="s">
        <v>706</v>
      </c>
      <c r="D699" s="2">
        <v>1.0</v>
      </c>
      <c r="E699" s="2">
        <v>1.0E-4</v>
      </c>
      <c r="F699" s="2">
        <v>2.8093</v>
      </c>
      <c r="G699" s="2">
        <v>149.9045</v>
      </c>
    </row>
    <row r="700">
      <c r="A700" s="2" t="s">
        <v>988</v>
      </c>
      <c r="B700" s="2" t="s">
        <v>610</v>
      </c>
      <c r="C700" s="2" t="s">
        <v>606</v>
      </c>
      <c r="D700" s="2">
        <v>1.0</v>
      </c>
      <c r="E700" s="2">
        <v>1.0E-4</v>
      </c>
      <c r="F700" s="2">
        <v>2.813</v>
      </c>
      <c r="G700" s="2">
        <v>165.8907</v>
      </c>
    </row>
    <row r="701">
      <c r="A701" s="2" t="s">
        <v>872</v>
      </c>
      <c r="B701" s="2" t="s">
        <v>866</v>
      </c>
      <c r="C701" s="2" t="s">
        <v>787</v>
      </c>
      <c r="D701" s="2">
        <v>1.0</v>
      </c>
      <c r="E701" s="2">
        <v>1.0E-4</v>
      </c>
      <c r="F701" s="2">
        <v>2.8183</v>
      </c>
      <c r="G701" s="2">
        <v>152.1273</v>
      </c>
    </row>
    <row r="702">
      <c r="A702" s="2" t="s">
        <v>985</v>
      </c>
      <c r="B702" s="2" t="s">
        <v>870</v>
      </c>
      <c r="C702" s="2" t="s">
        <v>871</v>
      </c>
      <c r="D702" s="2">
        <v>1.0</v>
      </c>
      <c r="E702" s="2">
        <v>1.0E-4</v>
      </c>
      <c r="F702" s="2">
        <v>2.8191</v>
      </c>
      <c r="G702" s="2">
        <v>137.5621</v>
      </c>
    </row>
    <row r="703">
      <c r="A703" s="2" t="s">
        <v>1005</v>
      </c>
      <c r="B703" s="2" t="s">
        <v>901</v>
      </c>
      <c r="C703" s="2" t="s">
        <v>902</v>
      </c>
      <c r="D703" s="2">
        <v>1.0</v>
      </c>
      <c r="E703" s="2">
        <v>1.0E-4</v>
      </c>
      <c r="F703" s="2">
        <v>2.8213</v>
      </c>
      <c r="G703" s="2">
        <v>139.5606</v>
      </c>
    </row>
    <row r="704">
      <c r="A704" s="2" t="s">
        <v>584</v>
      </c>
      <c r="B704" s="2" t="s">
        <v>1028</v>
      </c>
      <c r="C704" s="2" t="s">
        <v>1021</v>
      </c>
      <c r="D704" s="2">
        <v>1.0</v>
      </c>
      <c r="E704" s="2">
        <v>1.0E-4</v>
      </c>
      <c r="F704" s="2">
        <v>2.8254</v>
      </c>
      <c r="G704" s="2">
        <v>135.3339</v>
      </c>
    </row>
    <row r="705">
      <c r="A705" s="2" t="s">
        <v>932</v>
      </c>
      <c r="B705" s="2" t="s">
        <v>786</v>
      </c>
      <c r="C705" s="2" t="s">
        <v>787</v>
      </c>
      <c r="D705" s="2">
        <v>1.0</v>
      </c>
      <c r="E705" s="2">
        <v>1.0E-4</v>
      </c>
      <c r="F705" s="2">
        <v>2.831</v>
      </c>
      <c r="G705" s="2">
        <v>158.0877</v>
      </c>
    </row>
    <row r="706">
      <c r="A706" s="2" t="s">
        <v>1029</v>
      </c>
      <c r="B706" s="2" t="s">
        <v>1030</v>
      </c>
      <c r="C706" s="2" t="s">
        <v>1019</v>
      </c>
      <c r="D706" s="2">
        <v>1.0</v>
      </c>
      <c r="E706" s="2">
        <v>1.0E-4</v>
      </c>
      <c r="F706" s="2">
        <v>2.8397</v>
      </c>
      <c r="G706" s="2">
        <v>167.1803</v>
      </c>
    </row>
    <row r="707">
      <c r="A707" s="2" t="s">
        <v>938</v>
      </c>
      <c r="B707" s="2" t="s">
        <v>653</v>
      </c>
      <c r="C707" s="2" t="s">
        <v>654</v>
      </c>
      <c r="D707" s="2">
        <v>1.0</v>
      </c>
      <c r="E707" s="2">
        <v>1.0E-4</v>
      </c>
      <c r="F707" s="2">
        <v>2.8418</v>
      </c>
      <c r="G707" s="2">
        <v>145.8344</v>
      </c>
    </row>
    <row r="708">
      <c r="A708" s="2" t="s">
        <v>957</v>
      </c>
      <c r="B708" s="2" t="s">
        <v>662</v>
      </c>
      <c r="C708" s="2" t="s">
        <v>663</v>
      </c>
      <c r="D708" s="2">
        <v>1.0</v>
      </c>
      <c r="E708" s="2">
        <v>1.0E-4</v>
      </c>
      <c r="F708" s="2">
        <v>2.843</v>
      </c>
      <c r="G708" s="2">
        <v>169.2888</v>
      </c>
    </row>
    <row r="709">
      <c r="A709" s="2" t="s">
        <v>994</v>
      </c>
      <c r="B709" s="2" t="s">
        <v>592</v>
      </c>
      <c r="C709" s="2" t="s">
        <v>581</v>
      </c>
      <c r="D709" s="2">
        <v>1.0</v>
      </c>
      <c r="E709" s="2">
        <v>1.0E-4</v>
      </c>
      <c r="F709" s="2">
        <v>2.8452</v>
      </c>
      <c r="G709" s="2">
        <v>153.703</v>
      </c>
    </row>
    <row r="710">
      <c r="A710" s="2" t="s">
        <v>1024</v>
      </c>
      <c r="B710" s="2" t="s">
        <v>713</v>
      </c>
      <c r="C710" s="2" t="s">
        <v>706</v>
      </c>
      <c r="D710" s="2">
        <v>1.0</v>
      </c>
      <c r="E710" s="2">
        <v>1.0E-4</v>
      </c>
      <c r="F710" s="2">
        <v>2.8474</v>
      </c>
      <c r="G710" s="2">
        <v>151.082</v>
      </c>
    </row>
    <row r="711">
      <c r="A711" s="2" t="s">
        <v>955</v>
      </c>
      <c r="B711" s="2" t="s">
        <v>793</v>
      </c>
      <c r="C711" s="2" t="s">
        <v>794</v>
      </c>
      <c r="D711" s="2">
        <v>1.0</v>
      </c>
      <c r="E711" s="2">
        <v>1.0E-4</v>
      </c>
      <c r="F711" s="2">
        <v>2.8475</v>
      </c>
      <c r="G711" s="2">
        <v>157.6597</v>
      </c>
    </row>
    <row r="712">
      <c r="A712" s="2" t="s">
        <v>875</v>
      </c>
      <c r="B712" s="2" t="s">
        <v>895</v>
      </c>
      <c r="C712" s="2" t="s">
        <v>896</v>
      </c>
      <c r="D712" s="2">
        <v>1.0</v>
      </c>
      <c r="E712" s="2">
        <v>1.0E-4</v>
      </c>
      <c r="F712" s="2">
        <v>2.848</v>
      </c>
      <c r="G712" s="2">
        <v>138.6418</v>
      </c>
    </row>
    <row r="713">
      <c r="A713" s="2" t="s">
        <v>893</v>
      </c>
      <c r="B713" s="2" t="s">
        <v>970</v>
      </c>
      <c r="C713" s="2" t="s">
        <v>971</v>
      </c>
      <c r="D713" s="2">
        <v>1.0</v>
      </c>
      <c r="E713" s="2">
        <v>1.0E-4</v>
      </c>
      <c r="F713" s="2">
        <v>2.8513</v>
      </c>
      <c r="G713" s="2">
        <v>135.1919</v>
      </c>
    </row>
    <row r="714">
      <c r="A714" s="2" t="s">
        <v>865</v>
      </c>
      <c r="B714" s="2" t="s">
        <v>786</v>
      </c>
      <c r="C714" s="2" t="s">
        <v>787</v>
      </c>
      <c r="D714" s="2">
        <v>1.0</v>
      </c>
      <c r="E714" s="2">
        <v>1.0E-4</v>
      </c>
      <c r="F714" s="2">
        <v>2.8556</v>
      </c>
      <c r="G714" s="2">
        <v>151.8804</v>
      </c>
    </row>
    <row r="715">
      <c r="A715" s="2" t="s">
        <v>938</v>
      </c>
      <c r="B715" s="2" t="s">
        <v>936</v>
      </c>
      <c r="C715" s="2" t="s">
        <v>937</v>
      </c>
      <c r="D715" s="2">
        <v>1.0</v>
      </c>
      <c r="E715" s="2">
        <v>1.0E-4</v>
      </c>
      <c r="F715" s="2">
        <v>2.8585</v>
      </c>
      <c r="G715" s="2">
        <v>160.5883</v>
      </c>
    </row>
    <row r="716">
      <c r="A716" s="2" t="s">
        <v>943</v>
      </c>
      <c r="B716" s="2" t="s">
        <v>671</v>
      </c>
      <c r="C716" s="2" t="s">
        <v>659</v>
      </c>
      <c r="D716" s="2">
        <v>1.0</v>
      </c>
      <c r="E716" s="2">
        <v>1.0E-4</v>
      </c>
      <c r="F716" s="2">
        <v>2.8605</v>
      </c>
      <c r="G716" s="2">
        <v>142.2478</v>
      </c>
    </row>
    <row r="717">
      <c r="A717" s="2" t="s">
        <v>1005</v>
      </c>
      <c r="B717" s="2" t="s">
        <v>707</v>
      </c>
      <c r="C717" s="2" t="s">
        <v>643</v>
      </c>
      <c r="D717" s="2">
        <v>1.0</v>
      </c>
      <c r="E717" s="2">
        <v>1.0E-4</v>
      </c>
      <c r="F717" s="2">
        <v>2.8626</v>
      </c>
      <c r="G717" s="2">
        <v>147.9559</v>
      </c>
    </row>
    <row r="718">
      <c r="A718" s="2" t="s">
        <v>1031</v>
      </c>
      <c r="B718" s="2" t="s">
        <v>713</v>
      </c>
      <c r="C718" s="2" t="s">
        <v>706</v>
      </c>
      <c r="D718" s="2">
        <v>1.0</v>
      </c>
      <c r="E718" s="2">
        <v>1.0E-4</v>
      </c>
      <c r="F718" s="2">
        <v>2.8644</v>
      </c>
      <c r="G718" s="2">
        <v>165.864</v>
      </c>
    </row>
    <row r="719">
      <c r="A719" s="2" t="s">
        <v>886</v>
      </c>
      <c r="B719" s="2" t="s">
        <v>866</v>
      </c>
      <c r="C719" s="2" t="s">
        <v>787</v>
      </c>
      <c r="D719" s="2">
        <v>1.0</v>
      </c>
      <c r="E719" s="2">
        <v>1.0E-4</v>
      </c>
      <c r="F719" s="2">
        <v>2.8703</v>
      </c>
      <c r="G719" s="2">
        <v>162.8412</v>
      </c>
    </row>
    <row r="720">
      <c r="A720" s="2" t="s">
        <v>572</v>
      </c>
      <c r="B720" s="2" t="s">
        <v>1032</v>
      </c>
      <c r="C720" s="2" t="s">
        <v>1033</v>
      </c>
      <c r="D720" s="2">
        <v>1.0</v>
      </c>
      <c r="E720" s="2">
        <v>1.0E-4</v>
      </c>
      <c r="F720" s="2">
        <v>2.8704</v>
      </c>
      <c r="G720" s="2">
        <v>135.98</v>
      </c>
    </row>
    <row r="721">
      <c r="A721" s="2" t="s">
        <v>869</v>
      </c>
      <c r="B721" s="2" t="s">
        <v>903</v>
      </c>
      <c r="C721" s="2" t="s">
        <v>902</v>
      </c>
      <c r="D721" s="2">
        <v>1.0</v>
      </c>
      <c r="E721" s="2">
        <v>1.0E-4</v>
      </c>
      <c r="F721" s="2">
        <v>2.8725</v>
      </c>
      <c r="G721" s="2">
        <v>164.345</v>
      </c>
    </row>
    <row r="722">
      <c r="A722" s="2" t="s">
        <v>873</v>
      </c>
      <c r="B722" s="2" t="s">
        <v>662</v>
      </c>
      <c r="C722" s="2" t="s">
        <v>663</v>
      </c>
      <c r="D722" s="2">
        <v>1.0</v>
      </c>
      <c r="E722" s="2">
        <v>1.0E-4</v>
      </c>
      <c r="F722" s="2">
        <v>2.8805</v>
      </c>
      <c r="G722" s="2">
        <v>161.3088</v>
      </c>
    </row>
    <row r="723">
      <c r="A723" s="2" t="s">
        <v>946</v>
      </c>
      <c r="B723" s="2" t="s">
        <v>677</v>
      </c>
      <c r="C723" s="2" t="s">
        <v>673</v>
      </c>
      <c r="D723" s="2">
        <v>1.0</v>
      </c>
      <c r="E723" s="2">
        <v>1.0E-4</v>
      </c>
      <c r="F723" s="2">
        <v>2.8828</v>
      </c>
      <c r="G723" s="2">
        <v>146.9079</v>
      </c>
    </row>
    <row r="724">
      <c r="A724" s="2" t="s">
        <v>864</v>
      </c>
      <c r="B724" s="2" t="s">
        <v>583</v>
      </c>
      <c r="C724" s="2" t="s">
        <v>584</v>
      </c>
      <c r="D724" s="2">
        <v>1.0</v>
      </c>
      <c r="E724" s="2">
        <v>1.0E-4</v>
      </c>
      <c r="F724" s="2">
        <v>2.8861</v>
      </c>
      <c r="G724" s="2">
        <v>158.2522</v>
      </c>
    </row>
    <row r="725">
      <c r="A725" s="2" t="s">
        <v>916</v>
      </c>
      <c r="B725" s="2" t="s">
        <v>580</v>
      </c>
      <c r="C725" s="2" t="s">
        <v>581</v>
      </c>
      <c r="D725" s="2">
        <v>1.0</v>
      </c>
      <c r="E725" s="2">
        <v>1.0E-4</v>
      </c>
      <c r="F725" s="2">
        <v>2.8878</v>
      </c>
      <c r="G725" s="2">
        <v>145.054</v>
      </c>
    </row>
    <row r="726">
      <c r="A726" s="2" t="s">
        <v>995</v>
      </c>
      <c r="B726" s="2" t="s">
        <v>664</v>
      </c>
      <c r="C726" s="2" t="s">
        <v>659</v>
      </c>
      <c r="D726" s="2">
        <v>1.0</v>
      </c>
      <c r="E726" s="2">
        <v>1.0E-4</v>
      </c>
      <c r="F726" s="2">
        <v>2.898</v>
      </c>
      <c r="G726" s="2">
        <v>154.3319</v>
      </c>
    </row>
    <row r="727">
      <c r="A727" s="2" t="s">
        <v>928</v>
      </c>
      <c r="B727" s="2" t="s">
        <v>612</v>
      </c>
      <c r="C727" s="2" t="s">
        <v>613</v>
      </c>
      <c r="D727" s="2">
        <v>1.0</v>
      </c>
      <c r="E727" s="2">
        <v>1.0E-4</v>
      </c>
      <c r="F727" s="2">
        <v>2.899</v>
      </c>
      <c r="G727" s="2">
        <v>178.0018</v>
      </c>
    </row>
    <row r="728">
      <c r="A728" s="2" t="s">
        <v>911</v>
      </c>
      <c r="B728" s="2" t="s">
        <v>866</v>
      </c>
      <c r="C728" s="2" t="s">
        <v>787</v>
      </c>
      <c r="D728" s="2">
        <v>1.0</v>
      </c>
      <c r="E728" s="2">
        <v>1.0E-4</v>
      </c>
      <c r="F728" s="2">
        <v>2.908</v>
      </c>
      <c r="G728" s="2">
        <v>147.5693</v>
      </c>
    </row>
    <row r="729">
      <c r="A729" s="2" t="s">
        <v>1019</v>
      </c>
      <c r="B729" s="2" t="s">
        <v>592</v>
      </c>
      <c r="C729" s="2" t="s">
        <v>581</v>
      </c>
      <c r="D729" s="2">
        <v>1.0</v>
      </c>
      <c r="E729" s="2">
        <v>1.0E-4</v>
      </c>
      <c r="F729" s="2">
        <v>2.9119</v>
      </c>
      <c r="G729" s="2">
        <v>161.7486</v>
      </c>
    </row>
    <row r="730">
      <c r="A730" s="2" t="s">
        <v>894</v>
      </c>
      <c r="B730" s="2" t="s">
        <v>625</v>
      </c>
      <c r="C730" s="2" t="s">
        <v>626</v>
      </c>
      <c r="D730" s="2">
        <v>1.0</v>
      </c>
      <c r="E730" s="2">
        <v>1.0E-4</v>
      </c>
      <c r="F730" s="2">
        <v>2.9129</v>
      </c>
      <c r="G730" s="2">
        <v>160.9641</v>
      </c>
    </row>
    <row r="731">
      <c r="A731" s="2" t="s">
        <v>1009</v>
      </c>
      <c r="B731" s="2" t="s">
        <v>658</v>
      </c>
      <c r="C731" s="2" t="s">
        <v>659</v>
      </c>
      <c r="D731" s="2">
        <v>1.0</v>
      </c>
      <c r="E731" s="2">
        <v>1.0E-4</v>
      </c>
      <c r="F731" s="2">
        <v>2.913</v>
      </c>
      <c r="G731" s="2">
        <v>148.0363</v>
      </c>
    </row>
    <row r="732">
      <c r="A732" s="2" t="s">
        <v>887</v>
      </c>
      <c r="B732" s="2" t="s">
        <v>884</v>
      </c>
      <c r="C732" s="2" t="s">
        <v>885</v>
      </c>
      <c r="D732" s="2">
        <v>1.0</v>
      </c>
      <c r="E732" s="2">
        <v>1.0E-4</v>
      </c>
      <c r="F732" s="2">
        <v>2.9133</v>
      </c>
      <c r="G732" s="2">
        <v>165.8187</v>
      </c>
    </row>
    <row r="733">
      <c r="A733" s="2" t="s">
        <v>1024</v>
      </c>
      <c r="B733" s="2" t="s">
        <v>705</v>
      </c>
      <c r="C733" s="2" t="s">
        <v>706</v>
      </c>
      <c r="D733" s="2">
        <v>1.0</v>
      </c>
      <c r="E733" s="2">
        <v>1.0E-4</v>
      </c>
      <c r="F733" s="2">
        <v>2.9144</v>
      </c>
      <c r="G733" s="2">
        <v>140.5865</v>
      </c>
    </row>
    <row r="734">
      <c r="A734" s="2" t="s">
        <v>591</v>
      </c>
      <c r="B734" s="2" t="s">
        <v>1032</v>
      </c>
      <c r="C734" s="2" t="s">
        <v>1033</v>
      </c>
      <c r="D734" s="2">
        <v>1.0</v>
      </c>
      <c r="E734" s="2">
        <v>1.0E-4</v>
      </c>
      <c r="F734" s="2">
        <v>2.9157</v>
      </c>
      <c r="G734" s="2">
        <v>163.5324</v>
      </c>
    </row>
    <row r="735">
      <c r="A735" s="2" t="s">
        <v>1024</v>
      </c>
      <c r="B735" s="2" t="s">
        <v>589</v>
      </c>
      <c r="C735" s="2" t="s">
        <v>581</v>
      </c>
      <c r="D735" s="2">
        <v>1.0</v>
      </c>
      <c r="E735" s="2">
        <v>1.0E-4</v>
      </c>
      <c r="F735" s="2">
        <v>2.9159</v>
      </c>
      <c r="G735" s="2">
        <v>145.5092</v>
      </c>
    </row>
    <row r="736">
      <c r="A736" s="2" t="s">
        <v>989</v>
      </c>
      <c r="B736" s="2" t="s">
        <v>1014</v>
      </c>
      <c r="C736" s="2" t="s">
        <v>1012</v>
      </c>
      <c r="D736" s="2">
        <v>1.0</v>
      </c>
      <c r="E736" s="2">
        <v>1.0E-4</v>
      </c>
      <c r="F736" s="2">
        <v>2.9182</v>
      </c>
      <c r="G736" s="2">
        <v>161.5193</v>
      </c>
    </row>
    <row r="737">
      <c r="A737" s="2" t="s">
        <v>989</v>
      </c>
      <c r="B737" s="2" t="s">
        <v>605</v>
      </c>
      <c r="C737" s="2" t="s">
        <v>606</v>
      </c>
      <c r="D737" s="2">
        <v>1.0</v>
      </c>
      <c r="E737" s="2">
        <v>1.0E-4</v>
      </c>
      <c r="F737" s="2">
        <v>2.9215</v>
      </c>
      <c r="G737" s="2">
        <v>164.9313</v>
      </c>
    </row>
    <row r="738">
      <c r="A738" s="2" t="s">
        <v>963</v>
      </c>
      <c r="B738" s="2" t="s">
        <v>658</v>
      </c>
      <c r="C738" s="2" t="s">
        <v>659</v>
      </c>
      <c r="D738" s="2">
        <v>1.0</v>
      </c>
      <c r="E738" s="2">
        <v>1.0E-4</v>
      </c>
      <c r="F738" s="2">
        <v>2.9244</v>
      </c>
      <c r="G738" s="2">
        <v>164.489</v>
      </c>
    </row>
    <row r="739">
      <c r="A739" s="2" t="s">
        <v>867</v>
      </c>
      <c r="B739" s="2" t="s">
        <v>711</v>
      </c>
      <c r="C739" s="2" t="s">
        <v>663</v>
      </c>
      <c r="D739" s="2">
        <v>1.0</v>
      </c>
      <c r="E739" s="2">
        <v>1.0E-4</v>
      </c>
      <c r="F739" s="2">
        <v>2.9247</v>
      </c>
      <c r="G739" s="2">
        <v>167.8899</v>
      </c>
    </row>
    <row r="740">
      <c r="A740" s="2" t="s">
        <v>916</v>
      </c>
      <c r="B740" s="2" t="s">
        <v>1014</v>
      </c>
      <c r="C740" s="2" t="s">
        <v>1012</v>
      </c>
      <c r="D740" s="2">
        <v>1.0</v>
      </c>
      <c r="E740" s="2">
        <v>1.0E-4</v>
      </c>
      <c r="F740" s="2">
        <v>2.9276</v>
      </c>
      <c r="G740" s="2">
        <v>160.2159</v>
      </c>
    </row>
    <row r="741">
      <c r="A741" s="2" t="s">
        <v>1034</v>
      </c>
      <c r="B741" s="2" t="s">
        <v>707</v>
      </c>
      <c r="C741" s="2" t="s">
        <v>643</v>
      </c>
      <c r="D741" s="2">
        <v>1.0</v>
      </c>
      <c r="E741" s="2">
        <v>1.0E-4</v>
      </c>
      <c r="F741" s="2">
        <v>2.9293</v>
      </c>
      <c r="G741" s="2">
        <v>144.6333</v>
      </c>
    </row>
    <row r="742">
      <c r="A742" s="2" t="s">
        <v>897</v>
      </c>
      <c r="B742" s="2" t="s">
        <v>625</v>
      </c>
      <c r="C742" s="2" t="s">
        <v>626</v>
      </c>
      <c r="D742" s="2">
        <v>1.0</v>
      </c>
      <c r="E742" s="2">
        <v>1.0E-4</v>
      </c>
      <c r="F742" s="2">
        <v>2.9293</v>
      </c>
      <c r="G742" s="2">
        <v>172.8984</v>
      </c>
    </row>
    <row r="743">
      <c r="A743" s="2" t="s">
        <v>989</v>
      </c>
      <c r="B743" s="2" t="s">
        <v>592</v>
      </c>
      <c r="C743" s="2" t="s">
        <v>581</v>
      </c>
      <c r="D743" s="2">
        <v>1.0</v>
      </c>
      <c r="E743" s="2">
        <v>1.0E-4</v>
      </c>
      <c r="F743" s="2">
        <v>2.9294</v>
      </c>
      <c r="G743" s="2">
        <v>137.4288</v>
      </c>
    </row>
    <row r="744">
      <c r="A744" s="2" t="s">
        <v>1013</v>
      </c>
      <c r="B744" s="2" t="s">
        <v>658</v>
      </c>
      <c r="C744" s="2" t="s">
        <v>659</v>
      </c>
      <c r="D744" s="2">
        <v>1.0</v>
      </c>
      <c r="E744" s="2">
        <v>1.0E-4</v>
      </c>
      <c r="F744" s="2">
        <v>2.9296</v>
      </c>
      <c r="G744" s="2">
        <v>150.5051</v>
      </c>
    </row>
    <row r="745">
      <c r="A745" s="2" t="s">
        <v>944</v>
      </c>
      <c r="B745" s="2" t="s">
        <v>583</v>
      </c>
      <c r="C745" s="2" t="s">
        <v>584</v>
      </c>
      <c r="D745" s="2">
        <v>1.0</v>
      </c>
      <c r="E745" s="2">
        <v>1.0E-4</v>
      </c>
      <c r="F745" s="2">
        <v>2.9314</v>
      </c>
      <c r="G745" s="2">
        <v>136.169</v>
      </c>
    </row>
    <row r="746">
      <c r="A746" s="2" t="s">
        <v>982</v>
      </c>
      <c r="B746" s="2" t="s">
        <v>648</v>
      </c>
      <c r="C746" s="2" t="s">
        <v>649</v>
      </c>
      <c r="D746" s="2">
        <v>1.0</v>
      </c>
      <c r="E746" s="2">
        <v>1.0E-4</v>
      </c>
      <c r="F746" s="2">
        <v>2.9341</v>
      </c>
      <c r="G746" s="2">
        <v>136.8954</v>
      </c>
    </row>
    <row r="747">
      <c r="A747" s="2" t="s">
        <v>1035</v>
      </c>
      <c r="B747" s="2" t="s">
        <v>642</v>
      </c>
      <c r="C747" s="2" t="s">
        <v>643</v>
      </c>
      <c r="D747" s="2">
        <v>1.0</v>
      </c>
      <c r="E747" s="2">
        <v>1.0E-4</v>
      </c>
      <c r="F747" s="2">
        <v>2.9383</v>
      </c>
      <c r="G747" s="2">
        <v>151.5715</v>
      </c>
    </row>
    <row r="748">
      <c r="A748" s="2" t="s">
        <v>1036</v>
      </c>
      <c r="B748" s="2" t="s">
        <v>671</v>
      </c>
      <c r="C748" s="2" t="s">
        <v>659</v>
      </c>
      <c r="D748" s="2">
        <v>1.0</v>
      </c>
      <c r="E748" s="2">
        <v>1.0E-4</v>
      </c>
      <c r="F748" s="2">
        <v>2.9407</v>
      </c>
      <c r="G748" s="2">
        <v>137.6962</v>
      </c>
    </row>
    <row r="749">
      <c r="A749" s="2" t="s">
        <v>1016</v>
      </c>
      <c r="B749" s="2" t="s">
        <v>605</v>
      </c>
      <c r="C749" s="2" t="s">
        <v>606</v>
      </c>
      <c r="D749" s="2">
        <v>1.0</v>
      </c>
      <c r="E749" s="2">
        <v>1.0E-4</v>
      </c>
      <c r="F749" s="2">
        <v>2.9463</v>
      </c>
      <c r="G749" s="2">
        <v>139.1506</v>
      </c>
    </row>
    <row r="750">
      <c r="A750" s="2" t="s">
        <v>861</v>
      </c>
      <c r="B750" s="2" t="s">
        <v>571</v>
      </c>
      <c r="C750" s="2" t="s">
        <v>572</v>
      </c>
      <c r="D750" s="2">
        <v>1.0</v>
      </c>
      <c r="E750" s="2">
        <v>1.0E-4</v>
      </c>
      <c r="F750" s="2">
        <v>2.9474</v>
      </c>
      <c r="G750" s="2">
        <v>144.8408</v>
      </c>
    </row>
    <row r="751">
      <c r="A751" s="2" t="s">
        <v>886</v>
      </c>
      <c r="B751" s="2" t="s">
        <v>1037</v>
      </c>
      <c r="C751" s="2" t="s">
        <v>1038</v>
      </c>
      <c r="D751" s="2">
        <v>1.0</v>
      </c>
      <c r="E751" s="2">
        <v>1.0E-4</v>
      </c>
      <c r="F751" s="2">
        <v>2.9488</v>
      </c>
      <c r="G751" s="2">
        <v>156.3778</v>
      </c>
    </row>
    <row r="752">
      <c r="A752" s="2" t="s">
        <v>973</v>
      </c>
      <c r="B752" s="2" t="s">
        <v>1011</v>
      </c>
      <c r="C752" s="2" t="s">
        <v>1012</v>
      </c>
      <c r="D752" s="2">
        <v>1.0</v>
      </c>
      <c r="E752" s="2">
        <v>1.0E-4</v>
      </c>
      <c r="F752" s="2">
        <v>2.9504</v>
      </c>
      <c r="G752" s="2">
        <v>165.1229</v>
      </c>
    </row>
    <row r="753">
      <c r="A753" s="2" t="s">
        <v>965</v>
      </c>
      <c r="B753" s="2" t="s">
        <v>666</v>
      </c>
      <c r="C753" s="2" t="s">
        <v>667</v>
      </c>
      <c r="D753" s="2">
        <v>1.0</v>
      </c>
      <c r="E753" s="2">
        <v>1.0E-4</v>
      </c>
      <c r="F753" s="2">
        <v>2.9509</v>
      </c>
      <c r="G753" s="2">
        <v>144.7007</v>
      </c>
    </row>
    <row r="754">
      <c r="A754" s="2" t="s">
        <v>986</v>
      </c>
      <c r="B754" s="2" t="s">
        <v>589</v>
      </c>
      <c r="C754" s="2" t="s">
        <v>581</v>
      </c>
      <c r="D754" s="2">
        <v>1.0</v>
      </c>
      <c r="E754" s="2">
        <v>1.0E-4</v>
      </c>
      <c r="F754" s="2">
        <v>2.9528</v>
      </c>
      <c r="G754" s="2">
        <v>152.2328</v>
      </c>
    </row>
    <row r="755">
      <c r="A755" s="2" t="s">
        <v>907</v>
      </c>
      <c r="B755" s="2" t="s">
        <v>662</v>
      </c>
      <c r="C755" s="2" t="s">
        <v>663</v>
      </c>
      <c r="D755" s="2">
        <v>1.0</v>
      </c>
      <c r="E755" s="2">
        <v>1.0E-4</v>
      </c>
      <c r="F755" s="2">
        <v>2.9532</v>
      </c>
      <c r="G755" s="2">
        <v>154.2052</v>
      </c>
    </row>
    <row r="756">
      <c r="A756" s="2" t="s">
        <v>1036</v>
      </c>
      <c r="B756" s="2" t="s">
        <v>658</v>
      </c>
      <c r="C756" s="2" t="s">
        <v>659</v>
      </c>
      <c r="D756" s="2">
        <v>1.0</v>
      </c>
      <c r="E756" s="2">
        <v>1.0E-4</v>
      </c>
      <c r="F756" s="2">
        <v>2.9546</v>
      </c>
      <c r="G756" s="2">
        <v>152.1636</v>
      </c>
    </row>
    <row r="757">
      <c r="A757" s="2" t="s">
        <v>879</v>
      </c>
      <c r="B757" s="2" t="s">
        <v>786</v>
      </c>
      <c r="C757" s="2" t="s">
        <v>787</v>
      </c>
      <c r="D757" s="2">
        <v>1.0</v>
      </c>
      <c r="E757" s="2">
        <v>1.0E-4</v>
      </c>
      <c r="F757" s="2">
        <v>2.9559</v>
      </c>
      <c r="G757" s="2">
        <v>150.6857</v>
      </c>
    </row>
    <row r="758">
      <c r="A758" s="2" t="s">
        <v>1039</v>
      </c>
      <c r="B758" s="2" t="s">
        <v>661</v>
      </c>
      <c r="C758" s="2" t="s">
        <v>584</v>
      </c>
      <c r="D758" s="2">
        <v>1.0</v>
      </c>
      <c r="E758" s="2">
        <v>1.0E-4</v>
      </c>
      <c r="F758" s="2">
        <v>2.9568</v>
      </c>
      <c r="G758" s="2">
        <v>164.5584</v>
      </c>
    </row>
    <row r="759">
      <c r="A759" s="2" t="s">
        <v>982</v>
      </c>
      <c r="B759" s="2" t="s">
        <v>625</v>
      </c>
      <c r="C759" s="2" t="s">
        <v>626</v>
      </c>
      <c r="D759" s="2">
        <v>1.0</v>
      </c>
      <c r="E759" s="2">
        <v>1.0E-4</v>
      </c>
      <c r="F759" s="2">
        <v>2.9576</v>
      </c>
      <c r="G759" s="2">
        <v>172.2944</v>
      </c>
    </row>
    <row r="760">
      <c r="A760" s="2" t="s">
        <v>965</v>
      </c>
      <c r="B760" s="2" t="s">
        <v>590</v>
      </c>
      <c r="C760" s="2" t="s">
        <v>591</v>
      </c>
      <c r="D760" s="2">
        <v>1.0</v>
      </c>
      <c r="E760" s="2">
        <v>1.0E-4</v>
      </c>
      <c r="F760" s="2">
        <v>2.9578</v>
      </c>
      <c r="G760" s="2">
        <v>140.0441</v>
      </c>
    </row>
    <row r="761">
      <c r="A761" s="2" t="s">
        <v>1017</v>
      </c>
      <c r="B761" s="2" t="s">
        <v>592</v>
      </c>
      <c r="C761" s="2" t="s">
        <v>581</v>
      </c>
      <c r="D761" s="2">
        <v>1.0</v>
      </c>
      <c r="E761" s="2">
        <v>1.0E-4</v>
      </c>
      <c r="F761" s="2">
        <v>2.9578</v>
      </c>
      <c r="G761" s="2">
        <v>166.352</v>
      </c>
    </row>
    <row r="762">
      <c r="A762" s="2" t="s">
        <v>1036</v>
      </c>
      <c r="B762" s="2" t="s">
        <v>664</v>
      </c>
      <c r="C762" s="2" t="s">
        <v>659</v>
      </c>
      <c r="D762" s="2">
        <v>1.0</v>
      </c>
      <c r="E762" s="2">
        <v>1.0E-4</v>
      </c>
      <c r="F762" s="2">
        <v>2.9598</v>
      </c>
      <c r="G762" s="2">
        <v>138.4656</v>
      </c>
    </row>
    <row r="763">
      <c r="A763" s="2" t="s">
        <v>924</v>
      </c>
      <c r="B763" s="2" t="s">
        <v>901</v>
      </c>
      <c r="C763" s="2" t="s">
        <v>902</v>
      </c>
      <c r="D763" s="2">
        <v>1.0</v>
      </c>
      <c r="E763" s="2">
        <v>1.0E-4</v>
      </c>
      <c r="F763" s="2">
        <v>2.96</v>
      </c>
      <c r="G763" s="2">
        <v>170.0894</v>
      </c>
    </row>
    <row r="764">
      <c r="A764" s="2" t="s">
        <v>1019</v>
      </c>
      <c r="B764" s="2" t="s">
        <v>605</v>
      </c>
      <c r="C764" s="2" t="s">
        <v>606</v>
      </c>
      <c r="D764" s="2">
        <v>1.0</v>
      </c>
      <c r="E764" s="2">
        <v>1.0E-4</v>
      </c>
      <c r="F764" s="2">
        <v>2.9612</v>
      </c>
      <c r="G764" s="2">
        <v>153.6141</v>
      </c>
    </row>
    <row r="765">
      <c r="A765" s="2" t="s">
        <v>1009</v>
      </c>
      <c r="B765" s="2" t="s">
        <v>664</v>
      </c>
      <c r="C765" s="2" t="s">
        <v>659</v>
      </c>
      <c r="D765" s="2">
        <v>1.0</v>
      </c>
      <c r="E765" s="2">
        <v>1.0E-4</v>
      </c>
      <c r="F765" s="2">
        <v>2.9625</v>
      </c>
      <c r="G765" s="2">
        <v>155.3475</v>
      </c>
    </row>
    <row r="766">
      <c r="A766" s="2" t="s">
        <v>987</v>
      </c>
      <c r="B766" s="2" t="s">
        <v>610</v>
      </c>
      <c r="C766" s="2" t="s">
        <v>606</v>
      </c>
      <c r="D766" s="2">
        <v>1.0</v>
      </c>
      <c r="E766" s="2">
        <v>1.0E-4</v>
      </c>
      <c r="F766" s="2">
        <v>2.9643</v>
      </c>
      <c r="G766" s="2">
        <v>142.3391</v>
      </c>
    </row>
    <row r="767">
      <c r="A767" s="2" t="s">
        <v>1024</v>
      </c>
      <c r="B767" s="2" t="s">
        <v>617</v>
      </c>
      <c r="C767" s="2" t="s">
        <v>606</v>
      </c>
      <c r="D767" s="2">
        <v>1.0</v>
      </c>
      <c r="E767" s="2">
        <v>1.0E-4</v>
      </c>
      <c r="F767" s="2">
        <v>2.9767</v>
      </c>
      <c r="G767" s="2">
        <v>152.4359</v>
      </c>
    </row>
    <row r="768">
      <c r="A768" s="2" t="s">
        <v>1040</v>
      </c>
      <c r="B768" s="2" t="s">
        <v>589</v>
      </c>
      <c r="C768" s="2" t="s">
        <v>581</v>
      </c>
      <c r="D768" s="2">
        <v>1.0</v>
      </c>
      <c r="E768" s="2">
        <v>1.0E-4</v>
      </c>
      <c r="F768" s="2">
        <v>2.9774</v>
      </c>
      <c r="G768" s="2">
        <v>145.7393</v>
      </c>
    </row>
    <row r="769">
      <c r="A769" s="2" t="s">
        <v>959</v>
      </c>
      <c r="B769" s="2" t="s">
        <v>671</v>
      </c>
      <c r="C769" s="2" t="s">
        <v>659</v>
      </c>
      <c r="D769" s="2">
        <v>1.0</v>
      </c>
      <c r="E769" s="2">
        <v>1.0E-4</v>
      </c>
      <c r="F769" s="2">
        <v>2.9794</v>
      </c>
      <c r="G769" s="2">
        <v>142.9176</v>
      </c>
    </row>
    <row r="770">
      <c r="A770" s="2" t="s">
        <v>967</v>
      </c>
      <c r="B770" s="2" t="s">
        <v>740</v>
      </c>
      <c r="C770" s="2" t="s">
        <v>572</v>
      </c>
      <c r="D770" s="2">
        <v>1.0</v>
      </c>
      <c r="E770" s="2">
        <v>1.0E-4</v>
      </c>
      <c r="F770" s="2">
        <v>2.9801</v>
      </c>
      <c r="G770" s="2">
        <v>153.2393</v>
      </c>
    </row>
    <row r="771">
      <c r="A771" s="2" t="s">
        <v>957</v>
      </c>
      <c r="B771" s="2" t="s">
        <v>646</v>
      </c>
      <c r="C771" s="2" t="s">
        <v>591</v>
      </c>
      <c r="D771" s="2">
        <v>1.0</v>
      </c>
      <c r="E771" s="2">
        <v>1.0E-4</v>
      </c>
      <c r="F771" s="2">
        <v>2.9845</v>
      </c>
      <c r="G771" s="2">
        <v>153.9828</v>
      </c>
    </row>
    <row r="772">
      <c r="A772" s="2" t="s">
        <v>972</v>
      </c>
      <c r="B772" s="2" t="s">
        <v>970</v>
      </c>
      <c r="C772" s="2" t="s">
        <v>971</v>
      </c>
      <c r="D772" s="2">
        <v>1.0</v>
      </c>
      <c r="E772" s="2">
        <v>1.0E-4</v>
      </c>
      <c r="F772" s="2">
        <v>2.9847</v>
      </c>
      <c r="G772" s="2">
        <v>157.9128</v>
      </c>
    </row>
    <row r="773">
      <c r="A773" s="2" t="s">
        <v>876</v>
      </c>
      <c r="B773" s="2" t="s">
        <v>889</v>
      </c>
      <c r="C773" s="2" t="s">
        <v>890</v>
      </c>
      <c r="D773" s="2">
        <v>1.0</v>
      </c>
      <c r="E773" s="2">
        <v>1.0E-4</v>
      </c>
      <c r="F773" s="2">
        <v>2.9849</v>
      </c>
      <c r="G773" s="2">
        <v>159.2654</v>
      </c>
    </row>
    <row r="774">
      <c r="A774" s="2" t="s">
        <v>892</v>
      </c>
      <c r="B774" s="2" t="s">
        <v>642</v>
      </c>
      <c r="C774" s="2" t="s">
        <v>643</v>
      </c>
      <c r="D774" s="2">
        <v>1.0</v>
      </c>
      <c r="E774" s="2">
        <v>1.0E-4</v>
      </c>
      <c r="F774" s="2">
        <v>2.985</v>
      </c>
      <c r="G774" s="2">
        <v>173.1581</v>
      </c>
    </row>
    <row r="775">
      <c r="A775" s="2" t="s">
        <v>864</v>
      </c>
      <c r="B775" s="2" t="s">
        <v>629</v>
      </c>
      <c r="C775" s="2" t="s">
        <v>630</v>
      </c>
      <c r="D775" s="2">
        <v>1.0</v>
      </c>
      <c r="E775" s="2">
        <v>1.0E-4</v>
      </c>
      <c r="F775" s="2">
        <v>2.9859</v>
      </c>
      <c r="G775" s="2">
        <v>149.6511</v>
      </c>
    </row>
    <row r="776">
      <c r="A776" s="2" t="s">
        <v>1017</v>
      </c>
      <c r="B776" s="2" t="s">
        <v>589</v>
      </c>
      <c r="C776" s="2" t="s">
        <v>581</v>
      </c>
      <c r="D776" s="2">
        <v>1.0</v>
      </c>
      <c r="E776" s="2">
        <v>1.0E-4</v>
      </c>
      <c r="F776" s="2">
        <v>2.9884</v>
      </c>
      <c r="G776" s="2">
        <v>151.8245</v>
      </c>
    </row>
    <row r="777">
      <c r="A777" s="2" t="s">
        <v>1006</v>
      </c>
      <c r="B777" s="2" t="s">
        <v>716</v>
      </c>
      <c r="C777" s="2" t="s">
        <v>654</v>
      </c>
      <c r="D777" s="2">
        <v>1.0</v>
      </c>
      <c r="E777" s="2">
        <v>1.0E-4</v>
      </c>
      <c r="F777" s="2">
        <v>2.99</v>
      </c>
      <c r="G777" s="2">
        <v>175.0401</v>
      </c>
    </row>
    <row r="778">
      <c r="A778" s="2" t="s">
        <v>1004</v>
      </c>
      <c r="B778" s="2" t="s">
        <v>589</v>
      </c>
      <c r="C778" s="2" t="s">
        <v>581</v>
      </c>
      <c r="D778" s="2">
        <v>1.0</v>
      </c>
      <c r="E778" s="2">
        <v>1.0E-4</v>
      </c>
      <c r="F778" s="2">
        <v>2.9914</v>
      </c>
      <c r="G778" s="2">
        <v>150.7702</v>
      </c>
    </row>
    <row r="779">
      <c r="A779" s="2" t="s">
        <v>1041</v>
      </c>
      <c r="B779" s="2" t="s">
        <v>610</v>
      </c>
      <c r="C779" s="2" t="s">
        <v>606</v>
      </c>
      <c r="D779" s="2">
        <v>1.0</v>
      </c>
      <c r="E779" s="2">
        <v>1.0E-4</v>
      </c>
      <c r="F779" s="2">
        <v>2.9932</v>
      </c>
      <c r="G779" s="2">
        <v>140.8165</v>
      </c>
    </row>
    <row r="780">
      <c r="A780" s="2" t="s">
        <v>872</v>
      </c>
      <c r="B780" s="2" t="s">
        <v>998</v>
      </c>
      <c r="C780" s="2" t="s">
        <v>999</v>
      </c>
      <c r="D780" s="2">
        <v>1.0</v>
      </c>
      <c r="E780" s="2">
        <v>1.0E-4</v>
      </c>
      <c r="F780" s="2">
        <v>2.9936</v>
      </c>
      <c r="G780" s="2">
        <v>148.7001</v>
      </c>
    </row>
    <row r="781">
      <c r="A781" s="2" t="s">
        <v>876</v>
      </c>
      <c r="B781" s="2" t="s">
        <v>642</v>
      </c>
      <c r="C781" s="2" t="s">
        <v>643</v>
      </c>
      <c r="D781" s="2">
        <v>1.0</v>
      </c>
      <c r="E781" s="2">
        <v>1.0E-4</v>
      </c>
      <c r="F781" s="2">
        <v>2.9936</v>
      </c>
      <c r="G781" s="2">
        <v>174.9633</v>
      </c>
    </row>
    <row r="782">
      <c r="A782" s="2" t="s">
        <v>957</v>
      </c>
      <c r="B782" s="2" t="s">
        <v>661</v>
      </c>
      <c r="C782" s="2" t="s">
        <v>584</v>
      </c>
      <c r="D782" s="2">
        <v>1.0</v>
      </c>
      <c r="E782" s="2">
        <v>1.0E-4</v>
      </c>
      <c r="F782" s="2">
        <v>2.9939</v>
      </c>
      <c r="G782" s="2">
        <v>165.9695</v>
      </c>
    </row>
    <row r="783">
      <c r="A783" s="2" t="s">
        <v>985</v>
      </c>
      <c r="B783" s="2" t="s">
        <v>707</v>
      </c>
      <c r="C783" s="2" t="s">
        <v>643</v>
      </c>
      <c r="D783" s="2">
        <v>1.0</v>
      </c>
      <c r="E783" s="2">
        <v>1.0E-4</v>
      </c>
      <c r="F783" s="2">
        <v>2.9955</v>
      </c>
      <c r="G783" s="2">
        <v>159.1198</v>
      </c>
    </row>
    <row r="784">
      <c r="A784" s="2" t="s">
        <v>1024</v>
      </c>
      <c r="B784" s="2" t="s">
        <v>592</v>
      </c>
      <c r="C784" s="2" t="s">
        <v>581</v>
      </c>
      <c r="D784" s="2">
        <v>1.0</v>
      </c>
      <c r="E784" s="2">
        <v>1.0E-4</v>
      </c>
      <c r="F784" s="2">
        <v>2.9978</v>
      </c>
      <c r="G784" s="2">
        <v>137.1567</v>
      </c>
    </row>
  </sheetData>
  <conditionalFormatting sqref="A1:G784">
    <cfRule type="containsText" dxfId="2" priority="1" stopIfTrue="1" operator="containsText" text="SER_82">
      <formula>NOT(ISERROR(SEARCH(("SER_82"),(A1))))</formula>
    </cfRule>
  </conditionalFormatting>
  <conditionalFormatting sqref="A1:G784">
    <cfRule type="containsText" dxfId="3" priority="2" stopIfTrue="1" operator="containsText" text="ARG_121">
      <formula>NOT(ISERROR(SEARCH(("ARG_121"),(A1))))</formula>
    </cfRule>
  </conditionalFormatting>
  <conditionalFormatting sqref="A1:G784">
    <cfRule type="containsText" dxfId="0" priority="3" stopIfTrue="1" operator="containsText" text="CYS_118">
      <formula>NOT(ISERROR(SEARCH(("CYS_118"),(A1))))</formula>
    </cfRule>
  </conditionalFormatting>
  <conditionalFormatting sqref="A1:G784">
    <cfRule type="containsText" dxfId="4" priority="4" stopIfTrue="1" operator="containsText" text="ALA_117">
      <formula>NOT(ISERROR(SEARCH(("ALA_117"),(A1))))</formula>
    </cfRule>
  </conditionalFormatting>
  <conditionalFormatting sqref="A1:G784">
    <cfRule type="containsText" dxfId="5" priority="5" stopIfTrue="1" operator="containsText" text="ARG_114">
      <formula>NOT(ISERROR(SEARCH(("ARG_114"),(A1))))</formula>
    </cfRule>
  </conditionalFormatting>
  <conditionalFormatting sqref="A1:G784">
    <cfRule type="containsText" dxfId="6" priority="6" stopIfTrue="1" operator="containsText" text="ARG_89">
      <formula>NOT(ISERROR(SEARCH(("ARG_89"),(A1))))</formula>
    </cfRule>
  </conditionalFormatting>
  <conditionalFormatting sqref="A1:G784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1042</v>
      </c>
      <c r="B1" s="2" t="s">
        <v>598</v>
      </c>
      <c r="C1" s="2" t="s">
        <v>599</v>
      </c>
      <c r="D1" s="2">
        <v>7203.0</v>
      </c>
      <c r="E1" s="2">
        <v>0.6548</v>
      </c>
      <c r="F1" s="2">
        <v>2.862</v>
      </c>
      <c r="G1" s="2">
        <v>159.21</v>
      </c>
    </row>
    <row r="2">
      <c r="A2" s="2" t="s">
        <v>1043</v>
      </c>
      <c r="B2" s="2" t="s">
        <v>565</v>
      </c>
      <c r="C2" s="2" t="s">
        <v>566</v>
      </c>
      <c r="D2" s="2">
        <v>6732.0</v>
      </c>
      <c r="E2" s="2">
        <v>0.612</v>
      </c>
      <c r="F2" s="2">
        <v>2.8756</v>
      </c>
      <c r="G2" s="2">
        <v>153.7878</v>
      </c>
    </row>
    <row r="3">
      <c r="A3" s="2" t="s">
        <v>1044</v>
      </c>
      <c r="B3" s="2" t="s">
        <v>573</v>
      </c>
      <c r="C3" s="2" t="s">
        <v>545</v>
      </c>
      <c r="D3" s="2">
        <v>6363.0</v>
      </c>
      <c r="E3" s="2">
        <v>0.5785</v>
      </c>
      <c r="F3" s="2">
        <v>2.8489</v>
      </c>
      <c r="G3" s="2">
        <v>163.6228</v>
      </c>
    </row>
    <row r="4">
      <c r="A4" s="2" t="s">
        <v>1045</v>
      </c>
      <c r="B4" s="2" t="s">
        <v>583</v>
      </c>
      <c r="C4" s="2" t="s">
        <v>584</v>
      </c>
      <c r="D4" s="2">
        <v>5486.0</v>
      </c>
      <c r="E4" s="2">
        <v>0.4987</v>
      </c>
      <c r="F4" s="2">
        <v>2.8602</v>
      </c>
      <c r="G4" s="2">
        <v>161.1419</v>
      </c>
    </row>
    <row r="5">
      <c r="A5" s="2" t="s">
        <v>1042</v>
      </c>
      <c r="B5" s="2" t="s">
        <v>845</v>
      </c>
      <c r="C5" s="2" t="s">
        <v>846</v>
      </c>
      <c r="D5" s="2">
        <v>5421.0</v>
      </c>
      <c r="E5" s="2">
        <v>0.4928</v>
      </c>
      <c r="F5" s="2">
        <v>2.8756</v>
      </c>
      <c r="G5" s="2">
        <v>154.4265</v>
      </c>
    </row>
    <row r="6">
      <c r="A6" s="2" t="s">
        <v>1045</v>
      </c>
      <c r="B6" s="2" t="s">
        <v>743</v>
      </c>
      <c r="C6" s="2" t="s">
        <v>557</v>
      </c>
      <c r="D6" s="2">
        <v>4991.0</v>
      </c>
      <c r="E6" s="2">
        <v>0.4537</v>
      </c>
      <c r="F6" s="2">
        <v>2.8609</v>
      </c>
      <c r="G6" s="2">
        <v>159.3439</v>
      </c>
    </row>
    <row r="7">
      <c r="A7" s="2" t="s">
        <v>1046</v>
      </c>
      <c r="B7" s="2" t="s">
        <v>615</v>
      </c>
      <c r="C7" s="2" t="s">
        <v>616</v>
      </c>
      <c r="D7" s="2">
        <v>4663.0</v>
      </c>
      <c r="E7" s="2">
        <v>0.4239</v>
      </c>
      <c r="F7" s="2">
        <v>2.8848</v>
      </c>
      <c r="G7" s="2">
        <v>161.8628</v>
      </c>
    </row>
    <row r="8">
      <c r="A8" s="2" t="s">
        <v>1047</v>
      </c>
      <c r="B8" s="2" t="s">
        <v>608</v>
      </c>
      <c r="C8" s="2" t="s">
        <v>609</v>
      </c>
      <c r="D8" s="2">
        <v>3891.0</v>
      </c>
      <c r="E8" s="2">
        <v>0.3537</v>
      </c>
      <c r="F8" s="2">
        <v>2.8955</v>
      </c>
      <c r="G8" s="2">
        <v>160.3757</v>
      </c>
    </row>
    <row r="9">
      <c r="A9" s="2" t="s">
        <v>1048</v>
      </c>
      <c r="B9" s="2" t="s">
        <v>612</v>
      </c>
      <c r="C9" s="2" t="s">
        <v>613</v>
      </c>
      <c r="D9" s="2">
        <v>3181.0</v>
      </c>
      <c r="E9" s="2">
        <v>0.2892</v>
      </c>
      <c r="F9" s="2">
        <v>2.8808</v>
      </c>
      <c r="G9" s="2">
        <v>162.0412</v>
      </c>
    </row>
    <row r="10">
      <c r="A10" s="2" t="s">
        <v>1049</v>
      </c>
      <c r="B10" s="2" t="s">
        <v>651</v>
      </c>
      <c r="C10" s="2" t="s">
        <v>652</v>
      </c>
      <c r="D10" s="2">
        <v>2997.0</v>
      </c>
      <c r="E10" s="2">
        <v>0.2725</v>
      </c>
      <c r="F10" s="2">
        <v>2.7485</v>
      </c>
      <c r="G10" s="2">
        <v>163.5433</v>
      </c>
    </row>
    <row r="11">
      <c r="A11" s="2" t="s">
        <v>1049</v>
      </c>
      <c r="B11" s="2" t="s">
        <v>1007</v>
      </c>
      <c r="C11" s="2" t="s">
        <v>1008</v>
      </c>
      <c r="D11" s="2">
        <v>2821.0</v>
      </c>
      <c r="E11" s="2">
        <v>0.2565</v>
      </c>
      <c r="F11" s="2">
        <v>2.8787</v>
      </c>
      <c r="G11" s="2">
        <v>156.9557</v>
      </c>
    </row>
    <row r="12">
      <c r="A12" s="2" t="s">
        <v>1006</v>
      </c>
      <c r="B12" s="2" t="s">
        <v>571</v>
      </c>
      <c r="C12" s="2" t="s">
        <v>572</v>
      </c>
      <c r="D12" s="2">
        <v>2765.0</v>
      </c>
      <c r="E12" s="2">
        <v>0.2514</v>
      </c>
      <c r="F12" s="2">
        <v>2.8409</v>
      </c>
      <c r="G12" s="2">
        <v>157.0642</v>
      </c>
    </row>
    <row r="13">
      <c r="A13" s="2" t="s">
        <v>1045</v>
      </c>
      <c r="B13" s="2" t="s">
        <v>544</v>
      </c>
      <c r="C13" s="2" t="s">
        <v>545</v>
      </c>
      <c r="D13" s="2">
        <v>2575.0</v>
      </c>
      <c r="E13" s="2">
        <v>0.2341</v>
      </c>
      <c r="F13" s="2">
        <v>2.8585</v>
      </c>
      <c r="G13" s="2">
        <v>158.4968</v>
      </c>
    </row>
    <row r="14">
      <c r="A14" s="2" t="s">
        <v>1050</v>
      </c>
      <c r="B14" s="2" t="s">
        <v>677</v>
      </c>
      <c r="C14" s="2" t="s">
        <v>673</v>
      </c>
      <c r="D14" s="2">
        <v>1937.0</v>
      </c>
      <c r="E14" s="2">
        <v>0.1761</v>
      </c>
      <c r="F14" s="2">
        <v>2.8307</v>
      </c>
      <c r="G14" s="2">
        <v>156.6947</v>
      </c>
    </row>
    <row r="15">
      <c r="A15" s="2" t="s">
        <v>1051</v>
      </c>
      <c r="B15" s="2" t="s">
        <v>556</v>
      </c>
      <c r="C15" s="2" t="s">
        <v>557</v>
      </c>
      <c r="D15" s="2">
        <v>1919.0</v>
      </c>
      <c r="E15" s="2">
        <v>0.1745</v>
      </c>
      <c r="F15" s="2">
        <v>2.9079</v>
      </c>
      <c r="G15" s="2">
        <v>159.896</v>
      </c>
    </row>
    <row r="16">
      <c r="A16" s="2" t="s">
        <v>1050</v>
      </c>
      <c r="B16" s="2" t="s">
        <v>679</v>
      </c>
      <c r="C16" s="2" t="s">
        <v>673</v>
      </c>
      <c r="D16" s="2">
        <v>1880.0</v>
      </c>
      <c r="E16" s="2">
        <v>0.1709</v>
      </c>
      <c r="F16" s="2">
        <v>2.8324</v>
      </c>
      <c r="G16" s="2">
        <v>156.5729</v>
      </c>
    </row>
    <row r="17">
      <c r="A17" s="2" t="s">
        <v>1050</v>
      </c>
      <c r="B17" s="2" t="s">
        <v>672</v>
      </c>
      <c r="C17" s="2" t="s">
        <v>673</v>
      </c>
      <c r="D17" s="2">
        <v>1874.0</v>
      </c>
      <c r="E17" s="2">
        <v>0.1704</v>
      </c>
      <c r="F17" s="2">
        <v>2.8307</v>
      </c>
      <c r="G17" s="2">
        <v>156.3494</v>
      </c>
    </row>
    <row r="18">
      <c r="A18" s="2" t="s">
        <v>1006</v>
      </c>
      <c r="B18" s="2" t="s">
        <v>590</v>
      </c>
      <c r="C18" s="2" t="s">
        <v>591</v>
      </c>
      <c r="D18" s="2">
        <v>1794.0</v>
      </c>
      <c r="E18" s="2">
        <v>0.1631</v>
      </c>
      <c r="F18" s="2">
        <v>2.8675</v>
      </c>
      <c r="G18" s="2">
        <v>152.4168</v>
      </c>
    </row>
    <row r="19">
      <c r="A19" s="2" t="s">
        <v>1052</v>
      </c>
      <c r="B19" s="2" t="s">
        <v>662</v>
      </c>
      <c r="C19" s="2" t="s">
        <v>663</v>
      </c>
      <c r="D19" s="2">
        <v>1783.0</v>
      </c>
      <c r="E19" s="2">
        <v>0.1621</v>
      </c>
      <c r="F19" s="2">
        <v>2.8502</v>
      </c>
      <c r="G19" s="2">
        <v>155.7363</v>
      </c>
    </row>
    <row r="20">
      <c r="A20" s="2" t="s">
        <v>1044</v>
      </c>
      <c r="B20" s="2" t="s">
        <v>556</v>
      </c>
      <c r="C20" s="2" t="s">
        <v>557</v>
      </c>
      <c r="D20" s="2">
        <v>1616.0</v>
      </c>
      <c r="E20" s="2">
        <v>0.1469</v>
      </c>
      <c r="F20" s="2">
        <v>2.8729</v>
      </c>
      <c r="G20" s="2">
        <v>161.6233</v>
      </c>
    </row>
    <row r="21">
      <c r="A21" s="2" t="s">
        <v>1049</v>
      </c>
      <c r="B21" s="2" t="s">
        <v>1053</v>
      </c>
      <c r="C21" s="2" t="s">
        <v>1054</v>
      </c>
      <c r="D21" s="2">
        <v>1607.0</v>
      </c>
      <c r="E21" s="2">
        <v>0.1461</v>
      </c>
      <c r="F21" s="2">
        <v>2.7321</v>
      </c>
      <c r="G21" s="2">
        <v>164.0851</v>
      </c>
    </row>
    <row r="22">
      <c r="A22" s="2" t="s">
        <v>1055</v>
      </c>
      <c r="B22" s="2" t="s">
        <v>717</v>
      </c>
      <c r="C22" s="2" t="s">
        <v>554</v>
      </c>
      <c r="D22" s="2">
        <v>1506.0</v>
      </c>
      <c r="E22" s="2">
        <v>0.1369</v>
      </c>
      <c r="F22" s="2">
        <v>2.8962</v>
      </c>
      <c r="G22" s="2">
        <v>162.8266</v>
      </c>
    </row>
    <row r="23">
      <c r="A23" s="2" t="s">
        <v>1056</v>
      </c>
      <c r="B23" s="2" t="s">
        <v>571</v>
      </c>
      <c r="C23" s="2" t="s">
        <v>572</v>
      </c>
      <c r="D23" s="2">
        <v>1482.0</v>
      </c>
      <c r="E23" s="2">
        <v>0.1347</v>
      </c>
      <c r="F23" s="2">
        <v>2.8582</v>
      </c>
      <c r="G23" s="2">
        <v>155.3089</v>
      </c>
    </row>
    <row r="24">
      <c r="A24" s="2" t="s">
        <v>1050</v>
      </c>
      <c r="B24" s="2" t="s">
        <v>553</v>
      </c>
      <c r="C24" s="2" t="s">
        <v>554</v>
      </c>
      <c r="D24" s="2">
        <v>1390.0</v>
      </c>
      <c r="E24" s="2">
        <v>0.1264</v>
      </c>
      <c r="F24" s="2">
        <v>2.854</v>
      </c>
      <c r="G24" s="2">
        <v>156.9368</v>
      </c>
    </row>
    <row r="25">
      <c r="A25" s="2" t="s">
        <v>1056</v>
      </c>
      <c r="B25" s="2" t="s">
        <v>590</v>
      </c>
      <c r="C25" s="2" t="s">
        <v>591</v>
      </c>
      <c r="D25" s="2">
        <v>1384.0</v>
      </c>
      <c r="E25" s="2">
        <v>0.1258</v>
      </c>
      <c r="F25" s="2">
        <v>2.8541</v>
      </c>
      <c r="G25" s="2">
        <v>155.6663</v>
      </c>
    </row>
    <row r="26">
      <c r="A26" s="2" t="s">
        <v>1006</v>
      </c>
      <c r="B26" s="2" t="s">
        <v>666</v>
      </c>
      <c r="C26" s="2" t="s">
        <v>667</v>
      </c>
      <c r="D26" s="2">
        <v>1197.0</v>
      </c>
      <c r="E26" s="2">
        <v>0.1088</v>
      </c>
      <c r="F26" s="2">
        <v>2.8687</v>
      </c>
      <c r="G26" s="2">
        <v>155.6624</v>
      </c>
    </row>
    <row r="27">
      <c r="A27" s="2" t="s">
        <v>1045</v>
      </c>
      <c r="B27" s="2" t="s">
        <v>577</v>
      </c>
      <c r="C27" s="2" t="s">
        <v>578</v>
      </c>
      <c r="D27" s="2">
        <v>1150.0</v>
      </c>
      <c r="E27" s="2">
        <v>0.1045</v>
      </c>
      <c r="F27" s="2">
        <v>2.8847</v>
      </c>
      <c r="G27" s="2">
        <v>154.4001</v>
      </c>
    </row>
    <row r="28">
      <c r="A28" s="2" t="s">
        <v>1006</v>
      </c>
      <c r="B28" s="2" t="s">
        <v>646</v>
      </c>
      <c r="C28" s="2" t="s">
        <v>591</v>
      </c>
      <c r="D28" s="2">
        <v>1133.0</v>
      </c>
      <c r="E28" s="2">
        <v>0.103</v>
      </c>
      <c r="F28" s="2">
        <v>2.8673</v>
      </c>
      <c r="G28" s="2">
        <v>152.6832</v>
      </c>
    </row>
    <row r="29">
      <c r="A29" s="2" t="s">
        <v>1045</v>
      </c>
      <c r="B29" s="2" t="s">
        <v>629</v>
      </c>
      <c r="C29" s="2" t="s">
        <v>630</v>
      </c>
      <c r="D29" s="2">
        <v>1122.0</v>
      </c>
      <c r="E29" s="2">
        <v>0.102</v>
      </c>
      <c r="F29" s="2">
        <v>2.84</v>
      </c>
      <c r="G29" s="2">
        <v>156.9209</v>
      </c>
    </row>
    <row r="30">
      <c r="A30" s="2" t="s">
        <v>1052</v>
      </c>
      <c r="B30" s="2" t="s">
        <v>661</v>
      </c>
      <c r="C30" s="2" t="s">
        <v>584</v>
      </c>
      <c r="D30" s="2">
        <v>1075.0</v>
      </c>
      <c r="E30" s="2">
        <v>0.0977</v>
      </c>
      <c r="F30" s="2">
        <v>2.8787</v>
      </c>
      <c r="G30" s="2">
        <v>151.5054</v>
      </c>
    </row>
    <row r="31">
      <c r="A31" s="2" t="s">
        <v>1051</v>
      </c>
      <c r="B31" s="2" t="s">
        <v>573</v>
      </c>
      <c r="C31" s="2" t="s">
        <v>545</v>
      </c>
      <c r="D31" s="2">
        <v>1023.0</v>
      </c>
      <c r="E31" s="2">
        <v>0.093</v>
      </c>
      <c r="F31" s="2">
        <v>2.8903</v>
      </c>
      <c r="G31" s="2">
        <v>153.3654</v>
      </c>
    </row>
    <row r="32">
      <c r="A32" s="2" t="s">
        <v>1049</v>
      </c>
      <c r="B32" s="2" t="s">
        <v>1057</v>
      </c>
      <c r="C32" s="2" t="s">
        <v>1058</v>
      </c>
      <c r="D32" s="2">
        <v>887.0</v>
      </c>
      <c r="E32" s="2">
        <v>0.0806</v>
      </c>
      <c r="F32" s="2">
        <v>2.9104</v>
      </c>
      <c r="G32" s="2">
        <v>159.6494</v>
      </c>
    </row>
    <row r="33">
      <c r="A33" s="2" t="s">
        <v>1056</v>
      </c>
      <c r="B33" s="2" t="s">
        <v>646</v>
      </c>
      <c r="C33" s="2" t="s">
        <v>591</v>
      </c>
      <c r="D33" s="2">
        <v>821.0</v>
      </c>
      <c r="E33" s="2">
        <v>0.0746</v>
      </c>
      <c r="F33" s="2">
        <v>2.8447</v>
      </c>
      <c r="G33" s="2">
        <v>156.701</v>
      </c>
    </row>
    <row r="34">
      <c r="A34" s="2" t="s">
        <v>1042</v>
      </c>
      <c r="B34" s="2" t="s">
        <v>1007</v>
      </c>
      <c r="C34" s="2" t="s">
        <v>1008</v>
      </c>
      <c r="D34" s="2">
        <v>770.0</v>
      </c>
      <c r="E34" s="2">
        <v>0.07</v>
      </c>
      <c r="F34" s="2">
        <v>2.8695</v>
      </c>
      <c r="G34" s="2">
        <v>161.0127</v>
      </c>
    </row>
    <row r="35">
      <c r="A35" s="2" t="s">
        <v>1059</v>
      </c>
      <c r="B35" s="2" t="s">
        <v>590</v>
      </c>
      <c r="C35" s="2" t="s">
        <v>591</v>
      </c>
      <c r="D35" s="2">
        <v>744.0</v>
      </c>
      <c r="E35" s="2">
        <v>0.0676</v>
      </c>
      <c r="F35" s="2">
        <v>2.8452</v>
      </c>
      <c r="G35" s="2">
        <v>156.8969</v>
      </c>
    </row>
    <row r="36">
      <c r="A36" s="2" t="s">
        <v>1060</v>
      </c>
      <c r="B36" s="2" t="s">
        <v>715</v>
      </c>
      <c r="C36" s="2" t="s">
        <v>706</v>
      </c>
      <c r="D36" s="2">
        <v>743.0</v>
      </c>
      <c r="E36" s="2">
        <v>0.0675</v>
      </c>
      <c r="F36" s="2">
        <v>2.8439</v>
      </c>
      <c r="G36" s="2">
        <v>157.3273</v>
      </c>
    </row>
    <row r="37">
      <c r="A37" s="2" t="s">
        <v>1060</v>
      </c>
      <c r="B37" s="2" t="s">
        <v>705</v>
      </c>
      <c r="C37" s="2" t="s">
        <v>706</v>
      </c>
      <c r="D37" s="2">
        <v>709.0</v>
      </c>
      <c r="E37" s="2">
        <v>0.0645</v>
      </c>
      <c r="F37" s="2">
        <v>2.8438</v>
      </c>
      <c r="G37" s="2">
        <v>157.4783</v>
      </c>
    </row>
    <row r="38">
      <c r="A38" s="2" t="s">
        <v>1060</v>
      </c>
      <c r="B38" s="2" t="s">
        <v>713</v>
      </c>
      <c r="C38" s="2" t="s">
        <v>706</v>
      </c>
      <c r="D38" s="2">
        <v>688.0</v>
      </c>
      <c r="E38" s="2">
        <v>0.0625</v>
      </c>
      <c r="F38" s="2">
        <v>2.843</v>
      </c>
      <c r="G38" s="2">
        <v>157.1231</v>
      </c>
    </row>
    <row r="39">
      <c r="A39" s="2" t="s">
        <v>1061</v>
      </c>
      <c r="B39" s="2" t="s">
        <v>617</v>
      </c>
      <c r="C39" s="2" t="s">
        <v>606</v>
      </c>
      <c r="D39" s="2">
        <v>687.0</v>
      </c>
      <c r="E39" s="2">
        <v>0.0625</v>
      </c>
      <c r="F39" s="2">
        <v>2.8033</v>
      </c>
      <c r="G39" s="2">
        <v>153.4313</v>
      </c>
    </row>
    <row r="40">
      <c r="A40" s="2" t="s">
        <v>1061</v>
      </c>
      <c r="B40" s="2" t="s">
        <v>610</v>
      </c>
      <c r="C40" s="2" t="s">
        <v>606</v>
      </c>
      <c r="D40" s="2">
        <v>663.0</v>
      </c>
      <c r="E40" s="2">
        <v>0.0603</v>
      </c>
      <c r="F40" s="2">
        <v>2.8007</v>
      </c>
      <c r="G40" s="2">
        <v>153.8474</v>
      </c>
    </row>
    <row r="41">
      <c r="A41" s="2" t="s">
        <v>1062</v>
      </c>
      <c r="B41" s="2" t="s">
        <v>594</v>
      </c>
      <c r="C41" s="2" t="s">
        <v>595</v>
      </c>
      <c r="D41" s="2">
        <v>654.0</v>
      </c>
      <c r="E41" s="2">
        <v>0.0595</v>
      </c>
      <c r="F41" s="2">
        <v>2.8573</v>
      </c>
      <c r="G41" s="2">
        <v>155.5969</v>
      </c>
    </row>
    <row r="42">
      <c r="A42" s="2" t="s">
        <v>1061</v>
      </c>
      <c r="B42" s="2" t="s">
        <v>605</v>
      </c>
      <c r="C42" s="2" t="s">
        <v>606</v>
      </c>
      <c r="D42" s="2">
        <v>643.0</v>
      </c>
      <c r="E42" s="2">
        <v>0.0585</v>
      </c>
      <c r="F42" s="2">
        <v>2.8027</v>
      </c>
      <c r="G42" s="2">
        <v>153.8185</v>
      </c>
    </row>
    <row r="43">
      <c r="A43" s="2" t="s">
        <v>1062</v>
      </c>
      <c r="B43" s="2" t="s">
        <v>625</v>
      </c>
      <c r="C43" s="2" t="s">
        <v>626</v>
      </c>
      <c r="D43" s="2">
        <v>626.0</v>
      </c>
      <c r="E43" s="2">
        <v>0.0569</v>
      </c>
      <c r="F43" s="2">
        <v>2.8525</v>
      </c>
      <c r="G43" s="2">
        <v>155.6052</v>
      </c>
    </row>
    <row r="44">
      <c r="A44" s="2" t="s">
        <v>1045</v>
      </c>
      <c r="B44" s="2" t="s">
        <v>711</v>
      </c>
      <c r="C44" s="2" t="s">
        <v>663</v>
      </c>
      <c r="D44" s="2">
        <v>595.0</v>
      </c>
      <c r="E44" s="2">
        <v>0.0541</v>
      </c>
      <c r="F44" s="2">
        <v>2.8732</v>
      </c>
      <c r="G44" s="2">
        <v>147.7619</v>
      </c>
    </row>
    <row r="45">
      <c r="A45" s="2" t="s">
        <v>1052</v>
      </c>
      <c r="B45" s="2" t="s">
        <v>644</v>
      </c>
      <c r="C45" s="2" t="s">
        <v>645</v>
      </c>
      <c r="D45" s="2">
        <v>585.0</v>
      </c>
      <c r="E45" s="2">
        <v>0.0532</v>
      </c>
      <c r="F45" s="2">
        <v>2.8816</v>
      </c>
      <c r="G45" s="2">
        <v>159.2309</v>
      </c>
    </row>
    <row r="46">
      <c r="A46" s="2" t="s">
        <v>1056</v>
      </c>
      <c r="B46" s="2" t="s">
        <v>587</v>
      </c>
      <c r="C46" s="2" t="s">
        <v>588</v>
      </c>
      <c r="D46" s="2">
        <v>547.0</v>
      </c>
      <c r="E46" s="2">
        <v>0.0497</v>
      </c>
      <c r="F46" s="2">
        <v>2.7623</v>
      </c>
      <c r="G46" s="2">
        <v>160.5181</v>
      </c>
    </row>
    <row r="47">
      <c r="A47" s="2" t="s">
        <v>1063</v>
      </c>
      <c r="B47" s="2" t="s">
        <v>610</v>
      </c>
      <c r="C47" s="2" t="s">
        <v>606</v>
      </c>
      <c r="D47" s="2">
        <v>503.0</v>
      </c>
      <c r="E47" s="2">
        <v>0.0457</v>
      </c>
      <c r="F47" s="2">
        <v>2.8905</v>
      </c>
      <c r="G47" s="2">
        <v>154.4901</v>
      </c>
    </row>
    <row r="48">
      <c r="A48" s="2" t="s">
        <v>1064</v>
      </c>
      <c r="B48" s="2" t="s">
        <v>1065</v>
      </c>
      <c r="C48" s="2" t="s">
        <v>1038</v>
      </c>
      <c r="D48" s="2">
        <v>502.0</v>
      </c>
      <c r="E48" s="2">
        <v>0.0456</v>
      </c>
      <c r="F48" s="2">
        <v>2.8823</v>
      </c>
      <c r="G48" s="2">
        <v>162.4313</v>
      </c>
    </row>
    <row r="49">
      <c r="A49" s="2" t="s">
        <v>1066</v>
      </c>
      <c r="B49" s="2" t="s">
        <v>592</v>
      </c>
      <c r="C49" s="2" t="s">
        <v>581</v>
      </c>
      <c r="D49" s="2">
        <v>496.0</v>
      </c>
      <c r="E49" s="2">
        <v>0.0451</v>
      </c>
      <c r="F49" s="2">
        <v>2.8411</v>
      </c>
      <c r="G49" s="2">
        <v>157.3572</v>
      </c>
    </row>
    <row r="50">
      <c r="A50" s="2" t="s">
        <v>1063</v>
      </c>
      <c r="B50" s="2" t="s">
        <v>617</v>
      </c>
      <c r="C50" s="2" t="s">
        <v>606</v>
      </c>
      <c r="D50" s="2">
        <v>496.0</v>
      </c>
      <c r="E50" s="2">
        <v>0.0451</v>
      </c>
      <c r="F50" s="2">
        <v>2.8886</v>
      </c>
      <c r="G50" s="2">
        <v>154.4497</v>
      </c>
    </row>
    <row r="51">
      <c r="A51" s="2" t="s">
        <v>905</v>
      </c>
      <c r="B51" s="2" t="s">
        <v>644</v>
      </c>
      <c r="C51" s="2" t="s">
        <v>645</v>
      </c>
      <c r="D51" s="2">
        <v>496.0</v>
      </c>
      <c r="E51" s="2">
        <v>0.0451</v>
      </c>
      <c r="F51" s="2">
        <v>2.8945</v>
      </c>
      <c r="G51" s="2">
        <v>158.8307</v>
      </c>
    </row>
    <row r="52">
      <c r="A52" s="2" t="s">
        <v>1063</v>
      </c>
      <c r="B52" s="2" t="s">
        <v>605</v>
      </c>
      <c r="C52" s="2" t="s">
        <v>606</v>
      </c>
      <c r="D52" s="2">
        <v>475.0</v>
      </c>
      <c r="E52" s="2">
        <v>0.0432</v>
      </c>
      <c r="F52" s="2">
        <v>2.8896</v>
      </c>
      <c r="G52" s="2">
        <v>154.794</v>
      </c>
    </row>
    <row r="53">
      <c r="A53" s="2" t="s">
        <v>1066</v>
      </c>
      <c r="B53" s="2" t="s">
        <v>589</v>
      </c>
      <c r="C53" s="2" t="s">
        <v>581</v>
      </c>
      <c r="D53" s="2">
        <v>474.0</v>
      </c>
      <c r="E53" s="2">
        <v>0.0431</v>
      </c>
      <c r="F53" s="2">
        <v>2.848</v>
      </c>
      <c r="G53" s="2">
        <v>157.2861</v>
      </c>
    </row>
    <row r="54">
      <c r="A54" s="2" t="s">
        <v>1066</v>
      </c>
      <c r="B54" s="2" t="s">
        <v>580</v>
      </c>
      <c r="C54" s="2" t="s">
        <v>581</v>
      </c>
      <c r="D54" s="2">
        <v>457.0</v>
      </c>
      <c r="E54" s="2">
        <v>0.0415</v>
      </c>
      <c r="F54" s="2">
        <v>2.8457</v>
      </c>
      <c r="G54" s="2">
        <v>157.4336</v>
      </c>
    </row>
    <row r="55">
      <c r="A55" s="2" t="s">
        <v>1056</v>
      </c>
      <c r="B55" s="2" t="s">
        <v>666</v>
      </c>
      <c r="C55" s="2" t="s">
        <v>667</v>
      </c>
      <c r="D55" s="2">
        <v>452.0</v>
      </c>
      <c r="E55" s="2">
        <v>0.0411</v>
      </c>
      <c r="F55" s="2">
        <v>2.8786</v>
      </c>
      <c r="G55" s="2">
        <v>154.9574</v>
      </c>
    </row>
    <row r="56">
      <c r="A56" s="2" t="s">
        <v>1047</v>
      </c>
      <c r="B56" s="2" t="s">
        <v>800</v>
      </c>
      <c r="C56" s="2" t="s">
        <v>801</v>
      </c>
      <c r="D56" s="2">
        <v>430.0</v>
      </c>
      <c r="E56" s="2">
        <v>0.0391</v>
      </c>
      <c r="F56" s="2">
        <v>2.7936</v>
      </c>
      <c r="G56" s="2">
        <v>163.6771</v>
      </c>
    </row>
    <row r="57">
      <c r="A57" s="2" t="s">
        <v>1043</v>
      </c>
      <c r="B57" s="2" t="s">
        <v>755</v>
      </c>
      <c r="C57" s="2" t="s">
        <v>756</v>
      </c>
      <c r="D57" s="2">
        <v>413.0</v>
      </c>
      <c r="E57" s="2">
        <v>0.0375</v>
      </c>
      <c r="F57" s="2">
        <v>2.8982</v>
      </c>
      <c r="G57" s="2">
        <v>141.8976</v>
      </c>
    </row>
    <row r="58">
      <c r="A58" s="2" t="s">
        <v>1067</v>
      </c>
      <c r="B58" s="2" t="s">
        <v>605</v>
      </c>
      <c r="C58" s="2" t="s">
        <v>606</v>
      </c>
      <c r="D58" s="2">
        <v>409.0</v>
      </c>
      <c r="E58" s="2">
        <v>0.0372</v>
      </c>
      <c r="F58" s="2">
        <v>2.8551</v>
      </c>
      <c r="G58" s="2">
        <v>156.1449</v>
      </c>
    </row>
    <row r="59">
      <c r="A59" s="2" t="s">
        <v>1068</v>
      </c>
      <c r="B59" s="2" t="s">
        <v>800</v>
      </c>
      <c r="C59" s="2" t="s">
        <v>801</v>
      </c>
      <c r="D59" s="2">
        <v>407.0</v>
      </c>
      <c r="E59" s="2">
        <v>0.037</v>
      </c>
      <c r="F59" s="2">
        <v>2.7477</v>
      </c>
      <c r="G59" s="2">
        <v>163.5187</v>
      </c>
    </row>
    <row r="60">
      <c r="A60" s="2" t="s">
        <v>1067</v>
      </c>
      <c r="B60" s="2" t="s">
        <v>617</v>
      </c>
      <c r="C60" s="2" t="s">
        <v>606</v>
      </c>
      <c r="D60" s="2">
        <v>407.0</v>
      </c>
      <c r="E60" s="2">
        <v>0.037</v>
      </c>
      <c r="F60" s="2">
        <v>2.8488</v>
      </c>
      <c r="G60" s="2">
        <v>156.3401</v>
      </c>
    </row>
    <row r="61">
      <c r="A61" s="2" t="s">
        <v>1067</v>
      </c>
      <c r="B61" s="2" t="s">
        <v>610</v>
      </c>
      <c r="C61" s="2" t="s">
        <v>606</v>
      </c>
      <c r="D61" s="2">
        <v>399.0</v>
      </c>
      <c r="E61" s="2">
        <v>0.0363</v>
      </c>
      <c r="F61" s="2">
        <v>2.8596</v>
      </c>
      <c r="G61" s="2">
        <v>155.4172</v>
      </c>
    </row>
    <row r="62">
      <c r="A62" s="2" t="s">
        <v>1069</v>
      </c>
      <c r="B62" s="2" t="s">
        <v>629</v>
      </c>
      <c r="C62" s="2" t="s">
        <v>630</v>
      </c>
      <c r="D62" s="2">
        <v>384.0</v>
      </c>
      <c r="E62" s="2">
        <v>0.0349</v>
      </c>
      <c r="F62" s="2">
        <v>2.9114</v>
      </c>
      <c r="G62" s="2">
        <v>157.46</v>
      </c>
    </row>
    <row r="63">
      <c r="A63" s="2" t="s">
        <v>1070</v>
      </c>
      <c r="B63" s="2" t="s">
        <v>711</v>
      </c>
      <c r="C63" s="2" t="s">
        <v>663</v>
      </c>
      <c r="D63" s="2">
        <v>376.0</v>
      </c>
      <c r="E63" s="2">
        <v>0.0342</v>
      </c>
      <c r="F63" s="2">
        <v>2.8965</v>
      </c>
      <c r="G63" s="2">
        <v>150.9774</v>
      </c>
    </row>
    <row r="64">
      <c r="A64" s="2" t="s">
        <v>1050</v>
      </c>
      <c r="B64" s="2" t="s">
        <v>615</v>
      </c>
      <c r="C64" s="2" t="s">
        <v>616</v>
      </c>
      <c r="D64" s="2">
        <v>357.0</v>
      </c>
      <c r="E64" s="2">
        <v>0.0325</v>
      </c>
      <c r="F64" s="2">
        <v>2.8932</v>
      </c>
      <c r="G64" s="2">
        <v>155.968</v>
      </c>
    </row>
    <row r="65">
      <c r="A65" s="2" t="s">
        <v>1071</v>
      </c>
      <c r="B65" s="2" t="s">
        <v>651</v>
      </c>
      <c r="C65" s="2" t="s">
        <v>652</v>
      </c>
      <c r="D65" s="2">
        <v>354.0</v>
      </c>
      <c r="E65" s="2">
        <v>0.0322</v>
      </c>
      <c r="F65" s="2">
        <v>2.8622</v>
      </c>
      <c r="G65" s="2">
        <v>149.9705</v>
      </c>
    </row>
    <row r="66">
      <c r="A66" s="2" t="s">
        <v>1042</v>
      </c>
      <c r="B66" s="2" t="s">
        <v>651</v>
      </c>
      <c r="C66" s="2" t="s">
        <v>652</v>
      </c>
      <c r="D66" s="2">
        <v>343.0</v>
      </c>
      <c r="E66" s="2">
        <v>0.0312</v>
      </c>
      <c r="F66" s="2">
        <v>2.8289</v>
      </c>
      <c r="G66" s="2">
        <v>161.5185</v>
      </c>
    </row>
    <row r="67">
      <c r="A67" s="2" t="s">
        <v>1046</v>
      </c>
      <c r="B67" s="2" t="s">
        <v>679</v>
      </c>
      <c r="C67" s="2" t="s">
        <v>673</v>
      </c>
      <c r="D67" s="2">
        <v>318.0</v>
      </c>
      <c r="E67" s="2">
        <v>0.0289</v>
      </c>
      <c r="F67" s="2">
        <v>2.8395</v>
      </c>
      <c r="G67" s="2">
        <v>155.4111</v>
      </c>
    </row>
    <row r="68">
      <c r="A68" s="2" t="s">
        <v>1072</v>
      </c>
      <c r="B68" s="2" t="s">
        <v>671</v>
      </c>
      <c r="C68" s="2" t="s">
        <v>659</v>
      </c>
      <c r="D68" s="2">
        <v>315.0</v>
      </c>
      <c r="E68" s="2">
        <v>0.0286</v>
      </c>
      <c r="F68" s="2">
        <v>2.8368</v>
      </c>
      <c r="G68" s="2">
        <v>158.6202</v>
      </c>
    </row>
    <row r="69">
      <c r="A69" s="2" t="s">
        <v>1046</v>
      </c>
      <c r="B69" s="2" t="s">
        <v>462</v>
      </c>
      <c r="C69" s="2" t="s">
        <v>453</v>
      </c>
      <c r="D69" s="2">
        <v>301.0</v>
      </c>
      <c r="E69" s="2">
        <v>0.0274</v>
      </c>
      <c r="F69" s="2">
        <v>2.8354</v>
      </c>
      <c r="G69" s="2">
        <v>157.0898</v>
      </c>
    </row>
    <row r="70">
      <c r="A70" s="2" t="s">
        <v>1046</v>
      </c>
      <c r="B70" s="2" t="s">
        <v>672</v>
      </c>
      <c r="C70" s="2" t="s">
        <v>673</v>
      </c>
      <c r="D70" s="2">
        <v>301.0</v>
      </c>
      <c r="E70" s="2">
        <v>0.0274</v>
      </c>
      <c r="F70" s="2">
        <v>2.8409</v>
      </c>
      <c r="G70" s="2">
        <v>156.3968</v>
      </c>
    </row>
    <row r="71">
      <c r="A71" s="2" t="s">
        <v>1046</v>
      </c>
      <c r="B71" s="2" t="s">
        <v>677</v>
      </c>
      <c r="C71" s="2" t="s">
        <v>673</v>
      </c>
      <c r="D71" s="2">
        <v>292.0</v>
      </c>
      <c r="E71" s="2">
        <v>0.0265</v>
      </c>
      <c r="F71" s="2">
        <v>2.835</v>
      </c>
      <c r="G71" s="2">
        <v>155.5181</v>
      </c>
    </row>
    <row r="72">
      <c r="A72" s="2" t="s">
        <v>1073</v>
      </c>
      <c r="B72" s="2" t="s">
        <v>625</v>
      </c>
      <c r="C72" s="2" t="s">
        <v>626</v>
      </c>
      <c r="D72" s="2">
        <v>287.0</v>
      </c>
      <c r="E72" s="2">
        <v>0.0261</v>
      </c>
      <c r="F72" s="2">
        <v>2.8697</v>
      </c>
      <c r="G72" s="2">
        <v>158.9802</v>
      </c>
    </row>
    <row r="73">
      <c r="A73" s="2" t="s">
        <v>1072</v>
      </c>
      <c r="B73" s="2" t="s">
        <v>658</v>
      </c>
      <c r="C73" s="2" t="s">
        <v>659</v>
      </c>
      <c r="D73" s="2">
        <v>283.0</v>
      </c>
      <c r="E73" s="2">
        <v>0.0257</v>
      </c>
      <c r="F73" s="2">
        <v>2.8408</v>
      </c>
      <c r="G73" s="2">
        <v>158.2798</v>
      </c>
    </row>
    <row r="74">
      <c r="A74" s="2" t="s">
        <v>1046</v>
      </c>
      <c r="B74" s="2" t="s">
        <v>452</v>
      </c>
      <c r="C74" s="2" t="s">
        <v>453</v>
      </c>
      <c r="D74" s="2">
        <v>277.0</v>
      </c>
      <c r="E74" s="2">
        <v>0.0252</v>
      </c>
      <c r="F74" s="2">
        <v>2.8336</v>
      </c>
      <c r="G74" s="2">
        <v>158.7186</v>
      </c>
    </row>
    <row r="75">
      <c r="A75" s="2" t="s">
        <v>1073</v>
      </c>
      <c r="B75" s="2" t="s">
        <v>594</v>
      </c>
      <c r="C75" s="2" t="s">
        <v>595</v>
      </c>
      <c r="D75" s="2">
        <v>269.0</v>
      </c>
      <c r="E75" s="2">
        <v>0.0245</v>
      </c>
      <c r="F75" s="2">
        <v>2.8629</v>
      </c>
      <c r="G75" s="2">
        <v>157.0735</v>
      </c>
    </row>
    <row r="76">
      <c r="A76" s="2" t="s">
        <v>1074</v>
      </c>
      <c r="B76" s="2" t="s">
        <v>594</v>
      </c>
      <c r="C76" s="2" t="s">
        <v>595</v>
      </c>
      <c r="D76" s="2">
        <v>267.0</v>
      </c>
      <c r="E76" s="2">
        <v>0.0243</v>
      </c>
      <c r="F76" s="2">
        <v>2.8634</v>
      </c>
      <c r="G76" s="2">
        <v>158.8716</v>
      </c>
    </row>
    <row r="77">
      <c r="A77" s="2" t="s">
        <v>1072</v>
      </c>
      <c r="B77" s="2" t="s">
        <v>664</v>
      </c>
      <c r="C77" s="2" t="s">
        <v>659</v>
      </c>
      <c r="D77" s="2">
        <v>264.0</v>
      </c>
      <c r="E77" s="2">
        <v>0.024</v>
      </c>
      <c r="F77" s="2">
        <v>2.8413</v>
      </c>
      <c r="G77" s="2">
        <v>157.9062</v>
      </c>
    </row>
    <row r="78">
      <c r="A78" s="2" t="s">
        <v>1075</v>
      </c>
      <c r="B78" s="2" t="s">
        <v>590</v>
      </c>
      <c r="C78" s="2" t="s">
        <v>591</v>
      </c>
      <c r="D78" s="2">
        <v>247.0</v>
      </c>
      <c r="E78" s="2">
        <v>0.0225</v>
      </c>
      <c r="F78" s="2">
        <v>2.891</v>
      </c>
      <c r="G78" s="2">
        <v>150.0148</v>
      </c>
    </row>
    <row r="79">
      <c r="A79" s="2" t="s">
        <v>1046</v>
      </c>
      <c r="B79" s="2" t="s">
        <v>454</v>
      </c>
      <c r="C79" s="2" t="s">
        <v>453</v>
      </c>
      <c r="D79" s="2">
        <v>242.0</v>
      </c>
      <c r="E79" s="2">
        <v>0.022</v>
      </c>
      <c r="F79" s="2">
        <v>2.8257</v>
      </c>
      <c r="G79" s="2">
        <v>159.087</v>
      </c>
    </row>
    <row r="80">
      <c r="A80" s="2" t="s">
        <v>1067</v>
      </c>
      <c r="B80" s="2" t="s">
        <v>580</v>
      </c>
      <c r="C80" s="2" t="s">
        <v>581</v>
      </c>
      <c r="D80" s="2">
        <v>238.0</v>
      </c>
      <c r="E80" s="2">
        <v>0.0216</v>
      </c>
      <c r="F80" s="2">
        <v>2.8518</v>
      </c>
      <c r="G80" s="2">
        <v>157.8907</v>
      </c>
    </row>
    <row r="81">
      <c r="A81" s="2" t="s">
        <v>1059</v>
      </c>
      <c r="B81" s="2" t="s">
        <v>571</v>
      </c>
      <c r="C81" s="2" t="s">
        <v>572</v>
      </c>
      <c r="D81" s="2">
        <v>238.0</v>
      </c>
      <c r="E81" s="2">
        <v>0.0216</v>
      </c>
      <c r="F81" s="2">
        <v>2.8605</v>
      </c>
      <c r="G81" s="2">
        <v>151.6814</v>
      </c>
    </row>
    <row r="82">
      <c r="A82" s="2" t="s">
        <v>1072</v>
      </c>
      <c r="B82" s="2" t="s">
        <v>462</v>
      </c>
      <c r="C82" s="2" t="s">
        <v>453</v>
      </c>
      <c r="D82" s="2">
        <v>234.0</v>
      </c>
      <c r="E82" s="2">
        <v>0.0213</v>
      </c>
      <c r="F82" s="2">
        <v>2.8547</v>
      </c>
      <c r="G82" s="2">
        <v>156.6748</v>
      </c>
    </row>
    <row r="83">
      <c r="A83" s="2" t="s">
        <v>1072</v>
      </c>
      <c r="B83" s="2" t="s">
        <v>454</v>
      </c>
      <c r="C83" s="2" t="s">
        <v>453</v>
      </c>
      <c r="D83" s="2">
        <v>233.0</v>
      </c>
      <c r="E83" s="2">
        <v>0.0212</v>
      </c>
      <c r="F83" s="2">
        <v>2.8583</v>
      </c>
      <c r="G83" s="2">
        <v>157.7547</v>
      </c>
    </row>
    <row r="84">
      <c r="A84" s="2" t="s">
        <v>1067</v>
      </c>
      <c r="B84" s="2" t="s">
        <v>589</v>
      </c>
      <c r="C84" s="2" t="s">
        <v>581</v>
      </c>
      <c r="D84" s="2">
        <v>220.0</v>
      </c>
      <c r="E84" s="2">
        <v>0.02</v>
      </c>
      <c r="F84" s="2">
        <v>2.8441</v>
      </c>
      <c r="G84" s="2">
        <v>155.569</v>
      </c>
    </row>
    <row r="85">
      <c r="A85" s="2" t="s">
        <v>1076</v>
      </c>
      <c r="B85" s="2" t="s">
        <v>594</v>
      </c>
      <c r="C85" s="2" t="s">
        <v>595</v>
      </c>
      <c r="D85" s="2">
        <v>216.0</v>
      </c>
      <c r="E85" s="2">
        <v>0.0196</v>
      </c>
      <c r="F85" s="2">
        <v>2.8676</v>
      </c>
      <c r="G85" s="2">
        <v>157.7429</v>
      </c>
    </row>
    <row r="86">
      <c r="A86" s="2" t="s">
        <v>1064</v>
      </c>
      <c r="B86" s="2" t="s">
        <v>1077</v>
      </c>
      <c r="C86" s="2" t="s">
        <v>1078</v>
      </c>
      <c r="D86" s="2">
        <v>215.0</v>
      </c>
      <c r="E86" s="2">
        <v>0.0195</v>
      </c>
      <c r="F86" s="2">
        <v>2.901</v>
      </c>
      <c r="G86" s="2">
        <v>160.06</v>
      </c>
    </row>
    <row r="87">
      <c r="A87" s="2" t="s">
        <v>1067</v>
      </c>
      <c r="B87" s="2" t="s">
        <v>592</v>
      </c>
      <c r="C87" s="2" t="s">
        <v>581</v>
      </c>
      <c r="D87" s="2">
        <v>214.0</v>
      </c>
      <c r="E87" s="2">
        <v>0.0195</v>
      </c>
      <c r="F87" s="2">
        <v>2.8389</v>
      </c>
      <c r="G87" s="2">
        <v>156.9794</v>
      </c>
    </row>
    <row r="88">
      <c r="A88" s="2" t="s">
        <v>1072</v>
      </c>
      <c r="B88" s="2" t="s">
        <v>452</v>
      </c>
      <c r="C88" s="2" t="s">
        <v>453</v>
      </c>
      <c r="D88" s="2">
        <v>207.0</v>
      </c>
      <c r="E88" s="2">
        <v>0.0188</v>
      </c>
      <c r="F88" s="2">
        <v>2.8463</v>
      </c>
      <c r="G88" s="2">
        <v>157.1618</v>
      </c>
    </row>
    <row r="89">
      <c r="A89" s="2" t="s">
        <v>1074</v>
      </c>
      <c r="B89" s="2" t="s">
        <v>625</v>
      </c>
      <c r="C89" s="2" t="s">
        <v>626</v>
      </c>
      <c r="D89" s="2">
        <v>207.0</v>
      </c>
      <c r="E89" s="2">
        <v>0.0188</v>
      </c>
      <c r="F89" s="2">
        <v>2.8764</v>
      </c>
      <c r="G89" s="2">
        <v>156.8267</v>
      </c>
    </row>
    <row r="90">
      <c r="A90" s="2" t="s">
        <v>1049</v>
      </c>
      <c r="B90" s="2" t="s">
        <v>610</v>
      </c>
      <c r="C90" s="2" t="s">
        <v>606</v>
      </c>
      <c r="D90" s="2">
        <v>206.0</v>
      </c>
      <c r="E90" s="2">
        <v>0.0187</v>
      </c>
      <c r="F90" s="2">
        <v>2.8574</v>
      </c>
      <c r="G90" s="2">
        <v>158.3177</v>
      </c>
    </row>
    <row r="91">
      <c r="A91" s="2" t="s">
        <v>1006</v>
      </c>
      <c r="B91" s="2" t="s">
        <v>740</v>
      </c>
      <c r="C91" s="2" t="s">
        <v>572</v>
      </c>
      <c r="D91" s="2">
        <v>196.0</v>
      </c>
      <c r="E91" s="2">
        <v>0.0178</v>
      </c>
      <c r="F91" s="2">
        <v>2.8577</v>
      </c>
      <c r="G91" s="2">
        <v>156.6981</v>
      </c>
    </row>
    <row r="92">
      <c r="A92" s="2" t="s">
        <v>1048</v>
      </c>
      <c r="B92" s="2" t="s">
        <v>592</v>
      </c>
      <c r="C92" s="2" t="s">
        <v>581</v>
      </c>
      <c r="D92" s="2">
        <v>191.0</v>
      </c>
      <c r="E92" s="2">
        <v>0.0174</v>
      </c>
      <c r="F92" s="2">
        <v>2.844</v>
      </c>
      <c r="G92" s="2">
        <v>156.3931</v>
      </c>
    </row>
    <row r="93">
      <c r="A93" s="2" t="s">
        <v>1049</v>
      </c>
      <c r="B93" s="2" t="s">
        <v>617</v>
      </c>
      <c r="C93" s="2" t="s">
        <v>606</v>
      </c>
      <c r="D93" s="2">
        <v>189.0</v>
      </c>
      <c r="E93" s="2">
        <v>0.0172</v>
      </c>
      <c r="F93" s="2">
        <v>2.8632</v>
      </c>
      <c r="G93" s="2">
        <v>157.1959</v>
      </c>
    </row>
    <row r="94">
      <c r="A94" s="2" t="s">
        <v>1072</v>
      </c>
      <c r="B94" s="2" t="s">
        <v>603</v>
      </c>
      <c r="C94" s="2" t="s">
        <v>604</v>
      </c>
      <c r="D94" s="2">
        <v>187.0</v>
      </c>
      <c r="E94" s="2">
        <v>0.017</v>
      </c>
      <c r="F94" s="2">
        <v>2.9101</v>
      </c>
      <c r="G94" s="2">
        <v>161.8084</v>
      </c>
    </row>
    <row r="95">
      <c r="A95" s="2" t="s">
        <v>1050</v>
      </c>
      <c r="B95" s="2" t="s">
        <v>610</v>
      </c>
      <c r="C95" s="2" t="s">
        <v>606</v>
      </c>
      <c r="D95" s="2">
        <v>186.0</v>
      </c>
      <c r="E95" s="2">
        <v>0.0169</v>
      </c>
      <c r="F95" s="2">
        <v>2.8559</v>
      </c>
      <c r="G95" s="2">
        <v>160.3162</v>
      </c>
    </row>
    <row r="96">
      <c r="A96" s="2" t="s">
        <v>1072</v>
      </c>
      <c r="B96" s="2" t="s">
        <v>575</v>
      </c>
      <c r="C96" s="2" t="s">
        <v>576</v>
      </c>
      <c r="D96" s="2">
        <v>179.0</v>
      </c>
      <c r="E96" s="2">
        <v>0.0163</v>
      </c>
      <c r="F96" s="2">
        <v>2.7662</v>
      </c>
      <c r="G96" s="2">
        <v>163.4458</v>
      </c>
    </row>
    <row r="97">
      <c r="A97" s="2" t="s">
        <v>1076</v>
      </c>
      <c r="B97" s="2" t="s">
        <v>625</v>
      </c>
      <c r="C97" s="2" t="s">
        <v>626</v>
      </c>
      <c r="D97" s="2">
        <v>179.0</v>
      </c>
      <c r="E97" s="2">
        <v>0.0163</v>
      </c>
      <c r="F97" s="2">
        <v>2.8641</v>
      </c>
      <c r="G97" s="2">
        <v>159.4254</v>
      </c>
    </row>
    <row r="98">
      <c r="A98" s="2" t="s">
        <v>1049</v>
      </c>
      <c r="B98" s="2" t="s">
        <v>750</v>
      </c>
      <c r="C98" s="2" t="s">
        <v>751</v>
      </c>
      <c r="D98" s="2">
        <v>176.0</v>
      </c>
      <c r="E98" s="2">
        <v>0.016</v>
      </c>
      <c r="F98" s="2">
        <v>2.8974</v>
      </c>
      <c r="G98" s="2">
        <v>161.5142</v>
      </c>
    </row>
    <row r="99">
      <c r="A99" s="2" t="s">
        <v>1035</v>
      </c>
      <c r="B99" s="2" t="s">
        <v>590</v>
      </c>
      <c r="C99" s="2" t="s">
        <v>591</v>
      </c>
      <c r="D99" s="2">
        <v>174.0</v>
      </c>
      <c r="E99" s="2">
        <v>0.0158</v>
      </c>
      <c r="F99" s="2">
        <v>2.9125</v>
      </c>
      <c r="G99" s="2">
        <v>148.4495</v>
      </c>
    </row>
    <row r="100">
      <c r="A100" s="2" t="s">
        <v>1056</v>
      </c>
      <c r="B100" s="2" t="s">
        <v>664</v>
      </c>
      <c r="C100" s="2" t="s">
        <v>659</v>
      </c>
      <c r="D100" s="2">
        <v>171.0</v>
      </c>
      <c r="E100" s="2">
        <v>0.0155</v>
      </c>
      <c r="F100" s="2">
        <v>2.8381</v>
      </c>
      <c r="G100" s="2">
        <v>156.2645</v>
      </c>
    </row>
    <row r="101">
      <c r="A101" s="2" t="s">
        <v>1079</v>
      </c>
      <c r="B101" s="2" t="s">
        <v>713</v>
      </c>
      <c r="C101" s="2" t="s">
        <v>706</v>
      </c>
      <c r="D101" s="2">
        <v>169.0</v>
      </c>
      <c r="E101" s="2">
        <v>0.0154</v>
      </c>
      <c r="F101" s="2">
        <v>2.8246</v>
      </c>
      <c r="G101" s="2">
        <v>156.0033</v>
      </c>
    </row>
    <row r="102">
      <c r="A102" s="2" t="s">
        <v>1049</v>
      </c>
      <c r="B102" s="2" t="s">
        <v>605</v>
      </c>
      <c r="C102" s="2" t="s">
        <v>606</v>
      </c>
      <c r="D102" s="2">
        <v>167.0</v>
      </c>
      <c r="E102" s="2">
        <v>0.0152</v>
      </c>
      <c r="F102" s="2">
        <v>2.8627</v>
      </c>
      <c r="G102" s="2">
        <v>158.1353</v>
      </c>
    </row>
    <row r="103">
      <c r="A103" s="2" t="s">
        <v>1080</v>
      </c>
      <c r="B103" s="2" t="s">
        <v>571</v>
      </c>
      <c r="C103" s="2" t="s">
        <v>572</v>
      </c>
      <c r="D103" s="2">
        <v>167.0</v>
      </c>
      <c r="E103" s="2">
        <v>0.0152</v>
      </c>
      <c r="F103" s="2">
        <v>2.9003</v>
      </c>
      <c r="G103" s="2">
        <v>150.2104</v>
      </c>
    </row>
    <row r="104">
      <c r="A104" s="2" t="s">
        <v>1056</v>
      </c>
      <c r="B104" s="2" t="s">
        <v>658</v>
      </c>
      <c r="C104" s="2" t="s">
        <v>659</v>
      </c>
      <c r="D104" s="2">
        <v>162.0</v>
      </c>
      <c r="E104" s="2">
        <v>0.0147</v>
      </c>
      <c r="F104" s="2">
        <v>2.8379</v>
      </c>
      <c r="G104" s="2">
        <v>156.3175</v>
      </c>
    </row>
    <row r="105">
      <c r="A105" s="2" t="s">
        <v>1050</v>
      </c>
      <c r="B105" s="2" t="s">
        <v>617</v>
      </c>
      <c r="C105" s="2" t="s">
        <v>606</v>
      </c>
      <c r="D105" s="2">
        <v>160.0</v>
      </c>
      <c r="E105" s="2">
        <v>0.0145</v>
      </c>
      <c r="F105" s="2">
        <v>2.8487</v>
      </c>
      <c r="G105" s="2">
        <v>159.0499</v>
      </c>
    </row>
    <row r="106">
      <c r="A106" s="2" t="s">
        <v>1079</v>
      </c>
      <c r="B106" s="2" t="s">
        <v>705</v>
      </c>
      <c r="C106" s="2" t="s">
        <v>706</v>
      </c>
      <c r="D106" s="2">
        <v>157.0</v>
      </c>
      <c r="E106" s="2">
        <v>0.0143</v>
      </c>
      <c r="F106" s="2">
        <v>2.8427</v>
      </c>
      <c r="G106" s="2">
        <v>157.2374</v>
      </c>
    </row>
    <row r="107">
      <c r="A107" s="2" t="s">
        <v>1081</v>
      </c>
      <c r="B107" s="2" t="s">
        <v>713</v>
      </c>
      <c r="C107" s="2" t="s">
        <v>706</v>
      </c>
      <c r="D107" s="2">
        <v>152.0</v>
      </c>
      <c r="E107" s="2">
        <v>0.0138</v>
      </c>
      <c r="F107" s="2">
        <v>2.838</v>
      </c>
      <c r="G107" s="2">
        <v>158.2153</v>
      </c>
    </row>
    <row r="108">
      <c r="A108" s="2" t="s">
        <v>1081</v>
      </c>
      <c r="B108" s="2" t="s">
        <v>715</v>
      </c>
      <c r="C108" s="2" t="s">
        <v>706</v>
      </c>
      <c r="D108" s="2">
        <v>150.0</v>
      </c>
      <c r="E108" s="2">
        <v>0.0136</v>
      </c>
      <c r="F108" s="2">
        <v>2.8467</v>
      </c>
      <c r="G108" s="2">
        <v>156.9427</v>
      </c>
    </row>
    <row r="109">
      <c r="A109" s="2" t="s">
        <v>1048</v>
      </c>
      <c r="B109" s="2" t="s">
        <v>589</v>
      </c>
      <c r="C109" s="2" t="s">
        <v>581</v>
      </c>
      <c r="D109" s="2">
        <v>150.0</v>
      </c>
      <c r="E109" s="2">
        <v>0.0136</v>
      </c>
      <c r="F109" s="2">
        <v>2.8603</v>
      </c>
      <c r="G109" s="2">
        <v>156.5607</v>
      </c>
    </row>
    <row r="110">
      <c r="A110" s="2" t="s">
        <v>905</v>
      </c>
      <c r="B110" s="2" t="s">
        <v>587</v>
      </c>
      <c r="C110" s="2" t="s">
        <v>588</v>
      </c>
      <c r="D110" s="2">
        <v>149.0</v>
      </c>
      <c r="E110" s="2">
        <v>0.0135</v>
      </c>
      <c r="F110" s="2">
        <v>2.7721</v>
      </c>
      <c r="G110" s="2">
        <v>164.7331</v>
      </c>
    </row>
    <row r="111">
      <c r="A111" s="2" t="s">
        <v>1079</v>
      </c>
      <c r="B111" s="2" t="s">
        <v>715</v>
      </c>
      <c r="C111" s="2" t="s">
        <v>706</v>
      </c>
      <c r="D111" s="2">
        <v>145.0</v>
      </c>
      <c r="E111" s="2">
        <v>0.0132</v>
      </c>
      <c r="F111" s="2">
        <v>2.8356</v>
      </c>
      <c r="G111" s="2">
        <v>157.8327</v>
      </c>
    </row>
    <row r="112">
      <c r="A112" s="2" t="s">
        <v>1075</v>
      </c>
      <c r="B112" s="2" t="s">
        <v>571</v>
      </c>
      <c r="C112" s="2" t="s">
        <v>572</v>
      </c>
      <c r="D112" s="2">
        <v>145.0</v>
      </c>
      <c r="E112" s="2">
        <v>0.0132</v>
      </c>
      <c r="F112" s="2">
        <v>2.9121</v>
      </c>
      <c r="G112" s="2">
        <v>151.9833</v>
      </c>
    </row>
    <row r="113">
      <c r="A113" s="2" t="s">
        <v>1050</v>
      </c>
      <c r="B113" s="2" t="s">
        <v>605</v>
      </c>
      <c r="C113" s="2" t="s">
        <v>606</v>
      </c>
      <c r="D113" s="2">
        <v>144.0</v>
      </c>
      <c r="E113" s="2">
        <v>0.0131</v>
      </c>
      <c r="F113" s="2">
        <v>2.8437</v>
      </c>
      <c r="G113" s="2">
        <v>160.5666</v>
      </c>
    </row>
    <row r="114">
      <c r="A114" s="2" t="s">
        <v>1081</v>
      </c>
      <c r="B114" s="2" t="s">
        <v>671</v>
      </c>
      <c r="C114" s="2" t="s">
        <v>659</v>
      </c>
      <c r="D114" s="2">
        <v>143.0</v>
      </c>
      <c r="E114" s="2">
        <v>0.013</v>
      </c>
      <c r="F114" s="2">
        <v>2.8546</v>
      </c>
      <c r="G114" s="2">
        <v>158.4402</v>
      </c>
    </row>
    <row r="115">
      <c r="A115" s="2" t="s">
        <v>1059</v>
      </c>
      <c r="B115" s="2" t="s">
        <v>646</v>
      </c>
      <c r="C115" s="2" t="s">
        <v>591</v>
      </c>
      <c r="D115" s="2">
        <v>138.0</v>
      </c>
      <c r="E115" s="2">
        <v>0.0125</v>
      </c>
      <c r="F115" s="2">
        <v>2.8604</v>
      </c>
      <c r="G115" s="2">
        <v>153.7706</v>
      </c>
    </row>
    <row r="116">
      <c r="A116" s="2" t="s">
        <v>1081</v>
      </c>
      <c r="B116" s="2" t="s">
        <v>705</v>
      </c>
      <c r="C116" s="2" t="s">
        <v>706</v>
      </c>
      <c r="D116" s="2">
        <v>134.0</v>
      </c>
      <c r="E116" s="2">
        <v>0.0122</v>
      </c>
      <c r="F116" s="2">
        <v>2.8375</v>
      </c>
      <c r="G116" s="2">
        <v>157.9935</v>
      </c>
    </row>
    <row r="117">
      <c r="A117" s="2" t="s">
        <v>1048</v>
      </c>
      <c r="B117" s="2" t="s">
        <v>580</v>
      </c>
      <c r="C117" s="2" t="s">
        <v>581</v>
      </c>
      <c r="D117" s="2">
        <v>134.0</v>
      </c>
      <c r="E117" s="2">
        <v>0.0122</v>
      </c>
      <c r="F117" s="2">
        <v>2.8527</v>
      </c>
      <c r="G117" s="2">
        <v>158.2792</v>
      </c>
    </row>
    <row r="118">
      <c r="A118" s="2" t="s">
        <v>1056</v>
      </c>
      <c r="B118" s="2" t="s">
        <v>671</v>
      </c>
      <c r="C118" s="2" t="s">
        <v>659</v>
      </c>
      <c r="D118" s="2">
        <v>132.0</v>
      </c>
      <c r="E118" s="2">
        <v>0.012</v>
      </c>
      <c r="F118" s="2">
        <v>2.8475</v>
      </c>
      <c r="G118" s="2">
        <v>157.122</v>
      </c>
    </row>
    <row r="119">
      <c r="A119" s="2" t="s">
        <v>1081</v>
      </c>
      <c r="B119" s="2" t="s">
        <v>664</v>
      </c>
      <c r="C119" s="2" t="s">
        <v>659</v>
      </c>
      <c r="D119" s="2">
        <v>130.0</v>
      </c>
      <c r="E119" s="2">
        <v>0.0118</v>
      </c>
      <c r="F119" s="2">
        <v>2.8522</v>
      </c>
      <c r="G119" s="2">
        <v>157.618</v>
      </c>
    </row>
    <row r="120">
      <c r="A120" s="2" t="s">
        <v>1006</v>
      </c>
      <c r="B120" s="2" t="s">
        <v>664</v>
      </c>
      <c r="C120" s="2" t="s">
        <v>659</v>
      </c>
      <c r="D120" s="2">
        <v>128.0</v>
      </c>
      <c r="E120" s="2">
        <v>0.0116</v>
      </c>
      <c r="F120" s="2">
        <v>2.8247</v>
      </c>
      <c r="G120" s="2">
        <v>157.0984</v>
      </c>
    </row>
    <row r="121">
      <c r="A121" s="2" t="s">
        <v>1006</v>
      </c>
      <c r="B121" s="2" t="s">
        <v>658</v>
      </c>
      <c r="C121" s="2" t="s">
        <v>659</v>
      </c>
      <c r="D121" s="2">
        <v>126.0</v>
      </c>
      <c r="E121" s="2">
        <v>0.0115</v>
      </c>
      <c r="F121" s="2">
        <v>2.8453</v>
      </c>
      <c r="G121" s="2">
        <v>155.7524</v>
      </c>
    </row>
    <row r="122">
      <c r="A122" s="2" t="s">
        <v>1056</v>
      </c>
      <c r="B122" s="2" t="s">
        <v>575</v>
      </c>
      <c r="C122" s="2" t="s">
        <v>576</v>
      </c>
      <c r="D122" s="2">
        <v>123.0</v>
      </c>
      <c r="E122" s="2">
        <v>0.0112</v>
      </c>
      <c r="F122" s="2">
        <v>2.7587</v>
      </c>
      <c r="G122" s="2">
        <v>160.8611</v>
      </c>
    </row>
    <row r="123">
      <c r="A123" s="2" t="s">
        <v>1060</v>
      </c>
      <c r="B123" s="2" t="s">
        <v>589</v>
      </c>
      <c r="C123" s="2" t="s">
        <v>581</v>
      </c>
      <c r="D123" s="2">
        <v>122.0</v>
      </c>
      <c r="E123" s="2">
        <v>0.0111</v>
      </c>
      <c r="F123" s="2">
        <v>2.8543</v>
      </c>
      <c r="G123" s="2">
        <v>154.6126</v>
      </c>
    </row>
    <row r="124">
      <c r="A124" s="2" t="s">
        <v>1082</v>
      </c>
      <c r="B124" s="2" t="s">
        <v>644</v>
      </c>
      <c r="C124" s="2" t="s">
        <v>645</v>
      </c>
      <c r="D124" s="2">
        <v>114.0</v>
      </c>
      <c r="E124" s="2">
        <v>0.0104</v>
      </c>
      <c r="F124" s="2">
        <v>2.8945</v>
      </c>
      <c r="G124" s="2">
        <v>155.8401</v>
      </c>
    </row>
    <row r="125">
      <c r="A125" s="2" t="s">
        <v>1081</v>
      </c>
      <c r="B125" s="2" t="s">
        <v>462</v>
      </c>
      <c r="C125" s="2" t="s">
        <v>453</v>
      </c>
      <c r="D125" s="2">
        <v>113.0</v>
      </c>
      <c r="E125" s="2">
        <v>0.0103</v>
      </c>
      <c r="F125" s="2">
        <v>2.8402</v>
      </c>
      <c r="G125" s="2">
        <v>154.0927</v>
      </c>
    </row>
    <row r="126">
      <c r="A126" s="2" t="s">
        <v>1081</v>
      </c>
      <c r="B126" s="2" t="s">
        <v>644</v>
      </c>
      <c r="C126" s="2" t="s">
        <v>645</v>
      </c>
      <c r="D126" s="2">
        <v>112.0</v>
      </c>
      <c r="E126" s="2">
        <v>0.0102</v>
      </c>
      <c r="F126" s="2">
        <v>2.8834</v>
      </c>
      <c r="G126" s="2">
        <v>158.9655</v>
      </c>
    </row>
    <row r="127">
      <c r="A127" s="2" t="s">
        <v>1083</v>
      </c>
      <c r="B127" s="2" t="s">
        <v>610</v>
      </c>
      <c r="C127" s="2" t="s">
        <v>606</v>
      </c>
      <c r="D127" s="2">
        <v>111.0</v>
      </c>
      <c r="E127" s="2">
        <v>0.0101</v>
      </c>
      <c r="F127" s="2">
        <v>2.8771</v>
      </c>
      <c r="G127" s="2">
        <v>150.2394</v>
      </c>
    </row>
    <row r="128">
      <c r="A128" s="2" t="s">
        <v>1068</v>
      </c>
      <c r="B128" s="2" t="s">
        <v>1077</v>
      </c>
      <c r="C128" s="2" t="s">
        <v>1078</v>
      </c>
      <c r="D128" s="2">
        <v>111.0</v>
      </c>
      <c r="E128" s="2">
        <v>0.0101</v>
      </c>
      <c r="F128" s="2">
        <v>2.8923</v>
      </c>
      <c r="G128" s="2">
        <v>157.7777</v>
      </c>
    </row>
    <row r="129">
      <c r="A129" s="2" t="s">
        <v>1060</v>
      </c>
      <c r="B129" s="2" t="s">
        <v>580</v>
      </c>
      <c r="C129" s="2" t="s">
        <v>581</v>
      </c>
      <c r="D129" s="2">
        <v>110.0</v>
      </c>
      <c r="E129" s="2">
        <v>0.01</v>
      </c>
      <c r="F129" s="2">
        <v>2.8395</v>
      </c>
      <c r="G129" s="2">
        <v>155.0131</v>
      </c>
    </row>
    <row r="130">
      <c r="A130" s="2" t="s">
        <v>1081</v>
      </c>
      <c r="B130" s="2" t="s">
        <v>658</v>
      </c>
      <c r="C130" s="2" t="s">
        <v>659</v>
      </c>
      <c r="D130" s="2">
        <v>110.0</v>
      </c>
      <c r="E130" s="2">
        <v>0.01</v>
      </c>
      <c r="F130" s="2">
        <v>2.8539</v>
      </c>
      <c r="G130" s="2">
        <v>155.8081</v>
      </c>
    </row>
    <row r="131">
      <c r="A131" s="2" t="s">
        <v>1083</v>
      </c>
      <c r="B131" s="2" t="s">
        <v>617</v>
      </c>
      <c r="C131" s="2" t="s">
        <v>606</v>
      </c>
      <c r="D131" s="2">
        <v>110.0</v>
      </c>
      <c r="E131" s="2">
        <v>0.01</v>
      </c>
      <c r="F131" s="2">
        <v>2.8833</v>
      </c>
      <c r="G131" s="2">
        <v>152.2639</v>
      </c>
    </row>
    <row r="132">
      <c r="A132" s="2" t="s">
        <v>1083</v>
      </c>
      <c r="B132" s="2" t="s">
        <v>605</v>
      </c>
      <c r="C132" s="2" t="s">
        <v>606</v>
      </c>
      <c r="D132" s="2">
        <v>110.0</v>
      </c>
      <c r="E132" s="2">
        <v>0.01</v>
      </c>
      <c r="F132" s="2">
        <v>2.8917</v>
      </c>
      <c r="G132" s="2">
        <v>149.7761</v>
      </c>
    </row>
    <row r="133">
      <c r="A133" s="2" t="s">
        <v>1064</v>
      </c>
      <c r="B133" s="2" t="s">
        <v>800</v>
      </c>
      <c r="C133" s="2" t="s">
        <v>801</v>
      </c>
      <c r="D133" s="2">
        <v>109.0</v>
      </c>
      <c r="E133" s="2">
        <v>0.0099</v>
      </c>
      <c r="F133" s="2">
        <v>2.7516</v>
      </c>
      <c r="G133" s="2">
        <v>162.4914</v>
      </c>
    </row>
    <row r="134">
      <c r="A134" s="2" t="s">
        <v>1081</v>
      </c>
      <c r="B134" s="2" t="s">
        <v>454</v>
      </c>
      <c r="C134" s="2" t="s">
        <v>453</v>
      </c>
      <c r="D134" s="2">
        <v>108.0</v>
      </c>
      <c r="E134" s="2">
        <v>0.0098</v>
      </c>
      <c r="F134" s="2">
        <v>2.8484</v>
      </c>
      <c r="G134" s="2">
        <v>156.2901</v>
      </c>
    </row>
    <row r="135">
      <c r="A135" s="2" t="s">
        <v>1006</v>
      </c>
      <c r="B135" s="2" t="s">
        <v>671</v>
      </c>
      <c r="C135" s="2" t="s">
        <v>659</v>
      </c>
      <c r="D135" s="2">
        <v>107.0</v>
      </c>
      <c r="E135" s="2">
        <v>0.0097</v>
      </c>
      <c r="F135" s="2">
        <v>2.8439</v>
      </c>
      <c r="G135" s="2">
        <v>156.2546</v>
      </c>
    </row>
    <row r="136">
      <c r="A136" s="2" t="s">
        <v>1060</v>
      </c>
      <c r="B136" s="2" t="s">
        <v>592</v>
      </c>
      <c r="C136" s="2" t="s">
        <v>581</v>
      </c>
      <c r="D136" s="2">
        <v>104.0</v>
      </c>
      <c r="E136" s="2">
        <v>0.0095</v>
      </c>
      <c r="F136" s="2">
        <v>2.8466</v>
      </c>
      <c r="G136" s="2">
        <v>155.0578</v>
      </c>
    </row>
    <row r="137">
      <c r="A137" s="2" t="s">
        <v>1084</v>
      </c>
      <c r="B137" s="2" t="s">
        <v>577</v>
      </c>
      <c r="C137" s="2" t="s">
        <v>578</v>
      </c>
      <c r="D137" s="2">
        <v>101.0</v>
      </c>
      <c r="E137" s="2">
        <v>0.0092</v>
      </c>
      <c r="F137" s="2">
        <v>2.9042</v>
      </c>
      <c r="G137" s="2">
        <v>149.9475</v>
      </c>
    </row>
    <row r="138">
      <c r="A138" s="2" t="s">
        <v>1082</v>
      </c>
      <c r="B138" s="2" t="s">
        <v>575</v>
      </c>
      <c r="C138" s="2" t="s">
        <v>576</v>
      </c>
      <c r="D138" s="2">
        <v>100.0</v>
      </c>
      <c r="E138" s="2">
        <v>0.0091</v>
      </c>
      <c r="F138" s="2">
        <v>2.7227</v>
      </c>
      <c r="G138" s="2">
        <v>165.1268</v>
      </c>
    </row>
    <row r="139">
      <c r="A139" s="2" t="s">
        <v>1081</v>
      </c>
      <c r="B139" s="2" t="s">
        <v>603</v>
      </c>
      <c r="C139" s="2" t="s">
        <v>604</v>
      </c>
      <c r="D139" s="2">
        <v>100.0</v>
      </c>
      <c r="E139" s="2">
        <v>0.0091</v>
      </c>
      <c r="F139" s="2">
        <v>2.9156</v>
      </c>
      <c r="G139" s="2">
        <v>157.0176</v>
      </c>
    </row>
    <row r="140">
      <c r="A140" s="2" t="s">
        <v>1050</v>
      </c>
      <c r="B140" s="2" t="s">
        <v>951</v>
      </c>
      <c r="C140" s="2" t="s">
        <v>952</v>
      </c>
      <c r="D140" s="2">
        <v>97.0</v>
      </c>
      <c r="E140" s="2">
        <v>0.0088</v>
      </c>
      <c r="F140" s="2">
        <v>2.7747</v>
      </c>
      <c r="G140" s="2">
        <v>164.9925</v>
      </c>
    </row>
    <row r="141">
      <c r="A141" s="2" t="s">
        <v>1081</v>
      </c>
      <c r="B141" s="2" t="s">
        <v>452</v>
      </c>
      <c r="C141" s="2" t="s">
        <v>453</v>
      </c>
      <c r="D141" s="2">
        <v>96.0</v>
      </c>
      <c r="E141" s="2">
        <v>0.0087</v>
      </c>
      <c r="F141" s="2">
        <v>2.8563</v>
      </c>
      <c r="G141" s="2">
        <v>157.1339</v>
      </c>
    </row>
    <row r="142">
      <c r="A142" s="2" t="s">
        <v>1042</v>
      </c>
      <c r="B142" s="2" t="s">
        <v>553</v>
      </c>
      <c r="C142" s="2" t="s">
        <v>554</v>
      </c>
      <c r="D142" s="2">
        <v>96.0</v>
      </c>
      <c r="E142" s="2">
        <v>0.0087</v>
      </c>
      <c r="F142" s="2">
        <v>2.8963</v>
      </c>
      <c r="G142" s="2">
        <v>164.3603</v>
      </c>
    </row>
    <row r="143">
      <c r="A143" s="2" t="s">
        <v>1085</v>
      </c>
      <c r="B143" s="2" t="s">
        <v>587</v>
      </c>
      <c r="C143" s="2" t="s">
        <v>588</v>
      </c>
      <c r="D143" s="2">
        <v>94.0</v>
      </c>
      <c r="E143" s="2">
        <v>0.0085</v>
      </c>
      <c r="F143" s="2">
        <v>2.7969</v>
      </c>
      <c r="G143" s="2">
        <v>163.8789</v>
      </c>
    </row>
    <row r="144">
      <c r="A144" s="2" t="s">
        <v>1050</v>
      </c>
      <c r="B144" s="2" t="s">
        <v>651</v>
      </c>
      <c r="C144" s="2" t="s">
        <v>652</v>
      </c>
      <c r="D144" s="2">
        <v>93.0</v>
      </c>
      <c r="E144" s="2">
        <v>0.0085</v>
      </c>
      <c r="F144" s="2">
        <v>2.8076</v>
      </c>
      <c r="G144" s="2">
        <v>160.1324</v>
      </c>
    </row>
    <row r="145">
      <c r="A145" s="2" t="s">
        <v>1035</v>
      </c>
      <c r="B145" s="2" t="s">
        <v>646</v>
      </c>
      <c r="C145" s="2" t="s">
        <v>591</v>
      </c>
      <c r="D145" s="2">
        <v>92.0</v>
      </c>
      <c r="E145" s="2">
        <v>0.0084</v>
      </c>
      <c r="F145" s="2">
        <v>2.9079</v>
      </c>
      <c r="G145" s="2">
        <v>144.4528</v>
      </c>
    </row>
    <row r="146">
      <c r="A146" s="2" t="s">
        <v>1085</v>
      </c>
      <c r="B146" s="2" t="s">
        <v>671</v>
      </c>
      <c r="C146" s="2" t="s">
        <v>659</v>
      </c>
      <c r="D146" s="2">
        <v>88.0</v>
      </c>
      <c r="E146" s="2">
        <v>0.008</v>
      </c>
      <c r="F146" s="2">
        <v>2.8475</v>
      </c>
      <c r="G146" s="2">
        <v>158.1636</v>
      </c>
    </row>
    <row r="147">
      <c r="A147" s="2" t="s">
        <v>1086</v>
      </c>
      <c r="B147" s="2" t="s">
        <v>1087</v>
      </c>
      <c r="C147" s="2" t="s">
        <v>1088</v>
      </c>
      <c r="D147" s="2">
        <v>84.0</v>
      </c>
      <c r="E147" s="2">
        <v>0.0076</v>
      </c>
      <c r="F147" s="2">
        <v>2.8529</v>
      </c>
      <c r="G147" s="2">
        <v>158.5192</v>
      </c>
    </row>
    <row r="148">
      <c r="A148" s="2" t="s">
        <v>1089</v>
      </c>
      <c r="B148" s="2" t="s">
        <v>580</v>
      </c>
      <c r="C148" s="2" t="s">
        <v>581</v>
      </c>
      <c r="D148" s="2">
        <v>84.0</v>
      </c>
      <c r="E148" s="2">
        <v>0.0076</v>
      </c>
      <c r="F148" s="2">
        <v>2.8555</v>
      </c>
      <c r="G148" s="2">
        <v>148.9491</v>
      </c>
    </row>
    <row r="149">
      <c r="A149" s="2" t="s">
        <v>1081</v>
      </c>
      <c r="B149" s="2" t="s">
        <v>951</v>
      </c>
      <c r="C149" s="2" t="s">
        <v>952</v>
      </c>
      <c r="D149" s="2">
        <v>83.0</v>
      </c>
      <c r="E149" s="2">
        <v>0.0075</v>
      </c>
      <c r="F149" s="2">
        <v>2.763</v>
      </c>
      <c r="G149" s="2">
        <v>164.1651</v>
      </c>
    </row>
    <row r="150">
      <c r="A150" s="2" t="s">
        <v>1085</v>
      </c>
      <c r="B150" s="2" t="s">
        <v>664</v>
      </c>
      <c r="C150" s="2" t="s">
        <v>659</v>
      </c>
      <c r="D150" s="2">
        <v>83.0</v>
      </c>
      <c r="E150" s="2">
        <v>0.0075</v>
      </c>
      <c r="F150" s="2">
        <v>2.8405</v>
      </c>
      <c r="G150" s="2">
        <v>157.5203</v>
      </c>
    </row>
    <row r="151">
      <c r="A151" s="2" t="s">
        <v>1084</v>
      </c>
      <c r="B151" s="2" t="s">
        <v>743</v>
      </c>
      <c r="C151" s="2" t="s">
        <v>557</v>
      </c>
      <c r="D151" s="2">
        <v>83.0</v>
      </c>
      <c r="E151" s="2">
        <v>0.0075</v>
      </c>
      <c r="F151" s="2">
        <v>2.8663</v>
      </c>
      <c r="G151" s="2">
        <v>157.2118</v>
      </c>
    </row>
    <row r="152">
      <c r="A152" s="2" t="s">
        <v>1062</v>
      </c>
      <c r="B152" s="2" t="s">
        <v>800</v>
      </c>
      <c r="C152" s="2" t="s">
        <v>801</v>
      </c>
      <c r="D152" s="2">
        <v>80.0</v>
      </c>
      <c r="E152" s="2">
        <v>0.0073</v>
      </c>
      <c r="F152" s="2">
        <v>2.7263</v>
      </c>
      <c r="G152" s="2">
        <v>161.6119</v>
      </c>
    </row>
    <row r="153">
      <c r="A153" s="2" t="s">
        <v>1090</v>
      </c>
      <c r="B153" s="2" t="s">
        <v>589</v>
      </c>
      <c r="C153" s="2" t="s">
        <v>581</v>
      </c>
      <c r="D153" s="2">
        <v>78.0</v>
      </c>
      <c r="E153" s="2">
        <v>0.0071</v>
      </c>
      <c r="F153" s="2">
        <v>2.8996</v>
      </c>
      <c r="G153" s="2">
        <v>152.7708</v>
      </c>
    </row>
    <row r="154">
      <c r="A154" s="2" t="s">
        <v>1074</v>
      </c>
      <c r="B154" s="2" t="s">
        <v>650</v>
      </c>
      <c r="C154" s="2" t="s">
        <v>595</v>
      </c>
      <c r="D154" s="2">
        <v>77.0</v>
      </c>
      <c r="E154" s="2">
        <v>0.007</v>
      </c>
      <c r="F154" s="2">
        <v>2.8567</v>
      </c>
      <c r="G154" s="2">
        <v>158.8679</v>
      </c>
    </row>
    <row r="155">
      <c r="A155" s="2" t="s">
        <v>1085</v>
      </c>
      <c r="B155" s="2" t="s">
        <v>646</v>
      </c>
      <c r="C155" s="2" t="s">
        <v>591</v>
      </c>
      <c r="D155" s="2">
        <v>77.0</v>
      </c>
      <c r="E155" s="2">
        <v>0.007</v>
      </c>
      <c r="F155" s="2">
        <v>2.8714</v>
      </c>
      <c r="G155" s="2">
        <v>158.8498</v>
      </c>
    </row>
    <row r="156">
      <c r="A156" s="2" t="s">
        <v>1085</v>
      </c>
      <c r="B156" s="2" t="s">
        <v>658</v>
      </c>
      <c r="C156" s="2" t="s">
        <v>659</v>
      </c>
      <c r="D156" s="2">
        <v>76.0</v>
      </c>
      <c r="E156" s="2">
        <v>0.0069</v>
      </c>
      <c r="F156" s="2">
        <v>2.8525</v>
      </c>
      <c r="G156" s="2">
        <v>154.8168</v>
      </c>
    </row>
    <row r="157">
      <c r="A157" s="2" t="s">
        <v>1091</v>
      </c>
      <c r="B157" s="2" t="s">
        <v>936</v>
      </c>
      <c r="C157" s="2" t="s">
        <v>937</v>
      </c>
      <c r="D157" s="2">
        <v>75.0</v>
      </c>
      <c r="E157" s="2">
        <v>0.0068</v>
      </c>
      <c r="F157" s="2">
        <v>2.7061</v>
      </c>
      <c r="G157" s="2">
        <v>161.5937</v>
      </c>
    </row>
    <row r="158">
      <c r="A158" s="2" t="s">
        <v>1050</v>
      </c>
      <c r="B158" s="2" t="s">
        <v>717</v>
      </c>
      <c r="C158" s="2" t="s">
        <v>554</v>
      </c>
      <c r="D158" s="2">
        <v>74.0</v>
      </c>
      <c r="E158" s="2">
        <v>0.0067</v>
      </c>
      <c r="F158" s="2">
        <v>2.8684</v>
      </c>
      <c r="G158" s="2">
        <v>154.7048</v>
      </c>
    </row>
    <row r="159">
      <c r="A159" s="2" t="s">
        <v>1081</v>
      </c>
      <c r="B159" s="2" t="s">
        <v>575</v>
      </c>
      <c r="C159" s="2" t="s">
        <v>576</v>
      </c>
      <c r="D159" s="2">
        <v>70.0</v>
      </c>
      <c r="E159" s="2">
        <v>0.0064</v>
      </c>
      <c r="F159" s="2">
        <v>2.782</v>
      </c>
      <c r="G159" s="2">
        <v>163.5619</v>
      </c>
    </row>
    <row r="160">
      <c r="A160" s="2" t="s">
        <v>1068</v>
      </c>
      <c r="B160" s="2" t="s">
        <v>936</v>
      </c>
      <c r="C160" s="2" t="s">
        <v>937</v>
      </c>
      <c r="D160" s="2">
        <v>69.0</v>
      </c>
      <c r="E160" s="2">
        <v>0.0063</v>
      </c>
      <c r="F160" s="2">
        <v>2.7683</v>
      </c>
      <c r="G160" s="2">
        <v>165.3888</v>
      </c>
    </row>
    <row r="161">
      <c r="A161" s="2" t="s">
        <v>1056</v>
      </c>
      <c r="B161" s="2" t="s">
        <v>689</v>
      </c>
      <c r="C161" s="2" t="s">
        <v>690</v>
      </c>
      <c r="D161" s="2">
        <v>69.0</v>
      </c>
      <c r="E161" s="2">
        <v>0.0063</v>
      </c>
      <c r="F161" s="2">
        <v>2.8786</v>
      </c>
      <c r="G161" s="2">
        <v>158.2628</v>
      </c>
    </row>
    <row r="162">
      <c r="A162" s="2" t="s">
        <v>883</v>
      </c>
      <c r="B162" s="2" t="s">
        <v>658</v>
      </c>
      <c r="C162" s="2" t="s">
        <v>659</v>
      </c>
      <c r="D162" s="2">
        <v>67.0</v>
      </c>
      <c r="E162" s="2">
        <v>0.0061</v>
      </c>
      <c r="F162" s="2">
        <v>2.8534</v>
      </c>
      <c r="G162" s="2">
        <v>155.4407</v>
      </c>
    </row>
    <row r="163">
      <c r="A163" s="2" t="s">
        <v>883</v>
      </c>
      <c r="B163" s="2" t="s">
        <v>575</v>
      </c>
      <c r="C163" s="2" t="s">
        <v>576</v>
      </c>
      <c r="D163" s="2">
        <v>66.0</v>
      </c>
      <c r="E163" s="2">
        <v>0.006</v>
      </c>
      <c r="F163" s="2">
        <v>2.7699</v>
      </c>
      <c r="G163" s="2">
        <v>162.5627</v>
      </c>
    </row>
    <row r="164">
      <c r="A164" s="2" t="s">
        <v>1092</v>
      </c>
      <c r="B164" s="2" t="s">
        <v>605</v>
      </c>
      <c r="C164" s="2" t="s">
        <v>606</v>
      </c>
      <c r="D164" s="2">
        <v>66.0</v>
      </c>
      <c r="E164" s="2">
        <v>0.006</v>
      </c>
      <c r="F164" s="2">
        <v>2.8817</v>
      </c>
      <c r="G164" s="2">
        <v>154.2565</v>
      </c>
    </row>
    <row r="165">
      <c r="A165" s="2" t="s">
        <v>1090</v>
      </c>
      <c r="B165" s="2" t="s">
        <v>580</v>
      </c>
      <c r="C165" s="2" t="s">
        <v>581</v>
      </c>
      <c r="D165" s="2">
        <v>66.0</v>
      </c>
      <c r="E165" s="2">
        <v>0.006</v>
      </c>
      <c r="F165" s="2">
        <v>2.8883</v>
      </c>
      <c r="G165" s="2">
        <v>155.3986</v>
      </c>
    </row>
    <row r="166">
      <c r="A166" s="2" t="s">
        <v>1090</v>
      </c>
      <c r="B166" s="2" t="s">
        <v>592</v>
      </c>
      <c r="C166" s="2" t="s">
        <v>581</v>
      </c>
      <c r="D166" s="2">
        <v>65.0</v>
      </c>
      <c r="E166" s="2">
        <v>0.0059</v>
      </c>
      <c r="F166" s="2">
        <v>2.8881</v>
      </c>
      <c r="G166" s="2">
        <v>153.0055</v>
      </c>
    </row>
    <row r="167">
      <c r="A167" s="2" t="s">
        <v>905</v>
      </c>
      <c r="B167" s="2" t="s">
        <v>658</v>
      </c>
      <c r="C167" s="2" t="s">
        <v>659</v>
      </c>
      <c r="D167" s="2">
        <v>64.0</v>
      </c>
      <c r="E167" s="2">
        <v>0.0058</v>
      </c>
      <c r="F167" s="2">
        <v>2.8338</v>
      </c>
      <c r="G167" s="2">
        <v>161.7771</v>
      </c>
    </row>
    <row r="168">
      <c r="A168" s="2" t="s">
        <v>905</v>
      </c>
      <c r="B168" s="2" t="s">
        <v>689</v>
      </c>
      <c r="C168" s="2" t="s">
        <v>690</v>
      </c>
      <c r="D168" s="2">
        <v>63.0</v>
      </c>
      <c r="E168" s="2">
        <v>0.0057</v>
      </c>
      <c r="F168" s="2">
        <v>2.8864</v>
      </c>
      <c r="G168" s="2">
        <v>159.3865</v>
      </c>
    </row>
    <row r="169">
      <c r="A169" s="2" t="s">
        <v>1093</v>
      </c>
      <c r="B169" s="2" t="s">
        <v>715</v>
      </c>
      <c r="C169" s="2" t="s">
        <v>706</v>
      </c>
      <c r="D169" s="2">
        <v>63.0</v>
      </c>
      <c r="E169" s="2">
        <v>0.0057</v>
      </c>
      <c r="F169" s="2">
        <v>2.8917</v>
      </c>
      <c r="G169" s="2">
        <v>151.115</v>
      </c>
    </row>
    <row r="170">
      <c r="A170" s="2" t="s">
        <v>1069</v>
      </c>
      <c r="B170" s="2" t="s">
        <v>583</v>
      </c>
      <c r="C170" s="2" t="s">
        <v>584</v>
      </c>
      <c r="D170" s="2">
        <v>63.0</v>
      </c>
      <c r="E170" s="2">
        <v>0.0057</v>
      </c>
      <c r="F170" s="2">
        <v>2.9006</v>
      </c>
      <c r="G170" s="2">
        <v>155.4833</v>
      </c>
    </row>
    <row r="171">
      <c r="A171" s="2" t="s">
        <v>883</v>
      </c>
      <c r="B171" s="2" t="s">
        <v>664</v>
      </c>
      <c r="C171" s="2" t="s">
        <v>659</v>
      </c>
      <c r="D171" s="2">
        <v>62.0</v>
      </c>
      <c r="E171" s="2">
        <v>0.0056</v>
      </c>
      <c r="F171" s="2">
        <v>2.8481</v>
      </c>
      <c r="G171" s="2">
        <v>153.9505</v>
      </c>
    </row>
    <row r="172">
      <c r="A172" s="2" t="s">
        <v>1062</v>
      </c>
      <c r="B172" s="2" t="s">
        <v>650</v>
      </c>
      <c r="C172" s="2" t="s">
        <v>595</v>
      </c>
      <c r="D172" s="2">
        <v>62.0</v>
      </c>
      <c r="E172" s="2">
        <v>0.0056</v>
      </c>
      <c r="F172" s="2">
        <v>2.8544</v>
      </c>
      <c r="G172" s="2">
        <v>155.8343</v>
      </c>
    </row>
    <row r="173">
      <c r="A173" s="2" t="s">
        <v>1056</v>
      </c>
      <c r="B173" s="2" t="s">
        <v>740</v>
      </c>
      <c r="C173" s="2" t="s">
        <v>572</v>
      </c>
      <c r="D173" s="2">
        <v>60.0</v>
      </c>
      <c r="E173" s="2">
        <v>0.0055</v>
      </c>
      <c r="F173" s="2">
        <v>2.8687</v>
      </c>
      <c r="G173" s="2">
        <v>160.9976</v>
      </c>
    </row>
    <row r="174">
      <c r="A174" s="2" t="s">
        <v>1089</v>
      </c>
      <c r="B174" s="2" t="s">
        <v>592</v>
      </c>
      <c r="C174" s="2" t="s">
        <v>581</v>
      </c>
      <c r="D174" s="2">
        <v>59.0</v>
      </c>
      <c r="E174" s="2">
        <v>0.0054</v>
      </c>
      <c r="F174" s="2">
        <v>2.8584</v>
      </c>
      <c r="G174" s="2">
        <v>154.1332</v>
      </c>
    </row>
    <row r="175">
      <c r="A175" s="2" t="s">
        <v>1089</v>
      </c>
      <c r="B175" s="2" t="s">
        <v>589</v>
      </c>
      <c r="C175" s="2" t="s">
        <v>581</v>
      </c>
      <c r="D175" s="2">
        <v>59.0</v>
      </c>
      <c r="E175" s="2">
        <v>0.0054</v>
      </c>
      <c r="F175" s="2">
        <v>2.867</v>
      </c>
      <c r="G175" s="2">
        <v>150.6294</v>
      </c>
    </row>
    <row r="176">
      <c r="A176" s="2" t="s">
        <v>1076</v>
      </c>
      <c r="B176" s="2" t="s">
        <v>708</v>
      </c>
      <c r="C176" s="2" t="s">
        <v>626</v>
      </c>
      <c r="D176" s="2">
        <v>59.0</v>
      </c>
      <c r="E176" s="2">
        <v>0.0054</v>
      </c>
      <c r="F176" s="2">
        <v>2.8671</v>
      </c>
      <c r="G176" s="2">
        <v>155.0855</v>
      </c>
    </row>
    <row r="177">
      <c r="A177" s="2" t="s">
        <v>1048</v>
      </c>
      <c r="B177" s="2" t="s">
        <v>605</v>
      </c>
      <c r="C177" s="2" t="s">
        <v>606</v>
      </c>
      <c r="D177" s="2">
        <v>54.0</v>
      </c>
      <c r="E177" s="2">
        <v>0.0049</v>
      </c>
      <c r="F177" s="2">
        <v>2.8494</v>
      </c>
      <c r="G177" s="2">
        <v>155.6021</v>
      </c>
    </row>
    <row r="178">
      <c r="A178" s="2" t="s">
        <v>1066</v>
      </c>
      <c r="B178" s="2" t="s">
        <v>612</v>
      </c>
      <c r="C178" s="2" t="s">
        <v>613</v>
      </c>
      <c r="D178" s="2">
        <v>54.0</v>
      </c>
      <c r="E178" s="2">
        <v>0.0049</v>
      </c>
      <c r="F178" s="2">
        <v>2.8867</v>
      </c>
      <c r="G178" s="2">
        <v>162.1711</v>
      </c>
    </row>
    <row r="179">
      <c r="A179" s="2" t="s">
        <v>1094</v>
      </c>
      <c r="B179" s="2" t="s">
        <v>594</v>
      </c>
      <c r="C179" s="2" t="s">
        <v>595</v>
      </c>
      <c r="D179" s="2">
        <v>54.0</v>
      </c>
      <c r="E179" s="2">
        <v>0.0049</v>
      </c>
      <c r="F179" s="2">
        <v>2.8905</v>
      </c>
      <c r="G179" s="2">
        <v>155.5933</v>
      </c>
    </row>
    <row r="180">
      <c r="A180" s="2" t="s">
        <v>1080</v>
      </c>
      <c r="B180" s="2" t="s">
        <v>590</v>
      </c>
      <c r="C180" s="2" t="s">
        <v>591</v>
      </c>
      <c r="D180" s="2">
        <v>54.0</v>
      </c>
      <c r="E180" s="2">
        <v>0.0049</v>
      </c>
      <c r="F180" s="2">
        <v>2.9119</v>
      </c>
      <c r="G180" s="2">
        <v>152.5811</v>
      </c>
    </row>
    <row r="181">
      <c r="A181" s="2" t="s">
        <v>1095</v>
      </c>
      <c r="B181" s="2" t="s">
        <v>1096</v>
      </c>
      <c r="C181" s="2" t="s">
        <v>1097</v>
      </c>
      <c r="D181" s="2">
        <v>53.0</v>
      </c>
      <c r="E181" s="2">
        <v>0.0048</v>
      </c>
      <c r="F181" s="2">
        <v>2.8793</v>
      </c>
      <c r="G181" s="2">
        <v>162.3552</v>
      </c>
    </row>
    <row r="182">
      <c r="A182" s="2" t="s">
        <v>1073</v>
      </c>
      <c r="B182" s="2" t="s">
        <v>1053</v>
      </c>
      <c r="C182" s="2" t="s">
        <v>1054</v>
      </c>
      <c r="D182" s="2">
        <v>52.0</v>
      </c>
      <c r="E182" s="2">
        <v>0.0047</v>
      </c>
      <c r="F182" s="2">
        <v>2.7639</v>
      </c>
      <c r="G182" s="2">
        <v>162.6329</v>
      </c>
    </row>
    <row r="183">
      <c r="A183" s="2" t="s">
        <v>1048</v>
      </c>
      <c r="B183" s="2" t="s">
        <v>617</v>
      </c>
      <c r="C183" s="2" t="s">
        <v>606</v>
      </c>
      <c r="D183" s="2">
        <v>52.0</v>
      </c>
      <c r="E183" s="2">
        <v>0.0047</v>
      </c>
      <c r="F183" s="2">
        <v>2.8565</v>
      </c>
      <c r="G183" s="2">
        <v>157.2022</v>
      </c>
    </row>
    <row r="184">
      <c r="A184" s="2" t="s">
        <v>1082</v>
      </c>
      <c r="B184" s="2" t="s">
        <v>571</v>
      </c>
      <c r="C184" s="2" t="s">
        <v>572</v>
      </c>
      <c r="D184" s="2">
        <v>52.0</v>
      </c>
      <c r="E184" s="2">
        <v>0.0047</v>
      </c>
      <c r="F184" s="2">
        <v>2.8842</v>
      </c>
      <c r="G184" s="2">
        <v>158.7786</v>
      </c>
    </row>
    <row r="185">
      <c r="A185" s="2" t="s">
        <v>1093</v>
      </c>
      <c r="B185" s="2" t="s">
        <v>713</v>
      </c>
      <c r="C185" s="2" t="s">
        <v>706</v>
      </c>
      <c r="D185" s="2">
        <v>51.0</v>
      </c>
      <c r="E185" s="2">
        <v>0.0046</v>
      </c>
      <c r="F185" s="2">
        <v>2.8916</v>
      </c>
      <c r="G185" s="2">
        <v>151.3402</v>
      </c>
    </row>
    <row r="186">
      <c r="A186" s="2" t="s">
        <v>883</v>
      </c>
      <c r="B186" s="2" t="s">
        <v>671</v>
      </c>
      <c r="C186" s="2" t="s">
        <v>659</v>
      </c>
      <c r="D186" s="2">
        <v>50.0</v>
      </c>
      <c r="E186" s="2">
        <v>0.0045</v>
      </c>
      <c r="F186" s="2">
        <v>2.8388</v>
      </c>
      <c r="G186" s="2">
        <v>156.3348</v>
      </c>
    </row>
    <row r="187">
      <c r="A187" s="2" t="s">
        <v>1048</v>
      </c>
      <c r="B187" s="2" t="s">
        <v>610</v>
      </c>
      <c r="C187" s="2" t="s">
        <v>606</v>
      </c>
      <c r="D187" s="2">
        <v>49.0</v>
      </c>
      <c r="E187" s="2">
        <v>0.0045</v>
      </c>
      <c r="F187" s="2">
        <v>2.8401</v>
      </c>
      <c r="G187" s="2">
        <v>155.1624</v>
      </c>
    </row>
    <row r="188">
      <c r="A188" s="2" t="s">
        <v>1072</v>
      </c>
      <c r="B188" s="2" t="s">
        <v>1098</v>
      </c>
      <c r="C188" s="2" t="s">
        <v>1099</v>
      </c>
      <c r="D188" s="2">
        <v>49.0</v>
      </c>
      <c r="E188" s="2">
        <v>0.0045</v>
      </c>
      <c r="F188" s="2">
        <v>2.8903</v>
      </c>
      <c r="G188" s="2">
        <v>155.738</v>
      </c>
    </row>
    <row r="189">
      <c r="A189" s="2" t="s">
        <v>1100</v>
      </c>
      <c r="B189" s="2" t="s">
        <v>589</v>
      </c>
      <c r="C189" s="2" t="s">
        <v>581</v>
      </c>
      <c r="D189" s="2">
        <v>49.0</v>
      </c>
      <c r="E189" s="2">
        <v>0.0045</v>
      </c>
      <c r="F189" s="2">
        <v>2.8941</v>
      </c>
      <c r="G189" s="2">
        <v>155.4531</v>
      </c>
    </row>
    <row r="190">
      <c r="A190" s="2" t="s">
        <v>1092</v>
      </c>
      <c r="B190" s="2" t="s">
        <v>610</v>
      </c>
      <c r="C190" s="2" t="s">
        <v>606</v>
      </c>
      <c r="D190" s="2">
        <v>48.0</v>
      </c>
      <c r="E190" s="2">
        <v>0.0044</v>
      </c>
      <c r="F190" s="2">
        <v>2.8952</v>
      </c>
      <c r="G190" s="2">
        <v>152.7227</v>
      </c>
    </row>
    <row r="191">
      <c r="A191" s="2" t="s">
        <v>905</v>
      </c>
      <c r="B191" s="2" t="s">
        <v>671</v>
      </c>
      <c r="C191" s="2" t="s">
        <v>659</v>
      </c>
      <c r="D191" s="2">
        <v>47.0</v>
      </c>
      <c r="E191" s="2">
        <v>0.0043</v>
      </c>
      <c r="F191" s="2">
        <v>2.8355</v>
      </c>
      <c r="G191" s="2">
        <v>154.7881</v>
      </c>
    </row>
    <row r="192">
      <c r="A192" s="2" t="s">
        <v>1082</v>
      </c>
      <c r="B192" s="2" t="s">
        <v>590</v>
      </c>
      <c r="C192" s="2" t="s">
        <v>591</v>
      </c>
      <c r="D192" s="2">
        <v>47.0</v>
      </c>
      <c r="E192" s="2">
        <v>0.0043</v>
      </c>
      <c r="F192" s="2">
        <v>2.8708</v>
      </c>
      <c r="G192" s="2">
        <v>160.9695</v>
      </c>
    </row>
    <row r="193">
      <c r="A193" s="2" t="s">
        <v>1092</v>
      </c>
      <c r="B193" s="2" t="s">
        <v>617</v>
      </c>
      <c r="C193" s="2" t="s">
        <v>606</v>
      </c>
      <c r="D193" s="2">
        <v>47.0</v>
      </c>
      <c r="E193" s="2">
        <v>0.0043</v>
      </c>
      <c r="F193" s="2">
        <v>2.8785</v>
      </c>
      <c r="G193" s="2">
        <v>157.2079</v>
      </c>
    </row>
    <row r="194">
      <c r="A194" s="2" t="s">
        <v>1052</v>
      </c>
      <c r="B194" s="2" t="s">
        <v>571</v>
      </c>
      <c r="C194" s="2" t="s">
        <v>572</v>
      </c>
      <c r="D194" s="2">
        <v>46.0</v>
      </c>
      <c r="E194" s="2">
        <v>0.0042</v>
      </c>
      <c r="F194" s="2">
        <v>2.8671</v>
      </c>
      <c r="G194" s="2">
        <v>156.5028</v>
      </c>
    </row>
    <row r="195">
      <c r="A195" s="2" t="s">
        <v>1071</v>
      </c>
      <c r="B195" s="2" t="s">
        <v>1053</v>
      </c>
      <c r="C195" s="2" t="s">
        <v>1054</v>
      </c>
      <c r="D195" s="2">
        <v>45.0</v>
      </c>
      <c r="E195" s="2">
        <v>0.0041</v>
      </c>
      <c r="F195" s="2">
        <v>2.8475</v>
      </c>
      <c r="G195" s="2">
        <v>154.2338</v>
      </c>
    </row>
    <row r="196">
      <c r="A196" s="2" t="s">
        <v>1052</v>
      </c>
      <c r="B196" s="2" t="s">
        <v>590</v>
      </c>
      <c r="C196" s="2" t="s">
        <v>591</v>
      </c>
      <c r="D196" s="2">
        <v>45.0</v>
      </c>
      <c r="E196" s="2">
        <v>0.0041</v>
      </c>
      <c r="F196" s="2">
        <v>2.8823</v>
      </c>
      <c r="G196" s="2">
        <v>157.4788</v>
      </c>
    </row>
    <row r="197">
      <c r="A197" s="2" t="s">
        <v>1048</v>
      </c>
      <c r="B197" s="2" t="s">
        <v>705</v>
      </c>
      <c r="C197" s="2" t="s">
        <v>706</v>
      </c>
      <c r="D197" s="2">
        <v>44.0</v>
      </c>
      <c r="E197" s="2">
        <v>0.004</v>
      </c>
      <c r="F197" s="2">
        <v>2.839</v>
      </c>
      <c r="G197" s="2">
        <v>156.3322</v>
      </c>
    </row>
    <row r="198">
      <c r="A198" s="2" t="s">
        <v>1093</v>
      </c>
      <c r="B198" s="2" t="s">
        <v>705</v>
      </c>
      <c r="C198" s="2" t="s">
        <v>706</v>
      </c>
      <c r="D198" s="2">
        <v>44.0</v>
      </c>
      <c r="E198" s="2">
        <v>0.004</v>
      </c>
      <c r="F198" s="2">
        <v>2.8865</v>
      </c>
      <c r="G198" s="2">
        <v>149.1579</v>
      </c>
    </row>
    <row r="199">
      <c r="A199" s="2" t="s">
        <v>1064</v>
      </c>
      <c r="B199" s="2" t="s">
        <v>936</v>
      </c>
      <c r="C199" s="2" t="s">
        <v>937</v>
      </c>
      <c r="D199" s="2">
        <v>43.0</v>
      </c>
      <c r="E199" s="2">
        <v>0.0039</v>
      </c>
      <c r="F199" s="2">
        <v>2.7338</v>
      </c>
      <c r="G199" s="2">
        <v>164.0956</v>
      </c>
    </row>
    <row r="200">
      <c r="A200" s="2" t="s">
        <v>1070</v>
      </c>
      <c r="B200" s="2" t="s">
        <v>662</v>
      </c>
      <c r="C200" s="2" t="s">
        <v>663</v>
      </c>
      <c r="D200" s="2">
        <v>42.0</v>
      </c>
      <c r="E200" s="2">
        <v>0.0038</v>
      </c>
      <c r="F200" s="2">
        <v>2.8939</v>
      </c>
      <c r="G200" s="2">
        <v>149.7717</v>
      </c>
    </row>
    <row r="201">
      <c r="A201" s="2" t="s">
        <v>1069</v>
      </c>
      <c r="B201" s="2" t="s">
        <v>711</v>
      </c>
      <c r="C201" s="2" t="s">
        <v>663</v>
      </c>
      <c r="D201" s="2">
        <v>42.0</v>
      </c>
      <c r="E201" s="2">
        <v>0.0038</v>
      </c>
      <c r="F201" s="2">
        <v>2.9183</v>
      </c>
      <c r="G201" s="2">
        <v>149.9649</v>
      </c>
    </row>
    <row r="202">
      <c r="A202" s="2" t="s">
        <v>1101</v>
      </c>
      <c r="B202" s="2" t="s">
        <v>589</v>
      </c>
      <c r="C202" s="2" t="s">
        <v>581</v>
      </c>
      <c r="D202" s="2">
        <v>41.0</v>
      </c>
      <c r="E202" s="2">
        <v>0.0037</v>
      </c>
      <c r="F202" s="2">
        <v>2.8653</v>
      </c>
      <c r="G202" s="2">
        <v>156.2396</v>
      </c>
    </row>
    <row r="203">
      <c r="A203" s="2" t="s">
        <v>1100</v>
      </c>
      <c r="B203" s="2" t="s">
        <v>580</v>
      </c>
      <c r="C203" s="2" t="s">
        <v>581</v>
      </c>
      <c r="D203" s="2">
        <v>41.0</v>
      </c>
      <c r="E203" s="2">
        <v>0.0037</v>
      </c>
      <c r="F203" s="2">
        <v>2.8893</v>
      </c>
      <c r="G203" s="2">
        <v>156.4591</v>
      </c>
    </row>
    <row r="204">
      <c r="A204" s="2" t="s">
        <v>1048</v>
      </c>
      <c r="B204" s="2" t="s">
        <v>715</v>
      </c>
      <c r="C204" s="2" t="s">
        <v>706</v>
      </c>
      <c r="D204" s="2">
        <v>40.0</v>
      </c>
      <c r="E204" s="2">
        <v>0.0036</v>
      </c>
      <c r="F204" s="2">
        <v>2.8764</v>
      </c>
      <c r="G204" s="2">
        <v>159.3474</v>
      </c>
    </row>
    <row r="205">
      <c r="A205" s="2" t="s">
        <v>905</v>
      </c>
      <c r="B205" s="2" t="s">
        <v>603</v>
      </c>
      <c r="C205" s="2" t="s">
        <v>604</v>
      </c>
      <c r="D205" s="2">
        <v>40.0</v>
      </c>
      <c r="E205" s="2">
        <v>0.0036</v>
      </c>
      <c r="F205" s="2">
        <v>2.9044</v>
      </c>
      <c r="G205" s="2">
        <v>158.8398</v>
      </c>
    </row>
    <row r="206">
      <c r="A206" s="2" t="s">
        <v>1066</v>
      </c>
      <c r="B206" s="2" t="s">
        <v>1053</v>
      </c>
      <c r="C206" s="2" t="s">
        <v>1054</v>
      </c>
      <c r="D206" s="2">
        <v>39.0</v>
      </c>
      <c r="E206" s="2">
        <v>0.0035</v>
      </c>
      <c r="F206" s="2">
        <v>2.7644</v>
      </c>
      <c r="G206" s="2">
        <v>161.9456</v>
      </c>
    </row>
    <row r="207">
      <c r="A207" s="2" t="s">
        <v>1048</v>
      </c>
      <c r="B207" s="2" t="s">
        <v>713</v>
      </c>
      <c r="C207" s="2" t="s">
        <v>706</v>
      </c>
      <c r="D207" s="2">
        <v>39.0</v>
      </c>
      <c r="E207" s="2">
        <v>0.0035</v>
      </c>
      <c r="F207" s="2">
        <v>2.8796</v>
      </c>
      <c r="G207" s="2">
        <v>158.3944</v>
      </c>
    </row>
    <row r="208">
      <c r="A208" s="2" t="s">
        <v>1101</v>
      </c>
      <c r="B208" s="2" t="s">
        <v>592</v>
      </c>
      <c r="C208" s="2" t="s">
        <v>581</v>
      </c>
      <c r="D208" s="2">
        <v>39.0</v>
      </c>
      <c r="E208" s="2">
        <v>0.0035</v>
      </c>
      <c r="F208" s="2">
        <v>2.8831</v>
      </c>
      <c r="G208" s="2">
        <v>159.4272</v>
      </c>
    </row>
    <row r="209">
      <c r="A209" s="2" t="s">
        <v>1100</v>
      </c>
      <c r="B209" s="2" t="s">
        <v>592</v>
      </c>
      <c r="C209" s="2" t="s">
        <v>581</v>
      </c>
      <c r="D209" s="2">
        <v>39.0</v>
      </c>
      <c r="E209" s="2">
        <v>0.0035</v>
      </c>
      <c r="F209" s="2">
        <v>2.8933</v>
      </c>
      <c r="G209" s="2">
        <v>157.7154</v>
      </c>
    </row>
    <row r="210">
      <c r="A210" s="2" t="s">
        <v>1084</v>
      </c>
      <c r="B210" s="2" t="s">
        <v>544</v>
      </c>
      <c r="C210" s="2" t="s">
        <v>545</v>
      </c>
      <c r="D210" s="2">
        <v>37.0</v>
      </c>
      <c r="E210" s="2">
        <v>0.0034</v>
      </c>
      <c r="F210" s="2">
        <v>2.862</v>
      </c>
      <c r="G210" s="2">
        <v>154.6186</v>
      </c>
    </row>
    <row r="211">
      <c r="A211" s="2" t="s">
        <v>1046</v>
      </c>
      <c r="B211" s="2" t="s">
        <v>717</v>
      </c>
      <c r="C211" s="2" t="s">
        <v>554</v>
      </c>
      <c r="D211" s="2">
        <v>36.0</v>
      </c>
      <c r="E211" s="2">
        <v>0.0033</v>
      </c>
      <c r="F211" s="2">
        <v>2.8954</v>
      </c>
      <c r="G211" s="2">
        <v>149.476</v>
      </c>
    </row>
    <row r="212">
      <c r="A212" s="2" t="s">
        <v>923</v>
      </c>
      <c r="B212" s="2" t="s">
        <v>671</v>
      </c>
      <c r="C212" s="2" t="s">
        <v>659</v>
      </c>
      <c r="D212" s="2">
        <v>36.0</v>
      </c>
      <c r="E212" s="2">
        <v>0.0033</v>
      </c>
      <c r="F212" s="2">
        <v>2.8991</v>
      </c>
      <c r="G212" s="2">
        <v>157.912</v>
      </c>
    </row>
    <row r="213">
      <c r="A213" s="2" t="s">
        <v>1102</v>
      </c>
      <c r="B213" s="2" t="s">
        <v>1096</v>
      </c>
      <c r="C213" s="2" t="s">
        <v>1097</v>
      </c>
      <c r="D213" s="2">
        <v>35.0</v>
      </c>
      <c r="E213" s="2">
        <v>0.0032</v>
      </c>
      <c r="F213" s="2">
        <v>2.859</v>
      </c>
      <c r="G213" s="2">
        <v>159.796</v>
      </c>
    </row>
    <row r="214">
      <c r="A214" s="2" t="s">
        <v>1073</v>
      </c>
      <c r="B214" s="2" t="s">
        <v>708</v>
      </c>
      <c r="C214" s="2" t="s">
        <v>626</v>
      </c>
      <c r="D214" s="2">
        <v>35.0</v>
      </c>
      <c r="E214" s="2">
        <v>0.0032</v>
      </c>
      <c r="F214" s="2">
        <v>2.8762</v>
      </c>
      <c r="G214" s="2">
        <v>153.2365</v>
      </c>
    </row>
    <row r="215">
      <c r="A215" s="2" t="s">
        <v>1072</v>
      </c>
      <c r="B215" s="2" t="s">
        <v>644</v>
      </c>
      <c r="C215" s="2" t="s">
        <v>645</v>
      </c>
      <c r="D215" s="2">
        <v>34.0</v>
      </c>
      <c r="E215" s="2">
        <v>0.0031</v>
      </c>
      <c r="F215" s="2">
        <v>2.8865</v>
      </c>
      <c r="G215" s="2">
        <v>159.8624</v>
      </c>
    </row>
    <row r="216">
      <c r="A216" s="2" t="s">
        <v>1075</v>
      </c>
      <c r="B216" s="2" t="s">
        <v>646</v>
      </c>
      <c r="C216" s="2" t="s">
        <v>591</v>
      </c>
      <c r="D216" s="2">
        <v>34.0</v>
      </c>
      <c r="E216" s="2">
        <v>0.0031</v>
      </c>
      <c r="F216" s="2">
        <v>2.9029</v>
      </c>
      <c r="G216" s="2">
        <v>148.3296</v>
      </c>
    </row>
    <row r="217">
      <c r="A217" s="2" t="s">
        <v>1101</v>
      </c>
      <c r="B217" s="2" t="s">
        <v>580</v>
      </c>
      <c r="C217" s="2" t="s">
        <v>581</v>
      </c>
      <c r="D217" s="2">
        <v>32.0</v>
      </c>
      <c r="E217" s="2">
        <v>0.0029</v>
      </c>
      <c r="F217" s="2">
        <v>2.892</v>
      </c>
      <c r="G217" s="2">
        <v>162.1307</v>
      </c>
    </row>
    <row r="218">
      <c r="A218" s="2" t="s">
        <v>1064</v>
      </c>
      <c r="B218" s="2" t="s">
        <v>1037</v>
      </c>
      <c r="C218" s="2" t="s">
        <v>1038</v>
      </c>
      <c r="D218" s="2">
        <v>31.0</v>
      </c>
      <c r="E218" s="2">
        <v>0.0028</v>
      </c>
      <c r="F218" s="2">
        <v>2.8968</v>
      </c>
      <c r="G218" s="2">
        <v>160.8008</v>
      </c>
    </row>
    <row r="219">
      <c r="A219" s="2" t="s">
        <v>905</v>
      </c>
      <c r="B219" s="2" t="s">
        <v>664</v>
      </c>
      <c r="C219" s="2" t="s">
        <v>659</v>
      </c>
      <c r="D219" s="2">
        <v>30.0</v>
      </c>
      <c r="E219" s="2">
        <v>0.0027</v>
      </c>
      <c r="F219" s="2">
        <v>2.8374</v>
      </c>
      <c r="G219" s="2">
        <v>157.9087</v>
      </c>
    </row>
    <row r="220">
      <c r="A220" s="2" t="s">
        <v>1043</v>
      </c>
      <c r="B220" s="2" t="s">
        <v>573</v>
      </c>
      <c r="C220" s="2" t="s">
        <v>545</v>
      </c>
      <c r="D220" s="2">
        <v>29.0</v>
      </c>
      <c r="E220" s="2">
        <v>0.0026</v>
      </c>
      <c r="F220" s="2">
        <v>2.9032</v>
      </c>
      <c r="G220" s="2">
        <v>157.575</v>
      </c>
    </row>
    <row r="221">
      <c r="A221" s="2" t="s">
        <v>1103</v>
      </c>
      <c r="B221" s="2" t="s">
        <v>936</v>
      </c>
      <c r="C221" s="2" t="s">
        <v>937</v>
      </c>
      <c r="D221" s="2">
        <v>28.0</v>
      </c>
      <c r="E221" s="2">
        <v>0.0025</v>
      </c>
      <c r="F221" s="2">
        <v>2.7005</v>
      </c>
      <c r="G221" s="2">
        <v>157.1288</v>
      </c>
    </row>
    <row r="222">
      <c r="A222" s="2" t="s">
        <v>1104</v>
      </c>
      <c r="B222" s="2" t="s">
        <v>571</v>
      </c>
      <c r="C222" s="2" t="s">
        <v>572</v>
      </c>
      <c r="D222" s="2">
        <v>28.0</v>
      </c>
      <c r="E222" s="2">
        <v>0.0025</v>
      </c>
      <c r="F222" s="2">
        <v>2.8254</v>
      </c>
      <c r="G222" s="2">
        <v>155.8195</v>
      </c>
    </row>
    <row r="223">
      <c r="A223" s="2" t="s">
        <v>1105</v>
      </c>
      <c r="B223" s="2" t="s">
        <v>662</v>
      </c>
      <c r="C223" s="2" t="s">
        <v>663</v>
      </c>
      <c r="D223" s="2">
        <v>28.0</v>
      </c>
      <c r="E223" s="2">
        <v>0.0025</v>
      </c>
      <c r="F223" s="2">
        <v>2.8579</v>
      </c>
      <c r="G223" s="2">
        <v>145.0357</v>
      </c>
    </row>
    <row r="224">
      <c r="A224" s="2" t="s">
        <v>1052</v>
      </c>
      <c r="B224" s="2" t="s">
        <v>587</v>
      </c>
      <c r="C224" s="2" t="s">
        <v>588</v>
      </c>
      <c r="D224" s="2">
        <v>26.0</v>
      </c>
      <c r="E224" s="2">
        <v>0.0024</v>
      </c>
      <c r="F224" s="2">
        <v>2.8119</v>
      </c>
      <c r="G224" s="2">
        <v>155.6026</v>
      </c>
    </row>
    <row r="225">
      <c r="A225" s="2" t="s">
        <v>1076</v>
      </c>
      <c r="B225" s="2" t="s">
        <v>650</v>
      </c>
      <c r="C225" s="2" t="s">
        <v>595</v>
      </c>
      <c r="D225" s="2">
        <v>26.0</v>
      </c>
      <c r="E225" s="2">
        <v>0.0024</v>
      </c>
      <c r="F225" s="2">
        <v>2.8521</v>
      </c>
      <c r="G225" s="2">
        <v>156.8355</v>
      </c>
    </row>
    <row r="226">
      <c r="A226" s="2" t="s">
        <v>1085</v>
      </c>
      <c r="B226" s="2" t="s">
        <v>689</v>
      </c>
      <c r="C226" s="2" t="s">
        <v>690</v>
      </c>
      <c r="D226" s="2">
        <v>26.0</v>
      </c>
      <c r="E226" s="2">
        <v>0.0024</v>
      </c>
      <c r="F226" s="2">
        <v>2.8817</v>
      </c>
      <c r="G226" s="2">
        <v>157.6523</v>
      </c>
    </row>
    <row r="227">
      <c r="A227" s="2" t="s">
        <v>1106</v>
      </c>
      <c r="B227" s="2" t="s">
        <v>716</v>
      </c>
      <c r="C227" s="2" t="s">
        <v>654</v>
      </c>
      <c r="D227" s="2">
        <v>26.0</v>
      </c>
      <c r="E227" s="2">
        <v>0.0024</v>
      </c>
      <c r="F227" s="2">
        <v>2.8887</v>
      </c>
      <c r="G227" s="2">
        <v>157.8945</v>
      </c>
    </row>
    <row r="228">
      <c r="A228" s="2" t="s">
        <v>923</v>
      </c>
      <c r="B228" s="2" t="s">
        <v>658</v>
      </c>
      <c r="C228" s="2" t="s">
        <v>659</v>
      </c>
      <c r="D228" s="2">
        <v>25.0</v>
      </c>
      <c r="E228" s="2">
        <v>0.0023</v>
      </c>
      <c r="F228" s="2">
        <v>2.8662</v>
      </c>
      <c r="G228" s="2">
        <v>154.1808</v>
      </c>
    </row>
    <row r="229">
      <c r="A229" s="2" t="s">
        <v>1071</v>
      </c>
      <c r="B229" s="2" t="s">
        <v>605</v>
      </c>
      <c r="C229" s="2" t="s">
        <v>606</v>
      </c>
      <c r="D229" s="2">
        <v>25.0</v>
      </c>
      <c r="E229" s="2">
        <v>0.0023</v>
      </c>
      <c r="F229" s="2">
        <v>2.9039</v>
      </c>
      <c r="G229" s="2">
        <v>150.6842</v>
      </c>
    </row>
    <row r="230">
      <c r="A230" s="2" t="s">
        <v>923</v>
      </c>
      <c r="B230" s="2" t="s">
        <v>646</v>
      </c>
      <c r="C230" s="2" t="s">
        <v>591</v>
      </c>
      <c r="D230" s="2">
        <v>25.0</v>
      </c>
      <c r="E230" s="2">
        <v>0.0023</v>
      </c>
      <c r="F230" s="2">
        <v>2.9043</v>
      </c>
      <c r="G230" s="2">
        <v>160.384</v>
      </c>
    </row>
    <row r="231">
      <c r="A231" s="2" t="s">
        <v>1085</v>
      </c>
      <c r="B231" s="2" t="s">
        <v>590</v>
      </c>
      <c r="C231" s="2" t="s">
        <v>591</v>
      </c>
      <c r="D231" s="2">
        <v>24.0</v>
      </c>
      <c r="E231" s="2">
        <v>0.0022</v>
      </c>
      <c r="F231" s="2">
        <v>2.8846</v>
      </c>
      <c r="G231" s="2">
        <v>157.7121</v>
      </c>
    </row>
    <row r="232">
      <c r="A232" s="2" t="s">
        <v>883</v>
      </c>
      <c r="B232" s="2" t="s">
        <v>644</v>
      </c>
      <c r="C232" s="2" t="s">
        <v>645</v>
      </c>
      <c r="D232" s="2">
        <v>24.0</v>
      </c>
      <c r="E232" s="2">
        <v>0.0022</v>
      </c>
      <c r="F232" s="2">
        <v>2.8928</v>
      </c>
      <c r="G232" s="2">
        <v>156.5654</v>
      </c>
    </row>
    <row r="233">
      <c r="A233" s="2" t="s">
        <v>1071</v>
      </c>
      <c r="B233" s="2" t="s">
        <v>610</v>
      </c>
      <c r="C233" s="2" t="s">
        <v>606</v>
      </c>
      <c r="D233" s="2">
        <v>24.0</v>
      </c>
      <c r="E233" s="2">
        <v>0.0022</v>
      </c>
      <c r="F233" s="2">
        <v>2.9154</v>
      </c>
      <c r="G233" s="2">
        <v>152.1072</v>
      </c>
    </row>
    <row r="234">
      <c r="A234" s="2" t="s">
        <v>1068</v>
      </c>
      <c r="B234" s="2" t="s">
        <v>1065</v>
      </c>
      <c r="C234" s="2" t="s">
        <v>1038</v>
      </c>
      <c r="D234" s="2">
        <v>23.0</v>
      </c>
      <c r="E234" s="2">
        <v>0.0021</v>
      </c>
      <c r="F234" s="2">
        <v>2.8756</v>
      </c>
      <c r="G234" s="2">
        <v>164.042</v>
      </c>
    </row>
    <row r="235">
      <c r="A235" s="2" t="s">
        <v>1081</v>
      </c>
      <c r="B235" s="2" t="s">
        <v>677</v>
      </c>
      <c r="C235" s="2" t="s">
        <v>673</v>
      </c>
      <c r="D235" s="2">
        <v>23.0</v>
      </c>
      <c r="E235" s="2">
        <v>0.0021</v>
      </c>
      <c r="F235" s="2">
        <v>2.8807</v>
      </c>
      <c r="G235" s="2">
        <v>153.2076</v>
      </c>
    </row>
    <row r="236">
      <c r="A236" s="2" t="s">
        <v>1107</v>
      </c>
      <c r="B236" s="2" t="s">
        <v>679</v>
      </c>
      <c r="C236" s="2" t="s">
        <v>673</v>
      </c>
      <c r="D236" s="2">
        <v>23.0</v>
      </c>
      <c r="E236" s="2">
        <v>0.0021</v>
      </c>
      <c r="F236" s="2">
        <v>2.91</v>
      </c>
      <c r="G236" s="2">
        <v>152.9752</v>
      </c>
    </row>
    <row r="237">
      <c r="A237" s="2" t="s">
        <v>1108</v>
      </c>
      <c r="B237" s="2" t="s">
        <v>1065</v>
      </c>
      <c r="C237" s="2" t="s">
        <v>1038</v>
      </c>
      <c r="D237" s="2">
        <v>23.0</v>
      </c>
      <c r="E237" s="2">
        <v>0.0021</v>
      </c>
      <c r="F237" s="2">
        <v>2.9218</v>
      </c>
      <c r="G237" s="2">
        <v>152.6281</v>
      </c>
    </row>
    <row r="238">
      <c r="A238" s="2" t="s">
        <v>1104</v>
      </c>
      <c r="B238" s="2" t="s">
        <v>590</v>
      </c>
      <c r="C238" s="2" t="s">
        <v>591</v>
      </c>
      <c r="D238" s="2">
        <v>22.0</v>
      </c>
      <c r="E238" s="2">
        <v>0.002</v>
      </c>
      <c r="F238" s="2">
        <v>2.8238</v>
      </c>
      <c r="G238" s="2">
        <v>153.8706</v>
      </c>
    </row>
    <row r="239">
      <c r="A239" s="2" t="s">
        <v>1056</v>
      </c>
      <c r="B239" s="2" t="s">
        <v>644</v>
      </c>
      <c r="C239" s="2" t="s">
        <v>645</v>
      </c>
      <c r="D239" s="2">
        <v>21.0</v>
      </c>
      <c r="E239" s="2">
        <v>0.0019</v>
      </c>
      <c r="F239" s="2">
        <v>2.8534</v>
      </c>
      <c r="G239" s="2">
        <v>155.5575</v>
      </c>
    </row>
    <row r="240">
      <c r="A240" s="2" t="s">
        <v>1107</v>
      </c>
      <c r="B240" s="2" t="s">
        <v>610</v>
      </c>
      <c r="C240" s="2" t="s">
        <v>606</v>
      </c>
      <c r="D240" s="2">
        <v>21.0</v>
      </c>
      <c r="E240" s="2">
        <v>0.0019</v>
      </c>
      <c r="F240" s="2">
        <v>2.8665</v>
      </c>
      <c r="G240" s="2">
        <v>141.3809</v>
      </c>
    </row>
    <row r="241">
      <c r="A241" s="2" t="s">
        <v>1071</v>
      </c>
      <c r="B241" s="2" t="s">
        <v>617</v>
      </c>
      <c r="C241" s="2" t="s">
        <v>606</v>
      </c>
      <c r="D241" s="2">
        <v>21.0</v>
      </c>
      <c r="E241" s="2">
        <v>0.0019</v>
      </c>
      <c r="F241" s="2">
        <v>2.8759</v>
      </c>
      <c r="G241" s="2">
        <v>148.9634</v>
      </c>
    </row>
    <row r="242">
      <c r="A242" s="2" t="s">
        <v>1109</v>
      </c>
      <c r="B242" s="2" t="s">
        <v>713</v>
      </c>
      <c r="C242" s="2" t="s">
        <v>706</v>
      </c>
      <c r="D242" s="2">
        <v>21.0</v>
      </c>
      <c r="E242" s="2">
        <v>0.0019</v>
      </c>
      <c r="F242" s="2">
        <v>2.8927</v>
      </c>
      <c r="G242" s="2">
        <v>147.3136</v>
      </c>
    </row>
    <row r="243">
      <c r="A243" s="2" t="s">
        <v>1110</v>
      </c>
      <c r="B243" s="2" t="s">
        <v>590</v>
      </c>
      <c r="C243" s="2" t="s">
        <v>591</v>
      </c>
      <c r="D243" s="2">
        <v>21.0</v>
      </c>
      <c r="E243" s="2">
        <v>0.0019</v>
      </c>
      <c r="F243" s="2">
        <v>2.8994</v>
      </c>
      <c r="G243" s="2">
        <v>154.4427</v>
      </c>
    </row>
    <row r="244">
      <c r="A244" s="2" t="s">
        <v>1111</v>
      </c>
      <c r="B244" s="2" t="s">
        <v>936</v>
      </c>
      <c r="C244" s="2" t="s">
        <v>937</v>
      </c>
      <c r="D244" s="2">
        <v>20.0</v>
      </c>
      <c r="E244" s="2">
        <v>0.0018</v>
      </c>
      <c r="F244" s="2">
        <v>2.7547</v>
      </c>
      <c r="G244" s="2">
        <v>163.5257</v>
      </c>
    </row>
    <row r="245">
      <c r="A245" s="2" t="s">
        <v>1109</v>
      </c>
      <c r="B245" s="2" t="s">
        <v>705</v>
      </c>
      <c r="C245" s="2" t="s">
        <v>706</v>
      </c>
      <c r="D245" s="2">
        <v>20.0</v>
      </c>
      <c r="E245" s="2">
        <v>0.0018</v>
      </c>
      <c r="F245" s="2">
        <v>2.8954</v>
      </c>
      <c r="G245" s="2">
        <v>150.4593</v>
      </c>
    </row>
    <row r="246">
      <c r="A246" s="2" t="s">
        <v>1112</v>
      </c>
      <c r="B246" s="2" t="s">
        <v>544</v>
      </c>
      <c r="C246" s="2" t="s">
        <v>545</v>
      </c>
      <c r="D246" s="2">
        <v>20.0</v>
      </c>
      <c r="E246" s="2">
        <v>0.0018</v>
      </c>
      <c r="F246" s="2">
        <v>2.8962</v>
      </c>
      <c r="G246" s="2">
        <v>149.1739</v>
      </c>
    </row>
    <row r="247">
      <c r="A247" s="2" t="s">
        <v>1081</v>
      </c>
      <c r="B247" s="2" t="s">
        <v>672</v>
      </c>
      <c r="C247" s="2" t="s">
        <v>673</v>
      </c>
      <c r="D247" s="2">
        <v>19.0</v>
      </c>
      <c r="E247" s="2">
        <v>0.0017</v>
      </c>
      <c r="F247" s="2">
        <v>2.8363</v>
      </c>
      <c r="G247" s="2">
        <v>157.4533</v>
      </c>
    </row>
    <row r="248">
      <c r="A248" s="2" t="s">
        <v>1113</v>
      </c>
      <c r="B248" s="2" t="s">
        <v>590</v>
      </c>
      <c r="C248" s="2" t="s">
        <v>591</v>
      </c>
      <c r="D248" s="2">
        <v>19.0</v>
      </c>
      <c r="E248" s="2">
        <v>0.0017</v>
      </c>
      <c r="F248" s="2">
        <v>2.8432</v>
      </c>
      <c r="G248" s="2">
        <v>150.2976</v>
      </c>
    </row>
    <row r="249">
      <c r="A249" s="2" t="s">
        <v>923</v>
      </c>
      <c r="B249" s="2" t="s">
        <v>664</v>
      </c>
      <c r="C249" s="2" t="s">
        <v>659</v>
      </c>
      <c r="D249" s="2">
        <v>19.0</v>
      </c>
      <c r="E249" s="2">
        <v>0.0017</v>
      </c>
      <c r="F249" s="2">
        <v>2.8779</v>
      </c>
      <c r="G249" s="2">
        <v>159.2098</v>
      </c>
    </row>
    <row r="250">
      <c r="A250" s="2" t="s">
        <v>1114</v>
      </c>
      <c r="B250" s="2" t="s">
        <v>711</v>
      </c>
      <c r="C250" s="2" t="s">
        <v>663</v>
      </c>
      <c r="D250" s="2">
        <v>19.0</v>
      </c>
      <c r="E250" s="2">
        <v>0.0017</v>
      </c>
      <c r="F250" s="2">
        <v>2.8905</v>
      </c>
      <c r="G250" s="2">
        <v>145.1939</v>
      </c>
    </row>
    <row r="251">
      <c r="A251" s="2" t="s">
        <v>1082</v>
      </c>
      <c r="B251" s="2" t="s">
        <v>671</v>
      </c>
      <c r="C251" s="2" t="s">
        <v>659</v>
      </c>
      <c r="D251" s="2">
        <v>18.0</v>
      </c>
      <c r="E251" s="2">
        <v>0.0016</v>
      </c>
      <c r="F251" s="2">
        <v>2.8281</v>
      </c>
      <c r="G251" s="2">
        <v>160.173</v>
      </c>
    </row>
    <row r="252">
      <c r="A252" s="2" t="s">
        <v>1107</v>
      </c>
      <c r="B252" s="2" t="s">
        <v>677</v>
      </c>
      <c r="C252" s="2" t="s">
        <v>673</v>
      </c>
      <c r="D252" s="2">
        <v>18.0</v>
      </c>
      <c r="E252" s="2">
        <v>0.0016</v>
      </c>
      <c r="F252" s="2">
        <v>2.903</v>
      </c>
      <c r="G252" s="2">
        <v>153.6863</v>
      </c>
    </row>
    <row r="253">
      <c r="A253" s="2" t="s">
        <v>1093</v>
      </c>
      <c r="B253" s="2" t="s">
        <v>580</v>
      </c>
      <c r="C253" s="2" t="s">
        <v>581</v>
      </c>
      <c r="D253" s="2">
        <v>18.0</v>
      </c>
      <c r="E253" s="2">
        <v>0.0016</v>
      </c>
      <c r="F253" s="2">
        <v>2.9064</v>
      </c>
      <c r="G253" s="2">
        <v>150.8807</v>
      </c>
    </row>
    <row r="254">
      <c r="A254" s="2" t="s">
        <v>1062</v>
      </c>
      <c r="B254" s="2" t="s">
        <v>648</v>
      </c>
      <c r="C254" s="2" t="s">
        <v>649</v>
      </c>
      <c r="D254" s="2">
        <v>17.0</v>
      </c>
      <c r="E254" s="2">
        <v>0.0015</v>
      </c>
      <c r="F254" s="2">
        <v>2.9074</v>
      </c>
      <c r="G254" s="2">
        <v>155.6692</v>
      </c>
    </row>
    <row r="255">
      <c r="A255" s="2" t="s">
        <v>1006</v>
      </c>
      <c r="B255" s="2" t="s">
        <v>587</v>
      </c>
      <c r="C255" s="2" t="s">
        <v>588</v>
      </c>
      <c r="D255" s="2">
        <v>16.0</v>
      </c>
      <c r="E255" s="2">
        <v>0.0015</v>
      </c>
      <c r="F255" s="2">
        <v>2.7867</v>
      </c>
      <c r="G255" s="2">
        <v>161.7679</v>
      </c>
    </row>
    <row r="256">
      <c r="A256" s="2" t="s">
        <v>1050</v>
      </c>
      <c r="B256" s="2" t="s">
        <v>705</v>
      </c>
      <c r="C256" s="2" t="s">
        <v>706</v>
      </c>
      <c r="D256" s="2">
        <v>16.0</v>
      </c>
      <c r="E256" s="2">
        <v>0.0015</v>
      </c>
      <c r="F256" s="2">
        <v>2.8394</v>
      </c>
      <c r="G256" s="2">
        <v>157.0793</v>
      </c>
    </row>
    <row r="257">
      <c r="A257" s="2" t="s">
        <v>1079</v>
      </c>
      <c r="B257" s="2" t="s">
        <v>592</v>
      </c>
      <c r="C257" s="2" t="s">
        <v>581</v>
      </c>
      <c r="D257" s="2">
        <v>16.0</v>
      </c>
      <c r="E257" s="2">
        <v>0.0015</v>
      </c>
      <c r="F257" s="2">
        <v>2.8439</v>
      </c>
      <c r="G257" s="2">
        <v>157.5079</v>
      </c>
    </row>
    <row r="258">
      <c r="A258" s="2" t="s">
        <v>1050</v>
      </c>
      <c r="B258" s="2" t="s">
        <v>462</v>
      </c>
      <c r="C258" s="2" t="s">
        <v>453</v>
      </c>
      <c r="D258" s="2">
        <v>16.0</v>
      </c>
      <c r="E258" s="2">
        <v>0.0015</v>
      </c>
      <c r="F258" s="2">
        <v>2.8482</v>
      </c>
      <c r="G258" s="2">
        <v>151.0383</v>
      </c>
    </row>
    <row r="259">
      <c r="A259" s="2" t="s">
        <v>1082</v>
      </c>
      <c r="B259" s="2" t="s">
        <v>603</v>
      </c>
      <c r="C259" s="2" t="s">
        <v>604</v>
      </c>
      <c r="D259" s="2">
        <v>16.0</v>
      </c>
      <c r="E259" s="2">
        <v>0.0015</v>
      </c>
      <c r="F259" s="2">
        <v>2.8947</v>
      </c>
      <c r="G259" s="2">
        <v>156.6697</v>
      </c>
    </row>
    <row r="260">
      <c r="A260" s="2" t="s">
        <v>1115</v>
      </c>
      <c r="B260" s="2" t="s">
        <v>608</v>
      </c>
      <c r="C260" s="2" t="s">
        <v>609</v>
      </c>
      <c r="D260" s="2">
        <v>16.0</v>
      </c>
      <c r="E260" s="2">
        <v>0.0015</v>
      </c>
      <c r="F260" s="2">
        <v>2.9321</v>
      </c>
      <c r="G260" s="2">
        <v>159.5278</v>
      </c>
    </row>
    <row r="261">
      <c r="A261" s="2" t="s">
        <v>1116</v>
      </c>
      <c r="B261" s="2" t="s">
        <v>800</v>
      </c>
      <c r="C261" s="2" t="s">
        <v>801</v>
      </c>
      <c r="D261" s="2">
        <v>15.0</v>
      </c>
      <c r="E261" s="2">
        <v>0.0014</v>
      </c>
      <c r="F261" s="2">
        <v>2.8392</v>
      </c>
      <c r="G261" s="2">
        <v>151.9897</v>
      </c>
    </row>
    <row r="262">
      <c r="A262" s="2" t="s">
        <v>883</v>
      </c>
      <c r="B262" s="2" t="s">
        <v>603</v>
      </c>
      <c r="C262" s="2" t="s">
        <v>604</v>
      </c>
      <c r="D262" s="2">
        <v>15.0</v>
      </c>
      <c r="E262" s="2">
        <v>0.0014</v>
      </c>
      <c r="F262" s="2">
        <v>2.869</v>
      </c>
      <c r="G262" s="2">
        <v>158.475</v>
      </c>
    </row>
    <row r="263">
      <c r="A263" s="2" t="s">
        <v>1056</v>
      </c>
      <c r="B263" s="2" t="s">
        <v>1117</v>
      </c>
      <c r="C263" s="2" t="s">
        <v>1118</v>
      </c>
      <c r="D263" s="2">
        <v>15.0</v>
      </c>
      <c r="E263" s="2">
        <v>0.0014</v>
      </c>
      <c r="F263" s="2">
        <v>2.8725</v>
      </c>
      <c r="G263" s="2">
        <v>157.8493</v>
      </c>
    </row>
    <row r="264">
      <c r="A264" s="2" t="s">
        <v>1093</v>
      </c>
      <c r="B264" s="2" t="s">
        <v>592</v>
      </c>
      <c r="C264" s="2" t="s">
        <v>581</v>
      </c>
      <c r="D264" s="2">
        <v>15.0</v>
      </c>
      <c r="E264" s="2">
        <v>0.0014</v>
      </c>
      <c r="F264" s="2">
        <v>2.8852</v>
      </c>
      <c r="G264" s="2">
        <v>149.4438</v>
      </c>
    </row>
    <row r="265">
      <c r="A265" s="2" t="s">
        <v>1091</v>
      </c>
      <c r="B265" s="2" t="s">
        <v>1065</v>
      </c>
      <c r="C265" s="2" t="s">
        <v>1038</v>
      </c>
      <c r="D265" s="2">
        <v>15.0</v>
      </c>
      <c r="E265" s="2">
        <v>0.0014</v>
      </c>
      <c r="F265" s="2">
        <v>2.8998</v>
      </c>
      <c r="G265" s="2">
        <v>155.5865</v>
      </c>
    </row>
    <row r="266">
      <c r="A266" s="2" t="s">
        <v>1105</v>
      </c>
      <c r="B266" s="2" t="s">
        <v>661</v>
      </c>
      <c r="C266" s="2" t="s">
        <v>584</v>
      </c>
      <c r="D266" s="2">
        <v>14.0</v>
      </c>
      <c r="E266" s="2">
        <v>0.0013</v>
      </c>
      <c r="F266" s="2">
        <v>2.8209</v>
      </c>
      <c r="G266" s="2">
        <v>158.5889</v>
      </c>
    </row>
    <row r="267">
      <c r="A267" s="2" t="s">
        <v>1052</v>
      </c>
      <c r="B267" s="2" t="s">
        <v>664</v>
      </c>
      <c r="C267" s="2" t="s">
        <v>659</v>
      </c>
      <c r="D267" s="2">
        <v>14.0</v>
      </c>
      <c r="E267" s="2">
        <v>0.0013</v>
      </c>
      <c r="F267" s="2">
        <v>2.8474</v>
      </c>
      <c r="G267" s="2">
        <v>158.2734</v>
      </c>
    </row>
    <row r="268">
      <c r="A268" s="2" t="s">
        <v>1052</v>
      </c>
      <c r="B268" s="2" t="s">
        <v>658</v>
      </c>
      <c r="C268" s="2" t="s">
        <v>659</v>
      </c>
      <c r="D268" s="2">
        <v>14.0</v>
      </c>
      <c r="E268" s="2">
        <v>0.0013</v>
      </c>
      <c r="F268" s="2">
        <v>2.8586</v>
      </c>
      <c r="G268" s="2">
        <v>154.0377</v>
      </c>
    </row>
    <row r="269">
      <c r="A269" s="2" t="s">
        <v>1079</v>
      </c>
      <c r="B269" s="2" t="s">
        <v>589</v>
      </c>
      <c r="C269" s="2" t="s">
        <v>581</v>
      </c>
      <c r="D269" s="2">
        <v>14.0</v>
      </c>
      <c r="E269" s="2">
        <v>0.0013</v>
      </c>
      <c r="F269" s="2">
        <v>2.8601</v>
      </c>
      <c r="G269" s="2">
        <v>157.8903</v>
      </c>
    </row>
    <row r="270">
      <c r="A270" s="2" t="s">
        <v>1107</v>
      </c>
      <c r="B270" s="2" t="s">
        <v>672</v>
      </c>
      <c r="C270" s="2" t="s">
        <v>673</v>
      </c>
      <c r="D270" s="2">
        <v>14.0</v>
      </c>
      <c r="E270" s="2">
        <v>0.0013</v>
      </c>
      <c r="F270" s="2">
        <v>2.8626</v>
      </c>
      <c r="G270" s="2">
        <v>155.9057</v>
      </c>
    </row>
    <row r="271">
      <c r="A271" s="2" t="s">
        <v>1085</v>
      </c>
      <c r="B271" s="2" t="s">
        <v>740</v>
      </c>
      <c r="C271" s="2" t="s">
        <v>572</v>
      </c>
      <c r="D271" s="2">
        <v>14.0</v>
      </c>
      <c r="E271" s="2">
        <v>0.0013</v>
      </c>
      <c r="F271" s="2">
        <v>2.8641</v>
      </c>
      <c r="G271" s="2">
        <v>153.3966</v>
      </c>
    </row>
    <row r="272">
      <c r="A272" s="2" t="s">
        <v>1109</v>
      </c>
      <c r="B272" s="2" t="s">
        <v>715</v>
      </c>
      <c r="C272" s="2" t="s">
        <v>706</v>
      </c>
      <c r="D272" s="2">
        <v>14.0</v>
      </c>
      <c r="E272" s="2">
        <v>0.0013</v>
      </c>
      <c r="F272" s="2">
        <v>2.8945</v>
      </c>
      <c r="G272" s="2">
        <v>145.1433</v>
      </c>
    </row>
    <row r="273">
      <c r="A273" s="2" t="s">
        <v>1066</v>
      </c>
      <c r="B273" s="2" t="s">
        <v>716</v>
      </c>
      <c r="C273" s="2" t="s">
        <v>654</v>
      </c>
      <c r="D273" s="2">
        <v>14.0</v>
      </c>
      <c r="E273" s="2">
        <v>0.0013</v>
      </c>
      <c r="F273" s="2">
        <v>2.9078</v>
      </c>
      <c r="G273" s="2">
        <v>158.2788</v>
      </c>
    </row>
    <row r="274">
      <c r="A274" s="2" t="s">
        <v>1076</v>
      </c>
      <c r="B274" s="2" t="s">
        <v>1053</v>
      </c>
      <c r="C274" s="2" t="s">
        <v>1054</v>
      </c>
      <c r="D274" s="2">
        <v>13.0</v>
      </c>
      <c r="E274" s="2">
        <v>0.0012</v>
      </c>
      <c r="F274" s="2">
        <v>2.8024</v>
      </c>
      <c r="G274" s="2">
        <v>162.9077</v>
      </c>
    </row>
    <row r="275">
      <c r="A275" s="2" t="s">
        <v>1081</v>
      </c>
      <c r="B275" s="2" t="s">
        <v>679</v>
      </c>
      <c r="C275" s="2" t="s">
        <v>673</v>
      </c>
      <c r="D275" s="2">
        <v>13.0</v>
      </c>
      <c r="E275" s="2">
        <v>0.0012</v>
      </c>
      <c r="F275" s="2">
        <v>2.8601</v>
      </c>
      <c r="G275" s="2">
        <v>155.8045</v>
      </c>
    </row>
    <row r="276">
      <c r="A276" s="2" t="s">
        <v>1119</v>
      </c>
      <c r="B276" s="2" t="s">
        <v>610</v>
      </c>
      <c r="C276" s="2" t="s">
        <v>606</v>
      </c>
      <c r="D276" s="2">
        <v>13.0</v>
      </c>
      <c r="E276" s="2">
        <v>0.0012</v>
      </c>
      <c r="F276" s="2">
        <v>2.8858</v>
      </c>
      <c r="G276" s="2">
        <v>147.9198</v>
      </c>
    </row>
    <row r="277">
      <c r="A277" s="2" t="s">
        <v>1050</v>
      </c>
      <c r="B277" s="2" t="s">
        <v>715</v>
      </c>
      <c r="C277" s="2" t="s">
        <v>706</v>
      </c>
      <c r="D277" s="2">
        <v>12.0</v>
      </c>
      <c r="E277" s="2">
        <v>0.0011</v>
      </c>
      <c r="F277" s="2">
        <v>2.8394</v>
      </c>
      <c r="G277" s="2">
        <v>156.0684</v>
      </c>
    </row>
    <row r="278">
      <c r="A278" s="2" t="s">
        <v>1107</v>
      </c>
      <c r="B278" s="2" t="s">
        <v>605</v>
      </c>
      <c r="C278" s="2" t="s">
        <v>606</v>
      </c>
      <c r="D278" s="2">
        <v>12.0</v>
      </c>
      <c r="E278" s="2">
        <v>0.0011</v>
      </c>
      <c r="F278" s="2">
        <v>2.8687</v>
      </c>
      <c r="G278" s="2">
        <v>145.1066</v>
      </c>
    </row>
    <row r="279">
      <c r="A279" s="2" t="s">
        <v>1035</v>
      </c>
      <c r="B279" s="2" t="s">
        <v>571</v>
      </c>
      <c r="C279" s="2" t="s">
        <v>572</v>
      </c>
      <c r="D279" s="2">
        <v>12.0</v>
      </c>
      <c r="E279" s="2">
        <v>0.0011</v>
      </c>
      <c r="F279" s="2">
        <v>2.9424</v>
      </c>
      <c r="G279" s="2">
        <v>142.7909</v>
      </c>
    </row>
    <row r="280">
      <c r="A280" s="2" t="s">
        <v>1085</v>
      </c>
      <c r="B280" s="2" t="s">
        <v>575</v>
      </c>
      <c r="C280" s="2" t="s">
        <v>576</v>
      </c>
      <c r="D280" s="2">
        <v>11.0</v>
      </c>
      <c r="E280" s="2">
        <v>0.001</v>
      </c>
      <c r="F280" s="2">
        <v>2.7135</v>
      </c>
      <c r="G280" s="2">
        <v>166.2694</v>
      </c>
    </row>
    <row r="281">
      <c r="A281" s="2" t="s">
        <v>1060</v>
      </c>
      <c r="B281" s="2" t="s">
        <v>951</v>
      </c>
      <c r="C281" s="2" t="s">
        <v>952</v>
      </c>
      <c r="D281" s="2">
        <v>11.0</v>
      </c>
      <c r="E281" s="2">
        <v>0.001</v>
      </c>
      <c r="F281" s="2">
        <v>2.7441</v>
      </c>
      <c r="G281" s="2">
        <v>161.6902</v>
      </c>
    </row>
    <row r="282">
      <c r="A282" s="2" t="s">
        <v>1046</v>
      </c>
      <c r="B282" s="2" t="s">
        <v>951</v>
      </c>
      <c r="C282" s="2" t="s">
        <v>952</v>
      </c>
      <c r="D282" s="2">
        <v>11.0</v>
      </c>
      <c r="E282" s="2">
        <v>0.001</v>
      </c>
      <c r="F282" s="2">
        <v>2.7982</v>
      </c>
      <c r="G282" s="2">
        <v>156.9726</v>
      </c>
    </row>
    <row r="283">
      <c r="A283" s="2" t="s">
        <v>1115</v>
      </c>
      <c r="B283" s="2" t="s">
        <v>800</v>
      </c>
      <c r="C283" s="2" t="s">
        <v>801</v>
      </c>
      <c r="D283" s="2">
        <v>11.0</v>
      </c>
      <c r="E283" s="2">
        <v>0.001</v>
      </c>
      <c r="F283" s="2">
        <v>2.8232</v>
      </c>
      <c r="G283" s="2">
        <v>161.1215</v>
      </c>
    </row>
    <row r="284">
      <c r="A284" s="2" t="s">
        <v>1079</v>
      </c>
      <c r="B284" s="2" t="s">
        <v>580</v>
      </c>
      <c r="C284" s="2" t="s">
        <v>581</v>
      </c>
      <c r="D284" s="2">
        <v>11.0</v>
      </c>
      <c r="E284" s="2">
        <v>0.001</v>
      </c>
      <c r="F284" s="2">
        <v>2.8392</v>
      </c>
      <c r="G284" s="2">
        <v>155.4779</v>
      </c>
    </row>
    <row r="285">
      <c r="A285" s="2" t="s">
        <v>1080</v>
      </c>
      <c r="B285" s="2" t="s">
        <v>646</v>
      </c>
      <c r="C285" s="2" t="s">
        <v>591</v>
      </c>
      <c r="D285" s="2">
        <v>11.0</v>
      </c>
      <c r="E285" s="2">
        <v>0.001</v>
      </c>
      <c r="F285" s="2">
        <v>2.8787</v>
      </c>
      <c r="G285" s="2">
        <v>147.3982</v>
      </c>
    </row>
    <row r="286">
      <c r="A286" s="2" t="s">
        <v>1119</v>
      </c>
      <c r="B286" s="2" t="s">
        <v>580</v>
      </c>
      <c r="C286" s="2" t="s">
        <v>581</v>
      </c>
      <c r="D286" s="2">
        <v>11.0</v>
      </c>
      <c r="E286" s="2">
        <v>0.001</v>
      </c>
      <c r="F286" s="2">
        <v>2.8824</v>
      </c>
      <c r="G286" s="2">
        <v>154.2152</v>
      </c>
    </row>
    <row r="287">
      <c r="A287" s="2" t="s">
        <v>1085</v>
      </c>
      <c r="B287" s="2" t="s">
        <v>571</v>
      </c>
      <c r="C287" s="2" t="s">
        <v>572</v>
      </c>
      <c r="D287" s="2">
        <v>11.0</v>
      </c>
      <c r="E287" s="2">
        <v>0.001</v>
      </c>
      <c r="F287" s="2">
        <v>2.8839</v>
      </c>
      <c r="G287" s="2">
        <v>160.0462</v>
      </c>
    </row>
    <row r="288">
      <c r="A288" s="2" t="s">
        <v>1107</v>
      </c>
      <c r="B288" s="2" t="s">
        <v>617</v>
      </c>
      <c r="C288" s="2" t="s">
        <v>606</v>
      </c>
      <c r="D288" s="2">
        <v>11.0</v>
      </c>
      <c r="E288" s="2">
        <v>0.001</v>
      </c>
      <c r="F288" s="2">
        <v>2.9069</v>
      </c>
      <c r="G288" s="2">
        <v>146.4273</v>
      </c>
    </row>
    <row r="289">
      <c r="A289" s="2" t="s">
        <v>1049</v>
      </c>
      <c r="B289" s="2" t="s">
        <v>553</v>
      </c>
      <c r="C289" s="2" t="s">
        <v>554</v>
      </c>
      <c r="D289" s="2">
        <v>11.0</v>
      </c>
      <c r="E289" s="2">
        <v>0.001</v>
      </c>
      <c r="F289" s="2">
        <v>2.9247</v>
      </c>
      <c r="G289" s="2">
        <v>158.9082</v>
      </c>
    </row>
    <row r="290">
      <c r="A290" s="2" t="s">
        <v>1074</v>
      </c>
      <c r="B290" s="2" t="s">
        <v>800</v>
      </c>
      <c r="C290" s="2" t="s">
        <v>801</v>
      </c>
      <c r="D290" s="2">
        <v>10.0</v>
      </c>
      <c r="E290" s="2">
        <v>9.0E-4</v>
      </c>
      <c r="F290" s="2">
        <v>2.7702</v>
      </c>
      <c r="G290" s="2">
        <v>159.8921</v>
      </c>
    </row>
    <row r="291">
      <c r="A291" s="2" t="s">
        <v>1120</v>
      </c>
      <c r="B291" s="2" t="s">
        <v>605</v>
      </c>
      <c r="C291" s="2" t="s">
        <v>606</v>
      </c>
      <c r="D291" s="2">
        <v>10.0</v>
      </c>
      <c r="E291" s="2">
        <v>9.0E-4</v>
      </c>
      <c r="F291" s="2">
        <v>2.835</v>
      </c>
      <c r="G291" s="2">
        <v>155.7423</v>
      </c>
    </row>
    <row r="292">
      <c r="A292" s="2" t="s">
        <v>1082</v>
      </c>
      <c r="B292" s="2" t="s">
        <v>664</v>
      </c>
      <c r="C292" s="2" t="s">
        <v>659</v>
      </c>
      <c r="D292" s="2">
        <v>10.0</v>
      </c>
      <c r="E292" s="2">
        <v>9.0E-4</v>
      </c>
      <c r="F292" s="2">
        <v>2.8379</v>
      </c>
      <c r="G292" s="2">
        <v>155.1863</v>
      </c>
    </row>
    <row r="293">
      <c r="A293" s="2" t="s">
        <v>1050</v>
      </c>
      <c r="B293" s="2" t="s">
        <v>452</v>
      </c>
      <c r="C293" s="2" t="s">
        <v>453</v>
      </c>
      <c r="D293" s="2">
        <v>10.0</v>
      </c>
      <c r="E293" s="2">
        <v>9.0E-4</v>
      </c>
      <c r="F293" s="2">
        <v>2.869</v>
      </c>
      <c r="G293" s="2">
        <v>151.1982</v>
      </c>
    </row>
    <row r="294">
      <c r="A294" s="2" t="s">
        <v>1062</v>
      </c>
      <c r="B294" s="2" t="s">
        <v>708</v>
      </c>
      <c r="C294" s="2" t="s">
        <v>626</v>
      </c>
      <c r="D294" s="2">
        <v>10.0</v>
      </c>
      <c r="E294" s="2">
        <v>9.0E-4</v>
      </c>
      <c r="F294" s="2">
        <v>2.8819</v>
      </c>
      <c r="G294" s="2">
        <v>154.6396</v>
      </c>
    </row>
    <row r="295">
      <c r="A295" s="2" t="s">
        <v>1119</v>
      </c>
      <c r="B295" s="2" t="s">
        <v>617</v>
      </c>
      <c r="C295" s="2" t="s">
        <v>606</v>
      </c>
      <c r="D295" s="2">
        <v>10.0</v>
      </c>
      <c r="E295" s="2">
        <v>9.0E-4</v>
      </c>
      <c r="F295" s="2">
        <v>2.8865</v>
      </c>
      <c r="G295" s="2">
        <v>146.7194</v>
      </c>
    </row>
    <row r="296">
      <c r="A296" s="2" t="s">
        <v>1121</v>
      </c>
      <c r="B296" s="2" t="s">
        <v>705</v>
      </c>
      <c r="C296" s="2" t="s">
        <v>706</v>
      </c>
      <c r="D296" s="2">
        <v>9.0</v>
      </c>
      <c r="E296" s="2">
        <v>8.0E-4</v>
      </c>
      <c r="F296" s="2">
        <v>2.7935</v>
      </c>
      <c r="G296" s="2">
        <v>153.9508</v>
      </c>
    </row>
    <row r="297">
      <c r="A297" s="2" t="s">
        <v>1050</v>
      </c>
      <c r="B297" s="2" t="s">
        <v>454</v>
      </c>
      <c r="C297" s="2" t="s">
        <v>453</v>
      </c>
      <c r="D297" s="2">
        <v>9.0</v>
      </c>
      <c r="E297" s="2">
        <v>8.0E-4</v>
      </c>
      <c r="F297" s="2">
        <v>2.8451</v>
      </c>
      <c r="G297" s="2">
        <v>150.258</v>
      </c>
    </row>
    <row r="298">
      <c r="A298" s="2" t="s">
        <v>1122</v>
      </c>
      <c r="B298" s="2" t="s">
        <v>711</v>
      </c>
      <c r="C298" s="2" t="s">
        <v>663</v>
      </c>
      <c r="D298" s="2">
        <v>9.0</v>
      </c>
      <c r="E298" s="2">
        <v>8.0E-4</v>
      </c>
      <c r="F298" s="2">
        <v>2.8475</v>
      </c>
      <c r="G298" s="2">
        <v>148.1699</v>
      </c>
    </row>
    <row r="299">
      <c r="A299" s="2" t="s">
        <v>1123</v>
      </c>
      <c r="B299" s="2" t="s">
        <v>625</v>
      </c>
      <c r="C299" s="2" t="s">
        <v>626</v>
      </c>
      <c r="D299" s="2">
        <v>9.0</v>
      </c>
      <c r="E299" s="2">
        <v>8.0E-4</v>
      </c>
      <c r="F299" s="2">
        <v>2.8534</v>
      </c>
      <c r="G299" s="2">
        <v>152.4611</v>
      </c>
    </row>
    <row r="300">
      <c r="A300" s="2" t="s">
        <v>1082</v>
      </c>
      <c r="B300" s="2" t="s">
        <v>658</v>
      </c>
      <c r="C300" s="2" t="s">
        <v>659</v>
      </c>
      <c r="D300" s="2">
        <v>9.0</v>
      </c>
      <c r="E300" s="2">
        <v>8.0E-4</v>
      </c>
      <c r="F300" s="2">
        <v>2.8779</v>
      </c>
      <c r="G300" s="2">
        <v>147.807</v>
      </c>
    </row>
    <row r="301">
      <c r="A301" s="2" t="s">
        <v>1067</v>
      </c>
      <c r="B301" s="2" t="s">
        <v>716</v>
      </c>
      <c r="C301" s="2" t="s">
        <v>654</v>
      </c>
      <c r="D301" s="2">
        <v>9.0</v>
      </c>
      <c r="E301" s="2">
        <v>8.0E-4</v>
      </c>
      <c r="F301" s="2">
        <v>2.8819</v>
      </c>
      <c r="G301" s="2">
        <v>158.6742</v>
      </c>
    </row>
    <row r="302">
      <c r="A302" s="2" t="s">
        <v>1093</v>
      </c>
      <c r="B302" s="2" t="s">
        <v>589</v>
      </c>
      <c r="C302" s="2" t="s">
        <v>581</v>
      </c>
      <c r="D302" s="2">
        <v>9.0</v>
      </c>
      <c r="E302" s="2">
        <v>8.0E-4</v>
      </c>
      <c r="F302" s="2">
        <v>2.8836</v>
      </c>
      <c r="G302" s="2">
        <v>154.4897</v>
      </c>
    </row>
    <row r="303">
      <c r="A303" s="2" t="s">
        <v>1123</v>
      </c>
      <c r="B303" s="2" t="s">
        <v>594</v>
      </c>
      <c r="C303" s="2" t="s">
        <v>595</v>
      </c>
      <c r="D303" s="2">
        <v>9.0</v>
      </c>
      <c r="E303" s="2">
        <v>8.0E-4</v>
      </c>
      <c r="F303" s="2">
        <v>2.8842</v>
      </c>
      <c r="G303" s="2">
        <v>158.0112</v>
      </c>
    </row>
    <row r="304">
      <c r="A304" s="2" t="s">
        <v>1052</v>
      </c>
      <c r="B304" s="2" t="s">
        <v>671</v>
      </c>
      <c r="C304" s="2" t="s">
        <v>659</v>
      </c>
      <c r="D304" s="2">
        <v>9.0</v>
      </c>
      <c r="E304" s="2">
        <v>8.0E-4</v>
      </c>
      <c r="F304" s="2">
        <v>2.919</v>
      </c>
      <c r="G304" s="2">
        <v>156.4449</v>
      </c>
    </row>
    <row r="305">
      <c r="A305" s="2" t="s">
        <v>1121</v>
      </c>
      <c r="B305" s="2" t="s">
        <v>713</v>
      </c>
      <c r="C305" s="2" t="s">
        <v>706</v>
      </c>
      <c r="D305" s="2">
        <v>8.0</v>
      </c>
      <c r="E305" s="2">
        <v>7.0E-4</v>
      </c>
      <c r="F305" s="2">
        <v>2.8059</v>
      </c>
      <c r="G305" s="2">
        <v>155.7908</v>
      </c>
    </row>
    <row r="306">
      <c r="A306" s="2" t="s">
        <v>1066</v>
      </c>
      <c r="B306" s="2" t="s">
        <v>705</v>
      </c>
      <c r="C306" s="2" t="s">
        <v>706</v>
      </c>
      <c r="D306" s="2">
        <v>8.0</v>
      </c>
      <c r="E306" s="2">
        <v>7.0E-4</v>
      </c>
      <c r="F306" s="2">
        <v>2.8095</v>
      </c>
      <c r="G306" s="2">
        <v>158.1419</v>
      </c>
    </row>
    <row r="307">
      <c r="A307" s="2" t="s">
        <v>1068</v>
      </c>
      <c r="B307" s="2" t="s">
        <v>1037</v>
      </c>
      <c r="C307" s="2" t="s">
        <v>1038</v>
      </c>
      <c r="D307" s="2">
        <v>8.0</v>
      </c>
      <c r="E307" s="2">
        <v>7.0E-4</v>
      </c>
      <c r="F307" s="2">
        <v>2.8664</v>
      </c>
      <c r="G307" s="2">
        <v>161.9458</v>
      </c>
    </row>
    <row r="308">
      <c r="A308" s="2" t="s">
        <v>1073</v>
      </c>
      <c r="B308" s="2" t="s">
        <v>650</v>
      </c>
      <c r="C308" s="2" t="s">
        <v>595</v>
      </c>
      <c r="D308" s="2">
        <v>8.0</v>
      </c>
      <c r="E308" s="2">
        <v>7.0E-4</v>
      </c>
      <c r="F308" s="2">
        <v>2.8895</v>
      </c>
      <c r="G308" s="2">
        <v>161.1737</v>
      </c>
    </row>
    <row r="309">
      <c r="A309" s="2" t="s">
        <v>1070</v>
      </c>
      <c r="B309" s="2" t="s">
        <v>661</v>
      </c>
      <c r="C309" s="2" t="s">
        <v>584</v>
      </c>
      <c r="D309" s="2">
        <v>8.0</v>
      </c>
      <c r="E309" s="2">
        <v>7.0E-4</v>
      </c>
      <c r="F309" s="2">
        <v>2.9097</v>
      </c>
      <c r="G309" s="2">
        <v>153.4266</v>
      </c>
    </row>
    <row r="310">
      <c r="A310" s="2" t="s">
        <v>1124</v>
      </c>
      <c r="B310" s="2" t="s">
        <v>594</v>
      </c>
      <c r="C310" s="2" t="s">
        <v>595</v>
      </c>
      <c r="D310" s="2">
        <v>8.0</v>
      </c>
      <c r="E310" s="2">
        <v>7.0E-4</v>
      </c>
      <c r="F310" s="2">
        <v>2.9362</v>
      </c>
      <c r="G310" s="2">
        <v>148.5713</v>
      </c>
    </row>
    <row r="311">
      <c r="A311" s="2" t="s">
        <v>883</v>
      </c>
      <c r="B311" s="2" t="s">
        <v>587</v>
      </c>
      <c r="C311" s="2" t="s">
        <v>588</v>
      </c>
      <c r="D311" s="2">
        <v>7.0</v>
      </c>
      <c r="E311" s="2">
        <v>6.0E-4</v>
      </c>
      <c r="F311" s="2">
        <v>2.7633</v>
      </c>
      <c r="G311" s="2">
        <v>163.5891</v>
      </c>
    </row>
    <row r="312">
      <c r="A312" s="2" t="s">
        <v>1107</v>
      </c>
      <c r="B312" s="2" t="s">
        <v>715</v>
      </c>
      <c r="C312" s="2" t="s">
        <v>706</v>
      </c>
      <c r="D312" s="2">
        <v>7.0</v>
      </c>
      <c r="E312" s="2">
        <v>6.0E-4</v>
      </c>
      <c r="F312" s="2">
        <v>2.8262</v>
      </c>
      <c r="G312" s="2">
        <v>150.0739</v>
      </c>
    </row>
    <row r="313">
      <c r="A313" s="2" t="s">
        <v>1066</v>
      </c>
      <c r="B313" s="2" t="s">
        <v>715</v>
      </c>
      <c r="C313" s="2" t="s">
        <v>706</v>
      </c>
      <c r="D313" s="2">
        <v>7.0</v>
      </c>
      <c r="E313" s="2">
        <v>6.0E-4</v>
      </c>
      <c r="F313" s="2">
        <v>2.8397</v>
      </c>
      <c r="G313" s="2">
        <v>157.0022</v>
      </c>
    </row>
    <row r="314">
      <c r="A314" s="2" t="s">
        <v>937</v>
      </c>
      <c r="B314" s="2" t="s">
        <v>1096</v>
      </c>
      <c r="C314" s="2" t="s">
        <v>1097</v>
      </c>
      <c r="D314" s="2">
        <v>7.0</v>
      </c>
      <c r="E314" s="2">
        <v>6.0E-4</v>
      </c>
      <c r="F314" s="2">
        <v>2.8459</v>
      </c>
      <c r="G314" s="2">
        <v>160.7129</v>
      </c>
    </row>
    <row r="315">
      <c r="A315" s="2" t="s">
        <v>1119</v>
      </c>
      <c r="B315" s="2" t="s">
        <v>605</v>
      </c>
      <c r="C315" s="2" t="s">
        <v>606</v>
      </c>
      <c r="D315" s="2">
        <v>7.0</v>
      </c>
      <c r="E315" s="2">
        <v>6.0E-4</v>
      </c>
      <c r="F315" s="2">
        <v>2.8485</v>
      </c>
      <c r="G315" s="2">
        <v>147.7334</v>
      </c>
    </row>
    <row r="316">
      <c r="A316" s="2" t="s">
        <v>1076</v>
      </c>
      <c r="B316" s="2" t="s">
        <v>648</v>
      </c>
      <c r="C316" s="2" t="s">
        <v>649</v>
      </c>
      <c r="D316" s="2">
        <v>7.0</v>
      </c>
      <c r="E316" s="2">
        <v>6.0E-4</v>
      </c>
      <c r="F316" s="2">
        <v>2.866</v>
      </c>
      <c r="G316" s="2">
        <v>158.1728</v>
      </c>
    </row>
    <row r="317">
      <c r="A317" s="2" t="s">
        <v>1068</v>
      </c>
      <c r="B317" s="2" t="s">
        <v>1025</v>
      </c>
      <c r="C317" s="2" t="s">
        <v>1026</v>
      </c>
      <c r="D317" s="2">
        <v>7.0</v>
      </c>
      <c r="E317" s="2">
        <v>6.0E-4</v>
      </c>
      <c r="F317" s="2">
        <v>2.8714</v>
      </c>
      <c r="G317" s="2">
        <v>154.1758</v>
      </c>
    </row>
    <row r="318">
      <c r="A318" s="2" t="s">
        <v>1082</v>
      </c>
      <c r="B318" s="2" t="s">
        <v>454</v>
      </c>
      <c r="C318" s="2" t="s">
        <v>453</v>
      </c>
      <c r="D318" s="2">
        <v>7.0</v>
      </c>
      <c r="E318" s="2">
        <v>6.0E-4</v>
      </c>
      <c r="F318" s="2">
        <v>2.8782</v>
      </c>
      <c r="G318" s="2">
        <v>154.5753</v>
      </c>
    </row>
    <row r="319">
      <c r="A319" s="2" t="s">
        <v>1125</v>
      </c>
      <c r="B319" s="2" t="s">
        <v>592</v>
      </c>
      <c r="C319" s="2" t="s">
        <v>581</v>
      </c>
      <c r="D319" s="2">
        <v>7.0</v>
      </c>
      <c r="E319" s="2">
        <v>6.0E-4</v>
      </c>
      <c r="F319" s="2">
        <v>2.9155</v>
      </c>
      <c r="G319" s="2">
        <v>147.0522</v>
      </c>
    </row>
    <row r="320">
      <c r="A320" s="2" t="s">
        <v>1056</v>
      </c>
      <c r="B320" s="2" t="s">
        <v>633</v>
      </c>
      <c r="C320" s="2" t="s">
        <v>634</v>
      </c>
      <c r="D320" s="2">
        <v>7.0</v>
      </c>
      <c r="E320" s="2">
        <v>6.0E-4</v>
      </c>
      <c r="F320" s="2">
        <v>2.9246</v>
      </c>
      <c r="G320" s="2">
        <v>158.2048</v>
      </c>
    </row>
    <row r="321">
      <c r="A321" s="2" t="s">
        <v>1059</v>
      </c>
      <c r="B321" s="2" t="s">
        <v>666</v>
      </c>
      <c r="C321" s="2" t="s">
        <v>667</v>
      </c>
      <c r="D321" s="2">
        <v>7.0</v>
      </c>
      <c r="E321" s="2">
        <v>6.0E-4</v>
      </c>
      <c r="F321" s="2">
        <v>2.93</v>
      </c>
      <c r="G321" s="2">
        <v>151.7214</v>
      </c>
    </row>
    <row r="322">
      <c r="A322" s="2" t="s">
        <v>1052</v>
      </c>
      <c r="B322" s="2" t="s">
        <v>575</v>
      </c>
      <c r="C322" s="2" t="s">
        <v>576</v>
      </c>
      <c r="D322" s="2">
        <v>6.0</v>
      </c>
      <c r="E322" s="2">
        <v>5.0E-4</v>
      </c>
      <c r="F322" s="2">
        <v>2.7307</v>
      </c>
      <c r="G322" s="2">
        <v>165.6833</v>
      </c>
    </row>
    <row r="323">
      <c r="A323" s="2" t="s">
        <v>1126</v>
      </c>
      <c r="B323" s="2" t="s">
        <v>589</v>
      </c>
      <c r="C323" s="2" t="s">
        <v>581</v>
      </c>
      <c r="D323" s="2">
        <v>6.0</v>
      </c>
      <c r="E323" s="2">
        <v>5.0E-4</v>
      </c>
      <c r="F323" s="2">
        <v>2.7754</v>
      </c>
      <c r="G323" s="2">
        <v>153.693</v>
      </c>
    </row>
    <row r="324">
      <c r="A324" s="2" t="s">
        <v>1048</v>
      </c>
      <c r="B324" s="2" t="s">
        <v>951</v>
      </c>
      <c r="C324" s="2" t="s">
        <v>952</v>
      </c>
      <c r="D324" s="2">
        <v>6.0</v>
      </c>
      <c r="E324" s="2">
        <v>5.0E-4</v>
      </c>
      <c r="F324" s="2">
        <v>2.7837</v>
      </c>
      <c r="G324" s="2">
        <v>162.1673</v>
      </c>
    </row>
    <row r="325">
      <c r="A325" s="2" t="s">
        <v>1066</v>
      </c>
      <c r="B325" s="2" t="s">
        <v>713</v>
      </c>
      <c r="C325" s="2" t="s">
        <v>706</v>
      </c>
      <c r="D325" s="2">
        <v>6.0</v>
      </c>
      <c r="E325" s="2">
        <v>5.0E-4</v>
      </c>
      <c r="F325" s="2">
        <v>2.799</v>
      </c>
      <c r="G325" s="2">
        <v>154.2869</v>
      </c>
    </row>
    <row r="326">
      <c r="A326" s="2" t="s">
        <v>1121</v>
      </c>
      <c r="B326" s="2" t="s">
        <v>715</v>
      </c>
      <c r="C326" s="2" t="s">
        <v>706</v>
      </c>
      <c r="D326" s="2">
        <v>6.0</v>
      </c>
      <c r="E326" s="2">
        <v>5.0E-4</v>
      </c>
      <c r="F326" s="2">
        <v>2.8198</v>
      </c>
      <c r="G326" s="2">
        <v>151.4659</v>
      </c>
    </row>
    <row r="327">
      <c r="A327" s="2" t="s">
        <v>1046</v>
      </c>
      <c r="B327" s="2" t="s">
        <v>553</v>
      </c>
      <c r="C327" s="2" t="s">
        <v>554</v>
      </c>
      <c r="D327" s="2">
        <v>6.0</v>
      </c>
      <c r="E327" s="2">
        <v>5.0E-4</v>
      </c>
      <c r="F327" s="2">
        <v>2.8664</v>
      </c>
      <c r="G327" s="2">
        <v>161.8132</v>
      </c>
    </row>
    <row r="328">
      <c r="A328" s="2" t="s">
        <v>1127</v>
      </c>
      <c r="B328" s="2" t="s">
        <v>580</v>
      </c>
      <c r="C328" s="2" t="s">
        <v>581</v>
      </c>
      <c r="D328" s="2">
        <v>6.0</v>
      </c>
      <c r="E328" s="2">
        <v>5.0E-4</v>
      </c>
      <c r="F328" s="2">
        <v>2.8715</v>
      </c>
      <c r="G328" s="2">
        <v>145.9742</v>
      </c>
    </row>
    <row r="329">
      <c r="A329" s="2" t="s">
        <v>1082</v>
      </c>
      <c r="B329" s="2" t="s">
        <v>462</v>
      </c>
      <c r="C329" s="2" t="s">
        <v>453</v>
      </c>
      <c r="D329" s="2">
        <v>6.0</v>
      </c>
      <c r="E329" s="2">
        <v>5.0E-4</v>
      </c>
      <c r="F329" s="2">
        <v>2.8728</v>
      </c>
      <c r="G329" s="2">
        <v>160.7562</v>
      </c>
    </row>
    <row r="330">
      <c r="A330" s="2" t="s">
        <v>1127</v>
      </c>
      <c r="B330" s="2" t="s">
        <v>589</v>
      </c>
      <c r="C330" s="2" t="s">
        <v>581</v>
      </c>
      <c r="D330" s="2">
        <v>6.0</v>
      </c>
      <c r="E330" s="2">
        <v>5.0E-4</v>
      </c>
      <c r="F330" s="2">
        <v>2.8785</v>
      </c>
      <c r="G330" s="2">
        <v>143.4837</v>
      </c>
    </row>
    <row r="331">
      <c r="A331" s="2" t="s">
        <v>1043</v>
      </c>
      <c r="B331" s="2" t="s">
        <v>556</v>
      </c>
      <c r="C331" s="2" t="s">
        <v>557</v>
      </c>
      <c r="D331" s="2">
        <v>6.0</v>
      </c>
      <c r="E331" s="2">
        <v>5.0E-4</v>
      </c>
      <c r="F331" s="2">
        <v>2.8816</v>
      </c>
      <c r="G331" s="2">
        <v>150.8713</v>
      </c>
    </row>
    <row r="332">
      <c r="A332" s="2" t="s">
        <v>1048</v>
      </c>
      <c r="B332" s="2" t="s">
        <v>697</v>
      </c>
      <c r="C332" s="2" t="s">
        <v>698</v>
      </c>
      <c r="D332" s="2">
        <v>6.0</v>
      </c>
      <c r="E332" s="2">
        <v>5.0E-4</v>
      </c>
      <c r="F332" s="2">
        <v>2.8994</v>
      </c>
      <c r="G332" s="2">
        <v>163.2278</v>
      </c>
    </row>
    <row r="333">
      <c r="A333" s="2" t="s">
        <v>1120</v>
      </c>
      <c r="B333" s="2" t="s">
        <v>617</v>
      </c>
      <c r="C333" s="2" t="s">
        <v>606</v>
      </c>
      <c r="D333" s="2">
        <v>6.0</v>
      </c>
      <c r="E333" s="2">
        <v>5.0E-4</v>
      </c>
      <c r="F333" s="2">
        <v>2.9011</v>
      </c>
      <c r="G333" s="2">
        <v>147.2907</v>
      </c>
    </row>
    <row r="334">
      <c r="A334" s="2" t="s">
        <v>1107</v>
      </c>
      <c r="B334" s="2" t="s">
        <v>713</v>
      </c>
      <c r="C334" s="2" t="s">
        <v>706</v>
      </c>
      <c r="D334" s="2">
        <v>6.0</v>
      </c>
      <c r="E334" s="2">
        <v>5.0E-4</v>
      </c>
      <c r="F334" s="2">
        <v>2.9236</v>
      </c>
      <c r="G334" s="2">
        <v>147.6793</v>
      </c>
    </row>
    <row r="335">
      <c r="A335" s="2" t="s">
        <v>1081</v>
      </c>
      <c r="B335" s="2" t="s">
        <v>612</v>
      </c>
      <c r="C335" s="2" t="s">
        <v>613</v>
      </c>
      <c r="D335" s="2">
        <v>6.0</v>
      </c>
      <c r="E335" s="2">
        <v>5.0E-4</v>
      </c>
      <c r="F335" s="2">
        <v>2.9425</v>
      </c>
      <c r="G335" s="2">
        <v>164.4029</v>
      </c>
    </row>
    <row r="336">
      <c r="A336" s="2" t="s">
        <v>1114</v>
      </c>
      <c r="B336" s="2" t="s">
        <v>583</v>
      </c>
      <c r="C336" s="2" t="s">
        <v>584</v>
      </c>
      <c r="D336" s="2">
        <v>6.0</v>
      </c>
      <c r="E336" s="2">
        <v>5.0E-4</v>
      </c>
      <c r="F336" s="2">
        <v>2.9467</v>
      </c>
      <c r="G336" s="2">
        <v>139.3954</v>
      </c>
    </row>
    <row r="337">
      <c r="A337" s="2" t="s">
        <v>1074</v>
      </c>
      <c r="B337" s="2" t="s">
        <v>936</v>
      </c>
      <c r="C337" s="2" t="s">
        <v>937</v>
      </c>
      <c r="D337" s="2">
        <v>5.0</v>
      </c>
      <c r="E337" s="2">
        <v>5.0E-4</v>
      </c>
      <c r="F337" s="2">
        <v>2.7498</v>
      </c>
      <c r="G337" s="2">
        <v>165.5685</v>
      </c>
    </row>
    <row r="338">
      <c r="A338" s="2" t="s">
        <v>1052</v>
      </c>
      <c r="B338" s="2" t="s">
        <v>452</v>
      </c>
      <c r="C338" s="2" t="s">
        <v>453</v>
      </c>
      <c r="D338" s="2">
        <v>5.0</v>
      </c>
      <c r="E338" s="2">
        <v>5.0E-4</v>
      </c>
      <c r="F338" s="2">
        <v>2.8112</v>
      </c>
      <c r="G338" s="2">
        <v>158.1843</v>
      </c>
    </row>
    <row r="339">
      <c r="A339" s="2" t="s">
        <v>1052</v>
      </c>
      <c r="B339" s="2" t="s">
        <v>1022</v>
      </c>
      <c r="C339" s="2" t="s">
        <v>1023</v>
      </c>
      <c r="D339" s="2">
        <v>5.0</v>
      </c>
      <c r="E339" s="2">
        <v>5.0E-4</v>
      </c>
      <c r="F339" s="2">
        <v>2.8401</v>
      </c>
      <c r="G339" s="2">
        <v>155.1846</v>
      </c>
    </row>
    <row r="340">
      <c r="A340" s="2" t="s">
        <v>1052</v>
      </c>
      <c r="B340" s="2" t="s">
        <v>711</v>
      </c>
      <c r="C340" s="2" t="s">
        <v>663</v>
      </c>
      <c r="D340" s="2">
        <v>5.0</v>
      </c>
      <c r="E340" s="2">
        <v>5.0E-4</v>
      </c>
      <c r="F340" s="2">
        <v>2.8472</v>
      </c>
      <c r="G340" s="2">
        <v>164.1106</v>
      </c>
    </row>
    <row r="341">
      <c r="A341" s="2" t="s">
        <v>1052</v>
      </c>
      <c r="B341" s="2" t="s">
        <v>462</v>
      </c>
      <c r="C341" s="2" t="s">
        <v>453</v>
      </c>
      <c r="D341" s="2">
        <v>5.0</v>
      </c>
      <c r="E341" s="2">
        <v>5.0E-4</v>
      </c>
      <c r="F341" s="2">
        <v>2.8494</v>
      </c>
      <c r="G341" s="2">
        <v>160.1439</v>
      </c>
    </row>
    <row r="342">
      <c r="A342" s="2" t="s">
        <v>1119</v>
      </c>
      <c r="B342" s="2" t="s">
        <v>589</v>
      </c>
      <c r="C342" s="2" t="s">
        <v>581</v>
      </c>
      <c r="D342" s="2">
        <v>5.0</v>
      </c>
      <c r="E342" s="2">
        <v>5.0E-4</v>
      </c>
      <c r="F342" s="2">
        <v>2.8587</v>
      </c>
      <c r="G342" s="2">
        <v>153.3167</v>
      </c>
    </row>
    <row r="343">
      <c r="A343" s="2" t="s">
        <v>1112</v>
      </c>
      <c r="B343" s="2" t="s">
        <v>743</v>
      </c>
      <c r="C343" s="2" t="s">
        <v>557</v>
      </c>
      <c r="D343" s="2">
        <v>5.0</v>
      </c>
      <c r="E343" s="2">
        <v>5.0E-4</v>
      </c>
      <c r="F343" s="2">
        <v>2.8677</v>
      </c>
      <c r="G343" s="2">
        <v>147.3444</v>
      </c>
    </row>
    <row r="344">
      <c r="A344" s="2" t="s">
        <v>1067</v>
      </c>
      <c r="B344" s="2" t="s">
        <v>612</v>
      </c>
      <c r="C344" s="2" t="s">
        <v>613</v>
      </c>
      <c r="D344" s="2">
        <v>5.0</v>
      </c>
      <c r="E344" s="2">
        <v>5.0E-4</v>
      </c>
      <c r="F344" s="2">
        <v>2.8856</v>
      </c>
      <c r="G344" s="2">
        <v>154.845</v>
      </c>
    </row>
    <row r="345">
      <c r="A345" s="2" t="s">
        <v>1094</v>
      </c>
      <c r="B345" s="2" t="s">
        <v>650</v>
      </c>
      <c r="C345" s="2" t="s">
        <v>595</v>
      </c>
      <c r="D345" s="2">
        <v>5.0</v>
      </c>
      <c r="E345" s="2">
        <v>5.0E-4</v>
      </c>
      <c r="F345" s="2">
        <v>2.8999</v>
      </c>
      <c r="G345" s="2">
        <v>148.7323</v>
      </c>
    </row>
    <row r="346">
      <c r="A346" s="2" t="s">
        <v>1125</v>
      </c>
      <c r="B346" s="2" t="s">
        <v>580</v>
      </c>
      <c r="C346" s="2" t="s">
        <v>581</v>
      </c>
      <c r="D346" s="2">
        <v>5.0</v>
      </c>
      <c r="E346" s="2">
        <v>5.0E-4</v>
      </c>
      <c r="F346" s="2">
        <v>2.9216</v>
      </c>
      <c r="G346" s="2">
        <v>141.0216</v>
      </c>
    </row>
    <row r="347">
      <c r="A347" s="2" t="s">
        <v>1074</v>
      </c>
      <c r="B347" s="2" t="s">
        <v>648</v>
      </c>
      <c r="C347" s="2" t="s">
        <v>649</v>
      </c>
      <c r="D347" s="2">
        <v>5.0</v>
      </c>
      <c r="E347" s="2">
        <v>5.0E-4</v>
      </c>
      <c r="F347" s="2">
        <v>2.9248</v>
      </c>
      <c r="G347" s="2">
        <v>151.7059</v>
      </c>
    </row>
    <row r="348">
      <c r="A348" s="2" t="s">
        <v>1128</v>
      </c>
      <c r="B348" s="2" t="s">
        <v>590</v>
      </c>
      <c r="C348" s="2" t="s">
        <v>591</v>
      </c>
      <c r="D348" s="2">
        <v>5.0</v>
      </c>
      <c r="E348" s="2">
        <v>5.0E-4</v>
      </c>
      <c r="F348" s="2">
        <v>2.95</v>
      </c>
      <c r="G348" s="2">
        <v>157.5142</v>
      </c>
    </row>
    <row r="349">
      <c r="A349" s="2" t="s">
        <v>1081</v>
      </c>
      <c r="B349" s="2" t="s">
        <v>1098</v>
      </c>
      <c r="C349" s="2" t="s">
        <v>1099</v>
      </c>
      <c r="D349" s="2">
        <v>5.0</v>
      </c>
      <c r="E349" s="2">
        <v>5.0E-4</v>
      </c>
      <c r="F349" s="2">
        <v>2.9548</v>
      </c>
      <c r="G349" s="2">
        <v>155.7577</v>
      </c>
    </row>
    <row r="350">
      <c r="A350" s="2" t="s">
        <v>1081</v>
      </c>
      <c r="B350" s="2" t="s">
        <v>592</v>
      </c>
      <c r="C350" s="2" t="s">
        <v>581</v>
      </c>
      <c r="D350" s="2">
        <v>4.0</v>
      </c>
      <c r="E350" s="2">
        <v>4.0E-4</v>
      </c>
      <c r="F350" s="2">
        <v>2.7797</v>
      </c>
      <c r="G350" s="2">
        <v>151.3907</v>
      </c>
    </row>
    <row r="351">
      <c r="A351" s="2" t="s">
        <v>1081</v>
      </c>
      <c r="B351" s="2" t="s">
        <v>589</v>
      </c>
      <c r="C351" s="2" t="s">
        <v>581</v>
      </c>
      <c r="D351" s="2">
        <v>4.0</v>
      </c>
      <c r="E351" s="2">
        <v>4.0E-4</v>
      </c>
      <c r="F351" s="2">
        <v>2.7946</v>
      </c>
      <c r="G351" s="2">
        <v>148.4737</v>
      </c>
    </row>
    <row r="352">
      <c r="A352" s="2" t="s">
        <v>1050</v>
      </c>
      <c r="B352" s="2" t="s">
        <v>713</v>
      </c>
      <c r="C352" s="2" t="s">
        <v>706</v>
      </c>
      <c r="D352" s="2">
        <v>4.0</v>
      </c>
      <c r="E352" s="2">
        <v>4.0E-4</v>
      </c>
      <c r="F352" s="2">
        <v>2.8081</v>
      </c>
      <c r="G352" s="2">
        <v>165.5657</v>
      </c>
    </row>
    <row r="353">
      <c r="A353" s="2" t="s">
        <v>1129</v>
      </c>
      <c r="B353" s="2" t="s">
        <v>1053</v>
      </c>
      <c r="C353" s="2" t="s">
        <v>1054</v>
      </c>
      <c r="D353" s="2">
        <v>4.0</v>
      </c>
      <c r="E353" s="2">
        <v>4.0E-4</v>
      </c>
      <c r="F353" s="2">
        <v>2.8099</v>
      </c>
      <c r="G353" s="2">
        <v>154.6875</v>
      </c>
    </row>
    <row r="354">
      <c r="A354" s="2" t="s">
        <v>905</v>
      </c>
      <c r="B354" s="2" t="s">
        <v>713</v>
      </c>
      <c r="C354" s="2" t="s">
        <v>706</v>
      </c>
      <c r="D354" s="2">
        <v>4.0</v>
      </c>
      <c r="E354" s="2">
        <v>4.0E-4</v>
      </c>
      <c r="F354" s="2">
        <v>2.8108</v>
      </c>
      <c r="G354" s="2">
        <v>160.0746</v>
      </c>
    </row>
    <row r="355">
      <c r="A355" s="2" t="s">
        <v>1056</v>
      </c>
      <c r="B355" s="2" t="s">
        <v>462</v>
      </c>
      <c r="C355" s="2" t="s">
        <v>453</v>
      </c>
      <c r="D355" s="2">
        <v>4.0</v>
      </c>
      <c r="E355" s="2">
        <v>4.0E-4</v>
      </c>
      <c r="F355" s="2">
        <v>2.8163</v>
      </c>
      <c r="G355" s="2">
        <v>150.2821</v>
      </c>
    </row>
    <row r="356">
      <c r="A356" s="2" t="s">
        <v>1130</v>
      </c>
      <c r="B356" s="2" t="s">
        <v>590</v>
      </c>
      <c r="C356" s="2" t="s">
        <v>591</v>
      </c>
      <c r="D356" s="2">
        <v>4.0</v>
      </c>
      <c r="E356" s="2">
        <v>4.0E-4</v>
      </c>
      <c r="F356" s="2">
        <v>2.82</v>
      </c>
      <c r="G356" s="2">
        <v>148.1922</v>
      </c>
    </row>
    <row r="357">
      <c r="A357" s="2" t="s">
        <v>1131</v>
      </c>
      <c r="B357" s="2" t="s">
        <v>452</v>
      </c>
      <c r="C357" s="2" t="s">
        <v>453</v>
      </c>
      <c r="D357" s="2">
        <v>4.0</v>
      </c>
      <c r="E357" s="2">
        <v>4.0E-4</v>
      </c>
      <c r="F357" s="2">
        <v>2.8246</v>
      </c>
      <c r="G357" s="2">
        <v>153.0505</v>
      </c>
    </row>
    <row r="358">
      <c r="A358" s="2" t="s">
        <v>1125</v>
      </c>
      <c r="B358" s="2" t="s">
        <v>589</v>
      </c>
      <c r="C358" s="2" t="s">
        <v>581</v>
      </c>
      <c r="D358" s="2">
        <v>4.0</v>
      </c>
      <c r="E358" s="2">
        <v>4.0E-4</v>
      </c>
      <c r="F358" s="2">
        <v>2.8331</v>
      </c>
      <c r="G358" s="2">
        <v>145.7834</v>
      </c>
    </row>
    <row r="359">
      <c r="A359" s="2" t="s">
        <v>1126</v>
      </c>
      <c r="B359" s="2" t="s">
        <v>592</v>
      </c>
      <c r="C359" s="2" t="s">
        <v>581</v>
      </c>
      <c r="D359" s="2">
        <v>4.0</v>
      </c>
      <c r="E359" s="2">
        <v>4.0E-4</v>
      </c>
      <c r="F359" s="2">
        <v>2.8357</v>
      </c>
      <c r="G359" s="2">
        <v>159.2364</v>
      </c>
    </row>
    <row r="360">
      <c r="A360" s="2" t="s">
        <v>1132</v>
      </c>
      <c r="B360" s="2" t="s">
        <v>1096</v>
      </c>
      <c r="C360" s="2" t="s">
        <v>1097</v>
      </c>
      <c r="D360" s="2">
        <v>4.0</v>
      </c>
      <c r="E360" s="2">
        <v>4.0E-4</v>
      </c>
      <c r="F360" s="2">
        <v>2.8378</v>
      </c>
      <c r="G360" s="2">
        <v>160.461</v>
      </c>
    </row>
    <row r="361">
      <c r="A361" s="2" t="s">
        <v>1133</v>
      </c>
      <c r="B361" s="2" t="s">
        <v>610</v>
      </c>
      <c r="C361" s="2" t="s">
        <v>606</v>
      </c>
      <c r="D361" s="2">
        <v>4.0</v>
      </c>
      <c r="E361" s="2">
        <v>4.0E-4</v>
      </c>
      <c r="F361" s="2">
        <v>2.8435</v>
      </c>
      <c r="G361" s="2">
        <v>148.098</v>
      </c>
    </row>
    <row r="362">
      <c r="A362" s="2" t="s">
        <v>1064</v>
      </c>
      <c r="B362" s="2" t="s">
        <v>1025</v>
      </c>
      <c r="C362" s="2" t="s">
        <v>1026</v>
      </c>
      <c r="D362" s="2">
        <v>4.0</v>
      </c>
      <c r="E362" s="2">
        <v>4.0E-4</v>
      </c>
      <c r="F362" s="2">
        <v>2.8518</v>
      </c>
      <c r="G362" s="2">
        <v>151.0682</v>
      </c>
    </row>
    <row r="363">
      <c r="A363" s="2" t="s">
        <v>923</v>
      </c>
      <c r="B363" s="2" t="s">
        <v>587</v>
      </c>
      <c r="C363" s="2" t="s">
        <v>588</v>
      </c>
      <c r="D363" s="2">
        <v>4.0</v>
      </c>
      <c r="E363" s="2">
        <v>4.0E-4</v>
      </c>
      <c r="F363" s="2">
        <v>2.8525</v>
      </c>
      <c r="G363" s="2">
        <v>143.6492</v>
      </c>
    </row>
    <row r="364">
      <c r="A364" s="2" t="s">
        <v>1120</v>
      </c>
      <c r="B364" s="2" t="s">
        <v>610</v>
      </c>
      <c r="C364" s="2" t="s">
        <v>606</v>
      </c>
      <c r="D364" s="2">
        <v>4.0</v>
      </c>
      <c r="E364" s="2">
        <v>4.0E-4</v>
      </c>
      <c r="F364" s="2">
        <v>2.8554</v>
      </c>
      <c r="G364" s="2">
        <v>156.8568</v>
      </c>
    </row>
    <row r="365">
      <c r="A365" s="2" t="s">
        <v>1131</v>
      </c>
      <c r="B365" s="2" t="s">
        <v>677</v>
      </c>
      <c r="C365" s="2" t="s">
        <v>673</v>
      </c>
      <c r="D365" s="2">
        <v>4.0</v>
      </c>
      <c r="E365" s="2">
        <v>4.0E-4</v>
      </c>
      <c r="F365" s="2">
        <v>2.8597</v>
      </c>
      <c r="G365" s="2">
        <v>148.1986</v>
      </c>
    </row>
    <row r="366">
      <c r="A366" s="2" t="s">
        <v>1134</v>
      </c>
      <c r="B366" s="2" t="s">
        <v>605</v>
      </c>
      <c r="C366" s="2" t="s">
        <v>606</v>
      </c>
      <c r="D366" s="2">
        <v>4.0</v>
      </c>
      <c r="E366" s="2">
        <v>4.0E-4</v>
      </c>
      <c r="F366" s="2">
        <v>2.864</v>
      </c>
      <c r="G366" s="2">
        <v>158.5101</v>
      </c>
    </row>
    <row r="367">
      <c r="A367" s="2" t="s">
        <v>1110</v>
      </c>
      <c r="B367" s="2" t="s">
        <v>658</v>
      </c>
      <c r="C367" s="2" t="s">
        <v>659</v>
      </c>
      <c r="D367" s="2">
        <v>4.0</v>
      </c>
      <c r="E367" s="2">
        <v>4.0E-4</v>
      </c>
      <c r="F367" s="2">
        <v>2.8645</v>
      </c>
      <c r="G367" s="2">
        <v>153.76</v>
      </c>
    </row>
    <row r="368">
      <c r="A368" s="2" t="s">
        <v>938</v>
      </c>
      <c r="B368" s="2" t="s">
        <v>644</v>
      </c>
      <c r="C368" s="2" t="s">
        <v>645</v>
      </c>
      <c r="D368" s="2">
        <v>4.0</v>
      </c>
      <c r="E368" s="2">
        <v>4.0E-4</v>
      </c>
      <c r="F368" s="2">
        <v>2.8695</v>
      </c>
      <c r="G368" s="2">
        <v>141.1074</v>
      </c>
    </row>
    <row r="369">
      <c r="A369" s="2" t="s">
        <v>1106</v>
      </c>
      <c r="B369" s="2" t="s">
        <v>705</v>
      </c>
      <c r="C369" s="2" t="s">
        <v>706</v>
      </c>
      <c r="D369" s="2">
        <v>4.0</v>
      </c>
      <c r="E369" s="2">
        <v>4.0E-4</v>
      </c>
      <c r="F369" s="2">
        <v>2.8744</v>
      </c>
      <c r="G369" s="2">
        <v>143.8505</v>
      </c>
    </row>
    <row r="370">
      <c r="A370" s="2" t="s">
        <v>1119</v>
      </c>
      <c r="B370" s="2" t="s">
        <v>612</v>
      </c>
      <c r="C370" s="2" t="s">
        <v>613</v>
      </c>
      <c r="D370" s="2">
        <v>4.0</v>
      </c>
      <c r="E370" s="2">
        <v>4.0E-4</v>
      </c>
      <c r="F370" s="2">
        <v>2.8867</v>
      </c>
      <c r="G370" s="2">
        <v>148.3157</v>
      </c>
    </row>
    <row r="371">
      <c r="A371" s="2" t="s">
        <v>905</v>
      </c>
      <c r="B371" s="2" t="s">
        <v>715</v>
      </c>
      <c r="C371" s="2" t="s">
        <v>706</v>
      </c>
      <c r="D371" s="2">
        <v>4.0</v>
      </c>
      <c r="E371" s="2">
        <v>4.0E-4</v>
      </c>
      <c r="F371" s="2">
        <v>2.895</v>
      </c>
      <c r="G371" s="2">
        <v>154.991</v>
      </c>
    </row>
    <row r="372">
      <c r="A372" s="2" t="s">
        <v>1128</v>
      </c>
      <c r="B372" s="2" t="s">
        <v>571</v>
      </c>
      <c r="C372" s="2" t="s">
        <v>572</v>
      </c>
      <c r="D372" s="2">
        <v>4.0</v>
      </c>
      <c r="E372" s="2">
        <v>4.0E-4</v>
      </c>
      <c r="F372" s="2">
        <v>2.8984</v>
      </c>
      <c r="G372" s="2">
        <v>143.9967</v>
      </c>
    </row>
    <row r="373">
      <c r="A373" s="2" t="s">
        <v>1111</v>
      </c>
      <c r="B373" s="2" t="s">
        <v>1037</v>
      </c>
      <c r="C373" s="2" t="s">
        <v>1038</v>
      </c>
      <c r="D373" s="2">
        <v>4.0</v>
      </c>
      <c r="E373" s="2">
        <v>4.0E-4</v>
      </c>
      <c r="F373" s="2">
        <v>2.8984</v>
      </c>
      <c r="G373" s="2">
        <v>156.6231</v>
      </c>
    </row>
    <row r="374">
      <c r="A374" s="2" t="s">
        <v>1110</v>
      </c>
      <c r="B374" s="2" t="s">
        <v>664</v>
      </c>
      <c r="C374" s="2" t="s">
        <v>659</v>
      </c>
      <c r="D374" s="2">
        <v>4.0</v>
      </c>
      <c r="E374" s="2">
        <v>4.0E-4</v>
      </c>
      <c r="F374" s="2">
        <v>2.9042</v>
      </c>
      <c r="G374" s="2">
        <v>156.8482</v>
      </c>
    </row>
    <row r="375">
      <c r="A375" s="2" t="s">
        <v>1135</v>
      </c>
      <c r="B375" s="2" t="s">
        <v>594</v>
      </c>
      <c r="C375" s="2" t="s">
        <v>595</v>
      </c>
      <c r="D375" s="2">
        <v>4.0</v>
      </c>
      <c r="E375" s="2">
        <v>4.0E-4</v>
      </c>
      <c r="F375" s="2">
        <v>2.9176</v>
      </c>
      <c r="G375" s="2">
        <v>156.0856</v>
      </c>
    </row>
    <row r="376">
      <c r="A376" s="2" t="s">
        <v>954</v>
      </c>
      <c r="B376" s="2" t="s">
        <v>589</v>
      </c>
      <c r="C376" s="2" t="s">
        <v>581</v>
      </c>
      <c r="D376" s="2">
        <v>4.0</v>
      </c>
      <c r="E376" s="2">
        <v>4.0E-4</v>
      </c>
      <c r="F376" s="2">
        <v>2.9299</v>
      </c>
      <c r="G376" s="2">
        <v>147.9957</v>
      </c>
    </row>
    <row r="377">
      <c r="A377" s="2" t="s">
        <v>591</v>
      </c>
      <c r="B377" s="2" t="s">
        <v>1136</v>
      </c>
      <c r="C377" s="2" t="s">
        <v>1137</v>
      </c>
      <c r="D377" s="2">
        <v>4.0</v>
      </c>
      <c r="E377" s="2">
        <v>4.0E-4</v>
      </c>
      <c r="F377" s="2">
        <v>2.9332</v>
      </c>
      <c r="G377" s="2">
        <v>146.0116</v>
      </c>
    </row>
    <row r="378">
      <c r="A378" s="2" t="s">
        <v>1138</v>
      </c>
      <c r="B378" s="2" t="s">
        <v>589</v>
      </c>
      <c r="C378" s="2" t="s">
        <v>581</v>
      </c>
      <c r="D378" s="2">
        <v>4.0</v>
      </c>
      <c r="E378" s="2">
        <v>4.0E-4</v>
      </c>
      <c r="F378" s="2">
        <v>2.9493</v>
      </c>
      <c r="G378" s="2">
        <v>152.5909</v>
      </c>
    </row>
    <row r="379">
      <c r="A379" s="2" t="s">
        <v>1081</v>
      </c>
      <c r="B379" s="2" t="s">
        <v>580</v>
      </c>
      <c r="C379" s="2" t="s">
        <v>581</v>
      </c>
      <c r="D379" s="2">
        <v>3.0</v>
      </c>
      <c r="E379" s="2">
        <v>3.0E-4</v>
      </c>
      <c r="F379" s="2">
        <v>2.7727</v>
      </c>
      <c r="G379" s="2">
        <v>159.5969</v>
      </c>
    </row>
    <row r="380">
      <c r="A380" s="2" t="s">
        <v>1082</v>
      </c>
      <c r="B380" s="2" t="s">
        <v>452</v>
      </c>
      <c r="C380" s="2" t="s">
        <v>453</v>
      </c>
      <c r="D380" s="2">
        <v>3.0</v>
      </c>
      <c r="E380" s="2">
        <v>3.0E-4</v>
      </c>
      <c r="F380" s="2">
        <v>2.8045</v>
      </c>
      <c r="G380" s="2">
        <v>151.1574</v>
      </c>
    </row>
    <row r="381">
      <c r="A381" s="2" t="s">
        <v>1056</v>
      </c>
      <c r="B381" s="2" t="s">
        <v>452</v>
      </c>
      <c r="C381" s="2" t="s">
        <v>453</v>
      </c>
      <c r="D381" s="2">
        <v>3.0</v>
      </c>
      <c r="E381" s="2">
        <v>3.0E-4</v>
      </c>
      <c r="F381" s="2">
        <v>2.8114</v>
      </c>
      <c r="G381" s="2">
        <v>148.3095</v>
      </c>
    </row>
    <row r="382">
      <c r="A382" s="2" t="s">
        <v>1066</v>
      </c>
      <c r="B382" s="2" t="s">
        <v>610</v>
      </c>
      <c r="C382" s="2" t="s">
        <v>606</v>
      </c>
      <c r="D382" s="2">
        <v>3.0</v>
      </c>
      <c r="E382" s="2">
        <v>3.0E-4</v>
      </c>
      <c r="F382" s="2">
        <v>2.8368</v>
      </c>
      <c r="G382" s="2">
        <v>156.7119</v>
      </c>
    </row>
    <row r="383">
      <c r="A383" s="2" t="s">
        <v>954</v>
      </c>
      <c r="B383" s="2" t="s">
        <v>592</v>
      </c>
      <c r="C383" s="2" t="s">
        <v>581</v>
      </c>
      <c r="D383" s="2">
        <v>3.0</v>
      </c>
      <c r="E383" s="2">
        <v>3.0E-4</v>
      </c>
      <c r="F383" s="2">
        <v>2.8492</v>
      </c>
      <c r="G383" s="2">
        <v>139.629</v>
      </c>
    </row>
    <row r="384">
      <c r="A384" s="2" t="s">
        <v>1127</v>
      </c>
      <c r="B384" s="2" t="s">
        <v>592</v>
      </c>
      <c r="C384" s="2" t="s">
        <v>581</v>
      </c>
      <c r="D384" s="2">
        <v>3.0</v>
      </c>
      <c r="E384" s="2">
        <v>3.0E-4</v>
      </c>
      <c r="F384" s="2">
        <v>2.8565</v>
      </c>
      <c r="G384" s="2">
        <v>145.6322</v>
      </c>
    </row>
    <row r="385">
      <c r="A385" s="2" t="s">
        <v>1134</v>
      </c>
      <c r="B385" s="2" t="s">
        <v>617</v>
      </c>
      <c r="C385" s="2" t="s">
        <v>606</v>
      </c>
      <c r="D385" s="2">
        <v>3.0</v>
      </c>
      <c r="E385" s="2">
        <v>3.0E-4</v>
      </c>
      <c r="F385" s="2">
        <v>2.8711</v>
      </c>
      <c r="G385" s="2">
        <v>148.1152</v>
      </c>
    </row>
    <row r="386">
      <c r="A386" s="2" t="s">
        <v>1138</v>
      </c>
      <c r="B386" s="2" t="s">
        <v>580</v>
      </c>
      <c r="C386" s="2" t="s">
        <v>581</v>
      </c>
      <c r="D386" s="2">
        <v>3.0</v>
      </c>
      <c r="E386" s="2">
        <v>3.0E-4</v>
      </c>
      <c r="F386" s="2">
        <v>2.8783</v>
      </c>
      <c r="G386" s="2">
        <v>162.8078</v>
      </c>
    </row>
    <row r="387">
      <c r="A387" s="2" t="s">
        <v>1076</v>
      </c>
      <c r="B387" s="2" t="s">
        <v>707</v>
      </c>
      <c r="C387" s="2" t="s">
        <v>643</v>
      </c>
      <c r="D387" s="2">
        <v>3.0</v>
      </c>
      <c r="E387" s="2">
        <v>3.0E-4</v>
      </c>
      <c r="F387" s="2">
        <v>2.8805</v>
      </c>
      <c r="G387" s="2">
        <v>160.8155</v>
      </c>
    </row>
    <row r="388">
      <c r="A388" s="2" t="s">
        <v>954</v>
      </c>
      <c r="B388" s="2" t="s">
        <v>580</v>
      </c>
      <c r="C388" s="2" t="s">
        <v>581</v>
      </c>
      <c r="D388" s="2">
        <v>3.0</v>
      </c>
      <c r="E388" s="2">
        <v>3.0E-4</v>
      </c>
      <c r="F388" s="2">
        <v>2.8888</v>
      </c>
      <c r="G388" s="2">
        <v>137.3756</v>
      </c>
    </row>
    <row r="389">
      <c r="A389" s="2" t="s">
        <v>1109</v>
      </c>
      <c r="B389" s="2" t="s">
        <v>592</v>
      </c>
      <c r="C389" s="2" t="s">
        <v>581</v>
      </c>
      <c r="D389" s="2">
        <v>3.0</v>
      </c>
      <c r="E389" s="2">
        <v>3.0E-4</v>
      </c>
      <c r="F389" s="2">
        <v>2.8937</v>
      </c>
      <c r="G389" s="2">
        <v>150.4591</v>
      </c>
    </row>
    <row r="390">
      <c r="A390" s="2" t="s">
        <v>1052</v>
      </c>
      <c r="B390" s="2" t="s">
        <v>689</v>
      </c>
      <c r="C390" s="2" t="s">
        <v>690</v>
      </c>
      <c r="D390" s="2">
        <v>3.0</v>
      </c>
      <c r="E390" s="2">
        <v>3.0E-4</v>
      </c>
      <c r="F390" s="2">
        <v>2.8937</v>
      </c>
      <c r="G390" s="2">
        <v>150.7229</v>
      </c>
    </row>
    <row r="391">
      <c r="A391" s="2" t="s">
        <v>1080</v>
      </c>
      <c r="B391" s="2" t="s">
        <v>666</v>
      </c>
      <c r="C391" s="2" t="s">
        <v>667</v>
      </c>
      <c r="D391" s="2">
        <v>3.0</v>
      </c>
      <c r="E391" s="2">
        <v>3.0E-4</v>
      </c>
      <c r="F391" s="2">
        <v>2.8965</v>
      </c>
      <c r="G391" s="2">
        <v>155.8739</v>
      </c>
    </row>
    <row r="392">
      <c r="A392" s="2" t="s">
        <v>1075</v>
      </c>
      <c r="B392" s="2" t="s">
        <v>666</v>
      </c>
      <c r="C392" s="2" t="s">
        <v>667</v>
      </c>
      <c r="D392" s="2">
        <v>3.0</v>
      </c>
      <c r="E392" s="2">
        <v>3.0E-4</v>
      </c>
      <c r="F392" s="2">
        <v>2.9027</v>
      </c>
      <c r="G392" s="2">
        <v>148.7533</v>
      </c>
    </row>
    <row r="393">
      <c r="A393" s="2" t="s">
        <v>1083</v>
      </c>
      <c r="B393" s="2" t="s">
        <v>589</v>
      </c>
      <c r="C393" s="2" t="s">
        <v>581</v>
      </c>
      <c r="D393" s="2">
        <v>3.0</v>
      </c>
      <c r="E393" s="2">
        <v>3.0E-4</v>
      </c>
      <c r="F393" s="2">
        <v>2.9059</v>
      </c>
      <c r="G393" s="2">
        <v>143.9495</v>
      </c>
    </row>
    <row r="394">
      <c r="A394" s="2" t="s">
        <v>1119</v>
      </c>
      <c r="B394" s="2" t="s">
        <v>592</v>
      </c>
      <c r="C394" s="2" t="s">
        <v>581</v>
      </c>
      <c r="D394" s="2">
        <v>3.0</v>
      </c>
      <c r="E394" s="2">
        <v>3.0E-4</v>
      </c>
      <c r="F394" s="2">
        <v>2.909</v>
      </c>
      <c r="G394" s="2">
        <v>144.6291</v>
      </c>
    </row>
    <row r="395">
      <c r="A395" s="2" t="s">
        <v>1138</v>
      </c>
      <c r="B395" s="2" t="s">
        <v>592</v>
      </c>
      <c r="C395" s="2" t="s">
        <v>581</v>
      </c>
      <c r="D395" s="2">
        <v>3.0</v>
      </c>
      <c r="E395" s="2">
        <v>3.0E-4</v>
      </c>
      <c r="F395" s="2">
        <v>2.9117</v>
      </c>
      <c r="G395" s="2">
        <v>148.7496</v>
      </c>
    </row>
    <row r="396">
      <c r="A396" s="2" t="s">
        <v>1069</v>
      </c>
      <c r="B396" s="2" t="s">
        <v>661</v>
      </c>
      <c r="C396" s="2" t="s">
        <v>584</v>
      </c>
      <c r="D396" s="2">
        <v>3.0</v>
      </c>
      <c r="E396" s="2">
        <v>3.0E-4</v>
      </c>
      <c r="F396" s="2">
        <v>2.922</v>
      </c>
      <c r="G396" s="2">
        <v>142.853</v>
      </c>
    </row>
    <row r="397">
      <c r="A397" s="2" t="s">
        <v>1056</v>
      </c>
      <c r="B397" s="2" t="s">
        <v>454</v>
      </c>
      <c r="C397" s="2" t="s">
        <v>453</v>
      </c>
      <c r="D397" s="2">
        <v>3.0</v>
      </c>
      <c r="E397" s="2">
        <v>3.0E-4</v>
      </c>
      <c r="F397" s="2">
        <v>2.9227</v>
      </c>
      <c r="G397" s="2">
        <v>167.8501</v>
      </c>
    </row>
    <row r="398">
      <c r="A398" s="2" t="s">
        <v>1062</v>
      </c>
      <c r="B398" s="2" t="s">
        <v>786</v>
      </c>
      <c r="C398" s="2" t="s">
        <v>787</v>
      </c>
      <c r="D398" s="2">
        <v>3.0</v>
      </c>
      <c r="E398" s="2">
        <v>3.0E-4</v>
      </c>
      <c r="F398" s="2">
        <v>2.928</v>
      </c>
      <c r="G398" s="2">
        <v>155.735</v>
      </c>
    </row>
    <row r="399">
      <c r="A399" s="2" t="s">
        <v>1139</v>
      </c>
      <c r="B399" s="2" t="s">
        <v>610</v>
      </c>
      <c r="C399" s="2" t="s">
        <v>606</v>
      </c>
      <c r="D399" s="2">
        <v>3.0</v>
      </c>
      <c r="E399" s="2">
        <v>3.0E-4</v>
      </c>
      <c r="F399" s="2">
        <v>2.9526</v>
      </c>
      <c r="G399" s="2">
        <v>139.3599</v>
      </c>
    </row>
    <row r="400">
      <c r="A400" s="2" t="s">
        <v>1086</v>
      </c>
      <c r="B400" s="2" t="s">
        <v>936</v>
      </c>
      <c r="C400" s="2" t="s">
        <v>937</v>
      </c>
      <c r="D400" s="2">
        <v>2.0</v>
      </c>
      <c r="E400" s="2">
        <v>2.0E-4</v>
      </c>
      <c r="F400" s="2">
        <v>2.6483</v>
      </c>
      <c r="G400" s="2">
        <v>166.3218</v>
      </c>
    </row>
    <row r="401">
      <c r="A401" s="2" t="s">
        <v>1082</v>
      </c>
      <c r="B401" s="2" t="s">
        <v>587</v>
      </c>
      <c r="C401" s="2" t="s">
        <v>588</v>
      </c>
      <c r="D401" s="2">
        <v>2.0</v>
      </c>
      <c r="E401" s="2">
        <v>2.0E-4</v>
      </c>
      <c r="F401" s="2">
        <v>2.6865</v>
      </c>
      <c r="G401" s="2">
        <v>171.1278</v>
      </c>
    </row>
    <row r="402">
      <c r="A402" s="2" t="s">
        <v>1121</v>
      </c>
      <c r="B402" s="2" t="s">
        <v>589</v>
      </c>
      <c r="C402" s="2" t="s">
        <v>581</v>
      </c>
      <c r="D402" s="2">
        <v>2.0</v>
      </c>
      <c r="E402" s="2">
        <v>2.0E-4</v>
      </c>
      <c r="F402" s="2">
        <v>2.7234</v>
      </c>
      <c r="G402" s="2">
        <v>157.9352</v>
      </c>
    </row>
    <row r="403">
      <c r="A403" s="2" t="s">
        <v>1140</v>
      </c>
      <c r="B403" s="2" t="s">
        <v>1136</v>
      </c>
      <c r="C403" s="2" t="s">
        <v>1137</v>
      </c>
      <c r="D403" s="2">
        <v>2.0</v>
      </c>
      <c r="E403" s="2">
        <v>2.0E-4</v>
      </c>
      <c r="F403" s="2">
        <v>2.7462</v>
      </c>
      <c r="G403" s="2">
        <v>143.2239</v>
      </c>
    </row>
    <row r="404">
      <c r="A404" s="2" t="s">
        <v>1067</v>
      </c>
      <c r="B404" s="2" t="s">
        <v>715</v>
      </c>
      <c r="C404" s="2" t="s">
        <v>706</v>
      </c>
      <c r="D404" s="2">
        <v>2.0</v>
      </c>
      <c r="E404" s="2">
        <v>2.0E-4</v>
      </c>
      <c r="F404" s="2">
        <v>2.7639</v>
      </c>
      <c r="G404" s="2">
        <v>150.9152</v>
      </c>
    </row>
    <row r="405">
      <c r="A405" s="2" t="s">
        <v>883</v>
      </c>
      <c r="B405" s="2" t="s">
        <v>689</v>
      </c>
      <c r="C405" s="2" t="s">
        <v>690</v>
      </c>
      <c r="D405" s="2">
        <v>2.0</v>
      </c>
      <c r="E405" s="2">
        <v>2.0E-4</v>
      </c>
      <c r="F405" s="2">
        <v>2.8056</v>
      </c>
      <c r="G405" s="2">
        <v>140.7583</v>
      </c>
    </row>
    <row r="406">
      <c r="A406" s="2" t="s">
        <v>1122</v>
      </c>
      <c r="B406" s="2" t="s">
        <v>661</v>
      </c>
      <c r="C406" s="2" t="s">
        <v>584</v>
      </c>
      <c r="D406" s="2">
        <v>2.0</v>
      </c>
      <c r="E406" s="2">
        <v>2.0E-4</v>
      </c>
      <c r="F406" s="2">
        <v>2.8088</v>
      </c>
      <c r="G406" s="2">
        <v>139.1615</v>
      </c>
    </row>
    <row r="407">
      <c r="A407" s="2" t="s">
        <v>1094</v>
      </c>
      <c r="B407" s="2" t="s">
        <v>625</v>
      </c>
      <c r="C407" s="2" t="s">
        <v>626</v>
      </c>
      <c r="D407" s="2">
        <v>2.0</v>
      </c>
      <c r="E407" s="2">
        <v>2.0E-4</v>
      </c>
      <c r="F407" s="2">
        <v>2.8201</v>
      </c>
      <c r="G407" s="2">
        <v>162.2858</v>
      </c>
    </row>
    <row r="408">
      <c r="A408" s="2" t="s">
        <v>1141</v>
      </c>
      <c r="B408" s="2" t="s">
        <v>580</v>
      </c>
      <c r="C408" s="2" t="s">
        <v>581</v>
      </c>
      <c r="D408" s="2">
        <v>2.0</v>
      </c>
      <c r="E408" s="2">
        <v>2.0E-4</v>
      </c>
      <c r="F408" s="2">
        <v>2.8215</v>
      </c>
      <c r="G408" s="2">
        <v>158.5168</v>
      </c>
    </row>
    <row r="409">
      <c r="A409" s="2" t="s">
        <v>1066</v>
      </c>
      <c r="B409" s="2" t="s">
        <v>605</v>
      </c>
      <c r="C409" s="2" t="s">
        <v>606</v>
      </c>
      <c r="D409" s="2">
        <v>2.0</v>
      </c>
      <c r="E409" s="2">
        <v>2.0E-4</v>
      </c>
      <c r="F409" s="2">
        <v>2.8243</v>
      </c>
      <c r="G409" s="2">
        <v>152.3833</v>
      </c>
    </row>
    <row r="410">
      <c r="A410" s="2" t="s">
        <v>1091</v>
      </c>
      <c r="B410" s="2" t="s">
        <v>1037</v>
      </c>
      <c r="C410" s="2" t="s">
        <v>1038</v>
      </c>
      <c r="D410" s="2">
        <v>2.0</v>
      </c>
      <c r="E410" s="2">
        <v>2.0E-4</v>
      </c>
      <c r="F410" s="2">
        <v>2.8264</v>
      </c>
      <c r="G410" s="2">
        <v>155.3098</v>
      </c>
    </row>
    <row r="411">
      <c r="A411" s="2" t="s">
        <v>1072</v>
      </c>
      <c r="B411" s="2" t="s">
        <v>679</v>
      </c>
      <c r="C411" s="2" t="s">
        <v>673</v>
      </c>
      <c r="D411" s="2">
        <v>2.0</v>
      </c>
      <c r="E411" s="2">
        <v>2.0E-4</v>
      </c>
      <c r="F411" s="2">
        <v>2.8377</v>
      </c>
      <c r="G411" s="2">
        <v>164.5277</v>
      </c>
    </row>
    <row r="412">
      <c r="A412" s="2" t="s">
        <v>1119</v>
      </c>
      <c r="B412" s="2" t="s">
        <v>705</v>
      </c>
      <c r="C412" s="2" t="s">
        <v>706</v>
      </c>
      <c r="D412" s="2">
        <v>2.0</v>
      </c>
      <c r="E412" s="2">
        <v>2.0E-4</v>
      </c>
      <c r="F412" s="2">
        <v>2.8406</v>
      </c>
      <c r="G412" s="2">
        <v>150.2045</v>
      </c>
    </row>
    <row r="413">
      <c r="A413" s="2" t="s">
        <v>1052</v>
      </c>
      <c r="B413" s="2" t="s">
        <v>454</v>
      </c>
      <c r="C413" s="2" t="s">
        <v>453</v>
      </c>
      <c r="D413" s="2">
        <v>2.0</v>
      </c>
      <c r="E413" s="2">
        <v>2.0E-4</v>
      </c>
      <c r="F413" s="2">
        <v>2.8426</v>
      </c>
      <c r="G413" s="2">
        <v>148.499</v>
      </c>
    </row>
    <row r="414">
      <c r="A414" s="2" t="s">
        <v>1107</v>
      </c>
      <c r="B414" s="2" t="s">
        <v>951</v>
      </c>
      <c r="C414" s="2" t="s">
        <v>952</v>
      </c>
      <c r="D414" s="2">
        <v>2.0</v>
      </c>
      <c r="E414" s="2">
        <v>2.0E-4</v>
      </c>
      <c r="F414" s="2">
        <v>2.8566</v>
      </c>
      <c r="G414" s="2">
        <v>160.6836</v>
      </c>
    </row>
    <row r="415">
      <c r="A415" s="2" t="s">
        <v>1066</v>
      </c>
      <c r="B415" s="2" t="s">
        <v>653</v>
      </c>
      <c r="C415" s="2" t="s">
        <v>654</v>
      </c>
      <c r="D415" s="2">
        <v>2.0</v>
      </c>
      <c r="E415" s="2">
        <v>2.0E-4</v>
      </c>
      <c r="F415" s="2">
        <v>2.8682</v>
      </c>
      <c r="G415" s="2">
        <v>157.4387</v>
      </c>
    </row>
    <row r="416">
      <c r="A416" s="2" t="s">
        <v>938</v>
      </c>
      <c r="B416" s="2" t="s">
        <v>664</v>
      </c>
      <c r="C416" s="2" t="s">
        <v>659</v>
      </c>
      <c r="D416" s="2">
        <v>2.0</v>
      </c>
      <c r="E416" s="2">
        <v>2.0E-4</v>
      </c>
      <c r="F416" s="2">
        <v>2.8694</v>
      </c>
      <c r="G416" s="2">
        <v>154.2215</v>
      </c>
    </row>
    <row r="417">
      <c r="A417" s="2" t="s">
        <v>1082</v>
      </c>
      <c r="B417" s="2" t="s">
        <v>646</v>
      </c>
      <c r="C417" s="2" t="s">
        <v>591</v>
      </c>
      <c r="D417" s="2">
        <v>2.0</v>
      </c>
      <c r="E417" s="2">
        <v>2.0E-4</v>
      </c>
      <c r="F417" s="2">
        <v>2.8737</v>
      </c>
      <c r="G417" s="2">
        <v>152.1634</v>
      </c>
    </row>
    <row r="418">
      <c r="A418" s="2" t="s">
        <v>1109</v>
      </c>
      <c r="B418" s="2" t="s">
        <v>589</v>
      </c>
      <c r="C418" s="2" t="s">
        <v>581</v>
      </c>
      <c r="D418" s="2">
        <v>2.0</v>
      </c>
      <c r="E418" s="2">
        <v>2.0E-4</v>
      </c>
      <c r="F418" s="2">
        <v>2.8757</v>
      </c>
      <c r="G418" s="2">
        <v>146.9608</v>
      </c>
    </row>
    <row r="419">
      <c r="A419" s="2" t="s">
        <v>1131</v>
      </c>
      <c r="B419" s="2" t="s">
        <v>462</v>
      </c>
      <c r="C419" s="2" t="s">
        <v>453</v>
      </c>
      <c r="D419" s="2">
        <v>2.0</v>
      </c>
      <c r="E419" s="2">
        <v>2.0E-4</v>
      </c>
      <c r="F419" s="2">
        <v>2.8804</v>
      </c>
      <c r="G419" s="2">
        <v>151.0315</v>
      </c>
    </row>
    <row r="420">
      <c r="A420" s="2" t="s">
        <v>1106</v>
      </c>
      <c r="B420" s="2" t="s">
        <v>715</v>
      </c>
      <c r="C420" s="2" t="s">
        <v>706</v>
      </c>
      <c r="D420" s="2">
        <v>2.0</v>
      </c>
      <c r="E420" s="2">
        <v>2.0E-4</v>
      </c>
      <c r="F420" s="2">
        <v>2.8812</v>
      </c>
      <c r="G420" s="2">
        <v>149.3597</v>
      </c>
    </row>
    <row r="421">
      <c r="A421" s="2" t="s">
        <v>1113</v>
      </c>
      <c r="B421" s="2" t="s">
        <v>571</v>
      </c>
      <c r="C421" s="2" t="s">
        <v>572</v>
      </c>
      <c r="D421" s="2">
        <v>2.0</v>
      </c>
      <c r="E421" s="2">
        <v>2.0E-4</v>
      </c>
      <c r="F421" s="2">
        <v>2.8932</v>
      </c>
      <c r="G421" s="2">
        <v>154.3385</v>
      </c>
    </row>
    <row r="422">
      <c r="A422" s="2" t="s">
        <v>1109</v>
      </c>
      <c r="B422" s="2" t="s">
        <v>580</v>
      </c>
      <c r="C422" s="2" t="s">
        <v>581</v>
      </c>
      <c r="D422" s="2">
        <v>2.0</v>
      </c>
      <c r="E422" s="2">
        <v>2.0E-4</v>
      </c>
      <c r="F422" s="2">
        <v>2.9085</v>
      </c>
      <c r="G422" s="2">
        <v>159.1111</v>
      </c>
    </row>
    <row r="423">
      <c r="A423" s="2" t="s">
        <v>1075</v>
      </c>
      <c r="B423" s="2" t="s">
        <v>671</v>
      </c>
      <c r="C423" s="2" t="s">
        <v>659</v>
      </c>
      <c r="D423" s="2">
        <v>2.0</v>
      </c>
      <c r="E423" s="2">
        <v>2.0E-4</v>
      </c>
      <c r="F423" s="2">
        <v>2.9092</v>
      </c>
      <c r="G423" s="2">
        <v>169.0507</v>
      </c>
    </row>
    <row r="424">
      <c r="A424" s="2" t="s">
        <v>1089</v>
      </c>
      <c r="B424" s="2" t="s">
        <v>605</v>
      </c>
      <c r="C424" s="2" t="s">
        <v>606</v>
      </c>
      <c r="D424" s="2">
        <v>2.0</v>
      </c>
      <c r="E424" s="2">
        <v>2.0E-4</v>
      </c>
      <c r="F424" s="2">
        <v>2.9132</v>
      </c>
      <c r="G424" s="2">
        <v>161.5794</v>
      </c>
    </row>
    <row r="425">
      <c r="A425" s="2" t="s">
        <v>1086</v>
      </c>
      <c r="B425" s="2" t="s">
        <v>1142</v>
      </c>
      <c r="C425" s="2" t="s">
        <v>1143</v>
      </c>
      <c r="D425" s="2">
        <v>2.0</v>
      </c>
      <c r="E425" s="2">
        <v>2.0E-4</v>
      </c>
      <c r="F425" s="2">
        <v>2.9177</v>
      </c>
      <c r="G425" s="2">
        <v>163.8004</v>
      </c>
    </row>
    <row r="426">
      <c r="A426" s="2" t="s">
        <v>1042</v>
      </c>
      <c r="B426" s="2" t="s">
        <v>1057</v>
      </c>
      <c r="C426" s="2" t="s">
        <v>1058</v>
      </c>
      <c r="D426" s="2">
        <v>2.0</v>
      </c>
      <c r="E426" s="2">
        <v>2.0E-4</v>
      </c>
      <c r="F426" s="2">
        <v>2.9269</v>
      </c>
      <c r="G426" s="2">
        <v>161.3023</v>
      </c>
    </row>
    <row r="427">
      <c r="A427" s="2" t="s">
        <v>1139</v>
      </c>
      <c r="B427" s="2" t="s">
        <v>617</v>
      </c>
      <c r="C427" s="2" t="s">
        <v>606</v>
      </c>
      <c r="D427" s="2">
        <v>2.0</v>
      </c>
      <c r="E427" s="2">
        <v>2.0E-4</v>
      </c>
      <c r="F427" s="2">
        <v>2.9276</v>
      </c>
      <c r="G427" s="2">
        <v>142.0806</v>
      </c>
    </row>
    <row r="428">
      <c r="A428" s="2" t="s">
        <v>1083</v>
      </c>
      <c r="B428" s="2" t="s">
        <v>592</v>
      </c>
      <c r="C428" s="2" t="s">
        <v>581</v>
      </c>
      <c r="D428" s="2">
        <v>2.0</v>
      </c>
      <c r="E428" s="2">
        <v>2.0E-4</v>
      </c>
      <c r="F428" s="2">
        <v>2.9297</v>
      </c>
      <c r="G428" s="2">
        <v>162.2078</v>
      </c>
    </row>
    <row r="429">
      <c r="A429" s="2" t="s">
        <v>1071</v>
      </c>
      <c r="B429" s="2" t="s">
        <v>553</v>
      </c>
      <c r="C429" s="2" t="s">
        <v>554</v>
      </c>
      <c r="D429" s="2">
        <v>2.0</v>
      </c>
      <c r="E429" s="2">
        <v>2.0E-4</v>
      </c>
      <c r="F429" s="2">
        <v>2.9347</v>
      </c>
      <c r="G429" s="2">
        <v>173.7963</v>
      </c>
    </row>
    <row r="430">
      <c r="A430" s="2" t="s">
        <v>1144</v>
      </c>
      <c r="B430" s="2" t="s">
        <v>664</v>
      </c>
      <c r="C430" s="2" t="s">
        <v>659</v>
      </c>
      <c r="D430" s="2">
        <v>2.0</v>
      </c>
      <c r="E430" s="2">
        <v>2.0E-4</v>
      </c>
      <c r="F430" s="2">
        <v>2.941</v>
      </c>
      <c r="G430" s="2">
        <v>157.9945</v>
      </c>
    </row>
    <row r="431">
      <c r="A431" s="2" t="s">
        <v>1069</v>
      </c>
      <c r="B431" s="2" t="s">
        <v>662</v>
      </c>
      <c r="C431" s="2" t="s">
        <v>663</v>
      </c>
      <c r="D431" s="2">
        <v>2.0</v>
      </c>
      <c r="E431" s="2">
        <v>2.0E-4</v>
      </c>
      <c r="F431" s="2">
        <v>2.9412</v>
      </c>
      <c r="G431" s="2">
        <v>154.7776</v>
      </c>
    </row>
    <row r="432">
      <c r="A432" s="2" t="s">
        <v>1145</v>
      </c>
      <c r="B432" s="2" t="s">
        <v>589</v>
      </c>
      <c r="C432" s="2" t="s">
        <v>581</v>
      </c>
      <c r="D432" s="2">
        <v>2.0</v>
      </c>
      <c r="E432" s="2">
        <v>2.0E-4</v>
      </c>
      <c r="F432" s="2">
        <v>2.955</v>
      </c>
      <c r="G432" s="2">
        <v>137.2872</v>
      </c>
    </row>
    <row r="433">
      <c r="A433" s="2" t="s">
        <v>1085</v>
      </c>
      <c r="B433" s="2" t="s">
        <v>666</v>
      </c>
      <c r="C433" s="2" t="s">
        <v>667</v>
      </c>
      <c r="D433" s="2">
        <v>2.0</v>
      </c>
      <c r="E433" s="2">
        <v>2.0E-4</v>
      </c>
      <c r="F433" s="2">
        <v>2.9554</v>
      </c>
      <c r="G433" s="2">
        <v>154.0626</v>
      </c>
    </row>
    <row r="434">
      <c r="A434" s="2" t="s">
        <v>1131</v>
      </c>
      <c r="B434" s="2" t="s">
        <v>679</v>
      </c>
      <c r="C434" s="2" t="s">
        <v>673</v>
      </c>
      <c r="D434" s="2">
        <v>2.0</v>
      </c>
      <c r="E434" s="2">
        <v>2.0E-4</v>
      </c>
      <c r="F434" s="2">
        <v>2.9604</v>
      </c>
      <c r="G434" s="2">
        <v>148.4344</v>
      </c>
    </row>
    <row r="435">
      <c r="A435" s="2" t="s">
        <v>938</v>
      </c>
      <c r="B435" s="2" t="s">
        <v>671</v>
      </c>
      <c r="C435" s="2" t="s">
        <v>659</v>
      </c>
      <c r="D435" s="2">
        <v>2.0</v>
      </c>
      <c r="E435" s="2">
        <v>2.0E-4</v>
      </c>
      <c r="F435" s="2">
        <v>2.9713</v>
      </c>
      <c r="G435" s="2">
        <v>155.1133</v>
      </c>
    </row>
    <row r="436">
      <c r="A436" s="2" t="s">
        <v>1133</v>
      </c>
      <c r="B436" s="2" t="s">
        <v>617</v>
      </c>
      <c r="C436" s="2" t="s">
        <v>606</v>
      </c>
      <c r="D436" s="2">
        <v>2.0</v>
      </c>
      <c r="E436" s="2">
        <v>2.0E-4</v>
      </c>
      <c r="F436" s="2">
        <v>2.9716</v>
      </c>
      <c r="G436" s="2">
        <v>143.1213</v>
      </c>
    </row>
    <row r="437">
      <c r="A437" s="2" t="s">
        <v>1146</v>
      </c>
      <c r="B437" s="2" t="s">
        <v>580</v>
      </c>
      <c r="C437" s="2" t="s">
        <v>581</v>
      </c>
      <c r="D437" s="2">
        <v>2.0</v>
      </c>
      <c r="E437" s="2">
        <v>2.0E-4</v>
      </c>
      <c r="F437" s="2">
        <v>2.9737</v>
      </c>
      <c r="G437" s="2">
        <v>141.0445</v>
      </c>
    </row>
    <row r="438">
      <c r="A438" s="2" t="s">
        <v>1072</v>
      </c>
      <c r="B438" s="2" t="s">
        <v>715</v>
      </c>
      <c r="C438" s="2" t="s">
        <v>706</v>
      </c>
      <c r="D438" s="2">
        <v>1.0</v>
      </c>
      <c r="E438" s="2">
        <v>1.0E-4</v>
      </c>
      <c r="F438" s="2">
        <v>2.6512</v>
      </c>
      <c r="G438" s="2">
        <v>144.6236</v>
      </c>
    </row>
    <row r="439">
      <c r="A439" s="2" t="s">
        <v>1067</v>
      </c>
      <c r="B439" s="2" t="s">
        <v>651</v>
      </c>
      <c r="C439" s="2" t="s">
        <v>652</v>
      </c>
      <c r="D439" s="2">
        <v>1.0</v>
      </c>
      <c r="E439" s="2">
        <v>1.0E-4</v>
      </c>
      <c r="F439" s="2">
        <v>2.6736</v>
      </c>
      <c r="G439" s="2">
        <v>173.5772</v>
      </c>
    </row>
    <row r="440">
      <c r="A440" s="2" t="s">
        <v>923</v>
      </c>
      <c r="B440" s="2" t="s">
        <v>575</v>
      </c>
      <c r="C440" s="2" t="s">
        <v>576</v>
      </c>
      <c r="D440" s="2">
        <v>1.0</v>
      </c>
      <c r="E440" s="2">
        <v>1.0E-4</v>
      </c>
      <c r="F440" s="2">
        <v>2.7068</v>
      </c>
      <c r="G440" s="2">
        <v>173.0734</v>
      </c>
    </row>
    <row r="441">
      <c r="A441" s="2" t="s">
        <v>905</v>
      </c>
      <c r="B441" s="2" t="s">
        <v>575</v>
      </c>
      <c r="C441" s="2" t="s">
        <v>576</v>
      </c>
      <c r="D441" s="2">
        <v>1.0</v>
      </c>
      <c r="E441" s="2">
        <v>1.0E-4</v>
      </c>
      <c r="F441" s="2">
        <v>2.7375</v>
      </c>
      <c r="G441" s="2">
        <v>169.2366</v>
      </c>
    </row>
    <row r="442">
      <c r="A442" s="2" t="s">
        <v>1126</v>
      </c>
      <c r="B442" s="2" t="s">
        <v>580</v>
      </c>
      <c r="C442" s="2" t="s">
        <v>581</v>
      </c>
      <c r="D442" s="2">
        <v>1.0</v>
      </c>
      <c r="E442" s="2">
        <v>1.0E-4</v>
      </c>
      <c r="F442" s="2">
        <v>2.7561</v>
      </c>
      <c r="G442" s="2">
        <v>145.3079</v>
      </c>
    </row>
    <row r="443">
      <c r="A443" s="2" t="s">
        <v>1111</v>
      </c>
      <c r="B443" s="2" t="s">
        <v>1065</v>
      </c>
      <c r="C443" s="2" t="s">
        <v>1038</v>
      </c>
      <c r="D443" s="2">
        <v>1.0</v>
      </c>
      <c r="E443" s="2">
        <v>1.0E-4</v>
      </c>
      <c r="F443" s="2">
        <v>2.7605</v>
      </c>
      <c r="G443" s="2">
        <v>175.5869</v>
      </c>
    </row>
    <row r="444">
      <c r="A444" s="2" t="s">
        <v>1073</v>
      </c>
      <c r="B444" s="2" t="s">
        <v>1147</v>
      </c>
      <c r="C444" s="2" t="s">
        <v>751</v>
      </c>
      <c r="D444" s="2">
        <v>1.0</v>
      </c>
      <c r="E444" s="2">
        <v>1.0E-4</v>
      </c>
      <c r="F444" s="2">
        <v>2.7641</v>
      </c>
      <c r="G444" s="2">
        <v>135.6288</v>
      </c>
    </row>
    <row r="445">
      <c r="A445" s="2" t="s">
        <v>1104</v>
      </c>
      <c r="B445" s="2" t="s">
        <v>646</v>
      </c>
      <c r="C445" s="2" t="s">
        <v>591</v>
      </c>
      <c r="D445" s="2">
        <v>1.0</v>
      </c>
      <c r="E445" s="2">
        <v>1.0E-4</v>
      </c>
      <c r="F445" s="2">
        <v>2.7704</v>
      </c>
      <c r="G445" s="2">
        <v>160.3577</v>
      </c>
    </row>
    <row r="446">
      <c r="A446" s="2" t="s">
        <v>1052</v>
      </c>
      <c r="B446" s="2" t="s">
        <v>603</v>
      </c>
      <c r="C446" s="2" t="s">
        <v>604</v>
      </c>
      <c r="D446" s="2">
        <v>1.0</v>
      </c>
      <c r="E446" s="2">
        <v>1.0E-4</v>
      </c>
      <c r="F446" s="2">
        <v>2.788</v>
      </c>
      <c r="G446" s="2">
        <v>158.4107</v>
      </c>
    </row>
    <row r="447">
      <c r="A447" s="2" t="s">
        <v>905</v>
      </c>
      <c r="B447" s="2" t="s">
        <v>589</v>
      </c>
      <c r="C447" s="2" t="s">
        <v>581</v>
      </c>
      <c r="D447" s="2">
        <v>1.0</v>
      </c>
      <c r="E447" s="2">
        <v>1.0E-4</v>
      </c>
      <c r="F447" s="2">
        <v>2.7907</v>
      </c>
      <c r="G447" s="2">
        <v>162.9359</v>
      </c>
    </row>
    <row r="448">
      <c r="A448" s="2" t="s">
        <v>1106</v>
      </c>
      <c r="B448" s="2" t="s">
        <v>653</v>
      </c>
      <c r="C448" s="2" t="s">
        <v>654</v>
      </c>
      <c r="D448" s="2">
        <v>1.0</v>
      </c>
      <c r="E448" s="2">
        <v>1.0E-4</v>
      </c>
      <c r="F448" s="2">
        <v>2.7914</v>
      </c>
      <c r="G448" s="2">
        <v>137.0328</v>
      </c>
    </row>
    <row r="449">
      <c r="A449" s="2" t="s">
        <v>1075</v>
      </c>
      <c r="B449" s="2" t="s">
        <v>664</v>
      </c>
      <c r="C449" s="2" t="s">
        <v>659</v>
      </c>
      <c r="D449" s="2">
        <v>1.0</v>
      </c>
      <c r="E449" s="2">
        <v>1.0E-4</v>
      </c>
      <c r="F449" s="2">
        <v>2.8029</v>
      </c>
      <c r="G449" s="2">
        <v>152.8175</v>
      </c>
    </row>
    <row r="450">
      <c r="A450" s="2" t="s">
        <v>572</v>
      </c>
      <c r="B450" s="2" t="s">
        <v>1148</v>
      </c>
      <c r="C450" s="2" t="s">
        <v>1149</v>
      </c>
      <c r="D450" s="2">
        <v>1.0</v>
      </c>
      <c r="E450" s="2">
        <v>1.0E-4</v>
      </c>
      <c r="F450" s="2">
        <v>2.8231</v>
      </c>
      <c r="G450" s="2">
        <v>137.9181</v>
      </c>
    </row>
    <row r="451">
      <c r="A451" s="2" t="s">
        <v>1150</v>
      </c>
      <c r="B451" s="2" t="s">
        <v>936</v>
      </c>
      <c r="C451" s="2" t="s">
        <v>937</v>
      </c>
      <c r="D451" s="2">
        <v>1.0</v>
      </c>
      <c r="E451" s="2">
        <v>1.0E-4</v>
      </c>
      <c r="F451" s="2">
        <v>2.8259</v>
      </c>
      <c r="G451" s="2">
        <v>169.3077</v>
      </c>
    </row>
    <row r="452">
      <c r="A452" s="2" t="s">
        <v>1050</v>
      </c>
      <c r="B452" s="2" t="s">
        <v>958</v>
      </c>
      <c r="C452" s="2" t="s">
        <v>794</v>
      </c>
      <c r="D452" s="2">
        <v>1.0</v>
      </c>
      <c r="E452" s="2">
        <v>1.0E-4</v>
      </c>
      <c r="F452" s="2">
        <v>2.8272</v>
      </c>
      <c r="G452" s="2">
        <v>163.8048</v>
      </c>
    </row>
    <row r="453">
      <c r="A453" s="2" t="s">
        <v>1151</v>
      </c>
      <c r="B453" s="2" t="s">
        <v>936</v>
      </c>
      <c r="C453" s="2" t="s">
        <v>937</v>
      </c>
      <c r="D453" s="2">
        <v>1.0</v>
      </c>
      <c r="E453" s="2">
        <v>1.0E-4</v>
      </c>
      <c r="F453" s="2">
        <v>2.8334</v>
      </c>
      <c r="G453" s="2">
        <v>172.1667</v>
      </c>
    </row>
    <row r="454">
      <c r="A454" s="2" t="s">
        <v>1130</v>
      </c>
      <c r="B454" s="2" t="s">
        <v>571</v>
      </c>
      <c r="C454" s="2" t="s">
        <v>572</v>
      </c>
      <c r="D454" s="2">
        <v>1.0</v>
      </c>
      <c r="E454" s="2">
        <v>1.0E-4</v>
      </c>
      <c r="F454" s="2">
        <v>2.8383</v>
      </c>
      <c r="G454" s="2">
        <v>159.0143</v>
      </c>
    </row>
    <row r="455">
      <c r="A455" s="2" t="s">
        <v>1083</v>
      </c>
      <c r="B455" s="2" t="s">
        <v>580</v>
      </c>
      <c r="C455" s="2" t="s">
        <v>581</v>
      </c>
      <c r="D455" s="2">
        <v>1.0</v>
      </c>
      <c r="E455" s="2">
        <v>1.0E-4</v>
      </c>
      <c r="F455" s="2">
        <v>2.8389</v>
      </c>
      <c r="G455" s="2">
        <v>152.2264</v>
      </c>
    </row>
    <row r="456">
      <c r="A456" s="2" t="s">
        <v>1066</v>
      </c>
      <c r="B456" s="2" t="s">
        <v>617</v>
      </c>
      <c r="C456" s="2" t="s">
        <v>606</v>
      </c>
      <c r="D456" s="2">
        <v>1.0</v>
      </c>
      <c r="E456" s="2">
        <v>1.0E-4</v>
      </c>
      <c r="F456" s="2">
        <v>2.8457</v>
      </c>
      <c r="G456" s="2">
        <v>157.1281</v>
      </c>
    </row>
    <row r="457">
      <c r="A457" s="2" t="s">
        <v>1072</v>
      </c>
      <c r="B457" s="2" t="s">
        <v>689</v>
      </c>
      <c r="C457" s="2" t="s">
        <v>690</v>
      </c>
      <c r="D457" s="2">
        <v>1.0</v>
      </c>
      <c r="E457" s="2">
        <v>1.0E-4</v>
      </c>
      <c r="F457" s="2">
        <v>2.8458</v>
      </c>
      <c r="G457" s="2">
        <v>165.3826</v>
      </c>
    </row>
    <row r="458">
      <c r="A458" s="2" t="s">
        <v>1105</v>
      </c>
      <c r="B458" s="2" t="s">
        <v>711</v>
      </c>
      <c r="C458" s="2" t="s">
        <v>663</v>
      </c>
      <c r="D458" s="2">
        <v>1.0</v>
      </c>
      <c r="E458" s="2">
        <v>1.0E-4</v>
      </c>
      <c r="F458" s="2">
        <v>2.8527</v>
      </c>
      <c r="G458" s="2">
        <v>143.5656</v>
      </c>
    </row>
    <row r="459">
      <c r="A459" s="2" t="s">
        <v>1152</v>
      </c>
      <c r="B459" s="2" t="s">
        <v>671</v>
      </c>
      <c r="C459" s="2" t="s">
        <v>659</v>
      </c>
      <c r="D459" s="2">
        <v>1.0</v>
      </c>
      <c r="E459" s="2">
        <v>1.0E-4</v>
      </c>
      <c r="F459" s="2">
        <v>2.8636</v>
      </c>
      <c r="G459" s="2">
        <v>155.1694</v>
      </c>
    </row>
    <row r="460">
      <c r="A460" s="2" t="s">
        <v>1046</v>
      </c>
      <c r="B460" s="2" t="s">
        <v>785</v>
      </c>
      <c r="C460" s="2" t="s">
        <v>616</v>
      </c>
      <c r="D460" s="2">
        <v>1.0</v>
      </c>
      <c r="E460" s="2">
        <v>1.0E-4</v>
      </c>
      <c r="F460" s="2">
        <v>2.8683</v>
      </c>
      <c r="G460" s="2">
        <v>139.6352</v>
      </c>
    </row>
    <row r="461">
      <c r="A461" s="2" t="s">
        <v>1141</v>
      </c>
      <c r="B461" s="2" t="s">
        <v>589</v>
      </c>
      <c r="C461" s="2" t="s">
        <v>581</v>
      </c>
      <c r="D461" s="2">
        <v>1.0</v>
      </c>
      <c r="E461" s="2">
        <v>1.0E-4</v>
      </c>
      <c r="F461" s="2">
        <v>2.8718</v>
      </c>
      <c r="G461" s="2">
        <v>152.6636</v>
      </c>
    </row>
    <row r="462">
      <c r="A462" s="2" t="s">
        <v>1152</v>
      </c>
      <c r="B462" s="2" t="s">
        <v>658</v>
      </c>
      <c r="C462" s="2" t="s">
        <v>659</v>
      </c>
      <c r="D462" s="2">
        <v>1.0</v>
      </c>
      <c r="E462" s="2">
        <v>1.0E-4</v>
      </c>
      <c r="F462" s="2">
        <v>2.8719</v>
      </c>
      <c r="G462" s="2">
        <v>163.1095</v>
      </c>
    </row>
    <row r="463">
      <c r="A463" s="2" t="s">
        <v>1138</v>
      </c>
      <c r="B463" s="2" t="s">
        <v>713</v>
      </c>
      <c r="C463" s="2" t="s">
        <v>706</v>
      </c>
      <c r="D463" s="2">
        <v>1.0</v>
      </c>
      <c r="E463" s="2">
        <v>1.0E-4</v>
      </c>
      <c r="F463" s="2">
        <v>2.8732</v>
      </c>
      <c r="G463" s="2">
        <v>145.2255</v>
      </c>
    </row>
    <row r="464">
      <c r="A464" s="2" t="s">
        <v>1152</v>
      </c>
      <c r="B464" s="2" t="s">
        <v>664</v>
      </c>
      <c r="C464" s="2" t="s">
        <v>659</v>
      </c>
      <c r="D464" s="2">
        <v>1.0</v>
      </c>
      <c r="E464" s="2">
        <v>1.0E-4</v>
      </c>
      <c r="F464" s="2">
        <v>2.8754</v>
      </c>
      <c r="G464" s="2">
        <v>177.7351</v>
      </c>
    </row>
    <row r="465">
      <c r="A465" s="2" t="s">
        <v>1074</v>
      </c>
      <c r="B465" s="2" t="s">
        <v>708</v>
      </c>
      <c r="C465" s="2" t="s">
        <v>626</v>
      </c>
      <c r="D465" s="2">
        <v>1.0</v>
      </c>
      <c r="E465" s="2">
        <v>1.0E-4</v>
      </c>
      <c r="F465" s="2">
        <v>2.8762</v>
      </c>
      <c r="G465" s="2">
        <v>143.0325</v>
      </c>
    </row>
    <row r="466">
      <c r="A466" s="2" t="s">
        <v>1059</v>
      </c>
      <c r="B466" s="2" t="s">
        <v>658</v>
      </c>
      <c r="C466" s="2" t="s">
        <v>659</v>
      </c>
      <c r="D466" s="2">
        <v>1.0</v>
      </c>
      <c r="E466" s="2">
        <v>1.0E-4</v>
      </c>
      <c r="F466" s="2">
        <v>2.8767</v>
      </c>
      <c r="G466" s="2">
        <v>160.8159</v>
      </c>
    </row>
    <row r="467">
      <c r="A467" s="2" t="s">
        <v>1153</v>
      </c>
      <c r="B467" s="2" t="s">
        <v>740</v>
      </c>
      <c r="C467" s="2" t="s">
        <v>572</v>
      </c>
      <c r="D467" s="2">
        <v>1.0</v>
      </c>
      <c r="E467" s="2">
        <v>1.0E-4</v>
      </c>
      <c r="F467" s="2">
        <v>2.8961</v>
      </c>
      <c r="G467" s="2">
        <v>136.6314</v>
      </c>
    </row>
    <row r="468">
      <c r="A468" s="2" t="s">
        <v>905</v>
      </c>
      <c r="B468" s="2" t="s">
        <v>705</v>
      </c>
      <c r="C468" s="2" t="s">
        <v>706</v>
      </c>
      <c r="D468" s="2">
        <v>1.0</v>
      </c>
      <c r="E468" s="2">
        <v>1.0E-4</v>
      </c>
      <c r="F468" s="2">
        <v>2.9045</v>
      </c>
      <c r="G468" s="2">
        <v>165.0545</v>
      </c>
    </row>
    <row r="469">
      <c r="A469" s="2" t="s">
        <v>1070</v>
      </c>
      <c r="B469" s="2" t="s">
        <v>629</v>
      </c>
      <c r="C469" s="2" t="s">
        <v>630</v>
      </c>
      <c r="D469" s="2">
        <v>1.0</v>
      </c>
      <c r="E469" s="2">
        <v>1.0E-4</v>
      </c>
      <c r="F469" s="2">
        <v>2.9114</v>
      </c>
      <c r="G469" s="2">
        <v>157.2513</v>
      </c>
    </row>
    <row r="470">
      <c r="A470" s="2" t="s">
        <v>1059</v>
      </c>
      <c r="B470" s="2" t="s">
        <v>740</v>
      </c>
      <c r="C470" s="2" t="s">
        <v>572</v>
      </c>
      <c r="D470" s="2">
        <v>1.0</v>
      </c>
      <c r="E470" s="2">
        <v>1.0E-4</v>
      </c>
      <c r="F470" s="2">
        <v>2.9126</v>
      </c>
      <c r="G470" s="2">
        <v>146.7297</v>
      </c>
    </row>
    <row r="471">
      <c r="A471" s="2" t="s">
        <v>1135</v>
      </c>
      <c r="B471" s="2" t="s">
        <v>650</v>
      </c>
      <c r="C471" s="2" t="s">
        <v>595</v>
      </c>
      <c r="D471" s="2">
        <v>1.0</v>
      </c>
      <c r="E471" s="2">
        <v>1.0E-4</v>
      </c>
      <c r="F471" s="2">
        <v>2.9168</v>
      </c>
      <c r="G471" s="2">
        <v>139.4098</v>
      </c>
    </row>
    <row r="472">
      <c r="A472" s="2" t="s">
        <v>1103</v>
      </c>
      <c r="B472" s="2" t="s">
        <v>1065</v>
      </c>
      <c r="C472" s="2" t="s">
        <v>1038</v>
      </c>
      <c r="D472" s="2">
        <v>1.0</v>
      </c>
      <c r="E472" s="2">
        <v>1.0E-4</v>
      </c>
      <c r="F472" s="2">
        <v>2.9189</v>
      </c>
      <c r="G472" s="2">
        <v>146.3639</v>
      </c>
    </row>
    <row r="473">
      <c r="A473" s="2" t="s">
        <v>1006</v>
      </c>
      <c r="B473" s="2" t="s">
        <v>575</v>
      </c>
      <c r="C473" s="2" t="s">
        <v>576</v>
      </c>
      <c r="D473" s="2">
        <v>1.0</v>
      </c>
      <c r="E473" s="2">
        <v>1.0E-4</v>
      </c>
      <c r="F473" s="2">
        <v>2.92</v>
      </c>
      <c r="G473" s="2">
        <v>169.0928</v>
      </c>
    </row>
    <row r="474">
      <c r="A474" s="2" t="s">
        <v>1052</v>
      </c>
      <c r="B474" s="2" t="s">
        <v>577</v>
      </c>
      <c r="C474" s="2" t="s">
        <v>578</v>
      </c>
      <c r="D474" s="2">
        <v>1.0</v>
      </c>
      <c r="E474" s="2">
        <v>1.0E-4</v>
      </c>
      <c r="F474" s="2">
        <v>2.9217</v>
      </c>
      <c r="G474" s="2">
        <v>171.9765</v>
      </c>
    </row>
    <row r="475">
      <c r="A475" s="2" t="s">
        <v>1113</v>
      </c>
      <c r="B475" s="2" t="s">
        <v>646</v>
      </c>
      <c r="C475" s="2" t="s">
        <v>591</v>
      </c>
      <c r="D475" s="2">
        <v>1.0</v>
      </c>
      <c r="E475" s="2">
        <v>1.0E-4</v>
      </c>
      <c r="F475" s="2">
        <v>2.9217</v>
      </c>
      <c r="G475" s="2">
        <v>169.1525</v>
      </c>
    </row>
    <row r="476">
      <c r="A476" s="2" t="s">
        <v>1052</v>
      </c>
      <c r="B476" s="2" t="s">
        <v>666</v>
      </c>
      <c r="C476" s="2" t="s">
        <v>667</v>
      </c>
      <c r="D476" s="2">
        <v>1.0</v>
      </c>
      <c r="E476" s="2">
        <v>1.0E-4</v>
      </c>
      <c r="F476" s="2">
        <v>2.9288</v>
      </c>
      <c r="G476" s="2">
        <v>161.5957</v>
      </c>
    </row>
    <row r="477">
      <c r="A477" s="2" t="s">
        <v>905</v>
      </c>
      <c r="B477" s="2" t="s">
        <v>580</v>
      </c>
      <c r="C477" s="2" t="s">
        <v>581</v>
      </c>
      <c r="D477" s="2">
        <v>1.0</v>
      </c>
      <c r="E477" s="2">
        <v>1.0E-4</v>
      </c>
      <c r="F477" s="2">
        <v>2.9337</v>
      </c>
      <c r="G477" s="2">
        <v>160.6455</v>
      </c>
    </row>
    <row r="478">
      <c r="A478" s="2" t="s">
        <v>1154</v>
      </c>
      <c r="B478" s="2" t="s">
        <v>936</v>
      </c>
      <c r="C478" s="2" t="s">
        <v>937</v>
      </c>
      <c r="D478" s="2">
        <v>1.0</v>
      </c>
      <c r="E478" s="2">
        <v>1.0E-4</v>
      </c>
      <c r="F478" s="2">
        <v>2.935</v>
      </c>
      <c r="G478" s="2">
        <v>155.5201</v>
      </c>
    </row>
    <row r="479">
      <c r="A479" s="2" t="s">
        <v>1086</v>
      </c>
      <c r="B479" s="2" t="s">
        <v>594</v>
      </c>
      <c r="C479" s="2" t="s">
        <v>595</v>
      </c>
      <c r="D479" s="2">
        <v>1.0</v>
      </c>
      <c r="E479" s="2">
        <v>1.0E-4</v>
      </c>
      <c r="F479" s="2">
        <v>2.9359</v>
      </c>
      <c r="G479" s="2">
        <v>151.5679</v>
      </c>
    </row>
    <row r="480">
      <c r="A480" s="2" t="s">
        <v>1121</v>
      </c>
      <c r="B480" s="2" t="s">
        <v>610</v>
      </c>
      <c r="C480" s="2" t="s">
        <v>606</v>
      </c>
      <c r="D480" s="2">
        <v>1.0</v>
      </c>
      <c r="E480" s="2">
        <v>1.0E-4</v>
      </c>
      <c r="F480" s="2">
        <v>2.9392</v>
      </c>
      <c r="G480" s="2">
        <v>154.9612</v>
      </c>
    </row>
    <row r="481">
      <c r="A481" s="2" t="s">
        <v>1086</v>
      </c>
      <c r="B481" s="2" t="s">
        <v>1155</v>
      </c>
      <c r="C481" s="2" t="s">
        <v>1156</v>
      </c>
      <c r="D481" s="2">
        <v>1.0</v>
      </c>
      <c r="E481" s="2">
        <v>1.0E-4</v>
      </c>
      <c r="F481" s="2">
        <v>2.9414</v>
      </c>
      <c r="G481" s="2">
        <v>144.5042</v>
      </c>
    </row>
    <row r="482">
      <c r="A482" s="2" t="s">
        <v>1131</v>
      </c>
      <c r="B482" s="2" t="s">
        <v>454</v>
      </c>
      <c r="C482" s="2" t="s">
        <v>453</v>
      </c>
      <c r="D482" s="2">
        <v>1.0</v>
      </c>
      <c r="E482" s="2">
        <v>1.0E-4</v>
      </c>
      <c r="F482" s="2">
        <v>2.9418</v>
      </c>
      <c r="G482" s="2">
        <v>137.7493</v>
      </c>
    </row>
    <row r="483">
      <c r="A483" s="2" t="s">
        <v>1144</v>
      </c>
      <c r="B483" s="2" t="s">
        <v>575</v>
      </c>
      <c r="C483" s="2" t="s">
        <v>576</v>
      </c>
      <c r="D483" s="2">
        <v>1.0</v>
      </c>
      <c r="E483" s="2">
        <v>1.0E-4</v>
      </c>
      <c r="F483" s="2">
        <v>2.9448</v>
      </c>
      <c r="G483" s="2">
        <v>161.6334</v>
      </c>
    </row>
    <row r="484">
      <c r="A484" s="2" t="s">
        <v>1135</v>
      </c>
      <c r="B484" s="2" t="s">
        <v>648</v>
      </c>
      <c r="C484" s="2" t="s">
        <v>649</v>
      </c>
      <c r="D484" s="2">
        <v>1.0</v>
      </c>
      <c r="E484" s="2">
        <v>1.0E-4</v>
      </c>
      <c r="F484" s="2">
        <v>2.9455</v>
      </c>
      <c r="G484" s="2">
        <v>144.1185</v>
      </c>
    </row>
    <row r="485">
      <c r="A485" s="2" t="s">
        <v>1082</v>
      </c>
      <c r="B485" s="2" t="s">
        <v>1022</v>
      </c>
      <c r="C485" s="2" t="s">
        <v>1023</v>
      </c>
      <c r="D485" s="2">
        <v>1.0</v>
      </c>
      <c r="E485" s="2">
        <v>1.0E-4</v>
      </c>
      <c r="F485" s="2">
        <v>2.9477</v>
      </c>
      <c r="G485" s="2">
        <v>144.6083</v>
      </c>
    </row>
    <row r="486">
      <c r="A486" s="2" t="s">
        <v>1131</v>
      </c>
      <c r="B486" s="2" t="s">
        <v>671</v>
      </c>
      <c r="C486" s="2" t="s">
        <v>659</v>
      </c>
      <c r="D486" s="2">
        <v>1.0</v>
      </c>
      <c r="E486" s="2">
        <v>1.0E-4</v>
      </c>
      <c r="F486" s="2">
        <v>2.9496</v>
      </c>
      <c r="G486" s="2">
        <v>136.6996</v>
      </c>
    </row>
    <row r="487">
      <c r="A487" s="2" t="s">
        <v>1134</v>
      </c>
      <c r="B487" s="2" t="s">
        <v>610</v>
      </c>
      <c r="C487" s="2" t="s">
        <v>606</v>
      </c>
      <c r="D487" s="2">
        <v>1.0</v>
      </c>
      <c r="E487" s="2">
        <v>1.0E-4</v>
      </c>
      <c r="F487" s="2">
        <v>2.9522</v>
      </c>
      <c r="G487" s="2">
        <v>159.2497</v>
      </c>
    </row>
    <row r="488">
      <c r="A488" s="2" t="s">
        <v>1048</v>
      </c>
      <c r="B488" s="2" t="s">
        <v>716</v>
      </c>
      <c r="C488" s="2" t="s">
        <v>654</v>
      </c>
      <c r="D488" s="2">
        <v>1.0</v>
      </c>
      <c r="E488" s="2">
        <v>1.0E-4</v>
      </c>
      <c r="F488" s="2">
        <v>2.9526</v>
      </c>
      <c r="G488" s="2">
        <v>139.7796</v>
      </c>
    </row>
    <row r="489">
      <c r="A489" s="2" t="s">
        <v>1141</v>
      </c>
      <c r="B489" s="2" t="s">
        <v>715</v>
      </c>
      <c r="C489" s="2" t="s">
        <v>706</v>
      </c>
      <c r="D489" s="2">
        <v>1.0</v>
      </c>
      <c r="E489" s="2">
        <v>1.0E-4</v>
      </c>
      <c r="F489" s="2">
        <v>2.9571</v>
      </c>
      <c r="G489" s="2">
        <v>143.4654</v>
      </c>
    </row>
    <row r="490">
      <c r="A490" s="2" t="s">
        <v>1153</v>
      </c>
      <c r="B490" s="2" t="s">
        <v>571</v>
      </c>
      <c r="C490" s="2" t="s">
        <v>572</v>
      </c>
      <c r="D490" s="2">
        <v>1.0</v>
      </c>
      <c r="E490" s="2">
        <v>1.0E-4</v>
      </c>
      <c r="F490" s="2">
        <v>2.9634</v>
      </c>
      <c r="G490" s="2">
        <v>136.9354</v>
      </c>
    </row>
    <row r="491">
      <c r="A491" s="2" t="s">
        <v>572</v>
      </c>
      <c r="B491" s="2" t="s">
        <v>1136</v>
      </c>
      <c r="C491" s="2" t="s">
        <v>1137</v>
      </c>
      <c r="D491" s="2">
        <v>1.0</v>
      </c>
      <c r="E491" s="2">
        <v>1.0E-4</v>
      </c>
      <c r="F491" s="2">
        <v>2.9668</v>
      </c>
      <c r="G491" s="2">
        <v>148.5012</v>
      </c>
    </row>
    <row r="492">
      <c r="A492" s="2" t="s">
        <v>572</v>
      </c>
      <c r="B492" s="2" t="s">
        <v>1157</v>
      </c>
      <c r="C492" s="2" t="s">
        <v>1158</v>
      </c>
      <c r="D492" s="2">
        <v>1.0</v>
      </c>
      <c r="E492" s="2">
        <v>1.0E-4</v>
      </c>
      <c r="F492" s="2">
        <v>2.9692</v>
      </c>
      <c r="G492" s="2">
        <v>162.902</v>
      </c>
    </row>
    <row r="493">
      <c r="A493" s="2" t="s">
        <v>1080</v>
      </c>
      <c r="B493" s="2" t="s">
        <v>740</v>
      </c>
      <c r="C493" s="2" t="s">
        <v>572</v>
      </c>
      <c r="D493" s="2">
        <v>1.0</v>
      </c>
      <c r="E493" s="2">
        <v>1.0E-4</v>
      </c>
      <c r="F493" s="2">
        <v>2.9737</v>
      </c>
      <c r="G493" s="2">
        <v>143.1512</v>
      </c>
    </row>
    <row r="494">
      <c r="A494" s="2" t="s">
        <v>1135</v>
      </c>
      <c r="B494" s="2" t="s">
        <v>625</v>
      </c>
      <c r="C494" s="2" t="s">
        <v>626</v>
      </c>
      <c r="D494" s="2">
        <v>1.0</v>
      </c>
      <c r="E494" s="2">
        <v>1.0E-4</v>
      </c>
      <c r="F494" s="2">
        <v>2.9741</v>
      </c>
      <c r="G494" s="2">
        <v>173.9364</v>
      </c>
    </row>
    <row r="495">
      <c r="A495" s="2" t="s">
        <v>1076</v>
      </c>
      <c r="B495" s="2" t="s">
        <v>653</v>
      </c>
      <c r="C495" s="2" t="s">
        <v>654</v>
      </c>
      <c r="D495" s="2">
        <v>1.0</v>
      </c>
      <c r="E495" s="2">
        <v>1.0E-4</v>
      </c>
      <c r="F495" s="2">
        <v>2.9791</v>
      </c>
      <c r="G495" s="2">
        <v>138.3259</v>
      </c>
    </row>
    <row r="496">
      <c r="A496" s="2" t="s">
        <v>1072</v>
      </c>
      <c r="B496" s="2" t="s">
        <v>713</v>
      </c>
      <c r="C496" s="2" t="s">
        <v>706</v>
      </c>
      <c r="D496" s="2">
        <v>1.0</v>
      </c>
      <c r="E496" s="2">
        <v>1.0E-4</v>
      </c>
      <c r="F496" s="2">
        <v>2.9814</v>
      </c>
      <c r="G496" s="2">
        <v>152.3763</v>
      </c>
    </row>
    <row r="497">
      <c r="A497" s="2" t="s">
        <v>1106</v>
      </c>
      <c r="B497" s="2" t="s">
        <v>713</v>
      </c>
      <c r="C497" s="2" t="s">
        <v>706</v>
      </c>
      <c r="D497" s="2">
        <v>1.0</v>
      </c>
      <c r="E497" s="2">
        <v>1.0E-4</v>
      </c>
      <c r="F497" s="2">
        <v>2.9836</v>
      </c>
      <c r="G497" s="2">
        <v>145.251</v>
      </c>
    </row>
    <row r="498">
      <c r="A498" s="2" t="s">
        <v>1139</v>
      </c>
      <c r="B498" s="2" t="s">
        <v>605</v>
      </c>
      <c r="C498" s="2" t="s">
        <v>606</v>
      </c>
      <c r="D498" s="2">
        <v>1.0</v>
      </c>
      <c r="E498" s="2">
        <v>1.0E-4</v>
      </c>
      <c r="F498" s="2">
        <v>2.9851</v>
      </c>
      <c r="G498" s="2">
        <v>137.2643</v>
      </c>
    </row>
    <row r="499">
      <c r="A499" s="2" t="s">
        <v>1141</v>
      </c>
      <c r="B499" s="2" t="s">
        <v>592</v>
      </c>
      <c r="C499" s="2" t="s">
        <v>581</v>
      </c>
      <c r="D499" s="2">
        <v>1.0</v>
      </c>
      <c r="E499" s="2">
        <v>1.0E-4</v>
      </c>
      <c r="F499" s="2">
        <v>2.9887</v>
      </c>
      <c r="G499" s="2">
        <v>158.507</v>
      </c>
    </row>
    <row r="500">
      <c r="A500" s="2" t="s">
        <v>1059</v>
      </c>
      <c r="B500" s="2" t="s">
        <v>671</v>
      </c>
      <c r="C500" s="2" t="s">
        <v>659</v>
      </c>
      <c r="D500" s="2">
        <v>1.0</v>
      </c>
      <c r="E500" s="2">
        <v>1.0E-4</v>
      </c>
      <c r="F500" s="2">
        <v>2.9915</v>
      </c>
      <c r="G500" s="2">
        <v>137.0463</v>
      </c>
    </row>
    <row r="501">
      <c r="A501" s="2" t="s">
        <v>1067</v>
      </c>
      <c r="B501" s="2" t="s">
        <v>705</v>
      </c>
      <c r="C501" s="2" t="s">
        <v>706</v>
      </c>
      <c r="D501" s="2">
        <v>1.0</v>
      </c>
      <c r="E501" s="2">
        <v>1.0E-4</v>
      </c>
      <c r="F501" s="2">
        <v>2.9919</v>
      </c>
      <c r="G501" s="2">
        <v>153.6159</v>
      </c>
    </row>
    <row r="502">
      <c r="A502" s="2" t="s">
        <v>1055</v>
      </c>
      <c r="B502" s="2" t="s">
        <v>553</v>
      </c>
      <c r="C502" s="2" t="s">
        <v>554</v>
      </c>
      <c r="D502" s="2">
        <v>1.0</v>
      </c>
      <c r="E502" s="2">
        <v>1.0E-4</v>
      </c>
      <c r="F502" s="2">
        <v>2.9956</v>
      </c>
      <c r="G502" s="2">
        <v>157.9244</v>
      </c>
    </row>
    <row r="503">
      <c r="A503" s="2" t="s">
        <v>1145</v>
      </c>
      <c r="B503" s="2" t="s">
        <v>592</v>
      </c>
      <c r="C503" s="2" t="s">
        <v>581</v>
      </c>
      <c r="D503" s="2">
        <v>1.0</v>
      </c>
      <c r="E503" s="2">
        <v>1.0E-4</v>
      </c>
      <c r="F503" s="2">
        <v>2.9956</v>
      </c>
      <c r="G503" s="2">
        <v>155.6686</v>
      </c>
    </row>
    <row r="504">
      <c r="A504" s="2" t="s">
        <v>1086</v>
      </c>
      <c r="B504" s="2" t="s">
        <v>1065</v>
      </c>
      <c r="C504" s="2" t="s">
        <v>1038</v>
      </c>
      <c r="D504" s="2">
        <v>1.0</v>
      </c>
      <c r="E504" s="2">
        <v>1.0E-4</v>
      </c>
      <c r="F504" s="2">
        <v>2.9985</v>
      </c>
      <c r="G504" s="2">
        <v>156.2738</v>
      </c>
    </row>
    <row r="505">
      <c r="A505" s="2" t="s">
        <v>1110</v>
      </c>
      <c r="B505" s="2" t="s">
        <v>575</v>
      </c>
      <c r="C505" s="2" t="s">
        <v>576</v>
      </c>
      <c r="D505" s="2">
        <v>1.0</v>
      </c>
      <c r="E505" s="2">
        <v>1.0E-4</v>
      </c>
      <c r="F505" s="2">
        <v>2.9992</v>
      </c>
      <c r="G505" s="2">
        <v>136.2397</v>
      </c>
    </row>
  </sheetData>
  <conditionalFormatting sqref="A1:G505">
    <cfRule type="containsText" dxfId="2" priority="1" stopIfTrue="1" operator="containsText" text="SER_82">
      <formula>NOT(ISERROR(SEARCH(("SER_82"),(A1))))</formula>
    </cfRule>
  </conditionalFormatting>
  <conditionalFormatting sqref="A1:G505">
    <cfRule type="containsText" dxfId="3" priority="2" stopIfTrue="1" operator="containsText" text="ARG_121">
      <formula>NOT(ISERROR(SEARCH(("ARG_121"),(A1))))</formula>
    </cfRule>
  </conditionalFormatting>
  <conditionalFormatting sqref="A1:G505">
    <cfRule type="containsText" dxfId="0" priority="3" stopIfTrue="1" operator="containsText" text="CYS_118">
      <formula>NOT(ISERROR(SEARCH(("CYS_118"),(A1))))</formula>
    </cfRule>
  </conditionalFormatting>
  <conditionalFormatting sqref="A1:G505">
    <cfRule type="containsText" dxfId="4" priority="4" stopIfTrue="1" operator="containsText" text="ALA_117">
      <formula>NOT(ISERROR(SEARCH(("ALA_117"),(A1))))</formula>
    </cfRule>
  </conditionalFormatting>
  <conditionalFormatting sqref="A1:G505">
    <cfRule type="containsText" dxfId="5" priority="5" stopIfTrue="1" operator="containsText" text="ARG_114">
      <formula>NOT(ISERROR(SEARCH(("ARG_114"),(A1))))</formula>
    </cfRule>
  </conditionalFormatting>
  <conditionalFormatting sqref="A1:G505">
    <cfRule type="containsText" dxfId="6" priority="6" stopIfTrue="1" operator="containsText" text="ARG_89">
      <formula>NOT(ISERROR(SEARCH(("ARG_89"),(A1))))</formula>
    </cfRule>
  </conditionalFormatting>
  <conditionalFormatting sqref="A1:G505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1159</v>
      </c>
      <c r="B1" s="2" t="s">
        <v>242</v>
      </c>
      <c r="C1" s="2" t="s">
        <v>243</v>
      </c>
      <c r="D1" s="2">
        <v>9131.0</v>
      </c>
      <c r="E1" s="2">
        <v>0.8301</v>
      </c>
      <c r="F1" s="2">
        <v>2.8477</v>
      </c>
      <c r="G1" s="2">
        <v>159.4087</v>
      </c>
    </row>
    <row r="2">
      <c r="A2" s="2" t="s">
        <v>1160</v>
      </c>
      <c r="B2" s="2" t="s">
        <v>396</v>
      </c>
      <c r="C2" s="2" t="s">
        <v>258</v>
      </c>
      <c r="D2" s="2">
        <v>7000.0</v>
      </c>
      <c r="E2" s="2">
        <v>0.6364</v>
      </c>
      <c r="F2" s="2">
        <v>2.8436</v>
      </c>
      <c r="G2" s="2">
        <v>157.589</v>
      </c>
    </row>
    <row r="3">
      <c r="A3" s="2" t="s">
        <v>1159</v>
      </c>
      <c r="B3" s="2" t="s">
        <v>327</v>
      </c>
      <c r="C3" s="2" t="s">
        <v>328</v>
      </c>
      <c r="D3" s="2">
        <v>6675.0</v>
      </c>
      <c r="E3" s="2">
        <v>0.6068</v>
      </c>
      <c r="F3" s="2">
        <v>2.8536</v>
      </c>
      <c r="G3" s="2">
        <v>152.5924</v>
      </c>
    </row>
    <row r="4">
      <c r="A4" s="2" t="s">
        <v>1161</v>
      </c>
      <c r="B4" s="2" t="s">
        <v>1162</v>
      </c>
      <c r="C4" s="2" t="s">
        <v>1163</v>
      </c>
      <c r="D4" s="2">
        <v>6097.0</v>
      </c>
      <c r="E4" s="2">
        <v>0.5543</v>
      </c>
      <c r="F4" s="2">
        <v>2.8481</v>
      </c>
      <c r="G4" s="2">
        <v>155.4664</v>
      </c>
    </row>
    <row r="5">
      <c r="A5" s="2" t="s">
        <v>1164</v>
      </c>
      <c r="B5" s="2" t="s">
        <v>217</v>
      </c>
      <c r="C5" s="2" t="s">
        <v>218</v>
      </c>
      <c r="D5" s="2">
        <v>5902.0</v>
      </c>
      <c r="E5" s="2">
        <v>0.5365</v>
      </c>
      <c r="F5" s="2">
        <v>2.7356</v>
      </c>
      <c r="G5" s="2">
        <v>165.2818</v>
      </c>
    </row>
    <row r="6">
      <c r="A6" s="2" t="s">
        <v>1161</v>
      </c>
      <c r="B6" s="2" t="s">
        <v>1165</v>
      </c>
      <c r="C6" s="2" t="s">
        <v>1166</v>
      </c>
      <c r="D6" s="2">
        <v>5199.0</v>
      </c>
      <c r="E6" s="2">
        <v>0.4726</v>
      </c>
      <c r="F6" s="2">
        <v>2.8438</v>
      </c>
      <c r="G6" s="2">
        <v>154.8791</v>
      </c>
    </row>
    <row r="7">
      <c r="A7" s="2" t="s">
        <v>1167</v>
      </c>
      <c r="B7" s="2" t="s">
        <v>1168</v>
      </c>
      <c r="C7" s="2" t="s">
        <v>1169</v>
      </c>
      <c r="D7" s="2">
        <v>5189.0</v>
      </c>
      <c r="E7" s="2">
        <v>0.4717</v>
      </c>
      <c r="F7" s="2">
        <v>2.8808</v>
      </c>
      <c r="G7" s="2">
        <v>159.8677</v>
      </c>
    </row>
    <row r="8">
      <c r="A8" s="2" t="s">
        <v>1170</v>
      </c>
      <c r="B8" s="2" t="s">
        <v>1171</v>
      </c>
      <c r="C8" s="2" t="s">
        <v>1172</v>
      </c>
      <c r="D8" s="2">
        <v>4823.0</v>
      </c>
      <c r="E8" s="2">
        <v>0.4385</v>
      </c>
      <c r="F8" s="2">
        <v>2.7866</v>
      </c>
      <c r="G8" s="2">
        <v>164.3713</v>
      </c>
    </row>
    <row r="9">
      <c r="A9" s="2" t="s">
        <v>1173</v>
      </c>
      <c r="B9" s="2" t="s">
        <v>204</v>
      </c>
      <c r="C9" s="2" t="s">
        <v>205</v>
      </c>
      <c r="D9" s="2">
        <v>4204.0</v>
      </c>
      <c r="E9" s="2">
        <v>0.3822</v>
      </c>
      <c r="F9" s="2">
        <v>2.8241</v>
      </c>
      <c r="G9" s="2">
        <v>156.135</v>
      </c>
    </row>
    <row r="10">
      <c r="A10" s="2" t="s">
        <v>1167</v>
      </c>
      <c r="B10" s="2" t="s">
        <v>479</v>
      </c>
      <c r="C10" s="2" t="s">
        <v>480</v>
      </c>
      <c r="D10" s="2">
        <v>4018.0</v>
      </c>
      <c r="E10" s="2">
        <v>0.3653</v>
      </c>
      <c r="F10" s="2">
        <v>2.8831</v>
      </c>
      <c r="G10" s="2">
        <v>162.9783</v>
      </c>
    </row>
    <row r="11">
      <c r="A11" s="2" t="s">
        <v>1160</v>
      </c>
      <c r="B11" s="2" t="s">
        <v>318</v>
      </c>
      <c r="C11" s="2" t="s">
        <v>221</v>
      </c>
      <c r="D11" s="2">
        <v>3691.0</v>
      </c>
      <c r="E11" s="2">
        <v>0.3355</v>
      </c>
      <c r="F11" s="2">
        <v>2.8647</v>
      </c>
      <c r="G11" s="2">
        <v>153.1532</v>
      </c>
    </row>
    <row r="12">
      <c r="A12" s="2" t="s">
        <v>1174</v>
      </c>
      <c r="B12" s="2" t="s">
        <v>214</v>
      </c>
      <c r="C12" s="2" t="s">
        <v>215</v>
      </c>
      <c r="D12" s="2">
        <v>3664.0</v>
      </c>
      <c r="E12" s="2">
        <v>0.3331</v>
      </c>
      <c r="F12" s="2">
        <v>2.8599</v>
      </c>
      <c r="G12" s="2">
        <v>154.6125</v>
      </c>
    </row>
    <row r="13">
      <c r="A13" s="2" t="s">
        <v>1175</v>
      </c>
      <c r="B13" s="2" t="s">
        <v>198</v>
      </c>
      <c r="C13" s="2" t="s">
        <v>199</v>
      </c>
      <c r="D13" s="2">
        <v>3607.0</v>
      </c>
      <c r="E13" s="2">
        <v>0.3279</v>
      </c>
      <c r="F13" s="2">
        <v>2.8168</v>
      </c>
      <c r="G13" s="2">
        <v>163.8972</v>
      </c>
    </row>
    <row r="14">
      <c r="A14" s="2" t="s">
        <v>1176</v>
      </c>
      <c r="B14" s="2" t="s">
        <v>329</v>
      </c>
      <c r="C14" s="2" t="s">
        <v>212</v>
      </c>
      <c r="D14" s="2">
        <v>3223.0</v>
      </c>
      <c r="E14" s="2">
        <v>0.293</v>
      </c>
      <c r="F14" s="2">
        <v>2.8191</v>
      </c>
      <c r="G14" s="2">
        <v>155.2371</v>
      </c>
    </row>
    <row r="15">
      <c r="A15" s="2" t="s">
        <v>1174</v>
      </c>
      <c r="B15" s="2" t="s">
        <v>228</v>
      </c>
      <c r="C15" s="2" t="s">
        <v>229</v>
      </c>
      <c r="D15" s="2">
        <v>3221.0</v>
      </c>
      <c r="E15" s="2">
        <v>0.2928</v>
      </c>
      <c r="F15" s="2">
        <v>2.855</v>
      </c>
      <c r="G15" s="2">
        <v>154.4538</v>
      </c>
    </row>
    <row r="16">
      <c r="A16" s="2" t="s">
        <v>1177</v>
      </c>
      <c r="B16" s="2" t="s">
        <v>198</v>
      </c>
      <c r="C16" s="2" t="s">
        <v>199</v>
      </c>
      <c r="D16" s="2">
        <v>3008.0</v>
      </c>
      <c r="E16" s="2">
        <v>0.2735</v>
      </c>
      <c r="F16" s="2">
        <v>2.8264</v>
      </c>
      <c r="G16" s="2">
        <v>160.6054</v>
      </c>
    </row>
    <row r="17">
      <c r="A17" s="2" t="s">
        <v>1178</v>
      </c>
      <c r="B17" s="2" t="s">
        <v>383</v>
      </c>
      <c r="C17" s="2" t="s">
        <v>384</v>
      </c>
      <c r="D17" s="2">
        <v>2987.0</v>
      </c>
      <c r="E17" s="2">
        <v>0.2715</v>
      </c>
      <c r="F17" s="2">
        <v>2.8649</v>
      </c>
      <c r="G17" s="2">
        <v>156.8415</v>
      </c>
    </row>
    <row r="18">
      <c r="A18" s="2" t="s">
        <v>1177</v>
      </c>
      <c r="B18" s="2" t="s">
        <v>487</v>
      </c>
      <c r="C18" s="2" t="s">
        <v>488</v>
      </c>
      <c r="D18" s="2">
        <v>2927.0</v>
      </c>
      <c r="E18" s="2">
        <v>0.2661</v>
      </c>
      <c r="F18" s="2">
        <v>2.9051</v>
      </c>
      <c r="G18" s="2">
        <v>159.391</v>
      </c>
    </row>
    <row r="19">
      <c r="A19" s="2" t="s">
        <v>1164</v>
      </c>
      <c r="B19" s="2" t="s">
        <v>236</v>
      </c>
      <c r="C19" s="2" t="s">
        <v>237</v>
      </c>
      <c r="D19" s="2">
        <v>2838.0</v>
      </c>
      <c r="E19" s="2">
        <v>0.258</v>
      </c>
      <c r="F19" s="2">
        <v>2.9027</v>
      </c>
      <c r="G19" s="2">
        <v>157.6574</v>
      </c>
    </row>
    <row r="20">
      <c r="A20" s="2" t="s">
        <v>1179</v>
      </c>
      <c r="B20" s="2" t="s">
        <v>352</v>
      </c>
      <c r="C20" s="2" t="s">
        <v>274</v>
      </c>
      <c r="D20" s="2">
        <v>2778.0</v>
      </c>
      <c r="E20" s="2">
        <v>0.2525</v>
      </c>
      <c r="F20" s="2">
        <v>2.8739</v>
      </c>
      <c r="G20" s="2">
        <v>155.871</v>
      </c>
    </row>
    <row r="21">
      <c r="A21" s="2" t="s">
        <v>1177</v>
      </c>
      <c r="B21" s="2" t="s">
        <v>388</v>
      </c>
      <c r="C21" s="2" t="s">
        <v>389</v>
      </c>
      <c r="D21" s="2">
        <v>2432.0</v>
      </c>
      <c r="E21" s="2">
        <v>0.2211</v>
      </c>
      <c r="F21" s="2">
        <v>2.9011</v>
      </c>
      <c r="G21" s="2">
        <v>158.8574</v>
      </c>
    </row>
    <row r="22">
      <c r="A22" s="2" t="s">
        <v>1175</v>
      </c>
      <c r="B22" s="2" t="s">
        <v>388</v>
      </c>
      <c r="C22" s="2" t="s">
        <v>389</v>
      </c>
      <c r="D22" s="2">
        <v>1955.0</v>
      </c>
      <c r="E22" s="2">
        <v>0.1777</v>
      </c>
      <c r="F22" s="2">
        <v>2.9092</v>
      </c>
      <c r="G22" s="2">
        <v>164.2376</v>
      </c>
    </row>
    <row r="23">
      <c r="A23" s="2" t="s">
        <v>1180</v>
      </c>
      <c r="B23" s="2" t="s">
        <v>352</v>
      </c>
      <c r="C23" s="2" t="s">
        <v>274</v>
      </c>
      <c r="D23" s="2">
        <v>1908.0</v>
      </c>
      <c r="E23" s="2">
        <v>0.1735</v>
      </c>
      <c r="F23" s="2">
        <v>2.8876</v>
      </c>
      <c r="G23" s="2">
        <v>160.7902</v>
      </c>
    </row>
    <row r="24">
      <c r="A24" s="2" t="s">
        <v>1181</v>
      </c>
      <c r="B24" s="2" t="s">
        <v>303</v>
      </c>
      <c r="C24" s="2" t="s">
        <v>283</v>
      </c>
      <c r="D24" s="2">
        <v>1870.0</v>
      </c>
      <c r="E24" s="2">
        <v>0.17</v>
      </c>
      <c r="F24" s="2">
        <v>2.8524</v>
      </c>
      <c r="G24" s="2">
        <v>160.2187</v>
      </c>
    </row>
    <row r="25">
      <c r="A25" s="2" t="s">
        <v>1182</v>
      </c>
      <c r="B25" s="2" t="s">
        <v>337</v>
      </c>
      <c r="C25" s="2" t="s">
        <v>338</v>
      </c>
      <c r="D25" s="2">
        <v>1849.0</v>
      </c>
      <c r="E25" s="2">
        <v>0.1681</v>
      </c>
      <c r="F25" s="2">
        <v>2.8372</v>
      </c>
      <c r="G25" s="2">
        <v>151.5243</v>
      </c>
    </row>
    <row r="26">
      <c r="A26" s="2" t="s">
        <v>1173</v>
      </c>
      <c r="B26" s="2" t="s">
        <v>251</v>
      </c>
      <c r="C26" s="2" t="s">
        <v>208</v>
      </c>
      <c r="D26" s="2">
        <v>1828.0</v>
      </c>
      <c r="E26" s="2">
        <v>0.1662</v>
      </c>
      <c r="F26" s="2">
        <v>2.8709</v>
      </c>
      <c r="G26" s="2">
        <v>150.285</v>
      </c>
    </row>
    <row r="27">
      <c r="A27" s="2" t="s">
        <v>1176</v>
      </c>
      <c r="B27" s="2" t="s">
        <v>337</v>
      </c>
      <c r="C27" s="2" t="s">
        <v>338</v>
      </c>
      <c r="D27" s="2">
        <v>1780.0</v>
      </c>
      <c r="E27" s="2">
        <v>0.1618</v>
      </c>
      <c r="F27" s="2">
        <v>2.8428</v>
      </c>
      <c r="G27" s="2">
        <v>153.1373</v>
      </c>
    </row>
    <row r="28">
      <c r="A28" s="2" t="s">
        <v>1175</v>
      </c>
      <c r="B28" s="2" t="s">
        <v>487</v>
      </c>
      <c r="C28" s="2" t="s">
        <v>488</v>
      </c>
      <c r="D28" s="2">
        <v>1455.0</v>
      </c>
      <c r="E28" s="2">
        <v>0.1323</v>
      </c>
      <c r="F28" s="2">
        <v>2.9083</v>
      </c>
      <c r="G28" s="2">
        <v>159.7798</v>
      </c>
    </row>
    <row r="29">
      <c r="A29" s="2" t="s">
        <v>1183</v>
      </c>
      <c r="B29" s="2" t="s">
        <v>228</v>
      </c>
      <c r="C29" s="2" t="s">
        <v>229</v>
      </c>
      <c r="D29" s="2">
        <v>1407.0</v>
      </c>
      <c r="E29" s="2">
        <v>0.1279</v>
      </c>
      <c r="F29" s="2">
        <v>2.8644</v>
      </c>
      <c r="G29" s="2">
        <v>157.4528</v>
      </c>
    </row>
    <row r="30">
      <c r="A30" s="2" t="s">
        <v>1184</v>
      </c>
      <c r="B30" s="2" t="s">
        <v>329</v>
      </c>
      <c r="C30" s="2" t="s">
        <v>212</v>
      </c>
      <c r="D30" s="2">
        <v>1375.0</v>
      </c>
      <c r="E30" s="2">
        <v>0.125</v>
      </c>
      <c r="F30" s="2">
        <v>2.8179</v>
      </c>
      <c r="G30" s="2">
        <v>155.5181</v>
      </c>
    </row>
    <row r="31">
      <c r="A31" s="2" t="s">
        <v>1173</v>
      </c>
      <c r="B31" s="2" t="s">
        <v>1171</v>
      </c>
      <c r="C31" s="2" t="s">
        <v>1172</v>
      </c>
      <c r="D31" s="2">
        <v>1278.0</v>
      </c>
      <c r="E31" s="2">
        <v>0.1162</v>
      </c>
      <c r="F31" s="2">
        <v>2.7784</v>
      </c>
      <c r="G31" s="2">
        <v>158.4759</v>
      </c>
    </row>
    <row r="32">
      <c r="A32" s="2" t="s">
        <v>1183</v>
      </c>
      <c r="B32" s="2" t="s">
        <v>226</v>
      </c>
      <c r="C32" s="2" t="s">
        <v>227</v>
      </c>
      <c r="D32" s="2">
        <v>1275.0</v>
      </c>
      <c r="E32" s="2">
        <v>0.1159</v>
      </c>
      <c r="F32" s="2">
        <v>2.7283</v>
      </c>
      <c r="G32" s="2">
        <v>164.4094</v>
      </c>
    </row>
    <row r="33">
      <c r="A33" s="2" t="s">
        <v>1185</v>
      </c>
      <c r="B33" s="2" t="s">
        <v>1165</v>
      </c>
      <c r="C33" s="2" t="s">
        <v>1166</v>
      </c>
      <c r="D33" s="2">
        <v>1195.0</v>
      </c>
      <c r="E33" s="2">
        <v>0.1086</v>
      </c>
      <c r="F33" s="2">
        <v>2.8746</v>
      </c>
      <c r="G33" s="2">
        <v>162.7911</v>
      </c>
    </row>
    <row r="34">
      <c r="A34" s="2" t="s">
        <v>1167</v>
      </c>
      <c r="B34" s="2" t="s">
        <v>1171</v>
      </c>
      <c r="C34" s="2" t="s">
        <v>1172</v>
      </c>
      <c r="D34" s="2">
        <v>1130.0</v>
      </c>
      <c r="E34" s="2">
        <v>0.1027</v>
      </c>
      <c r="F34" s="2">
        <v>2.8057</v>
      </c>
      <c r="G34" s="2">
        <v>154.6858</v>
      </c>
    </row>
    <row r="35">
      <c r="A35" s="2" t="s">
        <v>1183</v>
      </c>
      <c r="B35" s="2" t="s">
        <v>282</v>
      </c>
      <c r="C35" s="2" t="s">
        <v>283</v>
      </c>
      <c r="D35" s="2">
        <v>1033.0</v>
      </c>
      <c r="E35" s="2">
        <v>0.0939</v>
      </c>
      <c r="F35" s="2">
        <v>2.8502</v>
      </c>
      <c r="G35" s="2">
        <v>154.2949</v>
      </c>
    </row>
    <row r="36">
      <c r="A36" s="2" t="s">
        <v>1186</v>
      </c>
      <c r="B36" s="2" t="s">
        <v>332</v>
      </c>
      <c r="C36" s="2" t="s">
        <v>333</v>
      </c>
      <c r="D36" s="2">
        <v>999.0</v>
      </c>
      <c r="E36" s="2">
        <v>0.0908</v>
      </c>
      <c r="F36" s="2">
        <v>2.8008</v>
      </c>
      <c r="G36" s="2">
        <v>157.9878</v>
      </c>
    </row>
    <row r="37">
      <c r="A37" s="2" t="s">
        <v>1182</v>
      </c>
      <c r="B37" s="2" t="s">
        <v>329</v>
      </c>
      <c r="C37" s="2" t="s">
        <v>212</v>
      </c>
      <c r="D37" s="2">
        <v>961.0</v>
      </c>
      <c r="E37" s="2">
        <v>0.0874</v>
      </c>
      <c r="F37" s="2">
        <v>2.8225</v>
      </c>
      <c r="G37" s="2">
        <v>156.6903</v>
      </c>
    </row>
    <row r="38">
      <c r="A38" s="2" t="s">
        <v>1175</v>
      </c>
      <c r="B38" s="2" t="s">
        <v>407</v>
      </c>
      <c r="C38" s="2" t="s">
        <v>408</v>
      </c>
      <c r="D38" s="2">
        <v>946.0</v>
      </c>
      <c r="E38" s="2">
        <v>0.086</v>
      </c>
      <c r="F38" s="2">
        <v>2.9147</v>
      </c>
      <c r="G38" s="2">
        <v>155.0617</v>
      </c>
    </row>
    <row r="39">
      <c r="A39" s="2" t="s">
        <v>1164</v>
      </c>
      <c r="B39" s="2" t="s">
        <v>440</v>
      </c>
      <c r="C39" s="2" t="s">
        <v>441</v>
      </c>
      <c r="D39" s="2">
        <v>911.0</v>
      </c>
      <c r="E39" s="2">
        <v>0.0828</v>
      </c>
      <c r="F39" s="2">
        <v>2.7413</v>
      </c>
      <c r="G39" s="2">
        <v>166.0312</v>
      </c>
    </row>
    <row r="40">
      <c r="A40" s="2" t="s">
        <v>1186</v>
      </c>
      <c r="B40" s="2" t="s">
        <v>347</v>
      </c>
      <c r="C40" s="2" t="s">
        <v>333</v>
      </c>
      <c r="D40" s="2">
        <v>890.0</v>
      </c>
      <c r="E40" s="2">
        <v>0.0809</v>
      </c>
      <c r="F40" s="2">
        <v>2.8021</v>
      </c>
      <c r="G40" s="2">
        <v>158.2614</v>
      </c>
    </row>
    <row r="41">
      <c r="A41" s="2" t="s">
        <v>1181</v>
      </c>
      <c r="B41" s="2" t="s">
        <v>285</v>
      </c>
      <c r="C41" s="2" t="s">
        <v>254</v>
      </c>
      <c r="D41" s="2">
        <v>875.0</v>
      </c>
      <c r="E41" s="2">
        <v>0.0795</v>
      </c>
      <c r="F41" s="2">
        <v>2.854</v>
      </c>
      <c r="G41" s="2">
        <v>155.992</v>
      </c>
    </row>
    <row r="42">
      <c r="A42" s="2" t="s">
        <v>1186</v>
      </c>
      <c r="B42" s="2" t="s">
        <v>339</v>
      </c>
      <c r="C42" s="2" t="s">
        <v>333</v>
      </c>
      <c r="D42" s="2">
        <v>835.0</v>
      </c>
      <c r="E42" s="2">
        <v>0.0759</v>
      </c>
      <c r="F42" s="2">
        <v>2.8062</v>
      </c>
      <c r="G42" s="2">
        <v>158.2889</v>
      </c>
    </row>
    <row r="43">
      <c r="A43" s="2" t="s">
        <v>1187</v>
      </c>
      <c r="B43" s="2" t="s">
        <v>303</v>
      </c>
      <c r="C43" s="2" t="s">
        <v>283</v>
      </c>
      <c r="D43" s="2">
        <v>831.0</v>
      </c>
      <c r="E43" s="2">
        <v>0.0755</v>
      </c>
      <c r="F43" s="2">
        <v>2.8466</v>
      </c>
      <c r="G43" s="2">
        <v>156.5019</v>
      </c>
    </row>
    <row r="44">
      <c r="A44" s="2" t="s">
        <v>1188</v>
      </c>
      <c r="B44" s="2" t="s">
        <v>198</v>
      </c>
      <c r="C44" s="2" t="s">
        <v>199</v>
      </c>
      <c r="D44" s="2">
        <v>816.0</v>
      </c>
      <c r="E44" s="2">
        <v>0.0742</v>
      </c>
      <c r="F44" s="2">
        <v>2.8719</v>
      </c>
      <c r="G44" s="2">
        <v>152.0208</v>
      </c>
    </row>
    <row r="45">
      <c r="A45" s="2" t="s">
        <v>1173</v>
      </c>
      <c r="B45" s="2" t="s">
        <v>252</v>
      </c>
      <c r="C45" s="2" t="s">
        <v>205</v>
      </c>
      <c r="D45" s="2">
        <v>723.0</v>
      </c>
      <c r="E45" s="2">
        <v>0.0657</v>
      </c>
      <c r="F45" s="2">
        <v>2.8296</v>
      </c>
      <c r="G45" s="2">
        <v>158.9478</v>
      </c>
    </row>
    <row r="46">
      <c r="A46" s="2" t="s">
        <v>1189</v>
      </c>
      <c r="B46" s="2" t="s">
        <v>335</v>
      </c>
      <c r="C46" s="2" t="s">
        <v>336</v>
      </c>
      <c r="D46" s="2">
        <v>715.0</v>
      </c>
      <c r="E46" s="2">
        <v>0.065</v>
      </c>
      <c r="F46" s="2">
        <v>2.8404</v>
      </c>
      <c r="G46" s="2">
        <v>158.2243</v>
      </c>
    </row>
    <row r="47">
      <c r="A47" s="2" t="s">
        <v>1189</v>
      </c>
      <c r="B47" s="2" t="s">
        <v>340</v>
      </c>
      <c r="C47" s="2" t="s">
        <v>336</v>
      </c>
      <c r="D47" s="2">
        <v>691.0</v>
      </c>
      <c r="E47" s="2">
        <v>0.0628</v>
      </c>
      <c r="F47" s="2">
        <v>2.8456</v>
      </c>
      <c r="G47" s="2">
        <v>158.2452</v>
      </c>
    </row>
    <row r="48">
      <c r="A48" s="2" t="s">
        <v>1164</v>
      </c>
      <c r="B48" s="2" t="s">
        <v>1190</v>
      </c>
      <c r="C48" s="2" t="s">
        <v>1191</v>
      </c>
      <c r="D48" s="2">
        <v>691.0</v>
      </c>
      <c r="E48" s="2">
        <v>0.0628</v>
      </c>
      <c r="F48" s="2">
        <v>2.8746</v>
      </c>
      <c r="G48" s="2">
        <v>158.7809</v>
      </c>
    </row>
    <row r="49">
      <c r="A49" s="2" t="s">
        <v>1189</v>
      </c>
      <c r="B49" s="2" t="s">
        <v>344</v>
      </c>
      <c r="C49" s="2" t="s">
        <v>336</v>
      </c>
      <c r="D49" s="2">
        <v>689.0</v>
      </c>
      <c r="E49" s="2">
        <v>0.0626</v>
      </c>
      <c r="F49" s="2">
        <v>2.8451</v>
      </c>
      <c r="G49" s="2">
        <v>157.7575</v>
      </c>
    </row>
    <row r="50">
      <c r="A50" s="2" t="s">
        <v>1192</v>
      </c>
      <c r="B50" s="2" t="s">
        <v>412</v>
      </c>
      <c r="C50" s="2" t="s">
        <v>413</v>
      </c>
      <c r="D50" s="2">
        <v>680.0</v>
      </c>
      <c r="E50" s="2">
        <v>0.0618</v>
      </c>
      <c r="F50" s="2">
        <v>2.8889</v>
      </c>
      <c r="G50" s="2">
        <v>162.905</v>
      </c>
    </row>
    <row r="51">
      <c r="A51" s="2" t="s">
        <v>1178</v>
      </c>
      <c r="B51" s="2" t="s">
        <v>401</v>
      </c>
      <c r="C51" s="2" t="s">
        <v>402</v>
      </c>
      <c r="D51" s="2">
        <v>670.0</v>
      </c>
      <c r="E51" s="2">
        <v>0.0609</v>
      </c>
      <c r="F51" s="2">
        <v>2.912</v>
      </c>
      <c r="G51" s="2">
        <v>160.2219</v>
      </c>
    </row>
    <row r="52">
      <c r="A52" s="2" t="s">
        <v>1193</v>
      </c>
      <c r="B52" s="2" t="s">
        <v>494</v>
      </c>
      <c r="C52" s="2" t="s">
        <v>215</v>
      </c>
      <c r="D52" s="2">
        <v>563.0</v>
      </c>
      <c r="E52" s="2">
        <v>0.0512</v>
      </c>
      <c r="F52" s="2">
        <v>2.8691</v>
      </c>
      <c r="G52" s="2">
        <v>150.5891</v>
      </c>
    </row>
    <row r="53">
      <c r="A53" s="2" t="s">
        <v>1177</v>
      </c>
      <c r="B53" s="2" t="s">
        <v>337</v>
      </c>
      <c r="C53" s="2" t="s">
        <v>338</v>
      </c>
      <c r="D53" s="2">
        <v>559.0</v>
      </c>
      <c r="E53" s="2">
        <v>0.0508</v>
      </c>
      <c r="F53" s="2">
        <v>2.8441</v>
      </c>
      <c r="G53" s="2">
        <v>159.457</v>
      </c>
    </row>
    <row r="54">
      <c r="A54" s="2" t="s">
        <v>1194</v>
      </c>
      <c r="B54" s="2" t="s">
        <v>251</v>
      </c>
      <c r="C54" s="2" t="s">
        <v>208</v>
      </c>
      <c r="D54" s="2">
        <v>540.0</v>
      </c>
      <c r="E54" s="2">
        <v>0.0491</v>
      </c>
      <c r="F54" s="2">
        <v>2.8422</v>
      </c>
      <c r="G54" s="2">
        <v>154.6971</v>
      </c>
    </row>
    <row r="55">
      <c r="A55" s="2" t="s">
        <v>1179</v>
      </c>
      <c r="B55" s="2" t="s">
        <v>420</v>
      </c>
      <c r="C55" s="2" t="s">
        <v>421</v>
      </c>
      <c r="D55" s="2">
        <v>533.0</v>
      </c>
      <c r="E55" s="2">
        <v>0.0485</v>
      </c>
      <c r="F55" s="2">
        <v>2.8385</v>
      </c>
      <c r="G55" s="2">
        <v>155.362</v>
      </c>
    </row>
    <row r="56">
      <c r="A56" s="2" t="s">
        <v>1179</v>
      </c>
      <c r="B56" s="2" t="s">
        <v>425</v>
      </c>
      <c r="C56" s="2" t="s">
        <v>421</v>
      </c>
      <c r="D56" s="2">
        <v>532.0</v>
      </c>
      <c r="E56" s="2">
        <v>0.0484</v>
      </c>
      <c r="F56" s="2">
        <v>2.8326</v>
      </c>
      <c r="G56" s="2">
        <v>155.2716</v>
      </c>
    </row>
    <row r="57">
      <c r="A57" s="2" t="s">
        <v>1187</v>
      </c>
      <c r="B57" s="2" t="s">
        <v>285</v>
      </c>
      <c r="C57" s="2" t="s">
        <v>254</v>
      </c>
      <c r="D57" s="2">
        <v>527.0</v>
      </c>
      <c r="E57" s="2">
        <v>0.0479</v>
      </c>
      <c r="F57" s="2">
        <v>2.8557</v>
      </c>
      <c r="G57" s="2">
        <v>154.7084</v>
      </c>
    </row>
    <row r="58">
      <c r="A58" s="2" t="s">
        <v>1183</v>
      </c>
      <c r="B58" s="2" t="s">
        <v>253</v>
      </c>
      <c r="C58" s="2" t="s">
        <v>254</v>
      </c>
      <c r="D58" s="2">
        <v>508.0</v>
      </c>
      <c r="E58" s="2">
        <v>0.0462</v>
      </c>
      <c r="F58" s="2">
        <v>2.8532</v>
      </c>
      <c r="G58" s="2">
        <v>155.1226</v>
      </c>
    </row>
    <row r="59">
      <c r="A59" s="2" t="s">
        <v>1183</v>
      </c>
      <c r="B59" s="2" t="s">
        <v>248</v>
      </c>
      <c r="C59" s="2" t="s">
        <v>249</v>
      </c>
      <c r="D59" s="2">
        <v>507.0</v>
      </c>
      <c r="E59" s="2">
        <v>0.0461</v>
      </c>
      <c r="F59" s="2">
        <v>2.8861</v>
      </c>
      <c r="G59" s="2">
        <v>154.8087</v>
      </c>
    </row>
    <row r="60">
      <c r="A60" s="2" t="s">
        <v>1179</v>
      </c>
      <c r="B60" s="2" t="s">
        <v>424</v>
      </c>
      <c r="C60" s="2" t="s">
        <v>421</v>
      </c>
      <c r="D60" s="2">
        <v>483.0</v>
      </c>
      <c r="E60" s="2">
        <v>0.0439</v>
      </c>
      <c r="F60" s="2">
        <v>2.8258</v>
      </c>
      <c r="G60" s="2">
        <v>154.8381</v>
      </c>
    </row>
    <row r="61">
      <c r="A61" s="2" t="s">
        <v>1195</v>
      </c>
      <c r="B61" s="2" t="s">
        <v>344</v>
      </c>
      <c r="C61" s="2" t="s">
        <v>336</v>
      </c>
      <c r="D61" s="2">
        <v>480.0</v>
      </c>
      <c r="E61" s="2">
        <v>0.0436</v>
      </c>
      <c r="F61" s="2">
        <v>2.8523</v>
      </c>
      <c r="G61" s="2">
        <v>158.0692</v>
      </c>
    </row>
    <row r="62">
      <c r="A62" s="2" t="s">
        <v>1196</v>
      </c>
      <c r="B62" s="2" t="s">
        <v>251</v>
      </c>
      <c r="C62" s="2" t="s">
        <v>208</v>
      </c>
      <c r="D62" s="2">
        <v>477.0</v>
      </c>
      <c r="E62" s="2">
        <v>0.0434</v>
      </c>
      <c r="F62" s="2">
        <v>2.9074</v>
      </c>
      <c r="G62" s="2">
        <v>156.8659</v>
      </c>
    </row>
    <row r="63">
      <c r="A63" s="2" t="s">
        <v>1195</v>
      </c>
      <c r="B63" s="2" t="s">
        <v>335</v>
      </c>
      <c r="C63" s="2" t="s">
        <v>336</v>
      </c>
      <c r="D63" s="2">
        <v>470.0</v>
      </c>
      <c r="E63" s="2">
        <v>0.0427</v>
      </c>
      <c r="F63" s="2">
        <v>2.8563</v>
      </c>
      <c r="G63" s="2">
        <v>156.9972</v>
      </c>
    </row>
    <row r="64">
      <c r="A64" s="2" t="s">
        <v>1195</v>
      </c>
      <c r="B64" s="2" t="s">
        <v>340</v>
      </c>
      <c r="C64" s="2" t="s">
        <v>336</v>
      </c>
      <c r="D64" s="2">
        <v>469.0</v>
      </c>
      <c r="E64" s="2">
        <v>0.0426</v>
      </c>
      <c r="F64" s="2">
        <v>2.852</v>
      </c>
      <c r="G64" s="2">
        <v>157.3483</v>
      </c>
    </row>
    <row r="65">
      <c r="A65" s="2" t="s">
        <v>1194</v>
      </c>
      <c r="B65" s="2" t="s">
        <v>204</v>
      </c>
      <c r="C65" s="2" t="s">
        <v>205</v>
      </c>
      <c r="D65" s="2">
        <v>440.0</v>
      </c>
      <c r="E65" s="2">
        <v>0.04</v>
      </c>
      <c r="F65" s="2">
        <v>2.8507</v>
      </c>
      <c r="G65" s="2">
        <v>152.8111</v>
      </c>
    </row>
    <row r="66">
      <c r="A66" s="2" t="s">
        <v>1193</v>
      </c>
      <c r="B66" s="2" t="s">
        <v>214</v>
      </c>
      <c r="C66" s="2" t="s">
        <v>215</v>
      </c>
      <c r="D66" s="2">
        <v>427.0</v>
      </c>
      <c r="E66" s="2">
        <v>0.0388</v>
      </c>
      <c r="F66" s="2">
        <v>2.8476</v>
      </c>
      <c r="G66" s="2">
        <v>153.4521</v>
      </c>
    </row>
    <row r="67">
      <c r="A67" s="2" t="s">
        <v>1164</v>
      </c>
      <c r="B67" s="2" t="s">
        <v>245</v>
      </c>
      <c r="C67" s="2" t="s">
        <v>246</v>
      </c>
      <c r="D67" s="2">
        <v>426.0</v>
      </c>
      <c r="E67" s="2">
        <v>0.0387</v>
      </c>
      <c r="F67" s="2">
        <v>2.887</v>
      </c>
      <c r="G67" s="2">
        <v>161.4876</v>
      </c>
    </row>
    <row r="68">
      <c r="A68" s="2" t="s">
        <v>1197</v>
      </c>
      <c r="B68" s="2" t="s">
        <v>337</v>
      </c>
      <c r="C68" s="2" t="s">
        <v>338</v>
      </c>
      <c r="D68" s="2">
        <v>402.0</v>
      </c>
      <c r="E68" s="2">
        <v>0.0365</v>
      </c>
      <c r="F68" s="2">
        <v>2.8862</v>
      </c>
      <c r="G68" s="2">
        <v>154.4677</v>
      </c>
    </row>
    <row r="69">
      <c r="A69" s="2" t="s">
        <v>1198</v>
      </c>
      <c r="B69" s="2" t="s">
        <v>347</v>
      </c>
      <c r="C69" s="2" t="s">
        <v>333</v>
      </c>
      <c r="D69" s="2">
        <v>401.0</v>
      </c>
      <c r="E69" s="2">
        <v>0.0365</v>
      </c>
      <c r="F69" s="2">
        <v>2.866</v>
      </c>
      <c r="G69" s="2">
        <v>153.7079</v>
      </c>
    </row>
    <row r="70">
      <c r="A70" s="2" t="s">
        <v>1184</v>
      </c>
      <c r="B70" s="2" t="s">
        <v>211</v>
      </c>
      <c r="C70" s="2" t="s">
        <v>212</v>
      </c>
      <c r="D70" s="2">
        <v>397.0</v>
      </c>
      <c r="E70" s="2">
        <v>0.0361</v>
      </c>
      <c r="F70" s="2">
        <v>2.8532</v>
      </c>
      <c r="G70" s="2">
        <v>144.865</v>
      </c>
    </row>
    <row r="71">
      <c r="A71" s="2" t="s">
        <v>1199</v>
      </c>
      <c r="B71" s="2" t="s">
        <v>285</v>
      </c>
      <c r="C71" s="2" t="s">
        <v>254</v>
      </c>
      <c r="D71" s="2">
        <v>394.0</v>
      </c>
      <c r="E71" s="2">
        <v>0.0358</v>
      </c>
      <c r="F71" s="2">
        <v>2.8811</v>
      </c>
      <c r="G71" s="2">
        <v>149.3586</v>
      </c>
    </row>
    <row r="72">
      <c r="A72" s="2" t="s">
        <v>1192</v>
      </c>
      <c r="B72" s="2" t="s">
        <v>420</v>
      </c>
      <c r="C72" s="2" t="s">
        <v>421</v>
      </c>
      <c r="D72" s="2">
        <v>379.0</v>
      </c>
      <c r="E72" s="2">
        <v>0.0345</v>
      </c>
      <c r="F72" s="2">
        <v>2.8433</v>
      </c>
      <c r="G72" s="2">
        <v>158.0103</v>
      </c>
    </row>
    <row r="73">
      <c r="A73" s="2" t="s">
        <v>1192</v>
      </c>
      <c r="B73" s="2" t="s">
        <v>424</v>
      </c>
      <c r="C73" s="2" t="s">
        <v>421</v>
      </c>
      <c r="D73" s="2">
        <v>369.0</v>
      </c>
      <c r="E73" s="2">
        <v>0.0335</v>
      </c>
      <c r="F73" s="2">
        <v>2.8295</v>
      </c>
      <c r="G73" s="2">
        <v>157.7239</v>
      </c>
    </row>
    <row r="74">
      <c r="A74" s="2" t="s">
        <v>1197</v>
      </c>
      <c r="B74" s="2" t="s">
        <v>354</v>
      </c>
      <c r="C74" s="2" t="s">
        <v>338</v>
      </c>
      <c r="D74" s="2">
        <v>360.0</v>
      </c>
      <c r="E74" s="2">
        <v>0.0327</v>
      </c>
      <c r="F74" s="2">
        <v>2.9034</v>
      </c>
      <c r="G74" s="2">
        <v>153.5264</v>
      </c>
    </row>
    <row r="75">
      <c r="A75" s="2" t="s">
        <v>1198</v>
      </c>
      <c r="B75" s="2" t="s">
        <v>339</v>
      </c>
      <c r="C75" s="2" t="s">
        <v>333</v>
      </c>
      <c r="D75" s="2">
        <v>352.0</v>
      </c>
      <c r="E75" s="2">
        <v>0.032</v>
      </c>
      <c r="F75" s="2">
        <v>2.8587</v>
      </c>
      <c r="G75" s="2">
        <v>152.9672</v>
      </c>
    </row>
    <row r="76">
      <c r="A76" s="2" t="s">
        <v>1192</v>
      </c>
      <c r="B76" s="2" t="s">
        <v>425</v>
      </c>
      <c r="C76" s="2" t="s">
        <v>421</v>
      </c>
      <c r="D76" s="2">
        <v>350.0</v>
      </c>
      <c r="E76" s="2">
        <v>0.0318</v>
      </c>
      <c r="F76" s="2">
        <v>2.8409</v>
      </c>
      <c r="G76" s="2">
        <v>158.458</v>
      </c>
    </row>
    <row r="77">
      <c r="A77" s="2" t="s">
        <v>1188</v>
      </c>
      <c r="B77" s="2" t="s">
        <v>329</v>
      </c>
      <c r="C77" s="2" t="s">
        <v>212</v>
      </c>
      <c r="D77" s="2">
        <v>346.0</v>
      </c>
      <c r="E77" s="2">
        <v>0.0315</v>
      </c>
      <c r="F77" s="2">
        <v>2.874</v>
      </c>
      <c r="G77" s="2">
        <v>154.8234</v>
      </c>
    </row>
    <row r="78">
      <c r="A78" s="2" t="s">
        <v>1181</v>
      </c>
      <c r="B78" s="2" t="s">
        <v>248</v>
      </c>
      <c r="C78" s="2" t="s">
        <v>249</v>
      </c>
      <c r="D78" s="2">
        <v>336.0</v>
      </c>
      <c r="E78" s="2">
        <v>0.0305</v>
      </c>
      <c r="F78" s="2">
        <v>2.8893</v>
      </c>
      <c r="G78" s="2">
        <v>157.3371</v>
      </c>
    </row>
    <row r="79">
      <c r="A79" s="2" t="s">
        <v>1198</v>
      </c>
      <c r="B79" s="2" t="s">
        <v>332</v>
      </c>
      <c r="C79" s="2" t="s">
        <v>333</v>
      </c>
      <c r="D79" s="2">
        <v>332.0</v>
      </c>
      <c r="E79" s="2">
        <v>0.0302</v>
      </c>
      <c r="F79" s="2">
        <v>2.8647</v>
      </c>
      <c r="G79" s="2">
        <v>153.7427</v>
      </c>
    </row>
    <row r="80">
      <c r="A80" s="2" t="s">
        <v>1200</v>
      </c>
      <c r="B80" s="2" t="s">
        <v>217</v>
      </c>
      <c r="C80" s="2" t="s">
        <v>218</v>
      </c>
      <c r="D80" s="2">
        <v>327.0</v>
      </c>
      <c r="E80" s="2">
        <v>0.0297</v>
      </c>
      <c r="F80" s="2">
        <v>2.7924</v>
      </c>
      <c r="G80" s="2">
        <v>158.1406</v>
      </c>
    </row>
    <row r="81">
      <c r="A81" s="2" t="s">
        <v>1184</v>
      </c>
      <c r="B81" s="2" t="s">
        <v>337</v>
      </c>
      <c r="C81" s="2" t="s">
        <v>338</v>
      </c>
      <c r="D81" s="2">
        <v>327.0</v>
      </c>
      <c r="E81" s="2">
        <v>0.0297</v>
      </c>
      <c r="F81" s="2">
        <v>2.8463</v>
      </c>
      <c r="G81" s="2">
        <v>154.6751</v>
      </c>
    </row>
    <row r="82">
      <c r="A82" s="2" t="s">
        <v>1183</v>
      </c>
      <c r="B82" s="2" t="s">
        <v>214</v>
      </c>
      <c r="C82" s="2" t="s">
        <v>215</v>
      </c>
      <c r="D82" s="2">
        <v>323.0</v>
      </c>
      <c r="E82" s="2">
        <v>0.0294</v>
      </c>
      <c r="F82" s="2">
        <v>2.874</v>
      </c>
      <c r="G82" s="2">
        <v>153.6483</v>
      </c>
    </row>
    <row r="83">
      <c r="A83" s="2" t="s">
        <v>1201</v>
      </c>
      <c r="B83" s="2" t="s">
        <v>308</v>
      </c>
      <c r="C83" s="2" t="s">
        <v>306</v>
      </c>
      <c r="D83" s="2">
        <v>320.0</v>
      </c>
      <c r="E83" s="2">
        <v>0.0291</v>
      </c>
      <c r="F83" s="2">
        <v>2.8434</v>
      </c>
      <c r="G83" s="2">
        <v>152.5782</v>
      </c>
    </row>
    <row r="84">
      <c r="A84" s="2" t="s">
        <v>1181</v>
      </c>
      <c r="B84" s="2" t="s">
        <v>282</v>
      </c>
      <c r="C84" s="2" t="s">
        <v>283</v>
      </c>
      <c r="D84" s="2">
        <v>301.0</v>
      </c>
      <c r="E84" s="2">
        <v>0.0274</v>
      </c>
      <c r="F84" s="2">
        <v>2.8738</v>
      </c>
      <c r="G84" s="2">
        <v>155.3941</v>
      </c>
    </row>
    <row r="85">
      <c r="A85" s="2" t="s">
        <v>1201</v>
      </c>
      <c r="B85" s="2" t="s">
        <v>307</v>
      </c>
      <c r="C85" s="2" t="s">
        <v>306</v>
      </c>
      <c r="D85" s="2">
        <v>300.0</v>
      </c>
      <c r="E85" s="2">
        <v>0.0273</v>
      </c>
      <c r="F85" s="2">
        <v>2.8345</v>
      </c>
      <c r="G85" s="2">
        <v>152.9062</v>
      </c>
    </row>
    <row r="86">
      <c r="A86" s="2" t="s">
        <v>1201</v>
      </c>
      <c r="B86" s="2" t="s">
        <v>305</v>
      </c>
      <c r="C86" s="2" t="s">
        <v>306</v>
      </c>
      <c r="D86" s="2">
        <v>287.0</v>
      </c>
      <c r="E86" s="2">
        <v>0.0261</v>
      </c>
      <c r="F86" s="2">
        <v>2.838</v>
      </c>
      <c r="G86" s="2">
        <v>153.4628</v>
      </c>
    </row>
    <row r="87">
      <c r="A87" s="2" t="s">
        <v>1202</v>
      </c>
      <c r="B87" s="2" t="s">
        <v>1203</v>
      </c>
      <c r="C87" s="2" t="s">
        <v>1204</v>
      </c>
      <c r="D87" s="2">
        <v>285.0</v>
      </c>
      <c r="E87" s="2">
        <v>0.0259</v>
      </c>
      <c r="F87" s="2">
        <v>2.8356</v>
      </c>
      <c r="G87" s="2">
        <v>156.3228</v>
      </c>
    </row>
    <row r="88">
      <c r="A88" s="2" t="s">
        <v>1202</v>
      </c>
      <c r="B88" s="2" t="s">
        <v>1205</v>
      </c>
      <c r="C88" s="2" t="s">
        <v>1204</v>
      </c>
      <c r="D88" s="2">
        <v>282.0</v>
      </c>
      <c r="E88" s="2">
        <v>0.0256</v>
      </c>
      <c r="F88" s="2">
        <v>2.8439</v>
      </c>
      <c r="G88" s="2">
        <v>157.115</v>
      </c>
    </row>
    <row r="89">
      <c r="A89" s="2" t="s">
        <v>1181</v>
      </c>
      <c r="B89" s="2" t="s">
        <v>253</v>
      </c>
      <c r="C89" s="2" t="s">
        <v>254</v>
      </c>
      <c r="D89" s="2">
        <v>278.0</v>
      </c>
      <c r="E89" s="2">
        <v>0.0253</v>
      </c>
      <c r="F89" s="2">
        <v>2.8745</v>
      </c>
      <c r="G89" s="2">
        <v>153.9145</v>
      </c>
    </row>
    <row r="90">
      <c r="A90" s="2" t="s">
        <v>1202</v>
      </c>
      <c r="B90" s="2" t="s">
        <v>1206</v>
      </c>
      <c r="C90" s="2" t="s">
        <v>1204</v>
      </c>
      <c r="D90" s="2">
        <v>274.0</v>
      </c>
      <c r="E90" s="2">
        <v>0.0249</v>
      </c>
      <c r="F90" s="2">
        <v>2.8407</v>
      </c>
      <c r="G90" s="2">
        <v>157.6228</v>
      </c>
    </row>
    <row r="91">
      <c r="A91" s="2" t="s">
        <v>1159</v>
      </c>
      <c r="B91" s="2" t="s">
        <v>231</v>
      </c>
      <c r="C91" s="2" t="s">
        <v>232</v>
      </c>
      <c r="D91" s="2">
        <v>267.0</v>
      </c>
      <c r="E91" s="2">
        <v>0.0243</v>
      </c>
      <c r="F91" s="2">
        <v>2.8264</v>
      </c>
      <c r="G91" s="2">
        <v>164.9882</v>
      </c>
    </row>
    <row r="92">
      <c r="A92" s="2" t="s">
        <v>1193</v>
      </c>
      <c r="B92" s="2" t="s">
        <v>228</v>
      </c>
      <c r="C92" s="2" t="s">
        <v>229</v>
      </c>
      <c r="D92" s="2">
        <v>265.0</v>
      </c>
      <c r="E92" s="2">
        <v>0.0241</v>
      </c>
      <c r="F92" s="2">
        <v>2.8463</v>
      </c>
      <c r="G92" s="2">
        <v>156.3176</v>
      </c>
    </row>
    <row r="93">
      <c r="A93" s="2" t="s">
        <v>1207</v>
      </c>
      <c r="B93" s="2" t="s">
        <v>407</v>
      </c>
      <c r="C93" s="2" t="s">
        <v>408</v>
      </c>
      <c r="D93" s="2">
        <v>263.0</v>
      </c>
      <c r="E93" s="2">
        <v>0.0239</v>
      </c>
      <c r="F93" s="2">
        <v>2.9043</v>
      </c>
      <c r="G93" s="2">
        <v>149.2308</v>
      </c>
    </row>
    <row r="94">
      <c r="A94" s="2" t="s">
        <v>1179</v>
      </c>
      <c r="B94" s="2" t="s">
        <v>307</v>
      </c>
      <c r="C94" s="2" t="s">
        <v>306</v>
      </c>
      <c r="D94" s="2">
        <v>248.0</v>
      </c>
      <c r="E94" s="2">
        <v>0.0225</v>
      </c>
      <c r="F94" s="2">
        <v>2.8431</v>
      </c>
      <c r="G94" s="2">
        <v>156.5871</v>
      </c>
    </row>
    <row r="95">
      <c r="A95" s="2" t="s">
        <v>1208</v>
      </c>
      <c r="B95" s="2" t="s">
        <v>307</v>
      </c>
      <c r="C95" s="2" t="s">
        <v>306</v>
      </c>
      <c r="D95" s="2">
        <v>247.0</v>
      </c>
      <c r="E95" s="2">
        <v>0.0225</v>
      </c>
      <c r="F95" s="2">
        <v>2.791</v>
      </c>
      <c r="G95" s="2">
        <v>158.1829</v>
      </c>
    </row>
    <row r="96">
      <c r="A96" s="2" t="s">
        <v>1209</v>
      </c>
      <c r="B96" s="2" t="s">
        <v>226</v>
      </c>
      <c r="C96" s="2" t="s">
        <v>227</v>
      </c>
      <c r="D96" s="2">
        <v>246.0</v>
      </c>
      <c r="E96" s="2">
        <v>0.0224</v>
      </c>
      <c r="F96" s="2">
        <v>2.7715</v>
      </c>
      <c r="G96" s="2">
        <v>163.6385</v>
      </c>
    </row>
    <row r="97">
      <c r="A97" s="2" t="s">
        <v>1210</v>
      </c>
      <c r="B97" s="2" t="s">
        <v>1171</v>
      </c>
      <c r="C97" s="2" t="s">
        <v>1172</v>
      </c>
      <c r="D97" s="2">
        <v>229.0</v>
      </c>
      <c r="E97" s="2">
        <v>0.0208</v>
      </c>
      <c r="F97" s="2">
        <v>2.7303</v>
      </c>
      <c r="G97" s="2">
        <v>157.6216</v>
      </c>
    </row>
    <row r="98">
      <c r="A98" s="2" t="s">
        <v>1208</v>
      </c>
      <c r="B98" s="2" t="s">
        <v>305</v>
      </c>
      <c r="C98" s="2" t="s">
        <v>306</v>
      </c>
      <c r="D98" s="2">
        <v>222.0</v>
      </c>
      <c r="E98" s="2">
        <v>0.0202</v>
      </c>
      <c r="F98" s="2">
        <v>2.7924</v>
      </c>
      <c r="G98" s="2">
        <v>157.3447</v>
      </c>
    </row>
    <row r="99">
      <c r="A99" s="2" t="s">
        <v>1208</v>
      </c>
      <c r="B99" s="2" t="s">
        <v>308</v>
      </c>
      <c r="C99" s="2" t="s">
        <v>306</v>
      </c>
      <c r="D99" s="2">
        <v>215.0</v>
      </c>
      <c r="E99" s="2">
        <v>0.0195</v>
      </c>
      <c r="F99" s="2">
        <v>2.7938</v>
      </c>
      <c r="G99" s="2">
        <v>157.6816</v>
      </c>
    </row>
    <row r="100">
      <c r="A100" s="2" t="s">
        <v>1179</v>
      </c>
      <c r="B100" s="2" t="s">
        <v>305</v>
      </c>
      <c r="C100" s="2" t="s">
        <v>306</v>
      </c>
      <c r="D100" s="2">
        <v>212.0</v>
      </c>
      <c r="E100" s="2">
        <v>0.0193</v>
      </c>
      <c r="F100" s="2">
        <v>2.8424</v>
      </c>
      <c r="G100" s="2">
        <v>155.5453</v>
      </c>
    </row>
    <row r="101">
      <c r="A101" s="2" t="s">
        <v>1194</v>
      </c>
      <c r="B101" s="2" t="s">
        <v>390</v>
      </c>
      <c r="C101" s="2" t="s">
        <v>391</v>
      </c>
      <c r="D101" s="2">
        <v>211.0</v>
      </c>
      <c r="E101" s="2">
        <v>0.0192</v>
      </c>
      <c r="F101" s="2">
        <v>2.8585</v>
      </c>
      <c r="G101" s="2">
        <v>155.3938</v>
      </c>
    </row>
    <row r="102">
      <c r="A102" s="2" t="s">
        <v>1178</v>
      </c>
      <c r="B102" s="2" t="s">
        <v>305</v>
      </c>
      <c r="C102" s="2" t="s">
        <v>306</v>
      </c>
      <c r="D102" s="2">
        <v>207.0</v>
      </c>
      <c r="E102" s="2">
        <v>0.0188</v>
      </c>
      <c r="F102" s="2">
        <v>2.8541</v>
      </c>
      <c r="G102" s="2">
        <v>156.2502</v>
      </c>
    </row>
    <row r="103">
      <c r="A103" s="2" t="s">
        <v>1159</v>
      </c>
      <c r="B103" s="2" t="s">
        <v>265</v>
      </c>
      <c r="C103" s="2" t="s">
        <v>266</v>
      </c>
      <c r="D103" s="2">
        <v>207.0</v>
      </c>
      <c r="E103" s="2">
        <v>0.0188</v>
      </c>
      <c r="F103" s="2">
        <v>2.9262</v>
      </c>
      <c r="G103" s="2">
        <v>157.5965</v>
      </c>
    </row>
    <row r="104">
      <c r="A104" s="2" t="s">
        <v>1178</v>
      </c>
      <c r="B104" s="2" t="s">
        <v>307</v>
      </c>
      <c r="C104" s="2" t="s">
        <v>306</v>
      </c>
      <c r="D104" s="2">
        <v>206.0</v>
      </c>
      <c r="E104" s="2">
        <v>0.0187</v>
      </c>
      <c r="F104" s="2">
        <v>2.8459</v>
      </c>
      <c r="G104" s="2">
        <v>156.4461</v>
      </c>
    </row>
    <row r="105">
      <c r="A105" s="2" t="s">
        <v>1210</v>
      </c>
      <c r="B105" s="2" t="s">
        <v>1211</v>
      </c>
      <c r="C105" s="2" t="s">
        <v>1212</v>
      </c>
      <c r="D105" s="2">
        <v>195.0</v>
      </c>
      <c r="E105" s="2">
        <v>0.0177</v>
      </c>
      <c r="F105" s="2">
        <v>2.9037</v>
      </c>
      <c r="G105" s="2">
        <v>157.1777</v>
      </c>
    </row>
    <row r="106">
      <c r="A106" s="2" t="s">
        <v>1213</v>
      </c>
      <c r="B106" s="2" t="s">
        <v>347</v>
      </c>
      <c r="C106" s="2" t="s">
        <v>333</v>
      </c>
      <c r="D106" s="2">
        <v>194.0</v>
      </c>
      <c r="E106" s="2">
        <v>0.0176</v>
      </c>
      <c r="F106" s="2">
        <v>2.883</v>
      </c>
      <c r="G106" s="2">
        <v>149.3493</v>
      </c>
    </row>
    <row r="107">
      <c r="A107" s="2" t="s">
        <v>1179</v>
      </c>
      <c r="B107" s="2" t="s">
        <v>231</v>
      </c>
      <c r="C107" s="2" t="s">
        <v>232</v>
      </c>
      <c r="D107" s="2">
        <v>191.0</v>
      </c>
      <c r="E107" s="2">
        <v>0.0174</v>
      </c>
      <c r="F107" s="2">
        <v>2.7832</v>
      </c>
      <c r="G107" s="2">
        <v>160.4482</v>
      </c>
    </row>
    <row r="108">
      <c r="A108" s="2" t="s">
        <v>1199</v>
      </c>
      <c r="B108" s="2" t="s">
        <v>303</v>
      </c>
      <c r="C108" s="2" t="s">
        <v>283</v>
      </c>
      <c r="D108" s="2">
        <v>190.0</v>
      </c>
      <c r="E108" s="2">
        <v>0.0173</v>
      </c>
      <c r="F108" s="2">
        <v>2.8831</v>
      </c>
      <c r="G108" s="2">
        <v>156.0275</v>
      </c>
    </row>
    <row r="109">
      <c r="A109" s="2" t="s">
        <v>1179</v>
      </c>
      <c r="B109" s="2" t="s">
        <v>308</v>
      </c>
      <c r="C109" s="2" t="s">
        <v>306</v>
      </c>
      <c r="D109" s="2">
        <v>187.0</v>
      </c>
      <c r="E109" s="2">
        <v>0.017</v>
      </c>
      <c r="F109" s="2">
        <v>2.8433</v>
      </c>
      <c r="G109" s="2">
        <v>155.3369</v>
      </c>
    </row>
    <row r="110">
      <c r="A110" s="2" t="s">
        <v>1194</v>
      </c>
      <c r="B110" s="2" t="s">
        <v>252</v>
      </c>
      <c r="C110" s="2" t="s">
        <v>205</v>
      </c>
      <c r="D110" s="2">
        <v>186.0</v>
      </c>
      <c r="E110" s="2">
        <v>0.0169</v>
      </c>
      <c r="F110" s="2">
        <v>2.8648</v>
      </c>
      <c r="G110" s="2">
        <v>154.0093</v>
      </c>
    </row>
    <row r="111">
      <c r="A111" s="2" t="s">
        <v>1196</v>
      </c>
      <c r="B111" s="2" t="s">
        <v>204</v>
      </c>
      <c r="C111" s="2" t="s">
        <v>205</v>
      </c>
      <c r="D111" s="2">
        <v>186.0</v>
      </c>
      <c r="E111" s="2">
        <v>0.0169</v>
      </c>
      <c r="F111" s="2">
        <v>2.873</v>
      </c>
      <c r="G111" s="2">
        <v>151.4424</v>
      </c>
    </row>
    <row r="112">
      <c r="A112" s="2" t="s">
        <v>1214</v>
      </c>
      <c r="B112" s="2" t="s">
        <v>332</v>
      </c>
      <c r="C112" s="2" t="s">
        <v>333</v>
      </c>
      <c r="D112" s="2">
        <v>185.0</v>
      </c>
      <c r="E112" s="2">
        <v>0.0168</v>
      </c>
      <c r="F112" s="2">
        <v>2.8396</v>
      </c>
      <c r="G112" s="2">
        <v>157.4946</v>
      </c>
    </row>
    <row r="113">
      <c r="A113" s="2" t="s">
        <v>1178</v>
      </c>
      <c r="B113" s="2" t="s">
        <v>308</v>
      </c>
      <c r="C113" s="2" t="s">
        <v>306</v>
      </c>
      <c r="D113" s="2">
        <v>178.0</v>
      </c>
      <c r="E113" s="2">
        <v>0.0162</v>
      </c>
      <c r="F113" s="2">
        <v>2.8516</v>
      </c>
      <c r="G113" s="2">
        <v>155.8613</v>
      </c>
    </row>
    <row r="114">
      <c r="A114" s="2" t="s">
        <v>1215</v>
      </c>
      <c r="B114" s="2" t="s">
        <v>253</v>
      </c>
      <c r="C114" s="2" t="s">
        <v>254</v>
      </c>
      <c r="D114" s="2">
        <v>178.0</v>
      </c>
      <c r="E114" s="2">
        <v>0.0162</v>
      </c>
      <c r="F114" s="2">
        <v>2.8735</v>
      </c>
      <c r="G114" s="2">
        <v>161.5562</v>
      </c>
    </row>
    <row r="115">
      <c r="A115" s="2" t="s">
        <v>1214</v>
      </c>
      <c r="B115" s="2" t="s">
        <v>347</v>
      </c>
      <c r="C115" s="2" t="s">
        <v>333</v>
      </c>
      <c r="D115" s="2">
        <v>172.0</v>
      </c>
      <c r="E115" s="2">
        <v>0.0156</v>
      </c>
      <c r="F115" s="2">
        <v>2.8372</v>
      </c>
      <c r="G115" s="2">
        <v>157.5086</v>
      </c>
    </row>
    <row r="116">
      <c r="A116" s="2" t="s">
        <v>1177</v>
      </c>
      <c r="B116" s="2" t="s">
        <v>329</v>
      </c>
      <c r="C116" s="2" t="s">
        <v>212</v>
      </c>
      <c r="D116" s="2">
        <v>172.0</v>
      </c>
      <c r="E116" s="2">
        <v>0.0156</v>
      </c>
      <c r="F116" s="2">
        <v>2.8786</v>
      </c>
      <c r="G116" s="2">
        <v>152.2628</v>
      </c>
    </row>
    <row r="117">
      <c r="A117" s="2" t="s">
        <v>1216</v>
      </c>
      <c r="B117" s="2" t="s">
        <v>337</v>
      </c>
      <c r="C117" s="2" t="s">
        <v>338</v>
      </c>
      <c r="D117" s="2">
        <v>169.0</v>
      </c>
      <c r="E117" s="2">
        <v>0.0154</v>
      </c>
      <c r="F117" s="2">
        <v>2.847</v>
      </c>
      <c r="G117" s="2">
        <v>156.8013</v>
      </c>
    </row>
    <row r="118">
      <c r="A118" s="2" t="s">
        <v>1161</v>
      </c>
      <c r="B118" s="2" t="s">
        <v>1217</v>
      </c>
      <c r="C118" s="2" t="s">
        <v>1218</v>
      </c>
      <c r="D118" s="2">
        <v>167.0</v>
      </c>
      <c r="E118" s="2">
        <v>0.0152</v>
      </c>
      <c r="F118" s="2">
        <v>2.8485</v>
      </c>
      <c r="G118" s="2">
        <v>151.7088</v>
      </c>
    </row>
    <row r="119">
      <c r="A119" s="2" t="s">
        <v>1167</v>
      </c>
      <c r="B119" s="2" t="s">
        <v>340</v>
      </c>
      <c r="C119" s="2" t="s">
        <v>336</v>
      </c>
      <c r="D119" s="2">
        <v>164.0</v>
      </c>
      <c r="E119" s="2">
        <v>0.0149</v>
      </c>
      <c r="F119" s="2">
        <v>2.8354</v>
      </c>
      <c r="G119" s="2">
        <v>155.591</v>
      </c>
    </row>
    <row r="120">
      <c r="A120" s="2" t="s">
        <v>1214</v>
      </c>
      <c r="B120" s="2" t="s">
        <v>339</v>
      </c>
      <c r="C120" s="2" t="s">
        <v>333</v>
      </c>
      <c r="D120" s="2">
        <v>160.0</v>
      </c>
      <c r="E120" s="2">
        <v>0.0145</v>
      </c>
      <c r="F120" s="2">
        <v>2.8349</v>
      </c>
      <c r="G120" s="2">
        <v>155.8525</v>
      </c>
    </row>
    <row r="121">
      <c r="A121" s="2" t="s">
        <v>1219</v>
      </c>
      <c r="B121" s="2" t="s">
        <v>339</v>
      </c>
      <c r="C121" s="2" t="s">
        <v>333</v>
      </c>
      <c r="D121" s="2">
        <v>159.0</v>
      </c>
      <c r="E121" s="2">
        <v>0.0145</v>
      </c>
      <c r="F121" s="2">
        <v>2.8909</v>
      </c>
      <c r="G121" s="2">
        <v>153.813</v>
      </c>
    </row>
    <row r="122">
      <c r="A122" s="2" t="s">
        <v>1167</v>
      </c>
      <c r="B122" s="2" t="s">
        <v>344</v>
      </c>
      <c r="C122" s="2" t="s">
        <v>336</v>
      </c>
      <c r="D122" s="2">
        <v>155.0</v>
      </c>
      <c r="E122" s="2">
        <v>0.0141</v>
      </c>
      <c r="F122" s="2">
        <v>2.8224</v>
      </c>
      <c r="G122" s="2">
        <v>158.7334</v>
      </c>
    </row>
    <row r="123">
      <c r="A123" s="2" t="s">
        <v>1161</v>
      </c>
      <c r="B123" s="2" t="s">
        <v>1220</v>
      </c>
      <c r="C123" s="2" t="s">
        <v>1218</v>
      </c>
      <c r="D123" s="2">
        <v>153.0</v>
      </c>
      <c r="E123" s="2">
        <v>0.0139</v>
      </c>
      <c r="F123" s="2">
        <v>2.8397</v>
      </c>
      <c r="G123" s="2">
        <v>151.8767</v>
      </c>
    </row>
    <row r="124">
      <c r="A124" s="2" t="s">
        <v>1221</v>
      </c>
      <c r="B124" s="2" t="s">
        <v>420</v>
      </c>
      <c r="C124" s="2" t="s">
        <v>421</v>
      </c>
      <c r="D124" s="2">
        <v>152.0</v>
      </c>
      <c r="E124" s="2">
        <v>0.0138</v>
      </c>
      <c r="F124" s="2">
        <v>2.8452</v>
      </c>
      <c r="G124" s="2">
        <v>159.2641</v>
      </c>
    </row>
    <row r="125">
      <c r="A125" s="2" t="s">
        <v>1183</v>
      </c>
      <c r="B125" s="2" t="s">
        <v>303</v>
      </c>
      <c r="C125" s="2" t="s">
        <v>283</v>
      </c>
      <c r="D125" s="2">
        <v>151.0</v>
      </c>
      <c r="E125" s="2">
        <v>0.0137</v>
      </c>
      <c r="F125" s="2">
        <v>2.8475</v>
      </c>
      <c r="G125" s="2">
        <v>156.3873</v>
      </c>
    </row>
    <row r="126">
      <c r="A126" s="2" t="s">
        <v>1175</v>
      </c>
      <c r="B126" s="2" t="s">
        <v>348</v>
      </c>
      <c r="C126" s="2" t="s">
        <v>349</v>
      </c>
      <c r="D126" s="2">
        <v>150.0</v>
      </c>
      <c r="E126" s="2">
        <v>0.0136</v>
      </c>
      <c r="F126" s="2">
        <v>2.8138</v>
      </c>
      <c r="G126" s="2">
        <v>158.3907</v>
      </c>
    </row>
    <row r="127">
      <c r="A127" s="2" t="s">
        <v>1213</v>
      </c>
      <c r="B127" s="2" t="s">
        <v>339</v>
      </c>
      <c r="C127" s="2" t="s">
        <v>333</v>
      </c>
      <c r="D127" s="2">
        <v>148.0</v>
      </c>
      <c r="E127" s="2">
        <v>0.0135</v>
      </c>
      <c r="F127" s="2">
        <v>2.8735</v>
      </c>
      <c r="G127" s="2">
        <v>151.108</v>
      </c>
    </row>
    <row r="128">
      <c r="A128" s="2" t="s">
        <v>1185</v>
      </c>
      <c r="B128" s="2" t="s">
        <v>1162</v>
      </c>
      <c r="C128" s="2" t="s">
        <v>1163</v>
      </c>
      <c r="D128" s="2">
        <v>145.0</v>
      </c>
      <c r="E128" s="2">
        <v>0.0132</v>
      </c>
      <c r="F128" s="2">
        <v>2.8949</v>
      </c>
      <c r="G128" s="2">
        <v>155.8415</v>
      </c>
    </row>
    <row r="129">
      <c r="A129" s="2" t="s">
        <v>1201</v>
      </c>
      <c r="B129" s="2" t="s">
        <v>267</v>
      </c>
      <c r="C129" s="2" t="s">
        <v>268</v>
      </c>
      <c r="D129" s="2">
        <v>141.0</v>
      </c>
      <c r="E129" s="2">
        <v>0.0128</v>
      </c>
      <c r="F129" s="2">
        <v>2.8777</v>
      </c>
      <c r="G129" s="2">
        <v>159.7551</v>
      </c>
    </row>
    <row r="130">
      <c r="A130" s="2" t="s">
        <v>1161</v>
      </c>
      <c r="B130" s="2" t="s">
        <v>1222</v>
      </c>
      <c r="C130" s="2" t="s">
        <v>1218</v>
      </c>
      <c r="D130" s="2">
        <v>140.0</v>
      </c>
      <c r="E130" s="2">
        <v>0.0127</v>
      </c>
      <c r="F130" s="2">
        <v>2.8438</v>
      </c>
      <c r="G130" s="2">
        <v>150.9578</v>
      </c>
    </row>
    <row r="131">
      <c r="A131" s="2" t="s">
        <v>1221</v>
      </c>
      <c r="B131" s="2" t="s">
        <v>425</v>
      </c>
      <c r="C131" s="2" t="s">
        <v>421</v>
      </c>
      <c r="D131" s="2">
        <v>140.0</v>
      </c>
      <c r="E131" s="2">
        <v>0.0127</v>
      </c>
      <c r="F131" s="2">
        <v>2.8496</v>
      </c>
      <c r="G131" s="2">
        <v>156.9352</v>
      </c>
    </row>
    <row r="132">
      <c r="A132" s="2" t="s">
        <v>1192</v>
      </c>
      <c r="B132" s="2" t="s">
        <v>332</v>
      </c>
      <c r="C132" s="2" t="s">
        <v>333</v>
      </c>
      <c r="D132" s="2">
        <v>139.0</v>
      </c>
      <c r="E132" s="2">
        <v>0.0126</v>
      </c>
      <c r="F132" s="2">
        <v>2.8547</v>
      </c>
      <c r="G132" s="2">
        <v>157.5028</v>
      </c>
    </row>
    <row r="133">
      <c r="A133" s="2" t="s">
        <v>1173</v>
      </c>
      <c r="B133" s="2" t="s">
        <v>390</v>
      </c>
      <c r="C133" s="2" t="s">
        <v>391</v>
      </c>
      <c r="D133" s="2">
        <v>137.0</v>
      </c>
      <c r="E133" s="2">
        <v>0.0125</v>
      </c>
      <c r="F133" s="2">
        <v>2.893</v>
      </c>
      <c r="G133" s="2">
        <v>148.6702</v>
      </c>
    </row>
    <row r="134">
      <c r="A134" s="2" t="s">
        <v>1159</v>
      </c>
      <c r="B134" s="2" t="s">
        <v>245</v>
      </c>
      <c r="C134" s="2" t="s">
        <v>246</v>
      </c>
      <c r="D134" s="2">
        <v>135.0</v>
      </c>
      <c r="E134" s="2">
        <v>0.0123</v>
      </c>
      <c r="F134" s="2">
        <v>2.8998</v>
      </c>
      <c r="G134" s="2">
        <v>152.6827</v>
      </c>
    </row>
    <row r="135">
      <c r="A135" s="2" t="s">
        <v>1167</v>
      </c>
      <c r="B135" s="2" t="s">
        <v>204</v>
      </c>
      <c r="C135" s="2" t="s">
        <v>205</v>
      </c>
      <c r="D135" s="2">
        <v>130.0</v>
      </c>
      <c r="E135" s="2">
        <v>0.0118</v>
      </c>
      <c r="F135" s="2">
        <v>2.8702</v>
      </c>
      <c r="G135" s="2">
        <v>155.9875</v>
      </c>
    </row>
    <row r="136">
      <c r="A136" s="2" t="s">
        <v>1219</v>
      </c>
      <c r="B136" s="2" t="s">
        <v>347</v>
      </c>
      <c r="C136" s="2" t="s">
        <v>333</v>
      </c>
      <c r="D136" s="2">
        <v>129.0</v>
      </c>
      <c r="E136" s="2">
        <v>0.0117</v>
      </c>
      <c r="F136" s="2">
        <v>2.8973</v>
      </c>
      <c r="G136" s="2">
        <v>155.1864</v>
      </c>
    </row>
    <row r="137">
      <c r="A137" s="2" t="s">
        <v>1219</v>
      </c>
      <c r="B137" s="2" t="s">
        <v>332</v>
      </c>
      <c r="C137" s="2" t="s">
        <v>333</v>
      </c>
      <c r="D137" s="2">
        <v>128.0</v>
      </c>
      <c r="E137" s="2">
        <v>0.0116</v>
      </c>
      <c r="F137" s="2">
        <v>2.889</v>
      </c>
      <c r="G137" s="2">
        <v>155.0989</v>
      </c>
    </row>
    <row r="138">
      <c r="A138" s="2" t="s">
        <v>1186</v>
      </c>
      <c r="B138" s="2" t="s">
        <v>420</v>
      </c>
      <c r="C138" s="2" t="s">
        <v>421</v>
      </c>
      <c r="D138" s="2">
        <v>123.0</v>
      </c>
      <c r="E138" s="2">
        <v>0.0112</v>
      </c>
      <c r="F138" s="2">
        <v>2.7991</v>
      </c>
      <c r="G138" s="2">
        <v>157.5096</v>
      </c>
    </row>
    <row r="139">
      <c r="A139" s="2" t="s">
        <v>1192</v>
      </c>
      <c r="B139" s="2" t="s">
        <v>347</v>
      </c>
      <c r="C139" s="2" t="s">
        <v>333</v>
      </c>
      <c r="D139" s="2">
        <v>123.0</v>
      </c>
      <c r="E139" s="2">
        <v>0.0112</v>
      </c>
      <c r="F139" s="2">
        <v>2.8341</v>
      </c>
      <c r="G139" s="2">
        <v>158.577</v>
      </c>
    </row>
    <row r="140">
      <c r="A140" s="2" t="s">
        <v>1192</v>
      </c>
      <c r="B140" s="2" t="s">
        <v>339</v>
      </c>
      <c r="C140" s="2" t="s">
        <v>333</v>
      </c>
      <c r="D140" s="2">
        <v>121.0</v>
      </c>
      <c r="E140" s="2">
        <v>0.011</v>
      </c>
      <c r="F140" s="2">
        <v>2.8506</v>
      </c>
      <c r="G140" s="2">
        <v>157.0752</v>
      </c>
    </row>
    <row r="141">
      <c r="A141" s="2" t="s">
        <v>1213</v>
      </c>
      <c r="B141" s="2" t="s">
        <v>332</v>
      </c>
      <c r="C141" s="2" t="s">
        <v>333</v>
      </c>
      <c r="D141" s="2">
        <v>120.0</v>
      </c>
      <c r="E141" s="2">
        <v>0.0109</v>
      </c>
      <c r="F141" s="2">
        <v>2.8716</v>
      </c>
      <c r="G141" s="2">
        <v>150.3267</v>
      </c>
    </row>
    <row r="142">
      <c r="A142" s="2" t="s">
        <v>1186</v>
      </c>
      <c r="B142" s="2" t="s">
        <v>425</v>
      </c>
      <c r="C142" s="2" t="s">
        <v>421</v>
      </c>
      <c r="D142" s="2">
        <v>119.0</v>
      </c>
      <c r="E142" s="2">
        <v>0.0108</v>
      </c>
      <c r="F142" s="2">
        <v>2.8042</v>
      </c>
      <c r="G142" s="2">
        <v>157.5612</v>
      </c>
    </row>
    <row r="143">
      <c r="A143" s="2" t="s">
        <v>1223</v>
      </c>
      <c r="B143" s="2" t="s">
        <v>1168</v>
      </c>
      <c r="C143" s="2" t="s">
        <v>1169</v>
      </c>
      <c r="D143" s="2">
        <v>119.0</v>
      </c>
      <c r="E143" s="2">
        <v>0.0108</v>
      </c>
      <c r="F143" s="2">
        <v>2.9226</v>
      </c>
      <c r="G143" s="2">
        <v>154.5504</v>
      </c>
    </row>
    <row r="144">
      <c r="A144" s="2" t="s">
        <v>1181</v>
      </c>
      <c r="B144" s="2" t="s">
        <v>255</v>
      </c>
      <c r="C144" s="2" t="s">
        <v>256</v>
      </c>
      <c r="D144" s="2">
        <v>118.0</v>
      </c>
      <c r="E144" s="2">
        <v>0.0107</v>
      </c>
      <c r="F144" s="2">
        <v>2.8583</v>
      </c>
      <c r="G144" s="2">
        <v>156.0049</v>
      </c>
    </row>
    <row r="145">
      <c r="A145" s="2" t="s">
        <v>1177</v>
      </c>
      <c r="B145" s="2" t="s">
        <v>407</v>
      </c>
      <c r="C145" s="2" t="s">
        <v>408</v>
      </c>
      <c r="D145" s="2">
        <v>118.0</v>
      </c>
      <c r="E145" s="2">
        <v>0.0107</v>
      </c>
      <c r="F145" s="2">
        <v>2.8979</v>
      </c>
      <c r="G145" s="2">
        <v>156.3239</v>
      </c>
    </row>
    <row r="146">
      <c r="A146" s="2" t="s">
        <v>1201</v>
      </c>
      <c r="B146" s="2" t="s">
        <v>255</v>
      </c>
      <c r="C146" s="2" t="s">
        <v>256</v>
      </c>
      <c r="D146" s="2">
        <v>116.0</v>
      </c>
      <c r="E146" s="2">
        <v>0.0105</v>
      </c>
      <c r="F146" s="2">
        <v>2.8662</v>
      </c>
      <c r="G146" s="2">
        <v>157.51</v>
      </c>
    </row>
    <row r="147">
      <c r="A147" s="2" t="s">
        <v>1221</v>
      </c>
      <c r="B147" s="2" t="s">
        <v>424</v>
      </c>
      <c r="C147" s="2" t="s">
        <v>421</v>
      </c>
      <c r="D147" s="2">
        <v>114.0</v>
      </c>
      <c r="E147" s="2">
        <v>0.0104</v>
      </c>
      <c r="F147" s="2">
        <v>2.8412</v>
      </c>
      <c r="G147" s="2">
        <v>156.9356</v>
      </c>
    </row>
    <row r="148">
      <c r="A148" s="2" t="s">
        <v>1224</v>
      </c>
      <c r="B148" s="2" t="s">
        <v>332</v>
      </c>
      <c r="C148" s="2" t="s">
        <v>333</v>
      </c>
      <c r="D148" s="2">
        <v>114.0</v>
      </c>
      <c r="E148" s="2">
        <v>0.0104</v>
      </c>
      <c r="F148" s="2">
        <v>2.8598</v>
      </c>
      <c r="G148" s="2">
        <v>158.4876</v>
      </c>
    </row>
    <row r="149">
      <c r="A149" s="2" t="s">
        <v>1216</v>
      </c>
      <c r="B149" s="2" t="s">
        <v>211</v>
      </c>
      <c r="C149" s="2" t="s">
        <v>212</v>
      </c>
      <c r="D149" s="2">
        <v>113.0</v>
      </c>
      <c r="E149" s="2">
        <v>0.0103</v>
      </c>
      <c r="F149" s="2">
        <v>2.8319</v>
      </c>
      <c r="G149" s="2">
        <v>164.0315</v>
      </c>
    </row>
    <row r="150">
      <c r="A150" s="2" t="s">
        <v>1167</v>
      </c>
      <c r="B150" s="2" t="s">
        <v>335</v>
      </c>
      <c r="C150" s="2" t="s">
        <v>336</v>
      </c>
      <c r="D150" s="2">
        <v>112.0</v>
      </c>
      <c r="E150" s="2">
        <v>0.0102</v>
      </c>
      <c r="F150" s="2">
        <v>2.8354</v>
      </c>
      <c r="G150" s="2">
        <v>156.0507</v>
      </c>
    </row>
    <row r="151">
      <c r="A151" s="2" t="s">
        <v>1201</v>
      </c>
      <c r="B151" s="2" t="s">
        <v>217</v>
      </c>
      <c r="C151" s="2" t="s">
        <v>218</v>
      </c>
      <c r="D151" s="2">
        <v>107.0</v>
      </c>
      <c r="E151" s="2">
        <v>0.0097</v>
      </c>
      <c r="F151" s="2">
        <v>2.7428</v>
      </c>
      <c r="G151" s="2">
        <v>163.5245</v>
      </c>
    </row>
    <row r="152">
      <c r="A152" s="2" t="s">
        <v>1221</v>
      </c>
      <c r="B152" s="2" t="s">
        <v>339</v>
      </c>
      <c r="C152" s="2" t="s">
        <v>333</v>
      </c>
      <c r="D152" s="2">
        <v>103.0</v>
      </c>
      <c r="E152" s="2">
        <v>0.0094</v>
      </c>
      <c r="F152" s="2">
        <v>2.8661</v>
      </c>
      <c r="G152" s="2">
        <v>157.2718</v>
      </c>
    </row>
    <row r="153">
      <c r="A153" s="2" t="s">
        <v>1194</v>
      </c>
      <c r="B153" s="2" t="s">
        <v>207</v>
      </c>
      <c r="C153" s="2" t="s">
        <v>208</v>
      </c>
      <c r="D153" s="2">
        <v>102.0</v>
      </c>
      <c r="E153" s="2">
        <v>0.0093</v>
      </c>
      <c r="F153" s="2">
        <v>2.8584</v>
      </c>
      <c r="G153" s="2">
        <v>157.1077</v>
      </c>
    </row>
    <row r="154">
      <c r="A154" s="2" t="s">
        <v>1186</v>
      </c>
      <c r="B154" s="2" t="s">
        <v>424</v>
      </c>
      <c r="C154" s="2" t="s">
        <v>421</v>
      </c>
      <c r="D154" s="2">
        <v>100.0</v>
      </c>
      <c r="E154" s="2">
        <v>0.0091</v>
      </c>
      <c r="F154" s="2">
        <v>2.8122</v>
      </c>
      <c r="G154" s="2">
        <v>157.9836</v>
      </c>
    </row>
    <row r="155">
      <c r="A155" s="2" t="s">
        <v>1186</v>
      </c>
      <c r="B155" s="2" t="s">
        <v>308</v>
      </c>
      <c r="C155" s="2" t="s">
        <v>306</v>
      </c>
      <c r="D155" s="2">
        <v>100.0</v>
      </c>
      <c r="E155" s="2">
        <v>0.0091</v>
      </c>
      <c r="F155" s="2">
        <v>2.8289</v>
      </c>
      <c r="G155" s="2">
        <v>158.1898</v>
      </c>
    </row>
    <row r="156">
      <c r="A156" s="2" t="s">
        <v>1225</v>
      </c>
      <c r="B156" s="2" t="s">
        <v>308</v>
      </c>
      <c r="C156" s="2" t="s">
        <v>306</v>
      </c>
      <c r="D156" s="2">
        <v>99.0</v>
      </c>
      <c r="E156" s="2">
        <v>0.009</v>
      </c>
      <c r="F156" s="2">
        <v>2.8877</v>
      </c>
      <c r="G156" s="2">
        <v>151.4248</v>
      </c>
    </row>
    <row r="157">
      <c r="A157" s="2" t="s">
        <v>1221</v>
      </c>
      <c r="B157" s="2" t="s">
        <v>332</v>
      </c>
      <c r="C157" s="2" t="s">
        <v>333</v>
      </c>
      <c r="D157" s="2">
        <v>98.0</v>
      </c>
      <c r="E157" s="2">
        <v>0.0089</v>
      </c>
      <c r="F157" s="2">
        <v>2.8494</v>
      </c>
      <c r="G157" s="2">
        <v>158.4019</v>
      </c>
    </row>
    <row r="158">
      <c r="A158" s="2" t="s">
        <v>1225</v>
      </c>
      <c r="B158" s="2" t="s">
        <v>305</v>
      </c>
      <c r="C158" s="2" t="s">
        <v>306</v>
      </c>
      <c r="D158" s="2">
        <v>96.0</v>
      </c>
      <c r="E158" s="2">
        <v>0.0087</v>
      </c>
      <c r="F158" s="2">
        <v>2.8899</v>
      </c>
      <c r="G158" s="2">
        <v>152.3346</v>
      </c>
    </row>
    <row r="159">
      <c r="A159" s="2" t="s">
        <v>1226</v>
      </c>
      <c r="B159" s="2" t="s">
        <v>214</v>
      </c>
      <c r="C159" s="2" t="s">
        <v>215</v>
      </c>
      <c r="D159" s="2">
        <v>96.0</v>
      </c>
      <c r="E159" s="2">
        <v>0.0087</v>
      </c>
      <c r="F159" s="2">
        <v>2.922</v>
      </c>
      <c r="G159" s="2">
        <v>158.132</v>
      </c>
    </row>
    <row r="160">
      <c r="A160" s="2" t="s">
        <v>1208</v>
      </c>
      <c r="B160" s="2" t="s">
        <v>425</v>
      </c>
      <c r="C160" s="2" t="s">
        <v>421</v>
      </c>
      <c r="D160" s="2">
        <v>95.0</v>
      </c>
      <c r="E160" s="2">
        <v>0.0086</v>
      </c>
      <c r="F160" s="2">
        <v>2.8145</v>
      </c>
      <c r="G160" s="2">
        <v>156.9308</v>
      </c>
    </row>
    <row r="161">
      <c r="A161" s="2" t="s">
        <v>1182</v>
      </c>
      <c r="B161" s="2" t="s">
        <v>211</v>
      </c>
      <c r="C161" s="2" t="s">
        <v>212</v>
      </c>
      <c r="D161" s="2">
        <v>94.0</v>
      </c>
      <c r="E161" s="2">
        <v>0.0085</v>
      </c>
      <c r="F161" s="2">
        <v>2.8405</v>
      </c>
      <c r="G161" s="2">
        <v>153.4146</v>
      </c>
    </row>
    <row r="162">
      <c r="A162" s="2" t="s">
        <v>1181</v>
      </c>
      <c r="B162" s="2" t="s">
        <v>397</v>
      </c>
      <c r="C162" s="2" t="s">
        <v>224</v>
      </c>
      <c r="D162" s="2">
        <v>93.0</v>
      </c>
      <c r="E162" s="2">
        <v>0.0085</v>
      </c>
      <c r="F162" s="2">
        <v>2.8744</v>
      </c>
      <c r="G162" s="2">
        <v>156.42</v>
      </c>
    </row>
    <row r="163">
      <c r="A163" s="2" t="s">
        <v>1216</v>
      </c>
      <c r="B163" s="2" t="s">
        <v>198</v>
      </c>
      <c r="C163" s="2" t="s">
        <v>199</v>
      </c>
      <c r="D163" s="2">
        <v>91.0</v>
      </c>
      <c r="E163" s="2">
        <v>0.0083</v>
      </c>
      <c r="F163" s="2">
        <v>2.7602</v>
      </c>
      <c r="G163" s="2">
        <v>161.3527</v>
      </c>
    </row>
    <row r="164">
      <c r="A164" s="2" t="s">
        <v>1183</v>
      </c>
      <c r="B164" s="2" t="s">
        <v>494</v>
      </c>
      <c r="C164" s="2" t="s">
        <v>215</v>
      </c>
      <c r="D164" s="2">
        <v>91.0</v>
      </c>
      <c r="E164" s="2">
        <v>0.0083</v>
      </c>
      <c r="F164" s="2">
        <v>2.854</v>
      </c>
      <c r="G164" s="2">
        <v>156.3874</v>
      </c>
    </row>
    <row r="165">
      <c r="A165" s="2" t="s">
        <v>1224</v>
      </c>
      <c r="B165" s="2" t="s">
        <v>347</v>
      </c>
      <c r="C165" s="2" t="s">
        <v>333</v>
      </c>
      <c r="D165" s="2">
        <v>90.0</v>
      </c>
      <c r="E165" s="2">
        <v>0.0082</v>
      </c>
      <c r="F165" s="2">
        <v>2.8589</v>
      </c>
      <c r="G165" s="2">
        <v>156.0726</v>
      </c>
    </row>
    <row r="166">
      <c r="A166" s="2" t="s">
        <v>1224</v>
      </c>
      <c r="B166" s="2" t="s">
        <v>339</v>
      </c>
      <c r="C166" s="2" t="s">
        <v>333</v>
      </c>
      <c r="D166" s="2">
        <v>90.0</v>
      </c>
      <c r="E166" s="2">
        <v>0.0082</v>
      </c>
      <c r="F166" s="2">
        <v>2.863</v>
      </c>
      <c r="G166" s="2">
        <v>157.4836</v>
      </c>
    </row>
    <row r="167">
      <c r="A167" s="2" t="s">
        <v>1227</v>
      </c>
      <c r="B167" s="2" t="s">
        <v>420</v>
      </c>
      <c r="C167" s="2" t="s">
        <v>421</v>
      </c>
      <c r="D167" s="2">
        <v>90.0</v>
      </c>
      <c r="E167" s="2">
        <v>0.0082</v>
      </c>
      <c r="F167" s="2">
        <v>2.873</v>
      </c>
      <c r="G167" s="2">
        <v>156.7595</v>
      </c>
    </row>
    <row r="168">
      <c r="A168" s="2" t="s">
        <v>1201</v>
      </c>
      <c r="B168" s="2" t="s">
        <v>397</v>
      </c>
      <c r="C168" s="2" t="s">
        <v>224</v>
      </c>
      <c r="D168" s="2">
        <v>87.0</v>
      </c>
      <c r="E168" s="2">
        <v>0.0079</v>
      </c>
      <c r="F168" s="2">
        <v>2.8654</v>
      </c>
      <c r="G168" s="2">
        <v>156.0097</v>
      </c>
    </row>
    <row r="169">
      <c r="A169" s="2" t="s">
        <v>1208</v>
      </c>
      <c r="B169" s="2" t="s">
        <v>424</v>
      </c>
      <c r="C169" s="2" t="s">
        <v>421</v>
      </c>
      <c r="D169" s="2">
        <v>85.0</v>
      </c>
      <c r="E169" s="2">
        <v>0.0077</v>
      </c>
      <c r="F169" s="2">
        <v>2.8066</v>
      </c>
      <c r="G169" s="2">
        <v>156.6269</v>
      </c>
    </row>
    <row r="170">
      <c r="A170" s="2" t="s">
        <v>1209</v>
      </c>
      <c r="B170" s="2" t="s">
        <v>285</v>
      </c>
      <c r="C170" s="2" t="s">
        <v>254</v>
      </c>
      <c r="D170" s="2">
        <v>85.0</v>
      </c>
      <c r="E170" s="2">
        <v>0.0077</v>
      </c>
      <c r="F170" s="2">
        <v>2.8844</v>
      </c>
      <c r="G170" s="2">
        <v>159.5655</v>
      </c>
    </row>
    <row r="171">
      <c r="A171" s="2" t="s">
        <v>1179</v>
      </c>
      <c r="B171" s="2" t="s">
        <v>339</v>
      </c>
      <c r="C171" s="2" t="s">
        <v>333</v>
      </c>
      <c r="D171" s="2">
        <v>84.0</v>
      </c>
      <c r="E171" s="2">
        <v>0.0076</v>
      </c>
      <c r="F171" s="2">
        <v>2.8482</v>
      </c>
      <c r="G171" s="2">
        <v>159.0379</v>
      </c>
    </row>
    <row r="172">
      <c r="A172" s="2" t="s">
        <v>1228</v>
      </c>
      <c r="B172" s="2" t="s">
        <v>253</v>
      </c>
      <c r="C172" s="2" t="s">
        <v>254</v>
      </c>
      <c r="D172" s="2">
        <v>84.0</v>
      </c>
      <c r="E172" s="2">
        <v>0.0076</v>
      </c>
      <c r="F172" s="2">
        <v>2.8718</v>
      </c>
      <c r="G172" s="2">
        <v>149.1078</v>
      </c>
    </row>
    <row r="173">
      <c r="A173" s="2" t="s">
        <v>1186</v>
      </c>
      <c r="B173" s="2" t="s">
        <v>307</v>
      </c>
      <c r="C173" s="2" t="s">
        <v>306</v>
      </c>
      <c r="D173" s="2">
        <v>82.0</v>
      </c>
      <c r="E173" s="2">
        <v>0.0075</v>
      </c>
      <c r="F173" s="2">
        <v>2.8151</v>
      </c>
      <c r="G173" s="2">
        <v>156.9605</v>
      </c>
    </row>
    <row r="174">
      <c r="A174" s="2" t="s">
        <v>1229</v>
      </c>
      <c r="B174" s="2" t="s">
        <v>337</v>
      </c>
      <c r="C174" s="2" t="s">
        <v>338</v>
      </c>
      <c r="D174" s="2">
        <v>82.0</v>
      </c>
      <c r="E174" s="2">
        <v>0.0075</v>
      </c>
      <c r="F174" s="2">
        <v>2.837</v>
      </c>
      <c r="G174" s="2">
        <v>155.3826</v>
      </c>
    </row>
    <row r="175">
      <c r="A175" s="2" t="s">
        <v>1161</v>
      </c>
      <c r="B175" s="2" t="s">
        <v>204</v>
      </c>
      <c r="C175" s="2" t="s">
        <v>205</v>
      </c>
      <c r="D175" s="2">
        <v>81.0</v>
      </c>
      <c r="E175" s="2">
        <v>0.0074</v>
      </c>
      <c r="F175" s="2">
        <v>2.8543</v>
      </c>
      <c r="G175" s="2">
        <v>159.3387</v>
      </c>
    </row>
    <row r="176">
      <c r="A176" s="2" t="s">
        <v>1225</v>
      </c>
      <c r="B176" s="2" t="s">
        <v>307</v>
      </c>
      <c r="C176" s="2" t="s">
        <v>306</v>
      </c>
      <c r="D176" s="2">
        <v>80.0</v>
      </c>
      <c r="E176" s="2">
        <v>0.0073</v>
      </c>
      <c r="F176" s="2">
        <v>2.8993</v>
      </c>
      <c r="G176" s="2">
        <v>153.6656</v>
      </c>
    </row>
    <row r="177">
      <c r="A177" s="2" t="s">
        <v>1208</v>
      </c>
      <c r="B177" s="2" t="s">
        <v>420</v>
      </c>
      <c r="C177" s="2" t="s">
        <v>421</v>
      </c>
      <c r="D177" s="2">
        <v>79.0</v>
      </c>
      <c r="E177" s="2">
        <v>0.0072</v>
      </c>
      <c r="F177" s="2">
        <v>2.8187</v>
      </c>
      <c r="G177" s="2">
        <v>155.579</v>
      </c>
    </row>
    <row r="178">
      <c r="A178" s="2" t="s">
        <v>1227</v>
      </c>
      <c r="B178" s="2" t="s">
        <v>425</v>
      </c>
      <c r="C178" s="2" t="s">
        <v>421</v>
      </c>
      <c r="D178" s="2">
        <v>79.0</v>
      </c>
      <c r="E178" s="2">
        <v>0.0072</v>
      </c>
      <c r="F178" s="2">
        <v>2.8557</v>
      </c>
      <c r="G178" s="2">
        <v>156.3532</v>
      </c>
    </row>
    <row r="179">
      <c r="A179" s="2" t="s">
        <v>1216</v>
      </c>
      <c r="B179" s="2" t="s">
        <v>329</v>
      </c>
      <c r="C179" s="2" t="s">
        <v>212</v>
      </c>
      <c r="D179" s="2">
        <v>78.0</v>
      </c>
      <c r="E179" s="2">
        <v>0.0071</v>
      </c>
      <c r="F179" s="2">
        <v>2.8818</v>
      </c>
      <c r="G179" s="2">
        <v>149.4579</v>
      </c>
    </row>
    <row r="180">
      <c r="A180" s="2" t="s">
        <v>1179</v>
      </c>
      <c r="B180" s="2" t="s">
        <v>332</v>
      </c>
      <c r="C180" s="2" t="s">
        <v>333</v>
      </c>
      <c r="D180" s="2">
        <v>77.0</v>
      </c>
      <c r="E180" s="2">
        <v>0.007</v>
      </c>
      <c r="F180" s="2">
        <v>2.8442</v>
      </c>
      <c r="G180" s="2">
        <v>158.1075</v>
      </c>
    </row>
    <row r="181">
      <c r="A181" s="2" t="s">
        <v>1230</v>
      </c>
      <c r="B181" s="2" t="s">
        <v>252</v>
      </c>
      <c r="C181" s="2" t="s">
        <v>205</v>
      </c>
      <c r="D181" s="2">
        <v>76.0</v>
      </c>
      <c r="E181" s="2">
        <v>0.0069</v>
      </c>
      <c r="F181" s="2">
        <v>2.9101</v>
      </c>
      <c r="G181" s="2">
        <v>147.9735</v>
      </c>
    </row>
    <row r="182">
      <c r="A182" s="2" t="s">
        <v>1186</v>
      </c>
      <c r="B182" s="2" t="s">
        <v>305</v>
      </c>
      <c r="C182" s="2" t="s">
        <v>306</v>
      </c>
      <c r="D182" s="2">
        <v>72.0</v>
      </c>
      <c r="E182" s="2">
        <v>0.0065</v>
      </c>
      <c r="F182" s="2">
        <v>2.807</v>
      </c>
      <c r="G182" s="2">
        <v>157.5653</v>
      </c>
    </row>
    <row r="183">
      <c r="A183" s="2" t="s">
        <v>1227</v>
      </c>
      <c r="B183" s="2" t="s">
        <v>424</v>
      </c>
      <c r="C183" s="2" t="s">
        <v>421</v>
      </c>
      <c r="D183" s="2">
        <v>72.0</v>
      </c>
      <c r="E183" s="2">
        <v>0.0065</v>
      </c>
      <c r="F183" s="2">
        <v>2.8689</v>
      </c>
      <c r="G183" s="2">
        <v>157.0691</v>
      </c>
    </row>
    <row r="184">
      <c r="A184" s="2" t="s">
        <v>1228</v>
      </c>
      <c r="B184" s="2" t="s">
        <v>248</v>
      </c>
      <c r="C184" s="2" t="s">
        <v>249</v>
      </c>
      <c r="D184" s="2">
        <v>70.0</v>
      </c>
      <c r="E184" s="2">
        <v>0.0064</v>
      </c>
      <c r="F184" s="2">
        <v>2.9095</v>
      </c>
      <c r="G184" s="2">
        <v>149.0687</v>
      </c>
    </row>
    <row r="185">
      <c r="A185" s="2" t="s">
        <v>1182</v>
      </c>
      <c r="B185" s="2" t="s">
        <v>354</v>
      </c>
      <c r="C185" s="2" t="s">
        <v>338</v>
      </c>
      <c r="D185" s="2">
        <v>69.0</v>
      </c>
      <c r="E185" s="2">
        <v>0.0063</v>
      </c>
      <c r="F185" s="2">
        <v>2.8238</v>
      </c>
      <c r="G185" s="2">
        <v>149.0051</v>
      </c>
    </row>
    <row r="186">
      <c r="A186" s="2" t="s">
        <v>1221</v>
      </c>
      <c r="B186" s="2" t="s">
        <v>347</v>
      </c>
      <c r="C186" s="2" t="s">
        <v>333</v>
      </c>
      <c r="D186" s="2">
        <v>68.0</v>
      </c>
      <c r="E186" s="2">
        <v>0.0062</v>
      </c>
      <c r="F186" s="2">
        <v>2.8542</v>
      </c>
      <c r="G186" s="2">
        <v>158.9057</v>
      </c>
    </row>
    <row r="187">
      <c r="A187" s="2" t="s">
        <v>1164</v>
      </c>
      <c r="B187" s="2" t="s">
        <v>265</v>
      </c>
      <c r="C187" s="2" t="s">
        <v>266</v>
      </c>
      <c r="D187" s="2">
        <v>64.0</v>
      </c>
      <c r="E187" s="2">
        <v>0.0058</v>
      </c>
      <c r="F187" s="2">
        <v>2.9218</v>
      </c>
      <c r="G187" s="2">
        <v>147.8456</v>
      </c>
    </row>
    <row r="188">
      <c r="A188" s="2" t="s">
        <v>1229</v>
      </c>
      <c r="B188" s="2" t="s">
        <v>329</v>
      </c>
      <c r="C188" s="2" t="s">
        <v>212</v>
      </c>
      <c r="D188" s="2">
        <v>60.0</v>
      </c>
      <c r="E188" s="2">
        <v>0.0055</v>
      </c>
      <c r="F188" s="2">
        <v>2.8694</v>
      </c>
      <c r="G188" s="2">
        <v>151.976</v>
      </c>
    </row>
    <row r="189">
      <c r="A189" s="2" t="s">
        <v>1200</v>
      </c>
      <c r="B189" s="2" t="s">
        <v>236</v>
      </c>
      <c r="C189" s="2" t="s">
        <v>237</v>
      </c>
      <c r="D189" s="2">
        <v>58.0</v>
      </c>
      <c r="E189" s="2">
        <v>0.0053</v>
      </c>
      <c r="F189" s="2">
        <v>2.9426</v>
      </c>
      <c r="G189" s="2">
        <v>143.7724</v>
      </c>
    </row>
    <row r="190">
      <c r="A190" s="2" t="s">
        <v>1228</v>
      </c>
      <c r="B190" s="2" t="s">
        <v>285</v>
      </c>
      <c r="C190" s="2" t="s">
        <v>254</v>
      </c>
      <c r="D190" s="2">
        <v>56.0</v>
      </c>
      <c r="E190" s="2">
        <v>0.0051</v>
      </c>
      <c r="F190" s="2">
        <v>2.8714</v>
      </c>
      <c r="G190" s="2">
        <v>155.982</v>
      </c>
    </row>
    <row r="191">
      <c r="A191" s="2" t="s">
        <v>1197</v>
      </c>
      <c r="B191" s="2" t="s">
        <v>329</v>
      </c>
      <c r="C191" s="2" t="s">
        <v>212</v>
      </c>
      <c r="D191" s="2">
        <v>54.0</v>
      </c>
      <c r="E191" s="2">
        <v>0.0049</v>
      </c>
      <c r="F191" s="2">
        <v>2.903</v>
      </c>
      <c r="G191" s="2">
        <v>151.897</v>
      </c>
    </row>
    <row r="192">
      <c r="A192" s="2" t="s">
        <v>1179</v>
      </c>
      <c r="B192" s="2" t="s">
        <v>347</v>
      </c>
      <c r="C192" s="2" t="s">
        <v>333</v>
      </c>
      <c r="D192" s="2">
        <v>53.0</v>
      </c>
      <c r="E192" s="2">
        <v>0.0048</v>
      </c>
      <c r="F192" s="2">
        <v>2.8381</v>
      </c>
      <c r="G192" s="2">
        <v>155.3756</v>
      </c>
    </row>
    <row r="193">
      <c r="A193" s="2" t="s">
        <v>1209</v>
      </c>
      <c r="B193" s="2" t="s">
        <v>303</v>
      </c>
      <c r="C193" s="2" t="s">
        <v>283</v>
      </c>
      <c r="D193" s="2">
        <v>52.0</v>
      </c>
      <c r="E193" s="2">
        <v>0.0047</v>
      </c>
      <c r="F193" s="2">
        <v>2.8926</v>
      </c>
      <c r="G193" s="2">
        <v>157.12</v>
      </c>
    </row>
    <row r="194">
      <c r="A194" s="2" t="s">
        <v>1183</v>
      </c>
      <c r="B194" s="2" t="s">
        <v>285</v>
      </c>
      <c r="C194" s="2" t="s">
        <v>254</v>
      </c>
      <c r="D194" s="2">
        <v>50.0</v>
      </c>
      <c r="E194" s="2">
        <v>0.0045</v>
      </c>
      <c r="F194" s="2">
        <v>2.8661</v>
      </c>
      <c r="G194" s="2">
        <v>154.0439</v>
      </c>
    </row>
    <row r="195">
      <c r="A195" s="2" t="s">
        <v>1221</v>
      </c>
      <c r="B195" s="2" t="s">
        <v>352</v>
      </c>
      <c r="C195" s="2" t="s">
        <v>274</v>
      </c>
      <c r="D195" s="2">
        <v>50.0</v>
      </c>
      <c r="E195" s="2">
        <v>0.0045</v>
      </c>
      <c r="F195" s="2">
        <v>2.8967</v>
      </c>
      <c r="G195" s="2">
        <v>152.7894</v>
      </c>
    </row>
    <row r="196">
      <c r="A196" s="2" t="s">
        <v>1177</v>
      </c>
      <c r="B196" s="2" t="s">
        <v>1220</v>
      </c>
      <c r="C196" s="2" t="s">
        <v>1218</v>
      </c>
      <c r="D196" s="2">
        <v>49.0</v>
      </c>
      <c r="E196" s="2">
        <v>0.0045</v>
      </c>
      <c r="F196" s="2">
        <v>2.8543</v>
      </c>
      <c r="G196" s="2">
        <v>152.996</v>
      </c>
    </row>
    <row r="197">
      <c r="A197" s="2" t="s">
        <v>1199</v>
      </c>
      <c r="B197" s="2" t="s">
        <v>253</v>
      </c>
      <c r="C197" s="2" t="s">
        <v>254</v>
      </c>
      <c r="D197" s="2">
        <v>49.0</v>
      </c>
      <c r="E197" s="2">
        <v>0.0045</v>
      </c>
      <c r="F197" s="2">
        <v>2.8935</v>
      </c>
      <c r="G197" s="2">
        <v>147.0989</v>
      </c>
    </row>
    <row r="198">
      <c r="A198" s="2" t="s">
        <v>1231</v>
      </c>
      <c r="B198" s="2" t="s">
        <v>397</v>
      </c>
      <c r="C198" s="2" t="s">
        <v>224</v>
      </c>
      <c r="D198" s="2">
        <v>45.0</v>
      </c>
      <c r="E198" s="2">
        <v>0.0041</v>
      </c>
      <c r="F198" s="2">
        <v>2.8332</v>
      </c>
      <c r="G198" s="2">
        <v>148.9901</v>
      </c>
    </row>
    <row r="199">
      <c r="A199" s="2" t="s">
        <v>1202</v>
      </c>
      <c r="B199" s="2" t="s">
        <v>1232</v>
      </c>
      <c r="C199" s="2" t="s">
        <v>1233</v>
      </c>
      <c r="D199" s="2">
        <v>43.0</v>
      </c>
      <c r="E199" s="2">
        <v>0.0039</v>
      </c>
      <c r="F199" s="2">
        <v>2.8698</v>
      </c>
      <c r="G199" s="2">
        <v>161.4812</v>
      </c>
    </row>
    <row r="200">
      <c r="A200" s="2" t="s">
        <v>1234</v>
      </c>
      <c r="B200" s="2" t="s">
        <v>347</v>
      </c>
      <c r="C200" s="2" t="s">
        <v>333</v>
      </c>
      <c r="D200" s="2">
        <v>42.0</v>
      </c>
      <c r="E200" s="2">
        <v>0.0038</v>
      </c>
      <c r="F200" s="2">
        <v>2.8379</v>
      </c>
      <c r="G200" s="2">
        <v>159.6023</v>
      </c>
    </row>
    <row r="201">
      <c r="A201" s="2" t="s">
        <v>1173</v>
      </c>
      <c r="B201" s="2" t="s">
        <v>1211</v>
      </c>
      <c r="C201" s="2" t="s">
        <v>1212</v>
      </c>
      <c r="D201" s="2">
        <v>42.0</v>
      </c>
      <c r="E201" s="2">
        <v>0.0038</v>
      </c>
      <c r="F201" s="2">
        <v>2.9127</v>
      </c>
      <c r="G201" s="2">
        <v>153.6899</v>
      </c>
    </row>
    <row r="202">
      <c r="A202" s="2" t="s">
        <v>1173</v>
      </c>
      <c r="B202" s="2" t="s">
        <v>479</v>
      </c>
      <c r="C202" s="2" t="s">
        <v>480</v>
      </c>
      <c r="D202" s="2">
        <v>41.0</v>
      </c>
      <c r="E202" s="2">
        <v>0.0037</v>
      </c>
      <c r="F202" s="2">
        <v>2.8928</v>
      </c>
      <c r="G202" s="2">
        <v>161.978</v>
      </c>
    </row>
    <row r="203">
      <c r="A203" s="2" t="s">
        <v>1201</v>
      </c>
      <c r="B203" s="2" t="s">
        <v>315</v>
      </c>
      <c r="C203" s="2" t="s">
        <v>268</v>
      </c>
      <c r="D203" s="2">
        <v>41.0</v>
      </c>
      <c r="E203" s="2">
        <v>0.0037</v>
      </c>
      <c r="F203" s="2">
        <v>2.895</v>
      </c>
      <c r="G203" s="2">
        <v>160.4372</v>
      </c>
    </row>
    <row r="204">
      <c r="A204" s="2" t="s">
        <v>1234</v>
      </c>
      <c r="B204" s="2" t="s">
        <v>339</v>
      </c>
      <c r="C204" s="2" t="s">
        <v>333</v>
      </c>
      <c r="D204" s="2">
        <v>40.0</v>
      </c>
      <c r="E204" s="2">
        <v>0.0036</v>
      </c>
      <c r="F204" s="2">
        <v>2.8459</v>
      </c>
      <c r="G204" s="2">
        <v>158.0297</v>
      </c>
    </row>
    <row r="205">
      <c r="A205" s="2" t="s">
        <v>1234</v>
      </c>
      <c r="B205" s="2" t="s">
        <v>332</v>
      </c>
      <c r="C205" s="2" t="s">
        <v>333</v>
      </c>
      <c r="D205" s="2">
        <v>39.0</v>
      </c>
      <c r="E205" s="2">
        <v>0.0035</v>
      </c>
      <c r="F205" s="2">
        <v>2.8286</v>
      </c>
      <c r="G205" s="2">
        <v>153.3775</v>
      </c>
    </row>
    <row r="206">
      <c r="A206" s="2" t="s">
        <v>1235</v>
      </c>
      <c r="B206" s="2" t="s">
        <v>337</v>
      </c>
      <c r="C206" s="2" t="s">
        <v>338</v>
      </c>
      <c r="D206" s="2">
        <v>39.0</v>
      </c>
      <c r="E206" s="2">
        <v>0.0035</v>
      </c>
      <c r="F206" s="2">
        <v>2.8942</v>
      </c>
      <c r="G206" s="2">
        <v>146.2821</v>
      </c>
    </row>
    <row r="207">
      <c r="A207" s="2" t="s">
        <v>1160</v>
      </c>
      <c r="B207" s="2" t="s">
        <v>257</v>
      </c>
      <c r="C207" s="2" t="s">
        <v>258</v>
      </c>
      <c r="D207" s="2">
        <v>38.0</v>
      </c>
      <c r="E207" s="2">
        <v>0.0035</v>
      </c>
      <c r="F207" s="2">
        <v>2.8263</v>
      </c>
      <c r="G207" s="2">
        <v>153.0239</v>
      </c>
    </row>
    <row r="208">
      <c r="A208" s="2" t="s">
        <v>1177</v>
      </c>
      <c r="B208" s="2" t="s">
        <v>1217</v>
      </c>
      <c r="C208" s="2" t="s">
        <v>1218</v>
      </c>
      <c r="D208" s="2">
        <v>38.0</v>
      </c>
      <c r="E208" s="2">
        <v>0.0035</v>
      </c>
      <c r="F208" s="2">
        <v>2.8312</v>
      </c>
      <c r="G208" s="2">
        <v>151.7132</v>
      </c>
    </row>
    <row r="209">
      <c r="A209" s="2" t="s">
        <v>1236</v>
      </c>
      <c r="B209" s="2" t="s">
        <v>1203</v>
      </c>
      <c r="C209" s="2" t="s">
        <v>1204</v>
      </c>
      <c r="D209" s="2">
        <v>37.0</v>
      </c>
      <c r="E209" s="2">
        <v>0.0034</v>
      </c>
      <c r="F209" s="2">
        <v>2.8671</v>
      </c>
      <c r="G209" s="2">
        <v>152.6149</v>
      </c>
    </row>
    <row r="210">
      <c r="A210" s="2" t="s">
        <v>1237</v>
      </c>
      <c r="B210" s="2" t="s">
        <v>211</v>
      </c>
      <c r="C210" s="2" t="s">
        <v>212</v>
      </c>
      <c r="D210" s="2">
        <v>37.0</v>
      </c>
      <c r="E210" s="2">
        <v>0.0034</v>
      </c>
      <c r="F210" s="2">
        <v>2.8906</v>
      </c>
      <c r="G210" s="2">
        <v>147.853</v>
      </c>
    </row>
    <row r="211">
      <c r="A211" s="2" t="s">
        <v>1238</v>
      </c>
      <c r="B211" s="2" t="s">
        <v>412</v>
      </c>
      <c r="C211" s="2" t="s">
        <v>413</v>
      </c>
      <c r="D211" s="2">
        <v>37.0</v>
      </c>
      <c r="E211" s="2">
        <v>0.0034</v>
      </c>
      <c r="F211" s="2">
        <v>2.9125</v>
      </c>
      <c r="G211" s="2">
        <v>154.6183</v>
      </c>
    </row>
    <row r="212">
      <c r="A212" s="2" t="s">
        <v>1161</v>
      </c>
      <c r="B212" s="2" t="s">
        <v>251</v>
      </c>
      <c r="C212" s="2" t="s">
        <v>208</v>
      </c>
      <c r="D212" s="2">
        <v>35.0</v>
      </c>
      <c r="E212" s="2">
        <v>0.0032</v>
      </c>
      <c r="F212" s="2">
        <v>2.8435</v>
      </c>
      <c r="G212" s="2">
        <v>153.1293</v>
      </c>
    </row>
    <row r="213">
      <c r="A213" s="2" t="s">
        <v>1225</v>
      </c>
      <c r="B213" s="2" t="s">
        <v>425</v>
      </c>
      <c r="C213" s="2" t="s">
        <v>421</v>
      </c>
      <c r="D213" s="2">
        <v>35.0</v>
      </c>
      <c r="E213" s="2">
        <v>0.0032</v>
      </c>
      <c r="F213" s="2">
        <v>2.8826</v>
      </c>
      <c r="G213" s="2">
        <v>149.0673</v>
      </c>
    </row>
    <row r="214">
      <c r="A214" s="2" t="s">
        <v>1239</v>
      </c>
      <c r="B214" s="2" t="s">
        <v>397</v>
      </c>
      <c r="C214" s="2" t="s">
        <v>224</v>
      </c>
      <c r="D214" s="2">
        <v>34.0</v>
      </c>
      <c r="E214" s="2">
        <v>0.0031</v>
      </c>
      <c r="F214" s="2">
        <v>2.8773</v>
      </c>
      <c r="G214" s="2">
        <v>161.6932</v>
      </c>
    </row>
    <row r="215">
      <c r="A215" s="2" t="s">
        <v>1240</v>
      </c>
      <c r="B215" s="2" t="s">
        <v>329</v>
      </c>
      <c r="C215" s="2" t="s">
        <v>212</v>
      </c>
      <c r="D215" s="2">
        <v>34.0</v>
      </c>
      <c r="E215" s="2">
        <v>0.0031</v>
      </c>
      <c r="F215" s="2">
        <v>2.8993</v>
      </c>
      <c r="G215" s="2">
        <v>148.4939</v>
      </c>
    </row>
    <row r="216">
      <c r="A216" s="2" t="s">
        <v>1230</v>
      </c>
      <c r="B216" s="2" t="s">
        <v>204</v>
      </c>
      <c r="C216" s="2" t="s">
        <v>205</v>
      </c>
      <c r="D216" s="2">
        <v>33.0</v>
      </c>
      <c r="E216" s="2">
        <v>0.003</v>
      </c>
      <c r="F216" s="2">
        <v>2.8846</v>
      </c>
      <c r="G216" s="2">
        <v>148.7772</v>
      </c>
    </row>
    <row r="217">
      <c r="A217" s="2" t="s">
        <v>1177</v>
      </c>
      <c r="B217" s="2" t="s">
        <v>1222</v>
      </c>
      <c r="C217" s="2" t="s">
        <v>1218</v>
      </c>
      <c r="D217" s="2">
        <v>32.0</v>
      </c>
      <c r="E217" s="2">
        <v>0.0029</v>
      </c>
      <c r="F217" s="2">
        <v>2.8117</v>
      </c>
      <c r="G217" s="2">
        <v>153.6832</v>
      </c>
    </row>
    <row r="218">
      <c r="A218" s="2" t="s">
        <v>1241</v>
      </c>
      <c r="B218" s="2" t="s">
        <v>337</v>
      </c>
      <c r="C218" s="2" t="s">
        <v>338</v>
      </c>
      <c r="D218" s="2">
        <v>32.0</v>
      </c>
      <c r="E218" s="2">
        <v>0.0029</v>
      </c>
      <c r="F218" s="2">
        <v>2.8438</v>
      </c>
      <c r="G218" s="2">
        <v>157.7001</v>
      </c>
    </row>
    <row r="219">
      <c r="A219" s="2" t="s">
        <v>1170</v>
      </c>
      <c r="B219" s="2" t="s">
        <v>335</v>
      </c>
      <c r="C219" s="2" t="s">
        <v>336</v>
      </c>
      <c r="D219" s="2">
        <v>32.0</v>
      </c>
      <c r="E219" s="2">
        <v>0.0029</v>
      </c>
      <c r="F219" s="2">
        <v>2.8529</v>
      </c>
      <c r="G219" s="2">
        <v>149.4858</v>
      </c>
    </row>
    <row r="220">
      <c r="A220" s="2" t="s">
        <v>1225</v>
      </c>
      <c r="B220" s="2" t="s">
        <v>420</v>
      </c>
      <c r="C220" s="2" t="s">
        <v>421</v>
      </c>
      <c r="D220" s="2">
        <v>32.0</v>
      </c>
      <c r="E220" s="2">
        <v>0.0029</v>
      </c>
      <c r="F220" s="2">
        <v>2.9171</v>
      </c>
      <c r="G220" s="2">
        <v>147.0964</v>
      </c>
    </row>
    <row r="221">
      <c r="A221" s="2" t="s">
        <v>1170</v>
      </c>
      <c r="B221" s="2" t="s">
        <v>344</v>
      </c>
      <c r="C221" s="2" t="s">
        <v>336</v>
      </c>
      <c r="D221" s="2">
        <v>31.0</v>
      </c>
      <c r="E221" s="2">
        <v>0.0028</v>
      </c>
      <c r="F221" s="2">
        <v>2.8414</v>
      </c>
      <c r="G221" s="2">
        <v>152.7233</v>
      </c>
    </row>
    <row r="222">
      <c r="A222" s="2" t="s">
        <v>1228</v>
      </c>
      <c r="B222" s="2" t="s">
        <v>303</v>
      </c>
      <c r="C222" s="2" t="s">
        <v>283</v>
      </c>
      <c r="D222" s="2">
        <v>30.0</v>
      </c>
      <c r="E222" s="2">
        <v>0.0027</v>
      </c>
      <c r="F222" s="2">
        <v>2.8634</v>
      </c>
      <c r="G222" s="2">
        <v>152.604</v>
      </c>
    </row>
    <row r="223">
      <c r="A223" s="2" t="s">
        <v>1242</v>
      </c>
      <c r="B223" s="2" t="s">
        <v>329</v>
      </c>
      <c r="C223" s="2" t="s">
        <v>212</v>
      </c>
      <c r="D223" s="2">
        <v>30.0</v>
      </c>
      <c r="E223" s="2">
        <v>0.0027</v>
      </c>
      <c r="F223" s="2">
        <v>2.8881</v>
      </c>
      <c r="G223" s="2">
        <v>150.6107</v>
      </c>
    </row>
    <row r="224">
      <c r="A224" s="2" t="s">
        <v>1176</v>
      </c>
      <c r="B224" s="2" t="s">
        <v>211</v>
      </c>
      <c r="C224" s="2" t="s">
        <v>212</v>
      </c>
      <c r="D224" s="2">
        <v>29.0</v>
      </c>
      <c r="E224" s="2">
        <v>0.0026</v>
      </c>
      <c r="F224" s="2">
        <v>2.8328</v>
      </c>
      <c r="G224" s="2">
        <v>145.0066</v>
      </c>
    </row>
    <row r="225">
      <c r="A225" s="2" t="s">
        <v>1193</v>
      </c>
      <c r="B225" s="2" t="s">
        <v>396</v>
      </c>
      <c r="C225" s="2" t="s">
        <v>258</v>
      </c>
      <c r="D225" s="2">
        <v>28.0</v>
      </c>
      <c r="E225" s="2">
        <v>0.0025</v>
      </c>
      <c r="F225" s="2">
        <v>2.8427</v>
      </c>
      <c r="G225" s="2">
        <v>153.971</v>
      </c>
    </row>
    <row r="226">
      <c r="A226" s="2" t="s">
        <v>1179</v>
      </c>
      <c r="B226" s="2" t="s">
        <v>273</v>
      </c>
      <c r="C226" s="2" t="s">
        <v>274</v>
      </c>
      <c r="D226" s="2">
        <v>28.0</v>
      </c>
      <c r="E226" s="2">
        <v>0.0025</v>
      </c>
      <c r="F226" s="2">
        <v>2.9011</v>
      </c>
      <c r="G226" s="2">
        <v>154.7634</v>
      </c>
    </row>
    <row r="227">
      <c r="A227" s="2" t="s">
        <v>1161</v>
      </c>
      <c r="B227" s="2" t="s">
        <v>252</v>
      </c>
      <c r="C227" s="2" t="s">
        <v>205</v>
      </c>
      <c r="D227" s="2">
        <v>27.0</v>
      </c>
      <c r="E227" s="2">
        <v>0.0025</v>
      </c>
      <c r="F227" s="2">
        <v>2.8055</v>
      </c>
      <c r="G227" s="2">
        <v>158.9296</v>
      </c>
    </row>
    <row r="228">
      <c r="A228" s="2" t="s">
        <v>1243</v>
      </c>
      <c r="B228" s="2" t="s">
        <v>305</v>
      </c>
      <c r="C228" s="2" t="s">
        <v>306</v>
      </c>
      <c r="D228" s="2">
        <v>27.0</v>
      </c>
      <c r="E228" s="2">
        <v>0.0025</v>
      </c>
      <c r="F228" s="2">
        <v>2.8736</v>
      </c>
      <c r="G228" s="2">
        <v>148.0314</v>
      </c>
    </row>
    <row r="229">
      <c r="A229" s="2" t="s">
        <v>1225</v>
      </c>
      <c r="B229" s="2" t="s">
        <v>424</v>
      </c>
      <c r="C229" s="2" t="s">
        <v>421</v>
      </c>
      <c r="D229" s="2">
        <v>27.0</v>
      </c>
      <c r="E229" s="2">
        <v>0.0025</v>
      </c>
      <c r="F229" s="2">
        <v>2.8919</v>
      </c>
      <c r="G229" s="2">
        <v>150.4483</v>
      </c>
    </row>
    <row r="230">
      <c r="A230" s="2" t="s">
        <v>1214</v>
      </c>
      <c r="B230" s="2" t="s">
        <v>370</v>
      </c>
      <c r="C230" s="2" t="s">
        <v>324</v>
      </c>
      <c r="D230" s="2">
        <v>27.0</v>
      </c>
      <c r="E230" s="2">
        <v>0.0025</v>
      </c>
      <c r="F230" s="2">
        <v>2.8971</v>
      </c>
      <c r="G230" s="2">
        <v>161.9008</v>
      </c>
    </row>
    <row r="231">
      <c r="A231" s="2" t="s">
        <v>1228</v>
      </c>
      <c r="B231" s="2" t="s">
        <v>282</v>
      </c>
      <c r="C231" s="2" t="s">
        <v>283</v>
      </c>
      <c r="D231" s="2">
        <v>26.0</v>
      </c>
      <c r="E231" s="2">
        <v>0.0024</v>
      </c>
      <c r="F231" s="2">
        <v>2.8729</v>
      </c>
      <c r="G231" s="2">
        <v>149.032</v>
      </c>
    </row>
    <row r="232">
      <c r="A232" s="2" t="s">
        <v>1236</v>
      </c>
      <c r="B232" s="2" t="s">
        <v>1206</v>
      </c>
      <c r="C232" s="2" t="s">
        <v>1204</v>
      </c>
      <c r="D232" s="2">
        <v>26.0</v>
      </c>
      <c r="E232" s="2">
        <v>0.0024</v>
      </c>
      <c r="F232" s="2">
        <v>2.8943</v>
      </c>
      <c r="G232" s="2">
        <v>148.7156</v>
      </c>
    </row>
    <row r="233">
      <c r="A233" s="2" t="s">
        <v>1188</v>
      </c>
      <c r="B233" s="2" t="s">
        <v>337</v>
      </c>
      <c r="C233" s="2" t="s">
        <v>338</v>
      </c>
      <c r="D233" s="2">
        <v>25.0</v>
      </c>
      <c r="E233" s="2">
        <v>0.0023</v>
      </c>
      <c r="F233" s="2">
        <v>2.8731</v>
      </c>
      <c r="G233" s="2">
        <v>155.3678</v>
      </c>
    </row>
    <row r="234">
      <c r="A234" s="2" t="s">
        <v>1179</v>
      </c>
      <c r="B234" s="2" t="s">
        <v>412</v>
      </c>
      <c r="C234" s="2" t="s">
        <v>413</v>
      </c>
      <c r="D234" s="2">
        <v>25.0</v>
      </c>
      <c r="E234" s="2">
        <v>0.0023</v>
      </c>
      <c r="F234" s="2">
        <v>2.8857</v>
      </c>
      <c r="G234" s="2">
        <v>148.7974</v>
      </c>
    </row>
    <row r="235">
      <c r="A235" s="2" t="s">
        <v>1170</v>
      </c>
      <c r="B235" s="2" t="s">
        <v>1168</v>
      </c>
      <c r="C235" s="2" t="s">
        <v>1169</v>
      </c>
      <c r="D235" s="2">
        <v>25.0</v>
      </c>
      <c r="E235" s="2">
        <v>0.0023</v>
      </c>
      <c r="F235" s="2">
        <v>2.8881</v>
      </c>
      <c r="G235" s="2">
        <v>159.3357</v>
      </c>
    </row>
    <row r="236">
      <c r="A236" s="2" t="s">
        <v>1193</v>
      </c>
      <c r="B236" s="2" t="s">
        <v>257</v>
      </c>
      <c r="C236" s="2" t="s">
        <v>258</v>
      </c>
      <c r="D236" s="2">
        <v>25.0</v>
      </c>
      <c r="E236" s="2">
        <v>0.0023</v>
      </c>
      <c r="F236" s="2">
        <v>2.8898</v>
      </c>
      <c r="G236" s="2">
        <v>150.5068</v>
      </c>
    </row>
    <row r="237">
      <c r="A237" s="2" t="s">
        <v>1202</v>
      </c>
      <c r="B237" s="2" t="s">
        <v>1162</v>
      </c>
      <c r="C237" s="2" t="s">
        <v>1163</v>
      </c>
      <c r="D237" s="2">
        <v>25.0</v>
      </c>
      <c r="E237" s="2">
        <v>0.0023</v>
      </c>
      <c r="F237" s="2">
        <v>2.8944</v>
      </c>
      <c r="G237" s="2">
        <v>153.6982</v>
      </c>
    </row>
    <row r="238">
      <c r="A238" s="2" t="s">
        <v>1236</v>
      </c>
      <c r="B238" s="2" t="s">
        <v>1205</v>
      </c>
      <c r="C238" s="2" t="s">
        <v>1204</v>
      </c>
      <c r="D238" s="2">
        <v>24.0</v>
      </c>
      <c r="E238" s="2">
        <v>0.0022</v>
      </c>
      <c r="F238" s="2">
        <v>2.8784</v>
      </c>
      <c r="G238" s="2">
        <v>147.3858</v>
      </c>
    </row>
    <row r="239">
      <c r="A239" s="2" t="s">
        <v>1170</v>
      </c>
      <c r="B239" s="2" t="s">
        <v>340</v>
      </c>
      <c r="C239" s="2" t="s">
        <v>336</v>
      </c>
      <c r="D239" s="2">
        <v>24.0</v>
      </c>
      <c r="E239" s="2">
        <v>0.0022</v>
      </c>
      <c r="F239" s="2">
        <v>2.8792</v>
      </c>
      <c r="G239" s="2">
        <v>154.5645</v>
      </c>
    </row>
    <row r="240">
      <c r="A240" s="2" t="s">
        <v>1200</v>
      </c>
      <c r="B240" s="2" t="s">
        <v>231</v>
      </c>
      <c r="C240" s="2" t="s">
        <v>232</v>
      </c>
      <c r="D240" s="2">
        <v>23.0</v>
      </c>
      <c r="E240" s="2">
        <v>0.0021</v>
      </c>
      <c r="F240" s="2">
        <v>2.852</v>
      </c>
      <c r="G240" s="2">
        <v>151.2344</v>
      </c>
    </row>
    <row r="241">
      <c r="A241" s="2" t="s">
        <v>1164</v>
      </c>
      <c r="B241" s="2" t="s">
        <v>305</v>
      </c>
      <c r="C241" s="2" t="s">
        <v>306</v>
      </c>
      <c r="D241" s="2">
        <v>22.0</v>
      </c>
      <c r="E241" s="2">
        <v>0.002</v>
      </c>
      <c r="F241" s="2">
        <v>2.8102</v>
      </c>
      <c r="G241" s="2">
        <v>150.1907</v>
      </c>
    </row>
    <row r="242">
      <c r="A242" s="2" t="s">
        <v>1229</v>
      </c>
      <c r="B242" s="2" t="s">
        <v>298</v>
      </c>
      <c r="C242" s="2" t="s">
        <v>296</v>
      </c>
      <c r="D242" s="2">
        <v>22.0</v>
      </c>
      <c r="E242" s="2">
        <v>0.002</v>
      </c>
      <c r="F242" s="2">
        <v>2.815</v>
      </c>
      <c r="G242" s="2">
        <v>158.1896</v>
      </c>
    </row>
    <row r="243">
      <c r="A243" s="2" t="s">
        <v>1231</v>
      </c>
      <c r="B243" s="2" t="s">
        <v>255</v>
      </c>
      <c r="C243" s="2" t="s">
        <v>256</v>
      </c>
      <c r="D243" s="2">
        <v>22.0</v>
      </c>
      <c r="E243" s="2">
        <v>0.002</v>
      </c>
      <c r="F243" s="2">
        <v>2.8806</v>
      </c>
      <c r="G243" s="2">
        <v>156.0309</v>
      </c>
    </row>
    <row r="244">
      <c r="A244" s="2" t="s">
        <v>1237</v>
      </c>
      <c r="B244" s="2" t="s">
        <v>337</v>
      </c>
      <c r="C244" s="2" t="s">
        <v>338</v>
      </c>
      <c r="D244" s="2">
        <v>22.0</v>
      </c>
      <c r="E244" s="2">
        <v>0.002</v>
      </c>
      <c r="F244" s="2">
        <v>2.9183</v>
      </c>
      <c r="G244" s="2">
        <v>150.4747</v>
      </c>
    </row>
    <row r="245">
      <c r="A245" s="2" t="s">
        <v>1244</v>
      </c>
      <c r="B245" s="2" t="s">
        <v>318</v>
      </c>
      <c r="C245" s="2" t="s">
        <v>221</v>
      </c>
      <c r="D245" s="2">
        <v>22.0</v>
      </c>
      <c r="E245" s="2">
        <v>0.002</v>
      </c>
      <c r="F245" s="2">
        <v>2.9189</v>
      </c>
      <c r="G245" s="2">
        <v>151.192</v>
      </c>
    </row>
    <row r="246">
      <c r="A246" s="2" t="s">
        <v>1245</v>
      </c>
      <c r="B246" s="2" t="s">
        <v>305</v>
      </c>
      <c r="C246" s="2" t="s">
        <v>306</v>
      </c>
      <c r="D246" s="2">
        <v>21.0</v>
      </c>
      <c r="E246" s="2">
        <v>0.0019</v>
      </c>
      <c r="F246" s="2">
        <v>2.8299</v>
      </c>
      <c r="G246" s="2">
        <v>156.8006</v>
      </c>
    </row>
    <row r="247">
      <c r="A247" s="2" t="s">
        <v>1245</v>
      </c>
      <c r="B247" s="2" t="s">
        <v>323</v>
      </c>
      <c r="C247" s="2" t="s">
        <v>324</v>
      </c>
      <c r="D247" s="2">
        <v>21.0</v>
      </c>
      <c r="E247" s="2">
        <v>0.0019</v>
      </c>
      <c r="F247" s="2">
        <v>2.8858</v>
      </c>
      <c r="G247" s="2">
        <v>160.1465</v>
      </c>
    </row>
    <row r="248">
      <c r="A248" s="2" t="s">
        <v>1181</v>
      </c>
      <c r="B248" s="2" t="s">
        <v>1246</v>
      </c>
      <c r="C248" s="2" t="s">
        <v>526</v>
      </c>
      <c r="D248" s="2">
        <v>21.0</v>
      </c>
      <c r="E248" s="2">
        <v>0.0019</v>
      </c>
      <c r="F248" s="2">
        <v>2.8883</v>
      </c>
      <c r="G248" s="2">
        <v>162.5494</v>
      </c>
    </row>
    <row r="249">
      <c r="A249" s="2" t="s">
        <v>1245</v>
      </c>
      <c r="B249" s="2" t="s">
        <v>308</v>
      </c>
      <c r="C249" s="2" t="s">
        <v>306</v>
      </c>
      <c r="D249" s="2">
        <v>20.0</v>
      </c>
      <c r="E249" s="2">
        <v>0.0018</v>
      </c>
      <c r="F249" s="2">
        <v>2.8642</v>
      </c>
      <c r="G249" s="2">
        <v>156.0734</v>
      </c>
    </row>
    <row r="250">
      <c r="A250" s="2" t="s">
        <v>1245</v>
      </c>
      <c r="B250" s="2" t="s">
        <v>307</v>
      </c>
      <c r="C250" s="2" t="s">
        <v>306</v>
      </c>
      <c r="D250" s="2">
        <v>20.0</v>
      </c>
      <c r="E250" s="2">
        <v>0.0018</v>
      </c>
      <c r="F250" s="2">
        <v>2.8726</v>
      </c>
      <c r="G250" s="2">
        <v>155.2168</v>
      </c>
    </row>
    <row r="251">
      <c r="A251" s="2" t="s">
        <v>1238</v>
      </c>
      <c r="B251" s="2" t="s">
        <v>305</v>
      </c>
      <c r="C251" s="2" t="s">
        <v>306</v>
      </c>
      <c r="D251" s="2">
        <v>20.0</v>
      </c>
      <c r="E251" s="2">
        <v>0.0018</v>
      </c>
      <c r="F251" s="2">
        <v>2.8935</v>
      </c>
      <c r="G251" s="2">
        <v>146.7824</v>
      </c>
    </row>
    <row r="252">
      <c r="A252" s="2" t="s">
        <v>1170</v>
      </c>
      <c r="B252" s="2" t="s">
        <v>479</v>
      </c>
      <c r="C252" s="2" t="s">
        <v>480</v>
      </c>
      <c r="D252" s="2">
        <v>20.0</v>
      </c>
      <c r="E252" s="2">
        <v>0.0018</v>
      </c>
      <c r="F252" s="2">
        <v>2.928</v>
      </c>
      <c r="G252" s="2">
        <v>162.444</v>
      </c>
    </row>
    <row r="253">
      <c r="A253" s="2" t="s">
        <v>1243</v>
      </c>
      <c r="B253" s="2" t="s">
        <v>308</v>
      </c>
      <c r="C253" s="2" t="s">
        <v>306</v>
      </c>
      <c r="D253" s="2">
        <v>19.0</v>
      </c>
      <c r="E253" s="2">
        <v>0.0017</v>
      </c>
      <c r="F253" s="2">
        <v>2.8548</v>
      </c>
      <c r="G253" s="2">
        <v>150.2892</v>
      </c>
    </row>
    <row r="254">
      <c r="A254" s="2" t="s">
        <v>1247</v>
      </c>
      <c r="B254" s="2" t="s">
        <v>332</v>
      </c>
      <c r="C254" s="2" t="s">
        <v>333</v>
      </c>
      <c r="D254" s="2">
        <v>19.0</v>
      </c>
      <c r="E254" s="2">
        <v>0.0017</v>
      </c>
      <c r="F254" s="2">
        <v>2.8579</v>
      </c>
      <c r="G254" s="2">
        <v>157.4894</v>
      </c>
    </row>
    <row r="255">
      <c r="A255" s="2" t="s">
        <v>1238</v>
      </c>
      <c r="B255" s="2" t="s">
        <v>307</v>
      </c>
      <c r="C255" s="2" t="s">
        <v>306</v>
      </c>
      <c r="D255" s="2">
        <v>19.0</v>
      </c>
      <c r="E255" s="2">
        <v>0.0017</v>
      </c>
      <c r="F255" s="2">
        <v>2.8824</v>
      </c>
      <c r="G255" s="2">
        <v>152.2651</v>
      </c>
    </row>
    <row r="256">
      <c r="A256" s="2" t="s">
        <v>1248</v>
      </c>
      <c r="B256" s="2" t="s">
        <v>420</v>
      </c>
      <c r="C256" s="2" t="s">
        <v>421</v>
      </c>
      <c r="D256" s="2">
        <v>19.0</v>
      </c>
      <c r="E256" s="2">
        <v>0.0017</v>
      </c>
      <c r="F256" s="2">
        <v>2.8882</v>
      </c>
      <c r="G256" s="2">
        <v>150.3511</v>
      </c>
    </row>
    <row r="257">
      <c r="A257" s="2" t="s">
        <v>1201</v>
      </c>
      <c r="B257" s="2" t="s">
        <v>440</v>
      </c>
      <c r="C257" s="2" t="s">
        <v>441</v>
      </c>
      <c r="D257" s="2">
        <v>18.0</v>
      </c>
      <c r="E257" s="2">
        <v>0.0016</v>
      </c>
      <c r="F257" s="2">
        <v>2.7839</v>
      </c>
      <c r="G257" s="2">
        <v>163.925</v>
      </c>
    </row>
    <row r="258">
      <c r="A258" s="2" t="s">
        <v>1194</v>
      </c>
      <c r="B258" s="2" t="s">
        <v>1162</v>
      </c>
      <c r="C258" s="2" t="s">
        <v>1163</v>
      </c>
      <c r="D258" s="2">
        <v>18.0</v>
      </c>
      <c r="E258" s="2">
        <v>0.0016</v>
      </c>
      <c r="F258" s="2">
        <v>2.8578</v>
      </c>
      <c r="G258" s="2">
        <v>154.3455</v>
      </c>
    </row>
    <row r="259">
      <c r="A259" s="2" t="s">
        <v>1249</v>
      </c>
      <c r="B259" s="2" t="s">
        <v>305</v>
      </c>
      <c r="C259" s="2" t="s">
        <v>306</v>
      </c>
      <c r="D259" s="2">
        <v>18.0</v>
      </c>
      <c r="E259" s="2">
        <v>0.0016</v>
      </c>
      <c r="F259" s="2">
        <v>2.919</v>
      </c>
      <c r="G259" s="2">
        <v>151.1752</v>
      </c>
    </row>
    <row r="260">
      <c r="A260" s="2" t="s">
        <v>1193</v>
      </c>
      <c r="B260" s="2" t="s">
        <v>1250</v>
      </c>
      <c r="C260" s="2" t="s">
        <v>1251</v>
      </c>
      <c r="D260" s="2">
        <v>18.0</v>
      </c>
      <c r="E260" s="2">
        <v>0.0016</v>
      </c>
      <c r="F260" s="2">
        <v>2.9309</v>
      </c>
      <c r="G260" s="2">
        <v>169.1418</v>
      </c>
    </row>
    <row r="261">
      <c r="A261" s="2" t="s">
        <v>1193</v>
      </c>
      <c r="B261" s="2" t="s">
        <v>226</v>
      </c>
      <c r="C261" s="2" t="s">
        <v>227</v>
      </c>
      <c r="D261" s="2">
        <v>17.0</v>
      </c>
      <c r="E261" s="2">
        <v>0.0015</v>
      </c>
      <c r="F261" s="2">
        <v>2.7597</v>
      </c>
      <c r="G261" s="2">
        <v>160.4786</v>
      </c>
    </row>
    <row r="262">
      <c r="A262" s="2" t="s">
        <v>1243</v>
      </c>
      <c r="B262" s="2" t="s">
        <v>307</v>
      </c>
      <c r="C262" s="2" t="s">
        <v>306</v>
      </c>
      <c r="D262" s="2">
        <v>17.0</v>
      </c>
      <c r="E262" s="2">
        <v>0.0015</v>
      </c>
      <c r="F262" s="2">
        <v>2.8898</v>
      </c>
      <c r="G262" s="2">
        <v>146.9063</v>
      </c>
    </row>
    <row r="263">
      <c r="A263" s="2" t="s">
        <v>1209</v>
      </c>
      <c r="B263" s="2" t="s">
        <v>426</v>
      </c>
      <c r="C263" s="2" t="s">
        <v>427</v>
      </c>
      <c r="D263" s="2">
        <v>17.0</v>
      </c>
      <c r="E263" s="2">
        <v>0.0015</v>
      </c>
      <c r="F263" s="2">
        <v>2.8932</v>
      </c>
      <c r="G263" s="2">
        <v>161.6066</v>
      </c>
    </row>
    <row r="264">
      <c r="A264" s="2" t="s">
        <v>1199</v>
      </c>
      <c r="B264" s="2" t="s">
        <v>248</v>
      </c>
      <c r="C264" s="2" t="s">
        <v>249</v>
      </c>
      <c r="D264" s="2">
        <v>17.0</v>
      </c>
      <c r="E264" s="2">
        <v>0.0015</v>
      </c>
      <c r="F264" s="2">
        <v>2.9282</v>
      </c>
      <c r="G264" s="2">
        <v>148.6829</v>
      </c>
    </row>
    <row r="265">
      <c r="A265" s="2" t="s">
        <v>1229</v>
      </c>
      <c r="B265" s="2" t="s">
        <v>297</v>
      </c>
      <c r="C265" s="2" t="s">
        <v>296</v>
      </c>
      <c r="D265" s="2">
        <v>16.0</v>
      </c>
      <c r="E265" s="2">
        <v>0.0015</v>
      </c>
      <c r="F265" s="2">
        <v>2.8135</v>
      </c>
      <c r="G265" s="2">
        <v>161.325</v>
      </c>
    </row>
    <row r="266">
      <c r="A266" s="2" t="s">
        <v>1229</v>
      </c>
      <c r="B266" s="2" t="s">
        <v>295</v>
      </c>
      <c r="C266" s="2" t="s">
        <v>296</v>
      </c>
      <c r="D266" s="2">
        <v>16.0</v>
      </c>
      <c r="E266" s="2">
        <v>0.0015</v>
      </c>
      <c r="F266" s="2">
        <v>2.8367</v>
      </c>
      <c r="G266" s="2">
        <v>152.5316</v>
      </c>
    </row>
    <row r="267">
      <c r="A267" s="2" t="s">
        <v>1248</v>
      </c>
      <c r="B267" s="2" t="s">
        <v>425</v>
      </c>
      <c r="C267" s="2" t="s">
        <v>421</v>
      </c>
      <c r="D267" s="2">
        <v>16.0</v>
      </c>
      <c r="E267" s="2">
        <v>0.0015</v>
      </c>
      <c r="F267" s="2">
        <v>2.8556</v>
      </c>
      <c r="G267" s="2">
        <v>145.7541</v>
      </c>
    </row>
    <row r="268">
      <c r="A268" s="2" t="s">
        <v>1238</v>
      </c>
      <c r="B268" s="2" t="s">
        <v>308</v>
      </c>
      <c r="C268" s="2" t="s">
        <v>306</v>
      </c>
      <c r="D268" s="2">
        <v>16.0</v>
      </c>
      <c r="E268" s="2">
        <v>0.0015</v>
      </c>
      <c r="F268" s="2">
        <v>2.8565</v>
      </c>
      <c r="G268" s="2">
        <v>150.9675</v>
      </c>
    </row>
    <row r="269">
      <c r="A269" s="2" t="s">
        <v>1193</v>
      </c>
      <c r="B269" s="2" t="s">
        <v>303</v>
      </c>
      <c r="C269" s="2" t="s">
        <v>283</v>
      </c>
      <c r="D269" s="2">
        <v>16.0</v>
      </c>
      <c r="E269" s="2">
        <v>0.0015</v>
      </c>
      <c r="F269" s="2">
        <v>2.8763</v>
      </c>
      <c r="G269" s="2">
        <v>153.5406</v>
      </c>
    </row>
    <row r="270">
      <c r="A270" s="2" t="s">
        <v>1229</v>
      </c>
      <c r="B270" s="2" t="s">
        <v>354</v>
      </c>
      <c r="C270" s="2" t="s">
        <v>338</v>
      </c>
      <c r="D270" s="2">
        <v>14.0</v>
      </c>
      <c r="E270" s="2">
        <v>0.0013</v>
      </c>
      <c r="F270" s="2">
        <v>2.8656</v>
      </c>
      <c r="G270" s="2">
        <v>158.75</v>
      </c>
    </row>
    <row r="271">
      <c r="A271" s="2" t="s">
        <v>1247</v>
      </c>
      <c r="B271" s="2" t="s">
        <v>347</v>
      </c>
      <c r="C271" s="2" t="s">
        <v>333</v>
      </c>
      <c r="D271" s="2">
        <v>14.0</v>
      </c>
      <c r="E271" s="2">
        <v>0.0013</v>
      </c>
      <c r="F271" s="2">
        <v>2.8754</v>
      </c>
      <c r="G271" s="2">
        <v>152.6108</v>
      </c>
    </row>
    <row r="272">
      <c r="A272" s="2" t="s">
        <v>1242</v>
      </c>
      <c r="B272" s="2" t="s">
        <v>337</v>
      </c>
      <c r="C272" s="2" t="s">
        <v>338</v>
      </c>
      <c r="D272" s="2">
        <v>14.0</v>
      </c>
      <c r="E272" s="2">
        <v>0.0013</v>
      </c>
      <c r="F272" s="2">
        <v>2.9326</v>
      </c>
      <c r="G272" s="2">
        <v>150.5826</v>
      </c>
    </row>
    <row r="273">
      <c r="A273" s="2" t="s">
        <v>1193</v>
      </c>
      <c r="B273" s="2" t="s">
        <v>318</v>
      </c>
      <c r="C273" s="2" t="s">
        <v>221</v>
      </c>
      <c r="D273" s="2">
        <v>13.0</v>
      </c>
      <c r="E273" s="2">
        <v>0.0012</v>
      </c>
      <c r="F273" s="2">
        <v>2.8337</v>
      </c>
      <c r="G273" s="2">
        <v>152.3542</v>
      </c>
    </row>
    <row r="274">
      <c r="A274" s="2" t="s">
        <v>1167</v>
      </c>
      <c r="B274" s="2" t="s">
        <v>251</v>
      </c>
      <c r="C274" s="2" t="s">
        <v>208</v>
      </c>
      <c r="D274" s="2">
        <v>13.0</v>
      </c>
      <c r="E274" s="2">
        <v>0.0012</v>
      </c>
      <c r="F274" s="2">
        <v>2.8417</v>
      </c>
      <c r="G274" s="2">
        <v>154.2706</v>
      </c>
    </row>
    <row r="275">
      <c r="A275" s="2" t="s">
        <v>1252</v>
      </c>
      <c r="B275" s="2" t="s">
        <v>204</v>
      </c>
      <c r="C275" s="2" t="s">
        <v>205</v>
      </c>
      <c r="D275" s="2">
        <v>13.0</v>
      </c>
      <c r="E275" s="2">
        <v>0.0012</v>
      </c>
      <c r="F275" s="2">
        <v>2.8697</v>
      </c>
      <c r="G275" s="2">
        <v>151.5559</v>
      </c>
    </row>
    <row r="276">
      <c r="A276" s="2" t="s">
        <v>1249</v>
      </c>
      <c r="B276" s="2" t="s">
        <v>347</v>
      </c>
      <c r="C276" s="2" t="s">
        <v>333</v>
      </c>
      <c r="D276" s="2">
        <v>13.0</v>
      </c>
      <c r="E276" s="2">
        <v>0.0012</v>
      </c>
      <c r="F276" s="2">
        <v>2.8877</v>
      </c>
      <c r="G276" s="2">
        <v>157.6863</v>
      </c>
    </row>
    <row r="277">
      <c r="A277" s="2" t="s">
        <v>1214</v>
      </c>
      <c r="B277" s="2" t="s">
        <v>323</v>
      </c>
      <c r="C277" s="2" t="s">
        <v>324</v>
      </c>
      <c r="D277" s="2">
        <v>13.0</v>
      </c>
      <c r="E277" s="2">
        <v>0.0012</v>
      </c>
      <c r="F277" s="2">
        <v>2.8883</v>
      </c>
      <c r="G277" s="2">
        <v>156.1905</v>
      </c>
    </row>
    <row r="278">
      <c r="A278" s="2" t="s">
        <v>1248</v>
      </c>
      <c r="B278" s="2" t="s">
        <v>424</v>
      </c>
      <c r="C278" s="2" t="s">
        <v>421</v>
      </c>
      <c r="D278" s="2">
        <v>13.0</v>
      </c>
      <c r="E278" s="2">
        <v>0.0012</v>
      </c>
      <c r="F278" s="2">
        <v>2.8887</v>
      </c>
      <c r="G278" s="2">
        <v>155.1954</v>
      </c>
    </row>
    <row r="279">
      <c r="A279" s="2" t="s">
        <v>1202</v>
      </c>
      <c r="B279" s="2" t="s">
        <v>252</v>
      </c>
      <c r="C279" s="2" t="s">
        <v>205</v>
      </c>
      <c r="D279" s="2">
        <v>13.0</v>
      </c>
      <c r="E279" s="2">
        <v>0.0012</v>
      </c>
      <c r="F279" s="2">
        <v>2.8891</v>
      </c>
      <c r="G279" s="2">
        <v>161.2975</v>
      </c>
    </row>
    <row r="280">
      <c r="A280" s="2" t="s">
        <v>1253</v>
      </c>
      <c r="B280" s="2" t="s">
        <v>344</v>
      </c>
      <c r="C280" s="2" t="s">
        <v>336</v>
      </c>
      <c r="D280" s="2">
        <v>13.0</v>
      </c>
      <c r="E280" s="2">
        <v>0.0012</v>
      </c>
      <c r="F280" s="2">
        <v>2.8983</v>
      </c>
      <c r="G280" s="2">
        <v>157.3013</v>
      </c>
    </row>
    <row r="281">
      <c r="A281" s="2" t="s">
        <v>1247</v>
      </c>
      <c r="B281" s="2" t="s">
        <v>339</v>
      </c>
      <c r="C281" s="2" t="s">
        <v>333</v>
      </c>
      <c r="D281" s="2">
        <v>12.0</v>
      </c>
      <c r="E281" s="2">
        <v>0.0011</v>
      </c>
      <c r="F281" s="2">
        <v>2.8981</v>
      </c>
      <c r="G281" s="2">
        <v>145.0708</v>
      </c>
    </row>
    <row r="282">
      <c r="A282" s="2" t="s">
        <v>1199</v>
      </c>
      <c r="B282" s="2" t="s">
        <v>282</v>
      </c>
      <c r="C282" s="2" t="s">
        <v>283</v>
      </c>
      <c r="D282" s="2">
        <v>12.0</v>
      </c>
      <c r="E282" s="2">
        <v>0.0011</v>
      </c>
      <c r="F282" s="2">
        <v>2.9071</v>
      </c>
      <c r="G282" s="2">
        <v>143.9403</v>
      </c>
    </row>
    <row r="283">
      <c r="A283" s="2" t="s">
        <v>1245</v>
      </c>
      <c r="B283" s="2" t="s">
        <v>217</v>
      </c>
      <c r="C283" s="2" t="s">
        <v>218</v>
      </c>
      <c r="D283" s="2">
        <v>11.0</v>
      </c>
      <c r="E283" s="2">
        <v>0.001</v>
      </c>
      <c r="F283" s="2">
        <v>2.7522</v>
      </c>
      <c r="G283" s="2">
        <v>168.0086</v>
      </c>
    </row>
    <row r="284">
      <c r="A284" s="2" t="s">
        <v>1179</v>
      </c>
      <c r="B284" s="2" t="s">
        <v>217</v>
      </c>
      <c r="C284" s="2" t="s">
        <v>218</v>
      </c>
      <c r="D284" s="2">
        <v>11.0</v>
      </c>
      <c r="E284" s="2">
        <v>0.001</v>
      </c>
      <c r="F284" s="2">
        <v>2.7591</v>
      </c>
      <c r="G284" s="2">
        <v>158.9689</v>
      </c>
    </row>
    <row r="285">
      <c r="A285" s="2" t="s">
        <v>1254</v>
      </c>
      <c r="B285" s="2" t="s">
        <v>318</v>
      </c>
      <c r="C285" s="2" t="s">
        <v>221</v>
      </c>
      <c r="D285" s="2">
        <v>11.0</v>
      </c>
      <c r="E285" s="2">
        <v>0.001</v>
      </c>
      <c r="F285" s="2">
        <v>2.8305</v>
      </c>
      <c r="G285" s="2">
        <v>160.1231</v>
      </c>
    </row>
    <row r="286">
      <c r="A286" s="2" t="s">
        <v>1255</v>
      </c>
      <c r="B286" s="2" t="s">
        <v>424</v>
      </c>
      <c r="C286" s="2" t="s">
        <v>421</v>
      </c>
      <c r="D286" s="2">
        <v>11.0</v>
      </c>
      <c r="E286" s="2">
        <v>0.001</v>
      </c>
      <c r="F286" s="2">
        <v>2.8314</v>
      </c>
      <c r="G286" s="2">
        <v>150.4727</v>
      </c>
    </row>
    <row r="287">
      <c r="A287" s="2" t="s">
        <v>1187</v>
      </c>
      <c r="B287" s="2" t="s">
        <v>253</v>
      </c>
      <c r="C287" s="2" t="s">
        <v>254</v>
      </c>
      <c r="D287" s="2">
        <v>11.0</v>
      </c>
      <c r="E287" s="2">
        <v>0.001</v>
      </c>
      <c r="F287" s="2">
        <v>2.8592</v>
      </c>
      <c r="G287" s="2">
        <v>156.6562</v>
      </c>
    </row>
    <row r="288">
      <c r="A288" s="2" t="s">
        <v>1201</v>
      </c>
      <c r="B288" s="2" t="s">
        <v>323</v>
      </c>
      <c r="C288" s="2" t="s">
        <v>324</v>
      </c>
      <c r="D288" s="2">
        <v>11.0</v>
      </c>
      <c r="E288" s="2">
        <v>0.001</v>
      </c>
      <c r="F288" s="2">
        <v>2.8688</v>
      </c>
      <c r="G288" s="2">
        <v>158.9078</v>
      </c>
    </row>
    <row r="289">
      <c r="A289" s="2" t="s">
        <v>1202</v>
      </c>
      <c r="B289" s="2" t="s">
        <v>1165</v>
      </c>
      <c r="C289" s="2" t="s">
        <v>1166</v>
      </c>
      <c r="D289" s="2">
        <v>11.0</v>
      </c>
      <c r="E289" s="2">
        <v>0.001</v>
      </c>
      <c r="F289" s="2">
        <v>2.8747</v>
      </c>
      <c r="G289" s="2">
        <v>158.8263</v>
      </c>
    </row>
    <row r="290">
      <c r="A290" s="2" t="s">
        <v>1231</v>
      </c>
      <c r="B290" s="2" t="s">
        <v>307</v>
      </c>
      <c r="C290" s="2" t="s">
        <v>306</v>
      </c>
      <c r="D290" s="2">
        <v>11.0</v>
      </c>
      <c r="E290" s="2">
        <v>0.001</v>
      </c>
      <c r="F290" s="2">
        <v>2.8815</v>
      </c>
      <c r="G290" s="2">
        <v>147.2214</v>
      </c>
    </row>
    <row r="291">
      <c r="A291" s="2" t="s">
        <v>1209</v>
      </c>
      <c r="B291" s="2" t="s">
        <v>282</v>
      </c>
      <c r="C291" s="2" t="s">
        <v>283</v>
      </c>
      <c r="D291" s="2">
        <v>11.0</v>
      </c>
      <c r="E291" s="2">
        <v>0.001</v>
      </c>
      <c r="F291" s="2">
        <v>2.8926</v>
      </c>
      <c r="G291" s="2">
        <v>154.8328</v>
      </c>
    </row>
    <row r="292">
      <c r="A292" s="2" t="s">
        <v>1249</v>
      </c>
      <c r="B292" s="2" t="s">
        <v>332</v>
      </c>
      <c r="C292" s="2" t="s">
        <v>333</v>
      </c>
      <c r="D292" s="2">
        <v>11.0</v>
      </c>
      <c r="E292" s="2">
        <v>0.001</v>
      </c>
      <c r="F292" s="2">
        <v>2.9052</v>
      </c>
      <c r="G292" s="2">
        <v>152.8373</v>
      </c>
    </row>
    <row r="293">
      <c r="A293" s="2" t="s">
        <v>1253</v>
      </c>
      <c r="B293" s="2" t="s">
        <v>340</v>
      </c>
      <c r="C293" s="2" t="s">
        <v>336</v>
      </c>
      <c r="D293" s="2">
        <v>11.0</v>
      </c>
      <c r="E293" s="2">
        <v>0.001</v>
      </c>
      <c r="F293" s="2">
        <v>2.9087</v>
      </c>
      <c r="G293" s="2">
        <v>158.3325</v>
      </c>
    </row>
    <row r="294">
      <c r="A294" s="2" t="s">
        <v>1249</v>
      </c>
      <c r="B294" s="2" t="s">
        <v>307</v>
      </c>
      <c r="C294" s="2" t="s">
        <v>306</v>
      </c>
      <c r="D294" s="2">
        <v>11.0</v>
      </c>
      <c r="E294" s="2">
        <v>0.001</v>
      </c>
      <c r="F294" s="2">
        <v>2.9165</v>
      </c>
      <c r="G294" s="2">
        <v>153.8207</v>
      </c>
    </row>
    <row r="295">
      <c r="A295" s="2" t="s">
        <v>1197</v>
      </c>
      <c r="B295" s="2" t="s">
        <v>209</v>
      </c>
      <c r="C295" s="2" t="s">
        <v>210</v>
      </c>
      <c r="D295" s="2">
        <v>11.0</v>
      </c>
      <c r="E295" s="2">
        <v>0.001</v>
      </c>
      <c r="F295" s="2">
        <v>2.9315</v>
      </c>
      <c r="G295" s="2">
        <v>153.8245</v>
      </c>
    </row>
    <row r="296">
      <c r="A296" s="2" t="s">
        <v>1256</v>
      </c>
      <c r="B296" s="2" t="s">
        <v>204</v>
      </c>
      <c r="C296" s="2" t="s">
        <v>205</v>
      </c>
      <c r="D296" s="2">
        <v>10.0</v>
      </c>
      <c r="E296" s="2">
        <v>9.0E-4</v>
      </c>
      <c r="F296" s="2">
        <v>2.8512</v>
      </c>
      <c r="G296" s="2">
        <v>157.4307</v>
      </c>
    </row>
    <row r="297">
      <c r="A297" s="2" t="s">
        <v>1181</v>
      </c>
      <c r="B297" s="2" t="s">
        <v>223</v>
      </c>
      <c r="C297" s="2" t="s">
        <v>224</v>
      </c>
      <c r="D297" s="2">
        <v>10.0</v>
      </c>
      <c r="E297" s="2">
        <v>9.0E-4</v>
      </c>
      <c r="F297" s="2">
        <v>2.8612</v>
      </c>
      <c r="G297" s="2">
        <v>155.3206</v>
      </c>
    </row>
    <row r="298">
      <c r="A298" s="2" t="s">
        <v>1194</v>
      </c>
      <c r="B298" s="2" t="s">
        <v>1206</v>
      </c>
      <c r="C298" s="2" t="s">
        <v>1204</v>
      </c>
      <c r="D298" s="2">
        <v>10.0</v>
      </c>
      <c r="E298" s="2">
        <v>9.0E-4</v>
      </c>
      <c r="F298" s="2">
        <v>2.8641</v>
      </c>
      <c r="G298" s="2">
        <v>149.0575</v>
      </c>
    </row>
    <row r="299">
      <c r="A299" s="2" t="s">
        <v>1249</v>
      </c>
      <c r="B299" s="2" t="s">
        <v>308</v>
      </c>
      <c r="C299" s="2" t="s">
        <v>306</v>
      </c>
      <c r="D299" s="2">
        <v>10.0</v>
      </c>
      <c r="E299" s="2">
        <v>9.0E-4</v>
      </c>
      <c r="F299" s="2">
        <v>2.8838</v>
      </c>
      <c r="G299" s="2">
        <v>155.0198</v>
      </c>
    </row>
    <row r="300">
      <c r="A300" s="2" t="s">
        <v>1238</v>
      </c>
      <c r="B300" s="2" t="s">
        <v>424</v>
      </c>
      <c r="C300" s="2" t="s">
        <v>421</v>
      </c>
      <c r="D300" s="2">
        <v>10.0</v>
      </c>
      <c r="E300" s="2">
        <v>9.0E-4</v>
      </c>
      <c r="F300" s="2">
        <v>2.9136</v>
      </c>
      <c r="G300" s="2">
        <v>152.3602</v>
      </c>
    </row>
    <row r="301">
      <c r="A301" s="2" t="s">
        <v>1183</v>
      </c>
      <c r="B301" s="2" t="s">
        <v>465</v>
      </c>
      <c r="C301" s="2" t="s">
        <v>466</v>
      </c>
      <c r="D301" s="2">
        <v>10.0</v>
      </c>
      <c r="E301" s="2">
        <v>9.0E-4</v>
      </c>
      <c r="F301" s="2">
        <v>2.9206</v>
      </c>
      <c r="G301" s="2">
        <v>147.8553</v>
      </c>
    </row>
    <row r="302">
      <c r="A302" s="2" t="s">
        <v>1221</v>
      </c>
      <c r="B302" s="2" t="s">
        <v>1257</v>
      </c>
      <c r="C302" s="2" t="s">
        <v>1258</v>
      </c>
      <c r="D302" s="2">
        <v>10.0</v>
      </c>
      <c r="E302" s="2">
        <v>9.0E-4</v>
      </c>
      <c r="F302" s="2">
        <v>2.9219</v>
      </c>
      <c r="G302" s="2">
        <v>153.1181</v>
      </c>
    </row>
    <row r="303">
      <c r="A303" s="2" t="s">
        <v>1174</v>
      </c>
      <c r="B303" s="2" t="s">
        <v>226</v>
      </c>
      <c r="C303" s="2" t="s">
        <v>227</v>
      </c>
      <c r="D303" s="2">
        <v>9.0</v>
      </c>
      <c r="E303" s="2">
        <v>8.0E-4</v>
      </c>
      <c r="F303" s="2">
        <v>2.7609</v>
      </c>
      <c r="G303" s="2">
        <v>155.7686</v>
      </c>
    </row>
    <row r="304">
      <c r="A304" s="2" t="s">
        <v>1194</v>
      </c>
      <c r="B304" s="2" t="s">
        <v>1203</v>
      </c>
      <c r="C304" s="2" t="s">
        <v>1204</v>
      </c>
      <c r="D304" s="2">
        <v>9.0</v>
      </c>
      <c r="E304" s="2">
        <v>8.0E-4</v>
      </c>
      <c r="F304" s="2">
        <v>2.8283</v>
      </c>
      <c r="G304" s="2">
        <v>159.5046</v>
      </c>
    </row>
    <row r="305">
      <c r="A305" s="2" t="s">
        <v>1178</v>
      </c>
      <c r="B305" s="2" t="s">
        <v>323</v>
      </c>
      <c r="C305" s="2" t="s">
        <v>324</v>
      </c>
      <c r="D305" s="2">
        <v>9.0</v>
      </c>
      <c r="E305" s="2">
        <v>8.0E-4</v>
      </c>
      <c r="F305" s="2">
        <v>2.8367</v>
      </c>
      <c r="G305" s="2">
        <v>150.839</v>
      </c>
    </row>
    <row r="306">
      <c r="A306" s="2" t="s">
        <v>1235</v>
      </c>
      <c r="B306" s="2" t="s">
        <v>329</v>
      </c>
      <c r="C306" s="2" t="s">
        <v>212</v>
      </c>
      <c r="D306" s="2">
        <v>9.0</v>
      </c>
      <c r="E306" s="2">
        <v>8.0E-4</v>
      </c>
      <c r="F306" s="2">
        <v>2.8626</v>
      </c>
      <c r="G306" s="2">
        <v>155.1906</v>
      </c>
    </row>
    <row r="307">
      <c r="A307" s="2" t="s">
        <v>1249</v>
      </c>
      <c r="B307" s="2" t="s">
        <v>339</v>
      </c>
      <c r="C307" s="2" t="s">
        <v>333</v>
      </c>
      <c r="D307" s="2">
        <v>9.0</v>
      </c>
      <c r="E307" s="2">
        <v>8.0E-4</v>
      </c>
      <c r="F307" s="2">
        <v>2.8743</v>
      </c>
      <c r="G307" s="2">
        <v>160.5696</v>
      </c>
    </row>
    <row r="308">
      <c r="A308" s="2" t="s">
        <v>1259</v>
      </c>
      <c r="B308" s="2" t="s">
        <v>339</v>
      </c>
      <c r="C308" s="2" t="s">
        <v>333</v>
      </c>
      <c r="D308" s="2">
        <v>9.0</v>
      </c>
      <c r="E308" s="2">
        <v>8.0E-4</v>
      </c>
      <c r="F308" s="2">
        <v>2.8848</v>
      </c>
      <c r="G308" s="2">
        <v>155.3395</v>
      </c>
    </row>
    <row r="309">
      <c r="A309" s="2" t="s">
        <v>1260</v>
      </c>
      <c r="B309" s="2" t="s">
        <v>339</v>
      </c>
      <c r="C309" s="2" t="s">
        <v>333</v>
      </c>
      <c r="D309" s="2">
        <v>9.0</v>
      </c>
      <c r="E309" s="2">
        <v>8.0E-4</v>
      </c>
      <c r="F309" s="2">
        <v>2.9004</v>
      </c>
      <c r="G309" s="2">
        <v>150.2782</v>
      </c>
    </row>
    <row r="310">
      <c r="A310" s="2" t="s">
        <v>1209</v>
      </c>
      <c r="B310" s="2" t="s">
        <v>1250</v>
      </c>
      <c r="C310" s="2" t="s">
        <v>1251</v>
      </c>
      <c r="D310" s="2">
        <v>9.0</v>
      </c>
      <c r="E310" s="2">
        <v>8.0E-4</v>
      </c>
      <c r="F310" s="2">
        <v>2.9162</v>
      </c>
      <c r="G310" s="2">
        <v>159.4066</v>
      </c>
    </row>
    <row r="311">
      <c r="A311" s="2" t="s">
        <v>1261</v>
      </c>
      <c r="B311" s="2" t="s">
        <v>396</v>
      </c>
      <c r="C311" s="2" t="s">
        <v>258</v>
      </c>
      <c r="D311" s="2">
        <v>9.0</v>
      </c>
      <c r="E311" s="2">
        <v>8.0E-4</v>
      </c>
      <c r="F311" s="2">
        <v>2.9255</v>
      </c>
      <c r="G311" s="2">
        <v>141.588</v>
      </c>
    </row>
    <row r="312">
      <c r="A312" s="2" t="s">
        <v>1183</v>
      </c>
      <c r="B312" s="2" t="s">
        <v>374</v>
      </c>
      <c r="C312" s="2" t="s">
        <v>229</v>
      </c>
      <c r="D312" s="2">
        <v>8.0</v>
      </c>
      <c r="E312" s="2">
        <v>7.0E-4</v>
      </c>
      <c r="F312" s="2">
        <v>2.8704</v>
      </c>
      <c r="G312" s="2">
        <v>149.253</v>
      </c>
    </row>
    <row r="313">
      <c r="A313" s="2" t="s">
        <v>1231</v>
      </c>
      <c r="B313" s="2" t="s">
        <v>308</v>
      </c>
      <c r="C313" s="2" t="s">
        <v>306</v>
      </c>
      <c r="D313" s="2">
        <v>8.0</v>
      </c>
      <c r="E313" s="2">
        <v>7.0E-4</v>
      </c>
      <c r="F313" s="2">
        <v>2.8734</v>
      </c>
      <c r="G313" s="2">
        <v>155.1618</v>
      </c>
    </row>
    <row r="314">
      <c r="A314" s="2" t="s">
        <v>1197</v>
      </c>
      <c r="B314" s="2" t="s">
        <v>211</v>
      </c>
      <c r="C314" s="2" t="s">
        <v>212</v>
      </c>
      <c r="D314" s="2">
        <v>8.0</v>
      </c>
      <c r="E314" s="2">
        <v>7.0E-4</v>
      </c>
      <c r="F314" s="2">
        <v>2.9062</v>
      </c>
      <c r="G314" s="2">
        <v>142.9093</v>
      </c>
    </row>
    <row r="315">
      <c r="A315" s="2" t="s">
        <v>338</v>
      </c>
      <c r="B315" s="2" t="s">
        <v>1262</v>
      </c>
      <c r="C315" s="2" t="s">
        <v>1263</v>
      </c>
      <c r="D315" s="2">
        <v>8.0</v>
      </c>
      <c r="E315" s="2">
        <v>7.0E-4</v>
      </c>
      <c r="F315" s="2">
        <v>2.9172</v>
      </c>
      <c r="G315" s="2">
        <v>151.0675</v>
      </c>
    </row>
    <row r="316">
      <c r="A316" s="2" t="s">
        <v>1264</v>
      </c>
      <c r="B316" s="2" t="s">
        <v>214</v>
      </c>
      <c r="C316" s="2" t="s">
        <v>215</v>
      </c>
      <c r="D316" s="2">
        <v>8.0</v>
      </c>
      <c r="E316" s="2">
        <v>7.0E-4</v>
      </c>
      <c r="F316" s="2">
        <v>2.9185</v>
      </c>
      <c r="G316" s="2">
        <v>156.7939</v>
      </c>
    </row>
    <row r="317">
      <c r="A317" s="2" t="s">
        <v>1214</v>
      </c>
      <c r="B317" s="2" t="s">
        <v>420</v>
      </c>
      <c r="C317" s="2" t="s">
        <v>421</v>
      </c>
      <c r="D317" s="2">
        <v>7.0</v>
      </c>
      <c r="E317" s="2">
        <v>6.0E-4</v>
      </c>
      <c r="F317" s="2">
        <v>2.7813</v>
      </c>
      <c r="G317" s="2">
        <v>158.2966</v>
      </c>
    </row>
    <row r="318">
      <c r="A318" s="2" t="s">
        <v>1239</v>
      </c>
      <c r="B318" s="2" t="s">
        <v>323</v>
      </c>
      <c r="C318" s="2" t="s">
        <v>324</v>
      </c>
      <c r="D318" s="2">
        <v>7.0</v>
      </c>
      <c r="E318" s="2">
        <v>6.0E-4</v>
      </c>
      <c r="F318" s="2">
        <v>2.838</v>
      </c>
      <c r="G318" s="2">
        <v>161.0929</v>
      </c>
    </row>
    <row r="319">
      <c r="A319" s="2" t="s">
        <v>1159</v>
      </c>
      <c r="B319" s="2" t="s">
        <v>273</v>
      </c>
      <c r="C319" s="2" t="s">
        <v>274</v>
      </c>
      <c r="D319" s="2">
        <v>7.0</v>
      </c>
      <c r="E319" s="2">
        <v>6.0E-4</v>
      </c>
      <c r="F319" s="2">
        <v>2.8556</v>
      </c>
      <c r="G319" s="2">
        <v>152.5529</v>
      </c>
    </row>
    <row r="320">
      <c r="A320" s="2" t="s">
        <v>1255</v>
      </c>
      <c r="B320" s="2" t="s">
        <v>420</v>
      </c>
      <c r="C320" s="2" t="s">
        <v>421</v>
      </c>
      <c r="D320" s="2">
        <v>7.0</v>
      </c>
      <c r="E320" s="2">
        <v>6.0E-4</v>
      </c>
      <c r="F320" s="2">
        <v>2.8595</v>
      </c>
      <c r="G320" s="2">
        <v>147.5639</v>
      </c>
    </row>
    <row r="321">
      <c r="A321" s="2" t="s">
        <v>1254</v>
      </c>
      <c r="B321" s="2" t="s">
        <v>396</v>
      </c>
      <c r="C321" s="2" t="s">
        <v>258</v>
      </c>
      <c r="D321" s="2">
        <v>7.0</v>
      </c>
      <c r="E321" s="2">
        <v>6.0E-4</v>
      </c>
      <c r="F321" s="2">
        <v>2.867</v>
      </c>
      <c r="G321" s="2">
        <v>166.6899</v>
      </c>
    </row>
    <row r="322">
      <c r="A322" s="2" t="s">
        <v>1231</v>
      </c>
      <c r="B322" s="2" t="s">
        <v>305</v>
      </c>
      <c r="C322" s="2" t="s">
        <v>306</v>
      </c>
      <c r="D322" s="2">
        <v>7.0</v>
      </c>
      <c r="E322" s="2">
        <v>6.0E-4</v>
      </c>
      <c r="F322" s="2">
        <v>2.8774</v>
      </c>
      <c r="G322" s="2">
        <v>151.5148</v>
      </c>
    </row>
    <row r="323">
      <c r="A323" s="2" t="s">
        <v>1260</v>
      </c>
      <c r="B323" s="2" t="s">
        <v>332</v>
      </c>
      <c r="C323" s="2" t="s">
        <v>333</v>
      </c>
      <c r="D323" s="2">
        <v>7.0</v>
      </c>
      <c r="E323" s="2">
        <v>6.0E-4</v>
      </c>
      <c r="F323" s="2">
        <v>2.8818</v>
      </c>
      <c r="G323" s="2">
        <v>150.0197</v>
      </c>
    </row>
    <row r="324">
      <c r="A324" s="2" t="s">
        <v>1265</v>
      </c>
      <c r="B324" s="2" t="s">
        <v>339</v>
      </c>
      <c r="C324" s="2" t="s">
        <v>333</v>
      </c>
      <c r="D324" s="2">
        <v>7.0</v>
      </c>
      <c r="E324" s="2">
        <v>6.0E-4</v>
      </c>
      <c r="F324" s="2">
        <v>2.8878</v>
      </c>
      <c r="G324" s="2">
        <v>140.9918</v>
      </c>
    </row>
    <row r="325">
      <c r="A325" s="2" t="s">
        <v>1239</v>
      </c>
      <c r="B325" s="2" t="s">
        <v>305</v>
      </c>
      <c r="C325" s="2" t="s">
        <v>306</v>
      </c>
      <c r="D325" s="2">
        <v>7.0</v>
      </c>
      <c r="E325" s="2">
        <v>6.0E-4</v>
      </c>
      <c r="F325" s="2">
        <v>2.8964</v>
      </c>
      <c r="G325" s="2">
        <v>157.0136</v>
      </c>
    </row>
    <row r="326">
      <c r="A326" s="2" t="s">
        <v>1214</v>
      </c>
      <c r="B326" s="2" t="s">
        <v>424</v>
      </c>
      <c r="C326" s="2" t="s">
        <v>421</v>
      </c>
      <c r="D326" s="2">
        <v>6.0</v>
      </c>
      <c r="E326" s="2">
        <v>5.0E-4</v>
      </c>
      <c r="F326" s="2">
        <v>2.8022</v>
      </c>
      <c r="G326" s="2">
        <v>154.7875</v>
      </c>
    </row>
    <row r="327">
      <c r="A327" s="2" t="s">
        <v>1177</v>
      </c>
      <c r="B327" s="2" t="s">
        <v>211</v>
      </c>
      <c r="C327" s="2" t="s">
        <v>212</v>
      </c>
      <c r="D327" s="2">
        <v>6.0</v>
      </c>
      <c r="E327" s="2">
        <v>5.0E-4</v>
      </c>
      <c r="F327" s="2">
        <v>2.844</v>
      </c>
      <c r="G327" s="2">
        <v>158.3356</v>
      </c>
    </row>
    <row r="328">
      <c r="A328" s="2" t="s">
        <v>1259</v>
      </c>
      <c r="B328" s="2" t="s">
        <v>332</v>
      </c>
      <c r="C328" s="2" t="s">
        <v>333</v>
      </c>
      <c r="D328" s="2">
        <v>6.0</v>
      </c>
      <c r="E328" s="2">
        <v>5.0E-4</v>
      </c>
      <c r="F328" s="2">
        <v>2.8452</v>
      </c>
      <c r="G328" s="2">
        <v>152.3265</v>
      </c>
    </row>
    <row r="329">
      <c r="A329" s="2" t="s">
        <v>1214</v>
      </c>
      <c r="B329" s="2" t="s">
        <v>425</v>
      </c>
      <c r="C329" s="2" t="s">
        <v>421</v>
      </c>
      <c r="D329" s="2">
        <v>6.0</v>
      </c>
      <c r="E329" s="2">
        <v>5.0E-4</v>
      </c>
      <c r="F329" s="2">
        <v>2.8529</v>
      </c>
      <c r="G329" s="2">
        <v>151.651</v>
      </c>
    </row>
    <row r="330">
      <c r="A330" s="2" t="s">
        <v>1210</v>
      </c>
      <c r="B330" s="2" t="s">
        <v>251</v>
      </c>
      <c r="C330" s="2" t="s">
        <v>208</v>
      </c>
      <c r="D330" s="2">
        <v>6.0</v>
      </c>
      <c r="E330" s="2">
        <v>5.0E-4</v>
      </c>
      <c r="F330" s="2">
        <v>2.8541</v>
      </c>
      <c r="G330" s="2">
        <v>154.4949</v>
      </c>
    </row>
    <row r="331">
      <c r="A331" s="2" t="s">
        <v>1259</v>
      </c>
      <c r="B331" s="2" t="s">
        <v>424</v>
      </c>
      <c r="C331" s="2" t="s">
        <v>421</v>
      </c>
      <c r="D331" s="2">
        <v>6.0</v>
      </c>
      <c r="E331" s="2">
        <v>5.0E-4</v>
      </c>
      <c r="F331" s="2">
        <v>2.8599</v>
      </c>
      <c r="G331" s="2">
        <v>154.2921</v>
      </c>
    </row>
    <row r="332">
      <c r="A332" s="2" t="s">
        <v>1194</v>
      </c>
      <c r="B332" s="2" t="s">
        <v>1205</v>
      </c>
      <c r="C332" s="2" t="s">
        <v>1204</v>
      </c>
      <c r="D332" s="2">
        <v>6.0</v>
      </c>
      <c r="E332" s="2">
        <v>5.0E-4</v>
      </c>
      <c r="F332" s="2">
        <v>2.8706</v>
      </c>
      <c r="G332" s="2">
        <v>156.5764</v>
      </c>
    </row>
    <row r="333">
      <c r="A333" s="2" t="s">
        <v>1265</v>
      </c>
      <c r="B333" s="2" t="s">
        <v>332</v>
      </c>
      <c r="C333" s="2" t="s">
        <v>333</v>
      </c>
      <c r="D333" s="2">
        <v>6.0</v>
      </c>
      <c r="E333" s="2">
        <v>5.0E-4</v>
      </c>
      <c r="F333" s="2">
        <v>2.896</v>
      </c>
      <c r="G333" s="2">
        <v>140.778</v>
      </c>
    </row>
    <row r="334">
      <c r="A334" s="2" t="s">
        <v>1198</v>
      </c>
      <c r="B334" s="2" t="s">
        <v>323</v>
      </c>
      <c r="C334" s="2" t="s">
        <v>324</v>
      </c>
      <c r="D334" s="2">
        <v>6.0</v>
      </c>
      <c r="E334" s="2">
        <v>5.0E-4</v>
      </c>
      <c r="F334" s="2">
        <v>2.9073</v>
      </c>
      <c r="G334" s="2">
        <v>158.6269</v>
      </c>
    </row>
    <row r="335">
      <c r="A335" s="2" t="s">
        <v>1255</v>
      </c>
      <c r="B335" s="2" t="s">
        <v>425</v>
      </c>
      <c r="C335" s="2" t="s">
        <v>421</v>
      </c>
      <c r="D335" s="2">
        <v>6.0</v>
      </c>
      <c r="E335" s="2">
        <v>5.0E-4</v>
      </c>
      <c r="F335" s="2">
        <v>2.9122</v>
      </c>
      <c r="G335" s="2">
        <v>153.366</v>
      </c>
    </row>
    <row r="336">
      <c r="A336" s="2" t="s">
        <v>1265</v>
      </c>
      <c r="B336" s="2" t="s">
        <v>347</v>
      </c>
      <c r="C336" s="2" t="s">
        <v>333</v>
      </c>
      <c r="D336" s="2">
        <v>6.0</v>
      </c>
      <c r="E336" s="2">
        <v>5.0E-4</v>
      </c>
      <c r="F336" s="2">
        <v>2.9171</v>
      </c>
      <c r="G336" s="2">
        <v>145.6461</v>
      </c>
    </row>
    <row r="337">
      <c r="A337" s="2" t="s">
        <v>1245</v>
      </c>
      <c r="B337" s="2" t="s">
        <v>383</v>
      </c>
      <c r="C337" s="2" t="s">
        <v>384</v>
      </c>
      <c r="D337" s="2">
        <v>6.0</v>
      </c>
      <c r="E337" s="2">
        <v>5.0E-4</v>
      </c>
      <c r="F337" s="2">
        <v>2.946</v>
      </c>
      <c r="G337" s="2">
        <v>164.5304</v>
      </c>
    </row>
    <row r="338">
      <c r="A338" s="2" t="s">
        <v>1237</v>
      </c>
      <c r="B338" s="2" t="s">
        <v>329</v>
      </c>
      <c r="C338" s="2" t="s">
        <v>212</v>
      </c>
      <c r="D338" s="2">
        <v>6.0</v>
      </c>
      <c r="E338" s="2">
        <v>5.0E-4</v>
      </c>
      <c r="F338" s="2">
        <v>2.9563</v>
      </c>
      <c r="G338" s="2">
        <v>141.7634</v>
      </c>
    </row>
    <row r="339">
      <c r="A339" s="2" t="s">
        <v>1210</v>
      </c>
      <c r="B339" s="2" t="s">
        <v>204</v>
      </c>
      <c r="C339" s="2" t="s">
        <v>205</v>
      </c>
      <c r="D339" s="2">
        <v>6.0</v>
      </c>
      <c r="E339" s="2">
        <v>5.0E-4</v>
      </c>
      <c r="F339" s="2">
        <v>2.9582</v>
      </c>
      <c r="G339" s="2">
        <v>163.9944</v>
      </c>
    </row>
    <row r="340">
      <c r="A340" s="2" t="s">
        <v>1194</v>
      </c>
      <c r="B340" s="2" t="s">
        <v>1266</v>
      </c>
      <c r="C340" s="2" t="s">
        <v>1163</v>
      </c>
      <c r="D340" s="2">
        <v>6.0</v>
      </c>
      <c r="E340" s="2">
        <v>5.0E-4</v>
      </c>
      <c r="F340" s="2">
        <v>2.9606</v>
      </c>
      <c r="G340" s="2">
        <v>146.8947</v>
      </c>
    </row>
    <row r="341">
      <c r="A341" s="2" t="s">
        <v>1194</v>
      </c>
      <c r="B341" s="2" t="s">
        <v>1171</v>
      </c>
      <c r="C341" s="2" t="s">
        <v>1172</v>
      </c>
      <c r="D341" s="2">
        <v>5.0</v>
      </c>
      <c r="E341" s="2">
        <v>5.0E-4</v>
      </c>
      <c r="F341" s="2">
        <v>2.7602</v>
      </c>
      <c r="G341" s="2">
        <v>162.6299</v>
      </c>
    </row>
    <row r="342">
      <c r="A342" s="2" t="s">
        <v>1240</v>
      </c>
      <c r="B342" s="2" t="s">
        <v>198</v>
      </c>
      <c r="C342" s="2" t="s">
        <v>199</v>
      </c>
      <c r="D342" s="2">
        <v>5.0</v>
      </c>
      <c r="E342" s="2">
        <v>5.0E-4</v>
      </c>
      <c r="F342" s="2">
        <v>2.7631</v>
      </c>
      <c r="G342" s="2">
        <v>158.1166</v>
      </c>
    </row>
    <row r="343">
      <c r="A343" s="2" t="s">
        <v>1164</v>
      </c>
      <c r="B343" s="2" t="s">
        <v>308</v>
      </c>
      <c r="C343" s="2" t="s">
        <v>306</v>
      </c>
      <c r="D343" s="2">
        <v>5.0</v>
      </c>
      <c r="E343" s="2">
        <v>5.0E-4</v>
      </c>
      <c r="F343" s="2">
        <v>2.7818</v>
      </c>
      <c r="G343" s="2">
        <v>158.1082</v>
      </c>
    </row>
    <row r="344">
      <c r="A344" s="2" t="s">
        <v>1264</v>
      </c>
      <c r="B344" s="2" t="s">
        <v>285</v>
      </c>
      <c r="C344" s="2" t="s">
        <v>254</v>
      </c>
      <c r="D344" s="2">
        <v>5.0</v>
      </c>
      <c r="E344" s="2">
        <v>5.0E-4</v>
      </c>
      <c r="F344" s="2">
        <v>2.8399</v>
      </c>
      <c r="G344" s="2">
        <v>140.5879</v>
      </c>
    </row>
    <row r="345">
      <c r="A345" s="2" t="s">
        <v>1223</v>
      </c>
      <c r="B345" s="2" t="s">
        <v>204</v>
      </c>
      <c r="C345" s="2" t="s">
        <v>205</v>
      </c>
      <c r="D345" s="2">
        <v>5.0</v>
      </c>
      <c r="E345" s="2">
        <v>5.0E-4</v>
      </c>
      <c r="F345" s="2">
        <v>2.842</v>
      </c>
      <c r="G345" s="2">
        <v>151.6239</v>
      </c>
    </row>
    <row r="346">
      <c r="A346" s="2" t="s">
        <v>1216</v>
      </c>
      <c r="B346" s="2" t="s">
        <v>354</v>
      </c>
      <c r="C346" s="2" t="s">
        <v>338</v>
      </c>
      <c r="D346" s="2">
        <v>5.0</v>
      </c>
      <c r="E346" s="2">
        <v>5.0E-4</v>
      </c>
      <c r="F346" s="2">
        <v>2.8483</v>
      </c>
      <c r="G346" s="2">
        <v>153.2385</v>
      </c>
    </row>
    <row r="347">
      <c r="A347" s="2" t="s">
        <v>1161</v>
      </c>
      <c r="B347" s="2" t="s">
        <v>390</v>
      </c>
      <c r="C347" s="2" t="s">
        <v>391</v>
      </c>
      <c r="D347" s="2">
        <v>5.0</v>
      </c>
      <c r="E347" s="2">
        <v>5.0E-4</v>
      </c>
      <c r="F347" s="2">
        <v>2.8559</v>
      </c>
      <c r="G347" s="2">
        <v>152.093</v>
      </c>
    </row>
    <row r="348">
      <c r="A348" s="2" t="s">
        <v>1259</v>
      </c>
      <c r="B348" s="2" t="s">
        <v>425</v>
      </c>
      <c r="C348" s="2" t="s">
        <v>421</v>
      </c>
      <c r="D348" s="2">
        <v>5.0</v>
      </c>
      <c r="E348" s="2">
        <v>5.0E-4</v>
      </c>
      <c r="F348" s="2">
        <v>2.8595</v>
      </c>
      <c r="G348" s="2">
        <v>158.4532</v>
      </c>
    </row>
    <row r="349">
      <c r="A349" s="2" t="s">
        <v>1187</v>
      </c>
      <c r="B349" s="2" t="s">
        <v>282</v>
      </c>
      <c r="C349" s="2" t="s">
        <v>283</v>
      </c>
      <c r="D349" s="2">
        <v>5.0</v>
      </c>
      <c r="E349" s="2">
        <v>5.0E-4</v>
      </c>
      <c r="F349" s="2">
        <v>2.863</v>
      </c>
      <c r="G349" s="2">
        <v>152.354</v>
      </c>
    </row>
    <row r="350">
      <c r="A350" s="2" t="s">
        <v>1164</v>
      </c>
      <c r="B350" s="2" t="s">
        <v>307</v>
      </c>
      <c r="C350" s="2" t="s">
        <v>306</v>
      </c>
      <c r="D350" s="2">
        <v>5.0</v>
      </c>
      <c r="E350" s="2">
        <v>5.0E-4</v>
      </c>
      <c r="F350" s="2">
        <v>2.87</v>
      </c>
      <c r="G350" s="2">
        <v>144.4225</v>
      </c>
    </row>
    <row r="351">
      <c r="A351" s="2" t="s">
        <v>1253</v>
      </c>
      <c r="B351" s="2" t="s">
        <v>335</v>
      </c>
      <c r="C351" s="2" t="s">
        <v>336</v>
      </c>
      <c r="D351" s="2">
        <v>5.0</v>
      </c>
      <c r="E351" s="2">
        <v>5.0E-4</v>
      </c>
      <c r="F351" s="2">
        <v>2.8762</v>
      </c>
      <c r="G351" s="2">
        <v>153.3999</v>
      </c>
    </row>
    <row r="352">
      <c r="A352" s="2" t="s">
        <v>1267</v>
      </c>
      <c r="B352" s="2" t="s">
        <v>332</v>
      </c>
      <c r="C352" s="2" t="s">
        <v>333</v>
      </c>
      <c r="D352" s="2">
        <v>5.0</v>
      </c>
      <c r="E352" s="2">
        <v>5.0E-4</v>
      </c>
      <c r="F352" s="2">
        <v>2.8811</v>
      </c>
      <c r="G352" s="2">
        <v>147.2752</v>
      </c>
    </row>
    <row r="353">
      <c r="A353" s="2" t="s">
        <v>1264</v>
      </c>
      <c r="B353" s="2" t="s">
        <v>226</v>
      </c>
      <c r="C353" s="2" t="s">
        <v>227</v>
      </c>
      <c r="D353" s="2">
        <v>5.0</v>
      </c>
      <c r="E353" s="2">
        <v>5.0E-4</v>
      </c>
      <c r="F353" s="2">
        <v>2.8859</v>
      </c>
      <c r="G353" s="2">
        <v>152.1548</v>
      </c>
    </row>
    <row r="354">
      <c r="A354" s="2" t="s">
        <v>1259</v>
      </c>
      <c r="B354" s="2" t="s">
        <v>347</v>
      </c>
      <c r="C354" s="2" t="s">
        <v>333</v>
      </c>
      <c r="D354" s="2">
        <v>5.0</v>
      </c>
      <c r="E354" s="2">
        <v>5.0E-4</v>
      </c>
      <c r="F354" s="2">
        <v>2.8872</v>
      </c>
      <c r="G354" s="2">
        <v>145.2296</v>
      </c>
    </row>
    <row r="355">
      <c r="A355" s="2" t="s">
        <v>1216</v>
      </c>
      <c r="B355" s="2" t="s">
        <v>209</v>
      </c>
      <c r="C355" s="2" t="s">
        <v>210</v>
      </c>
      <c r="D355" s="2">
        <v>5.0</v>
      </c>
      <c r="E355" s="2">
        <v>5.0E-4</v>
      </c>
      <c r="F355" s="2">
        <v>2.8873</v>
      </c>
      <c r="G355" s="2">
        <v>150.5253</v>
      </c>
    </row>
    <row r="356">
      <c r="A356" s="2" t="s">
        <v>1196</v>
      </c>
      <c r="B356" s="2" t="s">
        <v>252</v>
      </c>
      <c r="C356" s="2" t="s">
        <v>205</v>
      </c>
      <c r="D356" s="2">
        <v>5.0</v>
      </c>
      <c r="E356" s="2">
        <v>5.0E-4</v>
      </c>
      <c r="F356" s="2">
        <v>2.8896</v>
      </c>
      <c r="G356" s="2">
        <v>143.406</v>
      </c>
    </row>
    <row r="357">
      <c r="A357" s="2" t="s">
        <v>212</v>
      </c>
      <c r="B357" s="2" t="s">
        <v>1268</v>
      </c>
      <c r="C357" s="2" t="s">
        <v>1269</v>
      </c>
      <c r="D357" s="2">
        <v>5.0</v>
      </c>
      <c r="E357" s="2">
        <v>5.0E-4</v>
      </c>
      <c r="F357" s="2">
        <v>2.9001</v>
      </c>
      <c r="G357" s="2">
        <v>147.1105</v>
      </c>
    </row>
    <row r="358">
      <c r="A358" s="2" t="s">
        <v>1238</v>
      </c>
      <c r="B358" s="2" t="s">
        <v>425</v>
      </c>
      <c r="C358" s="2" t="s">
        <v>421</v>
      </c>
      <c r="D358" s="2">
        <v>5.0</v>
      </c>
      <c r="E358" s="2">
        <v>5.0E-4</v>
      </c>
      <c r="F358" s="2">
        <v>2.902</v>
      </c>
      <c r="G358" s="2">
        <v>150.3537</v>
      </c>
    </row>
    <row r="359">
      <c r="A359" s="2" t="s">
        <v>1255</v>
      </c>
      <c r="B359" s="2" t="s">
        <v>347</v>
      </c>
      <c r="C359" s="2" t="s">
        <v>333</v>
      </c>
      <c r="D359" s="2">
        <v>5.0</v>
      </c>
      <c r="E359" s="2">
        <v>5.0E-4</v>
      </c>
      <c r="F359" s="2">
        <v>2.9063</v>
      </c>
      <c r="G359" s="2">
        <v>158.935</v>
      </c>
    </row>
    <row r="360">
      <c r="A360" s="2" t="s">
        <v>1239</v>
      </c>
      <c r="B360" s="2" t="s">
        <v>255</v>
      </c>
      <c r="C360" s="2" t="s">
        <v>256</v>
      </c>
      <c r="D360" s="2">
        <v>5.0</v>
      </c>
      <c r="E360" s="2">
        <v>5.0E-4</v>
      </c>
      <c r="F360" s="2">
        <v>2.9092</v>
      </c>
      <c r="G360" s="2">
        <v>158.4482</v>
      </c>
    </row>
    <row r="361">
      <c r="A361" s="2" t="s">
        <v>1248</v>
      </c>
      <c r="B361" s="2" t="s">
        <v>308</v>
      </c>
      <c r="C361" s="2" t="s">
        <v>306</v>
      </c>
      <c r="D361" s="2">
        <v>5.0</v>
      </c>
      <c r="E361" s="2">
        <v>5.0E-4</v>
      </c>
      <c r="F361" s="2">
        <v>2.9167</v>
      </c>
      <c r="G361" s="2">
        <v>148.9683</v>
      </c>
    </row>
    <row r="362">
      <c r="A362" s="2" t="s">
        <v>1227</v>
      </c>
      <c r="B362" s="2" t="s">
        <v>332</v>
      </c>
      <c r="C362" s="2" t="s">
        <v>333</v>
      </c>
      <c r="D362" s="2">
        <v>5.0</v>
      </c>
      <c r="E362" s="2">
        <v>5.0E-4</v>
      </c>
      <c r="F362" s="2">
        <v>2.9171</v>
      </c>
      <c r="G362" s="2">
        <v>151.1179</v>
      </c>
    </row>
    <row r="363">
      <c r="A363" s="2" t="s">
        <v>1264</v>
      </c>
      <c r="B363" s="2" t="s">
        <v>303</v>
      </c>
      <c r="C363" s="2" t="s">
        <v>283</v>
      </c>
      <c r="D363" s="2">
        <v>5.0</v>
      </c>
      <c r="E363" s="2">
        <v>5.0E-4</v>
      </c>
      <c r="F363" s="2">
        <v>2.9195</v>
      </c>
      <c r="G363" s="2">
        <v>142.9395</v>
      </c>
    </row>
    <row r="364">
      <c r="A364" s="2" t="s">
        <v>1261</v>
      </c>
      <c r="B364" s="2" t="s">
        <v>318</v>
      </c>
      <c r="C364" s="2" t="s">
        <v>221</v>
      </c>
      <c r="D364" s="2">
        <v>5.0</v>
      </c>
      <c r="E364" s="2">
        <v>5.0E-4</v>
      </c>
      <c r="F364" s="2">
        <v>2.9566</v>
      </c>
      <c r="G364" s="2">
        <v>144.357</v>
      </c>
    </row>
    <row r="365">
      <c r="A365" s="2" t="s">
        <v>1221</v>
      </c>
      <c r="B365" s="2" t="s">
        <v>307</v>
      </c>
      <c r="C365" s="2" t="s">
        <v>306</v>
      </c>
      <c r="D365" s="2">
        <v>4.0</v>
      </c>
      <c r="E365" s="2">
        <v>4.0E-4</v>
      </c>
      <c r="F365" s="2">
        <v>2.7846</v>
      </c>
      <c r="G365" s="2">
        <v>162.707</v>
      </c>
    </row>
    <row r="366">
      <c r="A366" s="2" t="s">
        <v>1267</v>
      </c>
      <c r="B366" s="2" t="s">
        <v>347</v>
      </c>
      <c r="C366" s="2" t="s">
        <v>333</v>
      </c>
      <c r="D366" s="2">
        <v>4.0</v>
      </c>
      <c r="E366" s="2">
        <v>4.0E-4</v>
      </c>
      <c r="F366" s="2">
        <v>2.7997</v>
      </c>
      <c r="G366" s="2">
        <v>144.2613</v>
      </c>
    </row>
    <row r="367">
      <c r="A367" s="2" t="s">
        <v>1241</v>
      </c>
      <c r="B367" s="2" t="s">
        <v>329</v>
      </c>
      <c r="C367" s="2" t="s">
        <v>212</v>
      </c>
      <c r="D367" s="2">
        <v>4.0</v>
      </c>
      <c r="E367" s="2">
        <v>4.0E-4</v>
      </c>
      <c r="F367" s="2">
        <v>2.8218</v>
      </c>
      <c r="G367" s="2">
        <v>149.8261</v>
      </c>
    </row>
    <row r="368">
      <c r="A368" s="2" t="s">
        <v>1259</v>
      </c>
      <c r="B368" s="2" t="s">
        <v>420</v>
      </c>
      <c r="C368" s="2" t="s">
        <v>421</v>
      </c>
      <c r="D368" s="2">
        <v>4.0</v>
      </c>
      <c r="E368" s="2">
        <v>4.0E-4</v>
      </c>
      <c r="F368" s="2">
        <v>2.8318</v>
      </c>
      <c r="G368" s="2">
        <v>152.3343</v>
      </c>
    </row>
    <row r="369">
      <c r="A369" s="2" t="s">
        <v>1238</v>
      </c>
      <c r="B369" s="2" t="s">
        <v>420</v>
      </c>
      <c r="C369" s="2" t="s">
        <v>421</v>
      </c>
      <c r="D369" s="2">
        <v>4.0</v>
      </c>
      <c r="E369" s="2">
        <v>4.0E-4</v>
      </c>
      <c r="F369" s="2">
        <v>2.8326</v>
      </c>
      <c r="G369" s="2">
        <v>143.259</v>
      </c>
    </row>
    <row r="370">
      <c r="A370" s="2" t="s">
        <v>1181</v>
      </c>
      <c r="B370" s="2" t="s">
        <v>525</v>
      </c>
      <c r="C370" s="2" t="s">
        <v>526</v>
      </c>
      <c r="D370" s="2">
        <v>4.0</v>
      </c>
      <c r="E370" s="2">
        <v>4.0E-4</v>
      </c>
      <c r="F370" s="2">
        <v>2.838</v>
      </c>
      <c r="G370" s="2">
        <v>151.7461</v>
      </c>
    </row>
    <row r="371">
      <c r="A371" s="2" t="s">
        <v>1180</v>
      </c>
      <c r="B371" s="2" t="s">
        <v>231</v>
      </c>
      <c r="C371" s="2" t="s">
        <v>232</v>
      </c>
      <c r="D371" s="2">
        <v>4.0</v>
      </c>
      <c r="E371" s="2">
        <v>4.0E-4</v>
      </c>
      <c r="F371" s="2">
        <v>2.8461</v>
      </c>
      <c r="G371" s="2">
        <v>146.4752</v>
      </c>
    </row>
    <row r="372">
      <c r="A372" s="2" t="s">
        <v>1179</v>
      </c>
      <c r="B372" s="2" t="s">
        <v>311</v>
      </c>
      <c r="C372" s="2" t="s">
        <v>310</v>
      </c>
      <c r="D372" s="2">
        <v>4.0</v>
      </c>
      <c r="E372" s="2">
        <v>4.0E-4</v>
      </c>
      <c r="F372" s="2">
        <v>2.8527</v>
      </c>
      <c r="G372" s="2">
        <v>143.3955</v>
      </c>
    </row>
    <row r="373">
      <c r="A373" s="2" t="s">
        <v>1239</v>
      </c>
      <c r="B373" s="2" t="s">
        <v>308</v>
      </c>
      <c r="C373" s="2" t="s">
        <v>306</v>
      </c>
      <c r="D373" s="2">
        <v>4.0</v>
      </c>
      <c r="E373" s="2">
        <v>4.0E-4</v>
      </c>
      <c r="F373" s="2">
        <v>2.8535</v>
      </c>
      <c r="G373" s="2">
        <v>167.8081</v>
      </c>
    </row>
    <row r="374">
      <c r="A374" s="2" t="s">
        <v>1267</v>
      </c>
      <c r="B374" s="2" t="s">
        <v>339</v>
      </c>
      <c r="C374" s="2" t="s">
        <v>333</v>
      </c>
      <c r="D374" s="2">
        <v>4.0</v>
      </c>
      <c r="E374" s="2">
        <v>4.0E-4</v>
      </c>
      <c r="F374" s="2">
        <v>2.8721</v>
      </c>
      <c r="G374" s="2">
        <v>151.8217</v>
      </c>
    </row>
    <row r="375">
      <c r="A375" s="2" t="s">
        <v>1216</v>
      </c>
      <c r="B375" s="2" t="s">
        <v>234</v>
      </c>
      <c r="C375" s="2" t="s">
        <v>235</v>
      </c>
      <c r="D375" s="2">
        <v>4.0</v>
      </c>
      <c r="E375" s="2">
        <v>4.0E-4</v>
      </c>
      <c r="F375" s="2">
        <v>2.8815</v>
      </c>
      <c r="G375" s="2">
        <v>162.5501</v>
      </c>
    </row>
    <row r="376">
      <c r="A376" s="2" t="s">
        <v>1270</v>
      </c>
      <c r="B376" s="2" t="s">
        <v>204</v>
      </c>
      <c r="C376" s="2" t="s">
        <v>205</v>
      </c>
      <c r="D376" s="2">
        <v>4.0</v>
      </c>
      <c r="E376" s="2">
        <v>4.0E-4</v>
      </c>
      <c r="F376" s="2">
        <v>2.8874</v>
      </c>
      <c r="G376" s="2">
        <v>155.6796</v>
      </c>
    </row>
    <row r="377">
      <c r="A377" s="2" t="s">
        <v>1271</v>
      </c>
      <c r="B377" s="2" t="s">
        <v>347</v>
      </c>
      <c r="C377" s="2" t="s">
        <v>333</v>
      </c>
      <c r="D377" s="2">
        <v>4.0</v>
      </c>
      <c r="E377" s="2">
        <v>4.0E-4</v>
      </c>
      <c r="F377" s="2">
        <v>2.8945</v>
      </c>
      <c r="G377" s="2">
        <v>159.3148</v>
      </c>
    </row>
    <row r="378">
      <c r="A378" s="2" t="s">
        <v>1174</v>
      </c>
      <c r="B378" s="2" t="s">
        <v>285</v>
      </c>
      <c r="C378" s="2" t="s">
        <v>254</v>
      </c>
      <c r="D378" s="2">
        <v>4.0</v>
      </c>
      <c r="E378" s="2">
        <v>4.0E-4</v>
      </c>
      <c r="F378" s="2">
        <v>2.9003</v>
      </c>
      <c r="G378" s="2">
        <v>158.1691</v>
      </c>
    </row>
    <row r="379">
      <c r="A379" s="2" t="s">
        <v>1256</v>
      </c>
      <c r="B379" s="2" t="s">
        <v>340</v>
      </c>
      <c r="C379" s="2" t="s">
        <v>336</v>
      </c>
      <c r="D379" s="2">
        <v>4.0</v>
      </c>
      <c r="E379" s="2">
        <v>4.0E-4</v>
      </c>
      <c r="F379" s="2">
        <v>2.9027</v>
      </c>
      <c r="G379" s="2">
        <v>149.8355</v>
      </c>
    </row>
    <row r="380">
      <c r="A380" s="2" t="s">
        <v>1252</v>
      </c>
      <c r="B380" s="2" t="s">
        <v>251</v>
      </c>
      <c r="C380" s="2" t="s">
        <v>208</v>
      </c>
      <c r="D380" s="2">
        <v>4.0</v>
      </c>
      <c r="E380" s="2">
        <v>4.0E-4</v>
      </c>
      <c r="F380" s="2">
        <v>2.906</v>
      </c>
      <c r="G380" s="2">
        <v>156.4552</v>
      </c>
    </row>
    <row r="381">
      <c r="A381" s="2" t="s">
        <v>1272</v>
      </c>
      <c r="B381" s="2" t="s">
        <v>344</v>
      </c>
      <c r="C381" s="2" t="s">
        <v>336</v>
      </c>
      <c r="D381" s="2">
        <v>4.0</v>
      </c>
      <c r="E381" s="2">
        <v>4.0E-4</v>
      </c>
      <c r="F381" s="2">
        <v>2.9061</v>
      </c>
      <c r="G381" s="2">
        <v>141.0187</v>
      </c>
    </row>
    <row r="382">
      <c r="A382" s="2" t="s">
        <v>1260</v>
      </c>
      <c r="B382" s="2" t="s">
        <v>347</v>
      </c>
      <c r="C382" s="2" t="s">
        <v>333</v>
      </c>
      <c r="D382" s="2">
        <v>4.0</v>
      </c>
      <c r="E382" s="2">
        <v>4.0E-4</v>
      </c>
      <c r="F382" s="2">
        <v>2.9252</v>
      </c>
      <c r="G382" s="2">
        <v>157.2279</v>
      </c>
    </row>
    <row r="383">
      <c r="A383" s="2" t="s">
        <v>1256</v>
      </c>
      <c r="B383" s="2" t="s">
        <v>251</v>
      </c>
      <c r="C383" s="2" t="s">
        <v>208</v>
      </c>
      <c r="D383" s="2">
        <v>4.0</v>
      </c>
      <c r="E383" s="2">
        <v>4.0E-4</v>
      </c>
      <c r="F383" s="2">
        <v>2.9446</v>
      </c>
      <c r="G383" s="2">
        <v>152.1281</v>
      </c>
    </row>
    <row r="384">
      <c r="A384" s="2" t="s">
        <v>1178</v>
      </c>
      <c r="B384" s="2" t="s">
        <v>339</v>
      </c>
      <c r="C384" s="2" t="s">
        <v>333</v>
      </c>
      <c r="D384" s="2">
        <v>3.0</v>
      </c>
      <c r="E384" s="2">
        <v>3.0E-4</v>
      </c>
      <c r="F384" s="2">
        <v>2.7552</v>
      </c>
      <c r="G384" s="2">
        <v>172.1707</v>
      </c>
    </row>
    <row r="385">
      <c r="A385" s="2" t="s">
        <v>1179</v>
      </c>
      <c r="B385" s="2" t="s">
        <v>312</v>
      </c>
      <c r="C385" s="2" t="s">
        <v>310</v>
      </c>
      <c r="D385" s="2">
        <v>3.0</v>
      </c>
      <c r="E385" s="2">
        <v>3.0E-4</v>
      </c>
      <c r="F385" s="2">
        <v>2.7668</v>
      </c>
      <c r="G385" s="2">
        <v>149.7415</v>
      </c>
    </row>
    <row r="386">
      <c r="A386" s="2" t="s">
        <v>1256</v>
      </c>
      <c r="B386" s="2" t="s">
        <v>335</v>
      </c>
      <c r="C386" s="2" t="s">
        <v>336</v>
      </c>
      <c r="D386" s="2">
        <v>3.0</v>
      </c>
      <c r="E386" s="2">
        <v>3.0E-4</v>
      </c>
      <c r="F386" s="2">
        <v>2.7827</v>
      </c>
      <c r="G386" s="2">
        <v>142.5866</v>
      </c>
    </row>
    <row r="387">
      <c r="A387" s="2" t="s">
        <v>1179</v>
      </c>
      <c r="B387" s="2" t="s">
        <v>309</v>
      </c>
      <c r="C387" s="2" t="s">
        <v>310</v>
      </c>
      <c r="D387" s="2">
        <v>3.0</v>
      </c>
      <c r="E387" s="2">
        <v>3.0E-4</v>
      </c>
      <c r="F387" s="2">
        <v>2.8066</v>
      </c>
      <c r="G387" s="2">
        <v>144.1444</v>
      </c>
    </row>
    <row r="388">
      <c r="A388" s="2" t="s">
        <v>1179</v>
      </c>
      <c r="B388" s="2" t="s">
        <v>1273</v>
      </c>
      <c r="C388" s="2" t="s">
        <v>1274</v>
      </c>
      <c r="D388" s="2">
        <v>3.0</v>
      </c>
      <c r="E388" s="2">
        <v>3.0E-4</v>
      </c>
      <c r="F388" s="2">
        <v>2.8123</v>
      </c>
      <c r="G388" s="2">
        <v>167.4015</v>
      </c>
    </row>
    <row r="389">
      <c r="A389" s="2" t="s">
        <v>1209</v>
      </c>
      <c r="B389" s="2" t="s">
        <v>228</v>
      </c>
      <c r="C389" s="2" t="s">
        <v>229</v>
      </c>
      <c r="D389" s="2">
        <v>3.0</v>
      </c>
      <c r="E389" s="2">
        <v>3.0E-4</v>
      </c>
      <c r="F389" s="2">
        <v>2.8126</v>
      </c>
      <c r="G389" s="2">
        <v>157.7961</v>
      </c>
    </row>
    <row r="390">
      <c r="A390" s="2" t="s">
        <v>1178</v>
      </c>
      <c r="B390" s="2" t="s">
        <v>332</v>
      </c>
      <c r="C390" s="2" t="s">
        <v>333</v>
      </c>
      <c r="D390" s="2">
        <v>3.0</v>
      </c>
      <c r="E390" s="2">
        <v>3.0E-4</v>
      </c>
      <c r="F390" s="2">
        <v>2.8137</v>
      </c>
      <c r="G390" s="2">
        <v>167.2624</v>
      </c>
    </row>
    <row r="391">
      <c r="A391" s="2" t="s">
        <v>1267</v>
      </c>
      <c r="B391" s="2" t="s">
        <v>305</v>
      </c>
      <c r="C391" s="2" t="s">
        <v>306</v>
      </c>
      <c r="D391" s="2">
        <v>3.0</v>
      </c>
      <c r="E391" s="2">
        <v>3.0E-4</v>
      </c>
      <c r="F391" s="2">
        <v>2.8272</v>
      </c>
      <c r="G391" s="2">
        <v>150.8635</v>
      </c>
    </row>
    <row r="392">
      <c r="A392" s="2" t="s">
        <v>1272</v>
      </c>
      <c r="B392" s="2" t="s">
        <v>335</v>
      </c>
      <c r="C392" s="2" t="s">
        <v>336</v>
      </c>
      <c r="D392" s="2">
        <v>3.0</v>
      </c>
      <c r="E392" s="2">
        <v>3.0E-4</v>
      </c>
      <c r="F392" s="2">
        <v>2.8331</v>
      </c>
      <c r="G392" s="2">
        <v>159.6163</v>
      </c>
    </row>
    <row r="393">
      <c r="A393" s="2" t="s">
        <v>1275</v>
      </c>
      <c r="B393" s="2" t="s">
        <v>329</v>
      </c>
      <c r="C393" s="2" t="s">
        <v>212</v>
      </c>
      <c r="D393" s="2">
        <v>3.0</v>
      </c>
      <c r="E393" s="2">
        <v>3.0E-4</v>
      </c>
      <c r="F393" s="2">
        <v>2.8382</v>
      </c>
      <c r="G393" s="2">
        <v>160.4981</v>
      </c>
    </row>
    <row r="394">
      <c r="A394" s="2" t="s">
        <v>1178</v>
      </c>
      <c r="B394" s="2" t="s">
        <v>347</v>
      </c>
      <c r="C394" s="2" t="s">
        <v>333</v>
      </c>
      <c r="D394" s="2">
        <v>3.0</v>
      </c>
      <c r="E394" s="2">
        <v>3.0E-4</v>
      </c>
      <c r="F394" s="2">
        <v>2.8489</v>
      </c>
      <c r="G394" s="2">
        <v>156.7201</v>
      </c>
    </row>
    <row r="395">
      <c r="A395" s="2" t="s">
        <v>1227</v>
      </c>
      <c r="B395" s="2" t="s">
        <v>297</v>
      </c>
      <c r="C395" s="2" t="s">
        <v>296</v>
      </c>
      <c r="D395" s="2">
        <v>3.0</v>
      </c>
      <c r="E395" s="2">
        <v>3.0E-4</v>
      </c>
      <c r="F395" s="2">
        <v>2.8526</v>
      </c>
      <c r="G395" s="2">
        <v>152.5254</v>
      </c>
    </row>
    <row r="396">
      <c r="A396" s="2" t="s">
        <v>1271</v>
      </c>
      <c r="B396" s="2" t="s">
        <v>420</v>
      </c>
      <c r="C396" s="2" t="s">
        <v>421</v>
      </c>
      <c r="D396" s="2">
        <v>3.0</v>
      </c>
      <c r="E396" s="2">
        <v>3.0E-4</v>
      </c>
      <c r="F396" s="2">
        <v>2.866</v>
      </c>
      <c r="G396" s="2">
        <v>162.4828</v>
      </c>
    </row>
    <row r="397">
      <c r="A397" s="2" t="s">
        <v>1192</v>
      </c>
      <c r="B397" s="2" t="s">
        <v>307</v>
      </c>
      <c r="C397" s="2" t="s">
        <v>306</v>
      </c>
      <c r="D397" s="2">
        <v>3.0</v>
      </c>
      <c r="E397" s="2">
        <v>3.0E-4</v>
      </c>
      <c r="F397" s="2">
        <v>2.8748</v>
      </c>
      <c r="G397" s="2">
        <v>165.1189</v>
      </c>
    </row>
    <row r="398">
      <c r="A398" s="2" t="s">
        <v>1174</v>
      </c>
      <c r="B398" s="2" t="s">
        <v>494</v>
      </c>
      <c r="C398" s="2" t="s">
        <v>215</v>
      </c>
      <c r="D398" s="2">
        <v>3.0</v>
      </c>
      <c r="E398" s="2">
        <v>3.0E-4</v>
      </c>
      <c r="F398" s="2">
        <v>2.8895</v>
      </c>
      <c r="G398" s="2">
        <v>146.0238</v>
      </c>
    </row>
    <row r="399">
      <c r="A399" s="2" t="s">
        <v>1276</v>
      </c>
      <c r="B399" s="2" t="s">
        <v>347</v>
      </c>
      <c r="C399" s="2" t="s">
        <v>333</v>
      </c>
      <c r="D399" s="2">
        <v>3.0</v>
      </c>
      <c r="E399" s="2">
        <v>3.0E-4</v>
      </c>
      <c r="F399" s="2">
        <v>2.8895</v>
      </c>
      <c r="G399" s="2">
        <v>140.4526</v>
      </c>
    </row>
    <row r="400">
      <c r="A400" s="2" t="s">
        <v>1277</v>
      </c>
      <c r="B400" s="2" t="s">
        <v>329</v>
      </c>
      <c r="C400" s="2" t="s">
        <v>212</v>
      </c>
      <c r="D400" s="2">
        <v>3.0</v>
      </c>
      <c r="E400" s="2">
        <v>3.0E-4</v>
      </c>
      <c r="F400" s="2">
        <v>2.9003</v>
      </c>
      <c r="G400" s="2">
        <v>139.729</v>
      </c>
    </row>
    <row r="401">
      <c r="A401" s="2" t="s">
        <v>1213</v>
      </c>
      <c r="B401" s="2" t="s">
        <v>425</v>
      </c>
      <c r="C401" s="2" t="s">
        <v>421</v>
      </c>
      <c r="D401" s="2">
        <v>3.0</v>
      </c>
      <c r="E401" s="2">
        <v>3.0E-4</v>
      </c>
      <c r="F401" s="2">
        <v>2.9028</v>
      </c>
      <c r="G401" s="2">
        <v>147.3444</v>
      </c>
    </row>
    <row r="402">
      <c r="A402" s="2" t="s">
        <v>1267</v>
      </c>
      <c r="B402" s="2" t="s">
        <v>308</v>
      </c>
      <c r="C402" s="2" t="s">
        <v>306</v>
      </c>
      <c r="D402" s="2">
        <v>3.0</v>
      </c>
      <c r="E402" s="2">
        <v>3.0E-4</v>
      </c>
      <c r="F402" s="2">
        <v>2.9029</v>
      </c>
      <c r="G402" s="2">
        <v>149.8563</v>
      </c>
    </row>
    <row r="403">
      <c r="A403" s="2" t="s">
        <v>1213</v>
      </c>
      <c r="B403" s="2" t="s">
        <v>308</v>
      </c>
      <c r="C403" s="2" t="s">
        <v>306</v>
      </c>
      <c r="D403" s="2">
        <v>3.0</v>
      </c>
      <c r="E403" s="2">
        <v>3.0E-4</v>
      </c>
      <c r="F403" s="2">
        <v>2.9096</v>
      </c>
      <c r="G403" s="2">
        <v>143.2898</v>
      </c>
    </row>
    <row r="404">
      <c r="A404" s="2" t="s">
        <v>1278</v>
      </c>
      <c r="B404" s="2" t="s">
        <v>297</v>
      </c>
      <c r="C404" s="2" t="s">
        <v>296</v>
      </c>
      <c r="D404" s="2">
        <v>3.0</v>
      </c>
      <c r="E404" s="2">
        <v>3.0E-4</v>
      </c>
      <c r="F404" s="2">
        <v>2.915</v>
      </c>
      <c r="G404" s="2">
        <v>155.2693</v>
      </c>
    </row>
    <row r="405">
      <c r="A405" s="2" t="s">
        <v>1279</v>
      </c>
      <c r="B405" s="2" t="s">
        <v>297</v>
      </c>
      <c r="C405" s="2" t="s">
        <v>296</v>
      </c>
      <c r="D405" s="2">
        <v>3.0</v>
      </c>
      <c r="E405" s="2">
        <v>3.0E-4</v>
      </c>
      <c r="F405" s="2">
        <v>2.9205</v>
      </c>
      <c r="G405" s="2">
        <v>162.6306</v>
      </c>
    </row>
    <row r="406">
      <c r="A406" s="2" t="s">
        <v>1255</v>
      </c>
      <c r="B406" s="2" t="s">
        <v>339</v>
      </c>
      <c r="C406" s="2" t="s">
        <v>333</v>
      </c>
      <c r="D406" s="2">
        <v>3.0</v>
      </c>
      <c r="E406" s="2">
        <v>3.0E-4</v>
      </c>
      <c r="F406" s="2">
        <v>2.9277</v>
      </c>
      <c r="G406" s="2">
        <v>156.7245</v>
      </c>
    </row>
    <row r="407">
      <c r="A407" s="2" t="s">
        <v>1280</v>
      </c>
      <c r="B407" s="2" t="s">
        <v>1206</v>
      </c>
      <c r="C407" s="2" t="s">
        <v>1204</v>
      </c>
      <c r="D407" s="2">
        <v>3.0</v>
      </c>
      <c r="E407" s="2">
        <v>3.0E-4</v>
      </c>
      <c r="F407" s="2">
        <v>2.9278</v>
      </c>
      <c r="G407" s="2">
        <v>141.1759</v>
      </c>
    </row>
    <row r="408">
      <c r="A408" s="2" t="s">
        <v>1255</v>
      </c>
      <c r="B408" s="2" t="s">
        <v>332</v>
      </c>
      <c r="C408" s="2" t="s">
        <v>333</v>
      </c>
      <c r="D408" s="2">
        <v>3.0</v>
      </c>
      <c r="E408" s="2">
        <v>3.0E-4</v>
      </c>
      <c r="F408" s="2">
        <v>2.9389</v>
      </c>
      <c r="G408" s="2">
        <v>144.0769</v>
      </c>
    </row>
    <row r="409">
      <c r="A409" s="2" t="s">
        <v>1239</v>
      </c>
      <c r="B409" s="2" t="s">
        <v>307</v>
      </c>
      <c r="C409" s="2" t="s">
        <v>306</v>
      </c>
      <c r="D409" s="2">
        <v>3.0</v>
      </c>
      <c r="E409" s="2">
        <v>3.0E-4</v>
      </c>
      <c r="F409" s="2">
        <v>2.9484</v>
      </c>
      <c r="G409" s="2">
        <v>159.873</v>
      </c>
    </row>
    <row r="410">
      <c r="A410" s="2" t="s">
        <v>1281</v>
      </c>
      <c r="B410" s="2" t="s">
        <v>308</v>
      </c>
      <c r="C410" s="2" t="s">
        <v>306</v>
      </c>
      <c r="D410" s="2">
        <v>3.0</v>
      </c>
      <c r="E410" s="2">
        <v>3.0E-4</v>
      </c>
      <c r="F410" s="2">
        <v>2.9572</v>
      </c>
      <c r="G410" s="2">
        <v>163.687</v>
      </c>
    </row>
    <row r="411">
      <c r="A411" s="2" t="s">
        <v>1227</v>
      </c>
      <c r="B411" s="2" t="s">
        <v>295</v>
      </c>
      <c r="C411" s="2" t="s">
        <v>296</v>
      </c>
      <c r="D411" s="2">
        <v>2.0</v>
      </c>
      <c r="E411" s="2">
        <v>2.0E-4</v>
      </c>
      <c r="F411" s="2">
        <v>2.7439</v>
      </c>
      <c r="G411" s="2">
        <v>163.8512</v>
      </c>
    </row>
    <row r="412">
      <c r="A412" s="2" t="s">
        <v>1221</v>
      </c>
      <c r="B412" s="2" t="s">
        <v>273</v>
      </c>
      <c r="C412" s="2" t="s">
        <v>274</v>
      </c>
      <c r="D412" s="2">
        <v>2.0</v>
      </c>
      <c r="E412" s="2">
        <v>2.0E-4</v>
      </c>
      <c r="F412" s="2">
        <v>2.7727</v>
      </c>
      <c r="G412" s="2">
        <v>147.6522</v>
      </c>
    </row>
    <row r="413">
      <c r="A413" s="2" t="s">
        <v>1160</v>
      </c>
      <c r="B413" s="2" t="s">
        <v>220</v>
      </c>
      <c r="C413" s="2" t="s">
        <v>221</v>
      </c>
      <c r="D413" s="2">
        <v>2.0</v>
      </c>
      <c r="E413" s="2">
        <v>2.0E-4</v>
      </c>
      <c r="F413" s="2">
        <v>2.7826</v>
      </c>
      <c r="G413" s="2">
        <v>142.1763</v>
      </c>
    </row>
    <row r="414">
      <c r="A414" s="2" t="s">
        <v>1221</v>
      </c>
      <c r="B414" s="2" t="s">
        <v>305</v>
      </c>
      <c r="C414" s="2" t="s">
        <v>306</v>
      </c>
      <c r="D414" s="2">
        <v>2.0</v>
      </c>
      <c r="E414" s="2">
        <v>2.0E-4</v>
      </c>
      <c r="F414" s="2">
        <v>2.7927</v>
      </c>
      <c r="G414" s="2">
        <v>158.1611</v>
      </c>
    </row>
    <row r="415">
      <c r="A415" s="2" t="s">
        <v>1282</v>
      </c>
      <c r="B415" s="2" t="s">
        <v>344</v>
      </c>
      <c r="C415" s="2" t="s">
        <v>336</v>
      </c>
      <c r="D415" s="2">
        <v>2.0</v>
      </c>
      <c r="E415" s="2">
        <v>2.0E-4</v>
      </c>
      <c r="F415" s="2">
        <v>2.7955</v>
      </c>
      <c r="G415" s="2">
        <v>143.7284</v>
      </c>
    </row>
    <row r="416">
      <c r="A416" s="2" t="s">
        <v>1248</v>
      </c>
      <c r="B416" s="2" t="s">
        <v>305</v>
      </c>
      <c r="C416" s="2" t="s">
        <v>306</v>
      </c>
      <c r="D416" s="2">
        <v>2.0</v>
      </c>
      <c r="E416" s="2">
        <v>2.0E-4</v>
      </c>
      <c r="F416" s="2">
        <v>2.7964</v>
      </c>
      <c r="G416" s="2">
        <v>141.0825</v>
      </c>
    </row>
    <row r="417">
      <c r="A417" s="2" t="s">
        <v>1280</v>
      </c>
      <c r="B417" s="2" t="s">
        <v>1205</v>
      </c>
      <c r="C417" s="2" t="s">
        <v>1204</v>
      </c>
      <c r="D417" s="2">
        <v>2.0</v>
      </c>
      <c r="E417" s="2">
        <v>2.0E-4</v>
      </c>
      <c r="F417" s="2">
        <v>2.7993</v>
      </c>
      <c r="G417" s="2">
        <v>140.2847</v>
      </c>
    </row>
    <row r="418">
      <c r="A418" s="2" t="s">
        <v>1173</v>
      </c>
      <c r="B418" s="2" t="s">
        <v>207</v>
      </c>
      <c r="C418" s="2" t="s">
        <v>208</v>
      </c>
      <c r="D418" s="2">
        <v>2.0</v>
      </c>
      <c r="E418" s="2">
        <v>2.0E-4</v>
      </c>
      <c r="F418" s="2">
        <v>2.8084</v>
      </c>
      <c r="G418" s="2">
        <v>156.4528</v>
      </c>
    </row>
    <row r="419">
      <c r="A419" s="2" t="s">
        <v>1213</v>
      </c>
      <c r="B419" s="2" t="s">
        <v>420</v>
      </c>
      <c r="C419" s="2" t="s">
        <v>421</v>
      </c>
      <c r="D419" s="2">
        <v>2.0</v>
      </c>
      <c r="E419" s="2">
        <v>2.0E-4</v>
      </c>
      <c r="F419" s="2">
        <v>2.8174</v>
      </c>
      <c r="G419" s="2">
        <v>148.4651</v>
      </c>
    </row>
    <row r="420">
      <c r="A420" s="2" t="s">
        <v>1281</v>
      </c>
      <c r="B420" s="2" t="s">
        <v>305</v>
      </c>
      <c r="C420" s="2" t="s">
        <v>306</v>
      </c>
      <c r="D420" s="2">
        <v>2.0</v>
      </c>
      <c r="E420" s="2">
        <v>2.0E-4</v>
      </c>
      <c r="F420" s="2">
        <v>2.8189</v>
      </c>
      <c r="G420" s="2">
        <v>147.3952</v>
      </c>
    </row>
    <row r="421">
      <c r="A421" s="2" t="s">
        <v>1278</v>
      </c>
      <c r="B421" s="2" t="s">
        <v>298</v>
      </c>
      <c r="C421" s="2" t="s">
        <v>296</v>
      </c>
      <c r="D421" s="2">
        <v>2.0</v>
      </c>
      <c r="E421" s="2">
        <v>2.0E-4</v>
      </c>
      <c r="F421" s="2">
        <v>2.8207</v>
      </c>
      <c r="G421" s="2">
        <v>157.8181</v>
      </c>
    </row>
    <row r="422">
      <c r="A422" s="2" t="s">
        <v>1202</v>
      </c>
      <c r="B422" s="2" t="s">
        <v>204</v>
      </c>
      <c r="C422" s="2" t="s">
        <v>205</v>
      </c>
      <c r="D422" s="2">
        <v>2.0</v>
      </c>
      <c r="E422" s="2">
        <v>2.0E-4</v>
      </c>
      <c r="F422" s="2">
        <v>2.8327</v>
      </c>
      <c r="G422" s="2">
        <v>157.4519</v>
      </c>
    </row>
    <row r="423">
      <c r="A423" s="2" t="s">
        <v>1192</v>
      </c>
      <c r="B423" s="2" t="s">
        <v>305</v>
      </c>
      <c r="C423" s="2" t="s">
        <v>306</v>
      </c>
      <c r="D423" s="2">
        <v>2.0</v>
      </c>
      <c r="E423" s="2">
        <v>2.0E-4</v>
      </c>
      <c r="F423" s="2">
        <v>2.8352</v>
      </c>
      <c r="G423" s="2">
        <v>158.688</v>
      </c>
    </row>
    <row r="424">
      <c r="A424" s="2" t="s">
        <v>1279</v>
      </c>
      <c r="B424" s="2" t="s">
        <v>298</v>
      </c>
      <c r="C424" s="2" t="s">
        <v>296</v>
      </c>
      <c r="D424" s="2">
        <v>2.0</v>
      </c>
      <c r="E424" s="2">
        <v>2.0E-4</v>
      </c>
      <c r="F424" s="2">
        <v>2.8485</v>
      </c>
      <c r="G424" s="2">
        <v>156.9124</v>
      </c>
    </row>
    <row r="425">
      <c r="A425" s="2" t="s">
        <v>1271</v>
      </c>
      <c r="B425" s="2" t="s">
        <v>424</v>
      </c>
      <c r="C425" s="2" t="s">
        <v>421</v>
      </c>
      <c r="D425" s="2">
        <v>2.0</v>
      </c>
      <c r="E425" s="2">
        <v>2.0E-4</v>
      </c>
      <c r="F425" s="2">
        <v>2.8542</v>
      </c>
      <c r="G425" s="2">
        <v>158.8103</v>
      </c>
    </row>
    <row r="426">
      <c r="A426" s="2" t="s">
        <v>1214</v>
      </c>
      <c r="B426" s="2" t="s">
        <v>412</v>
      </c>
      <c r="C426" s="2" t="s">
        <v>413</v>
      </c>
      <c r="D426" s="2">
        <v>2.0</v>
      </c>
      <c r="E426" s="2">
        <v>2.0E-4</v>
      </c>
      <c r="F426" s="2">
        <v>2.8569</v>
      </c>
      <c r="G426" s="2">
        <v>161.4812</v>
      </c>
    </row>
    <row r="427">
      <c r="A427" s="2" t="s">
        <v>1193</v>
      </c>
      <c r="B427" s="2" t="s">
        <v>285</v>
      </c>
      <c r="C427" s="2" t="s">
        <v>254</v>
      </c>
      <c r="D427" s="2">
        <v>2.0</v>
      </c>
      <c r="E427" s="2">
        <v>2.0E-4</v>
      </c>
      <c r="F427" s="2">
        <v>2.8648</v>
      </c>
      <c r="G427" s="2">
        <v>163.6724</v>
      </c>
    </row>
    <row r="428">
      <c r="A428" s="2" t="s">
        <v>1283</v>
      </c>
      <c r="B428" s="2" t="s">
        <v>335</v>
      </c>
      <c r="C428" s="2" t="s">
        <v>336</v>
      </c>
      <c r="D428" s="2">
        <v>2.0</v>
      </c>
      <c r="E428" s="2">
        <v>2.0E-4</v>
      </c>
      <c r="F428" s="2">
        <v>2.8692</v>
      </c>
      <c r="G428" s="2">
        <v>161.7282</v>
      </c>
    </row>
    <row r="429">
      <c r="A429" s="2" t="s">
        <v>1284</v>
      </c>
      <c r="B429" s="2" t="s">
        <v>340</v>
      </c>
      <c r="C429" s="2" t="s">
        <v>336</v>
      </c>
      <c r="D429" s="2">
        <v>2.0</v>
      </c>
      <c r="E429" s="2">
        <v>2.0E-4</v>
      </c>
      <c r="F429" s="2">
        <v>2.8694</v>
      </c>
      <c r="G429" s="2">
        <v>161.6335</v>
      </c>
    </row>
    <row r="430">
      <c r="A430" s="2" t="s">
        <v>1275</v>
      </c>
      <c r="B430" s="2" t="s">
        <v>337</v>
      </c>
      <c r="C430" s="2" t="s">
        <v>338</v>
      </c>
      <c r="D430" s="2">
        <v>2.0</v>
      </c>
      <c r="E430" s="2">
        <v>2.0E-4</v>
      </c>
      <c r="F430" s="2">
        <v>2.871</v>
      </c>
      <c r="G430" s="2">
        <v>144.1829</v>
      </c>
    </row>
    <row r="431">
      <c r="A431" s="2" t="s">
        <v>1283</v>
      </c>
      <c r="B431" s="2" t="s">
        <v>340</v>
      </c>
      <c r="C431" s="2" t="s">
        <v>336</v>
      </c>
      <c r="D431" s="2">
        <v>2.0</v>
      </c>
      <c r="E431" s="2">
        <v>2.0E-4</v>
      </c>
      <c r="F431" s="2">
        <v>2.8728</v>
      </c>
      <c r="G431" s="2">
        <v>156.3806</v>
      </c>
    </row>
    <row r="432">
      <c r="A432" s="2" t="s">
        <v>1276</v>
      </c>
      <c r="B432" s="2" t="s">
        <v>332</v>
      </c>
      <c r="C432" s="2" t="s">
        <v>333</v>
      </c>
      <c r="D432" s="2">
        <v>2.0</v>
      </c>
      <c r="E432" s="2">
        <v>2.0E-4</v>
      </c>
      <c r="F432" s="2">
        <v>2.8849</v>
      </c>
      <c r="G432" s="2">
        <v>146.278</v>
      </c>
    </row>
    <row r="433">
      <c r="A433" s="2" t="s">
        <v>1192</v>
      </c>
      <c r="B433" s="2" t="s">
        <v>295</v>
      </c>
      <c r="C433" s="2" t="s">
        <v>296</v>
      </c>
      <c r="D433" s="2">
        <v>2.0</v>
      </c>
      <c r="E433" s="2">
        <v>2.0E-4</v>
      </c>
      <c r="F433" s="2">
        <v>2.888</v>
      </c>
      <c r="G433" s="2">
        <v>143.0374</v>
      </c>
    </row>
    <row r="434">
      <c r="A434" s="2" t="s">
        <v>1285</v>
      </c>
      <c r="B434" s="2" t="s">
        <v>308</v>
      </c>
      <c r="C434" s="2" t="s">
        <v>306</v>
      </c>
      <c r="D434" s="2">
        <v>2.0</v>
      </c>
      <c r="E434" s="2">
        <v>2.0E-4</v>
      </c>
      <c r="F434" s="2">
        <v>2.8894</v>
      </c>
      <c r="G434" s="2">
        <v>145.6188</v>
      </c>
    </row>
    <row r="435">
      <c r="A435" s="2" t="s">
        <v>1282</v>
      </c>
      <c r="B435" s="2" t="s">
        <v>335</v>
      </c>
      <c r="C435" s="2" t="s">
        <v>336</v>
      </c>
      <c r="D435" s="2">
        <v>2.0</v>
      </c>
      <c r="E435" s="2">
        <v>2.0E-4</v>
      </c>
      <c r="F435" s="2">
        <v>2.8904</v>
      </c>
      <c r="G435" s="2">
        <v>151.5546</v>
      </c>
    </row>
    <row r="436">
      <c r="A436" s="2" t="s">
        <v>1213</v>
      </c>
      <c r="B436" s="2" t="s">
        <v>305</v>
      </c>
      <c r="C436" s="2" t="s">
        <v>306</v>
      </c>
      <c r="D436" s="2">
        <v>2.0</v>
      </c>
      <c r="E436" s="2">
        <v>2.0E-4</v>
      </c>
      <c r="F436" s="2">
        <v>2.8942</v>
      </c>
      <c r="G436" s="2">
        <v>141.7675</v>
      </c>
    </row>
    <row r="437">
      <c r="A437" s="2" t="s">
        <v>1272</v>
      </c>
      <c r="B437" s="2" t="s">
        <v>340</v>
      </c>
      <c r="C437" s="2" t="s">
        <v>336</v>
      </c>
      <c r="D437" s="2">
        <v>2.0</v>
      </c>
      <c r="E437" s="2">
        <v>2.0E-4</v>
      </c>
      <c r="F437" s="2">
        <v>2.8946</v>
      </c>
      <c r="G437" s="2">
        <v>162.8351</v>
      </c>
    </row>
    <row r="438">
      <c r="A438" s="2" t="s">
        <v>1221</v>
      </c>
      <c r="B438" s="2" t="s">
        <v>308</v>
      </c>
      <c r="C438" s="2" t="s">
        <v>306</v>
      </c>
      <c r="D438" s="2">
        <v>2.0</v>
      </c>
      <c r="E438" s="2">
        <v>2.0E-4</v>
      </c>
      <c r="F438" s="2">
        <v>2.897</v>
      </c>
      <c r="G438" s="2">
        <v>138.4691</v>
      </c>
    </row>
    <row r="439">
      <c r="A439" s="2" t="s">
        <v>1256</v>
      </c>
      <c r="B439" s="2" t="s">
        <v>344</v>
      </c>
      <c r="C439" s="2" t="s">
        <v>336</v>
      </c>
      <c r="D439" s="2">
        <v>2.0</v>
      </c>
      <c r="E439" s="2">
        <v>2.0E-4</v>
      </c>
      <c r="F439" s="2">
        <v>2.9011</v>
      </c>
      <c r="G439" s="2">
        <v>163.8634</v>
      </c>
    </row>
    <row r="440">
      <c r="A440" s="2" t="s">
        <v>1230</v>
      </c>
      <c r="B440" s="2" t="s">
        <v>1162</v>
      </c>
      <c r="C440" s="2" t="s">
        <v>1163</v>
      </c>
      <c r="D440" s="2">
        <v>2.0</v>
      </c>
      <c r="E440" s="2">
        <v>2.0E-4</v>
      </c>
      <c r="F440" s="2">
        <v>2.9136</v>
      </c>
      <c r="G440" s="2">
        <v>164.7285</v>
      </c>
    </row>
    <row r="441">
      <c r="A441" s="2" t="s">
        <v>1209</v>
      </c>
      <c r="B441" s="2" t="s">
        <v>214</v>
      </c>
      <c r="C441" s="2" t="s">
        <v>215</v>
      </c>
      <c r="D441" s="2">
        <v>2.0</v>
      </c>
      <c r="E441" s="2">
        <v>2.0E-4</v>
      </c>
      <c r="F441" s="2">
        <v>2.9157</v>
      </c>
      <c r="G441" s="2">
        <v>164.2231</v>
      </c>
    </row>
    <row r="442">
      <c r="A442" s="2" t="s">
        <v>1286</v>
      </c>
      <c r="B442" s="2" t="s">
        <v>347</v>
      </c>
      <c r="C442" s="2" t="s">
        <v>333</v>
      </c>
      <c r="D442" s="2">
        <v>2.0</v>
      </c>
      <c r="E442" s="2">
        <v>2.0E-4</v>
      </c>
      <c r="F442" s="2">
        <v>2.9379</v>
      </c>
      <c r="G442" s="2">
        <v>138.5753</v>
      </c>
    </row>
    <row r="443">
      <c r="A443" s="2" t="s">
        <v>1237</v>
      </c>
      <c r="B443" s="2" t="s">
        <v>209</v>
      </c>
      <c r="C443" s="2" t="s">
        <v>210</v>
      </c>
      <c r="D443" s="2">
        <v>2.0</v>
      </c>
      <c r="E443" s="2">
        <v>2.0E-4</v>
      </c>
      <c r="F443" s="2">
        <v>2.9564</v>
      </c>
      <c r="G443" s="2">
        <v>146.2019</v>
      </c>
    </row>
    <row r="444">
      <c r="A444" s="2" t="s">
        <v>1237</v>
      </c>
      <c r="B444" s="2" t="s">
        <v>354</v>
      </c>
      <c r="C444" s="2" t="s">
        <v>338</v>
      </c>
      <c r="D444" s="2">
        <v>2.0</v>
      </c>
      <c r="E444" s="2">
        <v>2.0E-4</v>
      </c>
      <c r="F444" s="2">
        <v>2.961</v>
      </c>
      <c r="G444" s="2">
        <v>152.706</v>
      </c>
    </row>
    <row r="445">
      <c r="A445" s="2" t="s">
        <v>1281</v>
      </c>
      <c r="B445" s="2" t="s">
        <v>424</v>
      </c>
      <c r="C445" s="2" t="s">
        <v>421</v>
      </c>
      <c r="D445" s="2">
        <v>2.0</v>
      </c>
      <c r="E445" s="2">
        <v>2.0E-4</v>
      </c>
      <c r="F445" s="2">
        <v>2.9622</v>
      </c>
      <c r="G445" s="2">
        <v>142.2456</v>
      </c>
    </row>
    <row r="446">
      <c r="A446" s="2" t="s">
        <v>1221</v>
      </c>
      <c r="B446" s="2" t="s">
        <v>311</v>
      </c>
      <c r="C446" s="2" t="s">
        <v>310</v>
      </c>
      <c r="D446" s="2">
        <v>2.0</v>
      </c>
      <c r="E446" s="2">
        <v>2.0E-4</v>
      </c>
      <c r="F446" s="2">
        <v>2.9672</v>
      </c>
      <c r="G446" s="2">
        <v>145.0885</v>
      </c>
    </row>
    <row r="447">
      <c r="A447" s="2" t="s">
        <v>1244</v>
      </c>
      <c r="B447" s="2" t="s">
        <v>396</v>
      </c>
      <c r="C447" s="2" t="s">
        <v>258</v>
      </c>
      <c r="D447" s="2">
        <v>2.0</v>
      </c>
      <c r="E447" s="2">
        <v>2.0E-4</v>
      </c>
      <c r="F447" s="2">
        <v>2.9875</v>
      </c>
      <c r="G447" s="2">
        <v>149.6707</v>
      </c>
    </row>
    <row r="448">
      <c r="A448" s="2" t="s">
        <v>1180</v>
      </c>
      <c r="B448" s="2" t="s">
        <v>273</v>
      </c>
      <c r="C448" s="2" t="s">
        <v>274</v>
      </c>
      <c r="D448" s="2">
        <v>1.0</v>
      </c>
      <c r="E448" s="2">
        <v>1.0E-4</v>
      </c>
      <c r="F448" s="2">
        <v>2.6405</v>
      </c>
      <c r="G448" s="2">
        <v>139.915</v>
      </c>
    </row>
    <row r="449">
      <c r="A449" s="2" t="s">
        <v>1231</v>
      </c>
      <c r="B449" s="2" t="s">
        <v>217</v>
      </c>
      <c r="C449" s="2" t="s">
        <v>218</v>
      </c>
      <c r="D449" s="2">
        <v>1.0</v>
      </c>
      <c r="E449" s="2">
        <v>1.0E-4</v>
      </c>
      <c r="F449" s="2">
        <v>2.6538</v>
      </c>
      <c r="G449" s="2">
        <v>152.4542</v>
      </c>
    </row>
    <row r="450">
      <c r="A450" s="2" t="s">
        <v>1194</v>
      </c>
      <c r="B450" s="2" t="s">
        <v>1165</v>
      </c>
      <c r="C450" s="2" t="s">
        <v>1166</v>
      </c>
      <c r="D450" s="2">
        <v>1.0</v>
      </c>
      <c r="E450" s="2">
        <v>1.0E-4</v>
      </c>
      <c r="F450" s="2">
        <v>2.6891</v>
      </c>
      <c r="G450" s="2">
        <v>158.0603</v>
      </c>
    </row>
    <row r="451">
      <c r="A451" s="2" t="s">
        <v>1229</v>
      </c>
      <c r="B451" s="2" t="s">
        <v>209</v>
      </c>
      <c r="C451" s="2" t="s">
        <v>210</v>
      </c>
      <c r="D451" s="2">
        <v>1.0</v>
      </c>
      <c r="E451" s="2">
        <v>1.0E-4</v>
      </c>
      <c r="F451" s="2">
        <v>2.7197</v>
      </c>
      <c r="G451" s="2">
        <v>151.0898</v>
      </c>
    </row>
    <row r="452">
      <c r="A452" s="2" t="s">
        <v>1287</v>
      </c>
      <c r="B452" s="2" t="s">
        <v>303</v>
      </c>
      <c r="C452" s="2" t="s">
        <v>283</v>
      </c>
      <c r="D452" s="2">
        <v>1.0</v>
      </c>
      <c r="E452" s="2">
        <v>1.0E-4</v>
      </c>
      <c r="F452" s="2">
        <v>2.7366</v>
      </c>
      <c r="G452" s="2">
        <v>143.3819</v>
      </c>
    </row>
    <row r="453">
      <c r="A453" s="2" t="s">
        <v>1285</v>
      </c>
      <c r="B453" s="2" t="s">
        <v>305</v>
      </c>
      <c r="C453" s="2" t="s">
        <v>306</v>
      </c>
      <c r="D453" s="2">
        <v>1.0</v>
      </c>
      <c r="E453" s="2">
        <v>1.0E-4</v>
      </c>
      <c r="F453" s="2">
        <v>2.7411</v>
      </c>
      <c r="G453" s="2">
        <v>157.4109</v>
      </c>
    </row>
    <row r="454">
      <c r="A454" s="2" t="s">
        <v>1234</v>
      </c>
      <c r="B454" s="2" t="s">
        <v>370</v>
      </c>
      <c r="C454" s="2" t="s">
        <v>324</v>
      </c>
      <c r="D454" s="2">
        <v>1.0</v>
      </c>
      <c r="E454" s="2">
        <v>1.0E-4</v>
      </c>
      <c r="F454" s="2">
        <v>2.7634</v>
      </c>
      <c r="G454" s="2">
        <v>160.0269</v>
      </c>
    </row>
    <row r="455">
      <c r="A455" s="2" t="s">
        <v>1201</v>
      </c>
      <c r="B455" s="2" t="s">
        <v>420</v>
      </c>
      <c r="C455" s="2" t="s">
        <v>421</v>
      </c>
      <c r="D455" s="2">
        <v>1.0</v>
      </c>
      <c r="E455" s="2">
        <v>1.0E-4</v>
      </c>
      <c r="F455" s="2">
        <v>2.7671</v>
      </c>
      <c r="G455" s="2">
        <v>168.171</v>
      </c>
    </row>
    <row r="456">
      <c r="A456" s="2" t="s">
        <v>1227</v>
      </c>
      <c r="B456" s="2" t="s">
        <v>298</v>
      </c>
      <c r="C456" s="2" t="s">
        <v>296</v>
      </c>
      <c r="D456" s="2">
        <v>1.0</v>
      </c>
      <c r="E456" s="2">
        <v>1.0E-4</v>
      </c>
      <c r="F456" s="2">
        <v>2.7848</v>
      </c>
      <c r="G456" s="2">
        <v>160.3207</v>
      </c>
    </row>
    <row r="457">
      <c r="A457" s="2" t="s">
        <v>1167</v>
      </c>
      <c r="B457" s="2" t="s">
        <v>1211</v>
      </c>
      <c r="C457" s="2" t="s">
        <v>1212</v>
      </c>
      <c r="D457" s="2">
        <v>1.0</v>
      </c>
      <c r="E457" s="2">
        <v>1.0E-4</v>
      </c>
      <c r="F457" s="2">
        <v>2.79</v>
      </c>
      <c r="G457" s="2">
        <v>164.3625</v>
      </c>
    </row>
    <row r="458">
      <c r="A458" s="2" t="s">
        <v>1178</v>
      </c>
      <c r="B458" s="2" t="s">
        <v>425</v>
      </c>
      <c r="C458" s="2" t="s">
        <v>421</v>
      </c>
      <c r="D458" s="2">
        <v>1.0</v>
      </c>
      <c r="E458" s="2">
        <v>1.0E-4</v>
      </c>
      <c r="F458" s="2">
        <v>2.7906</v>
      </c>
      <c r="G458" s="2">
        <v>165.1835</v>
      </c>
    </row>
    <row r="459">
      <c r="A459" s="2" t="s">
        <v>1227</v>
      </c>
      <c r="B459" s="2" t="s">
        <v>347</v>
      </c>
      <c r="C459" s="2" t="s">
        <v>333</v>
      </c>
      <c r="D459" s="2">
        <v>1.0</v>
      </c>
      <c r="E459" s="2">
        <v>1.0E-4</v>
      </c>
      <c r="F459" s="2">
        <v>2.7926</v>
      </c>
      <c r="G459" s="2">
        <v>168.2096</v>
      </c>
    </row>
    <row r="460">
      <c r="A460" s="2" t="s">
        <v>1271</v>
      </c>
      <c r="B460" s="2" t="s">
        <v>332</v>
      </c>
      <c r="C460" s="2" t="s">
        <v>333</v>
      </c>
      <c r="D460" s="2">
        <v>1.0</v>
      </c>
      <c r="E460" s="2">
        <v>1.0E-4</v>
      </c>
      <c r="F460" s="2">
        <v>2.7931</v>
      </c>
      <c r="G460" s="2">
        <v>144.2974</v>
      </c>
    </row>
    <row r="461">
      <c r="A461" s="2" t="s">
        <v>1271</v>
      </c>
      <c r="B461" s="2" t="s">
        <v>425</v>
      </c>
      <c r="C461" s="2" t="s">
        <v>421</v>
      </c>
      <c r="D461" s="2">
        <v>1.0</v>
      </c>
      <c r="E461" s="2">
        <v>1.0E-4</v>
      </c>
      <c r="F461" s="2">
        <v>2.7968</v>
      </c>
      <c r="G461" s="2">
        <v>172.3136</v>
      </c>
    </row>
    <row r="462">
      <c r="A462" s="2" t="s">
        <v>1210</v>
      </c>
      <c r="B462" s="2" t="s">
        <v>252</v>
      </c>
      <c r="C462" s="2" t="s">
        <v>205</v>
      </c>
      <c r="D462" s="2">
        <v>1.0</v>
      </c>
      <c r="E462" s="2">
        <v>1.0E-4</v>
      </c>
      <c r="F462" s="2">
        <v>2.798</v>
      </c>
      <c r="G462" s="2">
        <v>160.086</v>
      </c>
    </row>
    <row r="463">
      <c r="A463" s="2" t="s">
        <v>1179</v>
      </c>
      <c r="B463" s="2" t="s">
        <v>1288</v>
      </c>
      <c r="C463" s="2" t="s">
        <v>1274</v>
      </c>
      <c r="D463" s="2">
        <v>1.0</v>
      </c>
      <c r="E463" s="2">
        <v>1.0E-4</v>
      </c>
      <c r="F463" s="2">
        <v>2.8002</v>
      </c>
      <c r="G463" s="2">
        <v>161.178</v>
      </c>
    </row>
    <row r="464">
      <c r="A464" s="2" t="s">
        <v>1229</v>
      </c>
      <c r="B464" s="2" t="s">
        <v>211</v>
      </c>
      <c r="C464" s="2" t="s">
        <v>212</v>
      </c>
      <c r="D464" s="2">
        <v>1.0</v>
      </c>
      <c r="E464" s="2">
        <v>1.0E-4</v>
      </c>
      <c r="F464" s="2">
        <v>2.8032</v>
      </c>
      <c r="G464" s="2">
        <v>143.7967</v>
      </c>
    </row>
    <row r="465">
      <c r="A465" s="2" t="s">
        <v>1235</v>
      </c>
      <c r="B465" s="2" t="s">
        <v>318</v>
      </c>
      <c r="C465" s="2" t="s">
        <v>221</v>
      </c>
      <c r="D465" s="2">
        <v>1.0</v>
      </c>
      <c r="E465" s="2">
        <v>1.0E-4</v>
      </c>
      <c r="F465" s="2">
        <v>2.8089</v>
      </c>
      <c r="G465" s="2">
        <v>148.9773</v>
      </c>
    </row>
    <row r="466">
      <c r="A466" s="2" t="s">
        <v>1289</v>
      </c>
      <c r="B466" s="2" t="s">
        <v>332</v>
      </c>
      <c r="C466" s="2" t="s">
        <v>333</v>
      </c>
      <c r="D466" s="2">
        <v>1.0</v>
      </c>
      <c r="E466" s="2">
        <v>1.0E-4</v>
      </c>
      <c r="F466" s="2">
        <v>2.8206</v>
      </c>
      <c r="G466" s="2">
        <v>155.3331</v>
      </c>
    </row>
    <row r="467">
      <c r="A467" s="2" t="s">
        <v>1202</v>
      </c>
      <c r="B467" s="2" t="s">
        <v>1290</v>
      </c>
      <c r="C467" s="2" t="s">
        <v>1166</v>
      </c>
      <c r="D467" s="2">
        <v>1.0</v>
      </c>
      <c r="E467" s="2">
        <v>1.0E-4</v>
      </c>
      <c r="F467" s="2">
        <v>2.8227</v>
      </c>
      <c r="G467" s="2">
        <v>144.9944</v>
      </c>
    </row>
    <row r="468">
      <c r="A468" s="2" t="s">
        <v>1256</v>
      </c>
      <c r="B468" s="2" t="s">
        <v>252</v>
      </c>
      <c r="C468" s="2" t="s">
        <v>205</v>
      </c>
      <c r="D468" s="2">
        <v>1.0</v>
      </c>
      <c r="E468" s="2">
        <v>1.0E-4</v>
      </c>
      <c r="F468" s="2">
        <v>2.8251</v>
      </c>
      <c r="G468" s="2">
        <v>136.977</v>
      </c>
    </row>
    <row r="469">
      <c r="A469" s="2" t="s">
        <v>1215</v>
      </c>
      <c r="B469" s="2" t="s">
        <v>285</v>
      </c>
      <c r="C469" s="2" t="s">
        <v>254</v>
      </c>
      <c r="D469" s="2">
        <v>1.0</v>
      </c>
      <c r="E469" s="2">
        <v>1.0E-4</v>
      </c>
      <c r="F469" s="2">
        <v>2.8287</v>
      </c>
      <c r="G469" s="2">
        <v>168.2414</v>
      </c>
    </row>
    <row r="470">
      <c r="A470" s="2" t="s">
        <v>1200</v>
      </c>
      <c r="B470" s="2" t="s">
        <v>308</v>
      </c>
      <c r="C470" s="2" t="s">
        <v>306</v>
      </c>
      <c r="D470" s="2">
        <v>1.0</v>
      </c>
      <c r="E470" s="2">
        <v>1.0E-4</v>
      </c>
      <c r="F470" s="2">
        <v>2.8439</v>
      </c>
      <c r="G470" s="2">
        <v>135.9214</v>
      </c>
    </row>
    <row r="471">
      <c r="A471" s="2" t="s">
        <v>1174</v>
      </c>
      <c r="B471" s="2" t="s">
        <v>303</v>
      </c>
      <c r="C471" s="2" t="s">
        <v>283</v>
      </c>
      <c r="D471" s="2">
        <v>1.0</v>
      </c>
      <c r="E471" s="2">
        <v>1.0E-4</v>
      </c>
      <c r="F471" s="2">
        <v>2.847</v>
      </c>
      <c r="G471" s="2">
        <v>144.8955</v>
      </c>
    </row>
    <row r="472">
      <c r="A472" s="2" t="s">
        <v>1243</v>
      </c>
      <c r="B472" s="2" t="s">
        <v>339</v>
      </c>
      <c r="C472" s="2" t="s">
        <v>333</v>
      </c>
      <c r="D472" s="2">
        <v>1.0</v>
      </c>
      <c r="E472" s="2">
        <v>1.0E-4</v>
      </c>
      <c r="F472" s="2">
        <v>2.8566</v>
      </c>
      <c r="G472" s="2">
        <v>136.8137</v>
      </c>
    </row>
    <row r="473">
      <c r="A473" s="2" t="s">
        <v>1170</v>
      </c>
      <c r="B473" s="2" t="s">
        <v>1211</v>
      </c>
      <c r="C473" s="2" t="s">
        <v>1212</v>
      </c>
      <c r="D473" s="2">
        <v>1.0</v>
      </c>
      <c r="E473" s="2">
        <v>1.0E-4</v>
      </c>
      <c r="F473" s="2">
        <v>2.8659</v>
      </c>
      <c r="G473" s="2">
        <v>136.9435</v>
      </c>
    </row>
    <row r="474">
      <c r="A474" s="2" t="s">
        <v>1235</v>
      </c>
      <c r="B474" s="2" t="s">
        <v>204</v>
      </c>
      <c r="C474" s="2" t="s">
        <v>205</v>
      </c>
      <c r="D474" s="2">
        <v>1.0</v>
      </c>
      <c r="E474" s="2">
        <v>1.0E-4</v>
      </c>
      <c r="F474" s="2">
        <v>2.8705</v>
      </c>
      <c r="G474" s="2">
        <v>145.2956</v>
      </c>
    </row>
    <row r="475">
      <c r="A475" s="2" t="s">
        <v>1235</v>
      </c>
      <c r="B475" s="2" t="s">
        <v>251</v>
      </c>
      <c r="C475" s="2" t="s">
        <v>208</v>
      </c>
      <c r="D475" s="2">
        <v>1.0</v>
      </c>
      <c r="E475" s="2">
        <v>1.0E-4</v>
      </c>
      <c r="F475" s="2">
        <v>2.8708</v>
      </c>
      <c r="G475" s="2">
        <v>162.1852</v>
      </c>
    </row>
    <row r="476">
      <c r="A476" s="2" t="s">
        <v>1177</v>
      </c>
      <c r="B476" s="2" t="s">
        <v>209</v>
      </c>
      <c r="C476" s="2" t="s">
        <v>210</v>
      </c>
      <c r="D476" s="2">
        <v>1.0</v>
      </c>
      <c r="E476" s="2">
        <v>1.0E-4</v>
      </c>
      <c r="F476" s="2">
        <v>2.8722</v>
      </c>
      <c r="G476" s="2">
        <v>158.1779</v>
      </c>
    </row>
    <row r="477">
      <c r="A477" s="2" t="s">
        <v>1181</v>
      </c>
      <c r="B477" s="2" t="s">
        <v>239</v>
      </c>
      <c r="C477" s="2" t="s">
        <v>240</v>
      </c>
      <c r="D477" s="2">
        <v>1.0</v>
      </c>
      <c r="E477" s="2">
        <v>1.0E-4</v>
      </c>
      <c r="F477" s="2">
        <v>2.8733</v>
      </c>
      <c r="G477" s="2">
        <v>143.7343</v>
      </c>
    </row>
    <row r="478">
      <c r="A478" s="2" t="s">
        <v>1213</v>
      </c>
      <c r="B478" s="2" t="s">
        <v>307</v>
      </c>
      <c r="C478" s="2" t="s">
        <v>306</v>
      </c>
      <c r="D478" s="2">
        <v>1.0</v>
      </c>
      <c r="E478" s="2">
        <v>1.0E-4</v>
      </c>
      <c r="F478" s="2">
        <v>2.8751</v>
      </c>
      <c r="G478" s="2">
        <v>148.1813</v>
      </c>
    </row>
    <row r="479">
      <c r="A479" s="2" t="s">
        <v>1291</v>
      </c>
      <c r="B479" s="2" t="s">
        <v>344</v>
      </c>
      <c r="C479" s="2" t="s">
        <v>336</v>
      </c>
      <c r="D479" s="2">
        <v>1.0</v>
      </c>
      <c r="E479" s="2">
        <v>1.0E-4</v>
      </c>
      <c r="F479" s="2">
        <v>2.8764</v>
      </c>
      <c r="G479" s="2">
        <v>151.4606</v>
      </c>
    </row>
    <row r="480">
      <c r="A480" s="2" t="s">
        <v>1267</v>
      </c>
      <c r="B480" s="2" t="s">
        <v>307</v>
      </c>
      <c r="C480" s="2" t="s">
        <v>306</v>
      </c>
      <c r="D480" s="2">
        <v>1.0</v>
      </c>
      <c r="E480" s="2">
        <v>1.0E-4</v>
      </c>
      <c r="F480" s="2">
        <v>2.8775</v>
      </c>
      <c r="G480" s="2">
        <v>162.1382</v>
      </c>
    </row>
    <row r="481">
      <c r="A481" s="2" t="s">
        <v>1267</v>
      </c>
      <c r="B481" s="2" t="s">
        <v>425</v>
      </c>
      <c r="C481" s="2" t="s">
        <v>421</v>
      </c>
      <c r="D481" s="2">
        <v>1.0</v>
      </c>
      <c r="E481" s="2">
        <v>1.0E-4</v>
      </c>
      <c r="F481" s="2">
        <v>2.8891</v>
      </c>
      <c r="G481" s="2">
        <v>141.2539</v>
      </c>
    </row>
    <row r="482">
      <c r="A482" s="2" t="s">
        <v>1287</v>
      </c>
      <c r="B482" s="2" t="s">
        <v>285</v>
      </c>
      <c r="C482" s="2" t="s">
        <v>254</v>
      </c>
      <c r="D482" s="2">
        <v>1.0</v>
      </c>
      <c r="E482" s="2">
        <v>1.0E-4</v>
      </c>
      <c r="F482" s="2">
        <v>2.8907</v>
      </c>
      <c r="G482" s="2">
        <v>139.2655</v>
      </c>
    </row>
    <row r="483">
      <c r="A483" s="2" t="s">
        <v>1292</v>
      </c>
      <c r="B483" s="2" t="s">
        <v>1162</v>
      </c>
      <c r="C483" s="2" t="s">
        <v>1163</v>
      </c>
      <c r="D483" s="2">
        <v>1.0</v>
      </c>
      <c r="E483" s="2">
        <v>1.0E-4</v>
      </c>
      <c r="F483" s="2">
        <v>2.8924</v>
      </c>
      <c r="G483" s="2">
        <v>151.192</v>
      </c>
    </row>
    <row r="484">
      <c r="A484" s="2" t="s">
        <v>1215</v>
      </c>
      <c r="B484" s="2" t="s">
        <v>248</v>
      </c>
      <c r="C484" s="2" t="s">
        <v>249</v>
      </c>
      <c r="D484" s="2">
        <v>1.0</v>
      </c>
      <c r="E484" s="2">
        <v>1.0E-4</v>
      </c>
      <c r="F484" s="2">
        <v>2.8985</v>
      </c>
      <c r="G484" s="2">
        <v>177.2033</v>
      </c>
    </row>
    <row r="485">
      <c r="A485" s="2" t="s">
        <v>1178</v>
      </c>
      <c r="B485" s="2" t="s">
        <v>424</v>
      </c>
      <c r="C485" s="2" t="s">
        <v>421</v>
      </c>
      <c r="D485" s="2">
        <v>1.0</v>
      </c>
      <c r="E485" s="2">
        <v>1.0E-4</v>
      </c>
      <c r="F485" s="2">
        <v>2.908</v>
      </c>
      <c r="G485" s="2">
        <v>178.173</v>
      </c>
    </row>
    <row r="486">
      <c r="A486" s="2" t="s">
        <v>1286</v>
      </c>
      <c r="B486" s="2" t="s">
        <v>308</v>
      </c>
      <c r="C486" s="2" t="s">
        <v>306</v>
      </c>
      <c r="D486" s="2">
        <v>1.0</v>
      </c>
      <c r="E486" s="2">
        <v>1.0E-4</v>
      </c>
      <c r="F486" s="2">
        <v>2.9151</v>
      </c>
      <c r="G486" s="2">
        <v>169.1944</v>
      </c>
    </row>
    <row r="487">
      <c r="A487" s="2" t="s">
        <v>1284</v>
      </c>
      <c r="B487" s="2" t="s">
        <v>335</v>
      </c>
      <c r="C487" s="2" t="s">
        <v>336</v>
      </c>
      <c r="D487" s="2">
        <v>1.0</v>
      </c>
      <c r="E487" s="2">
        <v>1.0E-4</v>
      </c>
      <c r="F487" s="2">
        <v>2.9165</v>
      </c>
      <c r="G487" s="2">
        <v>169.7002</v>
      </c>
    </row>
    <row r="488">
      <c r="A488" s="2" t="s">
        <v>1285</v>
      </c>
      <c r="B488" s="2" t="s">
        <v>307</v>
      </c>
      <c r="C488" s="2" t="s">
        <v>306</v>
      </c>
      <c r="D488" s="2">
        <v>1.0</v>
      </c>
      <c r="E488" s="2">
        <v>1.0E-4</v>
      </c>
      <c r="F488" s="2">
        <v>2.9184</v>
      </c>
      <c r="G488" s="2">
        <v>175.4076</v>
      </c>
    </row>
    <row r="489">
      <c r="A489" s="2" t="s">
        <v>1161</v>
      </c>
      <c r="B489" s="2" t="s">
        <v>1266</v>
      </c>
      <c r="C489" s="2" t="s">
        <v>1163</v>
      </c>
      <c r="D489" s="2">
        <v>1.0</v>
      </c>
      <c r="E489" s="2">
        <v>1.0E-4</v>
      </c>
      <c r="F489" s="2">
        <v>2.9246</v>
      </c>
      <c r="G489" s="2">
        <v>144.0879</v>
      </c>
    </row>
    <row r="490">
      <c r="A490" s="2" t="s">
        <v>1293</v>
      </c>
      <c r="B490" s="2" t="s">
        <v>303</v>
      </c>
      <c r="C490" s="2" t="s">
        <v>283</v>
      </c>
      <c r="D490" s="2">
        <v>1.0</v>
      </c>
      <c r="E490" s="2">
        <v>1.0E-4</v>
      </c>
      <c r="F490" s="2">
        <v>2.9254</v>
      </c>
      <c r="G490" s="2">
        <v>153.7289</v>
      </c>
    </row>
    <row r="491">
      <c r="A491" s="2" t="s">
        <v>1221</v>
      </c>
      <c r="B491" s="2" t="s">
        <v>312</v>
      </c>
      <c r="C491" s="2" t="s">
        <v>310</v>
      </c>
      <c r="D491" s="2">
        <v>1.0</v>
      </c>
      <c r="E491" s="2">
        <v>1.0E-4</v>
      </c>
      <c r="F491" s="2">
        <v>2.9325</v>
      </c>
      <c r="G491" s="2">
        <v>143.2864</v>
      </c>
    </row>
    <row r="492">
      <c r="A492" s="2" t="s">
        <v>1294</v>
      </c>
      <c r="B492" s="2" t="s">
        <v>303</v>
      </c>
      <c r="C492" s="2" t="s">
        <v>283</v>
      </c>
      <c r="D492" s="2">
        <v>1.0</v>
      </c>
      <c r="E492" s="2">
        <v>1.0E-4</v>
      </c>
      <c r="F492" s="2">
        <v>2.9353</v>
      </c>
      <c r="G492" s="2">
        <v>147.6366</v>
      </c>
    </row>
    <row r="493">
      <c r="A493" s="2" t="s">
        <v>1260</v>
      </c>
      <c r="B493" s="2" t="s">
        <v>424</v>
      </c>
      <c r="C493" s="2" t="s">
        <v>421</v>
      </c>
      <c r="D493" s="2">
        <v>1.0</v>
      </c>
      <c r="E493" s="2">
        <v>1.0E-4</v>
      </c>
      <c r="F493" s="2">
        <v>2.9388</v>
      </c>
      <c r="G493" s="2">
        <v>144.6704</v>
      </c>
    </row>
    <row r="494">
      <c r="A494" s="2" t="s">
        <v>1276</v>
      </c>
      <c r="B494" s="2" t="s">
        <v>339</v>
      </c>
      <c r="C494" s="2" t="s">
        <v>333</v>
      </c>
      <c r="D494" s="2">
        <v>1.0</v>
      </c>
      <c r="E494" s="2">
        <v>1.0E-4</v>
      </c>
      <c r="F494" s="2">
        <v>2.9417</v>
      </c>
      <c r="G494" s="2">
        <v>143.0289</v>
      </c>
    </row>
    <row r="495">
      <c r="A495" s="2" t="s">
        <v>1183</v>
      </c>
      <c r="B495" s="2" t="s">
        <v>299</v>
      </c>
      <c r="C495" s="2" t="s">
        <v>300</v>
      </c>
      <c r="D495" s="2">
        <v>1.0</v>
      </c>
      <c r="E495" s="2">
        <v>1.0E-4</v>
      </c>
      <c r="F495" s="2">
        <v>2.9432</v>
      </c>
      <c r="G495" s="2">
        <v>151.0758</v>
      </c>
    </row>
    <row r="496">
      <c r="A496" s="2" t="s">
        <v>1201</v>
      </c>
      <c r="B496" s="2" t="s">
        <v>223</v>
      </c>
      <c r="C496" s="2" t="s">
        <v>224</v>
      </c>
      <c r="D496" s="2">
        <v>1.0</v>
      </c>
      <c r="E496" s="2">
        <v>1.0E-4</v>
      </c>
      <c r="F496" s="2">
        <v>2.9433</v>
      </c>
      <c r="G496" s="2">
        <v>157.2897</v>
      </c>
    </row>
    <row r="497">
      <c r="A497" s="2" t="s">
        <v>1223</v>
      </c>
      <c r="B497" s="2" t="s">
        <v>340</v>
      </c>
      <c r="C497" s="2" t="s">
        <v>336</v>
      </c>
      <c r="D497" s="2">
        <v>1.0</v>
      </c>
      <c r="E497" s="2">
        <v>1.0E-4</v>
      </c>
      <c r="F497" s="2">
        <v>2.9441</v>
      </c>
      <c r="G497" s="2">
        <v>138.6243</v>
      </c>
    </row>
    <row r="498">
      <c r="A498" s="2" t="s">
        <v>1226</v>
      </c>
      <c r="B498" s="2" t="s">
        <v>494</v>
      </c>
      <c r="C498" s="2" t="s">
        <v>215</v>
      </c>
      <c r="D498" s="2">
        <v>1.0</v>
      </c>
      <c r="E498" s="2">
        <v>1.0E-4</v>
      </c>
      <c r="F498" s="2">
        <v>2.9457</v>
      </c>
      <c r="G498" s="2">
        <v>135.6807</v>
      </c>
    </row>
    <row r="499">
      <c r="A499" s="2" t="s">
        <v>1174</v>
      </c>
      <c r="B499" s="2" t="s">
        <v>465</v>
      </c>
      <c r="C499" s="2" t="s">
        <v>466</v>
      </c>
      <c r="D499" s="2">
        <v>1.0</v>
      </c>
      <c r="E499" s="2">
        <v>1.0E-4</v>
      </c>
      <c r="F499" s="2">
        <v>2.9475</v>
      </c>
      <c r="G499" s="2">
        <v>160.6578</v>
      </c>
    </row>
    <row r="500">
      <c r="A500" s="2" t="s">
        <v>1237</v>
      </c>
      <c r="B500" s="2" t="s">
        <v>204</v>
      </c>
      <c r="C500" s="2" t="s">
        <v>205</v>
      </c>
      <c r="D500" s="2">
        <v>1.0</v>
      </c>
      <c r="E500" s="2">
        <v>1.0E-4</v>
      </c>
      <c r="F500" s="2">
        <v>2.9507</v>
      </c>
      <c r="G500" s="2">
        <v>170.565</v>
      </c>
    </row>
    <row r="501">
      <c r="A501" s="2" t="s">
        <v>1210</v>
      </c>
      <c r="B501" s="2" t="s">
        <v>1206</v>
      </c>
      <c r="C501" s="2" t="s">
        <v>1204</v>
      </c>
      <c r="D501" s="2">
        <v>1.0</v>
      </c>
      <c r="E501" s="2">
        <v>1.0E-4</v>
      </c>
      <c r="F501" s="2">
        <v>2.9539</v>
      </c>
      <c r="G501" s="2">
        <v>157.4687</v>
      </c>
    </row>
    <row r="502">
      <c r="A502" s="2" t="s">
        <v>1255</v>
      </c>
      <c r="B502" s="2" t="s">
        <v>305</v>
      </c>
      <c r="C502" s="2" t="s">
        <v>306</v>
      </c>
      <c r="D502" s="2">
        <v>1.0</v>
      </c>
      <c r="E502" s="2">
        <v>1.0E-4</v>
      </c>
      <c r="F502" s="2">
        <v>2.9583</v>
      </c>
      <c r="G502" s="2">
        <v>153.8649</v>
      </c>
    </row>
    <row r="503">
      <c r="A503" s="2" t="s">
        <v>1189</v>
      </c>
      <c r="B503" s="2" t="s">
        <v>479</v>
      </c>
      <c r="C503" s="2" t="s">
        <v>480</v>
      </c>
      <c r="D503" s="2">
        <v>1.0</v>
      </c>
      <c r="E503" s="2">
        <v>1.0E-4</v>
      </c>
      <c r="F503" s="2">
        <v>2.959</v>
      </c>
      <c r="G503" s="2">
        <v>157.9749</v>
      </c>
    </row>
    <row r="504">
      <c r="A504" s="2" t="s">
        <v>1247</v>
      </c>
      <c r="B504" s="2" t="s">
        <v>370</v>
      </c>
      <c r="C504" s="2" t="s">
        <v>324</v>
      </c>
      <c r="D504" s="2">
        <v>1.0</v>
      </c>
      <c r="E504" s="2">
        <v>1.0E-4</v>
      </c>
      <c r="F504" s="2">
        <v>2.9663</v>
      </c>
      <c r="G504" s="2">
        <v>168.5174</v>
      </c>
    </row>
    <row r="505">
      <c r="A505" s="2" t="s">
        <v>1223</v>
      </c>
      <c r="B505" s="2" t="s">
        <v>335</v>
      </c>
      <c r="C505" s="2" t="s">
        <v>336</v>
      </c>
      <c r="D505" s="2">
        <v>1.0</v>
      </c>
      <c r="E505" s="2">
        <v>1.0E-4</v>
      </c>
      <c r="F505" s="2">
        <v>2.9667</v>
      </c>
      <c r="G505" s="2">
        <v>157.4729</v>
      </c>
    </row>
    <row r="506">
      <c r="A506" s="2" t="s">
        <v>1286</v>
      </c>
      <c r="B506" s="2" t="s">
        <v>339</v>
      </c>
      <c r="C506" s="2" t="s">
        <v>333</v>
      </c>
      <c r="D506" s="2">
        <v>1.0</v>
      </c>
      <c r="E506" s="2">
        <v>1.0E-4</v>
      </c>
      <c r="F506" s="2">
        <v>2.9721</v>
      </c>
      <c r="G506" s="2">
        <v>136.8816</v>
      </c>
    </row>
    <row r="507">
      <c r="A507" s="2" t="s">
        <v>1263</v>
      </c>
      <c r="B507" s="2" t="s">
        <v>211</v>
      </c>
      <c r="C507" s="2" t="s">
        <v>212</v>
      </c>
      <c r="D507" s="2">
        <v>1.0</v>
      </c>
      <c r="E507" s="2">
        <v>1.0E-4</v>
      </c>
      <c r="F507" s="2">
        <v>2.9728</v>
      </c>
      <c r="G507" s="2">
        <v>150.5967</v>
      </c>
    </row>
    <row r="508">
      <c r="A508" s="2" t="s">
        <v>1249</v>
      </c>
      <c r="B508" s="2" t="s">
        <v>424</v>
      </c>
      <c r="C508" s="2" t="s">
        <v>421</v>
      </c>
      <c r="D508" s="2">
        <v>1.0</v>
      </c>
      <c r="E508" s="2">
        <v>1.0E-4</v>
      </c>
      <c r="F508" s="2">
        <v>2.9788</v>
      </c>
      <c r="G508" s="2">
        <v>156.5174</v>
      </c>
    </row>
    <row r="509">
      <c r="A509" s="2" t="s">
        <v>1249</v>
      </c>
      <c r="B509" s="2" t="s">
        <v>425</v>
      </c>
      <c r="C509" s="2" t="s">
        <v>421</v>
      </c>
      <c r="D509" s="2">
        <v>1.0</v>
      </c>
      <c r="E509" s="2">
        <v>1.0E-4</v>
      </c>
      <c r="F509" s="2">
        <v>2.9801</v>
      </c>
      <c r="G509" s="2">
        <v>147.9323</v>
      </c>
    </row>
    <row r="510">
      <c r="A510" s="2" t="s">
        <v>1260</v>
      </c>
      <c r="B510" s="2" t="s">
        <v>425</v>
      </c>
      <c r="C510" s="2" t="s">
        <v>421</v>
      </c>
      <c r="D510" s="2">
        <v>1.0</v>
      </c>
      <c r="E510" s="2">
        <v>1.0E-4</v>
      </c>
      <c r="F510" s="2">
        <v>2.9807</v>
      </c>
      <c r="G510" s="2">
        <v>139.9609</v>
      </c>
    </row>
    <row r="511">
      <c r="A511" s="2" t="s">
        <v>1280</v>
      </c>
      <c r="B511" s="2" t="s">
        <v>1203</v>
      </c>
      <c r="C511" s="2" t="s">
        <v>1204</v>
      </c>
      <c r="D511" s="2">
        <v>1.0</v>
      </c>
      <c r="E511" s="2">
        <v>1.0E-4</v>
      </c>
      <c r="F511" s="2">
        <v>2.9814</v>
      </c>
      <c r="G511" s="2">
        <v>137.5199</v>
      </c>
    </row>
    <row r="512">
      <c r="A512" s="2" t="s">
        <v>1241</v>
      </c>
      <c r="B512" s="2" t="s">
        <v>211</v>
      </c>
      <c r="C512" s="2" t="s">
        <v>212</v>
      </c>
      <c r="D512" s="2">
        <v>1.0</v>
      </c>
      <c r="E512" s="2">
        <v>1.0E-4</v>
      </c>
      <c r="F512" s="2">
        <v>2.9828</v>
      </c>
      <c r="G512" s="2">
        <v>138.9844</v>
      </c>
    </row>
    <row r="513">
      <c r="A513" s="2" t="s">
        <v>212</v>
      </c>
      <c r="B513" s="2" t="s">
        <v>1295</v>
      </c>
      <c r="C513" s="2" t="s">
        <v>1269</v>
      </c>
      <c r="D513" s="2">
        <v>1.0</v>
      </c>
      <c r="E513" s="2">
        <v>1.0E-4</v>
      </c>
      <c r="F513" s="2">
        <v>2.9852</v>
      </c>
      <c r="G513" s="2">
        <v>144.3365</v>
      </c>
    </row>
    <row r="514">
      <c r="A514" s="2" t="s">
        <v>1296</v>
      </c>
      <c r="B514" s="2" t="s">
        <v>347</v>
      </c>
      <c r="C514" s="2" t="s">
        <v>333</v>
      </c>
      <c r="D514" s="2">
        <v>1.0</v>
      </c>
      <c r="E514" s="2">
        <v>1.0E-4</v>
      </c>
      <c r="F514" s="2">
        <v>2.9857</v>
      </c>
      <c r="G514" s="2">
        <v>140.8275</v>
      </c>
    </row>
    <row r="515">
      <c r="A515" s="2" t="s">
        <v>1201</v>
      </c>
      <c r="B515" s="2" t="s">
        <v>370</v>
      </c>
      <c r="C515" s="2" t="s">
        <v>324</v>
      </c>
      <c r="D515" s="2">
        <v>1.0</v>
      </c>
      <c r="E515" s="2">
        <v>1.0E-4</v>
      </c>
      <c r="F515" s="2">
        <v>2.988</v>
      </c>
      <c r="G515" s="2">
        <v>155.2589</v>
      </c>
    </row>
    <row r="516">
      <c r="A516" s="2" t="s">
        <v>1164</v>
      </c>
      <c r="B516" s="2" t="s">
        <v>231</v>
      </c>
      <c r="C516" s="2" t="s">
        <v>232</v>
      </c>
      <c r="D516" s="2">
        <v>1.0</v>
      </c>
      <c r="E516" s="2">
        <v>1.0E-4</v>
      </c>
      <c r="F516" s="2">
        <v>2.9906</v>
      </c>
      <c r="G516" s="2">
        <v>141.6353</v>
      </c>
    </row>
    <row r="517">
      <c r="A517" s="2" t="s">
        <v>1278</v>
      </c>
      <c r="B517" s="2" t="s">
        <v>295</v>
      </c>
      <c r="C517" s="2" t="s">
        <v>296</v>
      </c>
      <c r="D517" s="2">
        <v>1.0</v>
      </c>
      <c r="E517" s="2">
        <v>1.0E-4</v>
      </c>
      <c r="F517" s="2">
        <v>2.992</v>
      </c>
      <c r="G517" s="2">
        <v>174.5295</v>
      </c>
    </row>
    <row r="518">
      <c r="A518" s="2" t="s">
        <v>1297</v>
      </c>
      <c r="B518" s="2" t="s">
        <v>344</v>
      </c>
      <c r="C518" s="2" t="s">
        <v>336</v>
      </c>
      <c r="D518" s="2">
        <v>1.0</v>
      </c>
      <c r="E518" s="2">
        <v>1.0E-4</v>
      </c>
      <c r="F518" s="2">
        <v>2.994</v>
      </c>
      <c r="G518" s="2">
        <v>145.1117</v>
      </c>
    </row>
    <row r="519">
      <c r="A519" s="2" t="s">
        <v>1192</v>
      </c>
      <c r="B519" s="2" t="s">
        <v>308</v>
      </c>
      <c r="C519" s="2" t="s">
        <v>306</v>
      </c>
      <c r="D519" s="2">
        <v>1.0</v>
      </c>
      <c r="E519" s="2">
        <v>1.0E-4</v>
      </c>
      <c r="F519" s="2">
        <v>2.9958</v>
      </c>
      <c r="G519" s="2">
        <v>170.2663</v>
      </c>
    </row>
    <row r="520">
      <c r="A520" s="2" t="s">
        <v>1202</v>
      </c>
      <c r="B520" s="2" t="s">
        <v>390</v>
      </c>
      <c r="C520" s="2" t="s">
        <v>391</v>
      </c>
      <c r="D520" s="2">
        <v>1.0</v>
      </c>
      <c r="E520" s="2">
        <v>1.0E-4</v>
      </c>
      <c r="F520" s="2">
        <v>2.9975</v>
      </c>
      <c r="G520" s="2">
        <v>141.738</v>
      </c>
    </row>
  </sheetData>
  <conditionalFormatting sqref="A1:G520">
    <cfRule type="containsText" dxfId="2" priority="1" stopIfTrue="1" operator="containsText" text="SER_241">
      <formula>NOT(ISERROR(SEARCH(("SER_241"),(A1))))</formula>
    </cfRule>
  </conditionalFormatting>
  <conditionalFormatting sqref="A1:G520">
    <cfRule type="containsText" dxfId="3" priority="2" stopIfTrue="1" operator="containsText" text="ARG_280">
      <formula>NOT(ISERROR(SEARCH(("ARG_280"),(A1))))</formula>
    </cfRule>
  </conditionalFormatting>
  <conditionalFormatting sqref="A1:G520">
    <cfRule type="containsText" dxfId="0" priority="3" stopIfTrue="1" operator="containsText" text="CYS_277">
      <formula>NOT(ISERROR(SEARCH(("CYS_277"),(A1))))</formula>
    </cfRule>
  </conditionalFormatting>
  <conditionalFormatting sqref="A1:G520">
    <cfRule type="containsText" dxfId="4" priority="4" stopIfTrue="1" operator="containsText" text="ALA_276">
      <formula>NOT(ISERROR(SEARCH(("ALA_276"),(A1))))</formula>
    </cfRule>
  </conditionalFormatting>
  <conditionalFormatting sqref="A1:G520">
    <cfRule type="containsText" dxfId="5" priority="5" stopIfTrue="1" operator="containsText" text="ARG_273">
      <formula>NOT(ISERROR(SEARCH(("ARG_273"),(A1))))</formula>
    </cfRule>
  </conditionalFormatting>
  <conditionalFormatting sqref="A1:G520">
    <cfRule type="containsText" dxfId="6" priority="6" stopIfTrue="1" operator="containsText" text="ARG_248">
      <formula>NOT(ISERROR(SEARCH(("ARG_248"),(A1))))</formula>
    </cfRule>
  </conditionalFormatting>
  <conditionalFormatting sqref="A1:G520">
    <cfRule type="containsText" dxfId="7" priority="7" stopIfTrue="1" operator="containsText" text="LYS_120">
      <formula>NOT(ISERROR(SEARCH(("LYS_120"),(A1))))</formula>
    </cfRule>
  </conditionalFormatting>
  <conditionalFormatting sqref="A1:G520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1298</v>
      </c>
      <c r="B1" s="2" t="s">
        <v>242</v>
      </c>
      <c r="C1" s="2" t="s">
        <v>243</v>
      </c>
      <c r="D1" s="2">
        <v>4415.0</v>
      </c>
      <c r="E1" s="2">
        <v>0.4014</v>
      </c>
      <c r="F1" s="2">
        <v>2.8765</v>
      </c>
      <c r="G1" s="2">
        <v>152.4859</v>
      </c>
    </row>
    <row r="2">
      <c r="A2" s="2" t="s">
        <v>1299</v>
      </c>
      <c r="B2" s="2" t="s">
        <v>318</v>
      </c>
      <c r="C2" s="2" t="s">
        <v>221</v>
      </c>
      <c r="D2" s="2">
        <v>4347.0</v>
      </c>
      <c r="E2" s="2">
        <v>0.3952</v>
      </c>
      <c r="F2" s="2">
        <v>2.8261</v>
      </c>
      <c r="G2" s="2">
        <v>158.3672</v>
      </c>
    </row>
    <row r="3">
      <c r="A3" s="2" t="s">
        <v>1300</v>
      </c>
      <c r="B3" s="2" t="s">
        <v>198</v>
      </c>
      <c r="C3" s="2" t="s">
        <v>199</v>
      </c>
      <c r="D3" s="2">
        <v>3823.0</v>
      </c>
      <c r="E3" s="2">
        <v>0.3475</v>
      </c>
      <c r="F3" s="2">
        <v>2.7014</v>
      </c>
      <c r="G3" s="2">
        <v>161.7406</v>
      </c>
    </row>
    <row r="4">
      <c r="A4" s="2" t="s">
        <v>1301</v>
      </c>
      <c r="B4" s="2" t="s">
        <v>207</v>
      </c>
      <c r="C4" s="2" t="s">
        <v>208</v>
      </c>
      <c r="D4" s="2">
        <v>3654.0</v>
      </c>
      <c r="E4" s="2">
        <v>0.3322</v>
      </c>
      <c r="F4" s="2">
        <v>2.8544</v>
      </c>
      <c r="G4" s="2">
        <v>158.1189</v>
      </c>
    </row>
    <row r="5">
      <c r="A5" s="2" t="s">
        <v>1302</v>
      </c>
      <c r="B5" s="2" t="s">
        <v>198</v>
      </c>
      <c r="C5" s="2" t="s">
        <v>199</v>
      </c>
      <c r="D5" s="2">
        <v>2524.0</v>
      </c>
      <c r="E5" s="2">
        <v>0.2295</v>
      </c>
      <c r="F5" s="2">
        <v>2.729</v>
      </c>
      <c r="G5" s="2">
        <v>161.31</v>
      </c>
    </row>
    <row r="6">
      <c r="A6" s="2" t="s">
        <v>1300</v>
      </c>
      <c r="B6" s="2" t="s">
        <v>234</v>
      </c>
      <c r="C6" s="2" t="s">
        <v>235</v>
      </c>
      <c r="D6" s="2">
        <v>2459.0</v>
      </c>
      <c r="E6" s="2">
        <v>0.2235</v>
      </c>
      <c r="F6" s="2">
        <v>2.8831</v>
      </c>
      <c r="G6" s="2">
        <v>159.294</v>
      </c>
    </row>
    <row r="7">
      <c r="A7" s="2" t="s">
        <v>1303</v>
      </c>
      <c r="B7" s="2" t="s">
        <v>226</v>
      </c>
      <c r="C7" s="2" t="s">
        <v>227</v>
      </c>
      <c r="D7" s="2">
        <v>2299.0</v>
      </c>
      <c r="E7" s="2">
        <v>0.209</v>
      </c>
      <c r="F7" s="2">
        <v>2.7329</v>
      </c>
      <c r="G7" s="2">
        <v>164.0083</v>
      </c>
    </row>
    <row r="8">
      <c r="A8" s="2" t="s">
        <v>1304</v>
      </c>
      <c r="B8" s="2" t="s">
        <v>329</v>
      </c>
      <c r="C8" s="2" t="s">
        <v>212</v>
      </c>
      <c r="D8" s="2">
        <v>2181.0</v>
      </c>
      <c r="E8" s="2">
        <v>0.1983</v>
      </c>
      <c r="F8" s="2">
        <v>2.8402</v>
      </c>
      <c r="G8" s="2">
        <v>154.2791</v>
      </c>
    </row>
    <row r="9">
      <c r="A9" s="2" t="s">
        <v>1305</v>
      </c>
      <c r="B9" s="2" t="s">
        <v>396</v>
      </c>
      <c r="C9" s="2" t="s">
        <v>258</v>
      </c>
      <c r="D9" s="2">
        <v>2072.0</v>
      </c>
      <c r="E9" s="2">
        <v>0.1884</v>
      </c>
      <c r="F9" s="2">
        <v>2.8869</v>
      </c>
      <c r="G9" s="2">
        <v>152.8439</v>
      </c>
    </row>
    <row r="10">
      <c r="A10" s="2" t="s">
        <v>1306</v>
      </c>
      <c r="B10" s="2" t="s">
        <v>226</v>
      </c>
      <c r="C10" s="2" t="s">
        <v>227</v>
      </c>
      <c r="D10" s="2">
        <v>1943.0</v>
      </c>
      <c r="E10" s="2">
        <v>0.1766</v>
      </c>
      <c r="F10" s="2">
        <v>2.7576</v>
      </c>
      <c r="G10" s="2">
        <v>163.9611</v>
      </c>
    </row>
    <row r="11">
      <c r="A11" s="2" t="s">
        <v>1307</v>
      </c>
      <c r="B11" s="2" t="s">
        <v>228</v>
      </c>
      <c r="C11" s="2" t="s">
        <v>229</v>
      </c>
      <c r="D11" s="2">
        <v>1854.0</v>
      </c>
      <c r="E11" s="2">
        <v>0.1685</v>
      </c>
      <c r="F11" s="2">
        <v>2.8543</v>
      </c>
      <c r="G11" s="2">
        <v>157.5229</v>
      </c>
    </row>
    <row r="12">
      <c r="A12" s="2" t="s">
        <v>1308</v>
      </c>
      <c r="B12" s="2" t="s">
        <v>201</v>
      </c>
      <c r="C12" s="2" t="s">
        <v>202</v>
      </c>
      <c r="D12" s="2">
        <v>1828.0</v>
      </c>
      <c r="E12" s="2">
        <v>0.1662</v>
      </c>
      <c r="F12" s="2">
        <v>2.7391</v>
      </c>
      <c r="G12" s="2">
        <v>164.2892</v>
      </c>
    </row>
    <row r="13">
      <c r="A13" s="2" t="s">
        <v>1309</v>
      </c>
      <c r="B13" s="2" t="s">
        <v>231</v>
      </c>
      <c r="C13" s="2" t="s">
        <v>232</v>
      </c>
      <c r="D13" s="2">
        <v>1785.0</v>
      </c>
      <c r="E13" s="2">
        <v>0.1623</v>
      </c>
      <c r="F13" s="2">
        <v>2.7417</v>
      </c>
      <c r="G13" s="2">
        <v>164.5886</v>
      </c>
    </row>
    <row r="14">
      <c r="A14" s="2" t="s">
        <v>1298</v>
      </c>
      <c r="B14" s="2" t="s">
        <v>273</v>
      </c>
      <c r="C14" s="2" t="s">
        <v>274</v>
      </c>
      <c r="D14" s="2">
        <v>1738.0</v>
      </c>
      <c r="E14" s="2">
        <v>0.158</v>
      </c>
      <c r="F14" s="2">
        <v>2.8738</v>
      </c>
      <c r="G14" s="2">
        <v>162.0341</v>
      </c>
    </row>
    <row r="15">
      <c r="A15" s="2" t="s">
        <v>1304</v>
      </c>
      <c r="B15" s="2" t="s">
        <v>337</v>
      </c>
      <c r="C15" s="2" t="s">
        <v>338</v>
      </c>
      <c r="D15" s="2">
        <v>1684.0</v>
      </c>
      <c r="E15" s="2">
        <v>0.1531</v>
      </c>
      <c r="F15" s="2">
        <v>2.8401</v>
      </c>
      <c r="G15" s="2">
        <v>152.9594</v>
      </c>
    </row>
    <row r="16">
      <c r="A16" s="2" t="s">
        <v>1310</v>
      </c>
      <c r="B16" s="2" t="s">
        <v>396</v>
      </c>
      <c r="C16" s="2" t="s">
        <v>258</v>
      </c>
      <c r="D16" s="2">
        <v>1657.0</v>
      </c>
      <c r="E16" s="2">
        <v>0.1506</v>
      </c>
      <c r="F16" s="2">
        <v>2.8316</v>
      </c>
      <c r="G16" s="2">
        <v>151.6147</v>
      </c>
    </row>
    <row r="17">
      <c r="A17" s="2" t="s">
        <v>1311</v>
      </c>
      <c r="B17" s="2" t="s">
        <v>204</v>
      </c>
      <c r="C17" s="2" t="s">
        <v>205</v>
      </c>
      <c r="D17" s="2">
        <v>1571.0</v>
      </c>
      <c r="E17" s="2">
        <v>0.1428</v>
      </c>
      <c r="F17" s="2">
        <v>2.8483</v>
      </c>
      <c r="G17" s="2">
        <v>160.6837</v>
      </c>
    </row>
    <row r="18">
      <c r="A18" s="2" t="s">
        <v>1303</v>
      </c>
      <c r="B18" s="2" t="s">
        <v>253</v>
      </c>
      <c r="C18" s="2" t="s">
        <v>254</v>
      </c>
      <c r="D18" s="2">
        <v>1530.0</v>
      </c>
      <c r="E18" s="2">
        <v>0.1391</v>
      </c>
      <c r="F18" s="2">
        <v>2.8544</v>
      </c>
      <c r="G18" s="2">
        <v>154.5029</v>
      </c>
    </row>
    <row r="19">
      <c r="A19" s="2" t="s">
        <v>1312</v>
      </c>
      <c r="B19" s="2" t="s">
        <v>282</v>
      </c>
      <c r="C19" s="2" t="s">
        <v>283</v>
      </c>
      <c r="D19" s="2">
        <v>1518.0</v>
      </c>
      <c r="E19" s="2">
        <v>0.138</v>
      </c>
      <c r="F19" s="2">
        <v>2.8365</v>
      </c>
      <c r="G19" s="2">
        <v>156.1321</v>
      </c>
    </row>
    <row r="20">
      <c r="A20" s="2" t="s">
        <v>1313</v>
      </c>
      <c r="B20" s="2" t="s">
        <v>479</v>
      </c>
      <c r="C20" s="2" t="s">
        <v>480</v>
      </c>
      <c r="D20" s="2">
        <v>1431.0</v>
      </c>
      <c r="E20" s="2">
        <v>0.1301</v>
      </c>
      <c r="F20" s="2">
        <v>2.8795</v>
      </c>
      <c r="G20" s="2">
        <v>157.9614</v>
      </c>
    </row>
    <row r="21">
      <c r="A21" s="2" t="s">
        <v>1303</v>
      </c>
      <c r="B21" s="2" t="s">
        <v>228</v>
      </c>
      <c r="C21" s="2" t="s">
        <v>229</v>
      </c>
      <c r="D21" s="2">
        <v>1337.0</v>
      </c>
      <c r="E21" s="2">
        <v>0.1215</v>
      </c>
      <c r="F21" s="2">
        <v>2.8443</v>
      </c>
      <c r="G21" s="2">
        <v>159.8613</v>
      </c>
    </row>
    <row r="22">
      <c r="A22" s="2" t="s">
        <v>1215</v>
      </c>
      <c r="B22" s="2" t="s">
        <v>209</v>
      </c>
      <c r="C22" s="2" t="s">
        <v>210</v>
      </c>
      <c r="D22" s="2">
        <v>1319.0</v>
      </c>
      <c r="E22" s="2">
        <v>0.1199</v>
      </c>
      <c r="F22" s="2">
        <v>2.875</v>
      </c>
      <c r="G22" s="2">
        <v>155.9278</v>
      </c>
    </row>
    <row r="23">
      <c r="A23" s="2" t="s">
        <v>1313</v>
      </c>
      <c r="B23" s="2" t="s">
        <v>204</v>
      </c>
      <c r="C23" s="2" t="s">
        <v>205</v>
      </c>
      <c r="D23" s="2">
        <v>1263.0</v>
      </c>
      <c r="E23" s="2">
        <v>0.1148</v>
      </c>
      <c r="F23" s="2">
        <v>2.8541</v>
      </c>
      <c r="G23" s="2">
        <v>162.8162</v>
      </c>
    </row>
    <row r="24">
      <c r="A24" s="2" t="s">
        <v>1307</v>
      </c>
      <c r="B24" s="2" t="s">
        <v>214</v>
      </c>
      <c r="C24" s="2" t="s">
        <v>215</v>
      </c>
      <c r="D24" s="2">
        <v>1255.0</v>
      </c>
      <c r="E24" s="2">
        <v>0.1141</v>
      </c>
      <c r="F24" s="2">
        <v>2.8678</v>
      </c>
      <c r="G24" s="2">
        <v>154.3171</v>
      </c>
    </row>
    <row r="25">
      <c r="A25" s="2" t="s">
        <v>1309</v>
      </c>
      <c r="B25" s="2" t="s">
        <v>352</v>
      </c>
      <c r="C25" s="2" t="s">
        <v>274</v>
      </c>
      <c r="D25" s="2">
        <v>1236.0</v>
      </c>
      <c r="E25" s="2">
        <v>0.1124</v>
      </c>
      <c r="F25" s="2">
        <v>2.8874</v>
      </c>
      <c r="G25" s="2">
        <v>162.083</v>
      </c>
    </row>
    <row r="26">
      <c r="A26" s="2" t="s">
        <v>1215</v>
      </c>
      <c r="B26" s="2" t="s">
        <v>337</v>
      </c>
      <c r="C26" s="2" t="s">
        <v>338</v>
      </c>
      <c r="D26" s="2">
        <v>1191.0</v>
      </c>
      <c r="E26" s="2">
        <v>0.1083</v>
      </c>
      <c r="F26" s="2">
        <v>2.8404</v>
      </c>
      <c r="G26" s="2">
        <v>157.8978</v>
      </c>
    </row>
    <row r="27">
      <c r="A27" s="2" t="s">
        <v>1313</v>
      </c>
      <c r="B27" s="2" t="s">
        <v>1171</v>
      </c>
      <c r="C27" s="2" t="s">
        <v>1172</v>
      </c>
      <c r="D27" s="2">
        <v>1173.0</v>
      </c>
      <c r="E27" s="2">
        <v>0.1066</v>
      </c>
      <c r="F27" s="2">
        <v>2.7626</v>
      </c>
      <c r="G27" s="2">
        <v>162.5604</v>
      </c>
    </row>
    <row r="28">
      <c r="A28" s="2" t="s">
        <v>1306</v>
      </c>
      <c r="B28" s="2" t="s">
        <v>426</v>
      </c>
      <c r="C28" s="2" t="s">
        <v>427</v>
      </c>
      <c r="D28" s="2">
        <v>1143.0</v>
      </c>
      <c r="E28" s="2">
        <v>0.1039</v>
      </c>
      <c r="F28" s="2">
        <v>2.871</v>
      </c>
      <c r="G28" s="2">
        <v>161.8856</v>
      </c>
    </row>
    <row r="29">
      <c r="A29" s="2" t="s">
        <v>1299</v>
      </c>
      <c r="B29" s="2" t="s">
        <v>257</v>
      </c>
      <c r="C29" s="2" t="s">
        <v>258</v>
      </c>
      <c r="D29" s="2">
        <v>1116.0</v>
      </c>
      <c r="E29" s="2">
        <v>0.1015</v>
      </c>
      <c r="F29" s="2">
        <v>2.829</v>
      </c>
      <c r="G29" s="2">
        <v>156.4403</v>
      </c>
    </row>
    <row r="30">
      <c r="A30" s="2" t="s">
        <v>1314</v>
      </c>
      <c r="B30" s="2" t="s">
        <v>1315</v>
      </c>
      <c r="C30" s="2" t="s">
        <v>1316</v>
      </c>
      <c r="D30" s="2">
        <v>1095.0</v>
      </c>
      <c r="E30" s="2">
        <v>0.0995</v>
      </c>
      <c r="F30" s="2">
        <v>2.8799</v>
      </c>
      <c r="G30" s="2">
        <v>160.5015</v>
      </c>
    </row>
    <row r="31">
      <c r="A31" s="2" t="s">
        <v>1215</v>
      </c>
      <c r="B31" s="2" t="s">
        <v>211</v>
      </c>
      <c r="C31" s="2" t="s">
        <v>212</v>
      </c>
      <c r="D31" s="2">
        <v>1065.0</v>
      </c>
      <c r="E31" s="2">
        <v>0.0968</v>
      </c>
      <c r="F31" s="2">
        <v>2.8716</v>
      </c>
      <c r="G31" s="2">
        <v>152.1261</v>
      </c>
    </row>
    <row r="32">
      <c r="A32" s="2" t="s">
        <v>1310</v>
      </c>
      <c r="B32" s="2" t="s">
        <v>337</v>
      </c>
      <c r="C32" s="2" t="s">
        <v>338</v>
      </c>
      <c r="D32" s="2">
        <v>1054.0</v>
      </c>
      <c r="E32" s="2">
        <v>0.0958</v>
      </c>
      <c r="F32" s="2">
        <v>2.8075</v>
      </c>
      <c r="G32" s="2">
        <v>148.8923</v>
      </c>
    </row>
    <row r="33">
      <c r="A33" s="2" t="s">
        <v>1301</v>
      </c>
      <c r="B33" s="2" t="s">
        <v>390</v>
      </c>
      <c r="C33" s="2" t="s">
        <v>391</v>
      </c>
      <c r="D33" s="2">
        <v>1035.0</v>
      </c>
      <c r="E33" s="2">
        <v>0.0941</v>
      </c>
      <c r="F33" s="2">
        <v>2.8703</v>
      </c>
      <c r="G33" s="2">
        <v>153.9812</v>
      </c>
    </row>
    <row r="34">
      <c r="A34" s="2" t="s">
        <v>1303</v>
      </c>
      <c r="B34" s="2" t="s">
        <v>248</v>
      </c>
      <c r="C34" s="2" t="s">
        <v>249</v>
      </c>
      <c r="D34" s="2">
        <v>1025.0</v>
      </c>
      <c r="E34" s="2">
        <v>0.0932</v>
      </c>
      <c r="F34" s="2">
        <v>2.8852</v>
      </c>
      <c r="G34" s="2">
        <v>153.7028</v>
      </c>
    </row>
    <row r="35">
      <c r="A35" s="2" t="s">
        <v>1302</v>
      </c>
      <c r="B35" s="2" t="s">
        <v>234</v>
      </c>
      <c r="C35" s="2" t="s">
        <v>235</v>
      </c>
      <c r="D35" s="2">
        <v>960.0</v>
      </c>
      <c r="E35" s="2">
        <v>0.0873</v>
      </c>
      <c r="F35" s="2">
        <v>2.9038</v>
      </c>
      <c r="G35" s="2">
        <v>160.6731</v>
      </c>
    </row>
    <row r="36">
      <c r="A36" s="2" t="s">
        <v>1317</v>
      </c>
      <c r="B36" s="2" t="s">
        <v>251</v>
      </c>
      <c r="C36" s="2" t="s">
        <v>208</v>
      </c>
      <c r="D36" s="2">
        <v>942.0</v>
      </c>
      <c r="E36" s="2">
        <v>0.0856</v>
      </c>
      <c r="F36" s="2">
        <v>2.9104</v>
      </c>
      <c r="G36" s="2">
        <v>158.6833</v>
      </c>
    </row>
    <row r="37">
      <c r="A37" s="2" t="s">
        <v>1311</v>
      </c>
      <c r="B37" s="2" t="s">
        <v>1171</v>
      </c>
      <c r="C37" s="2" t="s">
        <v>1172</v>
      </c>
      <c r="D37" s="2">
        <v>899.0</v>
      </c>
      <c r="E37" s="2">
        <v>0.0817</v>
      </c>
      <c r="F37" s="2">
        <v>2.7684</v>
      </c>
      <c r="G37" s="2">
        <v>160.2774</v>
      </c>
    </row>
    <row r="38">
      <c r="A38" s="2" t="s">
        <v>1254</v>
      </c>
      <c r="B38" s="2" t="s">
        <v>352</v>
      </c>
      <c r="C38" s="2" t="s">
        <v>274</v>
      </c>
      <c r="D38" s="2">
        <v>867.0</v>
      </c>
      <c r="E38" s="2">
        <v>0.0788</v>
      </c>
      <c r="F38" s="2">
        <v>2.8944</v>
      </c>
      <c r="G38" s="2">
        <v>159.6539</v>
      </c>
    </row>
    <row r="39">
      <c r="A39" s="2" t="s">
        <v>1318</v>
      </c>
      <c r="B39" s="2" t="s">
        <v>329</v>
      </c>
      <c r="C39" s="2" t="s">
        <v>212</v>
      </c>
      <c r="D39" s="2">
        <v>818.0</v>
      </c>
      <c r="E39" s="2">
        <v>0.0744</v>
      </c>
      <c r="F39" s="2">
        <v>2.8567</v>
      </c>
      <c r="G39" s="2">
        <v>158.4856</v>
      </c>
    </row>
    <row r="40">
      <c r="A40" s="2" t="s">
        <v>1299</v>
      </c>
      <c r="B40" s="2" t="s">
        <v>396</v>
      </c>
      <c r="C40" s="2" t="s">
        <v>258</v>
      </c>
      <c r="D40" s="2">
        <v>808.0</v>
      </c>
      <c r="E40" s="2">
        <v>0.0735</v>
      </c>
      <c r="F40" s="2">
        <v>2.8563</v>
      </c>
      <c r="G40" s="2">
        <v>150.9385</v>
      </c>
    </row>
    <row r="41">
      <c r="A41" s="2" t="s">
        <v>1319</v>
      </c>
      <c r="B41" s="2" t="s">
        <v>303</v>
      </c>
      <c r="C41" s="2" t="s">
        <v>283</v>
      </c>
      <c r="D41" s="2">
        <v>748.0</v>
      </c>
      <c r="E41" s="2">
        <v>0.068</v>
      </c>
      <c r="F41" s="2">
        <v>2.8527</v>
      </c>
      <c r="G41" s="2">
        <v>158.604</v>
      </c>
    </row>
    <row r="42">
      <c r="A42" s="2" t="s">
        <v>1261</v>
      </c>
      <c r="B42" s="2" t="s">
        <v>412</v>
      </c>
      <c r="C42" s="2" t="s">
        <v>413</v>
      </c>
      <c r="D42" s="2">
        <v>727.0</v>
      </c>
      <c r="E42" s="2">
        <v>0.0661</v>
      </c>
      <c r="F42" s="2">
        <v>2.906</v>
      </c>
      <c r="G42" s="2">
        <v>163.1599</v>
      </c>
    </row>
    <row r="43">
      <c r="A43" s="2" t="s">
        <v>1301</v>
      </c>
      <c r="B43" s="2" t="s">
        <v>252</v>
      </c>
      <c r="C43" s="2" t="s">
        <v>205</v>
      </c>
      <c r="D43" s="2">
        <v>674.0</v>
      </c>
      <c r="E43" s="2">
        <v>0.0613</v>
      </c>
      <c r="F43" s="2">
        <v>2.8456</v>
      </c>
      <c r="G43" s="2">
        <v>156.4345</v>
      </c>
    </row>
    <row r="44">
      <c r="A44" s="2" t="s">
        <v>1320</v>
      </c>
      <c r="B44" s="2" t="s">
        <v>339</v>
      </c>
      <c r="C44" s="2" t="s">
        <v>333</v>
      </c>
      <c r="D44" s="2">
        <v>669.0</v>
      </c>
      <c r="E44" s="2">
        <v>0.0608</v>
      </c>
      <c r="F44" s="2">
        <v>2.8009</v>
      </c>
      <c r="G44" s="2">
        <v>157.6208</v>
      </c>
    </row>
    <row r="45">
      <c r="A45" s="2" t="s">
        <v>1320</v>
      </c>
      <c r="B45" s="2" t="s">
        <v>347</v>
      </c>
      <c r="C45" s="2" t="s">
        <v>333</v>
      </c>
      <c r="D45" s="2">
        <v>651.0</v>
      </c>
      <c r="E45" s="2">
        <v>0.0592</v>
      </c>
      <c r="F45" s="2">
        <v>2.809</v>
      </c>
      <c r="G45" s="2">
        <v>156.0714</v>
      </c>
    </row>
    <row r="46">
      <c r="A46" s="2" t="s">
        <v>1320</v>
      </c>
      <c r="B46" s="2" t="s">
        <v>332</v>
      </c>
      <c r="C46" s="2" t="s">
        <v>333</v>
      </c>
      <c r="D46" s="2">
        <v>614.0</v>
      </c>
      <c r="E46" s="2">
        <v>0.0558</v>
      </c>
      <c r="F46" s="2">
        <v>2.8116</v>
      </c>
      <c r="G46" s="2">
        <v>156.3441</v>
      </c>
    </row>
    <row r="47">
      <c r="A47" s="2" t="s">
        <v>1301</v>
      </c>
      <c r="B47" s="2" t="s">
        <v>204</v>
      </c>
      <c r="C47" s="2" t="s">
        <v>205</v>
      </c>
      <c r="D47" s="2">
        <v>614.0</v>
      </c>
      <c r="E47" s="2">
        <v>0.0558</v>
      </c>
      <c r="F47" s="2">
        <v>2.8423</v>
      </c>
      <c r="G47" s="2">
        <v>158.2176</v>
      </c>
    </row>
    <row r="48">
      <c r="A48" s="2" t="s">
        <v>1215</v>
      </c>
      <c r="B48" s="2" t="s">
        <v>329</v>
      </c>
      <c r="C48" s="2" t="s">
        <v>212</v>
      </c>
      <c r="D48" s="2">
        <v>611.0</v>
      </c>
      <c r="E48" s="2">
        <v>0.0555</v>
      </c>
      <c r="F48" s="2">
        <v>2.8806</v>
      </c>
      <c r="G48" s="2">
        <v>150.3285</v>
      </c>
    </row>
    <row r="49">
      <c r="A49" s="2" t="s">
        <v>1321</v>
      </c>
      <c r="B49" s="2" t="s">
        <v>201</v>
      </c>
      <c r="C49" s="2" t="s">
        <v>202</v>
      </c>
      <c r="D49" s="2">
        <v>594.0</v>
      </c>
      <c r="E49" s="2">
        <v>0.054</v>
      </c>
      <c r="F49" s="2">
        <v>2.7936</v>
      </c>
      <c r="G49" s="2">
        <v>160.5955</v>
      </c>
    </row>
    <row r="50">
      <c r="A50" s="2" t="s">
        <v>1322</v>
      </c>
      <c r="B50" s="2" t="s">
        <v>307</v>
      </c>
      <c r="C50" s="2" t="s">
        <v>306</v>
      </c>
      <c r="D50" s="2">
        <v>594.0</v>
      </c>
      <c r="E50" s="2">
        <v>0.054</v>
      </c>
      <c r="F50" s="2">
        <v>2.8481</v>
      </c>
      <c r="G50" s="2">
        <v>158.475</v>
      </c>
    </row>
    <row r="51">
      <c r="A51" s="2" t="s">
        <v>1254</v>
      </c>
      <c r="B51" s="2" t="s">
        <v>309</v>
      </c>
      <c r="C51" s="2" t="s">
        <v>310</v>
      </c>
      <c r="D51" s="2">
        <v>588.0</v>
      </c>
      <c r="E51" s="2">
        <v>0.0535</v>
      </c>
      <c r="F51" s="2">
        <v>2.8518</v>
      </c>
      <c r="G51" s="2">
        <v>155.729</v>
      </c>
    </row>
    <row r="52">
      <c r="A52" s="2" t="s">
        <v>1254</v>
      </c>
      <c r="B52" s="2" t="s">
        <v>312</v>
      </c>
      <c r="C52" s="2" t="s">
        <v>310</v>
      </c>
      <c r="D52" s="2">
        <v>577.0</v>
      </c>
      <c r="E52" s="2">
        <v>0.0525</v>
      </c>
      <c r="F52" s="2">
        <v>2.8442</v>
      </c>
      <c r="G52" s="2">
        <v>155.7344</v>
      </c>
    </row>
    <row r="53">
      <c r="A53" s="2" t="s">
        <v>1319</v>
      </c>
      <c r="B53" s="2" t="s">
        <v>285</v>
      </c>
      <c r="C53" s="2" t="s">
        <v>254</v>
      </c>
      <c r="D53" s="2">
        <v>570.0</v>
      </c>
      <c r="E53" s="2">
        <v>0.0518</v>
      </c>
      <c r="F53" s="2">
        <v>2.8496</v>
      </c>
      <c r="G53" s="2">
        <v>157.2602</v>
      </c>
    </row>
    <row r="54">
      <c r="A54" s="2" t="s">
        <v>1322</v>
      </c>
      <c r="B54" s="2" t="s">
        <v>308</v>
      </c>
      <c r="C54" s="2" t="s">
        <v>306</v>
      </c>
      <c r="D54" s="2">
        <v>553.0</v>
      </c>
      <c r="E54" s="2">
        <v>0.0503</v>
      </c>
      <c r="F54" s="2">
        <v>2.8395</v>
      </c>
      <c r="G54" s="2">
        <v>158.6753</v>
      </c>
    </row>
    <row r="55">
      <c r="A55" s="2" t="s">
        <v>1254</v>
      </c>
      <c r="B55" s="2" t="s">
        <v>311</v>
      </c>
      <c r="C55" s="2" t="s">
        <v>310</v>
      </c>
      <c r="D55" s="2">
        <v>544.0</v>
      </c>
      <c r="E55" s="2">
        <v>0.0495</v>
      </c>
      <c r="F55" s="2">
        <v>2.8416</v>
      </c>
      <c r="G55" s="2">
        <v>155.8298</v>
      </c>
    </row>
    <row r="56">
      <c r="A56" s="2" t="s">
        <v>1302</v>
      </c>
      <c r="B56" s="2" t="s">
        <v>297</v>
      </c>
      <c r="C56" s="2" t="s">
        <v>296</v>
      </c>
      <c r="D56" s="2">
        <v>541.0</v>
      </c>
      <c r="E56" s="2">
        <v>0.0492</v>
      </c>
      <c r="F56" s="2">
        <v>2.8303</v>
      </c>
      <c r="G56" s="2">
        <v>159.2556</v>
      </c>
    </row>
    <row r="57">
      <c r="A57" s="2" t="s">
        <v>1301</v>
      </c>
      <c r="B57" s="2" t="s">
        <v>251</v>
      </c>
      <c r="C57" s="2" t="s">
        <v>208</v>
      </c>
      <c r="D57" s="2">
        <v>540.0</v>
      </c>
      <c r="E57" s="2">
        <v>0.0491</v>
      </c>
      <c r="F57" s="2">
        <v>2.8575</v>
      </c>
      <c r="G57" s="2">
        <v>155.0555</v>
      </c>
    </row>
    <row r="58">
      <c r="A58" s="2" t="s">
        <v>1303</v>
      </c>
      <c r="B58" s="2" t="s">
        <v>282</v>
      </c>
      <c r="C58" s="2" t="s">
        <v>283</v>
      </c>
      <c r="D58" s="2">
        <v>539.0</v>
      </c>
      <c r="E58" s="2">
        <v>0.049</v>
      </c>
      <c r="F58" s="2">
        <v>2.8555</v>
      </c>
      <c r="G58" s="2">
        <v>156.8234</v>
      </c>
    </row>
    <row r="59">
      <c r="A59" s="2" t="s">
        <v>1302</v>
      </c>
      <c r="B59" s="2" t="s">
        <v>295</v>
      </c>
      <c r="C59" s="2" t="s">
        <v>296</v>
      </c>
      <c r="D59" s="2">
        <v>536.0</v>
      </c>
      <c r="E59" s="2">
        <v>0.0487</v>
      </c>
      <c r="F59" s="2">
        <v>2.8309</v>
      </c>
      <c r="G59" s="2">
        <v>158.3528</v>
      </c>
    </row>
    <row r="60">
      <c r="A60" s="2" t="s">
        <v>1319</v>
      </c>
      <c r="B60" s="2" t="s">
        <v>223</v>
      </c>
      <c r="C60" s="2" t="s">
        <v>224</v>
      </c>
      <c r="D60" s="2">
        <v>533.0</v>
      </c>
      <c r="E60" s="2">
        <v>0.0485</v>
      </c>
      <c r="F60" s="2">
        <v>2.8478</v>
      </c>
      <c r="G60" s="2">
        <v>153.2125</v>
      </c>
    </row>
    <row r="61">
      <c r="A61" s="2" t="s">
        <v>1323</v>
      </c>
      <c r="B61" s="2" t="s">
        <v>248</v>
      </c>
      <c r="C61" s="2" t="s">
        <v>249</v>
      </c>
      <c r="D61" s="2">
        <v>526.0</v>
      </c>
      <c r="E61" s="2">
        <v>0.0478</v>
      </c>
      <c r="F61" s="2">
        <v>2.8624</v>
      </c>
      <c r="G61" s="2">
        <v>158.5012</v>
      </c>
    </row>
    <row r="62">
      <c r="A62" s="2" t="s">
        <v>1324</v>
      </c>
      <c r="B62" s="2" t="s">
        <v>352</v>
      </c>
      <c r="C62" s="2" t="s">
        <v>274</v>
      </c>
      <c r="D62" s="2">
        <v>525.0</v>
      </c>
      <c r="E62" s="2">
        <v>0.0477</v>
      </c>
      <c r="F62" s="2">
        <v>2.904</v>
      </c>
      <c r="G62" s="2">
        <v>156.2236</v>
      </c>
    </row>
    <row r="63">
      <c r="A63" s="2" t="s">
        <v>1311</v>
      </c>
      <c r="B63" s="2" t="s">
        <v>350</v>
      </c>
      <c r="C63" s="2" t="s">
        <v>351</v>
      </c>
      <c r="D63" s="2">
        <v>513.0</v>
      </c>
      <c r="E63" s="2">
        <v>0.0466</v>
      </c>
      <c r="F63" s="2">
        <v>2.9115</v>
      </c>
      <c r="G63" s="2">
        <v>163.0249</v>
      </c>
    </row>
    <row r="64">
      <c r="A64" s="2" t="s">
        <v>1322</v>
      </c>
      <c r="B64" s="2" t="s">
        <v>305</v>
      </c>
      <c r="C64" s="2" t="s">
        <v>306</v>
      </c>
      <c r="D64" s="2">
        <v>510.0</v>
      </c>
      <c r="E64" s="2">
        <v>0.0464</v>
      </c>
      <c r="F64" s="2">
        <v>2.8438</v>
      </c>
      <c r="G64" s="2">
        <v>157.5089</v>
      </c>
    </row>
    <row r="65">
      <c r="A65" s="2" t="s">
        <v>1325</v>
      </c>
      <c r="B65" s="2" t="s">
        <v>348</v>
      </c>
      <c r="C65" s="2" t="s">
        <v>349</v>
      </c>
      <c r="D65" s="2">
        <v>506.0</v>
      </c>
      <c r="E65" s="2">
        <v>0.046</v>
      </c>
      <c r="F65" s="2">
        <v>2.7017</v>
      </c>
      <c r="G65" s="2">
        <v>167.3618</v>
      </c>
    </row>
    <row r="66">
      <c r="A66" s="2" t="s">
        <v>1303</v>
      </c>
      <c r="B66" s="2" t="s">
        <v>299</v>
      </c>
      <c r="C66" s="2" t="s">
        <v>300</v>
      </c>
      <c r="D66" s="2">
        <v>502.0</v>
      </c>
      <c r="E66" s="2">
        <v>0.0456</v>
      </c>
      <c r="F66" s="2">
        <v>2.7423</v>
      </c>
      <c r="G66" s="2">
        <v>164.4535</v>
      </c>
    </row>
    <row r="67">
      <c r="A67" s="2" t="s">
        <v>1302</v>
      </c>
      <c r="B67" s="2" t="s">
        <v>298</v>
      </c>
      <c r="C67" s="2" t="s">
        <v>296</v>
      </c>
      <c r="D67" s="2">
        <v>492.0</v>
      </c>
      <c r="E67" s="2">
        <v>0.0447</v>
      </c>
      <c r="F67" s="2">
        <v>2.8296</v>
      </c>
      <c r="G67" s="2">
        <v>158.9898</v>
      </c>
    </row>
    <row r="68">
      <c r="A68" s="2" t="s">
        <v>1319</v>
      </c>
      <c r="B68" s="2" t="s">
        <v>239</v>
      </c>
      <c r="C68" s="2" t="s">
        <v>240</v>
      </c>
      <c r="D68" s="2">
        <v>484.0</v>
      </c>
      <c r="E68" s="2">
        <v>0.044</v>
      </c>
      <c r="F68" s="2">
        <v>2.8783</v>
      </c>
      <c r="G68" s="2">
        <v>153.502</v>
      </c>
    </row>
    <row r="69">
      <c r="A69" s="2" t="s">
        <v>1326</v>
      </c>
      <c r="B69" s="2" t="s">
        <v>198</v>
      </c>
      <c r="C69" s="2" t="s">
        <v>199</v>
      </c>
      <c r="D69" s="2">
        <v>450.0</v>
      </c>
      <c r="E69" s="2">
        <v>0.0409</v>
      </c>
      <c r="F69" s="2">
        <v>2.801</v>
      </c>
      <c r="G69" s="2">
        <v>162.7914</v>
      </c>
    </row>
    <row r="70">
      <c r="A70" s="2" t="s">
        <v>1303</v>
      </c>
      <c r="B70" s="2" t="s">
        <v>303</v>
      </c>
      <c r="C70" s="2" t="s">
        <v>283</v>
      </c>
      <c r="D70" s="2">
        <v>435.0</v>
      </c>
      <c r="E70" s="2">
        <v>0.0395</v>
      </c>
      <c r="F70" s="2">
        <v>2.8601</v>
      </c>
      <c r="G70" s="2">
        <v>158.2797</v>
      </c>
    </row>
    <row r="71">
      <c r="A71" s="2" t="s">
        <v>1327</v>
      </c>
      <c r="B71" s="2" t="s">
        <v>201</v>
      </c>
      <c r="C71" s="2" t="s">
        <v>202</v>
      </c>
      <c r="D71" s="2">
        <v>421.0</v>
      </c>
      <c r="E71" s="2">
        <v>0.0383</v>
      </c>
      <c r="F71" s="2">
        <v>2.8328</v>
      </c>
      <c r="G71" s="2">
        <v>155.6267</v>
      </c>
    </row>
    <row r="72">
      <c r="A72" s="2" t="s">
        <v>1310</v>
      </c>
      <c r="B72" s="2" t="s">
        <v>318</v>
      </c>
      <c r="C72" s="2" t="s">
        <v>221</v>
      </c>
      <c r="D72" s="2">
        <v>410.0</v>
      </c>
      <c r="E72" s="2">
        <v>0.0373</v>
      </c>
      <c r="F72" s="2">
        <v>2.8471</v>
      </c>
      <c r="G72" s="2">
        <v>154.5978</v>
      </c>
    </row>
    <row r="73">
      <c r="A73" s="2" t="s">
        <v>1308</v>
      </c>
      <c r="B73" s="2" t="s">
        <v>479</v>
      </c>
      <c r="C73" s="2" t="s">
        <v>480</v>
      </c>
      <c r="D73" s="2">
        <v>390.0</v>
      </c>
      <c r="E73" s="2">
        <v>0.0355</v>
      </c>
      <c r="F73" s="2">
        <v>2.8755</v>
      </c>
      <c r="G73" s="2">
        <v>158.1651</v>
      </c>
    </row>
    <row r="74">
      <c r="A74" s="2" t="s">
        <v>1328</v>
      </c>
      <c r="B74" s="2" t="s">
        <v>329</v>
      </c>
      <c r="C74" s="2" t="s">
        <v>212</v>
      </c>
      <c r="D74" s="2">
        <v>378.0</v>
      </c>
      <c r="E74" s="2">
        <v>0.0344</v>
      </c>
      <c r="F74" s="2">
        <v>2.9054</v>
      </c>
      <c r="G74" s="2">
        <v>151.3932</v>
      </c>
    </row>
    <row r="75">
      <c r="A75" s="2" t="s">
        <v>1309</v>
      </c>
      <c r="B75" s="2" t="s">
        <v>312</v>
      </c>
      <c r="C75" s="2" t="s">
        <v>310</v>
      </c>
      <c r="D75" s="2">
        <v>373.0</v>
      </c>
      <c r="E75" s="2">
        <v>0.0339</v>
      </c>
      <c r="F75" s="2">
        <v>2.8362</v>
      </c>
      <c r="G75" s="2">
        <v>156.0996</v>
      </c>
    </row>
    <row r="76">
      <c r="A76" s="2" t="s">
        <v>1309</v>
      </c>
      <c r="B76" s="2" t="s">
        <v>309</v>
      </c>
      <c r="C76" s="2" t="s">
        <v>310</v>
      </c>
      <c r="D76" s="2">
        <v>370.0</v>
      </c>
      <c r="E76" s="2">
        <v>0.0336</v>
      </c>
      <c r="F76" s="2">
        <v>2.8383</v>
      </c>
      <c r="G76" s="2">
        <v>155.465</v>
      </c>
    </row>
    <row r="77">
      <c r="A77" s="2" t="s">
        <v>1300</v>
      </c>
      <c r="B77" s="2" t="s">
        <v>407</v>
      </c>
      <c r="C77" s="2" t="s">
        <v>408</v>
      </c>
      <c r="D77" s="2">
        <v>354.0</v>
      </c>
      <c r="E77" s="2">
        <v>0.0322</v>
      </c>
      <c r="F77" s="2">
        <v>2.8823</v>
      </c>
      <c r="G77" s="2">
        <v>153.2321</v>
      </c>
    </row>
    <row r="78">
      <c r="A78" s="2" t="s">
        <v>1308</v>
      </c>
      <c r="B78" s="2" t="s">
        <v>1171</v>
      </c>
      <c r="C78" s="2" t="s">
        <v>1172</v>
      </c>
      <c r="D78" s="2">
        <v>341.0</v>
      </c>
      <c r="E78" s="2">
        <v>0.031</v>
      </c>
      <c r="F78" s="2">
        <v>2.7635</v>
      </c>
      <c r="G78" s="2">
        <v>161.9223</v>
      </c>
    </row>
    <row r="79">
      <c r="A79" s="2" t="s">
        <v>1309</v>
      </c>
      <c r="B79" s="2" t="s">
        <v>311</v>
      </c>
      <c r="C79" s="2" t="s">
        <v>310</v>
      </c>
      <c r="D79" s="2">
        <v>340.0</v>
      </c>
      <c r="E79" s="2">
        <v>0.0309</v>
      </c>
      <c r="F79" s="2">
        <v>2.8398</v>
      </c>
      <c r="G79" s="2">
        <v>155.7621</v>
      </c>
    </row>
    <row r="80">
      <c r="A80" s="2" t="s">
        <v>1300</v>
      </c>
      <c r="B80" s="2" t="s">
        <v>252</v>
      </c>
      <c r="C80" s="2" t="s">
        <v>205</v>
      </c>
      <c r="D80" s="2">
        <v>331.0</v>
      </c>
      <c r="E80" s="2">
        <v>0.0301</v>
      </c>
      <c r="F80" s="2">
        <v>2.8347</v>
      </c>
      <c r="G80" s="2">
        <v>157.07</v>
      </c>
    </row>
    <row r="81">
      <c r="A81" s="2" t="s">
        <v>1311</v>
      </c>
      <c r="B81" s="2" t="s">
        <v>251</v>
      </c>
      <c r="C81" s="2" t="s">
        <v>208</v>
      </c>
      <c r="D81" s="2">
        <v>324.0</v>
      </c>
      <c r="E81" s="2">
        <v>0.0295</v>
      </c>
      <c r="F81" s="2">
        <v>2.8811</v>
      </c>
      <c r="G81" s="2">
        <v>153.9242</v>
      </c>
    </row>
    <row r="82">
      <c r="A82" s="2" t="s">
        <v>1301</v>
      </c>
      <c r="B82" s="2" t="s">
        <v>269</v>
      </c>
      <c r="C82" s="2" t="s">
        <v>270</v>
      </c>
      <c r="D82" s="2">
        <v>311.0</v>
      </c>
      <c r="E82" s="2">
        <v>0.0283</v>
      </c>
      <c r="F82" s="2">
        <v>2.8529</v>
      </c>
      <c r="G82" s="2">
        <v>154.1379</v>
      </c>
    </row>
    <row r="83">
      <c r="A83" s="2" t="s">
        <v>1326</v>
      </c>
      <c r="B83" s="2" t="s">
        <v>297</v>
      </c>
      <c r="C83" s="2" t="s">
        <v>296</v>
      </c>
      <c r="D83" s="2">
        <v>287.0</v>
      </c>
      <c r="E83" s="2">
        <v>0.0261</v>
      </c>
      <c r="F83" s="2">
        <v>2.8412</v>
      </c>
      <c r="G83" s="2">
        <v>158.3154</v>
      </c>
    </row>
    <row r="84">
      <c r="A84" s="2" t="s">
        <v>1329</v>
      </c>
      <c r="B84" s="2" t="s">
        <v>251</v>
      </c>
      <c r="C84" s="2" t="s">
        <v>208</v>
      </c>
      <c r="D84" s="2">
        <v>285.0</v>
      </c>
      <c r="E84" s="2">
        <v>0.0259</v>
      </c>
      <c r="F84" s="2">
        <v>2.8705</v>
      </c>
      <c r="G84" s="2">
        <v>156.117</v>
      </c>
    </row>
    <row r="85">
      <c r="A85" s="2" t="s">
        <v>1330</v>
      </c>
      <c r="B85" s="2" t="s">
        <v>255</v>
      </c>
      <c r="C85" s="2" t="s">
        <v>256</v>
      </c>
      <c r="D85" s="2">
        <v>284.0</v>
      </c>
      <c r="E85" s="2">
        <v>0.0258</v>
      </c>
      <c r="F85" s="2">
        <v>2.8521</v>
      </c>
      <c r="G85" s="2">
        <v>155.9614</v>
      </c>
    </row>
    <row r="86">
      <c r="A86" s="2" t="s">
        <v>1310</v>
      </c>
      <c r="B86" s="2" t="s">
        <v>329</v>
      </c>
      <c r="C86" s="2" t="s">
        <v>212</v>
      </c>
      <c r="D86" s="2">
        <v>278.0</v>
      </c>
      <c r="E86" s="2">
        <v>0.0253</v>
      </c>
      <c r="F86" s="2">
        <v>2.8219</v>
      </c>
      <c r="G86" s="2">
        <v>157.2779</v>
      </c>
    </row>
    <row r="87">
      <c r="A87" s="2" t="s">
        <v>1326</v>
      </c>
      <c r="B87" s="2" t="s">
        <v>298</v>
      </c>
      <c r="C87" s="2" t="s">
        <v>296</v>
      </c>
      <c r="D87" s="2">
        <v>278.0</v>
      </c>
      <c r="E87" s="2">
        <v>0.0253</v>
      </c>
      <c r="F87" s="2">
        <v>2.8415</v>
      </c>
      <c r="G87" s="2">
        <v>157.6964</v>
      </c>
    </row>
    <row r="88">
      <c r="A88" s="2" t="s">
        <v>1331</v>
      </c>
      <c r="B88" s="2" t="s">
        <v>214</v>
      </c>
      <c r="C88" s="2" t="s">
        <v>215</v>
      </c>
      <c r="D88" s="2">
        <v>275.0</v>
      </c>
      <c r="E88" s="2">
        <v>0.025</v>
      </c>
      <c r="F88" s="2">
        <v>2.9089</v>
      </c>
      <c r="G88" s="2">
        <v>156.6491</v>
      </c>
    </row>
    <row r="89">
      <c r="A89" s="2" t="s">
        <v>1325</v>
      </c>
      <c r="B89" s="2" t="s">
        <v>388</v>
      </c>
      <c r="C89" s="2" t="s">
        <v>389</v>
      </c>
      <c r="D89" s="2">
        <v>265.0</v>
      </c>
      <c r="E89" s="2">
        <v>0.0241</v>
      </c>
      <c r="F89" s="2">
        <v>2.8886</v>
      </c>
      <c r="G89" s="2">
        <v>153.1683</v>
      </c>
    </row>
    <row r="90">
      <c r="A90" s="2" t="s">
        <v>1332</v>
      </c>
      <c r="B90" s="2" t="s">
        <v>412</v>
      </c>
      <c r="C90" s="2" t="s">
        <v>413</v>
      </c>
      <c r="D90" s="2">
        <v>261.0</v>
      </c>
      <c r="E90" s="2">
        <v>0.0237</v>
      </c>
      <c r="F90" s="2">
        <v>2.8843</v>
      </c>
      <c r="G90" s="2">
        <v>150.1746</v>
      </c>
    </row>
    <row r="91">
      <c r="A91" s="2" t="s">
        <v>1333</v>
      </c>
      <c r="B91" s="2" t="s">
        <v>412</v>
      </c>
      <c r="C91" s="2" t="s">
        <v>413</v>
      </c>
      <c r="D91" s="2">
        <v>260.0</v>
      </c>
      <c r="E91" s="2">
        <v>0.0236</v>
      </c>
      <c r="F91" s="2">
        <v>2.8977</v>
      </c>
      <c r="G91" s="2">
        <v>160.7067</v>
      </c>
    </row>
    <row r="92">
      <c r="A92" s="2" t="s">
        <v>1322</v>
      </c>
      <c r="B92" s="2" t="s">
        <v>401</v>
      </c>
      <c r="C92" s="2" t="s">
        <v>402</v>
      </c>
      <c r="D92" s="2">
        <v>257.0</v>
      </c>
      <c r="E92" s="2">
        <v>0.0234</v>
      </c>
      <c r="F92" s="2">
        <v>2.8872</v>
      </c>
      <c r="G92" s="2">
        <v>161.022</v>
      </c>
    </row>
    <row r="93">
      <c r="A93" s="2" t="s">
        <v>1326</v>
      </c>
      <c r="B93" s="2" t="s">
        <v>295</v>
      </c>
      <c r="C93" s="2" t="s">
        <v>296</v>
      </c>
      <c r="D93" s="2">
        <v>256.0</v>
      </c>
      <c r="E93" s="2">
        <v>0.0233</v>
      </c>
      <c r="F93" s="2">
        <v>2.8354</v>
      </c>
      <c r="G93" s="2">
        <v>157.2609</v>
      </c>
    </row>
    <row r="94">
      <c r="A94" s="2" t="s">
        <v>1323</v>
      </c>
      <c r="B94" s="2" t="s">
        <v>253</v>
      </c>
      <c r="C94" s="2" t="s">
        <v>254</v>
      </c>
      <c r="D94" s="2">
        <v>251.0</v>
      </c>
      <c r="E94" s="2">
        <v>0.0228</v>
      </c>
      <c r="F94" s="2">
        <v>2.8634</v>
      </c>
      <c r="G94" s="2">
        <v>152.7178</v>
      </c>
    </row>
    <row r="95">
      <c r="A95" s="2" t="s">
        <v>1307</v>
      </c>
      <c r="B95" s="2" t="s">
        <v>285</v>
      </c>
      <c r="C95" s="2" t="s">
        <v>254</v>
      </c>
      <c r="D95" s="2">
        <v>249.0</v>
      </c>
      <c r="E95" s="2">
        <v>0.0226</v>
      </c>
      <c r="F95" s="2">
        <v>2.8757</v>
      </c>
      <c r="G95" s="2">
        <v>160.6525</v>
      </c>
    </row>
    <row r="96">
      <c r="A96" s="2" t="s">
        <v>1334</v>
      </c>
      <c r="B96" s="2" t="s">
        <v>226</v>
      </c>
      <c r="C96" s="2" t="s">
        <v>227</v>
      </c>
      <c r="D96" s="2">
        <v>241.0</v>
      </c>
      <c r="E96" s="2">
        <v>0.0219</v>
      </c>
      <c r="F96" s="2">
        <v>2.758</v>
      </c>
      <c r="G96" s="2">
        <v>163.9186</v>
      </c>
    </row>
    <row r="97">
      <c r="A97" s="2" t="s">
        <v>1319</v>
      </c>
      <c r="B97" s="2" t="s">
        <v>253</v>
      </c>
      <c r="C97" s="2" t="s">
        <v>254</v>
      </c>
      <c r="D97" s="2">
        <v>223.0</v>
      </c>
      <c r="E97" s="2">
        <v>0.0203</v>
      </c>
      <c r="F97" s="2">
        <v>2.8777</v>
      </c>
      <c r="G97" s="2">
        <v>155.7966</v>
      </c>
    </row>
    <row r="98">
      <c r="A98" s="2" t="s">
        <v>1307</v>
      </c>
      <c r="B98" s="2" t="s">
        <v>226</v>
      </c>
      <c r="C98" s="2" t="s">
        <v>227</v>
      </c>
      <c r="D98" s="2">
        <v>222.0</v>
      </c>
      <c r="E98" s="2">
        <v>0.0202</v>
      </c>
      <c r="F98" s="2">
        <v>2.786</v>
      </c>
      <c r="G98" s="2">
        <v>161.7354</v>
      </c>
    </row>
    <row r="99">
      <c r="A99" s="2" t="s">
        <v>1335</v>
      </c>
      <c r="B99" s="2" t="s">
        <v>1246</v>
      </c>
      <c r="C99" s="2" t="s">
        <v>526</v>
      </c>
      <c r="D99" s="2">
        <v>222.0</v>
      </c>
      <c r="E99" s="2">
        <v>0.0202</v>
      </c>
      <c r="F99" s="2">
        <v>2.8425</v>
      </c>
      <c r="G99" s="2">
        <v>153.6034</v>
      </c>
    </row>
    <row r="100">
      <c r="A100" s="2" t="s">
        <v>1330</v>
      </c>
      <c r="B100" s="2" t="s">
        <v>397</v>
      </c>
      <c r="C100" s="2" t="s">
        <v>224</v>
      </c>
      <c r="D100" s="2">
        <v>217.0</v>
      </c>
      <c r="E100" s="2">
        <v>0.0197</v>
      </c>
      <c r="F100" s="2">
        <v>2.8639</v>
      </c>
      <c r="G100" s="2">
        <v>154.0256</v>
      </c>
    </row>
    <row r="101">
      <c r="A101" s="2" t="s">
        <v>1336</v>
      </c>
      <c r="B101" s="2" t="s">
        <v>479</v>
      </c>
      <c r="C101" s="2" t="s">
        <v>480</v>
      </c>
      <c r="D101" s="2">
        <v>214.0</v>
      </c>
      <c r="E101" s="2">
        <v>0.0195</v>
      </c>
      <c r="F101" s="2">
        <v>2.8782</v>
      </c>
      <c r="G101" s="2">
        <v>157.2788</v>
      </c>
    </row>
    <row r="102">
      <c r="A102" s="2" t="s">
        <v>1318</v>
      </c>
      <c r="B102" s="2" t="s">
        <v>337</v>
      </c>
      <c r="C102" s="2" t="s">
        <v>338</v>
      </c>
      <c r="D102" s="2">
        <v>213.0</v>
      </c>
      <c r="E102" s="2">
        <v>0.0194</v>
      </c>
      <c r="F102" s="2">
        <v>2.8643</v>
      </c>
      <c r="G102" s="2">
        <v>151.695</v>
      </c>
    </row>
    <row r="103">
      <c r="A103" s="2" t="s">
        <v>1332</v>
      </c>
      <c r="B103" s="2" t="s">
        <v>1337</v>
      </c>
      <c r="C103" s="2" t="s">
        <v>1338</v>
      </c>
      <c r="D103" s="2">
        <v>209.0</v>
      </c>
      <c r="E103" s="2">
        <v>0.019</v>
      </c>
      <c r="F103" s="2">
        <v>2.7354</v>
      </c>
      <c r="G103" s="2">
        <v>162.1229</v>
      </c>
    </row>
    <row r="104">
      <c r="A104" s="2" t="s">
        <v>1334</v>
      </c>
      <c r="B104" s="2" t="s">
        <v>1250</v>
      </c>
      <c r="C104" s="2" t="s">
        <v>1251</v>
      </c>
      <c r="D104" s="2">
        <v>208.0</v>
      </c>
      <c r="E104" s="2">
        <v>0.0189</v>
      </c>
      <c r="F104" s="2">
        <v>2.9079</v>
      </c>
      <c r="G104" s="2">
        <v>154.9514</v>
      </c>
    </row>
    <row r="105">
      <c r="A105" s="2" t="s">
        <v>1339</v>
      </c>
      <c r="B105" s="2" t="s">
        <v>339</v>
      </c>
      <c r="C105" s="2" t="s">
        <v>333</v>
      </c>
      <c r="D105" s="2">
        <v>206.0</v>
      </c>
      <c r="E105" s="2">
        <v>0.0187</v>
      </c>
      <c r="F105" s="2">
        <v>2.8616</v>
      </c>
      <c r="G105" s="2">
        <v>154.6502</v>
      </c>
    </row>
    <row r="106">
      <c r="A106" s="2" t="s">
        <v>1306</v>
      </c>
      <c r="B106" s="2" t="s">
        <v>1250</v>
      </c>
      <c r="C106" s="2" t="s">
        <v>1251</v>
      </c>
      <c r="D106" s="2">
        <v>201.0</v>
      </c>
      <c r="E106" s="2">
        <v>0.0183</v>
      </c>
      <c r="F106" s="2">
        <v>2.9238</v>
      </c>
      <c r="G106" s="2">
        <v>158.8219</v>
      </c>
    </row>
    <row r="107">
      <c r="A107" s="2" t="s">
        <v>1334</v>
      </c>
      <c r="B107" s="2" t="s">
        <v>214</v>
      </c>
      <c r="C107" s="2" t="s">
        <v>215</v>
      </c>
      <c r="D107" s="2">
        <v>196.0</v>
      </c>
      <c r="E107" s="2">
        <v>0.0178</v>
      </c>
      <c r="F107" s="2">
        <v>2.8393</v>
      </c>
      <c r="G107" s="2">
        <v>155.0877</v>
      </c>
    </row>
    <row r="108">
      <c r="A108" s="2" t="s">
        <v>1319</v>
      </c>
      <c r="B108" s="2" t="s">
        <v>248</v>
      </c>
      <c r="C108" s="2" t="s">
        <v>249</v>
      </c>
      <c r="D108" s="2">
        <v>193.0</v>
      </c>
      <c r="E108" s="2">
        <v>0.0175</v>
      </c>
      <c r="F108" s="2">
        <v>2.8729</v>
      </c>
      <c r="G108" s="2">
        <v>156.6698</v>
      </c>
    </row>
    <row r="109">
      <c r="A109" s="2" t="s">
        <v>1309</v>
      </c>
      <c r="B109" s="2" t="s">
        <v>308</v>
      </c>
      <c r="C109" s="2" t="s">
        <v>306</v>
      </c>
      <c r="D109" s="2">
        <v>192.0</v>
      </c>
      <c r="E109" s="2">
        <v>0.0175</v>
      </c>
      <c r="F109" s="2">
        <v>2.8294</v>
      </c>
      <c r="G109" s="2">
        <v>157.8974</v>
      </c>
    </row>
    <row r="110">
      <c r="A110" s="2" t="s">
        <v>1311</v>
      </c>
      <c r="B110" s="2" t="s">
        <v>479</v>
      </c>
      <c r="C110" s="2" t="s">
        <v>480</v>
      </c>
      <c r="D110" s="2">
        <v>191.0</v>
      </c>
      <c r="E110" s="2">
        <v>0.0174</v>
      </c>
      <c r="F110" s="2">
        <v>2.8861</v>
      </c>
      <c r="G110" s="2">
        <v>160.3793</v>
      </c>
    </row>
    <row r="111">
      <c r="A111" s="2" t="s">
        <v>1311</v>
      </c>
      <c r="B111" s="2" t="s">
        <v>1211</v>
      </c>
      <c r="C111" s="2" t="s">
        <v>1212</v>
      </c>
      <c r="D111" s="2">
        <v>190.0</v>
      </c>
      <c r="E111" s="2">
        <v>0.0173</v>
      </c>
      <c r="F111" s="2">
        <v>2.8452</v>
      </c>
      <c r="G111" s="2">
        <v>153.7957</v>
      </c>
    </row>
    <row r="112">
      <c r="A112" s="2" t="s">
        <v>1339</v>
      </c>
      <c r="B112" s="2" t="s">
        <v>332</v>
      </c>
      <c r="C112" s="2" t="s">
        <v>333</v>
      </c>
      <c r="D112" s="2">
        <v>188.0</v>
      </c>
      <c r="E112" s="2">
        <v>0.0171</v>
      </c>
      <c r="F112" s="2">
        <v>2.8604</v>
      </c>
      <c r="G112" s="2">
        <v>154.5876</v>
      </c>
    </row>
    <row r="113">
      <c r="A113" s="2" t="s">
        <v>1340</v>
      </c>
      <c r="B113" s="2" t="s">
        <v>303</v>
      </c>
      <c r="C113" s="2" t="s">
        <v>283</v>
      </c>
      <c r="D113" s="2">
        <v>185.0</v>
      </c>
      <c r="E113" s="2">
        <v>0.0168</v>
      </c>
      <c r="F113" s="2">
        <v>2.8647</v>
      </c>
      <c r="G113" s="2">
        <v>155.0544</v>
      </c>
    </row>
    <row r="114">
      <c r="A114" s="2" t="s">
        <v>1309</v>
      </c>
      <c r="B114" s="2" t="s">
        <v>307</v>
      </c>
      <c r="C114" s="2" t="s">
        <v>306</v>
      </c>
      <c r="D114" s="2">
        <v>181.0</v>
      </c>
      <c r="E114" s="2">
        <v>0.0165</v>
      </c>
      <c r="F114" s="2">
        <v>2.8412</v>
      </c>
      <c r="G114" s="2">
        <v>158.066</v>
      </c>
    </row>
    <row r="115">
      <c r="A115" s="2" t="s">
        <v>1340</v>
      </c>
      <c r="B115" s="2" t="s">
        <v>285</v>
      </c>
      <c r="C115" s="2" t="s">
        <v>254</v>
      </c>
      <c r="D115" s="2">
        <v>181.0</v>
      </c>
      <c r="E115" s="2">
        <v>0.0165</v>
      </c>
      <c r="F115" s="2">
        <v>2.8818</v>
      </c>
      <c r="G115" s="2">
        <v>152.8791</v>
      </c>
    </row>
    <row r="116">
      <c r="A116" s="2" t="s">
        <v>1321</v>
      </c>
      <c r="B116" s="2" t="s">
        <v>479</v>
      </c>
      <c r="C116" s="2" t="s">
        <v>480</v>
      </c>
      <c r="D116" s="2">
        <v>179.0</v>
      </c>
      <c r="E116" s="2">
        <v>0.0163</v>
      </c>
      <c r="F116" s="2">
        <v>2.872</v>
      </c>
      <c r="G116" s="2">
        <v>157.6734</v>
      </c>
    </row>
    <row r="117">
      <c r="A117" s="2" t="s">
        <v>1305</v>
      </c>
      <c r="B117" s="2" t="s">
        <v>257</v>
      </c>
      <c r="C117" s="2" t="s">
        <v>258</v>
      </c>
      <c r="D117" s="2">
        <v>178.0</v>
      </c>
      <c r="E117" s="2">
        <v>0.0162</v>
      </c>
      <c r="F117" s="2">
        <v>2.9063</v>
      </c>
      <c r="G117" s="2">
        <v>155.3487</v>
      </c>
    </row>
    <row r="118">
      <c r="A118" s="2" t="s">
        <v>1339</v>
      </c>
      <c r="B118" s="2" t="s">
        <v>347</v>
      </c>
      <c r="C118" s="2" t="s">
        <v>333</v>
      </c>
      <c r="D118" s="2">
        <v>175.0</v>
      </c>
      <c r="E118" s="2">
        <v>0.0159</v>
      </c>
      <c r="F118" s="2">
        <v>2.8577</v>
      </c>
      <c r="G118" s="2">
        <v>154.8188</v>
      </c>
    </row>
    <row r="119">
      <c r="A119" s="2" t="s">
        <v>1303</v>
      </c>
      <c r="B119" s="2" t="s">
        <v>214</v>
      </c>
      <c r="C119" s="2" t="s">
        <v>215</v>
      </c>
      <c r="D119" s="2">
        <v>174.0</v>
      </c>
      <c r="E119" s="2">
        <v>0.0158</v>
      </c>
      <c r="F119" s="2">
        <v>2.8727</v>
      </c>
      <c r="G119" s="2">
        <v>154.8271</v>
      </c>
    </row>
    <row r="120">
      <c r="A120" s="2" t="s">
        <v>1329</v>
      </c>
      <c r="B120" s="2" t="s">
        <v>407</v>
      </c>
      <c r="C120" s="2" t="s">
        <v>408</v>
      </c>
      <c r="D120" s="2">
        <v>172.0</v>
      </c>
      <c r="E120" s="2">
        <v>0.0156</v>
      </c>
      <c r="F120" s="2">
        <v>2.889</v>
      </c>
      <c r="G120" s="2">
        <v>158.0368</v>
      </c>
    </row>
    <row r="121">
      <c r="A121" s="2" t="s">
        <v>1300</v>
      </c>
      <c r="B121" s="2" t="s">
        <v>390</v>
      </c>
      <c r="C121" s="2" t="s">
        <v>391</v>
      </c>
      <c r="D121" s="2">
        <v>171.0</v>
      </c>
      <c r="E121" s="2">
        <v>0.0155</v>
      </c>
      <c r="F121" s="2">
        <v>2.8803</v>
      </c>
      <c r="G121" s="2">
        <v>149.009</v>
      </c>
    </row>
    <row r="122">
      <c r="A122" s="2" t="s">
        <v>1313</v>
      </c>
      <c r="B122" s="2" t="s">
        <v>251</v>
      </c>
      <c r="C122" s="2" t="s">
        <v>208</v>
      </c>
      <c r="D122" s="2">
        <v>169.0</v>
      </c>
      <c r="E122" s="2">
        <v>0.0154</v>
      </c>
      <c r="F122" s="2">
        <v>2.8846</v>
      </c>
      <c r="G122" s="2">
        <v>159.7514</v>
      </c>
    </row>
    <row r="123">
      <c r="A123" s="2" t="s">
        <v>1309</v>
      </c>
      <c r="B123" s="2" t="s">
        <v>305</v>
      </c>
      <c r="C123" s="2" t="s">
        <v>306</v>
      </c>
      <c r="D123" s="2">
        <v>167.0</v>
      </c>
      <c r="E123" s="2">
        <v>0.0152</v>
      </c>
      <c r="F123" s="2">
        <v>2.8324</v>
      </c>
      <c r="G123" s="2">
        <v>159.3467</v>
      </c>
    </row>
    <row r="124">
      <c r="A124" s="2" t="s">
        <v>1319</v>
      </c>
      <c r="B124" s="2" t="s">
        <v>255</v>
      </c>
      <c r="C124" s="2" t="s">
        <v>256</v>
      </c>
      <c r="D124" s="2">
        <v>159.0</v>
      </c>
      <c r="E124" s="2">
        <v>0.0145</v>
      </c>
      <c r="F124" s="2">
        <v>2.8581</v>
      </c>
      <c r="G124" s="2">
        <v>154.3954</v>
      </c>
    </row>
    <row r="125">
      <c r="A125" s="2" t="s">
        <v>1305</v>
      </c>
      <c r="B125" s="2" t="s">
        <v>318</v>
      </c>
      <c r="C125" s="2" t="s">
        <v>221</v>
      </c>
      <c r="D125" s="2">
        <v>157.0</v>
      </c>
      <c r="E125" s="2">
        <v>0.0143</v>
      </c>
      <c r="F125" s="2">
        <v>2.9021</v>
      </c>
      <c r="G125" s="2">
        <v>152.0185</v>
      </c>
    </row>
    <row r="126">
      <c r="A126" s="2" t="s">
        <v>1302</v>
      </c>
      <c r="B126" s="2" t="s">
        <v>211</v>
      </c>
      <c r="C126" s="2" t="s">
        <v>212</v>
      </c>
      <c r="D126" s="2">
        <v>156.0</v>
      </c>
      <c r="E126" s="2">
        <v>0.0142</v>
      </c>
      <c r="F126" s="2">
        <v>2.8452</v>
      </c>
      <c r="G126" s="2">
        <v>156.2533</v>
      </c>
    </row>
    <row r="127">
      <c r="A127" s="2" t="s">
        <v>1341</v>
      </c>
      <c r="B127" s="2" t="s">
        <v>337</v>
      </c>
      <c r="C127" s="2" t="s">
        <v>338</v>
      </c>
      <c r="D127" s="2">
        <v>155.0</v>
      </c>
      <c r="E127" s="2">
        <v>0.0141</v>
      </c>
      <c r="F127" s="2">
        <v>2.9029</v>
      </c>
      <c r="G127" s="2">
        <v>148.8003</v>
      </c>
    </row>
    <row r="128">
      <c r="A128" s="2" t="s">
        <v>1342</v>
      </c>
      <c r="B128" s="2" t="s">
        <v>332</v>
      </c>
      <c r="C128" s="2" t="s">
        <v>333</v>
      </c>
      <c r="D128" s="2">
        <v>151.0</v>
      </c>
      <c r="E128" s="2">
        <v>0.0137</v>
      </c>
      <c r="F128" s="2">
        <v>2.8373</v>
      </c>
      <c r="G128" s="2">
        <v>156.3965</v>
      </c>
    </row>
    <row r="129">
      <c r="A129" s="2" t="s">
        <v>1343</v>
      </c>
      <c r="B129" s="2" t="s">
        <v>303</v>
      </c>
      <c r="C129" s="2" t="s">
        <v>283</v>
      </c>
      <c r="D129" s="2">
        <v>151.0</v>
      </c>
      <c r="E129" s="2">
        <v>0.0137</v>
      </c>
      <c r="F129" s="2">
        <v>2.8502</v>
      </c>
      <c r="G129" s="2">
        <v>144.7833</v>
      </c>
    </row>
    <row r="130">
      <c r="A130" s="2" t="s">
        <v>1307</v>
      </c>
      <c r="B130" s="2" t="s">
        <v>303</v>
      </c>
      <c r="C130" s="2" t="s">
        <v>283</v>
      </c>
      <c r="D130" s="2">
        <v>150.0</v>
      </c>
      <c r="E130" s="2">
        <v>0.0136</v>
      </c>
      <c r="F130" s="2">
        <v>2.8551</v>
      </c>
      <c r="G130" s="2">
        <v>153.9099</v>
      </c>
    </row>
    <row r="131">
      <c r="A131" s="2" t="s">
        <v>1308</v>
      </c>
      <c r="B131" s="2" t="s">
        <v>350</v>
      </c>
      <c r="C131" s="2" t="s">
        <v>351</v>
      </c>
      <c r="D131" s="2">
        <v>149.0</v>
      </c>
      <c r="E131" s="2">
        <v>0.0135</v>
      </c>
      <c r="F131" s="2">
        <v>2.9021</v>
      </c>
      <c r="G131" s="2">
        <v>159.3459</v>
      </c>
    </row>
    <row r="132">
      <c r="A132" s="2" t="s">
        <v>1325</v>
      </c>
      <c r="B132" s="2" t="s">
        <v>407</v>
      </c>
      <c r="C132" s="2" t="s">
        <v>408</v>
      </c>
      <c r="D132" s="2">
        <v>148.0</v>
      </c>
      <c r="E132" s="2">
        <v>0.0135</v>
      </c>
      <c r="F132" s="2">
        <v>2.8942</v>
      </c>
      <c r="G132" s="2">
        <v>158.8144</v>
      </c>
    </row>
    <row r="133">
      <c r="A133" s="2" t="s">
        <v>1342</v>
      </c>
      <c r="B133" s="2" t="s">
        <v>347</v>
      </c>
      <c r="C133" s="2" t="s">
        <v>333</v>
      </c>
      <c r="D133" s="2">
        <v>146.0</v>
      </c>
      <c r="E133" s="2">
        <v>0.0133</v>
      </c>
      <c r="F133" s="2">
        <v>2.8238</v>
      </c>
      <c r="G133" s="2">
        <v>155.6069</v>
      </c>
    </row>
    <row r="134">
      <c r="A134" s="2" t="s">
        <v>1300</v>
      </c>
      <c r="B134" s="2" t="s">
        <v>251</v>
      </c>
      <c r="C134" s="2" t="s">
        <v>208</v>
      </c>
      <c r="D134" s="2">
        <v>144.0</v>
      </c>
      <c r="E134" s="2">
        <v>0.0131</v>
      </c>
      <c r="F134" s="2">
        <v>2.863</v>
      </c>
      <c r="G134" s="2">
        <v>155.8257</v>
      </c>
    </row>
    <row r="135">
      <c r="A135" s="2" t="s">
        <v>1301</v>
      </c>
      <c r="B135" s="2" t="s">
        <v>257</v>
      </c>
      <c r="C135" s="2" t="s">
        <v>258</v>
      </c>
      <c r="D135" s="2">
        <v>143.0</v>
      </c>
      <c r="E135" s="2">
        <v>0.013</v>
      </c>
      <c r="F135" s="2">
        <v>2.862</v>
      </c>
      <c r="G135" s="2">
        <v>152.001</v>
      </c>
    </row>
    <row r="136">
      <c r="A136" s="2" t="s">
        <v>1311</v>
      </c>
      <c r="B136" s="2" t="s">
        <v>257</v>
      </c>
      <c r="C136" s="2" t="s">
        <v>258</v>
      </c>
      <c r="D136" s="2">
        <v>142.0</v>
      </c>
      <c r="E136" s="2">
        <v>0.0129</v>
      </c>
      <c r="F136" s="2">
        <v>2.8255</v>
      </c>
      <c r="G136" s="2">
        <v>157.948</v>
      </c>
    </row>
    <row r="137">
      <c r="A137" s="2" t="s">
        <v>1344</v>
      </c>
      <c r="B137" s="2" t="s">
        <v>211</v>
      </c>
      <c r="C137" s="2" t="s">
        <v>212</v>
      </c>
      <c r="D137" s="2">
        <v>138.0</v>
      </c>
      <c r="E137" s="2">
        <v>0.0125</v>
      </c>
      <c r="F137" s="2">
        <v>2.8842</v>
      </c>
      <c r="G137" s="2">
        <v>145.3025</v>
      </c>
    </row>
    <row r="138">
      <c r="A138" s="2" t="s">
        <v>1330</v>
      </c>
      <c r="B138" s="2" t="s">
        <v>308</v>
      </c>
      <c r="C138" s="2" t="s">
        <v>306</v>
      </c>
      <c r="D138" s="2">
        <v>137.0</v>
      </c>
      <c r="E138" s="2">
        <v>0.0125</v>
      </c>
      <c r="F138" s="2">
        <v>2.8387</v>
      </c>
      <c r="G138" s="2">
        <v>156.8485</v>
      </c>
    </row>
    <row r="139">
      <c r="A139" s="2" t="s">
        <v>1329</v>
      </c>
      <c r="B139" s="2" t="s">
        <v>204</v>
      </c>
      <c r="C139" s="2" t="s">
        <v>205</v>
      </c>
      <c r="D139" s="2">
        <v>135.0</v>
      </c>
      <c r="E139" s="2">
        <v>0.0123</v>
      </c>
      <c r="F139" s="2">
        <v>2.8499</v>
      </c>
      <c r="G139" s="2">
        <v>156.922</v>
      </c>
    </row>
    <row r="140">
      <c r="A140" s="2" t="s">
        <v>1345</v>
      </c>
      <c r="B140" s="2" t="s">
        <v>318</v>
      </c>
      <c r="C140" s="2" t="s">
        <v>221</v>
      </c>
      <c r="D140" s="2">
        <v>135.0</v>
      </c>
      <c r="E140" s="2">
        <v>0.0123</v>
      </c>
      <c r="F140" s="2">
        <v>2.8932</v>
      </c>
      <c r="G140" s="2">
        <v>154.647</v>
      </c>
    </row>
    <row r="141">
      <c r="A141" s="2" t="s">
        <v>1333</v>
      </c>
      <c r="B141" s="2" t="s">
        <v>347</v>
      </c>
      <c r="C141" s="2" t="s">
        <v>333</v>
      </c>
      <c r="D141" s="2">
        <v>131.0</v>
      </c>
      <c r="E141" s="2">
        <v>0.0119</v>
      </c>
      <c r="F141" s="2">
        <v>2.8295</v>
      </c>
      <c r="G141" s="2">
        <v>157.284</v>
      </c>
    </row>
    <row r="142">
      <c r="A142" s="2" t="s">
        <v>1346</v>
      </c>
      <c r="B142" s="2" t="s">
        <v>425</v>
      </c>
      <c r="C142" s="2" t="s">
        <v>421</v>
      </c>
      <c r="D142" s="2">
        <v>130.0</v>
      </c>
      <c r="E142" s="2">
        <v>0.0118</v>
      </c>
      <c r="F142" s="2">
        <v>2.837</v>
      </c>
      <c r="G142" s="2">
        <v>155.9236</v>
      </c>
    </row>
    <row r="143">
      <c r="A143" s="2" t="s">
        <v>1319</v>
      </c>
      <c r="B143" s="2" t="s">
        <v>397</v>
      </c>
      <c r="C143" s="2" t="s">
        <v>224</v>
      </c>
      <c r="D143" s="2">
        <v>130.0</v>
      </c>
      <c r="E143" s="2">
        <v>0.0118</v>
      </c>
      <c r="F143" s="2">
        <v>2.8593</v>
      </c>
      <c r="G143" s="2">
        <v>153.3404</v>
      </c>
    </row>
    <row r="144">
      <c r="A144" s="2" t="s">
        <v>1346</v>
      </c>
      <c r="B144" s="2" t="s">
        <v>420</v>
      </c>
      <c r="C144" s="2" t="s">
        <v>421</v>
      </c>
      <c r="D144" s="2">
        <v>129.0</v>
      </c>
      <c r="E144" s="2">
        <v>0.0117</v>
      </c>
      <c r="F144" s="2">
        <v>2.8344</v>
      </c>
      <c r="G144" s="2">
        <v>155.723</v>
      </c>
    </row>
    <row r="145">
      <c r="A145" s="2" t="s">
        <v>1333</v>
      </c>
      <c r="B145" s="2" t="s">
        <v>332</v>
      </c>
      <c r="C145" s="2" t="s">
        <v>333</v>
      </c>
      <c r="D145" s="2">
        <v>128.0</v>
      </c>
      <c r="E145" s="2">
        <v>0.0116</v>
      </c>
      <c r="F145" s="2">
        <v>2.8478</v>
      </c>
      <c r="G145" s="2">
        <v>156.6543</v>
      </c>
    </row>
    <row r="146">
      <c r="A146" s="2" t="s">
        <v>1347</v>
      </c>
      <c r="B146" s="2" t="s">
        <v>1273</v>
      </c>
      <c r="C146" s="2" t="s">
        <v>1274</v>
      </c>
      <c r="D146" s="2">
        <v>128.0</v>
      </c>
      <c r="E146" s="2">
        <v>0.0116</v>
      </c>
      <c r="F146" s="2">
        <v>2.8943</v>
      </c>
      <c r="G146" s="2">
        <v>158.4672</v>
      </c>
    </row>
    <row r="147">
      <c r="A147" s="2" t="s">
        <v>1346</v>
      </c>
      <c r="B147" s="2" t="s">
        <v>424</v>
      </c>
      <c r="C147" s="2" t="s">
        <v>421</v>
      </c>
      <c r="D147" s="2">
        <v>127.0</v>
      </c>
      <c r="E147" s="2">
        <v>0.0115</v>
      </c>
      <c r="F147" s="2">
        <v>2.8379</v>
      </c>
      <c r="G147" s="2">
        <v>157.2694</v>
      </c>
    </row>
    <row r="148">
      <c r="A148" s="2" t="s">
        <v>1323</v>
      </c>
      <c r="B148" s="2" t="s">
        <v>282</v>
      </c>
      <c r="C148" s="2" t="s">
        <v>283</v>
      </c>
      <c r="D148" s="2">
        <v>127.0</v>
      </c>
      <c r="E148" s="2">
        <v>0.0115</v>
      </c>
      <c r="F148" s="2">
        <v>2.8553</v>
      </c>
      <c r="G148" s="2">
        <v>156.2281</v>
      </c>
    </row>
    <row r="149">
      <c r="A149" s="2" t="s">
        <v>1181</v>
      </c>
      <c r="B149" s="2" t="s">
        <v>297</v>
      </c>
      <c r="C149" s="2" t="s">
        <v>296</v>
      </c>
      <c r="D149" s="2">
        <v>127.0</v>
      </c>
      <c r="E149" s="2">
        <v>0.0115</v>
      </c>
      <c r="F149" s="2">
        <v>2.8648</v>
      </c>
      <c r="G149" s="2">
        <v>156.3205</v>
      </c>
    </row>
    <row r="150">
      <c r="A150" s="2" t="s">
        <v>1348</v>
      </c>
      <c r="B150" s="2" t="s">
        <v>396</v>
      </c>
      <c r="C150" s="2" t="s">
        <v>258</v>
      </c>
      <c r="D150" s="2">
        <v>127.0</v>
      </c>
      <c r="E150" s="2">
        <v>0.0115</v>
      </c>
      <c r="F150" s="2">
        <v>2.9003</v>
      </c>
      <c r="G150" s="2">
        <v>150.3831</v>
      </c>
    </row>
    <row r="151">
      <c r="A151" s="2" t="s">
        <v>1323</v>
      </c>
      <c r="B151" s="2" t="s">
        <v>242</v>
      </c>
      <c r="C151" s="2" t="s">
        <v>243</v>
      </c>
      <c r="D151" s="2">
        <v>123.0</v>
      </c>
      <c r="E151" s="2">
        <v>0.0112</v>
      </c>
      <c r="F151" s="2">
        <v>2.8989</v>
      </c>
      <c r="G151" s="2">
        <v>156.2758</v>
      </c>
    </row>
    <row r="152">
      <c r="A152" s="2" t="s">
        <v>1325</v>
      </c>
      <c r="B152" s="2" t="s">
        <v>298</v>
      </c>
      <c r="C152" s="2" t="s">
        <v>296</v>
      </c>
      <c r="D152" s="2">
        <v>121.0</v>
      </c>
      <c r="E152" s="2">
        <v>0.011</v>
      </c>
      <c r="F152" s="2">
        <v>2.8359</v>
      </c>
      <c r="G152" s="2">
        <v>157.7535</v>
      </c>
    </row>
    <row r="153">
      <c r="A153" s="2" t="s">
        <v>1181</v>
      </c>
      <c r="B153" s="2" t="s">
        <v>295</v>
      </c>
      <c r="C153" s="2" t="s">
        <v>296</v>
      </c>
      <c r="D153" s="2">
        <v>121.0</v>
      </c>
      <c r="E153" s="2">
        <v>0.011</v>
      </c>
      <c r="F153" s="2">
        <v>2.86</v>
      </c>
      <c r="G153" s="2">
        <v>156.0899</v>
      </c>
    </row>
    <row r="154">
      <c r="A154" s="2" t="s">
        <v>1181</v>
      </c>
      <c r="B154" s="2" t="s">
        <v>298</v>
      </c>
      <c r="C154" s="2" t="s">
        <v>296</v>
      </c>
      <c r="D154" s="2">
        <v>120.0</v>
      </c>
      <c r="E154" s="2">
        <v>0.0109</v>
      </c>
      <c r="F154" s="2">
        <v>2.857</v>
      </c>
      <c r="G154" s="2">
        <v>157.4362</v>
      </c>
    </row>
    <row r="155">
      <c r="A155" s="2" t="s">
        <v>1325</v>
      </c>
      <c r="B155" s="2" t="s">
        <v>295</v>
      </c>
      <c r="C155" s="2" t="s">
        <v>296</v>
      </c>
      <c r="D155" s="2">
        <v>119.0</v>
      </c>
      <c r="E155" s="2">
        <v>0.0108</v>
      </c>
      <c r="F155" s="2">
        <v>2.8333</v>
      </c>
      <c r="G155" s="2">
        <v>155.2462</v>
      </c>
    </row>
    <row r="156">
      <c r="A156" s="2" t="s">
        <v>1323</v>
      </c>
      <c r="B156" s="2" t="s">
        <v>339</v>
      </c>
      <c r="C156" s="2" t="s">
        <v>333</v>
      </c>
      <c r="D156" s="2">
        <v>117.0</v>
      </c>
      <c r="E156" s="2">
        <v>0.0106</v>
      </c>
      <c r="F156" s="2">
        <v>2.8314</v>
      </c>
      <c r="G156" s="2">
        <v>157.0317</v>
      </c>
    </row>
    <row r="157">
      <c r="A157" s="2" t="s">
        <v>1333</v>
      </c>
      <c r="B157" s="2" t="s">
        <v>339</v>
      </c>
      <c r="C157" s="2" t="s">
        <v>333</v>
      </c>
      <c r="D157" s="2">
        <v>117.0</v>
      </c>
      <c r="E157" s="2">
        <v>0.0106</v>
      </c>
      <c r="F157" s="2">
        <v>2.8558</v>
      </c>
      <c r="G157" s="2">
        <v>157.5194</v>
      </c>
    </row>
    <row r="158">
      <c r="A158" s="2" t="s">
        <v>1215</v>
      </c>
      <c r="B158" s="2" t="s">
        <v>295</v>
      </c>
      <c r="C158" s="2" t="s">
        <v>296</v>
      </c>
      <c r="D158" s="2">
        <v>115.0</v>
      </c>
      <c r="E158" s="2">
        <v>0.0105</v>
      </c>
      <c r="F158" s="2">
        <v>2.8552</v>
      </c>
      <c r="G158" s="2">
        <v>157.3975</v>
      </c>
    </row>
    <row r="159">
      <c r="A159" s="2" t="s">
        <v>1347</v>
      </c>
      <c r="B159" s="2" t="s">
        <v>253</v>
      </c>
      <c r="C159" s="2" t="s">
        <v>254</v>
      </c>
      <c r="D159" s="2">
        <v>115.0</v>
      </c>
      <c r="E159" s="2">
        <v>0.0105</v>
      </c>
      <c r="F159" s="2">
        <v>2.8825</v>
      </c>
      <c r="G159" s="2">
        <v>150.3091</v>
      </c>
    </row>
    <row r="160">
      <c r="A160" s="2" t="s">
        <v>1325</v>
      </c>
      <c r="B160" s="2" t="s">
        <v>297</v>
      </c>
      <c r="C160" s="2" t="s">
        <v>296</v>
      </c>
      <c r="D160" s="2">
        <v>114.0</v>
      </c>
      <c r="E160" s="2">
        <v>0.0104</v>
      </c>
      <c r="F160" s="2">
        <v>2.8262</v>
      </c>
      <c r="G160" s="2">
        <v>156.5356</v>
      </c>
    </row>
    <row r="161">
      <c r="A161" s="2" t="s">
        <v>1330</v>
      </c>
      <c r="B161" s="2" t="s">
        <v>305</v>
      </c>
      <c r="C161" s="2" t="s">
        <v>306</v>
      </c>
      <c r="D161" s="2">
        <v>113.0</v>
      </c>
      <c r="E161" s="2">
        <v>0.0103</v>
      </c>
      <c r="F161" s="2">
        <v>2.8321</v>
      </c>
      <c r="G161" s="2">
        <v>157.817</v>
      </c>
    </row>
    <row r="162">
      <c r="A162" s="2" t="s">
        <v>1330</v>
      </c>
      <c r="B162" s="2" t="s">
        <v>285</v>
      </c>
      <c r="C162" s="2" t="s">
        <v>254</v>
      </c>
      <c r="D162" s="2">
        <v>113.0</v>
      </c>
      <c r="E162" s="2">
        <v>0.0103</v>
      </c>
      <c r="F162" s="2">
        <v>2.8489</v>
      </c>
      <c r="G162" s="2">
        <v>158.7153</v>
      </c>
    </row>
    <row r="163">
      <c r="A163" s="2" t="s">
        <v>1342</v>
      </c>
      <c r="B163" s="2" t="s">
        <v>339</v>
      </c>
      <c r="C163" s="2" t="s">
        <v>333</v>
      </c>
      <c r="D163" s="2">
        <v>112.0</v>
      </c>
      <c r="E163" s="2">
        <v>0.0102</v>
      </c>
      <c r="F163" s="2">
        <v>2.8411</v>
      </c>
      <c r="G163" s="2">
        <v>155.306</v>
      </c>
    </row>
    <row r="164">
      <c r="A164" s="2" t="s">
        <v>1349</v>
      </c>
      <c r="B164" s="2" t="s">
        <v>329</v>
      </c>
      <c r="C164" s="2" t="s">
        <v>212</v>
      </c>
      <c r="D164" s="2">
        <v>111.0</v>
      </c>
      <c r="E164" s="2">
        <v>0.0101</v>
      </c>
      <c r="F164" s="2">
        <v>2.8115</v>
      </c>
      <c r="G164" s="2">
        <v>154.0521</v>
      </c>
    </row>
    <row r="165">
      <c r="A165" s="2" t="s">
        <v>1330</v>
      </c>
      <c r="B165" s="2" t="s">
        <v>307</v>
      </c>
      <c r="C165" s="2" t="s">
        <v>306</v>
      </c>
      <c r="D165" s="2">
        <v>107.0</v>
      </c>
      <c r="E165" s="2">
        <v>0.0097</v>
      </c>
      <c r="F165" s="2">
        <v>2.8321</v>
      </c>
      <c r="G165" s="2">
        <v>157.8185</v>
      </c>
    </row>
    <row r="166">
      <c r="A166" s="2" t="s">
        <v>1323</v>
      </c>
      <c r="B166" s="2" t="s">
        <v>347</v>
      </c>
      <c r="C166" s="2" t="s">
        <v>333</v>
      </c>
      <c r="D166" s="2">
        <v>107.0</v>
      </c>
      <c r="E166" s="2">
        <v>0.0097</v>
      </c>
      <c r="F166" s="2">
        <v>2.8331</v>
      </c>
      <c r="G166" s="2">
        <v>155.7083</v>
      </c>
    </row>
    <row r="167">
      <c r="A167" s="2" t="s">
        <v>1350</v>
      </c>
      <c r="B167" s="2" t="s">
        <v>248</v>
      </c>
      <c r="C167" s="2" t="s">
        <v>249</v>
      </c>
      <c r="D167" s="2">
        <v>106.0</v>
      </c>
      <c r="E167" s="2">
        <v>0.0096</v>
      </c>
      <c r="F167" s="2">
        <v>2.9127</v>
      </c>
      <c r="G167" s="2">
        <v>145.6186</v>
      </c>
    </row>
    <row r="168">
      <c r="A168" s="2" t="s">
        <v>1351</v>
      </c>
      <c r="B168" s="2" t="s">
        <v>226</v>
      </c>
      <c r="C168" s="2" t="s">
        <v>227</v>
      </c>
      <c r="D168" s="2">
        <v>105.0</v>
      </c>
      <c r="E168" s="2">
        <v>0.0095</v>
      </c>
      <c r="F168" s="2">
        <v>2.8237</v>
      </c>
      <c r="G168" s="2">
        <v>156.7719</v>
      </c>
    </row>
    <row r="169">
      <c r="A169" s="2" t="s">
        <v>1352</v>
      </c>
      <c r="B169" s="2" t="s">
        <v>305</v>
      </c>
      <c r="C169" s="2" t="s">
        <v>306</v>
      </c>
      <c r="D169" s="2">
        <v>102.0</v>
      </c>
      <c r="E169" s="2">
        <v>0.0093</v>
      </c>
      <c r="F169" s="2">
        <v>2.8433</v>
      </c>
      <c r="G169" s="2">
        <v>157.3762</v>
      </c>
    </row>
    <row r="170">
      <c r="A170" s="2" t="s">
        <v>1323</v>
      </c>
      <c r="B170" s="2" t="s">
        <v>1273</v>
      </c>
      <c r="C170" s="2" t="s">
        <v>1274</v>
      </c>
      <c r="D170" s="2">
        <v>100.0</v>
      </c>
      <c r="E170" s="2">
        <v>0.0091</v>
      </c>
      <c r="F170" s="2">
        <v>2.8837</v>
      </c>
      <c r="G170" s="2">
        <v>159.8195</v>
      </c>
    </row>
    <row r="171">
      <c r="A171" s="2" t="s">
        <v>1353</v>
      </c>
      <c r="B171" s="2" t="s">
        <v>1171</v>
      </c>
      <c r="C171" s="2" t="s">
        <v>1172</v>
      </c>
      <c r="D171" s="2">
        <v>99.0</v>
      </c>
      <c r="E171" s="2">
        <v>0.009</v>
      </c>
      <c r="F171" s="2">
        <v>2.8056</v>
      </c>
      <c r="G171" s="2">
        <v>165.3359</v>
      </c>
    </row>
    <row r="172">
      <c r="A172" s="2" t="s">
        <v>1300</v>
      </c>
      <c r="B172" s="2" t="s">
        <v>204</v>
      </c>
      <c r="C172" s="2" t="s">
        <v>205</v>
      </c>
      <c r="D172" s="2">
        <v>99.0</v>
      </c>
      <c r="E172" s="2">
        <v>0.009</v>
      </c>
      <c r="F172" s="2">
        <v>2.8668</v>
      </c>
      <c r="G172" s="2">
        <v>154.4695</v>
      </c>
    </row>
    <row r="173">
      <c r="A173" s="2" t="s">
        <v>1348</v>
      </c>
      <c r="B173" s="2" t="s">
        <v>337</v>
      </c>
      <c r="C173" s="2" t="s">
        <v>338</v>
      </c>
      <c r="D173" s="2">
        <v>99.0</v>
      </c>
      <c r="E173" s="2">
        <v>0.009</v>
      </c>
      <c r="F173" s="2">
        <v>2.8888</v>
      </c>
      <c r="G173" s="2">
        <v>154.5719</v>
      </c>
    </row>
    <row r="174">
      <c r="A174" s="2" t="s">
        <v>1326</v>
      </c>
      <c r="B174" s="2" t="s">
        <v>348</v>
      </c>
      <c r="C174" s="2" t="s">
        <v>349</v>
      </c>
      <c r="D174" s="2">
        <v>98.0</v>
      </c>
      <c r="E174" s="2">
        <v>0.0089</v>
      </c>
      <c r="F174" s="2">
        <v>2.7739</v>
      </c>
      <c r="G174" s="2">
        <v>160.4374</v>
      </c>
    </row>
    <row r="175">
      <c r="A175" s="2" t="s">
        <v>1326</v>
      </c>
      <c r="B175" s="2" t="s">
        <v>487</v>
      </c>
      <c r="C175" s="2" t="s">
        <v>488</v>
      </c>
      <c r="D175" s="2">
        <v>98.0</v>
      </c>
      <c r="E175" s="2">
        <v>0.0089</v>
      </c>
      <c r="F175" s="2">
        <v>2.9205</v>
      </c>
      <c r="G175" s="2">
        <v>157.8215</v>
      </c>
    </row>
    <row r="176">
      <c r="A176" s="2" t="s">
        <v>1302</v>
      </c>
      <c r="B176" s="2" t="s">
        <v>487</v>
      </c>
      <c r="C176" s="2" t="s">
        <v>488</v>
      </c>
      <c r="D176" s="2">
        <v>97.0</v>
      </c>
      <c r="E176" s="2">
        <v>0.0088</v>
      </c>
      <c r="F176" s="2">
        <v>2.9164</v>
      </c>
      <c r="G176" s="2">
        <v>160.3231</v>
      </c>
    </row>
    <row r="177">
      <c r="A177" s="2" t="s">
        <v>1309</v>
      </c>
      <c r="B177" s="2" t="s">
        <v>1273</v>
      </c>
      <c r="C177" s="2" t="s">
        <v>1274</v>
      </c>
      <c r="D177" s="2">
        <v>96.0</v>
      </c>
      <c r="E177" s="2">
        <v>0.0087</v>
      </c>
      <c r="F177" s="2">
        <v>2.8742</v>
      </c>
      <c r="G177" s="2">
        <v>159.9531</v>
      </c>
    </row>
    <row r="178">
      <c r="A178" s="2" t="s">
        <v>1352</v>
      </c>
      <c r="B178" s="2" t="s">
        <v>308</v>
      </c>
      <c r="C178" s="2" t="s">
        <v>306</v>
      </c>
      <c r="D178" s="2">
        <v>93.0</v>
      </c>
      <c r="E178" s="2">
        <v>0.0085</v>
      </c>
      <c r="F178" s="2">
        <v>2.8309</v>
      </c>
      <c r="G178" s="2">
        <v>155.2001</v>
      </c>
    </row>
    <row r="179">
      <c r="A179" s="2" t="s">
        <v>1354</v>
      </c>
      <c r="B179" s="2" t="s">
        <v>303</v>
      </c>
      <c r="C179" s="2" t="s">
        <v>283</v>
      </c>
      <c r="D179" s="2">
        <v>93.0</v>
      </c>
      <c r="E179" s="2">
        <v>0.0085</v>
      </c>
      <c r="F179" s="2">
        <v>2.8802</v>
      </c>
      <c r="G179" s="2">
        <v>151.486</v>
      </c>
    </row>
    <row r="180">
      <c r="A180" s="2" t="s">
        <v>1329</v>
      </c>
      <c r="B180" s="2" t="s">
        <v>390</v>
      </c>
      <c r="C180" s="2" t="s">
        <v>391</v>
      </c>
      <c r="D180" s="2">
        <v>93.0</v>
      </c>
      <c r="E180" s="2">
        <v>0.0085</v>
      </c>
      <c r="F180" s="2">
        <v>2.9018</v>
      </c>
      <c r="G180" s="2">
        <v>155.6923</v>
      </c>
    </row>
    <row r="181">
      <c r="A181" s="2" t="s">
        <v>1323</v>
      </c>
      <c r="B181" s="2" t="s">
        <v>332</v>
      </c>
      <c r="C181" s="2" t="s">
        <v>333</v>
      </c>
      <c r="D181" s="2">
        <v>92.0</v>
      </c>
      <c r="E181" s="2">
        <v>0.0084</v>
      </c>
      <c r="F181" s="2">
        <v>2.8308</v>
      </c>
      <c r="G181" s="2">
        <v>155.7674</v>
      </c>
    </row>
    <row r="182">
      <c r="A182" s="2" t="s">
        <v>1320</v>
      </c>
      <c r="B182" s="2" t="s">
        <v>424</v>
      </c>
      <c r="C182" s="2" t="s">
        <v>421</v>
      </c>
      <c r="D182" s="2">
        <v>91.0</v>
      </c>
      <c r="E182" s="2">
        <v>0.0083</v>
      </c>
      <c r="F182" s="2">
        <v>2.8204</v>
      </c>
      <c r="G182" s="2">
        <v>156.3542</v>
      </c>
    </row>
    <row r="183">
      <c r="A183" s="2" t="s">
        <v>1209</v>
      </c>
      <c r="B183" s="2" t="s">
        <v>425</v>
      </c>
      <c r="C183" s="2" t="s">
        <v>421</v>
      </c>
      <c r="D183" s="2">
        <v>91.0</v>
      </c>
      <c r="E183" s="2">
        <v>0.0083</v>
      </c>
      <c r="F183" s="2">
        <v>2.8495</v>
      </c>
      <c r="G183" s="2">
        <v>158.593</v>
      </c>
    </row>
    <row r="184">
      <c r="A184" s="2" t="s">
        <v>1355</v>
      </c>
      <c r="B184" s="2" t="s">
        <v>525</v>
      </c>
      <c r="C184" s="2" t="s">
        <v>526</v>
      </c>
      <c r="D184" s="2">
        <v>89.0</v>
      </c>
      <c r="E184" s="2">
        <v>0.0081</v>
      </c>
      <c r="F184" s="2">
        <v>2.9202</v>
      </c>
      <c r="G184" s="2">
        <v>157.3921</v>
      </c>
    </row>
    <row r="185">
      <c r="A185" s="2" t="s">
        <v>1352</v>
      </c>
      <c r="B185" s="2" t="s">
        <v>307</v>
      </c>
      <c r="C185" s="2" t="s">
        <v>306</v>
      </c>
      <c r="D185" s="2">
        <v>88.0</v>
      </c>
      <c r="E185" s="2">
        <v>0.008</v>
      </c>
      <c r="F185" s="2">
        <v>2.8379</v>
      </c>
      <c r="G185" s="2">
        <v>158.6581</v>
      </c>
    </row>
    <row r="186">
      <c r="A186" s="2" t="s">
        <v>1329</v>
      </c>
      <c r="B186" s="2" t="s">
        <v>252</v>
      </c>
      <c r="C186" s="2" t="s">
        <v>205</v>
      </c>
      <c r="D186" s="2">
        <v>88.0</v>
      </c>
      <c r="E186" s="2">
        <v>0.008</v>
      </c>
      <c r="F186" s="2">
        <v>2.876</v>
      </c>
      <c r="G186" s="2">
        <v>155.7119</v>
      </c>
    </row>
    <row r="187">
      <c r="A187" s="2" t="s">
        <v>1215</v>
      </c>
      <c r="B187" s="2" t="s">
        <v>298</v>
      </c>
      <c r="C187" s="2" t="s">
        <v>296</v>
      </c>
      <c r="D187" s="2">
        <v>87.0</v>
      </c>
      <c r="E187" s="2">
        <v>0.0079</v>
      </c>
      <c r="F187" s="2">
        <v>2.8387</v>
      </c>
      <c r="G187" s="2">
        <v>155.6065</v>
      </c>
    </row>
    <row r="188">
      <c r="A188" s="2" t="s">
        <v>1336</v>
      </c>
      <c r="B188" s="2" t="s">
        <v>340</v>
      </c>
      <c r="C188" s="2" t="s">
        <v>336</v>
      </c>
      <c r="D188" s="2">
        <v>86.0</v>
      </c>
      <c r="E188" s="2">
        <v>0.0078</v>
      </c>
      <c r="F188" s="2">
        <v>2.8361</v>
      </c>
      <c r="G188" s="2">
        <v>159.7638</v>
      </c>
    </row>
    <row r="189">
      <c r="A189" s="2" t="s">
        <v>1209</v>
      </c>
      <c r="B189" s="2" t="s">
        <v>420</v>
      </c>
      <c r="C189" s="2" t="s">
        <v>421</v>
      </c>
      <c r="D189" s="2">
        <v>85.0</v>
      </c>
      <c r="E189" s="2">
        <v>0.0077</v>
      </c>
      <c r="F189" s="2">
        <v>2.8363</v>
      </c>
      <c r="G189" s="2">
        <v>157.7837</v>
      </c>
    </row>
    <row r="190">
      <c r="A190" s="2" t="s">
        <v>1215</v>
      </c>
      <c r="B190" s="2" t="s">
        <v>297</v>
      </c>
      <c r="C190" s="2" t="s">
        <v>296</v>
      </c>
      <c r="D190" s="2">
        <v>85.0</v>
      </c>
      <c r="E190" s="2">
        <v>0.0077</v>
      </c>
      <c r="F190" s="2">
        <v>2.8464</v>
      </c>
      <c r="G190" s="2">
        <v>154.6953</v>
      </c>
    </row>
    <row r="191">
      <c r="A191" s="2" t="s">
        <v>1311</v>
      </c>
      <c r="B191" s="2" t="s">
        <v>252</v>
      </c>
      <c r="C191" s="2" t="s">
        <v>205</v>
      </c>
      <c r="D191" s="2">
        <v>84.0</v>
      </c>
      <c r="E191" s="2">
        <v>0.0076</v>
      </c>
      <c r="F191" s="2">
        <v>2.835</v>
      </c>
      <c r="G191" s="2">
        <v>156.8129</v>
      </c>
    </row>
    <row r="192">
      <c r="A192" s="2" t="s">
        <v>1301</v>
      </c>
      <c r="B192" s="2" t="s">
        <v>1171</v>
      </c>
      <c r="C192" s="2" t="s">
        <v>1172</v>
      </c>
      <c r="D192" s="2">
        <v>83.0</v>
      </c>
      <c r="E192" s="2">
        <v>0.0075</v>
      </c>
      <c r="F192" s="2">
        <v>2.7641</v>
      </c>
      <c r="G192" s="2">
        <v>163.144</v>
      </c>
    </row>
    <row r="193">
      <c r="A193" s="2" t="s">
        <v>1303</v>
      </c>
      <c r="B193" s="2" t="s">
        <v>285</v>
      </c>
      <c r="C193" s="2" t="s">
        <v>254</v>
      </c>
      <c r="D193" s="2">
        <v>83.0</v>
      </c>
      <c r="E193" s="2">
        <v>0.0075</v>
      </c>
      <c r="F193" s="2">
        <v>2.8843</v>
      </c>
      <c r="G193" s="2">
        <v>152.9771</v>
      </c>
    </row>
    <row r="194">
      <c r="A194" s="2" t="s">
        <v>1320</v>
      </c>
      <c r="B194" s="2" t="s">
        <v>420</v>
      </c>
      <c r="C194" s="2" t="s">
        <v>421</v>
      </c>
      <c r="D194" s="2">
        <v>82.0</v>
      </c>
      <c r="E194" s="2">
        <v>0.0075</v>
      </c>
      <c r="F194" s="2">
        <v>2.8025</v>
      </c>
      <c r="G194" s="2">
        <v>157.4699</v>
      </c>
    </row>
    <row r="195">
      <c r="A195" s="2" t="s">
        <v>1348</v>
      </c>
      <c r="B195" s="2" t="s">
        <v>354</v>
      </c>
      <c r="C195" s="2" t="s">
        <v>338</v>
      </c>
      <c r="D195" s="2">
        <v>82.0</v>
      </c>
      <c r="E195" s="2">
        <v>0.0075</v>
      </c>
      <c r="F195" s="2">
        <v>2.8864</v>
      </c>
      <c r="G195" s="2">
        <v>152.2123</v>
      </c>
    </row>
    <row r="196">
      <c r="A196" s="2" t="s">
        <v>1209</v>
      </c>
      <c r="B196" s="2" t="s">
        <v>424</v>
      </c>
      <c r="C196" s="2" t="s">
        <v>421</v>
      </c>
      <c r="D196" s="2">
        <v>80.0</v>
      </c>
      <c r="E196" s="2">
        <v>0.0073</v>
      </c>
      <c r="F196" s="2">
        <v>2.8464</v>
      </c>
      <c r="G196" s="2">
        <v>157.5779</v>
      </c>
    </row>
    <row r="197">
      <c r="A197" s="2" t="s">
        <v>1336</v>
      </c>
      <c r="B197" s="2" t="s">
        <v>335</v>
      </c>
      <c r="C197" s="2" t="s">
        <v>336</v>
      </c>
      <c r="D197" s="2">
        <v>80.0</v>
      </c>
      <c r="E197" s="2">
        <v>0.0073</v>
      </c>
      <c r="F197" s="2">
        <v>2.8469</v>
      </c>
      <c r="G197" s="2">
        <v>158.0163</v>
      </c>
    </row>
    <row r="198">
      <c r="A198" s="2" t="s">
        <v>1336</v>
      </c>
      <c r="B198" s="2" t="s">
        <v>344</v>
      </c>
      <c r="C198" s="2" t="s">
        <v>336</v>
      </c>
      <c r="D198" s="2">
        <v>79.0</v>
      </c>
      <c r="E198" s="2">
        <v>0.0072</v>
      </c>
      <c r="F198" s="2">
        <v>2.8178</v>
      </c>
      <c r="G198" s="2">
        <v>158.6893</v>
      </c>
    </row>
    <row r="199">
      <c r="A199" s="2" t="s">
        <v>1322</v>
      </c>
      <c r="B199" s="2" t="s">
        <v>339</v>
      </c>
      <c r="C199" s="2" t="s">
        <v>333</v>
      </c>
      <c r="D199" s="2">
        <v>78.0</v>
      </c>
      <c r="E199" s="2">
        <v>0.0071</v>
      </c>
      <c r="F199" s="2">
        <v>2.8364</v>
      </c>
      <c r="G199" s="2">
        <v>157.5963</v>
      </c>
    </row>
    <row r="200">
      <c r="A200" s="2" t="s">
        <v>1330</v>
      </c>
      <c r="B200" s="2" t="s">
        <v>303</v>
      </c>
      <c r="C200" s="2" t="s">
        <v>283</v>
      </c>
      <c r="D200" s="2">
        <v>78.0</v>
      </c>
      <c r="E200" s="2">
        <v>0.0071</v>
      </c>
      <c r="F200" s="2">
        <v>2.8683</v>
      </c>
      <c r="G200" s="2">
        <v>157.5691</v>
      </c>
    </row>
    <row r="201">
      <c r="A201" s="2" t="s">
        <v>1356</v>
      </c>
      <c r="B201" s="2" t="s">
        <v>201</v>
      </c>
      <c r="C201" s="2" t="s">
        <v>202</v>
      </c>
      <c r="D201" s="2">
        <v>77.0</v>
      </c>
      <c r="E201" s="2">
        <v>0.007</v>
      </c>
      <c r="F201" s="2">
        <v>2.7771</v>
      </c>
      <c r="G201" s="2">
        <v>157.4864</v>
      </c>
    </row>
    <row r="202">
      <c r="A202" s="2" t="s">
        <v>1308</v>
      </c>
      <c r="B202" s="2" t="s">
        <v>335</v>
      </c>
      <c r="C202" s="2" t="s">
        <v>336</v>
      </c>
      <c r="D202" s="2">
        <v>77.0</v>
      </c>
      <c r="E202" s="2">
        <v>0.007</v>
      </c>
      <c r="F202" s="2">
        <v>2.816</v>
      </c>
      <c r="G202" s="2">
        <v>159.2336</v>
      </c>
    </row>
    <row r="203">
      <c r="A203" s="2" t="s">
        <v>1302</v>
      </c>
      <c r="B203" s="2" t="s">
        <v>1222</v>
      </c>
      <c r="C203" s="2" t="s">
        <v>1218</v>
      </c>
      <c r="D203" s="2">
        <v>77.0</v>
      </c>
      <c r="E203" s="2">
        <v>0.007</v>
      </c>
      <c r="F203" s="2">
        <v>2.8679</v>
      </c>
      <c r="G203" s="2">
        <v>151.9894</v>
      </c>
    </row>
    <row r="204">
      <c r="A204" s="2" t="s">
        <v>1322</v>
      </c>
      <c r="B204" s="2" t="s">
        <v>347</v>
      </c>
      <c r="C204" s="2" t="s">
        <v>333</v>
      </c>
      <c r="D204" s="2">
        <v>76.0</v>
      </c>
      <c r="E204" s="2">
        <v>0.0069</v>
      </c>
      <c r="F204" s="2">
        <v>2.8372</v>
      </c>
      <c r="G204" s="2">
        <v>158.3601</v>
      </c>
    </row>
    <row r="205">
      <c r="A205" s="2" t="s">
        <v>1302</v>
      </c>
      <c r="B205" s="2" t="s">
        <v>1220</v>
      </c>
      <c r="C205" s="2" t="s">
        <v>1218</v>
      </c>
      <c r="D205" s="2">
        <v>76.0</v>
      </c>
      <c r="E205" s="2">
        <v>0.0069</v>
      </c>
      <c r="F205" s="2">
        <v>2.8586</v>
      </c>
      <c r="G205" s="2">
        <v>152.9054</v>
      </c>
    </row>
    <row r="206">
      <c r="A206" s="2" t="s">
        <v>1357</v>
      </c>
      <c r="B206" s="2" t="s">
        <v>339</v>
      </c>
      <c r="C206" s="2" t="s">
        <v>333</v>
      </c>
      <c r="D206" s="2">
        <v>76.0</v>
      </c>
      <c r="E206" s="2">
        <v>0.0069</v>
      </c>
      <c r="F206" s="2">
        <v>2.9019</v>
      </c>
      <c r="G206" s="2">
        <v>152.4136</v>
      </c>
    </row>
    <row r="207">
      <c r="A207" s="2" t="s">
        <v>1358</v>
      </c>
      <c r="B207" s="2" t="s">
        <v>396</v>
      </c>
      <c r="C207" s="2" t="s">
        <v>258</v>
      </c>
      <c r="D207" s="2">
        <v>75.0</v>
      </c>
      <c r="E207" s="2">
        <v>0.0068</v>
      </c>
      <c r="F207" s="2">
        <v>2.852</v>
      </c>
      <c r="G207" s="2">
        <v>157.6893</v>
      </c>
    </row>
    <row r="208">
      <c r="A208" s="2" t="s">
        <v>1359</v>
      </c>
      <c r="B208" s="2" t="s">
        <v>303</v>
      </c>
      <c r="C208" s="2" t="s">
        <v>283</v>
      </c>
      <c r="D208" s="2">
        <v>74.0</v>
      </c>
      <c r="E208" s="2">
        <v>0.0067</v>
      </c>
      <c r="F208" s="2">
        <v>2.8383</v>
      </c>
      <c r="G208" s="2">
        <v>157.5587</v>
      </c>
    </row>
    <row r="209">
      <c r="A209" s="2" t="s">
        <v>1303</v>
      </c>
      <c r="B209" s="2" t="s">
        <v>525</v>
      </c>
      <c r="C209" s="2" t="s">
        <v>526</v>
      </c>
      <c r="D209" s="2">
        <v>74.0</v>
      </c>
      <c r="E209" s="2">
        <v>0.0067</v>
      </c>
      <c r="F209" s="2">
        <v>2.8549</v>
      </c>
      <c r="G209" s="2">
        <v>157.9483</v>
      </c>
    </row>
    <row r="210">
      <c r="A210" s="2" t="s">
        <v>1308</v>
      </c>
      <c r="B210" s="2" t="s">
        <v>344</v>
      </c>
      <c r="C210" s="2" t="s">
        <v>336</v>
      </c>
      <c r="D210" s="2">
        <v>73.0</v>
      </c>
      <c r="E210" s="2">
        <v>0.0066</v>
      </c>
      <c r="F210" s="2">
        <v>2.8416</v>
      </c>
      <c r="G210" s="2">
        <v>159.7987</v>
      </c>
    </row>
    <row r="211">
      <c r="A211" s="2" t="s">
        <v>1303</v>
      </c>
      <c r="B211" s="2" t="s">
        <v>374</v>
      </c>
      <c r="C211" s="2" t="s">
        <v>229</v>
      </c>
      <c r="D211" s="2">
        <v>72.0</v>
      </c>
      <c r="E211" s="2">
        <v>0.0065</v>
      </c>
      <c r="F211" s="2">
        <v>2.8717</v>
      </c>
      <c r="G211" s="2">
        <v>148.7099</v>
      </c>
    </row>
    <row r="212">
      <c r="A212" s="2" t="s">
        <v>1344</v>
      </c>
      <c r="B212" s="2" t="s">
        <v>329</v>
      </c>
      <c r="C212" s="2" t="s">
        <v>212</v>
      </c>
      <c r="D212" s="2">
        <v>72.0</v>
      </c>
      <c r="E212" s="2">
        <v>0.0065</v>
      </c>
      <c r="F212" s="2">
        <v>2.9194</v>
      </c>
      <c r="G212" s="2">
        <v>144.8434</v>
      </c>
    </row>
    <row r="213">
      <c r="A213" s="2" t="s">
        <v>1302</v>
      </c>
      <c r="B213" s="2" t="s">
        <v>388</v>
      </c>
      <c r="C213" s="2" t="s">
        <v>389</v>
      </c>
      <c r="D213" s="2">
        <v>71.0</v>
      </c>
      <c r="E213" s="2">
        <v>0.0065</v>
      </c>
      <c r="F213" s="2">
        <v>2.8982</v>
      </c>
      <c r="G213" s="2">
        <v>158.4119</v>
      </c>
    </row>
    <row r="214">
      <c r="A214" s="2" t="s">
        <v>1345</v>
      </c>
      <c r="B214" s="2" t="s">
        <v>396</v>
      </c>
      <c r="C214" s="2" t="s">
        <v>258</v>
      </c>
      <c r="D214" s="2">
        <v>70.0</v>
      </c>
      <c r="E214" s="2">
        <v>0.0064</v>
      </c>
      <c r="F214" s="2">
        <v>2.9009</v>
      </c>
      <c r="G214" s="2">
        <v>147.7249</v>
      </c>
    </row>
    <row r="215">
      <c r="A215" s="2" t="s">
        <v>1318</v>
      </c>
      <c r="B215" s="2" t="s">
        <v>211</v>
      </c>
      <c r="C215" s="2" t="s">
        <v>212</v>
      </c>
      <c r="D215" s="2">
        <v>69.0</v>
      </c>
      <c r="E215" s="2">
        <v>0.0063</v>
      </c>
      <c r="F215" s="2">
        <v>2.8459</v>
      </c>
      <c r="G215" s="2">
        <v>154.9693</v>
      </c>
    </row>
    <row r="216">
      <c r="A216" s="2" t="s">
        <v>1320</v>
      </c>
      <c r="B216" s="2" t="s">
        <v>425</v>
      </c>
      <c r="C216" s="2" t="s">
        <v>421</v>
      </c>
      <c r="D216" s="2">
        <v>67.0</v>
      </c>
      <c r="E216" s="2">
        <v>0.0061</v>
      </c>
      <c r="F216" s="2">
        <v>2.8102</v>
      </c>
      <c r="G216" s="2">
        <v>157.9908</v>
      </c>
    </row>
    <row r="217">
      <c r="A217" s="2" t="s">
        <v>1308</v>
      </c>
      <c r="B217" s="2" t="s">
        <v>340</v>
      </c>
      <c r="C217" s="2" t="s">
        <v>336</v>
      </c>
      <c r="D217" s="2">
        <v>66.0</v>
      </c>
      <c r="E217" s="2">
        <v>0.006</v>
      </c>
      <c r="F217" s="2">
        <v>2.8308</v>
      </c>
      <c r="G217" s="2">
        <v>157.3238</v>
      </c>
    </row>
    <row r="218">
      <c r="A218" s="2" t="s">
        <v>1330</v>
      </c>
      <c r="B218" s="2" t="s">
        <v>1273</v>
      </c>
      <c r="C218" s="2" t="s">
        <v>1274</v>
      </c>
      <c r="D218" s="2">
        <v>66.0</v>
      </c>
      <c r="E218" s="2">
        <v>0.006</v>
      </c>
      <c r="F218" s="2">
        <v>2.8806</v>
      </c>
      <c r="G218" s="2">
        <v>161.1064</v>
      </c>
    </row>
    <row r="219">
      <c r="A219" s="2" t="s">
        <v>1340</v>
      </c>
      <c r="B219" s="2" t="s">
        <v>253</v>
      </c>
      <c r="C219" s="2" t="s">
        <v>254</v>
      </c>
      <c r="D219" s="2">
        <v>66.0</v>
      </c>
      <c r="E219" s="2">
        <v>0.006</v>
      </c>
      <c r="F219" s="2">
        <v>2.888</v>
      </c>
      <c r="G219" s="2">
        <v>145.8062</v>
      </c>
    </row>
    <row r="220">
      <c r="A220" s="2" t="s">
        <v>1322</v>
      </c>
      <c r="B220" s="2" t="s">
        <v>424</v>
      </c>
      <c r="C220" s="2" t="s">
        <v>421</v>
      </c>
      <c r="D220" s="2">
        <v>65.0</v>
      </c>
      <c r="E220" s="2">
        <v>0.0059</v>
      </c>
      <c r="F220" s="2">
        <v>2.8468</v>
      </c>
      <c r="G220" s="2">
        <v>154.6245</v>
      </c>
    </row>
    <row r="221">
      <c r="A221" s="2" t="s">
        <v>1357</v>
      </c>
      <c r="B221" s="2" t="s">
        <v>332</v>
      </c>
      <c r="C221" s="2" t="s">
        <v>333</v>
      </c>
      <c r="D221" s="2">
        <v>65.0</v>
      </c>
      <c r="E221" s="2">
        <v>0.0059</v>
      </c>
      <c r="F221" s="2">
        <v>2.8911</v>
      </c>
      <c r="G221" s="2">
        <v>153.1636</v>
      </c>
    </row>
    <row r="222">
      <c r="A222" s="2" t="s">
        <v>1302</v>
      </c>
      <c r="B222" s="2" t="s">
        <v>209</v>
      </c>
      <c r="C222" s="2" t="s">
        <v>210</v>
      </c>
      <c r="D222" s="2">
        <v>64.0</v>
      </c>
      <c r="E222" s="2">
        <v>0.0058</v>
      </c>
      <c r="F222" s="2">
        <v>2.8901</v>
      </c>
      <c r="G222" s="2">
        <v>151.5665</v>
      </c>
    </row>
    <row r="223">
      <c r="A223" s="2" t="s">
        <v>1336</v>
      </c>
      <c r="B223" s="2" t="s">
        <v>1171</v>
      </c>
      <c r="C223" s="2" t="s">
        <v>1172</v>
      </c>
      <c r="D223" s="2">
        <v>62.0</v>
      </c>
      <c r="E223" s="2">
        <v>0.0056</v>
      </c>
      <c r="F223" s="2">
        <v>2.7835</v>
      </c>
      <c r="G223" s="2">
        <v>156.4352</v>
      </c>
    </row>
    <row r="224">
      <c r="A224" s="2" t="s">
        <v>1322</v>
      </c>
      <c r="B224" s="2" t="s">
        <v>420</v>
      </c>
      <c r="C224" s="2" t="s">
        <v>421</v>
      </c>
      <c r="D224" s="2">
        <v>62.0</v>
      </c>
      <c r="E224" s="2">
        <v>0.0056</v>
      </c>
      <c r="F224" s="2">
        <v>2.8433</v>
      </c>
      <c r="G224" s="2">
        <v>160.175</v>
      </c>
    </row>
    <row r="225">
      <c r="A225" s="2" t="s">
        <v>1357</v>
      </c>
      <c r="B225" s="2" t="s">
        <v>347</v>
      </c>
      <c r="C225" s="2" t="s">
        <v>333</v>
      </c>
      <c r="D225" s="2">
        <v>61.0</v>
      </c>
      <c r="E225" s="2">
        <v>0.0055</v>
      </c>
      <c r="F225" s="2">
        <v>2.9096</v>
      </c>
      <c r="G225" s="2">
        <v>153.9453</v>
      </c>
    </row>
    <row r="226">
      <c r="A226" s="2" t="s">
        <v>1360</v>
      </c>
      <c r="B226" s="2" t="s">
        <v>223</v>
      </c>
      <c r="C226" s="2" t="s">
        <v>224</v>
      </c>
      <c r="D226" s="2">
        <v>60.0</v>
      </c>
      <c r="E226" s="2">
        <v>0.0055</v>
      </c>
      <c r="F226" s="2">
        <v>2.8617</v>
      </c>
      <c r="G226" s="2">
        <v>157.3777</v>
      </c>
    </row>
    <row r="227">
      <c r="A227" s="2" t="s">
        <v>1302</v>
      </c>
      <c r="B227" s="2" t="s">
        <v>1217</v>
      </c>
      <c r="C227" s="2" t="s">
        <v>1218</v>
      </c>
      <c r="D227" s="2">
        <v>59.0</v>
      </c>
      <c r="E227" s="2">
        <v>0.0054</v>
      </c>
      <c r="F227" s="2">
        <v>2.8664</v>
      </c>
      <c r="G227" s="2">
        <v>151.8609</v>
      </c>
    </row>
    <row r="228">
      <c r="A228" s="2" t="s">
        <v>1322</v>
      </c>
      <c r="B228" s="2" t="s">
        <v>425</v>
      </c>
      <c r="C228" s="2" t="s">
        <v>421</v>
      </c>
      <c r="D228" s="2">
        <v>57.0</v>
      </c>
      <c r="E228" s="2">
        <v>0.0052</v>
      </c>
      <c r="F228" s="2">
        <v>2.8361</v>
      </c>
      <c r="G228" s="2">
        <v>156.3682</v>
      </c>
    </row>
    <row r="229">
      <c r="A229" s="2" t="s">
        <v>1300</v>
      </c>
      <c r="B229" s="2" t="s">
        <v>207</v>
      </c>
      <c r="C229" s="2" t="s">
        <v>208</v>
      </c>
      <c r="D229" s="2">
        <v>57.0</v>
      </c>
      <c r="E229" s="2">
        <v>0.0052</v>
      </c>
      <c r="F229" s="2">
        <v>2.8518</v>
      </c>
      <c r="G229" s="2">
        <v>153.3251</v>
      </c>
    </row>
    <row r="230">
      <c r="A230" s="2" t="s">
        <v>1345</v>
      </c>
      <c r="B230" s="2" t="s">
        <v>257</v>
      </c>
      <c r="C230" s="2" t="s">
        <v>258</v>
      </c>
      <c r="D230" s="2">
        <v>57.0</v>
      </c>
      <c r="E230" s="2">
        <v>0.0052</v>
      </c>
      <c r="F230" s="2">
        <v>2.8882</v>
      </c>
      <c r="G230" s="2">
        <v>156.3345</v>
      </c>
    </row>
    <row r="231">
      <c r="A231" s="2" t="s">
        <v>1322</v>
      </c>
      <c r="B231" s="2" t="s">
        <v>332</v>
      </c>
      <c r="C231" s="2" t="s">
        <v>333</v>
      </c>
      <c r="D231" s="2">
        <v>56.0</v>
      </c>
      <c r="E231" s="2">
        <v>0.0051</v>
      </c>
      <c r="F231" s="2">
        <v>2.8371</v>
      </c>
      <c r="G231" s="2">
        <v>159.1504</v>
      </c>
    </row>
    <row r="232">
      <c r="A232" s="2" t="s">
        <v>1336</v>
      </c>
      <c r="B232" s="2" t="s">
        <v>1168</v>
      </c>
      <c r="C232" s="2" t="s">
        <v>1169</v>
      </c>
      <c r="D232" s="2">
        <v>56.0</v>
      </c>
      <c r="E232" s="2">
        <v>0.0051</v>
      </c>
      <c r="F232" s="2">
        <v>2.8981</v>
      </c>
      <c r="G232" s="2">
        <v>157.9429</v>
      </c>
    </row>
    <row r="233">
      <c r="A233" s="2" t="s">
        <v>1321</v>
      </c>
      <c r="B233" s="2" t="s">
        <v>1171</v>
      </c>
      <c r="C233" s="2" t="s">
        <v>1172</v>
      </c>
      <c r="D233" s="2">
        <v>54.0</v>
      </c>
      <c r="E233" s="2">
        <v>0.0049</v>
      </c>
      <c r="F233" s="2">
        <v>2.7685</v>
      </c>
      <c r="G233" s="2">
        <v>164.2272</v>
      </c>
    </row>
    <row r="234">
      <c r="A234" s="2" t="s">
        <v>1361</v>
      </c>
      <c r="B234" s="2" t="s">
        <v>198</v>
      </c>
      <c r="C234" s="2" t="s">
        <v>199</v>
      </c>
      <c r="D234" s="2">
        <v>54.0</v>
      </c>
      <c r="E234" s="2">
        <v>0.0049</v>
      </c>
      <c r="F234" s="2">
        <v>2.879</v>
      </c>
      <c r="G234" s="2">
        <v>154.2492</v>
      </c>
    </row>
    <row r="235">
      <c r="A235" s="2" t="s">
        <v>1362</v>
      </c>
      <c r="B235" s="2" t="s">
        <v>308</v>
      </c>
      <c r="C235" s="2" t="s">
        <v>306</v>
      </c>
      <c r="D235" s="2">
        <v>53.0</v>
      </c>
      <c r="E235" s="2">
        <v>0.0048</v>
      </c>
      <c r="F235" s="2">
        <v>2.859</v>
      </c>
      <c r="G235" s="2">
        <v>155.2928</v>
      </c>
    </row>
    <row r="236">
      <c r="A236" s="2" t="s">
        <v>1298</v>
      </c>
      <c r="B236" s="2" t="s">
        <v>253</v>
      </c>
      <c r="C236" s="2" t="s">
        <v>254</v>
      </c>
      <c r="D236" s="2">
        <v>52.0</v>
      </c>
      <c r="E236" s="2">
        <v>0.0047</v>
      </c>
      <c r="F236" s="2">
        <v>2.887</v>
      </c>
      <c r="G236" s="2">
        <v>163.533</v>
      </c>
    </row>
    <row r="237">
      <c r="A237" s="2" t="s">
        <v>1363</v>
      </c>
      <c r="B237" s="2" t="s">
        <v>424</v>
      </c>
      <c r="C237" s="2" t="s">
        <v>421</v>
      </c>
      <c r="D237" s="2">
        <v>50.0</v>
      </c>
      <c r="E237" s="2">
        <v>0.0045</v>
      </c>
      <c r="F237" s="2">
        <v>2.845</v>
      </c>
      <c r="G237" s="2">
        <v>156.1828</v>
      </c>
    </row>
    <row r="238">
      <c r="A238" s="2" t="s">
        <v>1332</v>
      </c>
      <c r="B238" s="2" t="s">
        <v>424</v>
      </c>
      <c r="C238" s="2" t="s">
        <v>421</v>
      </c>
      <c r="D238" s="2">
        <v>49.0</v>
      </c>
      <c r="E238" s="2">
        <v>0.0045</v>
      </c>
      <c r="F238" s="2">
        <v>2.8579</v>
      </c>
      <c r="G238" s="2">
        <v>155.7211</v>
      </c>
    </row>
    <row r="239">
      <c r="A239" s="2" t="s">
        <v>1209</v>
      </c>
      <c r="B239" s="2" t="s">
        <v>1337</v>
      </c>
      <c r="C239" s="2" t="s">
        <v>1338</v>
      </c>
      <c r="D239" s="2">
        <v>48.0</v>
      </c>
      <c r="E239" s="2">
        <v>0.0044</v>
      </c>
      <c r="F239" s="2">
        <v>2.7541</v>
      </c>
      <c r="G239" s="2">
        <v>162.0474</v>
      </c>
    </row>
    <row r="240">
      <c r="A240" s="2" t="s">
        <v>1305</v>
      </c>
      <c r="B240" s="2" t="s">
        <v>204</v>
      </c>
      <c r="C240" s="2" t="s">
        <v>205</v>
      </c>
      <c r="D240" s="2">
        <v>48.0</v>
      </c>
      <c r="E240" s="2">
        <v>0.0044</v>
      </c>
      <c r="F240" s="2">
        <v>2.9047</v>
      </c>
      <c r="G240" s="2">
        <v>152.2431</v>
      </c>
    </row>
    <row r="241">
      <c r="A241" s="2" t="s">
        <v>1215</v>
      </c>
      <c r="B241" s="2" t="s">
        <v>198</v>
      </c>
      <c r="C241" s="2" t="s">
        <v>199</v>
      </c>
      <c r="D241" s="2">
        <v>47.0</v>
      </c>
      <c r="E241" s="2">
        <v>0.0043</v>
      </c>
      <c r="F241" s="2">
        <v>2.7836</v>
      </c>
      <c r="G241" s="2">
        <v>161.3843</v>
      </c>
    </row>
    <row r="242">
      <c r="A242" s="2" t="s">
        <v>1312</v>
      </c>
      <c r="B242" s="2" t="s">
        <v>303</v>
      </c>
      <c r="C242" s="2" t="s">
        <v>283</v>
      </c>
      <c r="D242" s="2">
        <v>47.0</v>
      </c>
      <c r="E242" s="2">
        <v>0.0043</v>
      </c>
      <c r="F242" s="2">
        <v>2.8417</v>
      </c>
      <c r="G242" s="2">
        <v>151.8031</v>
      </c>
    </row>
    <row r="243">
      <c r="A243" s="2" t="s">
        <v>1350</v>
      </c>
      <c r="B243" s="2" t="s">
        <v>303</v>
      </c>
      <c r="C243" s="2" t="s">
        <v>283</v>
      </c>
      <c r="D243" s="2">
        <v>47.0</v>
      </c>
      <c r="E243" s="2">
        <v>0.0043</v>
      </c>
      <c r="F243" s="2">
        <v>2.8782</v>
      </c>
      <c r="G243" s="2">
        <v>150.6433</v>
      </c>
    </row>
    <row r="244">
      <c r="A244" s="2" t="s">
        <v>1326</v>
      </c>
      <c r="B244" s="2" t="s">
        <v>388</v>
      </c>
      <c r="C244" s="2" t="s">
        <v>389</v>
      </c>
      <c r="D244" s="2">
        <v>47.0</v>
      </c>
      <c r="E244" s="2">
        <v>0.0043</v>
      </c>
      <c r="F244" s="2">
        <v>2.8922</v>
      </c>
      <c r="G244" s="2">
        <v>156.944</v>
      </c>
    </row>
    <row r="245">
      <c r="A245" s="2" t="s">
        <v>1352</v>
      </c>
      <c r="B245" s="2" t="s">
        <v>347</v>
      </c>
      <c r="C245" s="2" t="s">
        <v>333</v>
      </c>
      <c r="D245" s="2">
        <v>46.0</v>
      </c>
      <c r="E245" s="2">
        <v>0.0042</v>
      </c>
      <c r="F245" s="2">
        <v>2.8461</v>
      </c>
      <c r="G245" s="2">
        <v>156.1728</v>
      </c>
    </row>
    <row r="246">
      <c r="A246" s="2" t="s">
        <v>1354</v>
      </c>
      <c r="B246" s="2" t="s">
        <v>397</v>
      </c>
      <c r="C246" s="2" t="s">
        <v>224</v>
      </c>
      <c r="D246" s="2">
        <v>46.0</v>
      </c>
      <c r="E246" s="2">
        <v>0.0042</v>
      </c>
      <c r="F246" s="2">
        <v>2.8577</v>
      </c>
      <c r="G246" s="2">
        <v>152.3577</v>
      </c>
    </row>
    <row r="247">
      <c r="A247" s="2" t="s">
        <v>1352</v>
      </c>
      <c r="B247" s="2" t="s">
        <v>339</v>
      </c>
      <c r="C247" s="2" t="s">
        <v>333</v>
      </c>
      <c r="D247" s="2">
        <v>46.0</v>
      </c>
      <c r="E247" s="2">
        <v>0.0042</v>
      </c>
      <c r="F247" s="2">
        <v>2.861</v>
      </c>
      <c r="G247" s="2">
        <v>157.8322</v>
      </c>
    </row>
    <row r="248">
      <c r="A248" s="2" t="s">
        <v>1364</v>
      </c>
      <c r="B248" s="2" t="s">
        <v>305</v>
      </c>
      <c r="C248" s="2" t="s">
        <v>306</v>
      </c>
      <c r="D248" s="2">
        <v>44.0</v>
      </c>
      <c r="E248" s="2">
        <v>0.004</v>
      </c>
      <c r="F248" s="2">
        <v>2.8697</v>
      </c>
      <c r="G248" s="2">
        <v>148.184</v>
      </c>
    </row>
    <row r="249">
      <c r="A249" s="2" t="s">
        <v>1305</v>
      </c>
      <c r="B249" s="2" t="s">
        <v>220</v>
      </c>
      <c r="C249" s="2" t="s">
        <v>221</v>
      </c>
      <c r="D249" s="2">
        <v>44.0</v>
      </c>
      <c r="E249" s="2">
        <v>0.004</v>
      </c>
      <c r="F249" s="2">
        <v>2.8916</v>
      </c>
      <c r="G249" s="2">
        <v>153.5081</v>
      </c>
    </row>
    <row r="250">
      <c r="A250" s="2" t="s">
        <v>1325</v>
      </c>
      <c r="B250" s="2" t="s">
        <v>234</v>
      </c>
      <c r="C250" s="2" t="s">
        <v>235</v>
      </c>
      <c r="D250" s="2">
        <v>44.0</v>
      </c>
      <c r="E250" s="2">
        <v>0.004</v>
      </c>
      <c r="F250" s="2">
        <v>2.9118</v>
      </c>
      <c r="G250" s="2">
        <v>160.3286</v>
      </c>
    </row>
    <row r="251">
      <c r="A251" s="2" t="s">
        <v>1353</v>
      </c>
      <c r="B251" s="2" t="s">
        <v>344</v>
      </c>
      <c r="C251" s="2" t="s">
        <v>336</v>
      </c>
      <c r="D251" s="2">
        <v>43.0</v>
      </c>
      <c r="E251" s="2">
        <v>0.0039</v>
      </c>
      <c r="F251" s="2">
        <v>2.8317</v>
      </c>
      <c r="G251" s="2">
        <v>154.584</v>
      </c>
    </row>
    <row r="252">
      <c r="A252" s="2" t="s">
        <v>1365</v>
      </c>
      <c r="B252" s="2" t="s">
        <v>1273</v>
      </c>
      <c r="C252" s="2" t="s">
        <v>1274</v>
      </c>
      <c r="D252" s="2">
        <v>43.0</v>
      </c>
      <c r="E252" s="2">
        <v>0.0039</v>
      </c>
      <c r="F252" s="2">
        <v>2.8664</v>
      </c>
      <c r="G252" s="2">
        <v>159.2368</v>
      </c>
    </row>
    <row r="253">
      <c r="A253" s="2" t="s">
        <v>1311</v>
      </c>
      <c r="B253" s="2" t="s">
        <v>269</v>
      </c>
      <c r="C253" s="2" t="s">
        <v>270</v>
      </c>
      <c r="D253" s="2">
        <v>43.0</v>
      </c>
      <c r="E253" s="2">
        <v>0.0039</v>
      </c>
      <c r="F253" s="2">
        <v>2.868</v>
      </c>
      <c r="G253" s="2">
        <v>151.0146</v>
      </c>
    </row>
    <row r="254">
      <c r="A254" s="2" t="s">
        <v>1330</v>
      </c>
      <c r="B254" s="2" t="s">
        <v>253</v>
      </c>
      <c r="C254" s="2" t="s">
        <v>254</v>
      </c>
      <c r="D254" s="2">
        <v>43.0</v>
      </c>
      <c r="E254" s="2">
        <v>0.0039</v>
      </c>
      <c r="F254" s="2">
        <v>2.8784</v>
      </c>
      <c r="G254" s="2">
        <v>158.3929</v>
      </c>
    </row>
    <row r="255">
      <c r="A255" s="2" t="s">
        <v>1332</v>
      </c>
      <c r="B255" s="2" t="s">
        <v>420</v>
      </c>
      <c r="C255" s="2" t="s">
        <v>421</v>
      </c>
      <c r="D255" s="2">
        <v>42.0</v>
      </c>
      <c r="E255" s="2">
        <v>0.0038</v>
      </c>
      <c r="F255" s="2">
        <v>2.8492</v>
      </c>
      <c r="G255" s="2">
        <v>156.4561</v>
      </c>
    </row>
    <row r="256">
      <c r="A256" s="2" t="s">
        <v>1358</v>
      </c>
      <c r="B256" s="2" t="s">
        <v>318</v>
      </c>
      <c r="C256" s="2" t="s">
        <v>221</v>
      </c>
      <c r="D256" s="2">
        <v>42.0</v>
      </c>
      <c r="E256" s="2">
        <v>0.0038</v>
      </c>
      <c r="F256" s="2">
        <v>2.8523</v>
      </c>
      <c r="G256" s="2">
        <v>154.6299</v>
      </c>
    </row>
    <row r="257">
      <c r="A257" s="2" t="s">
        <v>1363</v>
      </c>
      <c r="B257" s="2" t="s">
        <v>420</v>
      </c>
      <c r="C257" s="2" t="s">
        <v>421</v>
      </c>
      <c r="D257" s="2">
        <v>41.0</v>
      </c>
      <c r="E257" s="2">
        <v>0.0037</v>
      </c>
      <c r="F257" s="2">
        <v>2.8507</v>
      </c>
      <c r="G257" s="2">
        <v>154.9695</v>
      </c>
    </row>
    <row r="258">
      <c r="A258" s="2" t="s">
        <v>1352</v>
      </c>
      <c r="B258" s="2" t="s">
        <v>332</v>
      </c>
      <c r="C258" s="2" t="s">
        <v>333</v>
      </c>
      <c r="D258" s="2">
        <v>40.0</v>
      </c>
      <c r="E258" s="2">
        <v>0.0036</v>
      </c>
      <c r="F258" s="2">
        <v>2.8256</v>
      </c>
      <c r="G258" s="2">
        <v>155.3318</v>
      </c>
    </row>
    <row r="259">
      <c r="A259" s="2" t="s">
        <v>1309</v>
      </c>
      <c r="B259" s="2" t="s">
        <v>273</v>
      </c>
      <c r="C259" s="2" t="s">
        <v>274</v>
      </c>
      <c r="D259" s="2">
        <v>39.0</v>
      </c>
      <c r="E259" s="2">
        <v>0.0035</v>
      </c>
      <c r="F259" s="2">
        <v>2.8493</v>
      </c>
      <c r="G259" s="2">
        <v>157.2736</v>
      </c>
    </row>
    <row r="260">
      <c r="A260" s="2" t="s">
        <v>1334</v>
      </c>
      <c r="B260" s="2" t="s">
        <v>494</v>
      </c>
      <c r="C260" s="2" t="s">
        <v>215</v>
      </c>
      <c r="D260" s="2">
        <v>39.0</v>
      </c>
      <c r="E260" s="2">
        <v>0.0035</v>
      </c>
      <c r="F260" s="2">
        <v>2.8929</v>
      </c>
      <c r="G260" s="2">
        <v>153.4713</v>
      </c>
    </row>
    <row r="261">
      <c r="A261" s="2" t="s">
        <v>1364</v>
      </c>
      <c r="B261" s="2" t="s">
        <v>307</v>
      </c>
      <c r="C261" s="2" t="s">
        <v>306</v>
      </c>
      <c r="D261" s="2">
        <v>39.0</v>
      </c>
      <c r="E261" s="2">
        <v>0.0035</v>
      </c>
      <c r="F261" s="2">
        <v>2.9125</v>
      </c>
      <c r="G261" s="2">
        <v>147.7356</v>
      </c>
    </row>
    <row r="262">
      <c r="A262" s="2" t="s">
        <v>1300</v>
      </c>
      <c r="B262" s="2" t="s">
        <v>1162</v>
      </c>
      <c r="C262" s="2" t="s">
        <v>1163</v>
      </c>
      <c r="D262" s="2">
        <v>38.0</v>
      </c>
      <c r="E262" s="2">
        <v>0.0035</v>
      </c>
      <c r="F262" s="2">
        <v>2.8471</v>
      </c>
      <c r="G262" s="2">
        <v>155.3177</v>
      </c>
    </row>
    <row r="263">
      <c r="A263" s="2" t="s">
        <v>1362</v>
      </c>
      <c r="B263" s="2" t="s">
        <v>397</v>
      </c>
      <c r="C263" s="2" t="s">
        <v>224</v>
      </c>
      <c r="D263" s="2">
        <v>38.0</v>
      </c>
      <c r="E263" s="2">
        <v>0.0035</v>
      </c>
      <c r="F263" s="2">
        <v>2.8891</v>
      </c>
      <c r="G263" s="2">
        <v>161.7508</v>
      </c>
    </row>
    <row r="264">
      <c r="A264" s="2" t="s">
        <v>1313</v>
      </c>
      <c r="B264" s="2" t="s">
        <v>350</v>
      </c>
      <c r="C264" s="2" t="s">
        <v>351</v>
      </c>
      <c r="D264" s="2">
        <v>38.0</v>
      </c>
      <c r="E264" s="2">
        <v>0.0035</v>
      </c>
      <c r="F264" s="2">
        <v>2.9119</v>
      </c>
      <c r="G264" s="2">
        <v>156.1265</v>
      </c>
    </row>
    <row r="265">
      <c r="A265" s="2" t="s">
        <v>1353</v>
      </c>
      <c r="B265" s="2" t="s">
        <v>335</v>
      </c>
      <c r="C265" s="2" t="s">
        <v>336</v>
      </c>
      <c r="D265" s="2">
        <v>37.0</v>
      </c>
      <c r="E265" s="2">
        <v>0.0034</v>
      </c>
      <c r="F265" s="2">
        <v>2.8323</v>
      </c>
      <c r="G265" s="2">
        <v>153.3407</v>
      </c>
    </row>
    <row r="266">
      <c r="A266" s="2" t="s">
        <v>1366</v>
      </c>
      <c r="B266" s="2" t="s">
        <v>1367</v>
      </c>
      <c r="C266" s="2" t="s">
        <v>1368</v>
      </c>
      <c r="D266" s="2">
        <v>37.0</v>
      </c>
      <c r="E266" s="2">
        <v>0.0034</v>
      </c>
      <c r="F266" s="2">
        <v>2.9073</v>
      </c>
      <c r="G266" s="2">
        <v>165.1723</v>
      </c>
    </row>
    <row r="267">
      <c r="A267" s="2" t="s">
        <v>1313</v>
      </c>
      <c r="B267" s="2" t="s">
        <v>340</v>
      </c>
      <c r="C267" s="2" t="s">
        <v>336</v>
      </c>
      <c r="D267" s="2">
        <v>36.0</v>
      </c>
      <c r="E267" s="2">
        <v>0.0033</v>
      </c>
      <c r="F267" s="2">
        <v>2.8563</v>
      </c>
      <c r="G267" s="2">
        <v>155.3529</v>
      </c>
    </row>
    <row r="268">
      <c r="A268" s="2" t="s">
        <v>1350</v>
      </c>
      <c r="B268" s="2" t="s">
        <v>253</v>
      </c>
      <c r="C268" s="2" t="s">
        <v>254</v>
      </c>
      <c r="D268" s="2">
        <v>36.0</v>
      </c>
      <c r="E268" s="2">
        <v>0.0033</v>
      </c>
      <c r="F268" s="2">
        <v>2.8842</v>
      </c>
      <c r="G268" s="2">
        <v>148.6273</v>
      </c>
    </row>
    <row r="269">
      <c r="A269" s="2" t="s">
        <v>1353</v>
      </c>
      <c r="B269" s="2" t="s">
        <v>340</v>
      </c>
      <c r="C269" s="2" t="s">
        <v>336</v>
      </c>
      <c r="D269" s="2">
        <v>35.0</v>
      </c>
      <c r="E269" s="2">
        <v>0.0032</v>
      </c>
      <c r="F269" s="2">
        <v>2.8492</v>
      </c>
      <c r="G269" s="2">
        <v>156.8724</v>
      </c>
    </row>
    <row r="270">
      <c r="A270" s="2" t="s">
        <v>1313</v>
      </c>
      <c r="B270" s="2" t="s">
        <v>335</v>
      </c>
      <c r="C270" s="2" t="s">
        <v>336</v>
      </c>
      <c r="D270" s="2">
        <v>34.0</v>
      </c>
      <c r="E270" s="2">
        <v>0.0031</v>
      </c>
      <c r="F270" s="2">
        <v>2.8404</v>
      </c>
      <c r="G270" s="2">
        <v>159.8947</v>
      </c>
    </row>
    <row r="271">
      <c r="A271" s="2" t="s">
        <v>1362</v>
      </c>
      <c r="B271" s="2" t="s">
        <v>305</v>
      </c>
      <c r="C271" s="2" t="s">
        <v>306</v>
      </c>
      <c r="D271" s="2">
        <v>34.0</v>
      </c>
      <c r="E271" s="2">
        <v>0.0031</v>
      </c>
      <c r="F271" s="2">
        <v>2.8436</v>
      </c>
      <c r="G271" s="2">
        <v>153.9507</v>
      </c>
    </row>
    <row r="272">
      <c r="A272" s="2" t="s">
        <v>1332</v>
      </c>
      <c r="B272" s="2" t="s">
        <v>425</v>
      </c>
      <c r="C272" s="2" t="s">
        <v>421</v>
      </c>
      <c r="D272" s="2">
        <v>34.0</v>
      </c>
      <c r="E272" s="2">
        <v>0.0031</v>
      </c>
      <c r="F272" s="2">
        <v>2.8802</v>
      </c>
      <c r="G272" s="2">
        <v>154.9496</v>
      </c>
    </row>
    <row r="273">
      <c r="A273" s="2" t="s">
        <v>1369</v>
      </c>
      <c r="B273" s="2" t="s">
        <v>347</v>
      </c>
      <c r="C273" s="2" t="s">
        <v>333</v>
      </c>
      <c r="D273" s="2">
        <v>34.0</v>
      </c>
      <c r="E273" s="2">
        <v>0.0031</v>
      </c>
      <c r="F273" s="2">
        <v>2.8869</v>
      </c>
      <c r="G273" s="2">
        <v>144.5001</v>
      </c>
    </row>
    <row r="274">
      <c r="A274" s="2" t="s">
        <v>1362</v>
      </c>
      <c r="B274" s="2" t="s">
        <v>307</v>
      </c>
      <c r="C274" s="2" t="s">
        <v>306</v>
      </c>
      <c r="D274" s="2">
        <v>33.0</v>
      </c>
      <c r="E274" s="2">
        <v>0.003</v>
      </c>
      <c r="F274" s="2">
        <v>2.8475</v>
      </c>
      <c r="G274" s="2">
        <v>157.3958</v>
      </c>
    </row>
    <row r="275">
      <c r="A275" s="2" t="s">
        <v>1354</v>
      </c>
      <c r="B275" s="2" t="s">
        <v>255</v>
      </c>
      <c r="C275" s="2" t="s">
        <v>256</v>
      </c>
      <c r="D275" s="2">
        <v>33.0</v>
      </c>
      <c r="E275" s="2">
        <v>0.003</v>
      </c>
      <c r="F275" s="2">
        <v>2.9093</v>
      </c>
      <c r="G275" s="2">
        <v>156.4033</v>
      </c>
    </row>
    <row r="276">
      <c r="A276" s="2" t="s">
        <v>1363</v>
      </c>
      <c r="B276" s="2" t="s">
        <v>425</v>
      </c>
      <c r="C276" s="2" t="s">
        <v>421</v>
      </c>
      <c r="D276" s="2">
        <v>32.0</v>
      </c>
      <c r="E276" s="2">
        <v>0.0029</v>
      </c>
      <c r="F276" s="2">
        <v>2.8243</v>
      </c>
      <c r="G276" s="2">
        <v>157.558</v>
      </c>
    </row>
    <row r="277">
      <c r="A277" s="2" t="s">
        <v>1321</v>
      </c>
      <c r="B277" s="2" t="s">
        <v>344</v>
      </c>
      <c r="C277" s="2" t="s">
        <v>336</v>
      </c>
      <c r="D277" s="2">
        <v>32.0</v>
      </c>
      <c r="E277" s="2">
        <v>0.0029</v>
      </c>
      <c r="F277" s="2">
        <v>2.8343</v>
      </c>
      <c r="G277" s="2">
        <v>157.6186</v>
      </c>
    </row>
    <row r="278">
      <c r="A278" s="2" t="s">
        <v>1350</v>
      </c>
      <c r="B278" s="2" t="s">
        <v>282</v>
      </c>
      <c r="C278" s="2" t="s">
        <v>283</v>
      </c>
      <c r="D278" s="2">
        <v>32.0</v>
      </c>
      <c r="E278" s="2">
        <v>0.0029</v>
      </c>
      <c r="F278" s="2">
        <v>2.8666</v>
      </c>
      <c r="G278" s="2">
        <v>145.2094</v>
      </c>
    </row>
    <row r="279">
      <c r="A279" s="2" t="s">
        <v>1312</v>
      </c>
      <c r="B279" s="2" t="s">
        <v>285</v>
      </c>
      <c r="C279" s="2" t="s">
        <v>254</v>
      </c>
      <c r="D279" s="2">
        <v>32.0</v>
      </c>
      <c r="E279" s="2">
        <v>0.0029</v>
      </c>
      <c r="F279" s="2">
        <v>2.8905</v>
      </c>
      <c r="G279" s="2">
        <v>150.161</v>
      </c>
    </row>
    <row r="280">
      <c r="A280" s="2" t="s">
        <v>1305</v>
      </c>
      <c r="B280" s="2" t="s">
        <v>337</v>
      </c>
      <c r="C280" s="2" t="s">
        <v>338</v>
      </c>
      <c r="D280" s="2">
        <v>31.0</v>
      </c>
      <c r="E280" s="2">
        <v>0.0028</v>
      </c>
      <c r="F280" s="2">
        <v>2.8907</v>
      </c>
      <c r="G280" s="2">
        <v>150.9632</v>
      </c>
    </row>
    <row r="281">
      <c r="A281" s="2" t="s">
        <v>1370</v>
      </c>
      <c r="B281" s="2" t="s">
        <v>412</v>
      </c>
      <c r="C281" s="2" t="s">
        <v>413</v>
      </c>
      <c r="D281" s="2">
        <v>31.0</v>
      </c>
      <c r="E281" s="2">
        <v>0.0028</v>
      </c>
      <c r="F281" s="2">
        <v>2.9341</v>
      </c>
      <c r="G281" s="2">
        <v>152.8644</v>
      </c>
    </row>
    <row r="282">
      <c r="A282" s="2" t="s">
        <v>1323</v>
      </c>
      <c r="B282" s="2" t="s">
        <v>303</v>
      </c>
      <c r="C282" s="2" t="s">
        <v>283</v>
      </c>
      <c r="D282" s="2">
        <v>30.0</v>
      </c>
      <c r="E282" s="2">
        <v>0.0027</v>
      </c>
      <c r="F282" s="2">
        <v>2.8433</v>
      </c>
      <c r="G282" s="2">
        <v>160.5036</v>
      </c>
    </row>
    <row r="283">
      <c r="A283" s="2" t="s">
        <v>1371</v>
      </c>
      <c r="B283" s="2" t="s">
        <v>344</v>
      </c>
      <c r="C283" s="2" t="s">
        <v>336</v>
      </c>
      <c r="D283" s="2">
        <v>29.0</v>
      </c>
      <c r="E283" s="2">
        <v>0.0026</v>
      </c>
      <c r="F283" s="2">
        <v>2.8985</v>
      </c>
      <c r="G283" s="2">
        <v>155.3538</v>
      </c>
    </row>
    <row r="284">
      <c r="A284" s="2" t="s">
        <v>1346</v>
      </c>
      <c r="B284" s="2" t="s">
        <v>1337</v>
      </c>
      <c r="C284" s="2" t="s">
        <v>1338</v>
      </c>
      <c r="D284" s="2">
        <v>28.0</v>
      </c>
      <c r="E284" s="2">
        <v>0.0025</v>
      </c>
      <c r="F284" s="2">
        <v>2.7295</v>
      </c>
      <c r="G284" s="2">
        <v>158.2497</v>
      </c>
    </row>
    <row r="285">
      <c r="A285" s="2" t="s">
        <v>1364</v>
      </c>
      <c r="B285" s="2" t="s">
        <v>308</v>
      </c>
      <c r="C285" s="2" t="s">
        <v>306</v>
      </c>
      <c r="D285" s="2">
        <v>28.0</v>
      </c>
      <c r="E285" s="2">
        <v>0.0025</v>
      </c>
      <c r="F285" s="2">
        <v>2.8614</v>
      </c>
      <c r="G285" s="2">
        <v>145.2931</v>
      </c>
    </row>
    <row r="286">
      <c r="A286" s="2" t="s">
        <v>1372</v>
      </c>
      <c r="B286" s="2" t="s">
        <v>347</v>
      </c>
      <c r="C286" s="2" t="s">
        <v>333</v>
      </c>
      <c r="D286" s="2">
        <v>28.0</v>
      </c>
      <c r="E286" s="2">
        <v>0.0025</v>
      </c>
      <c r="F286" s="2">
        <v>2.8948</v>
      </c>
      <c r="G286" s="2">
        <v>157.1551</v>
      </c>
    </row>
    <row r="287">
      <c r="A287" s="2" t="s">
        <v>1371</v>
      </c>
      <c r="B287" s="2" t="s">
        <v>340</v>
      </c>
      <c r="C287" s="2" t="s">
        <v>336</v>
      </c>
      <c r="D287" s="2">
        <v>28.0</v>
      </c>
      <c r="E287" s="2">
        <v>0.0025</v>
      </c>
      <c r="F287" s="2">
        <v>2.9021</v>
      </c>
      <c r="G287" s="2">
        <v>155.1631</v>
      </c>
    </row>
    <row r="288">
      <c r="A288" s="2" t="s">
        <v>1311</v>
      </c>
      <c r="B288" s="2" t="s">
        <v>390</v>
      </c>
      <c r="C288" s="2" t="s">
        <v>391</v>
      </c>
      <c r="D288" s="2">
        <v>28.0</v>
      </c>
      <c r="E288" s="2">
        <v>0.0025</v>
      </c>
      <c r="F288" s="2">
        <v>2.9072</v>
      </c>
      <c r="G288" s="2">
        <v>149.9407</v>
      </c>
    </row>
    <row r="289">
      <c r="A289" s="2" t="s">
        <v>1215</v>
      </c>
      <c r="B289" s="2" t="s">
        <v>348</v>
      </c>
      <c r="C289" s="2" t="s">
        <v>349</v>
      </c>
      <c r="D289" s="2">
        <v>27.0</v>
      </c>
      <c r="E289" s="2">
        <v>0.0025</v>
      </c>
      <c r="F289" s="2">
        <v>2.7376</v>
      </c>
      <c r="G289" s="2">
        <v>163.8717</v>
      </c>
    </row>
    <row r="290">
      <c r="A290" s="2" t="s">
        <v>1323</v>
      </c>
      <c r="B290" s="2" t="s">
        <v>273</v>
      </c>
      <c r="C290" s="2" t="s">
        <v>274</v>
      </c>
      <c r="D290" s="2">
        <v>27.0</v>
      </c>
      <c r="E290" s="2">
        <v>0.0025</v>
      </c>
      <c r="F290" s="2">
        <v>2.8911</v>
      </c>
      <c r="G290" s="2">
        <v>160.8341</v>
      </c>
    </row>
    <row r="291">
      <c r="A291" s="2" t="s">
        <v>1317</v>
      </c>
      <c r="B291" s="2" t="s">
        <v>204</v>
      </c>
      <c r="C291" s="2" t="s">
        <v>205</v>
      </c>
      <c r="D291" s="2">
        <v>27.0</v>
      </c>
      <c r="E291" s="2">
        <v>0.0025</v>
      </c>
      <c r="F291" s="2">
        <v>2.9143</v>
      </c>
      <c r="G291" s="2">
        <v>157.161</v>
      </c>
    </row>
    <row r="292">
      <c r="A292" s="2" t="s">
        <v>1349</v>
      </c>
      <c r="B292" s="2" t="s">
        <v>211</v>
      </c>
      <c r="C292" s="2" t="s">
        <v>212</v>
      </c>
      <c r="D292" s="2">
        <v>26.0</v>
      </c>
      <c r="E292" s="2">
        <v>0.0024</v>
      </c>
      <c r="F292" s="2">
        <v>2.8491</v>
      </c>
      <c r="G292" s="2">
        <v>146.0092</v>
      </c>
    </row>
    <row r="293">
      <c r="A293" s="2" t="s">
        <v>1313</v>
      </c>
      <c r="B293" s="2" t="s">
        <v>344</v>
      </c>
      <c r="C293" s="2" t="s">
        <v>336</v>
      </c>
      <c r="D293" s="2">
        <v>25.0</v>
      </c>
      <c r="E293" s="2">
        <v>0.0023</v>
      </c>
      <c r="F293" s="2">
        <v>2.8472</v>
      </c>
      <c r="G293" s="2">
        <v>156.7333</v>
      </c>
    </row>
    <row r="294">
      <c r="A294" s="2" t="s">
        <v>1332</v>
      </c>
      <c r="B294" s="2" t="s">
        <v>305</v>
      </c>
      <c r="C294" s="2" t="s">
        <v>306</v>
      </c>
      <c r="D294" s="2">
        <v>24.0</v>
      </c>
      <c r="E294" s="2">
        <v>0.0022</v>
      </c>
      <c r="F294" s="2">
        <v>2.8434</v>
      </c>
      <c r="G294" s="2">
        <v>157.3291</v>
      </c>
    </row>
    <row r="295">
      <c r="A295" s="2" t="s">
        <v>1371</v>
      </c>
      <c r="B295" s="2" t="s">
        <v>335</v>
      </c>
      <c r="C295" s="2" t="s">
        <v>336</v>
      </c>
      <c r="D295" s="2">
        <v>24.0</v>
      </c>
      <c r="E295" s="2">
        <v>0.0022</v>
      </c>
      <c r="F295" s="2">
        <v>2.8883</v>
      </c>
      <c r="G295" s="2">
        <v>154.6329</v>
      </c>
    </row>
    <row r="296">
      <c r="A296" s="2" t="s">
        <v>1343</v>
      </c>
      <c r="B296" s="2" t="s">
        <v>308</v>
      </c>
      <c r="C296" s="2" t="s">
        <v>306</v>
      </c>
      <c r="D296" s="2">
        <v>23.0</v>
      </c>
      <c r="E296" s="2">
        <v>0.0021</v>
      </c>
      <c r="F296" s="2">
        <v>2.8171</v>
      </c>
      <c r="G296" s="2">
        <v>159.7509</v>
      </c>
    </row>
    <row r="297">
      <c r="A297" s="2" t="s">
        <v>1339</v>
      </c>
      <c r="B297" s="2" t="s">
        <v>425</v>
      </c>
      <c r="C297" s="2" t="s">
        <v>421</v>
      </c>
      <c r="D297" s="2">
        <v>23.0</v>
      </c>
      <c r="E297" s="2">
        <v>0.0021</v>
      </c>
      <c r="F297" s="2">
        <v>2.861</v>
      </c>
      <c r="G297" s="2">
        <v>157.3086</v>
      </c>
    </row>
    <row r="298">
      <c r="A298" s="2" t="s">
        <v>1302</v>
      </c>
      <c r="B298" s="2" t="s">
        <v>337</v>
      </c>
      <c r="C298" s="2" t="s">
        <v>338</v>
      </c>
      <c r="D298" s="2">
        <v>23.0</v>
      </c>
      <c r="E298" s="2">
        <v>0.0021</v>
      </c>
      <c r="F298" s="2">
        <v>2.861</v>
      </c>
      <c r="G298" s="2">
        <v>156.3375</v>
      </c>
    </row>
    <row r="299">
      <c r="A299" s="2" t="s">
        <v>1299</v>
      </c>
      <c r="B299" s="2" t="s">
        <v>269</v>
      </c>
      <c r="C299" s="2" t="s">
        <v>270</v>
      </c>
      <c r="D299" s="2">
        <v>23.0</v>
      </c>
      <c r="E299" s="2">
        <v>0.0021</v>
      </c>
      <c r="F299" s="2">
        <v>2.8723</v>
      </c>
      <c r="G299" s="2">
        <v>151.5034</v>
      </c>
    </row>
    <row r="300">
      <c r="A300" s="2" t="s">
        <v>1300</v>
      </c>
      <c r="B300" s="2" t="s">
        <v>1165</v>
      </c>
      <c r="C300" s="2" t="s">
        <v>1166</v>
      </c>
      <c r="D300" s="2">
        <v>23.0</v>
      </c>
      <c r="E300" s="2">
        <v>0.0021</v>
      </c>
      <c r="F300" s="2">
        <v>2.8796</v>
      </c>
      <c r="G300" s="2">
        <v>151.586</v>
      </c>
    </row>
    <row r="301">
      <c r="A301" s="2" t="s">
        <v>1339</v>
      </c>
      <c r="B301" s="2" t="s">
        <v>420</v>
      </c>
      <c r="C301" s="2" t="s">
        <v>421</v>
      </c>
      <c r="D301" s="2">
        <v>23.0</v>
      </c>
      <c r="E301" s="2">
        <v>0.0021</v>
      </c>
      <c r="F301" s="2">
        <v>2.8818</v>
      </c>
      <c r="G301" s="2">
        <v>158.2074</v>
      </c>
    </row>
    <row r="302">
      <c r="A302" s="2" t="s">
        <v>1369</v>
      </c>
      <c r="B302" s="2" t="s">
        <v>332</v>
      </c>
      <c r="C302" s="2" t="s">
        <v>333</v>
      </c>
      <c r="D302" s="2">
        <v>22.0</v>
      </c>
      <c r="E302" s="2">
        <v>0.002</v>
      </c>
      <c r="F302" s="2">
        <v>2.8754</v>
      </c>
      <c r="G302" s="2">
        <v>150.0403</v>
      </c>
    </row>
    <row r="303">
      <c r="A303" s="2" t="s">
        <v>1193</v>
      </c>
      <c r="B303" s="2" t="s">
        <v>420</v>
      </c>
      <c r="C303" s="2" t="s">
        <v>421</v>
      </c>
      <c r="D303" s="2">
        <v>22.0</v>
      </c>
      <c r="E303" s="2">
        <v>0.002</v>
      </c>
      <c r="F303" s="2">
        <v>2.8983</v>
      </c>
      <c r="G303" s="2">
        <v>157.6376</v>
      </c>
    </row>
    <row r="304">
      <c r="A304" s="2" t="s">
        <v>1373</v>
      </c>
      <c r="B304" s="2" t="s">
        <v>340</v>
      </c>
      <c r="C304" s="2" t="s">
        <v>336</v>
      </c>
      <c r="D304" s="2">
        <v>21.0</v>
      </c>
      <c r="E304" s="2">
        <v>0.0019</v>
      </c>
      <c r="F304" s="2">
        <v>2.8086</v>
      </c>
      <c r="G304" s="2">
        <v>157.0089</v>
      </c>
    </row>
    <row r="305">
      <c r="A305" s="2" t="s">
        <v>1330</v>
      </c>
      <c r="B305" s="2" t="s">
        <v>223</v>
      </c>
      <c r="C305" s="2" t="s">
        <v>224</v>
      </c>
      <c r="D305" s="2">
        <v>21.0</v>
      </c>
      <c r="E305" s="2">
        <v>0.0019</v>
      </c>
      <c r="F305" s="2">
        <v>2.8516</v>
      </c>
      <c r="G305" s="2">
        <v>151.8583</v>
      </c>
    </row>
    <row r="306">
      <c r="A306" s="2" t="s">
        <v>1343</v>
      </c>
      <c r="B306" s="2" t="s">
        <v>305</v>
      </c>
      <c r="C306" s="2" t="s">
        <v>306</v>
      </c>
      <c r="D306" s="2">
        <v>20.0</v>
      </c>
      <c r="E306" s="2">
        <v>0.0018</v>
      </c>
      <c r="F306" s="2">
        <v>2.8041</v>
      </c>
      <c r="G306" s="2">
        <v>154.8617</v>
      </c>
    </row>
    <row r="307">
      <c r="A307" s="2" t="s">
        <v>1332</v>
      </c>
      <c r="B307" s="2" t="s">
        <v>307</v>
      </c>
      <c r="C307" s="2" t="s">
        <v>306</v>
      </c>
      <c r="D307" s="2">
        <v>20.0</v>
      </c>
      <c r="E307" s="2">
        <v>0.0018</v>
      </c>
      <c r="F307" s="2">
        <v>2.8376</v>
      </c>
      <c r="G307" s="2">
        <v>158.3767</v>
      </c>
    </row>
    <row r="308">
      <c r="A308" s="2" t="s">
        <v>1308</v>
      </c>
      <c r="B308" s="2" t="s">
        <v>522</v>
      </c>
      <c r="C308" s="2" t="s">
        <v>523</v>
      </c>
      <c r="D308" s="2">
        <v>20.0</v>
      </c>
      <c r="E308" s="2">
        <v>0.0018</v>
      </c>
      <c r="F308" s="2">
        <v>2.8729</v>
      </c>
      <c r="G308" s="2">
        <v>160.075</v>
      </c>
    </row>
    <row r="309">
      <c r="A309" s="2" t="s">
        <v>1348</v>
      </c>
      <c r="B309" s="2" t="s">
        <v>329</v>
      </c>
      <c r="C309" s="2" t="s">
        <v>212</v>
      </c>
      <c r="D309" s="2">
        <v>20.0</v>
      </c>
      <c r="E309" s="2">
        <v>0.0018</v>
      </c>
      <c r="F309" s="2">
        <v>2.8958</v>
      </c>
      <c r="G309" s="2">
        <v>153.838</v>
      </c>
    </row>
    <row r="310">
      <c r="A310" s="2" t="s">
        <v>1353</v>
      </c>
      <c r="B310" s="2" t="s">
        <v>201</v>
      </c>
      <c r="C310" s="2" t="s">
        <v>202</v>
      </c>
      <c r="D310" s="2">
        <v>19.0</v>
      </c>
      <c r="E310" s="2">
        <v>0.0017</v>
      </c>
      <c r="F310" s="2">
        <v>2.6813</v>
      </c>
      <c r="G310" s="2">
        <v>162.6497</v>
      </c>
    </row>
    <row r="311">
      <c r="A311" s="2" t="s">
        <v>1311</v>
      </c>
      <c r="B311" s="2" t="s">
        <v>201</v>
      </c>
      <c r="C311" s="2" t="s">
        <v>202</v>
      </c>
      <c r="D311" s="2">
        <v>19.0</v>
      </c>
      <c r="E311" s="2">
        <v>0.0017</v>
      </c>
      <c r="F311" s="2">
        <v>2.8072</v>
      </c>
      <c r="G311" s="2">
        <v>159.2859</v>
      </c>
    </row>
    <row r="312">
      <c r="A312" s="2" t="s">
        <v>1359</v>
      </c>
      <c r="B312" s="2" t="s">
        <v>282</v>
      </c>
      <c r="C312" s="2" t="s">
        <v>283</v>
      </c>
      <c r="D312" s="2">
        <v>19.0</v>
      </c>
      <c r="E312" s="2">
        <v>0.0017</v>
      </c>
      <c r="F312" s="2">
        <v>2.861</v>
      </c>
      <c r="G312" s="2">
        <v>144.0812</v>
      </c>
    </row>
    <row r="313">
      <c r="A313" s="2" t="s">
        <v>1374</v>
      </c>
      <c r="B313" s="2" t="s">
        <v>335</v>
      </c>
      <c r="C313" s="2" t="s">
        <v>336</v>
      </c>
      <c r="D313" s="2">
        <v>19.0</v>
      </c>
      <c r="E313" s="2">
        <v>0.0017</v>
      </c>
      <c r="F313" s="2">
        <v>2.8885</v>
      </c>
      <c r="G313" s="2">
        <v>145.2543</v>
      </c>
    </row>
    <row r="314">
      <c r="A314" s="2" t="s">
        <v>1372</v>
      </c>
      <c r="B314" s="2" t="s">
        <v>339</v>
      </c>
      <c r="C314" s="2" t="s">
        <v>333</v>
      </c>
      <c r="D314" s="2">
        <v>19.0</v>
      </c>
      <c r="E314" s="2">
        <v>0.0017</v>
      </c>
      <c r="F314" s="2">
        <v>2.901</v>
      </c>
      <c r="G314" s="2">
        <v>159.275</v>
      </c>
    </row>
    <row r="315">
      <c r="A315" s="2" t="s">
        <v>1345</v>
      </c>
      <c r="B315" s="2" t="s">
        <v>220</v>
      </c>
      <c r="C315" s="2" t="s">
        <v>221</v>
      </c>
      <c r="D315" s="2">
        <v>19.0</v>
      </c>
      <c r="E315" s="2">
        <v>0.0017</v>
      </c>
      <c r="F315" s="2">
        <v>2.9038</v>
      </c>
      <c r="G315" s="2">
        <v>147.844</v>
      </c>
    </row>
    <row r="316">
      <c r="A316" s="2" t="s">
        <v>1309</v>
      </c>
      <c r="B316" s="2" t="s">
        <v>347</v>
      </c>
      <c r="C316" s="2" t="s">
        <v>333</v>
      </c>
      <c r="D316" s="2">
        <v>18.0</v>
      </c>
      <c r="E316" s="2">
        <v>0.0016</v>
      </c>
      <c r="F316" s="2">
        <v>2.8568</v>
      </c>
      <c r="G316" s="2">
        <v>159.9969</v>
      </c>
    </row>
    <row r="317">
      <c r="A317" s="2" t="s">
        <v>1342</v>
      </c>
      <c r="B317" s="2" t="s">
        <v>307</v>
      </c>
      <c r="C317" s="2" t="s">
        <v>306</v>
      </c>
      <c r="D317" s="2">
        <v>18.0</v>
      </c>
      <c r="E317" s="2">
        <v>0.0016</v>
      </c>
      <c r="F317" s="2">
        <v>2.8621</v>
      </c>
      <c r="G317" s="2">
        <v>151.5185</v>
      </c>
    </row>
    <row r="318">
      <c r="A318" s="2" t="s">
        <v>1193</v>
      </c>
      <c r="B318" s="2" t="s">
        <v>425</v>
      </c>
      <c r="C318" s="2" t="s">
        <v>421</v>
      </c>
      <c r="D318" s="2">
        <v>18.0</v>
      </c>
      <c r="E318" s="2">
        <v>0.0016</v>
      </c>
      <c r="F318" s="2">
        <v>2.8629</v>
      </c>
      <c r="G318" s="2">
        <v>158.0153</v>
      </c>
    </row>
    <row r="319">
      <c r="A319" s="2" t="s">
        <v>1329</v>
      </c>
      <c r="B319" s="2" t="s">
        <v>207</v>
      </c>
      <c r="C319" s="2" t="s">
        <v>208</v>
      </c>
      <c r="D319" s="2">
        <v>18.0</v>
      </c>
      <c r="E319" s="2">
        <v>0.0016</v>
      </c>
      <c r="F319" s="2">
        <v>2.8718</v>
      </c>
      <c r="G319" s="2">
        <v>155.3979</v>
      </c>
    </row>
    <row r="320">
      <c r="A320" s="2" t="s">
        <v>1352</v>
      </c>
      <c r="B320" s="2" t="s">
        <v>401</v>
      </c>
      <c r="C320" s="2" t="s">
        <v>402</v>
      </c>
      <c r="D320" s="2">
        <v>18.0</v>
      </c>
      <c r="E320" s="2">
        <v>0.0016</v>
      </c>
      <c r="F320" s="2">
        <v>2.8997</v>
      </c>
      <c r="G320" s="2">
        <v>155.9539</v>
      </c>
    </row>
    <row r="321">
      <c r="A321" s="2" t="s">
        <v>1372</v>
      </c>
      <c r="B321" s="2" t="s">
        <v>332</v>
      </c>
      <c r="C321" s="2" t="s">
        <v>333</v>
      </c>
      <c r="D321" s="2">
        <v>18.0</v>
      </c>
      <c r="E321" s="2">
        <v>0.0016</v>
      </c>
      <c r="F321" s="2">
        <v>2.9002</v>
      </c>
      <c r="G321" s="2">
        <v>156.9126</v>
      </c>
    </row>
    <row r="322">
      <c r="A322" s="2" t="s">
        <v>1305</v>
      </c>
      <c r="B322" s="2" t="s">
        <v>269</v>
      </c>
      <c r="C322" s="2" t="s">
        <v>270</v>
      </c>
      <c r="D322" s="2">
        <v>18.0</v>
      </c>
      <c r="E322" s="2">
        <v>0.0016</v>
      </c>
      <c r="F322" s="2">
        <v>2.9283</v>
      </c>
      <c r="G322" s="2">
        <v>147.6168</v>
      </c>
    </row>
    <row r="323">
      <c r="A323" s="2" t="s">
        <v>1369</v>
      </c>
      <c r="B323" s="2" t="s">
        <v>339</v>
      </c>
      <c r="C323" s="2" t="s">
        <v>333</v>
      </c>
      <c r="D323" s="2">
        <v>18.0</v>
      </c>
      <c r="E323" s="2">
        <v>0.0016</v>
      </c>
      <c r="F323" s="2">
        <v>2.9347</v>
      </c>
      <c r="G323" s="2">
        <v>154.0332</v>
      </c>
    </row>
    <row r="324">
      <c r="A324" s="2" t="s">
        <v>1374</v>
      </c>
      <c r="B324" s="2" t="s">
        <v>340</v>
      </c>
      <c r="C324" s="2" t="s">
        <v>336</v>
      </c>
      <c r="D324" s="2">
        <v>17.0</v>
      </c>
      <c r="E324" s="2">
        <v>0.0015</v>
      </c>
      <c r="F324" s="2">
        <v>2.8967</v>
      </c>
      <c r="G324" s="2">
        <v>150.5378</v>
      </c>
    </row>
    <row r="325">
      <c r="A325" s="2" t="s">
        <v>1305</v>
      </c>
      <c r="B325" s="2" t="s">
        <v>354</v>
      </c>
      <c r="C325" s="2" t="s">
        <v>338</v>
      </c>
      <c r="D325" s="2">
        <v>17.0</v>
      </c>
      <c r="E325" s="2">
        <v>0.0015</v>
      </c>
      <c r="F325" s="2">
        <v>2.916</v>
      </c>
      <c r="G325" s="2">
        <v>148.2709</v>
      </c>
    </row>
    <row r="326">
      <c r="A326" s="2" t="s">
        <v>1351</v>
      </c>
      <c r="B326" s="2" t="s">
        <v>214</v>
      </c>
      <c r="C326" s="2" t="s">
        <v>215</v>
      </c>
      <c r="D326" s="2">
        <v>17.0</v>
      </c>
      <c r="E326" s="2">
        <v>0.0015</v>
      </c>
      <c r="F326" s="2">
        <v>2.9324</v>
      </c>
      <c r="G326" s="2">
        <v>151.7813</v>
      </c>
    </row>
    <row r="327">
      <c r="A327" s="2" t="s">
        <v>1332</v>
      </c>
      <c r="B327" s="2" t="s">
        <v>1273</v>
      </c>
      <c r="C327" s="2" t="s">
        <v>1274</v>
      </c>
      <c r="D327" s="2">
        <v>16.0</v>
      </c>
      <c r="E327" s="2">
        <v>0.0015</v>
      </c>
      <c r="F327" s="2">
        <v>2.8415</v>
      </c>
      <c r="G327" s="2">
        <v>164.9336</v>
      </c>
    </row>
    <row r="328">
      <c r="A328" s="2" t="s">
        <v>1357</v>
      </c>
      <c r="B328" s="2" t="s">
        <v>425</v>
      </c>
      <c r="C328" s="2" t="s">
        <v>421</v>
      </c>
      <c r="D328" s="2">
        <v>16.0</v>
      </c>
      <c r="E328" s="2">
        <v>0.0015</v>
      </c>
      <c r="F328" s="2">
        <v>2.8604</v>
      </c>
      <c r="G328" s="2">
        <v>156.7199</v>
      </c>
    </row>
    <row r="329">
      <c r="A329" s="2" t="s">
        <v>1304</v>
      </c>
      <c r="B329" s="2" t="s">
        <v>396</v>
      </c>
      <c r="C329" s="2" t="s">
        <v>258</v>
      </c>
      <c r="D329" s="2">
        <v>16.0</v>
      </c>
      <c r="E329" s="2">
        <v>0.0015</v>
      </c>
      <c r="F329" s="2">
        <v>2.8777</v>
      </c>
      <c r="G329" s="2">
        <v>152.2276</v>
      </c>
    </row>
    <row r="330">
      <c r="A330" s="2" t="s">
        <v>1375</v>
      </c>
      <c r="B330" s="2" t="s">
        <v>204</v>
      </c>
      <c r="C330" s="2" t="s">
        <v>205</v>
      </c>
      <c r="D330" s="2">
        <v>16.0</v>
      </c>
      <c r="E330" s="2">
        <v>0.0015</v>
      </c>
      <c r="F330" s="2">
        <v>2.9004</v>
      </c>
      <c r="G330" s="2">
        <v>153.4582</v>
      </c>
    </row>
    <row r="331">
      <c r="A331" s="2" t="s">
        <v>1376</v>
      </c>
      <c r="B331" s="2" t="s">
        <v>253</v>
      </c>
      <c r="C331" s="2" t="s">
        <v>254</v>
      </c>
      <c r="D331" s="2">
        <v>16.0</v>
      </c>
      <c r="E331" s="2">
        <v>0.0015</v>
      </c>
      <c r="F331" s="2">
        <v>2.9017</v>
      </c>
      <c r="G331" s="2">
        <v>147.609</v>
      </c>
    </row>
    <row r="332">
      <c r="A332" s="2" t="s">
        <v>1374</v>
      </c>
      <c r="B332" s="2" t="s">
        <v>344</v>
      </c>
      <c r="C332" s="2" t="s">
        <v>336</v>
      </c>
      <c r="D332" s="2">
        <v>16.0</v>
      </c>
      <c r="E332" s="2">
        <v>0.0015</v>
      </c>
      <c r="F332" s="2">
        <v>2.9233</v>
      </c>
      <c r="G332" s="2">
        <v>145.6409</v>
      </c>
    </row>
    <row r="333">
      <c r="A333" s="2" t="s">
        <v>1343</v>
      </c>
      <c r="B333" s="2" t="s">
        <v>307</v>
      </c>
      <c r="C333" s="2" t="s">
        <v>306</v>
      </c>
      <c r="D333" s="2">
        <v>15.0</v>
      </c>
      <c r="E333" s="2">
        <v>0.0014</v>
      </c>
      <c r="F333" s="2">
        <v>2.8386</v>
      </c>
      <c r="G333" s="2">
        <v>150.2583</v>
      </c>
    </row>
    <row r="334">
      <c r="A334" s="2" t="s">
        <v>1349</v>
      </c>
      <c r="B334" s="2" t="s">
        <v>337</v>
      </c>
      <c r="C334" s="2" t="s">
        <v>338</v>
      </c>
      <c r="D334" s="2">
        <v>15.0</v>
      </c>
      <c r="E334" s="2">
        <v>0.0014</v>
      </c>
      <c r="F334" s="2">
        <v>2.8405</v>
      </c>
      <c r="G334" s="2">
        <v>152.0989</v>
      </c>
    </row>
    <row r="335">
      <c r="A335" s="2" t="s">
        <v>1373</v>
      </c>
      <c r="B335" s="2" t="s">
        <v>335</v>
      </c>
      <c r="C335" s="2" t="s">
        <v>336</v>
      </c>
      <c r="D335" s="2">
        <v>15.0</v>
      </c>
      <c r="E335" s="2">
        <v>0.0014</v>
      </c>
      <c r="F335" s="2">
        <v>2.8575</v>
      </c>
      <c r="G335" s="2">
        <v>158.0234</v>
      </c>
    </row>
    <row r="336">
      <c r="A336" s="2" t="s">
        <v>1323</v>
      </c>
      <c r="B336" s="2" t="s">
        <v>397</v>
      </c>
      <c r="C336" s="2" t="s">
        <v>224</v>
      </c>
      <c r="D336" s="2">
        <v>15.0</v>
      </c>
      <c r="E336" s="2">
        <v>0.0014</v>
      </c>
      <c r="F336" s="2">
        <v>2.8671</v>
      </c>
      <c r="G336" s="2">
        <v>158.0624</v>
      </c>
    </row>
    <row r="337">
      <c r="A337" s="2" t="s">
        <v>1340</v>
      </c>
      <c r="B337" s="2" t="s">
        <v>525</v>
      </c>
      <c r="C337" s="2" t="s">
        <v>526</v>
      </c>
      <c r="D337" s="2">
        <v>15.0</v>
      </c>
      <c r="E337" s="2">
        <v>0.0014</v>
      </c>
      <c r="F337" s="2">
        <v>2.8776</v>
      </c>
      <c r="G337" s="2">
        <v>155.4259</v>
      </c>
    </row>
    <row r="338">
      <c r="A338" s="2" t="s">
        <v>1339</v>
      </c>
      <c r="B338" s="2" t="s">
        <v>424</v>
      </c>
      <c r="C338" s="2" t="s">
        <v>421</v>
      </c>
      <c r="D338" s="2">
        <v>15.0</v>
      </c>
      <c r="E338" s="2">
        <v>0.0014</v>
      </c>
      <c r="F338" s="2">
        <v>2.8841</v>
      </c>
      <c r="G338" s="2">
        <v>157.1235</v>
      </c>
    </row>
    <row r="339">
      <c r="A339" s="2" t="s">
        <v>1348</v>
      </c>
      <c r="B339" s="2" t="s">
        <v>318</v>
      </c>
      <c r="C339" s="2" t="s">
        <v>221</v>
      </c>
      <c r="D339" s="2">
        <v>15.0</v>
      </c>
      <c r="E339" s="2">
        <v>0.0014</v>
      </c>
      <c r="F339" s="2">
        <v>2.8878</v>
      </c>
      <c r="G339" s="2">
        <v>144.7976</v>
      </c>
    </row>
    <row r="340">
      <c r="A340" s="2" t="s">
        <v>1370</v>
      </c>
      <c r="B340" s="2" t="s">
        <v>347</v>
      </c>
      <c r="C340" s="2" t="s">
        <v>333</v>
      </c>
      <c r="D340" s="2">
        <v>15.0</v>
      </c>
      <c r="E340" s="2">
        <v>0.0014</v>
      </c>
      <c r="F340" s="2">
        <v>2.9052</v>
      </c>
      <c r="G340" s="2">
        <v>155.6965</v>
      </c>
    </row>
    <row r="341">
      <c r="A341" s="2" t="s">
        <v>1307</v>
      </c>
      <c r="B341" s="2" t="s">
        <v>282</v>
      </c>
      <c r="C341" s="2" t="s">
        <v>283</v>
      </c>
      <c r="D341" s="2">
        <v>14.0</v>
      </c>
      <c r="E341" s="2">
        <v>0.0013</v>
      </c>
      <c r="F341" s="2">
        <v>2.8312</v>
      </c>
      <c r="G341" s="2">
        <v>149.8768</v>
      </c>
    </row>
    <row r="342">
      <c r="A342" s="2" t="s">
        <v>1332</v>
      </c>
      <c r="B342" s="2" t="s">
        <v>308</v>
      </c>
      <c r="C342" s="2" t="s">
        <v>306</v>
      </c>
      <c r="D342" s="2">
        <v>14.0</v>
      </c>
      <c r="E342" s="2">
        <v>0.0013</v>
      </c>
      <c r="F342" s="2">
        <v>2.8372</v>
      </c>
      <c r="G342" s="2">
        <v>154.5407</v>
      </c>
    </row>
    <row r="343">
      <c r="A343" s="2" t="s">
        <v>1373</v>
      </c>
      <c r="B343" s="2" t="s">
        <v>344</v>
      </c>
      <c r="C343" s="2" t="s">
        <v>336</v>
      </c>
      <c r="D343" s="2">
        <v>14.0</v>
      </c>
      <c r="E343" s="2">
        <v>0.0013</v>
      </c>
      <c r="F343" s="2">
        <v>2.8417</v>
      </c>
      <c r="G343" s="2">
        <v>156.8662</v>
      </c>
    </row>
    <row r="344">
      <c r="A344" s="2" t="s">
        <v>1323</v>
      </c>
      <c r="B344" s="2" t="s">
        <v>285</v>
      </c>
      <c r="C344" s="2" t="s">
        <v>254</v>
      </c>
      <c r="D344" s="2">
        <v>14.0</v>
      </c>
      <c r="E344" s="2">
        <v>0.0013</v>
      </c>
      <c r="F344" s="2">
        <v>2.8456</v>
      </c>
      <c r="G344" s="2">
        <v>154.972</v>
      </c>
    </row>
    <row r="345">
      <c r="A345" s="2" t="s">
        <v>1193</v>
      </c>
      <c r="B345" s="2" t="s">
        <v>424</v>
      </c>
      <c r="C345" s="2" t="s">
        <v>421</v>
      </c>
      <c r="D345" s="2">
        <v>14.0</v>
      </c>
      <c r="E345" s="2">
        <v>0.0013</v>
      </c>
      <c r="F345" s="2">
        <v>2.8798</v>
      </c>
      <c r="G345" s="2">
        <v>161.2498</v>
      </c>
    </row>
    <row r="346">
      <c r="A346" s="2" t="s">
        <v>1343</v>
      </c>
      <c r="B346" s="2" t="s">
        <v>347</v>
      </c>
      <c r="C346" s="2" t="s">
        <v>333</v>
      </c>
      <c r="D346" s="2">
        <v>13.0</v>
      </c>
      <c r="E346" s="2">
        <v>0.0012</v>
      </c>
      <c r="F346" s="2">
        <v>2.7852</v>
      </c>
      <c r="G346" s="2">
        <v>158.5836</v>
      </c>
    </row>
    <row r="347">
      <c r="A347" s="2" t="s">
        <v>1377</v>
      </c>
      <c r="B347" s="2" t="s">
        <v>308</v>
      </c>
      <c r="C347" s="2" t="s">
        <v>306</v>
      </c>
      <c r="D347" s="2">
        <v>13.0</v>
      </c>
      <c r="E347" s="2">
        <v>0.0012</v>
      </c>
      <c r="F347" s="2">
        <v>2.8705</v>
      </c>
      <c r="G347" s="2">
        <v>153.8627</v>
      </c>
    </row>
    <row r="348">
      <c r="A348" s="2" t="s">
        <v>1365</v>
      </c>
      <c r="B348" s="2" t="s">
        <v>308</v>
      </c>
      <c r="C348" s="2" t="s">
        <v>306</v>
      </c>
      <c r="D348" s="2">
        <v>13.0</v>
      </c>
      <c r="E348" s="2">
        <v>0.0012</v>
      </c>
      <c r="F348" s="2">
        <v>2.8713</v>
      </c>
      <c r="G348" s="2">
        <v>148.0154</v>
      </c>
    </row>
    <row r="349">
      <c r="A349" s="2" t="s">
        <v>1319</v>
      </c>
      <c r="B349" s="2" t="s">
        <v>282</v>
      </c>
      <c r="C349" s="2" t="s">
        <v>283</v>
      </c>
      <c r="D349" s="2">
        <v>13.0</v>
      </c>
      <c r="E349" s="2">
        <v>0.0012</v>
      </c>
      <c r="F349" s="2">
        <v>2.8755</v>
      </c>
      <c r="G349" s="2">
        <v>153.291</v>
      </c>
    </row>
    <row r="350">
      <c r="A350" s="2" t="s">
        <v>1378</v>
      </c>
      <c r="B350" s="2" t="s">
        <v>1246</v>
      </c>
      <c r="C350" s="2" t="s">
        <v>526</v>
      </c>
      <c r="D350" s="2">
        <v>13.0</v>
      </c>
      <c r="E350" s="2">
        <v>0.0012</v>
      </c>
      <c r="F350" s="2">
        <v>2.8846</v>
      </c>
      <c r="G350" s="2">
        <v>148.6093</v>
      </c>
    </row>
    <row r="351">
      <c r="A351" s="2" t="s">
        <v>1357</v>
      </c>
      <c r="B351" s="2" t="s">
        <v>420</v>
      </c>
      <c r="C351" s="2" t="s">
        <v>421</v>
      </c>
      <c r="D351" s="2">
        <v>13.0</v>
      </c>
      <c r="E351" s="2">
        <v>0.0012</v>
      </c>
      <c r="F351" s="2">
        <v>2.892</v>
      </c>
      <c r="G351" s="2">
        <v>158.724</v>
      </c>
    </row>
    <row r="352">
      <c r="A352" s="2" t="s">
        <v>1313</v>
      </c>
      <c r="B352" s="2" t="s">
        <v>1211</v>
      </c>
      <c r="C352" s="2" t="s">
        <v>1212</v>
      </c>
      <c r="D352" s="2">
        <v>13.0</v>
      </c>
      <c r="E352" s="2">
        <v>0.0012</v>
      </c>
      <c r="F352" s="2">
        <v>2.8997</v>
      </c>
      <c r="G352" s="2">
        <v>150.0136</v>
      </c>
    </row>
    <row r="353">
      <c r="A353" s="2" t="s">
        <v>1305</v>
      </c>
      <c r="B353" s="2" t="s">
        <v>211</v>
      </c>
      <c r="C353" s="2" t="s">
        <v>212</v>
      </c>
      <c r="D353" s="2">
        <v>13.0</v>
      </c>
      <c r="E353" s="2">
        <v>0.0012</v>
      </c>
      <c r="F353" s="2">
        <v>2.903</v>
      </c>
      <c r="G353" s="2">
        <v>149.3991</v>
      </c>
    </row>
    <row r="354">
      <c r="A354" s="2" t="s">
        <v>1372</v>
      </c>
      <c r="B354" s="2" t="s">
        <v>424</v>
      </c>
      <c r="C354" s="2" t="s">
        <v>421</v>
      </c>
      <c r="D354" s="2">
        <v>13.0</v>
      </c>
      <c r="E354" s="2">
        <v>0.0012</v>
      </c>
      <c r="F354" s="2">
        <v>2.906</v>
      </c>
      <c r="G354" s="2">
        <v>159.3307</v>
      </c>
    </row>
    <row r="355">
      <c r="A355" s="2" t="s">
        <v>1321</v>
      </c>
      <c r="B355" s="2" t="s">
        <v>335</v>
      </c>
      <c r="C355" s="2" t="s">
        <v>336</v>
      </c>
      <c r="D355" s="2">
        <v>12.0</v>
      </c>
      <c r="E355" s="2">
        <v>0.0011</v>
      </c>
      <c r="F355" s="2">
        <v>2.8185</v>
      </c>
      <c r="G355" s="2">
        <v>153.2808</v>
      </c>
    </row>
    <row r="356">
      <c r="A356" s="2" t="s">
        <v>1342</v>
      </c>
      <c r="B356" s="2" t="s">
        <v>308</v>
      </c>
      <c r="C356" s="2" t="s">
        <v>306</v>
      </c>
      <c r="D356" s="2">
        <v>12.0</v>
      </c>
      <c r="E356" s="2">
        <v>0.0011</v>
      </c>
      <c r="F356" s="2">
        <v>2.8837</v>
      </c>
      <c r="G356" s="2">
        <v>158.3849</v>
      </c>
    </row>
    <row r="357">
      <c r="A357" s="2" t="s">
        <v>1354</v>
      </c>
      <c r="B357" s="2" t="s">
        <v>285</v>
      </c>
      <c r="C357" s="2" t="s">
        <v>254</v>
      </c>
      <c r="D357" s="2">
        <v>12.0</v>
      </c>
      <c r="E357" s="2">
        <v>0.0011</v>
      </c>
      <c r="F357" s="2">
        <v>2.8915</v>
      </c>
      <c r="G357" s="2">
        <v>149.3351</v>
      </c>
    </row>
    <row r="358">
      <c r="A358" s="2" t="s">
        <v>1379</v>
      </c>
      <c r="B358" s="2" t="s">
        <v>308</v>
      </c>
      <c r="C358" s="2" t="s">
        <v>306</v>
      </c>
      <c r="D358" s="2">
        <v>12.0</v>
      </c>
      <c r="E358" s="2">
        <v>0.0011</v>
      </c>
      <c r="F358" s="2">
        <v>2.8993</v>
      </c>
      <c r="G358" s="2">
        <v>152.8197</v>
      </c>
    </row>
    <row r="359">
      <c r="A359" s="2" t="s">
        <v>1345</v>
      </c>
      <c r="B359" s="2" t="s">
        <v>251</v>
      </c>
      <c r="C359" s="2" t="s">
        <v>208</v>
      </c>
      <c r="D359" s="2">
        <v>12.0</v>
      </c>
      <c r="E359" s="2">
        <v>0.0011</v>
      </c>
      <c r="F359" s="2">
        <v>2.9136</v>
      </c>
      <c r="G359" s="2">
        <v>145.8931</v>
      </c>
    </row>
    <row r="360">
      <c r="A360" s="2" t="s">
        <v>1347</v>
      </c>
      <c r="B360" s="2" t="s">
        <v>332</v>
      </c>
      <c r="C360" s="2" t="s">
        <v>333</v>
      </c>
      <c r="D360" s="2">
        <v>12.0</v>
      </c>
      <c r="E360" s="2">
        <v>0.0011</v>
      </c>
      <c r="F360" s="2">
        <v>2.9173</v>
      </c>
      <c r="G360" s="2">
        <v>147.4204</v>
      </c>
    </row>
    <row r="361">
      <c r="A361" s="2" t="s">
        <v>1305</v>
      </c>
      <c r="B361" s="2" t="s">
        <v>251</v>
      </c>
      <c r="C361" s="2" t="s">
        <v>208</v>
      </c>
      <c r="D361" s="2">
        <v>12.0</v>
      </c>
      <c r="E361" s="2">
        <v>0.0011</v>
      </c>
      <c r="F361" s="2">
        <v>2.9242</v>
      </c>
      <c r="G361" s="2">
        <v>151.7572</v>
      </c>
    </row>
    <row r="362">
      <c r="A362" s="2" t="s">
        <v>1334</v>
      </c>
      <c r="B362" s="2" t="s">
        <v>426</v>
      </c>
      <c r="C362" s="2" t="s">
        <v>427</v>
      </c>
      <c r="D362" s="2">
        <v>12.0</v>
      </c>
      <c r="E362" s="2">
        <v>0.0011</v>
      </c>
      <c r="F362" s="2">
        <v>2.9485</v>
      </c>
      <c r="G362" s="2">
        <v>150.5032</v>
      </c>
    </row>
    <row r="363">
      <c r="A363" s="2" t="s">
        <v>1333</v>
      </c>
      <c r="B363" s="2" t="s">
        <v>420</v>
      </c>
      <c r="C363" s="2" t="s">
        <v>421</v>
      </c>
      <c r="D363" s="2">
        <v>11.0</v>
      </c>
      <c r="E363" s="2">
        <v>0.001</v>
      </c>
      <c r="F363" s="2">
        <v>2.8191</v>
      </c>
      <c r="G363" s="2">
        <v>158.85</v>
      </c>
    </row>
    <row r="364">
      <c r="A364" s="2" t="s">
        <v>1333</v>
      </c>
      <c r="B364" s="2" t="s">
        <v>424</v>
      </c>
      <c r="C364" s="2" t="s">
        <v>421</v>
      </c>
      <c r="D364" s="2">
        <v>11.0</v>
      </c>
      <c r="E364" s="2">
        <v>0.001</v>
      </c>
      <c r="F364" s="2">
        <v>2.854</v>
      </c>
      <c r="G364" s="2">
        <v>159.9014</v>
      </c>
    </row>
    <row r="365">
      <c r="A365" s="2" t="s">
        <v>1333</v>
      </c>
      <c r="B365" s="2" t="s">
        <v>308</v>
      </c>
      <c r="C365" s="2" t="s">
        <v>306</v>
      </c>
      <c r="D365" s="2">
        <v>11.0</v>
      </c>
      <c r="E365" s="2">
        <v>0.001</v>
      </c>
      <c r="F365" s="2">
        <v>2.8605</v>
      </c>
      <c r="G365" s="2">
        <v>152.3589</v>
      </c>
    </row>
    <row r="366">
      <c r="A366" s="2" t="s">
        <v>1261</v>
      </c>
      <c r="B366" s="2" t="s">
        <v>424</v>
      </c>
      <c r="C366" s="2" t="s">
        <v>421</v>
      </c>
      <c r="D366" s="2">
        <v>11.0</v>
      </c>
      <c r="E366" s="2">
        <v>0.001</v>
      </c>
      <c r="F366" s="2">
        <v>2.8622</v>
      </c>
      <c r="G366" s="2">
        <v>150.7857</v>
      </c>
    </row>
    <row r="367">
      <c r="A367" s="2" t="s">
        <v>1310</v>
      </c>
      <c r="B367" s="2" t="s">
        <v>257</v>
      </c>
      <c r="C367" s="2" t="s">
        <v>258</v>
      </c>
      <c r="D367" s="2">
        <v>11.0</v>
      </c>
      <c r="E367" s="2">
        <v>0.001</v>
      </c>
      <c r="F367" s="2">
        <v>2.8652</v>
      </c>
      <c r="G367" s="2">
        <v>150.5696</v>
      </c>
    </row>
    <row r="368">
      <c r="A368" s="2" t="s">
        <v>1333</v>
      </c>
      <c r="B368" s="2" t="s">
        <v>425</v>
      </c>
      <c r="C368" s="2" t="s">
        <v>421</v>
      </c>
      <c r="D368" s="2">
        <v>11.0</v>
      </c>
      <c r="E368" s="2">
        <v>0.001</v>
      </c>
      <c r="F368" s="2">
        <v>2.8724</v>
      </c>
      <c r="G368" s="2">
        <v>156.5314</v>
      </c>
    </row>
    <row r="369">
      <c r="A369" s="2" t="s">
        <v>1364</v>
      </c>
      <c r="B369" s="2" t="s">
        <v>424</v>
      </c>
      <c r="C369" s="2" t="s">
        <v>421</v>
      </c>
      <c r="D369" s="2">
        <v>11.0</v>
      </c>
      <c r="E369" s="2">
        <v>0.001</v>
      </c>
      <c r="F369" s="2">
        <v>2.88</v>
      </c>
      <c r="G369" s="2">
        <v>144.5475</v>
      </c>
    </row>
    <row r="370">
      <c r="A370" s="2" t="s">
        <v>1321</v>
      </c>
      <c r="B370" s="2" t="s">
        <v>350</v>
      </c>
      <c r="C370" s="2" t="s">
        <v>351</v>
      </c>
      <c r="D370" s="2">
        <v>11.0</v>
      </c>
      <c r="E370" s="2">
        <v>0.001</v>
      </c>
      <c r="F370" s="2">
        <v>2.9162</v>
      </c>
      <c r="G370" s="2">
        <v>154.2487</v>
      </c>
    </row>
    <row r="371">
      <c r="A371" s="2" t="s">
        <v>1365</v>
      </c>
      <c r="B371" s="2" t="s">
        <v>305</v>
      </c>
      <c r="C371" s="2" t="s">
        <v>306</v>
      </c>
      <c r="D371" s="2">
        <v>11.0</v>
      </c>
      <c r="E371" s="2">
        <v>0.001</v>
      </c>
      <c r="F371" s="2">
        <v>2.9172</v>
      </c>
      <c r="G371" s="2">
        <v>153.5298</v>
      </c>
    </row>
    <row r="372">
      <c r="A372" s="2" t="s">
        <v>1321</v>
      </c>
      <c r="B372" s="2" t="s">
        <v>340</v>
      </c>
      <c r="C372" s="2" t="s">
        <v>336</v>
      </c>
      <c r="D372" s="2">
        <v>10.0</v>
      </c>
      <c r="E372" s="2">
        <v>9.0E-4</v>
      </c>
      <c r="F372" s="2">
        <v>2.8449</v>
      </c>
      <c r="G372" s="2">
        <v>156.5328</v>
      </c>
    </row>
    <row r="373">
      <c r="A373" s="2" t="s">
        <v>1298</v>
      </c>
      <c r="B373" s="2" t="s">
        <v>211</v>
      </c>
      <c r="C373" s="2" t="s">
        <v>212</v>
      </c>
      <c r="D373" s="2">
        <v>10.0</v>
      </c>
      <c r="E373" s="2">
        <v>9.0E-4</v>
      </c>
      <c r="F373" s="2">
        <v>2.8461</v>
      </c>
      <c r="G373" s="2">
        <v>160.2955</v>
      </c>
    </row>
    <row r="374">
      <c r="A374" s="2" t="s">
        <v>1310</v>
      </c>
      <c r="B374" s="2" t="s">
        <v>211</v>
      </c>
      <c r="C374" s="2" t="s">
        <v>212</v>
      </c>
      <c r="D374" s="2">
        <v>10.0</v>
      </c>
      <c r="E374" s="2">
        <v>9.0E-4</v>
      </c>
      <c r="F374" s="2">
        <v>2.847</v>
      </c>
      <c r="G374" s="2">
        <v>149.3734</v>
      </c>
    </row>
    <row r="375">
      <c r="A375" s="2" t="s">
        <v>1370</v>
      </c>
      <c r="B375" s="2" t="s">
        <v>332</v>
      </c>
      <c r="C375" s="2" t="s">
        <v>333</v>
      </c>
      <c r="D375" s="2">
        <v>10.0</v>
      </c>
      <c r="E375" s="2">
        <v>9.0E-4</v>
      </c>
      <c r="F375" s="2">
        <v>2.8629</v>
      </c>
      <c r="G375" s="2">
        <v>153.2247</v>
      </c>
    </row>
    <row r="376">
      <c r="A376" s="2" t="s">
        <v>1342</v>
      </c>
      <c r="B376" s="2" t="s">
        <v>305</v>
      </c>
      <c r="C376" s="2" t="s">
        <v>306</v>
      </c>
      <c r="D376" s="2">
        <v>10.0</v>
      </c>
      <c r="E376" s="2">
        <v>9.0E-4</v>
      </c>
      <c r="F376" s="2">
        <v>2.8789</v>
      </c>
      <c r="G376" s="2">
        <v>155.5947</v>
      </c>
    </row>
    <row r="377">
      <c r="A377" s="2" t="s">
        <v>1357</v>
      </c>
      <c r="B377" s="2" t="s">
        <v>424</v>
      </c>
      <c r="C377" s="2" t="s">
        <v>421</v>
      </c>
      <c r="D377" s="2">
        <v>10.0</v>
      </c>
      <c r="E377" s="2">
        <v>9.0E-4</v>
      </c>
      <c r="F377" s="2">
        <v>2.8945</v>
      </c>
      <c r="G377" s="2">
        <v>153.6367</v>
      </c>
    </row>
    <row r="378">
      <c r="A378" s="2" t="s">
        <v>1306</v>
      </c>
      <c r="B378" s="2" t="s">
        <v>1380</v>
      </c>
      <c r="C378" s="2" t="s">
        <v>427</v>
      </c>
      <c r="D378" s="2">
        <v>10.0</v>
      </c>
      <c r="E378" s="2">
        <v>9.0E-4</v>
      </c>
      <c r="F378" s="2">
        <v>2.9229</v>
      </c>
      <c r="G378" s="2">
        <v>160.3828</v>
      </c>
    </row>
    <row r="379">
      <c r="A379" s="2" t="s">
        <v>1329</v>
      </c>
      <c r="B379" s="2" t="s">
        <v>388</v>
      </c>
      <c r="C379" s="2" t="s">
        <v>389</v>
      </c>
      <c r="D379" s="2">
        <v>10.0</v>
      </c>
      <c r="E379" s="2">
        <v>9.0E-4</v>
      </c>
      <c r="F379" s="2">
        <v>2.9356</v>
      </c>
      <c r="G379" s="2">
        <v>156.4968</v>
      </c>
    </row>
    <row r="380">
      <c r="A380" s="2" t="s">
        <v>1359</v>
      </c>
      <c r="B380" s="2" t="s">
        <v>248</v>
      </c>
      <c r="C380" s="2" t="s">
        <v>249</v>
      </c>
      <c r="D380" s="2">
        <v>9.0</v>
      </c>
      <c r="E380" s="2">
        <v>8.0E-4</v>
      </c>
      <c r="F380" s="2">
        <v>2.8375</v>
      </c>
      <c r="G380" s="2">
        <v>160.7014</v>
      </c>
    </row>
    <row r="381">
      <c r="A381" s="2" t="s">
        <v>1319</v>
      </c>
      <c r="B381" s="2" t="s">
        <v>525</v>
      </c>
      <c r="C381" s="2" t="s">
        <v>526</v>
      </c>
      <c r="D381" s="2">
        <v>9.0</v>
      </c>
      <c r="E381" s="2">
        <v>8.0E-4</v>
      </c>
      <c r="F381" s="2">
        <v>2.8623</v>
      </c>
      <c r="G381" s="2">
        <v>158.2326</v>
      </c>
    </row>
    <row r="382">
      <c r="A382" s="2" t="s">
        <v>1370</v>
      </c>
      <c r="B382" s="2" t="s">
        <v>339</v>
      </c>
      <c r="C382" s="2" t="s">
        <v>333</v>
      </c>
      <c r="D382" s="2">
        <v>9.0</v>
      </c>
      <c r="E382" s="2">
        <v>8.0E-4</v>
      </c>
      <c r="F382" s="2">
        <v>2.8633</v>
      </c>
      <c r="G382" s="2">
        <v>155.3829</v>
      </c>
    </row>
    <row r="383">
      <c r="A383" s="2" t="s">
        <v>1307</v>
      </c>
      <c r="B383" s="2" t="s">
        <v>253</v>
      </c>
      <c r="C383" s="2" t="s">
        <v>254</v>
      </c>
      <c r="D383" s="2">
        <v>9.0</v>
      </c>
      <c r="E383" s="2">
        <v>8.0E-4</v>
      </c>
      <c r="F383" s="2">
        <v>2.8701</v>
      </c>
      <c r="G383" s="2">
        <v>155.5404</v>
      </c>
    </row>
    <row r="384">
      <c r="A384" s="2" t="s">
        <v>1377</v>
      </c>
      <c r="B384" s="2" t="s">
        <v>305</v>
      </c>
      <c r="C384" s="2" t="s">
        <v>306</v>
      </c>
      <c r="D384" s="2">
        <v>9.0</v>
      </c>
      <c r="E384" s="2">
        <v>8.0E-4</v>
      </c>
      <c r="F384" s="2">
        <v>2.8731</v>
      </c>
      <c r="G384" s="2">
        <v>159.02</v>
      </c>
    </row>
    <row r="385">
      <c r="A385" s="2" t="s">
        <v>1350</v>
      </c>
      <c r="B385" s="2" t="s">
        <v>285</v>
      </c>
      <c r="C385" s="2" t="s">
        <v>254</v>
      </c>
      <c r="D385" s="2">
        <v>9.0</v>
      </c>
      <c r="E385" s="2">
        <v>8.0E-4</v>
      </c>
      <c r="F385" s="2">
        <v>2.8826</v>
      </c>
      <c r="G385" s="2">
        <v>148.1509</v>
      </c>
    </row>
    <row r="386">
      <c r="A386" s="2" t="s">
        <v>1359</v>
      </c>
      <c r="B386" s="2" t="s">
        <v>285</v>
      </c>
      <c r="C386" s="2" t="s">
        <v>254</v>
      </c>
      <c r="D386" s="2">
        <v>9.0</v>
      </c>
      <c r="E386" s="2">
        <v>8.0E-4</v>
      </c>
      <c r="F386" s="2">
        <v>2.8853</v>
      </c>
      <c r="G386" s="2">
        <v>148.6948</v>
      </c>
    </row>
    <row r="387">
      <c r="A387" s="2" t="s">
        <v>1303</v>
      </c>
      <c r="B387" s="2" t="s">
        <v>1246</v>
      </c>
      <c r="C387" s="2" t="s">
        <v>526</v>
      </c>
      <c r="D387" s="2">
        <v>9.0</v>
      </c>
      <c r="E387" s="2">
        <v>8.0E-4</v>
      </c>
      <c r="F387" s="2">
        <v>2.889</v>
      </c>
      <c r="G387" s="2">
        <v>161.5431</v>
      </c>
    </row>
    <row r="388">
      <c r="A388" s="2" t="s">
        <v>1375</v>
      </c>
      <c r="B388" s="2" t="s">
        <v>257</v>
      </c>
      <c r="C388" s="2" t="s">
        <v>258</v>
      </c>
      <c r="D388" s="2">
        <v>9.0</v>
      </c>
      <c r="E388" s="2">
        <v>8.0E-4</v>
      </c>
      <c r="F388" s="2">
        <v>2.8893</v>
      </c>
      <c r="G388" s="2">
        <v>152.6794</v>
      </c>
    </row>
    <row r="389">
      <c r="A389" s="2" t="s">
        <v>1372</v>
      </c>
      <c r="B389" s="2" t="s">
        <v>425</v>
      </c>
      <c r="C389" s="2" t="s">
        <v>421</v>
      </c>
      <c r="D389" s="2">
        <v>9.0</v>
      </c>
      <c r="E389" s="2">
        <v>8.0E-4</v>
      </c>
      <c r="F389" s="2">
        <v>2.9035</v>
      </c>
      <c r="G389" s="2">
        <v>157.0716</v>
      </c>
    </row>
    <row r="390">
      <c r="A390" s="2" t="s">
        <v>1361</v>
      </c>
      <c r="B390" s="2" t="s">
        <v>329</v>
      </c>
      <c r="C390" s="2" t="s">
        <v>212</v>
      </c>
      <c r="D390" s="2">
        <v>9.0</v>
      </c>
      <c r="E390" s="2">
        <v>8.0E-4</v>
      </c>
      <c r="F390" s="2">
        <v>2.9041</v>
      </c>
      <c r="G390" s="2">
        <v>152.0723</v>
      </c>
    </row>
    <row r="391">
      <c r="A391" s="2" t="s">
        <v>1298</v>
      </c>
      <c r="B391" s="2" t="s">
        <v>327</v>
      </c>
      <c r="C391" s="2" t="s">
        <v>328</v>
      </c>
      <c r="D391" s="2">
        <v>9.0</v>
      </c>
      <c r="E391" s="2">
        <v>8.0E-4</v>
      </c>
      <c r="F391" s="2">
        <v>2.9112</v>
      </c>
      <c r="G391" s="2">
        <v>151.3406</v>
      </c>
    </row>
    <row r="392">
      <c r="A392" s="2" t="s">
        <v>1381</v>
      </c>
      <c r="B392" s="2" t="s">
        <v>252</v>
      </c>
      <c r="C392" s="2" t="s">
        <v>205</v>
      </c>
      <c r="D392" s="2">
        <v>9.0</v>
      </c>
      <c r="E392" s="2">
        <v>8.0E-4</v>
      </c>
      <c r="F392" s="2">
        <v>2.912</v>
      </c>
      <c r="G392" s="2">
        <v>150.7057</v>
      </c>
    </row>
    <row r="393">
      <c r="A393" s="2" t="s">
        <v>1382</v>
      </c>
      <c r="B393" s="2" t="s">
        <v>344</v>
      </c>
      <c r="C393" s="2" t="s">
        <v>336</v>
      </c>
      <c r="D393" s="2">
        <v>9.0</v>
      </c>
      <c r="E393" s="2">
        <v>8.0E-4</v>
      </c>
      <c r="F393" s="2">
        <v>2.9301</v>
      </c>
      <c r="G393" s="2">
        <v>153.5662</v>
      </c>
    </row>
    <row r="394">
      <c r="A394" s="2" t="s">
        <v>1313</v>
      </c>
      <c r="B394" s="2" t="s">
        <v>1168</v>
      </c>
      <c r="C394" s="2" t="s">
        <v>1169</v>
      </c>
      <c r="D394" s="2">
        <v>9.0</v>
      </c>
      <c r="E394" s="2">
        <v>8.0E-4</v>
      </c>
      <c r="F394" s="2">
        <v>2.9579</v>
      </c>
      <c r="G394" s="2">
        <v>147.8367</v>
      </c>
    </row>
    <row r="395">
      <c r="A395" s="2" t="s">
        <v>1343</v>
      </c>
      <c r="B395" s="2" t="s">
        <v>339</v>
      </c>
      <c r="C395" s="2" t="s">
        <v>333</v>
      </c>
      <c r="D395" s="2">
        <v>8.0</v>
      </c>
      <c r="E395" s="2">
        <v>7.0E-4</v>
      </c>
      <c r="F395" s="2">
        <v>2.7269</v>
      </c>
      <c r="G395" s="2">
        <v>152.6886</v>
      </c>
    </row>
    <row r="396">
      <c r="A396" s="2" t="s">
        <v>1383</v>
      </c>
      <c r="B396" s="2" t="s">
        <v>340</v>
      </c>
      <c r="C396" s="2" t="s">
        <v>336</v>
      </c>
      <c r="D396" s="2">
        <v>8.0</v>
      </c>
      <c r="E396" s="2">
        <v>7.0E-4</v>
      </c>
      <c r="F396" s="2">
        <v>2.7669</v>
      </c>
      <c r="G396" s="2">
        <v>149.7327</v>
      </c>
    </row>
    <row r="397">
      <c r="A397" s="2" t="s">
        <v>1261</v>
      </c>
      <c r="B397" s="2" t="s">
        <v>425</v>
      </c>
      <c r="C397" s="2" t="s">
        <v>421</v>
      </c>
      <c r="D397" s="2">
        <v>8.0</v>
      </c>
      <c r="E397" s="2">
        <v>7.0E-4</v>
      </c>
      <c r="F397" s="2">
        <v>2.7933</v>
      </c>
      <c r="G397" s="2">
        <v>149.5206</v>
      </c>
    </row>
    <row r="398">
      <c r="A398" s="2" t="s">
        <v>1384</v>
      </c>
      <c r="B398" s="2" t="s">
        <v>424</v>
      </c>
      <c r="C398" s="2" t="s">
        <v>421</v>
      </c>
      <c r="D398" s="2">
        <v>8.0</v>
      </c>
      <c r="E398" s="2">
        <v>7.0E-4</v>
      </c>
      <c r="F398" s="2">
        <v>2.8439</v>
      </c>
      <c r="G398" s="2">
        <v>162.9277</v>
      </c>
    </row>
    <row r="399">
      <c r="A399" s="2" t="s">
        <v>1309</v>
      </c>
      <c r="B399" s="2" t="s">
        <v>1288</v>
      </c>
      <c r="C399" s="2" t="s">
        <v>1274</v>
      </c>
      <c r="D399" s="2">
        <v>8.0</v>
      </c>
      <c r="E399" s="2">
        <v>7.0E-4</v>
      </c>
      <c r="F399" s="2">
        <v>2.8659</v>
      </c>
      <c r="G399" s="2">
        <v>161.4949</v>
      </c>
    </row>
    <row r="400">
      <c r="A400" s="2" t="s">
        <v>1377</v>
      </c>
      <c r="B400" s="2" t="s">
        <v>307</v>
      </c>
      <c r="C400" s="2" t="s">
        <v>306</v>
      </c>
      <c r="D400" s="2">
        <v>8.0</v>
      </c>
      <c r="E400" s="2">
        <v>7.0E-4</v>
      </c>
      <c r="F400" s="2">
        <v>2.8788</v>
      </c>
      <c r="G400" s="2">
        <v>158.4763</v>
      </c>
    </row>
    <row r="401">
      <c r="A401" s="2" t="s">
        <v>1384</v>
      </c>
      <c r="B401" s="2" t="s">
        <v>420</v>
      </c>
      <c r="C401" s="2" t="s">
        <v>421</v>
      </c>
      <c r="D401" s="2">
        <v>8.0</v>
      </c>
      <c r="E401" s="2">
        <v>7.0E-4</v>
      </c>
      <c r="F401" s="2">
        <v>2.8843</v>
      </c>
      <c r="G401" s="2">
        <v>154.9093</v>
      </c>
    </row>
    <row r="402">
      <c r="A402" s="2" t="s">
        <v>1347</v>
      </c>
      <c r="B402" s="2" t="s">
        <v>339</v>
      </c>
      <c r="C402" s="2" t="s">
        <v>333</v>
      </c>
      <c r="D402" s="2">
        <v>8.0</v>
      </c>
      <c r="E402" s="2">
        <v>7.0E-4</v>
      </c>
      <c r="F402" s="2">
        <v>2.8953</v>
      </c>
      <c r="G402" s="2">
        <v>156.4363</v>
      </c>
    </row>
    <row r="403">
      <c r="A403" s="2" t="s">
        <v>1362</v>
      </c>
      <c r="B403" s="2" t="s">
        <v>285</v>
      </c>
      <c r="C403" s="2" t="s">
        <v>254</v>
      </c>
      <c r="D403" s="2">
        <v>8.0</v>
      </c>
      <c r="E403" s="2">
        <v>7.0E-4</v>
      </c>
      <c r="F403" s="2">
        <v>2.9101</v>
      </c>
      <c r="G403" s="2">
        <v>161.2268</v>
      </c>
    </row>
    <row r="404">
      <c r="A404" s="2" t="s">
        <v>1379</v>
      </c>
      <c r="B404" s="2" t="s">
        <v>307</v>
      </c>
      <c r="C404" s="2" t="s">
        <v>306</v>
      </c>
      <c r="D404" s="2">
        <v>8.0</v>
      </c>
      <c r="E404" s="2">
        <v>7.0E-4</v>
      </c>
      <c r="F404" s="2">
        <v>2.9131</v>
      </c>
      <c r="G404" s="2">
        <v>151.9642</v>
      </c>
    </row>
    <row r="405">
      <c r="A405" s="2" t="s">
        <v>1300</v>
      </c>
      <c r="B405" s="2" t="s">
        <v>1266</v>
      </c>
      <c r="C405" s="2" t="s">
        <v>1163</v>
      </c>
      <c r="D405" s="2">
        <v>7.0</v>
      </c>
      <c r="E405" s="2">
        <v>6.0E-4</v>
      </c>
      <c r="F405" s="2">
        <v>2.8031</v>
      </c>
      <c r="G405" s="2">
        <v>152.0604</v>
      </c>
    </row>
    <row r="406">
      <c r="A406" s="2" t="s">
        <v>1309</v>
      </c>
      <c r="B406" s="2" t="s">
        <v>339</v>
      </c>
      <c r="C406" s="2" t="s">
        <v>333</v>
      </c>
      <c r="D406" s="2">
        <v>7.0</v>
      </c>
      <c r="E406" s="2">
        <v>6.0E-4</v>
      </c>
      <c r="F406" s="2">
        <v>2.8225</v>
      </c>
      <c r="G406" s="2">
        <v>154.5231</v>
      </c>
    </row>
    <row r="407">
      <c r="A407" s="2" t="s">
        <v>1330</v>
      </c>
      <c r="B407" s="2" t="s">
        <v>332</v>
      </c>
      <c r="C407" s="2" t="s">
        <v>333</v>
      </c>
      <c r="D407" s="2">
        <v>7.0</v>
      </c>
      <c r="E407" s="2">
        <v>6.0E-4</v>
      </c>
      <c r="F407" s="2">
        <v>2.8243</v>
      </c>
      <c r="G407" s="2">
        <v>151.986</v>
      </c>
    </row>
    <row r="408">
      <c r="A408" s="2" t="s">
        <v>1306</v>
      </c>
      <c r="B408" s="2" t="s">
        <v>253</v>
      </c>
      <c r="C408" s="2" t="s">
        <v>254</v>
      </c>
      <c r="D408" s="2">
        <v>7.0</v>
      </c>
      <c r="E408" s="2">
        <v>6.0E-4</v>
      </c>
      <c r="F408" s="2">
        <v>2.8628</v>
      </c>
      <c r="G408" s="2">
        <v>160.9419</v>
      </c>
    </row>
    <row r="409">
      <c r="A409" s="2" t="s">
        <v>1382</v>
      </c>
      <c r="B409" s="2" t="s">
        <v>335</v>
      </c>
      <c r="C409" s="2" t="s">
        <v>336</v>
      </c>
      <c r="D409" s="2">
        <v>7.0</v>
      </c>
      <c r="E409" s="2">
        <v>6.0E-4</v>
      </c>
      <c r="F409" s="2">
        <v>2.8628</v>
      </c>
      <c r="G409" s="2">
        <v>147.4124</v>
      </c>
    </row>
    <row r="410">
      <c r="A410" s="2" t="s">
        <v>1330</v>
      </c>
      <c r="B410" s="2" t="s">
        <v>1288</v>
      </c>
      <c r="C410" s="2" t="s">
        <v>1274</v>
      </c>
      <c r="D410" s="2">
        <v>7.0</v>
      </c>
      <c r="E410" s="2">
        <v>6.0E-4</v>
      </c>
      <c r="F410" s="2">
        <v>2.8675</v>
      </c>
      <c r="G410" s="2">
        <v>162.0538</v>
      </c>
    </row>
    <row r="411">
      <c r="A411" s="2" t="s">
        <v>1330</v>
      </c>
      <c r="B411" s="2" t="s">
        <v>347</v>
      </c>
      <c r="C411" s="2" t="s">
        <v>333</v>
      </c>
      <c r="D411" s="2">
        <v>7.0</v>
      </c>
      <c r="E411" s="2">
        <v>6.0E-4</v>
      </c>
      <c r="F411" s="2">
        <v>2.8676</v>
      </c>
      <c r="G411" s="2">
        <v>159.6234</v>
      </c>
    </row>
    <row r="412">
      <c r="A412" s="2" t="s">
        <v>1181</v>
      </c>
      <c r="B412" s="2" t="s">
        <v>211</v>
      </c>
      <c r="C412" s="2" t="s">
        <v>212</v>
      </c>
      <c r="D412" s="2">
        <v>7.0</v>
      </c>
      <c r="E412" s="2">
        <v>6.0E-4</v>
      </c>
      <c r="F412" s="2">
        <v>2.8714</v>
      </c>
      <c r="G412" s="2">
        <v>164.9097</v>
      </c>
    </row>
    <row r="413">
      <c r="A413" s="2" t="s">
        <v>1382</v>
      </c>
      <c r="B413" s="2" t="s">
        <v>340</v>
      </c>
      <c r="C413" s="2" t="s">
        <v>336</v>
      </c>
      <c r="D413" s="2">
        <v>7.0</v>
      </c>
      <c r="E413" s="2">
        <v>6.0E-4</v>
      </c>
      <c r="F413" s="2">
        <v>2.8899</v>
      </c>
      <c r="G413" s="2">
        <v>152.6517</v>
      </c>
    </row>
    <row r="414">
      <c r="A414" s="2" t="s">
        <v>1345</v>
      </c>
      <c r="B414" s="2" t="s">
        <v>204</v>
      </c>
      <c r="C414" s="2" t="s">
        <v>205</v>
      </c>
      <c r="D414" s="2">
        <v>7.0</v>
      </c>
      <c r="E414" s="2">
        <v>6.0E-4</v>
      </c>
      <c r="F414" s="2">
        <v>2.9132</v>
      </c>
      <c r="G414" s="2">
        <v>147.0763</v>
      </c>
    </row>
    <row r="415">
      <c r="A415" s="2" t="s">
        <v>1309</v>
      </c>
      <c r="B415" s="2" t="s">
        <v>332</v>
      </c>
      <c r="C415" s="2" t="s">
        <v>333</v>
      </c>
      <c r="D415" s="2">
        <v>6.0</v>
      </c>
      <c r="E415" s="2">
        <v>5.0E-4</v>
      </c>
      <c r="F415" s="2">
        <v>2.7828</v>
      </c>
      <c r="G415" s="2">
        <v>153.0531</v>
      </c>
    </row>
    <row r="416">
      <c r="A416" s="2" t="s">
        <v>1320</v>
      </c>
      <c r="B416" s="2" t="s">
        <v>305</v>
      </c>
      <c r="C416" s="2" t="s">
        <v>306</v>
      </c>
      <c r="D416" s="2">
        <v>6.0</v>
      </c>
      <c r="E416" s="2">
        <v>5.0E-4</v>
      </c>
      <c r="F416" s="2">
        <v>2.7952</v>
      </c>
      <c r="G416" s="2">
        <v>146.1753</v>
      </c>
    </row>
    <row r="417">
      <c r="A417" s="2" t="s">
        <v>1385</v>
      </c>
      <c r="B417" s="2" t="s">
        <v>1246</v>
      </c>
      <c r="C417" s="2" t="s">
        <v>526</v>
      </c>
      <c r="D417" s="2">
        <v>6.0</v>
      </c>
      <c r="E417" s="2">
        <v>5.0E-4</v>
      </c>
      <c r="F417" s="2">
        <v>2.8289</v>
      </c>
      <c r="G417" s="2">
        <v>155.8717</v>
      </c>
    </row>
    <row r="418">
      <c r="A418" s="2" t="s">
        <v>1348</v>
      </c>
      <c r="B418" s="2" t="s">
        <v>209</v>
      </c>
      <c r="C418" s="2" t="s">
        <v>210</v>
      </c>
      <c r="D418" s="2">
        <v>6.0</v>
      </c>
      <c r="E418" s="2">
        <v>5.0E-4</v>
      </c>
      <c r="F418" s="2">
        <v>2.831</v>
      </c>
      <c r="G418" s="2">
        <v>145.4932</v>
      </c>
    </row>
    <row r="419">
      <c r="A419" s="2" t="s">
        <v>1343</v>
      </c>
      <c r="B419" s="2" t="s">
        <v>332</v>
      </c>
      <c r="C419" s="2" t="s">
        <v>333</v>
      </c>
      <c r="D419" s="2">
        <v>6.0</v>
      </c>
      <c r="E419" s="2">
        <v>5.0E-4</v>
      </c>
      <c r="F419" s="2">
        <v>2.8341</v>
      </c>
      <c r="G419" s="2">
        <v>148.4794</v>
      </c>
    </row>
    <row r="420">
      <c r="A420" s="2" t="s">
        <v>1364</v>
      </c>
      <c r="B420" s="2" t="s">
        <v>420</v>
      </c>
      <c r="C420" s="2" t="s">
        <v>421</v>
      </c>
      <c r="D420" s="2">
        <v>6.0</v>
      </c>
      <c r="E420" s="2">
        <v>5.0E-4</v>
      </c>
      <c r="F420" s="2">
        <v>2.8488</v>
      </c>
      <c r="G420" s="2">
        <v>147.8221</v>
      </c>
    </row>
    <row r="421">
      <c r="A421" s="2" t="s">
        <v>1362</v>
      </c>
      <c r="B421" s="2" t="s">
        <v>303</v>
      </c>
      <c r="C421" s="2" t="s">
        <v>283</v>
      </c>
      <c r="D421" s="2">
        <v>6.0</v>
      </c>
      <c r="E421" s="2">
        <v>5.0E-4</v>
      </c>
      <c r="F421" s="2">
        <v>2.8615</v>
      </c>
      <c r="G421" s="2">
        <v>156.4294</v>
      </c>
    </row>
    <row r="422">
      <c r="A422" s="2" t="s">
        <v>1303</v>
      </c>
      <c r="B422" s="2" t="s">
        <v>1386</v>
      </c>
      <c r="C422" s="2" t="s">
        <v>1387</v>
      </c>
      <c r="D422" s="2">
        <v>6.0</v>
      </c>
      <c r="E422" s="2">
        <v>5.0E-4</v>
      </c>
      <c r="F422" s="2">
        <v>2.878</v>
      </c>
      <c r="G422" s="2">
        <v>151.067</v>
      </c>
    </row>
    <row r="423">
      <c r="A423" s="2" t="s">
        <v>1301</v>
      </c>
      <c r="B423" s="2" t="s">
        <v>407</v>
      </c>
      <c r="C423" s="2" t="s">
        <v>408</v>
      </c>
      <c r="D423" s="2">
        <v>6.0</v>
      </c>
      <c r="E423" s="2">
        <v>5.0E-4</v>
      </c>
      <c r="F423" s="2">
        <v>2.885</v>
      </c>
      <c r="G423" s="2">
        <v>149.9344</v>
      </c>
    </row>
    <row r="424">
      <c r="A424" s="2" t="s">
        <v>1318</v>
      </c>
      <c r="B424" s="2" t="s">
        <v>209</v>
      </c>
      <c r="C424" s="2" t="s">
        <v>210</v>
      </c>
      <c r="D424" s="2">
        <v>6.0</v>
      </c>
      <c r="E424" s="2">
        <v>5.0E-4</v>
      </c>
      <c r="F424" s="2">
        <v>2.8984</v>
      </c>
      <c r="G424" s="2">
        <v>151.3289</v>
      </c>
    </row>
    <row r="425">
      <c r="A425" s="2" t="s">
        <v>1388</v>
      </c>
      <c r="B425" s="2" t="s">
        <v>298</v>
      </c>
      <c r="C425" s="2" t="s">
        <v>296</v>
      </c>
      <c r="D425" s="2">
        <v>6.0</v>
      </c>
      <c r="E425" s="2">
        <v>5.0E-4</v>
      </c>
      <c r="F425" s="2">
        <v>2.9083</v>
      </c>
      <c r="G425" s="2">
        <v>143.9266</v>
      </c>
    </row>
    <row r="426">
      <c r="A426" s="2" t="s">
        <v>1254</v>
      </c>
      <c r="B426" s="2" t="s">
        <v>273</v>
      </c>
      <c r="C426" s="2" t="s">
        <v>274</v>
      </c>
      <c r="D426" s="2">
        <v>6.0</v>
      </c>
      <c r="E426" s="2">
        <v>5.0E-4</v>
      </c>
      <c r="F426" s="2">
        <v>2.9117</v>
      </c>
      <c r="G426" s="2">
        <v>159.9221</v>
      </c>
    </row>
    <row r="427">
      <c r="A427" s="2" t="s">
        <v>1360</v>
      </c>
      <c r="B427" s="2" t="s">
        <v>253</v>
      </c>
      <c r="C427" s="2" t="s">
        <v>254</v>
      </c>
      <c r="D427" s="2">
        <v>6.0</v>
      </c>
      <c r="E427" s="2">
        <v>5.0E-4</v>
      </c>
      <c r="F427" s="2">
        <v>2.9183</v>
      </c>
      <c r="G427" s="2">
        <v>162.8236</v>
      </c>
    </row>
    <row r="428">
      <c r="A428" s="2" t="s">
        <v>1388</v>
      </c>
      <c r="B428" s="2" t="s">
        <v>297</v>
      </c>
      <c r="C428" s="2" t="s">
        <v>296</v>
      </c>
      <c r="D428" s="2">
        <v>6.0</v>
      </c>
      <c r="E428" s="2">
        <v>5.0E-4</v>
      </c>
      <c r="F428" s="2">
        <v>2.9595</v>
      </c>
      <c r="G428" s="2">
        <v>153.9243</v>
      </c>
    </row>
    <row r="429">
      <c r="A429" s="2" t="s">
        <v>1320</v>
      </c>
      <c r="B429" s="2" t="s">
        <v>308</v>
      </c>
      <c r="C429" s="2" t="s">
        <v>306</v>
      </c>
      <c r="D429" s="2">
        <v>5.0</v>
      </c>
      <c r="E429" s="2">
        <v>5.0E-4</v>
      </c>
      <c r="F429" s="2">
        <v>2.7497</v>
      </c>
      <c r="G429" s="2">
        <v>149.2048</v>
      </c>
    </row>
    <row r="430">
      <c r="A430" s="2" t="s">
        <v>1193</v>
      </c>
      <c r="B430" s="2" t="s">
        <v>1337</v>
      </c>
      <c r="C430" s="2" t="s">
        <v>1338</v>
      </c>
      <c r="D430" s="2">
        <v>5.0</v>
      </c>
      <c r="E430" s="2">
        <v>5.0E-4</v>
      </c>
      <c r="F430" s="2">
        <v>2.7528</v>
      </c>
      <c r="G430" s="2">
        <v>165.8885</v>
      </c>
    </row>
    <row r="431">
      <c r="A431" s="2" t="s">
        <v>1302</v>
      </c>
      <c r="B431" s="2" t="s">
        <v>348</v>
      </c>
      <c r="C431" s="2" t="s">
        <v>349</v>
      </c>
      <c r="D431" s="2">
        <v>5.0</v>
      </c>
      <c r="E431" s="2">
        <v>5.0E-4</v>
      </c>
      <c r="F431" s="2">
        <v>2.7756</v>
      </c>
      <c r="G431" s="2">
        <v>161.7482</v>
      </c>
    </row>
    <row r="432">
      <c r="A432" s="2" t="s">
        <v>1364</v>
      </c>
      <c r="B432" s="2" t="s">
        <v>425</v>
      </c>
      <c r="C432" s="2" t="s">
        <v>421</v>
      </c>
      <c r="D432" s="2">
        <v>5.0</v>
      </c>
      <c r="E432" s="2">
        <v>5.0E-4</v>
      </c>
      <c r="F432" s="2">
        <v>2.7976</v>
      </c>
      <c r="G432" s="2">
        <v>141.8001</v>
      </c>
    </row>
    <row r="433">
      <c r="A433" s="2" t="s">
        <v>1359</v>
      </c>
      <c r="B433" s="2" t="s">
        <v>253</v>
      </c>
      <c r="C433" s="2" t="s">
        <v>254</v>
      </c>
      <c r="D433" s="2">
        <v>5.0</v>
      </c>
      <c r="E433" s="2">
        <v>5.0E-4</v>
      </c>
      <c r="F433" s="2">
        <v>2.8122</v>
      </c>
      <c r="G433" s="2">
        <v>148.5412</v>
      </c>
    </row>
    <row r="434">
      <c r="A434" s="2" t="s">
        <v>1330</v>
      </c>
      <c r="B434" s="2" t="s">
        <v>339</v>
      </c>
      <c r="C434" s="2" t="s">
        <v>333</v>
      </c>
      <c r="D434" s="2">
        <v>5.0</v>
      </c>
      <c r="E434" s="2">
        <v>5.0E-4</v>
      </c>
      <c r="F434" s="2">
        <v>2.814</v>
      </c>
      <c r="G434" s="2">
        <v>158.0518</v>
      </c>
    </row>
    <row r="435">
      <c r="A435" s="2" t="s">
        <v>1365</v>
      </c>
      <c r="B435" s="2" t="s">
        <v>347</v>
      </c>
      <c r="C435" s="2" t="s">
        <v>333</v>
      </c>
      <c r="D435" s="2">
        <v>5.0</v>
      </c>
      <c r="E435" s="2">
        <v>5.0E-4</v>
      </c>
      <c r="F435" s="2">
        <v>2.8214</v>
      </c>
      <c r="G435" s="2">
        <v>151.8671</v>
      </c>
    </row>
    <row r="436">
      <c r="A436" s="2" t="s">
        <v>1365</v>
      </c>
      <c r="B436" s="2" t="s">
        <v>339</v>
      </c>
      <c r="C436" s="2" t="s">
        <v>333</v>
      </c>
      <c r="D436" s="2">
        <v>5.0</v>
      </c>
      <c r="E436" s="2">
        <v>5.0E-4</v>
      </c>
      <c r="F436" s="2">
        <v>2.8436</v>
      </c>
      <c r="G436" s="2">
        <v>149.6139</v>
      </c>
    </row>
    <row r="437">
      <c r="A437" s="2" t="s">
        <v>1330</v>
      </c>
      <c r="B437" s="2" t="s">
        <v>282</v>
      </c>
      <c r="C437" s="2" t="s">
        <v>283</v>
      </c>
      <c r="D437" s="2">
        <v>5.0</v>
      </c>
      <c r="E437" s="2">
        <v>5.0E-4</v>
      </c>
      <c r="F437" s="2">
        <v>2.8447</v>
      </c>
      <c r="G437" s="2">
        <v>148.1678</v>
      </c>
    </row>
    <row r="438">
      <c r="A438" s="2" t="s">
        <v>1313</v>
      </c>
      <c r="B438" s="2" t="s">
        <v>207</v>
      </c>
      <c r="C438" s="2" t="s">
        <v>208</v>
      </c>
      <c r="D438" s="2">
        <v>5.0</v>
      </c>
      <c r="E438" s="2">
        <v>5.0E-4</v>
      </c>
      <c r="F438" s="2">
        <v>2.8491</v>
      </c>
      <c r="G438" s="2">
        <v>156.9928</v>
      </c>
    </row>
    <row r="439">
      <c r="A439" s="2" t="s">
        <v>1389</v>
      </c>
      <c r="B439" s="2" t="s">
        <v>340</v>
      </c>
      <c r="C439" s="2" t="s">
        <v>336</v>
      </c>
      <c r="D439" s="2">
        <v>5.0</v>
      </c>
      <c r="E439" s="2">
        <v>5.0E-4</v>
      </c>
      <c r="F439" s="2">
        <v>2.8577</v>
      </c>
      <c r="G439" s="2">
        <v>150.8035</v>
      </c>
    </row>
    <row r="440">
      <c r="A440" s="2" t="s">
        <v>1302</v>
      </c>
      <c r="B440" s="2" t="s">
        <v>329</v>
      </c>
      <c r="C440" s="2" t="s">
        <v>212</v>
      </c>
      <c r="D440" s="2">
        <v>5.0</v>
      </c>
      <c r="E440" s="2">
        <v>5.0E-4</v>
      </c>
      <c r="F440" s="2">
        <v>2.8678</v>
      </c>
      <c r="G440" s="2">
        <v>146.8975</v>
      </c>
    </row>
    <row r="441">
      <c r="A441" s="2" t="s">
        <v>1390</v>
      </c>
      <c r="B441" s="2" t="s">
        <v>1171</v>
      </c>
      <c r="C441" s="2" t="s">
        <v>1172</v>
      </c>
      <c r="D441" s="2">
        <v>5.0</v>
      </c>
      <c r="E441" s="2">
        <v>5.0E-4</v>
      </c>
      <c r="F441" s="2">
        <v>2.8707</v>
      </c>
      <c r="G441" s="2">
        <v>151.1329</v>
      </c>
    </row>
    <row r="442">
      <c r="A442" s="2" t="s">
        <v>1384</v>
      </c>
      <c r="B442" s="2" t="s">
        <v>425</v>
      </c>
      <c r="C442" s="2" t="s">
        <v>421</v>
      </c>
      <c r="D442" s="2">
        <v>5.0</v>
      </c>
      <c r="E442" s="2">
        <v>5.0E-4</v>
      </c>
      <c r="F442" s="2">
        <v>2.8831</v>
      </c>
      <c r="G442" s="2">
        <v>154.3122</v>
      </c>
    </row>
    <row r="443">
      <c r="A443" s="2" t="s">
        <v>1341</v>
      </c>
      <c r="B443" s="2" t="s">
        <v>329</v>
      </c>
      <c r="C443" s="2" t="s">
        <v>212</v>
      </c>
      <c r="D443" s="2">
        <v>5.0</v>
      </c>
      <c r="E443" s="2">
        <v>5.0E-4</v>
      </c>
      <c r="F443" s="2">
        <v>2.8832</v>
      </c>
      <c r="G443" s="2">
        <v>152.8019</v>
      </c>
    </row>
    <row r="444">
      <c r="A444" s="2" t="s">
        <v>1388</v>
      </c>
      <c r="B444" s="2" t="s">
        <v>295</v>
      </c>
      <c r="C444" s="2" t="s">
        <v>296</v>
      </c>
      <c r="D444" s="2">
        <v>5.0</v>
      </c>
      <c r="E444" s="2">
        <v>5.0E-4</v>
      </c>
      <c r="F444" s="2">
        <v>2.8922</v>
      </c>
      <c r="G444" s="2">
        <v>151.8626</v>
      </c>
    </row>
    <row r="445">
      <c r="A445" s="2" t="s">
        <v>1391</v>
      </c>
      <c r="B445" s="2" t="s">
        <v>332</v>
      </c>
      <c r="C445" s="2" t="s">
        <v>333</v>
      </c>
      <c r="D445" s="2">
        <v>5.0</v>
      </c>
      <c r="E445" s="2">
        <v>5.0E-4</v>
      </c>
      <c r="F445" s="2">
        <v>2.8963</v>
      </c>
      <c r="G445" s="2">
        <v>150.5079</v>
      </c>
    </row>
    <row r="446">
      <c r="A446" s="2" t="s">
        <v>1375</v>
      </c>
      <c r="B446" s="2" t="s">
        <v>207</v>
      </c>
      <c r="C446" s="2" t="s">
        <v>208</v>
      </c>
      <c r="D446" s="2">
        <v>5.0</v>
      </c>
      <c r="E446" s="2">
        <v>5.0E-4</v>
      </c>
      <c r="F446" s="2">
        <v>2.9016</v>
      </c>
      <c r="G446" s="2">
        <v>147.1697</v>
      </c>
    </row>
    <row r="447">
      <c r="A447" s="2" t="s">
        <v>1375</v>
      </c>
      <c r="B447" s="2" t="s">
        <v>251</v>
      </c>
      <c r="C447" s="2" t="s">
        <v>208</v>
      </c>
      <c r="D447" s="2">
        <v>5.0</v>
      </c>
      <c r="E447" s="2">
        <v>5.0E-4</v>
      </c>
      <c r="F447" s="2">
        <v>2.9108</v>
      </c>
      <c r="G447" s="2">
        <v>155.7472</v>
      </c>
    </row>
    <row r="448">
      <c r="A448" s="2" t="s">
        <v>1298</v>
      </c>
      <c r="B448" s="2" t="s">
        <v>352</v>
      </c>
      <c r="C448" s="2" t="s">
        <v>274</v>
      </c>
      <c r="D448" s="2">
        <v>5.0</v>
      </c>
      <c r="E448" s="2">
        <v>5.0E-4</v>
      </c>
      <c r="F448" s="2">
        <v>2.9216</v>
      </c>
      <c r="G448" s="2">
        <v>155.9167</v>
      </c>
    </row>
    <row r="449">
      <c r="A449" s="2" t="s">
        <v>1323</v>
      </c>
      <c r="B449" s="2" t="s">
        <v>352</v>
      </c>
      <c r="C449" s="2" t="s">
        <v>274</v>
      </c>
      <c r="D449" s="2">
        <v>5.0</v>
      </c>
      <c r="E449" s="2">
        <v>5.0E-4</v>
      </c>
      <c r="F449" s="2">
        <v>2.9222</v>
      </c>
      <c r="G449" s="2">
        <v>159.1617</v>
      </c>
    </row>
    <row r="450">
      <c r="A450" s="2" t="s">
        <v>1392</v>
      </c>
      <c r="B450" s="2" t="s">
        <v>347</v>
      </c>
      <c r="C450" s="2" t="s">
        <v>333</v>
      </c>
      <c r="D450" s="2">
        <v>5.0</v>
      </c>
      <c r="E450" s="2">
        <v>5.0E-4</v>
      </c>
      <c r="F450" s="2">
        <v>2.9365</v>
      </c>
      <c r="G450" s="2">
        <v>148.2425</v>
      </c>
    </row>
    <row r="451">
      <c r="A451" s="2" t="s">
        <v>1323</v>
      </c>
      <c r="B451" s="2" t="s">
        <v>327</v>
      </c>
      <c r="C451" s="2" t="s">
        <v>328</v>
      </c>
      <c r="D451" s="2">
        <v>5.0</v>
      </c>
      <c r="E451" s="2">
        <v>5.0E-4</v>
      </c>
      <c r="F451" s="2">
        <v>2.9562</v>
      </c>
      <c r="G451" s="2">
        <v>144.6924</v>
      </c>
    </row>
    <row r="452">
      <c r="A452" s="2" t="s">
        <v>1332</v>
      </c>
      <c r="B452" s="2" t="s">
        <v>339</v>
      </c>
      <c r="C452" s="2" t="s">
        <v>333</v>
      </c>
      <c r="D452" s="2">
        <v>4.0</v>
      </c>
      <c r="E452" s="2">
        <v>4.0E-4</v>
      </c>
      <c r="F452" s="2">
        <v>2.7913</v>
      </c>
      <c r="G452" s="2">
        <v>147.4148</v>
      </c>
    </row>
    <row r="453">
      <c r="A453" s="2" t="s">
        <v>1354</v>
      </c>
      <c r="B453" s="2" t="s">
        <v>332</v>
      </c>
      <c r="C453" s="2" t="s">
        <v>333</v>
      </c>
      <c r="D453" s="2">
        <v>4.0</v>
      </c>
      <c r="E453" s="2">
        <v>4.0E-4</v>
      </c>
      <c r="F453" s="2">
        <v>2.8031</v>
      </c>
      <c r="G453" s="2">
        <v>153.2486</v>
      </c>
    </row>
    <row r="454">
      <c r="A454" s="2" t="s">
        <v>1393</v>
      </c>
      <c r="B454" s="2" t="s">
        <v>303</v>
      </c>
      <c r="C454" s="2" t="s">
        <v>283</v>
      </c>
      <c r="D454" s="2">
        <v>4.0</v>
      </c>
      <c r="E454" s="2">
        <v>4.0E-4</v>
      </c>
      <c r="F454" s="2">
        <v>2.804</v>
      </c>
      <c r="G454" s="2">
        <v>144.7545</v>
      </c>
    </row>
    <row r="455">
      <c r="A455" s="2" t="s">
        <v>1358</v>
      </c>
      <c r="B455" s="2" t="s">
        <v>344</v>
      </c>
      <c r="C455" s="2" t="s">
        <v>336</v>
      </c>
      <c r="D455" s="2">
        <v>4.0</v>
      </c>
      <c r="E455" s="2">
        <v>4.0E-4</v>
      </c>
      <c r="F455" s="2">
        <v>2.8214</v>
      </c>
      <c r="G455" s="2">
        <v>159.9247</v>
      </c>
    </row>
    <row r="456">
      <c r="A456" s="2" t="s">
        <v>1261</v>
      </c>
      <c r="B456" s="2" t="s">
        <v>305</v>
      </c>
      <c r="C456" s="2" t="s">
        <v>306</v>
      </c>
      <c r="D456" s="2">
        <v>4.0</v>
      </c>
      <c r="E456" s="2">
        <v>4.0E-4</v>
      </c>
      <c r="F456" s="2">
        <v>2.8287</v>
      </c>
      <c r="G456" s="2">
        <v>144.0897</v>
      </c>
    </row>
    <row r="457">
      <c r="A457" s="2" t="s">
        <v>1309</v>
      </c>
      <c r="B457" s="2" t="s">
        <v>425</v>
      </c>
      <c r="C457" s="2" t="s">
        <v>421</v>
      </c>
      <c r="D457" s="2">
        <v>4.0</v>
      </c>
      <c r="E457" s="2">
        <v>4.0E-4</v>
      </c>
      <c r="F457" s="2">
        <v>2.8332</v>
      </c>
      <c r="G457" s="2">
        <v>155.6129</v>
      </c>
    </row>
    <row r="458">
      <c r="A458" s="2" t="s">
        <v>1323</v>
      </c>
      <c r="B458" s="2" t="s">
        <v>1288</v>
      </c>
      <c r="C458" s="2" t="s">
        <v>1274</v>
      </c>
      <c r="D458" s="2">
        <v>4.0</v>
      </c>
      <c r="E458" s="2">
        <v>4.0E-4</v>
      </c>
      <c r="F458" s="2">
        <v>2.8358</v>
      </c>
      <c r="G458" s="2">
        <v>157.0679</v>
      </c>
    </row>
    <row r="459">
      <c r="A459" s="2" t="s">
        <v>1372</v>
      </c>
      <c r="B459" s="2" t="s">
        <v>420</v>
      </c>
      <c r="C459" s="2" t="s">
        <v>421</v>
      </c>
      <c r="D459" s="2">
        <v>4.0</v>
      </c>
      <c r="E459" s="2">
        <v>4.0E-4</v>
      </c>
      <c r="F459" s="2">
        <v>2.8387</v>
      </c>
      <c r="G459" s="2">
        <v>147.6135</v>
      </c>
    </row>
    <row r="460">
      <c r="A460" s="2" t="s">
        <v>1333</v>
      </c>
      <c r="B460" s="2" t="s">
        <v>305</v>
      </c>
      <c r="C460" s="2" t="s">
        <v>306</v>
      </c>
      <c r="D460" s="2">
        <v>4.0</v>
      </c>
      <c r="E460" s="2">
        <v>4.0E-4</v>
      </c>
      <c r="F460" s="2">
        <v>2.8399</v>
      </c>
      <c r="G460" s="2">
        <v>158.0339</v>
      </c>
    </row>
    <row r="461">
      <c r="A461" s="2" t="s">
        <v>1347</v>
      </c>
      <c r="B461" s="2" t="s">
        <v>273</v>
      </c>
      <c r="C461" s="2" t="s">
        <v>274</v>
      </c>
      <c r="D461" s="2">
        <v>4.0</v>
      </c>
      <c r="E461" s="2">
        <v>4.0E-4</v>
      </c>
      <c r="F461" s="2">
        <v>2.8473</v>
      </c>
      <c r="G461" s="2">
        <v>142.3645</v>
      </c>
    </row>
    <row r="462">
      <c r="A462" s="2" t="s">
        <v>1261</v>
      </c>
      <c r="B462" s="2" t="s">
        <v>308</v>
      </c>
      <c r="C462" s="2" t="s">
        <v>306</v>
      </c>
      <c r="D462" s="2">
        <v>4.0</v>
      </c>
      <c r="E462" s="2">
        <v>4.0E-4</v>
      </c>
      <c r="F462" s="2">
        <v>2.8485</v>
      </c>
      <c r="G462" s="2">
        <v>148.5565</v>
      </c>
    </row>
    <row r="463">
      <c r="A463" s="2" t="s">
        <v>1358</v>
      </c>
      <c r="B463" s="2" t="s">
        <v>340</v>
      </c>
      <c r="C463" s="2" t="s">
        <v>336</v>
      </c>
      <c r="D463" s="2">
        <v>4.0</v>
      </c>
      <c r="E463" s="2">
        <v>4.0E-4</v>
      </c>
      <c r="F463" s="2">
        <v>2.854</v>
      </c>
      <c r="G463" s="2">
        <v>156.7471</v>
      </c>
    </row>
    <row r="464">
      <c r="A464" s="2" t="s">
        <v>1362</v>
      </c>
      <c r="B464" s="2" t="s">
        <v>223</v>
      </c>
      <c r="C464" s="2" t="s">
        <v>224</v>
      </c>
      <c r="D464" s="2">
        <v>4.0</v>
      </c>
      <c r="E464" s="2">
        <v>4.0E-4</v>
      </c>
      <c r="F464" s="2">
        <v>2.8571</v>
      </c>
      <c r="G464" s="2">
        <v>163.1531</v>
      </c>
    </row>
    <row r="465">
      <c r="A465" s="2" t="s">
        <v>1300</v>
      </c>
      <c r="B465" s="2" t="s">
        <v>329</v>
      </c>
      <c r="C465" s="2" t="s">
        <v>212</v>
      </c>
      <c r="D465" s="2">
        <v>4.0</v>
      </c>
      <c r="E465" s="2">
        <v>4.0E-4</v>
      </c>
      <c r="F465" s="2">
        <v>2.8573</v>
      </c>
      <c r="G465" s="2">
        <v>157.494</v>
      </c>
    </row>
    <row r="466">
      <c r="A466" s="2" t="s">
        <v>1299</v>
      </c>
      <c r="B466" s="2" t="s">
        <v>220</v>
      </c>
      <c r="C466" s="2" t="s">
        <v>221</v>
      </c>
      <c r="D466" s="2">
        <v>4.0</v>
      </c>
      <c r="E466" s="2">
        <v>4.0E-4</v>
      </c>
      <c r="F466" s="2">
        <v>2.8623</v>
      </c>
      <c r="G466" s="2">
        <v>158.0209</v>
      </c>
    </row>
    <row r="467">
      <c r="A467" s="2" t="s">
        <v>1326</v>
      </c>
      <c r="B467" s="2" t="s">
        <v>407</v>
      </c>
      <c r="C467" s="2" t="s">
        <v>408</v>
      </c>
      <c r="D467" s="2">
        <v>4.0</v>
      </c>
      <c r="E467" s="2">
        <v>4.0E-4</v>
      </c>
      <c r="F467" s="2">
        <v>2.8703</v>
      </c>
      <c r="G467" s="2">
        <v>159.2075</v>
      </c>
    </row>
    <row r="468">
      <c r="A468" s="2" t="s">
        <v>1304</v>
      </c>
      <c r="B468" s="2" t="s">
        <v>211</v>
      </c>
      <c r="C468" s="2" t="s">
        <v>212</v>
      </c>
      <c r="D468" s="2">
        <v>4.0</v>
      </c>
      <c r="E468" s="2">
        <v>4.0E-4</v>
      </c>
      <c r="F468" s="2">
        <v>2.8721</v>
      </c>
      <c r="G468" s="2">
        <v>147.8455</v>
      </c>
    </row>
    <row r="469">
      <c r="A469" s="2" t="s">
        <v>1309</v>
      </c>
      <c r="B469" s="2" t="s">
        <v>1394</v>
      </c>
      <c r="C469" s="2" t="s">
        <v>1395</v>
      </c>
      <c r="D469" s="2">
        <v>4.0</v>
      </c>
      <c r="E469" s="2">
        <v>4.0E-4</v>
      </c>
      <c r="F469" s="2">
        <v>2.8761</v>
      </c>
      <c r="G469" s="2">
        <v>160.8878</v>
      </c>
    </row>
    <row r="470">
      <c r="A470" s="2" t="s">
        <v>1390</v>
      </c>
      <c r="B470" s="2" t="s">
        <v>340</v>
      </c>
      <c r="C470" s="2" t="s">
        <v>336</v>
      </c>
      <c r="D470" s="2">
        <v>4.0</v>
      </c>
      <c r="E470" s="2">
        <v>4.0E-4</v>
      </c>
      <c r="F470" s="2">
        <v>2.878</v>
      </c>
      <c r="G470" s="2">
        <v>156.4816</v>
      </c>
    </row>
    <row r="471">
      <c r="A471" s="2" t="s">
        <v>1396</v>
      </c>
      <c r="B471" s="2" t="s">
        <v>204</v>
      </c>
      <c r="C471" s="2" t="s">
        <v>205</v>
      </c>
      <c r="D471" s="2">
        <v>4.0</v>
      </c>
      <c r="E471" s="2">
        <v>4.0E-4</v>
      </c>
      <c r="F471" s="2">
        <v>2.8781</v>
      </c>
      <c r="G471" s="2">
        <v>150.3007</v>
      </c>
    </row>
    <row r="472">
      <c r="A472" s="2" t="s">
        <v>1354</v>
      </c>
      <c r="B472" s="2" t="s">
        <v>253</v>
      </c>
      <c r="C472" s="2" t="s">
        <v>254</v>
      </c>
      <c r="D472" s="2">
        <v>4.0</v>
      </c>
      <c r="E472" s="2">
        <v>4.0E-4</v>
      </c>
      <c r="F472" s="2">
        <v>2.8851</v>
      </c>
      <c r="G472" s="2">
        <v>141.4249</v>
      </c>
    </row>
    <row r="473">
      <c r="A473" s="2" t="s">
        <v>1353</v>
      </c>
      <c r="B473" s="2" t="s">
        <v>479</v>
      </c>
      <c r="C473" s="2" t="s">
        <v>480</v>
      </c>
      <c r="D473" s="2">
        <v>4.0</v>
      </c>
      <c r="E473" s="2">
        <v>4.0E-4</v>
      </c>
      <c r="F473" s="2">
        <v>2.8867</v>
      </c>
      <c r="G473" s="2">
        <v>166.9309</v>
      </c>
    </row>
    <row r="474">
      <c r="A474" s="2" t="s">
        <v>1298</v>
      </c>
      <c r="B474" s="2" t="s">
        <v>1273</v>
      </c>
      <c r="C474" s="2" t="s">
        <v>1274</v>
      </c>
      <c r="D474" s="2">
        <v>4.0</v>
      </c>
      <c r="E474" s="2">
        <v>4.0E-4</v>
      </c>
      <c r="F474" s="2">
        <v>2.8893</v>
      </c>
      <c r="G474" s="2">
        <v>157.9671</v>
      </c>
    </row>
    <row r="475">
      <c r="A475" s="2" t="s">
        <v>1323</v>
      </c>
      <c r="B475" s="2" t="s">
        <v>245</v>
      </c>
      <c r="C475" s="2" t="s">
        <v>246</v>
      </c>
      <c r="D475" s="2">
        <v>4.0</v>
      </c>
      <c r="E475" s="2">
        <v>4.0E-4</v>
      </c>
      <c r="F475" s="2">
        <v>2.8907</v>
      </c>
      <c r="G475" s="2">
        <v>160.9829</v>
      </c>
    </row>
    <row r="476">
      <c r="A476" s="2" t="s">
        <v>1328</v>
      </c>
      <c r="B476" s="2" t="s">
        <v>337</v>
      </c>
      <c r="C476" s="2" t="s">
        <v>338</v>
      </c>
      <c r="D476" s="2">
        <v>4.0</v>
      </c>
      <c r="E476" s="2">
        <v>4.0E-4</v>
      </c>
      <c r="F476" s="2">
        <v>2.9153</v>
      </c>
      <c r="G476" s="2">
        <v>156.9238</v>
      </c>
    </row>
    <row r="477">
      <c r="A477" s="2" t="s">
        <v>1300</v>
      </c>
      <c r="B477" s="2" t="s">
        <v>337</v>
      </c>
      <c r="C477" s="2" t="s">
        <v>338</v>
      </c>
      <c r="D477" s="2">
        <v>4.0</v>
      </c>
      <c r="E477" s="2">
        <v>4.0E-4</v>
      </c>
      <c r="F477" s="2">
        <v>2.9331</v>
      </c>
      <c r="G477" s="2">
        <v>152.8722</v>
      </c>
    </row>
    <row r="478">
      <c r="A478" s="2" t="s">
        <v>1305</v>
      </c>
      <c r="B478" s="2" t="s">
        <v>329</v>
      </c>
      <c r="C478" s="2" t="s">
        <v>212</v>
      </c>
      <c r="D478" s="2">
        <v>4.0</v>
      </c>
      <c r="E478" s="2">
        <v>4.0E-4</v>
      </c>
      <c r="F478" s="2">
        <v>2.9422</v>
      </c>
      <c r="G478" s="2">
        <v>146.5486</v>
      </c>
    </row>
    <row r="479">
      <c r="A479" s="2" t="s">
        <v>1300</v>
      </c>
      <c r="B479" s="2" t="s">
        <v>365</v>
      </c>
      <c r="C479" s="2" t="s">
        <v>366</v>
      </c>
      <c r="D479" s="2">
        <v>4.0</v>
      </c>
      <c r="E479" s="2">
        <v>4.0E-4</v>
      </c>
      <c r="F479" s="2">
        <v>2.953</v>
      </c>
      <c r="G479" s="2">
        <v>146.1613</v>
      </c>
    </row>
    <row r="480">
      <c r="A480" s="2" t="s">
        <v>1341</v>
      </c>
      <c r="B480" s="2" t="s">
        <v>209</v>
      </c>
      <c r="C480" s="2" t="s">
        <v>210</v>
      </c>
      <c r="D480" s="2">
        <v>4.0</v>
      </c>
      <c r="E480" s="2">
        <v>4.0E-4</v>
      </c>
      <c r="F480" s="2">
        <v>2.953</v>
      </c>
      <c r="G480" s="2">
        <v>143.3396</v>
      </c>
    </row>
    <row r="481">
      <c r="A481" s="2" t="s">
        <v>1330</v>
      </c>
      <c r="B481" s="2" t="s">
        <v>267</v>
      </c>
      <c r="C481" s="2" t="s">
        <v>268</v>
      </c>
      <c r="D481" s="2">
        <v>4.0</v>
      </c>
      <c r="E481" s="2">
        <v>4.0E-4</v>
      </c>
      <c r="F481" s="2">
        <v>2.9606</v>
      </c>
      <c r="G481" s="2">
        <v>154.937</v>
      </c>
    </row>
    <row r="482">
      <c r="A482" s="2" t="s">
        <v>1383</v>
      </c>
      <c r="B482" s="2" t="s">
        <v>344</v>
      </c>
      <c r="C482" s="2" t="s">
        <v>336</v>
      </c>
      <c r="D482" s="2">
        <v>3.0</v>
      </c>
      <c r="E482" s="2">
        <v>3.0E-4</v>
      </c>
      <c r="F482" s="2">
        <v>2.7471</v>
      </c>
      <c r="G482" s="2">
        <v>154.4948</v>
      </c>
    </row>
    <row r="483">
      <c r="A483" s="2" t="s">
        <v>1311</v>
      </c>
      <c r="B483" s="2" t="s">
        <v>340</v>
      </c>
      <c r="C483" s="2" t="s">
        <v>336</v>
      </c>
      <c r="D483" s="2">
        <v>3.0</v>
      </c>
      <c r="E483" s="2">
        <v>3.0E-4</v>
      </c>
      <c r="F483" s="2">
        <v>2.8077</v>
      </c>
      <c r="G483" s="2">
        <v>149.7494</v>
      </c>
    </row>
    <row r="484">
      <c r="A484" s="2" t="s">
        <v>1389</v>
      </c>
      <c r="B484" s="2" t="s">
        <v>344</v>
      </c>
      <c r="C484" s="2" t="s">
        <v>336</v>
      </c>
      <c r="D484" s="2">
        <v>3.0</v>
      </c>
      <c r="E484" s="2">
        <v>3.0E-4</v>
      </c>
      <c r="F484" s="2">
        <v>2.824</v>
      </c>
      <c r="G484" s="2">
        <v>160.2179</v>
      </c>
    </row>
    <row r="485">
      <c r="A485" s="2" t="s">
        <v>1397</v>
      </c>
      <c r="B485" s="2" t="s">
        <v>339</v>
      </c>
      <c r="C485" s="2" t="s">
        <v>333</v>
      </c>
      <c r="D485" s="2">
        <v>3.0</v>
      </c>
      <c r="E485" s="2">
        <v>3.0E-4</v>
      </c>
      <c r="F485" s="2">
        <v>2.8262</v>
      </c>
      <c r="G485" s="2">
        <v>146.6782</v>
      </c>
    </row>
    <row r="486">
      <c r="A486" s="2" t="s">
        <v>1323</v>
      </c>
      <c r="B486" s="2" t="s">
        <v>255</v>
      </c>
      <c r="C486" s="2" t="s">
        <v>256</v>
      </c>
      <c r="D486" s="2">
        <v>3.0</v>
      </c>
      <c r="E486" s="2">
        <v>3.0E-4</v>
      </c>
      <c r="F486" s="2">
        <v>2.8266</v>
      </c>
      <c r="G486" s="2">
        <v>147.615</v>
      </c>
    </row>
    <row r="487">
      <c r="A487" s="2" t="s">
        <v>1398</v>
      </c>
      <c r="B487" s="2" t="s">
        <v>211</v>
      </c>
      <c r="C487" s="2" t="s">
        <v>212</v>
      </c>
      <c r="D487" s="2">
        <v>3.0</v>
      </c>
      <c r="E487" s="2">
        <v>3.0E-4</v>
      </c>
      <c r="F487" s="2">
        <v>2.8269</v>
      </c>
      <c r="G487" s="2">
        <v>151.5065</v>
      </c>
    </row>
    <row r="488">
      <c r="A488" s="2" t="s">
        <v>1332</v>
      </c>
      <c r="B488" s="2" t="s">
        <v>332</v>
      </c>
      <c r="C488" s="2" t="s">
        <v>333</v>
      </c>
      <c r="D488" s="2">
        <v>3.0</v>
      </c>
      <c r="E488" s="2">
        <v>3.0E-4</v>
      </c>
      <c r="F488" s="2">
        <v>2.8333</v>
      </c>
      <c r="G488" s="2">
        <v>150.3155</v>
      </c>
    </row>
    <row r="489">
      <c r="A489" s="2" t="s">
        <v>1336</v>
      </c>
      <c r="B489" s="2" t="s">
        <v>201</v>
      </c>
      <c r="C489" s="2" t="s">
        <v>202</v>
      </c>
      <c r="D489" s="2">
        <v>3.0</v>
      </c>
      <c r="E489" s="2">
        <v>3.0E-4</v>
      </c>
      <c r="F489" s="2">
        <v>2.8411</v>
      </c>
      <c r="G489" s="2">
        <v>157.711</v>
      </c>
    </row>
    <row r="490">
      <c r="A490" s="2" t="s">
        <v>1332</v>
      </c>
      <c r="B490" s="2" t="s">
        <v>347</v>
      </c>
      <c r="C490" s="2" t="s">
        <v>333</v>
      </c>
      <c r="D490" s="2">
        <v>3.0</v>
      </c>
      <c r="E490" s="2">
        <v>3.0E-4</v>
      </c>
      <c r="F490" s="2">
        <v>2.8418</v>
      </c>
      <c r="G490" s="2">
        <v>162.7735</v>
      </c>
    </row>
    <row r="491">
      <c r="A491" s="2" t="s">
        <v>1317</v>
      </c>
      <c r="B491" s="2" t="s">
        <v>1171</v>
      </c>
      <c r="C491" s="2" t="s">
        <v>1172</v>
      </c>
      <c r="D491" s="2">
        <v>3.0</v>
      </c>
      <c r="E491" s="2">
        <v>3.0E-4</v>
      </c>
      <c r="F491" s="2">
        <v>2.8616</v>
      </c>
      <c r="G491" s="2">
        <v>151.4479</v>
      </c>
    </row>
    <row r="492">
      <c r="A492" s="2" t="s">
        <v>1261</v>
      </c>
      <c r="B492" s="2" t="s">
        <v>307</v>
      </c>
      <c r="C492" s="2" t="s">
        <v>306</v>
      </c>
      <c r="D492" s="2">
        <v>3.0</v>
      </c>
      <c r="E492" s="2">
        <v>3.0E-4</v>
      </c>
      <c r="F492" s="2">
        <v>2.8675</v>
      </c>
      <c r="G492" s="2">
        <v>144.2823</v>
      </c>
    </row>
    <row r="493">
      <c r="A493" s="2" t="s">
        <v>1388</v>
      </c>
      <c r="B493" s="2" t="s">
        <v>407</v>
      </c>
      <c r="C493" s="2" t="s">
        <v>408</v>
      </c>
      <c r="D493" s="2">
        <v>3.0</v>
      </c>
      <c r="E493" s="2">
        <v>3.0E-4</v>
      </c>
      <c r="F493" s="2">
        <v>2.8675</v>
      </c>
      <c r="G493" s="2">
        <v>142.0253</v>
      </c>
    </row>
    <row r="494">
      <c r="A494" s="2" t="s">
        <v>1396</v>
      </c>
      <c r="B494" s="2" t="s">
        <v>251</v>
      </c>
      <c r="C494" s="2" t="s">
        <v>208</v>
      </c>
      <c r="D494" s="2">
        <v>3.0</v>
      </c>
      <c r="E494" s="2">
        <v>3.0E-4</v>
      </c>
      <c r="F494" s="2">
        <v>2.8747</v>
      </c>
      <c r="G494" s="2">
        <v>153.5321</v>
      </c>
    </row>
    <row r="495">
      <c r="A495" s="2" t="s">
        <v>1369</v>
      </c>
      <c r="B495" s="2" t="s">
        <v>307</v>
      </c>
      <c r="C495" s="2" t="s">
        <v>306</v>
      </c>
      <c r="D495" s="2">
        <v>3.0</v>
      </c>
      <c r="E495" s="2">
        <v>3.0E-4</v>
      </c>
      <c r="F495" s="2">
        <v>2.8798</v>
      </c>
      <c r="G495" s="2">
        <v>145.4875</v>
      </c>
    </row>
    <row r="496">
      <c r="A496" s="2" t="s">
        <v>1392</v>
      </c>
      <c r="B496" s="2" t="s">
        <v>339</v>
      </c>
      <c r="C496" s="2" t="s">
        <v>333</v>
      </c>
      <c r="D496" s="2">
        <v>3.0</v>
      </c>
      <c r="E496" s="2">
        <v>3.0E-4</v>
      </c>
      <c r="F496" s="2">
        <v>2.8894</v>
      </c>
      <c r="G496" s="2">
        <v>145.1473</v>
      </c>
    </row>
    <row r="497">
      <c r="A497" s="2" t="s">
        <v>1399</v>
      </c>
      <c r="B497" s="2" t="s">
        <v>344</v>
      </c>
      <c r="C497" s="2" t="s">
        <v>336</v>
      </c>
      <c r="D497" s="2">
        <v>3.0</v>
      </c>
      <c r="E497" s="2">
        <v>3.0E-4</v>
      </c>
      <c r="F497" s="2">
        <v>2.8909</v>
      </c>
      <c r="G497" s="2">
        <v>162.4602</v>
      </c>
    </row>
    <row r="498">
      <c r="A498" s="2" t="s">
        <v>1390</v>
      </c>
      <c r="B498" s="2" t="s">
        <v>344</v>
      </c>
      <c r="C498" s="2" t="s">
        <v>336</v>
      </c>
      <c r="D498" s="2">
        <v>3.0</v>
      </c>
      <c r="E498" s="2">
        <v>3.0E-4</v>
      </c>
      <c r="F498" s="2">
        <v>2.9032</v>
      </c>
      <c r="G498" s="2">
        <v>157.8176</v>
      </c>
    </row>
    <row r="499">
      <c r="A499" s="2" t="s">
        <v>1321</v>
      </c>
      <c r="B499" s="2" t="s">
        <v>522</v>
      </c>
      <c r="C499" s="2" t="s">
        <v>523</v>
      </c>
      <c r="D499" s="2">
        <v>3.0</v>
      </c>
      <c r="E499" s="2">
        <v>3.0E-4</v>
      </c>
      <c r="F499" s="2">
        <v>2.9067</v>
      </c>
      <c r="G499" s="2">
        <v>150.0429</v>
      </c>
    </row>
    <row r="500">
      <c r="A500" s="2" t="s">
        <v>1261</v>
      </c>
      <c r="B500" s="2" t="s">
        <v>420</v>
      </c>
      <c r="C500" s="2" t="s">
        <v>421</v>
      </c>
      <c r="D500" s="2">
        <v>3.0</v>
      </c>
      <c r="E500" s="2">
        <v>3.0E-4</v>
      </c>
      <c r="F500" s="2">
        <v>2.9073</v>
      </c>
      <c r="G500" s="2">
        <v>145.5043</v>
      </c>
    </row>
    <row r="501">
      <c r="A501" s="2" t="s">
        <v>1400</v>
      </c>
      <c r="B501" s="2" t="s">
        <v>340</v>
      </c>
      <c r="C501" s="2" t="s">
        <v>336</v>
      </c>
      <c r="D501" s="2">
        <v>3.0</v>
      </c>
      <c r="E501" s="2">
        <v>3.0E-4</v>
      </c>
      <c r="F501" s="2">
        <v>2.9107</v>
      </c>
      <c r="G501" s="2">
        <v>140.353</v>
      </c>
    </row>
    <row r="502">
      <c r="A502" s="2" t="s">
        <v>1400</v>
      </c>
      <c r="B502" s="2" t="s">
        <v>335</v>
      </c>
      <c r="C502" s="2" t="s">
        <v>336</v>
      </c>
      <c r="D502" s="2">
        <v>3.0</v>
      </c>
      <c r="E502" s="2">
        <v>3.0E-4</v>
      </c>
      <c r="F502" s="2">
        <v>2.9122</v>
      </c>
      <c r="G502" s="2">
        <v>149.9615</v>
      </c>
    </row>
    <row r="503">
      <c r="A503" s="2" t="s">
        <v>1309</v>
      </c>
      <c r="B503" s="2" t="s">
        <v>286</v>
      </c>
      <c r="C503" s="2" t="s">
        <v>287</v>
      </c>
      <c r="D503" s="2">
        <v>3.0</v>
      </c>
      <c r="E503" s="2">
        <v>3.0E-4</v>
      </c>
      <c r="F503" s="2">
        <v>2.9143</v>
      </c>
      <c r="G503" s="2">
        <v>165.558</v>
      </c>
    </row>
    <row r="504">
      <c r="A504" s="2" t="s">
        <v>1331</v>
      </c>
      <c r="B504" s="2" t="s">
        <v>226</v>
      </c>
      <c r="C504" s="2" t="s">
        <v>227</v>
      </c>
      <c r="D504" s="2">
        <v>3.0</v>
      </c>
      <c r="E504" s="2">
        <v>3.0E-4</v>
      </c>
      <c r="F504" s="2">
        <v>2.9201</v>
      </c>
      <c r="G504" s="2">
        <v>139.2117</v>
      </c>
    </row>
    <row r="505">
      <c r="A505" s="2" t="s">
        <v>1401</v>
      </c>
      <c r="B505" s="2" t="s">
        <v>318</v>
      </c>
      <c r="C505" s="2" t="s">
        <v>221</v>
      </c>
      <c r="D505" s="2">
        <v>3.0</v>
      </c>
      <c r="E505" s="2">
        <v>3.0E-4</v>
      </c>
      <c r="F505" s="2">
        <v>2.9204</v>
      </c>
      <c r="G505" s="2">
        <v>148.2363</v>
      </c>
    </row>
    <row r="506">
      <c r="A506" s="2" t="s">
        <v>1379</v>
      </c>
      <c r="B506" s="2" t="s">
        <v>305</v>
      </c>
      <c r="C506" s="2" t="s">
        <v>306</v>
      </c>
      <c r="D506" s="2">
        <v>3.0</v>
      </c>
      <c r="E506" s="2">
        <v>3.0E-4</v>
      </c>
      <c r="F506" s="2">
        <v>2.9227</v>
      </c>
      <c r="G506" s="2">
        <v>159.6507</v>
      </c>
    </row>
    <row r="507">
      <c r="A507" s="2" t="s">
        <v>1330</v>
      </c>
      <c r="B507" s="2" t="s">
        <v>239</v>
      </c>
      <c r="C507" s="2" t="s">
        <v>240</v>
      </c>
      <c r="D507" s="2">
        <v>3.0</v>
      </c>
      <c r="E507" s="2">
        <v>3.0E-4</v>
      </c>
      <c r="F507" s="2">
        <v>2.9228</v>
      </c>
      <c r="G507" s="2">
        <v>152.4637</v>
      </c>
    </row>
    <row r="508">
      <c r="A508" s="2" t="s">
        <v>1365</v>
      </c>
      <c r="B508" s="2" t="s">
        <v>307</v>
      </c>
      <c r="C508" s="2" t="s">
        <v>306</v>
      </c>
      <c r="D508" s="2">
        <v>3.0</v>
      </c>
      <c r="E508" s="2">
        <v>3.0E-4</v>
      </c>
      <c r="F508" s="2">
        <v>2.9239</v>
      </c>
      <c r="G508" s="2">
        <v>161.1392</v>
      </c>
    </row>
    <row r="509">
      <c r="A509" s="2" t="s">
        <v>1325</v>
      </c>
      <c r="B509" s="2" t="s">
        <v>198</v>
      </c>
      <c r="C509" s="2" t="s">
        <v>199</v>
      </c>
      <c r="D509" s="2">
        <v>3.0</v>
      </c>
      <c r="E509" s="2">
        <v>3.0E-4</v>
      </c>
      <c r="F509" s="2">
        <v>2.9251</v>
      </c>
      <c r="G509" s="2">
        <v>158.8966</v>
      </c>
    </row>
    <row r="510">
      <c r="A510" s="2" t="s">
        <v>338</v>
      </c>
      <c r="B510" s="2" t="s">
        <v>1402</v>
      </c>
      <c r="C510" s="2" t="s">
        <v>1403</v>
      </c>
      <c r="D510" s="2">
        <v>3.0</v>
      </c>
      <c r="E510" s="2">
        <v>3.0E-4</v>
      </c>
      <c r="F510" s="2">
        <v>2.9411</v>
      </c>
      <c r="G510" s="2">
        <v>157.4936</v>
      </c>
    </row>
    <row r="511">
      <c r="A511" s="2" t="s">
        <v>1365</v>
      </c>
      <c r="B511" s="2" t="s">
        <v>332</v>
      </c>
      <c r="C511" s="2" t="s">
        <v>333</v>
      </c>
      <c r="D511" s="2">
        <v>3.0</v>
      </c>
      <c r="E511" s="2">
        <v>3.0E-4</v>
      </c>
      <c r="F511" s="2">
        <v>2.9495</v>
      </c>
      <c r="G511" s="2">
        <v>151.1316</v>
      </c>
    </row>
    <row r="512">
      <c r="A512" s="2" t="s">
        <v>1309</v>
      </c>
      <c r="B512" s="2" t="s">
        <v>424</v>
      </c>
      <c r="C512" s="2" t="s">
        <v>421</v>
      </c>
      <c r="D512" s="2">
        <v>3.0</v>
      </c>
      <c r="E512" s="2">
        <v>3.0E-4</v>
      </c>
      <c r="F512" s="2">
        <v>2.9495</v>
      </c>
      <c r="G512" s="2">
        <v>158.1089</v>
      </c>
    </row>
    <row r="513">
      <c r="A513" s="2" t="s">
        <v>1254</v>
      </c>
      <c r="B513" s="2" t="s">
        <v>1257</v>
      </c>
      <c r="C513" s="2" t="s">
        <v>1258</v>
      </c>
      <c r="D513" s="2">
        <v>3.0</v>
      </c>
      <c r="E513" s="2">
        <v>3.0E-4</v>
      </c>
      <c r="F513" s="2">
        <v>2.9559</v>
      </c>
      <c r="G513" s="2">
        <v>162.1336</v>
      </c>
    </row>
    <row r="514">
      <c r="A514" s="2" t="s">
        <v>1369</v>
      </c>
      <c r="B514" s="2" t="s">
        <v>308</v>
      </c>
      <c r="C514" s="2" t="s">
        <v>306</v>
      </c>
      <c r="D514" s="2">
        <v>3.0</v>
      </c>
      <c r="E514" s="2">
        <v>3.0E-4</v>
      </c>
      <c r="F514" s="2">
        <v>2.9563</v>
      </c>
      <c r="G514" s="2">
        <v>158.9317</v>
      </c>
    </row>
    <row r="515">
      <c r="A515" s="2" t="s">
        <v>1347</v>
      </c>
      <c r="B515" s="2" t="s">
        <v>347</v>
      </c>
      <c r="C515" s="2" t="s">
        <v>333</v>
      </c>
      <c r="D515" s="2">
        <v>3.0</v>
      </c>
      <c r="E515" s="2">
        <v>3.0E-4</v>
      </c>
      <c r="F515" s="2">
        <v>2.9585</v>
      </c>
      <c r="G515" s="2">
        <v>147.4333</v>
      </c>
    </row>
    <row r="516">
      <c r="A516" s="2" t="s">
        <v>1351</v>
      </c>
      <c r="B516" s="2" t="s">
        <v>253</v>
      </c>
      <c r="C516" s="2" t="s">
        <v>254</v>
      </c>
      <c r="D516" s="2">
        <v>3.0</v>
      </c>
      <c r="E516" s="2">
        <v>3.0E-4</v>
      </c>
      <c r="F516" s="2">
        <v>2.9612</v>
      </c>
      <c r="G516" s="2">
        <v>153.7892</v>
      </c>
    </row>
    <row r="517">
      <c r="A517" s="2" t="s">
        <v>1383</v>
      </c>
      <c r="B517" s="2" t="s">
        <v>335</v>
      </c>
      <c r="C517" s="2" t="s">
        <v>336</v>
      </c>
      <c r="D517" s="2">
        <v>3.0</v>
      </c>
      <c r="E517" s="2">
        <v>3.0E-4</v>
      </c>
      <c r="F517" s="2">
        <v>2.9654</v>
      </c>
      <c r="G517" s="2">
        <v>151.046</v>
      </c>
    </row>
    <row r="518">
      <c r="A518" s="2" t="s">
        <v>1345</v>
      </c>
      <c r="B518" s="2" t="s">
        <v>269</v>
      </c>
      <c r="C518" s="2" t="s">
        <v>270</v>
      </c>
      <c r="D518" s="2">
        <v>3.0</v>
      </c>
      <c r="E518" s="2">
        <v>3.0E-4</v>
      </c>
      <c r="F518" s="2">
        <v>2.9698</v>
      </c>
      <c r="G518" s="2">
        <v>157.7485</v>
      </c>
    </row>
    <row r="519">
      <c r="A519" s="2" t="s">
        <v>1361</v>
      </c>
      <c r="B519" s="2" t="s">
        <v>209</v>
      </c>
      <c r="C519" s="2" t="s">
        <v>210</v>
      </c>
      <c r="D519" s="2">
        <v>3.0</v>
      </c>
      <c r="E519" s="2">
        <v>3.0E-4</v>
      </c>
      <c r="F519" s="2">
        <v>2.9727</v>
      </c>
      <c r="G519" s="2">
        <v>155.6917</v>
      </c>
    </row>
    <row r="520">
      <c r="A520" s="2" t="s">
        <v>1389</v>
      </c>
      <c r="B520" s="2" t="s">
        <v>335</v>
      </c>
      <c r="C520" s="2" t="s">
        <v>336</v>
      </c>
      <c r="D520" s="2">
        <v>2.0</v>
      </c>
      <c r="E520" s="2">
        <v>2.0E-4</v>
      </c>
      <c r="F520" s="2">
        <v>2.7499</v>
      </c>
      <c r="G520" s="2">
        <v>152.8129</v>
      </c>
    </row>
    <row r="521">
      <c r="A521" s="2" t="s">
        <v>1320</v>
      </c>
      <c r="B521" s="2" t="s">
        <v>307</v>
      </c>
      <c r="C521" s="2" t="s">
        <v>306</v>
      </c>
      <c r="D521" s="2">
        <v>2.0</v>
      </c>
      <c r="E521" s="2">
        <v>2.0E-4</v>
      </c>
      <c r="F521" s="2">
        <v>2.7743</v>
      </c>
      <c r="G521" s="2">
        <v>144.5687</v>
      </c>
    </row>
    <row r="522">
      <c r="A522" s="2" t="s">
        <v>1404</v>
      </c>
      <c r="B522" s="2" t="s">
        <v>424</v>
      </c>
      <c r="C522" s="2" t="s">
        <v>421</v>
      </c>
      <c r="D522" s="2">
        <v>2.0</v>
      </c>
      <c r="E522" s="2">
        <v>2.0E-4</v>
      </c>
      <c r="F522" s="2">
        <v>2.786</v>
      </c>
      <c r="G522" s="2">
        <v>142.7951</v>
      </c>
    </row>
    <row r="523">
      <c r="A523" s="2" t="s">
        <v>1332</v>
      </c>
      <c r="B523" s="2" t="s">
        <v>312</v>
      </c>
      <c r="C523" s="2" t="s">
        <v>310</v>
      </c>
      <c r="D523" s="2">
        <v>2.0</v>
      </c>
      <c r="E523" s="2">
        <v>2.0E-4</v>
      </c>
      <c r="F523" s="2">
        <v>2.7881</v>
      </c>
      <c r="G523" s="2">
        <v>151.3961</v>
      </c>
    </row>
    <row r="524">
      <c r="A524" s="2" t="s">
        <v>1405</v>
      </c>
      <c r="B524" s="2" t="s">
        <v>347</v>
      </c>
      <c r="C524" s="2" t="s">
        <v>333</v>
      </c>
      <c r="D524" s="2">
        <v>2.0</v>
      </c>
      <c r="E524" s="2">
        <v>2.0E-4</v>
      </c>
      <c r="F524" s="2">
        <v>2.7937</v>
      </c>
      <c r="G524" s="2">
        <v>167.5547</v>
      </c>
    </row>
    <row r="525">
      <c r="A525" s="2" t="s">
        <v>1346</v>
      </c>
      <c r="B525" s="2" t="s">
        <v>1217</v>
      </c>
      <c r="C525" s="2" t="s">
        <v>1218</v>
      </c>
      <c r="D525" s="2">
        <v>2.0</v>
      </c>
      <c r="E525" s="2">
        <v>2.0E-4</v>
      </c>
      <c r="F525" s="2">
        <v>2.7947</v>
      </c>
      <c r="G525" s="2">
        <v>153.8168</v>
      </c>
    </row>
    <row r="526">
      <c r="A526" s="2" t="s">
        <v>1301</v>
      </c>
      <c r="B526" s="2" t="s">
        <v>1162</v>
      </c>
      <c r="C526" s="2" t="s">
        <v>1163</v>
      </c>
      <c r="D526" s="2">
        <v>2.0</v>
      </c>
      <c r="E526" s="2">
        <v>2.0E-4</v>
      </c>
      <c r="F526" s="2">
        <v>2.796</v>
      </c>
      <c r="G526" s="2">
        <v>146.2154</v>
      </c>
    </row>
    <row r="527">
      <c r="A527" s="2" t="s">
        <v>1314</v>
      </c>
      <c r="B527" s="2" t="s">
        <v>303</v>
      </c>
      <c r="C527" s="2" t="s">
        <v>283</v>
      </c>
      <c r="D527" s="2">
        <v>2.0</v>
      </c>
      <c r="E527" s="2">
        <v>2.0E-4</v>
      </c>
      <c r="F527" s="2">
        <v>2.8016</v>
      </c>
      <c r="G527" s="2">
        <v>154.9188</v>
      </c>
    </row>
    <row r="528">
      <c r="A528" s="2" t="s">
        <v>1325</v>
      </c>
      <c r="B528" s="2" t="s">
        <v>1162</v>
      </c>
      <c r="C528" s="2" t="s">
        <v>1163</v>
      </c>
      <c r="D528" s="2">
        <v>2.0</v>
      </c>
      <c r="E528" s="2">
        <v>2.0E-4</v>
      </c>
      <c r="F528" s="2">
        <v>2.8017</v>
      </c>
      <c r="G528" s="2">
        <v>144.9704</v>
      </c>
    </row>
    <row r="529">
      <c r="A529" s="2" t="s">
        <v>1397</v>
      </c>
      <c r="B529" s="2" t="s">
        <v>347</v>
      </c>
      <c r="C529" s="2" t="s">
        <v>333</v>
      </c>
      <c r="D529" s="2">
        <v>2.0</v>
      </c>
      <c r="E529" s="2">
        <v>2.0E-4</v>
      </c>
      <c r="F529" s="2">
        <v>2.8123</v>
      </c>
      <c r="G529" s="2">
        <v>148.0408</v>
      </c>
    </row>
    <row r="530">
      <c r="A530" s="2" t="s">
        <v>1400</v>
      </c>
      <c r="B530" s="2" t="s">
        <v>344</v>
      </c>
      <c r="C530" s="2" t="s">
        <v>336</v>
      </c>
      <c r="D530" s="2">
        <v>2.0</v>
      </c>
      <c r="E530" s="2">
        <v>2.0E-4</v>
      </c>
      <c r="F530" s="2">
        <v>2.8127</v>
      </c>
      <c r="G530" s="2">
        <v>142.5845</v>
      </c>
    </row>
    <row r="531">
      <c r="A531" s="2" t="s">
        <v>1332</v>
      </c>
      <c r="B531" s="2" t="s">
        <v>311</v>
      </c>
      <c r="C531" s="2" t="s">
        <v>310</v>
      </c>
      <c r="D531" s="2">
        <v>2.0</v>
      </c>
      <c r="E531" s="2">
        <v>2.0E-4</v>
      </c>
      <c r="F531" s="2">
        <v>2.8281</v>
      </c>
      <c r="G531" s="2">
        <v>157.8327</v>
      </c>
    </row>
    <row r="532">
      <c r="A532" s="2" t="s">
        <v>1346</v>
      </c>
      <c r="B532" s="2" t="s">
        <v>1222</v>
      </c>
      <c r="C532" s="2" t="s">
        <v>1218</v>
      </c>
      <c r="D532" s="2">
        <v>2.0</v>
      </c>
      <c r="E532" s="2">
        <v>2.0E-4</v>
      </c>
      <c r="F532" s="2">
        <v>2.8291</v>
      </c>
      <c r="G532" s="2">
        <v>161.6186</v>
      </c>
    </row>
    <row r="533">
      <c r="A533" s="2" t="s">
        <v>1311</v>
      </c>
      <c r="B533" s="2" t="s">
        <v>335</v>
      </c>
      <c r="C533" s="2" t="s">
        <v>336</v>
      </c>
      <c r="D533" s="2">
        <v>2.0</v>
      </c>
      <c r="E533" s="2">
        <v>2.0E-4</v>
      </c>
      <c r="F533" s="2">
        <v>2.8303</v>
      </c>
      <c r="G533" s="2">
        <v>151.6826</v>
      </c>
    </row>
    <row r="534">
      <c r="A534" s="2" t="s">
        <v>1333</v>
      </c>
      <c r="B534" s="2" t="s">
        <v>307</v>
      </c>
      <c r="C534" s="2" t="s">
        <v>306</v>
      </c>
      <c r="D534" s="2">
        <v>2.0</v>
      </c>
      <c r="E534" s="2">
        <v>2.0E-4</v>
      </c>
      <c r="F534" s="2">
        <v>2.8454</v>
      </c>
      <c r="G534" s="2">
        <v>168.1567</v>
      </c>
    </row>
    <row r="535">
      <c r="A535" s="2" t="s">
        <v>1300</v>
      </c>
      <c r="B535" s="2" t="s">
        <v>211</v>
      </c>
      <c r="C535" s="2" t="s">
        <v>212</v>
      </c>
      <c r="D535" s="2">
        <v>2.0</v>
      </c>
      <c r="E535" s="2">
        <v>2.0E-4</v>
      </c>
      <c r="F535" s="2">
        <v>2.8483</v>
      </c>
      <c r="G535" s="2">
        <v>158.3577</v>
      </c>
    </row>
    <row r="536">
      <c r="A536" s="2" t="s">
        <v>1389</v>
      </c>
      <c r="B536" s="2" t="s">
        <v>318</v>
      </c>
      <c r="C536" s="2" t="s">
        <v>221</v>
      </c>
      <c r="D536" s="2">
        <v>2.0</v>
      </c>
      <c r="E536" s="2">
        <v>2.0E-4</v>
      </c>
      <c r="F536" s="2">
        <v>2.8521</v>
      </c>
      <c r="G536" s="2">
        <v>156.0053</v>
      </c>
    </row>
    <row r="537">
      <c r="A537" s="2" t="s">
        <v>1406</v>
      </c>
      <c r="B537" s="2" t="s">
        <v>340</v>
      </c>
      <c r="C537" s="2" t="s">
        <v>336</v>
      </c>
      <c r="D537" s="2">
        <v>2.0</v>
      </c>
      <c r="E537" s="2">
        <v>2.0E-4</v>
      </c>
      <c r="F537" s="2">
        <v>2.8539</v>
      </c>
      <c r="G537" s="2">
        <v>142.7524</v>
      </c>
    </row>
    <row r="538">
      <c r="A538" s="2" t="s">
        <v>1354</v>
      </c>
      <c r="B538" s="2" t="s">
        <v>307</v>
      </c>
      <c r="C538" s="2" t="s">
        <v>306</v>
      </c>
      <c r="D538" s="2">
        <v>2.0</v>
      </c>
      <c r="E538" s="2">
        <v>2.0E-4</v>
      </c>
      <c r="F538" s="2">
        <v>2.8632</v>
      </c>
      <c r="G538" s="2">
        <v>141.4544</v>
      </c>
    </row>
    <row r="539">
      <c r="A539" s="2" t="s">
        <v>1298</v>
      </c>
      <c r="B539" s="2" t="s">
        <v>337</v>
      </c>
      <c r="C539" s="2" t="s">
        <v>338</v>
      </c>
      <c r="D539" s="2">
        <v>2.0</v>
      </c>
      <c r="E539" s="2">
        <v>2.0E-4</v>
      </c>
      <c r="F539" s="2">
        <v>2.8712</v>
      </c>
      <c r="G539" s="2">
        <v>157.0605</v>
      </c>
    </row>
    <row r="540">
      <c r="A540" s="2" t="s">
        <v>1344</v>
      </c>
      <c r="B540" s="2" t="s">
        <v>209</v>
      </c>
      <c r="C540" s="2" t="s">
        <v>210</v>
      </c>
      <c r="D540" s="2">
        <v>2.0</v>
      </c>
      <c r="E540" s="2">
        <v>2.0E-4</v>
      </c>
      <c r="F540" s="2">
        <v>2.8947</v>
      </c>
      <c r="G540" s="2">
        <v>149.6871</v>
      </c>
    </row>
    <row r="541">
      <c r="A541" s="2" t="s">
        <v>1348</v>
      </c>
      <c r="B541" s="2" t="s">
        <v>257</v>
      </c>
      <c r="C541" s="2" t="s">
        <v>258</v>
      </c>
      <c r="D541" s="2">
        <v>2.0</v>
      </c>
      <c r="E541" s="2">
        <v>2.0E-4</v>
      </c>
      <c r="F541" s="2">
        <v>2.8986</v>
      </c>
      <c r="G541" s="2">
        <v>145.2974</v>
      </c>
    </row>
    <row r="542">
      <c r="A542" s="2" t="s">
        <v>1369</v>
      </c>
      <c r="B542" s="2" t="s">
        <v>305</v>
      </c>
      <c r="C542" s="2" t="s">
        <v>306</v>
      </c>
      <c r="D542" s="2">
        <v>2.0</v>
      </c>
      <c r="E542" s="2">
        <v>2.0E-4</v>
      </c>
      <c r="F542" s="2">
        <v>2.9002</v>
      </c>
      <c r="G542" s="2">
        <v>153.8127</v>
      </c>
    </row>
    <row r="543">
      <c r="A543" s="2" t="s">
        <v>1311</v>
      </c>
      <c r="B543" s="2" t="s">
        <v>220</v>
      </c>
      <c r="C543" s="2" t="s">
        <v>221</v>
      </c>
      <c r="D543" s="2">
        <v>2.0</v>
      </c>
      <c r="E543" s="2">
        <v>2.0E-4</v>
      </c>
      <c r="F543" s="2">
        <v>2.9119</v>
      </c>
      <c r="G543" s="2">
        <v>156.8561</v>
      </c>
    </row>
    <row r="544">
      <c r="A544" s="2" t="s">
        <v>1329</v>
      </c>
      <c r="B544" s="2" t="s">
        <v>1171</v>
      </c>
      <c r="C544" s="2" t="s">
        <v>1172</v>
      </c>
      <c r="D544" s="2">
        <v>2.0</v>
      </c>
      <c r="E544" s="2">
        <v>2.0E-4</v>
      </c>
      <c r="F544" s="2">
        <v>2.9135</v>
      </c>
      <c r="G544" s="2">
        <v>154.0425</v>
      </c>
    </row>
    <row r="545">
      <c r="A545" s="2" t="s">
        <v>1376</v>
      </c>
      <c r="B545" s="2" t="s">
        <v>285</v>
      </c>
      <c r="C545" s="2" t="s">
        <v>254</v>
      </c>
      <c r="D545" s="2">
        <v>2.0</v>
      </c>
      <c r="E545" s="2">
        <v>2.0E-4</v>
      </c>
      <c r="F545" s="2">
        <v>2.9252</v>
      </c>
      <c r="G545" s="2">
        <v>153.4255</v>
      </c>
    </row>
    <row r="546">
      <c r="A546" s="2" t="s">
        <v>1361</v>
      </c>
      <c r="B546" s="2" t="s">
        <v>298</v>
      </c>
      <c r="C546" s="2" t="s">
        <v>296</v>
      </c>
      <c r="D546" s="2">
        <v>2.0</v>
      </c>
      <c r="E546" s="2">
        <v>2.0E-4</v>
      </c>
      <c r="F546" s="2">
        <v>2.9253</v>
      </c>
      <c r="G546" s="2">
        <v>147.0727</v>
      </c>
    </row>
    <row r="547">
      <c r="A547" s="2" t="s">
        <v>1254</v>
      </c>
      <c r="B547" s="2" t="s">
        <v>307</v>
      </c>
      <c r="C547" s="2" t="s">
        <v>306</v>
      </c>
      <c r="D547" s="2">
        <v>2.0</v>
      </c>
      <c r="E547" s="2">
        <v>2.0E-4</v>
      </c>
      <c r="F547" s="2">
        <v>2.9317</v>
      </c>
      <c r="G547" s="2">
        <v>135.8493</v>
      </c>
    </row>
    <row r="548">
      <c r="A548" s="2" t="s">
        <v>1365</v>
      </c>
      <c r="B548" s="2" t="s">
        <v>309</v>
      </c>
      <c r="C548" s="2" t="s">
        <v>310</v>
      </c>
      <c r="D548" s="2">
        <v>2.0</v>
      </c>
      <c r="E548" s="2">
        <v>2.0E-4</v>
      </c>
      <c r="F548" s="2">
        <v>2.935</v>
      </c>
      <c r="G548" s="2">
        <v>136.7679</v>
      </c>
    </row>
    <row r="549">
      <c r="A549" s="2" t="s">
        <v>1328</v>
      </c>
      <c r="B549" s="2" t="s">
        <v>318</v>
      </c>
      <c r="C549" s="2" t="s">
        <v>221</v>
      </c>
      <c r="D549" s="2">
        <v>2.0</v>
      </c>
      <c r="E549" s="2">
        <v>2.0E-4</v>
      </c>
      <c r="F549" s="2">
        <v>2.9358</v>
      </c>
      <c r="G549" s="2">
        <v>156.9022</v>
      </c>
    </row>
    <row r="550">
      <c r="A550" s="2" t="s">
        <v>1348</v>
      </c>
      <c r="B550" s="2" t="s">
        <v>211</v>
      </c>
      <c r="C550" s="2" t="s">
        <v>212</v>
      </c>
      <c r="D550" s="2">
        <v>2.0</v>
      </c>
      <c r="E550" s="2">
        <v>2.0E-4</v>
      </c>
      <c r="F550" s="2">
        <v>2.9372</v>
      </c>
      <c r="G550" s="2">
        <v>139.2517</v>
      </c>
    </row>
    <row r="551">
      <c r="A551" s="2" t="s">
        <v>1307</v>
      </c>
      <c r="B551" s="2" t="s">
        <v>248</v>
      </c>
      <c r="C551" s="2" t="s">
        <v>249</v>
      </c>
      <c r="D551" s="2">
        <v>2.0</v>
      </c>
      <c r="E551" s="2">
        <v>2.0E-4</v>
      </c>
      <c r="F551" s="2">
        <v>2.9504</v>
      </c>
      <c r="G551" s="2">
        <v>159.8003</v>
      </c>
    </row>
    <row r="552">
      <c r="A552" s="2" t="s">
        <v>1392</v>
      </c>
      <c r="B552" s="2" t="s">
        <v>332</v>
      </c>
      <c r="C552" s="2" t="s">
        <v>333</v>
      </c>
      <c r="D552" s="2">
        <v>2.0</v>
      </c>
      <c r="E552" s="2">
        <v>2.0E-4</v>
      </c>
      <c r="F552" s="2">
        <v>2.9531</v>
      </c>
      <c r="G552" s="2">
        <v>158.3762</v>
      </c>
    </row>
    <row r="553">
      <c r="A553" s="2" t="s">
        <v>1300</v>
      </c>
      <c r="B553" s="2" t="s">
        <v>388</v>
      </c>
      <c r="C553" s="2" t="s">
        <v>389</v>
      </c>
      <c r="D553" s="2">
        <v>2.0</v>
      </c>
      <c r="E553" s="2">
        <v>2.0E-4</v>
      </c>
      <c r="F553" s="2">
        <v>2.9564</v>
      </c>
      <c r="G553" s="2">
        <v>155.0615</v>
      </c>
    </row>
    <row r="554">
      <c r="A554" s="2" t="s">
        <v>1319</v>
      </c>
      <c r="B554" s="2" t="s">
        <v>1246</v>
      </c>
      <c r="C554" s="2" t="s">
        <v>526</v>
      </c>
      <c r="D554" s="2">
        <v>2.0</v>
      </c>
      <c r="E554" s="2">
        <v>2.0E-4</v>
      </c>
      <c r="F554" s="2">
        <v>2.9565</v>
      </c>
      <c r="G554" s="2">
        <v>152.2729</v>
      </c>
    </row>
    <row r="555">
      <c r="A555" s="2" t="s">
        <v>1313</v>
      </c>
      <c r="B555" s="2" t="s">
        <v>390</v>
      </c>
      <c r="C555" s="2" t="s">
        <v>391</v>
      </c>
      <c r="D555" s="2">
        <v>2.0</v>
      </c>
      <c r="E555" s="2">
        <v>2.0E-4</v>
      </c>
      <c r="F555" s="2">
        <v>2.9568</v>
      </c>
      <c r="G555" s="2">
        <v>149.8335</v>
      </c>
    </row>
    <row r="556">
      <c r="A556" s="2" t="s">
        <v>1311</v>
      </c>
      <c r="B556" s="2" t="s">
        <v>1168</v>
      </c>
      <c r="C556" s="2" t="s">
        <v>1169</v>
      </c>
      <c r="D556" s="2">
        <v>2.0</v>
      </c>
      <c r="E556" s="2">
        <v>2.0E-4</v>
      </c>
      <c r="F556" s="2">
        <v>2.9583</v>
      </c>
      <c r="G556" s="2">
        <v>152.2626</v>
      </c>
    </row>
    <row r="557">
      <c r="A557" s="2" t="s">
        <v>1361</v>
      </c>
      <c r="B557" s="2" t="s">
        <v>211</v>
      </c>
      <c r="C557" s="2" t="s">
        <v>212</v>
      </c>
      <c r="D557" s="2">
        <v>2.0</v>
      </c>
      <c r="E557" s="2">
        <v>2.0E-4</v>
      </c>
      <c r="F557" s="2">
        <v>2.9611</v>
      </c>
      <c r="G557" s="2">
        <v>152.9467</v>
      </c>
    </row>
    <row r="558">
      <c r="A558" s="2" t="s">
        <v>1305</v>
      </c>
      <c r="B558" s="2" t="s">
        <v>252</v>
      </c>
      <c r="C558" s="2" t="s">
        <v>205</v>
      </c>
      <c r="D558" s="2">
        <v>2.0</v>
      </c>
      <c r="E558" s="2">
        <v>2.0E-4</v>
      </c>
      <c r="F558" s="2">
        <v>2.9625</v>
      </c>
      <c r="G558" s="2">
        <v>153.6761</v>
      </c>
    </row>
    <row r="559">
      <c r="A559" s="2" t="s">
        <v>1331</v>
      </c>
      <c r="B559" s="2" t="s">
        <v>228</v>
      </c>
      <c r="C559" s="2" t="s">
        <v>229</v>
      </c>
      <c r="D559" s="2">
        <v>2.0</v>
      </c>
      <c r="E559" s="2">
        <v>2.0E-4</v>
      </c>
      <c r="F559" s="2">
        <v>2.9657</v>
      </c>
      <c r="G559" s="2">
        <v>141.9705</v>
      </c>
    </row>
    <row r="560">
      <c r="A560" s="2" t="s">
        <v>1404</v>
      </c>
      <c r="B560" s="2" t="s">
        <v>425</v>
      </c>
      <c r="C560" s="2" t="s">
        <v>421</v>
      </c>
      <c r="D560" s="2">
        <v>1.0</v>
      </c>
      <c r="E560" s="2">
        <v>1.0E-4</v>
      </c>
      <c r="F560" s="2">
        <v>2.6769</v>
      </c>
      <c r="G560" s="2">
        <v>148.2865</v>
      </c>
    </row>
    <row r="561">
      <c r="A561" s="2" t="s">
        <v>1311</v>
      </c>
      <c r="B561" s="2" t="s">
        <v>344</v>
      </c>
      <c r="C561" s="2" t="s">
        <v>336</v>
      </c>
      <c r="D561" s="2">
        <v>1.0</v>
      </c>
      <c r="E561" s="2">
        <v>1.0E-4</v>
      </c>
      <c r="F561" s="2">
        <v>2.7038</v>
      </c>
      <c r="G561" s="2">
        <v>149.1036</v>
      </c>
    </row>
    <row r="562">
      <c r="A562" s="2" t="s">
        <v>1398</v>
      </c>
      <c r="B562" s="2" t="s">
        <v>337</v>
      </c>
      <c r="C562" s="2" t="s">
        <v>338</v>
      </c>
      <c r="D562" s="2">
        <v>1.0</v>
      </c>
      <c r="E562" s="2">
        <v>1.0E-4</v>
      </c>
      <c r="F562" s="2">
        <v>2.7125</v>
      </c>
      <c r="G562" s="2">
        <v>142.256</v>
      </c>
    </row>
    <row r="563">
      <c r="A563" s="2" t="s">
        <v>1311</v>
      </c>
      <c r="B563" s="2" t="s">
        <v>396</v>
      </c>
      <c r="C563" s="2" t="s">
        <v>258</v>
      </c>
      <c r="D563" s="2">
        <v>1.0</v>
      </c>
      <c r="E563" s="2">
        <v>1.0E-4</v>
      </c>
      <c r="F563" s="2">
        <v>2.725</v>
      </c>
      <c r="G563" s="2">
        <v>151.8484</v>
      </c>
    </row>
    <row r="564">
      <c r="A564" s="2" t="s">
        <v>1407</v>
      </c>
      <c r="B564" s="2" t="s">
        <v>332</v>
      </c>
      <c r="C564" s="2" t="s">
        <v>333</v>
      </c>
      <c r="D564" s="2">
        <v>1.0</v>
      </c>
      <c r="E564" s="2">
        <v>1.0E-4</v>
      </c>
      <c r="F564" s="2">
        <v>2.7307</v>
      </c>
      <c r="G564" s="2">
        <v>147.3313</v>
      </c>
    </row>
    <row r="565">
      <c r="A565" s="2" t="s">
        <v>1368</v>
      </c>
      <c r="B565" s="2" t="s">
        <v>285</v>
      </c>
      <c r="C565" s="2" t="s">
        <v>254</v>
      </c>
      <c r="D565" s="2">
        <v>1.0</v>
      </c>
      <c r="E565" s="2">
        <v>1.0E-4</v>
      </c>
      <c r="F565" s="2">
        <v>2.735</v>
      </c>
      <c r="G565" s="2">
        <v>157.6926</v>
      </c>
    </row>
    <row r="566">
      <c r="A566" s="2" t="s">
        <v>1408</v>
      </c>
      <c r="B566" s="2" t="s">
        <v>347</v>
      </c>
      <c r="C566" s="2" t="s">
        <v>333</v>
      </c>
      <c r="D566" s="2">
        <v>1.0</v>
      </c>
      <c r="E566" s="2">
        <v>1.0E-4</v>
      </c>
      <c r="F566" s="2">
        <v>2.748</v>
      </c>
      <c r="G566" s="2">
        <v>159.1487</v>
      </c>
    </row>
    <row r="567">
      <c r="A567" s="2" t="s">
        <v>1300</v>
      </c>
      <c r="B567" s="2" t="s">
        <v>1409</v>
      </c>
      <c r="C567" s="2" t="s">
        <v>1410</v>
      </c>
      <c r="D567" s="2">
        <v>1.0</v>
      </c>
      <c r="E567" s="2">
        <v>1.0E-4</v>
      </c>
      <c r="F567" s="2">
        <v>2.75</v>
      </c>
      <c r="G567" s="2">
        <v>139.8163</v>
      </c>
    </row>
    <row r="568">
      <c r="A568" s="2" t="s">
        <v>1228</v>
      </c>
      <c r="B568" s="2" t="s">
        <v>347</v>
      </c>
      <c r="C568" s="2" t="s">
        <v>333</v>
      </c>
      <c r="D568" s="2">
        <v>1.0</v>
      </c>
      <c r="E568" s="2">
        <v>1.0E-4</v>
      </c>
      <c r="F568" s="2">
        <v>2.7528</v>
      </c>
      <c r="G568" s="2">
        <v>136.7305</v>
      </c>
    </row>
    <row r="569">
      <c r="A569" s="2" t="s">
        <v>1411</v>
      </c>
      <c r="B569" s="2" t="s">
        <v>339</v>
      </c>
      <c r="C569" s="2" t="s">
        <v>333</v>
      </c>
      <c r="D569" s="2">
        <v>1.0</v>
      </c>
      <c r="E569" s="2">
        <v>1.0E-4</v>
      </c>
      <c r="F569" s="2">
        <v>2.7583</v>
      </c>
      <c r="G569" s="2">
        <v>164.5726</v>
      </c>
    </row>
    <row r="570">
      <c r="A570" s="2" t="s">
        <v>1301</v>
      </c>
      <c r="B570" s="2" t="s">
        <v>318</v>
      </c>
      <c r="C570" s="2" t="s">
        <v>221</v>
      </c>
      <c r="D570" s="2">
        <v>1.0</v>
      </c>
      <c r="E570" s="2">
        <v>1.0E-4</v>
      </c>
      <c r="F570" s="2">
        <v>2.7719</v>
      </c>
      <c r="G570" s="2">
        <v>142.3095</v>
      </c>
    </row>
    <row r="571">
      <c r="A571" s="2" t="s">
        <v>1412</v>
      </c>
      <c r="B571" s="2" t="s">
        <v>396</v>
      </c>
      <c r="C571" s="2" t="s">
        <v>258</v>
      </c>
      <c r="D571" s="2">
        <v>1.0</v>
      </c>
      <c r="E571" s="2">
        <v>1.0E-4</v>
      </c>
      <c r="F571" s="2">
        <v>2.775</v>
      </c>
      <c r="G571" s="2">
        <v>135.79</v>
      </c>
    </row>
    <row r="572">
      <c r="A572" s="2" t="s">
        <v>1377</v>
      </c>
      <c r="B572" s="2" t="s">
        <v>339</v>
      </c>
      <c r="C572" s="2" t="s">
        <v>333</v>
      </c>
      <c r="D572" s="2">
        <v>1.0</v>
      </c>
      <c r="E572" s="2">
        <v>1.0E-4</v>
      </c>
      <c r="F572" s="2">
        <v>2.7798</v>
      </c>
      <c r="G572" s="2">
        <v>140.7884</v>
      </c>
    </row>
    <row r="573">
      <c r="A573" s="2" t="s">
        <v>1298</v>
      </c>
      <c r="B573" s="2" t="s">
        <v>228</v>
      </c>
      <c r="C573" s="2" t="s">
        <v>229</v>
      </c>
      <c r="D573" s="2">
        <v>1.0</v>
      </c>
      <c r="E573" s="2">
        <v>1.0E-4</v>
      </c>
      <c r="F573" s="2">
        <v>2.7807</v>
      </c>
      <c r="G573" s="2">
        <v>167.7257</v>
      </c>
    </row>
    <row r="574">
      <c r="A574" s="2" t="s">
        <v>1323</v>
      </c>
      <c r="B574" s="2" t="s">
        <v>379</v>
      </c>
      <c r="C574" s="2" t="s">
        <v>246</v>
      </c>
      <c r="D574" s="2">
        <v>1.0</v>
      </c>
      <c r="E574" s="2">
        <v>1.0E-4</v>
      </c>
      <c r="F574" s="2">
        <v>2.7861</v>
      </c>
      <c r="G574" s="2">
        <v>173.2232</v>
      </c>
    </row>
    <row r="575">
      <c r="A575" s="2" t="s">
        <v>1309</v>
      </c>
      <c r="B575" s="2" t="s">
        <v>420</v>
      </c>
      <c r="C575" s="2" t="s">
        <v>421</v>
      </c>
      <c r="D575" s="2">
        <v>1.0</v>
      </c>
      <c r="E575" s="2">
        <v>1.0E-4</v>
      </c>
      <c r="F575" s="2">
        <v>2.7989</v>
      </c>
      <c r="G575" s="2">
        <v>150.7438</v>
      </c>
    </row>
    <row r="576">
      <c r="A576" s="2" t="s">
        <v>1362</v>
      </c>
      <c r="B576" s="2" t="s">
        <v>255</v>
      </c>
      <c r="C576" s="2" t="s">
        <v>256</v>
      </c>
      <c r="D576" s="2">
        <v>1.0</v>
      </c>
      <c r="E576" s="2">
        <v>1.0E-4</v>
      </c>
      <c r="F576" s="2">
        <v>2.799</v>
      </c>
      <c r="G576" s="2">
        <v>143.2862</v>
      </c>
    </row>
    <row r="577">
      <c r="A577" s="2" t="s">
        <v>1413</v>
      </c>
      <c r="B577" s="2" t="s">
        <v>308</v>
      </c>
      <c r="C577" s="2" t="s">
        <v>306</v>
      </c>
      <c r="D577" s="2">
        <v>1.0</v>
      </c>
      <c r="E577" s="2">
        <v>1.0E-4</v>
      </c>
      <c r="F577" s="2">
        <v>2.8012</v>
      </c>
      <c r="G577" s="2">
        <v>146.7023</v>
      </c>
    </row>
    <row r="578">
      <c r="A578" s="2" t="s">
        <v>1370</v>
      </c>
      <c r="B578" s="2" t="s">
        <v>425</v>
      </c>
      <c r="C578" s="2" t="s">
        <v>421</v>
      </c>
      <c r="D578" s="2">
        <v>1.0</v>
      </c>
      <c r="E578" s="2">
        <v>1.0E-4</v>
      </c>
      <c r="F578" s="2">
        <v>2.8014</v>
      </c>
      <c r="G578" s="2">
        <v>164.7837</v>
      </c>
    </row>
    <row r="579">
      <c r="A579" s="2" t="s">
        <v>1399</v>
      </c>
      <c r="B579" s="2" t="s">
        <v>201</v>
      </c>
      <c r="C579" s="2" t="s">
        <v>202</v>
      </c>
      <c r="D579" s="2">
        <v>1.0</v>
      </c>
      <c r="E579" s="2">
        <v>1.0E-4</v>
      </c>
      <c r="F579" s="2">
        <v>2.8035</v>
      </c>
      <c r="G579" s="2">
        <v>159.7667</v>
      </c>
    </row>
    <row r="580">
      <c r="A580" s="2" t="s">
        <v>1414</v>
      </c>
      <c r="B580" s="2" t="s">
        <v>253</v>
      </c>
      <c r="C580" s="2" t="s">
        <v>254</v>
      </c>
      <c r="D580" s="2">
        <v>1.0</v>
      </c>
      <c r="E580" s="2">
        <v>1.0E-4</v>
      </c>
      <c r="F580" s="2">
        <v>2.8043</v>
      </c>
      <c r="G580" s="2">
        <v>138.2551</v>
      </c>
    </row>
    <row r="581">
      <c r="A581" s="2" t="s">
        <v>1314</v>
      </c>
      <c r="B581" s="2" t="s">
        <v>285</v>
      </c>
      <c r="C581" s="2" t="s">
        <v>254</v>
      </c>
      <c r="D581" s="2">
        <v>1.0</v>
      </c>
      <c r="E581" s="2">
        <v>1.0E-4</v>
      </c>
      <c r="F581" s="2">
        <v>2.8045</v>
      </c>
      <c r="G581" s="2">
        <v>157.7769</v>
      </c>
    </row>
    <row r="582">
      <c r="A582" s="2" t="s">
        <v>1415</v>
      </c>
      <c r="B582" s="2" t="s">
        <v>425</v>
      </c>
      <c r="C582" s="2" t="s">
        <v>421</v>
      </c>
      <c r="D582" s="2">
        <v>1.0</v>
      </c>
      <c r="E582" s="2">
        <v>1.0E-4</v>
      </c>
      <c r="F582" s="2">
        <v>2.8069</v>
      </c>
      <c r="G582" s="2">
        <v>155.4532</v>
      </c>
    </row>
    <row r="583">
      <c r="A583" s="2" t="s">
        <v>1325</v>
      </c>
      <c r="B583" s="2" t="s">
        <v>390</v>
      </c>
      <c r="C583" s="2" t="s">
        <v>391</v>
      </c>
      <c r="D583" s="2">
        <v>1.0</v>
      </c>
      <c r="E583" s="2">
        <v>1.0E-4</v>
      </c>
      <c r="F583" s="2">
        <v>2.81</v>
      </c>
      <c r="G583" s="2">
        <v>143.1045</v>
      </c>
    </row>
    <row r="584">
      <c r="A584" s="2" t="s">
        <v>1325</v>
      </c>
      <c r="B584" s="2" t="s">
        <v>487</v>
      </c>
      <c r="C584" s="2" t="s">
        <v>488</v>
      </c>
      <c r="D584" s="2">
        <v>1.0</v>
      </c>
      <c r="E584" s="2">
        <v>1.0E-4</v>
      </c>
      <c r="F584" s="2">
        <v>2.8179</v>
      </c>
      <c r="G584" s="2">
        <v>143.192</v>
      </c>
    </row>
    <row r="585">
      <c r="A585" s="2" t="s">
        <v>1313</v>
      </c>
      <c r="B585" s="2" t="s">
        <v>201</v>
      </c>
      <c r="C585" s="2" t="s">
        <v>202</v>
      </c>
      <c r="D585" s="2">
        <v>1.0</v>
      </c>
      <c r="E585" s="2">
        <v>1.0E-4</v>
      </c>
      <c r="F585" s="2">
        <v>2.8183</v>
      </c>
      <c r="G585" s="2">
        <v>146.3414</v>
      </c>
    </row>
    <row r="586">
      <c r="A586" s="2" t="s">
        <v>1299</v>
      </c>
      <c r="B586" s="2" t="s">
        <v>251</v>
      </c>
      <c r="C586" s="2" t="s">
        <v>208</v>
      </c>
      <c r="D586" s="2">
        <v>1.0</v>
      </c>
      <c r="E586" s="2">
        <v>1.0E-4</v>
      </c>
      <c r="F586" s="2">
        <v>2.822</v>
      </c>
      <c r="G586" s="2">
        <v>162.0689</v>
      </c>
    </row>
    <row r="587">
      <c r="A587" s="2" t="s">
        <v>1365</v>
      </c>
      <c r="B587" s="2" t="s">
        <v>312</v>
      </c>
      <c r="C587" s="2" t="s">
        <v>310</v>
      </c>
      <c r="D587" s="2">
        <v>1.0</v>
      </c>
      <c r="E587" s="2">
        <v>1.0E-4</v>
      </c>
      <c r="F587" s="2">
        <v>2.8232</v>
      </c>
      <c r="G587" s="2">
        <v>147.1647</v>
      </c>
    </row>
    <row r="588">
      <c r="A588" s="2" t="s">
        <v>1321</v>
      </c>
      <c r="B588" s="2" t="s">
        <v>396</v>
      </c>
      <c r="C588" s="2" t="s">
        <v>258</v>
      </c>
      <c r="D588" s="2">
        <v>1.0</v>
      </c>
      <c r="E588" s="2">
        <v>1.0E-4</v>
      </c>
      <c r="F588" s="2">
        <v>2.8257</v>
      </c>
      <c r="G588" s="2">
        <v>170.5137</v>
      </c>
    </row>
    <row r="589">
      <c r="A589" s="2" t="s">
        <v>1322</v>
      </c>
      <c r="B589" s="2" t="s">
        <v>1273</v>
      </c>
      <c r="C589" s="2" t="s">
        <v>1274</v>
      </c>
      <c r="D589" s="2">
        <v>1.0</v>
      </c>
      <c r="E589" s="2">
        <v>1.0E-4</v>
      </c>
      <c r="F589" s="2">
        <v>2.8318</v>
      </c>
      <c r="G589" s="2">
        <v>140.2532</v>
      </c>
    </row>
    <row r="590">
      <c r="A590" s="2" t="s">
        <v>1396</v>
      </c>
      <c r="B590" s="2" t="s">
        <v>337</v>
      </c>
      <c r="C590" s="2" t="s">
        <v>338</v>
      </c>
      <c r="D590" s="2">
        <v>1.0</v>
      </c>
      <c r="E590" s="2">
        <v>1.0E-4</v>
      </c>
      <c r="F590" s="2">
        <v>2.8339</v>
      </c>
      <c r="G590" s="2">
        <v>168.985</v>
      </c>
    </row>
    <row r="591">
      <c r="A591" s="2" t="s">
        <v>1346</v>
      </c>
      <c r="B591" s="2" t="s">
        <v>312</v>
      </c>
      <c r="C591" s="2" t="s">
        <v>310</v>
      </c>
      <c r="D591" s="2">
        <v>1.0</v>
      </c>
      <c r="E591" s="2">
        <v>1.0E-4</v>
      </c>
      <c r="F591" s="2">
        <v>2.8377</v>
      </c>
      <c r="G591" s="2">
        <v>136.6462</v>
      </c>
    </row>
    <row r="592">
      <c r="A592" s="2" t="s">
        <v>1329</v>
      </c>
      <c r="B592" s="2" t="s">
        <v>1162</v>
      </c>
      <c r="C592" s="2" t="s">
        <v>1163</v>
      </c>
      <c r="D592" s="2">
        <v>1.0</v>
      </c>
      <c r="E592" s="2">
        <v>1.0E-4</v>
      </c>
      <c r="F592" s="2">
        <v>2.8382</v>
      </c>
      <c r="G592" s="2">
        <v>149.4119</v>
      </c>
    </row>
    <row r="593">
      <c r="A593" s="2" t="s">
        <v>1356</v>
      </c>
      <c r="B593" s="2" t="s">
        <v>340</v>
      </c>
      <c r="C593" s="2" t="s">
        <v>336</v>
      </c>
      <c r="D593" s="2">
        <v>1.0</v>
      </c>
      <c r="E593" s="2">
        <v>1.0E-4</v>
      </c>
      <c r="F593" s="2">
        <v>2.8416</v>
      </c>
      <c r="G593" s="2">
        <v>161.0324</v>
      </c>
    </row>
    <row r="594">
      <c r="A594" s="2" t="s">
        <v>1375</v>
      </c>
      <c r="B594" s="2" t="s">
        <v>252</v>
      </c>
      <c r="C594" s="2" t="s">
        <v>205</v>
      </c>
      <c r="D594" s="2">
        <v>1.0</v>
      </c>
      <c r="E594" s="2">
        <v>1.0E-4</v>
      </c>
      <c r="F594" s="2">
        <v>2.8445</v>
      </c>
      <c r="G594" s="2">
        <v>147.4816</v>
      </c>
    </row>
    <row r="595">
      <c r="A595" s="2" t="s">
        <v>1391</v>
      </c>
      <c r="B595" s="2" t="s">
        <v>339</v>
      </c>
      <c r="C595" s="2" t="s">
        <v>333</v>
      </c>
      <c r="D595" s="2">
        <v>1.0</v>
      </c>
      <c r="E595" s="2">
        <v>1.0E-4</v>
      </c>
      <c r="F595" s="2">
        <v>2.8458</v>
      </c>
      <c r="G595" s="2">
        <v>143.897</v>
      </c>
    </row>
    <row r="596">
      <c r="A596" s="2" t="s">
        <v>1358</v>
      </c>
      <c r="B596" s="2" t="s">
        <v>204</v>
      </c>
      <c r="C596" s="2" t="s">
        <v>205</v>
      </c>
      <c r="D596" s="2">
        <v>1.0</v>
      </c>
      <c r="E596" s="2">
        <v>1.0E-4</v>
      </c>
      <c r="F596" s="2">
        <v>2.849</v>
      </c>
      <c r="G596" s="2">
        <v>139.2397</v>
      </c>
    </row>
    <row r="597">
      <c r="A597" s="2" t="s">
        <v>1377</v>
      </c>
      <c r="B597" s="2" t="s">
        <v>253</v>
      </c>
      <c r="C597" s="2" t="s">
        <v>254</v>
      </c>
      <c r="D597" s="2">
        <v>1.0</v>
      </c>
      <c r="E597" s="2">
        <v>1.0E-4</v>
      </c>
      <c r="F597" s="2">
        <v>2.8537</v>
      </c>
      <c r="G597" s="2">
        <v>168.4082</v>
      </c>
    </row>
    <row r="598">
      <c r="A598" s="2" t="s">
        <v>1416</v>
      </c>
      <c r="B598" s="2" t="s">
        <v>339</v>
      </c>
      <c r="C598" s="2" t="s">
        <v>333</v>
      </c>
      <c r="D598" s="2">
        <v>1.0</v>
      </c>
      <c r="E598" s="2">
        <v>1.0E-4</v>
      </c>
      <c r="F598" s="2">
        <v>2.8646</v>
      </c>
      <c r="G598" s="2">
        <v>143.5234</v>
      </c>
    </row>
    <row r="599">
      <c r="A599" s="2" t="s">
        <v>1298</v>
      </c>
      <c r="B599" s="2" t="s">
        <v>1288</v>
      </c>
      <c r="C599" s="2" t="s">
        <v>1274</v>
      </c>
      <c r="D599" s="2">
        <v>1.0</v>
      </c>
      <c r="E599" s="2">
        <v>1.0E-4</v>
      </c>
      <c r="F599" s="2">
        <v>2.8672</v>
      </c>
      <c r="G599" s="2">
        <v>158.9878</v>
      </c>
    </row>
    <row r="600">
      <c r="A600" s="2" t="s">
        <v>1364</v>
      </c>
      <c r="B600" s="2" t="s">
        <v>332</v>
      </c>
      <c r="C600" s="2" t="s">
        <v>333</v>
      </c>
      <c r="D600" s="2">
        <v>1.0</v>
      </c>
      <c r="E600" s="2">
        <v>1.0E-4</v>
      </c>
      <c r="F600" s="2">
        <v>2.8695</v>
      </c>
      <c r="G600" s="2">
        <v>146.6604</v>
      </c>
    </row>
    <row r="601">
      <c r="A601" s="2" t="s">
        <v>1414</v>
      </c>
      <c r="B601" s="2" t="s">
        <v>285</v>
      </c>
      <c r="C601" s="2" t="s">
        <v>254</v>
      </c>
      <c r="D601" s="2">
        <v>1.0</v>
      </c>
      <c r="E601" s="2">
        <v>1.0E-4</v>
      </c>
      <c r="F601" s="2">
        <v>2.8719</v>
      </c>
      <c r="G601" s="2">
        <v>135.5717</v>
      </c>
    </row>
    <row r="602">
      <c r="A602" s="2" t="s">
        <v>1332</v>
      </c>
      <c r="B602" s="2" t="s">
        <v>309</v>
      </c>
      <c r="C602" s="2" t="s">
        <v>310</v>
      </c>
      <c r="D602" s="2">
        <v>1.0</v>
      </c>
      <c r="E602" s="2">
        <v>1.0E-4</v>
      </c>
      <c r="F602" s="2">
        <v>2.8765</v>
      </c>
      <c r="G602" s="2">
        <v>153.0659</v>
      </c>
    </row>
    <row r="603">
      <c r="A603" s="2" t="s">
        <v>1417</v>
      </c>
      <c r="B603" s="2" t="s">
        <v>344</v>
      </c>
      <c r="C603" s="2" t="s">
        <v>336</v>
      </c>
      <c r="D603" s="2">
        <v>1.0</v>
      </c>
      <c r="E603" s="2">
        <v>1.0E-4</v>
      </c>
      <c r="F603" s="2">
        <v>2.8827</v>
      </c>
      <c r="G603" s="2">
        <v>139.4114</v>
      </c>
    </row>
    <row r="604">
      <c r="A604" s="2" t="s">
        <v>1254</v>
      </c>
      <c r="B604" s="2" t="s">
        <v>286</v>
      </c>
      <c r="C604" s="2" t="s">
        <v>287</v>
      </c>
      <c r="D604" s="2">
        <v>1.0</v>
      </c>
      <c r="E604" s="2">
        <v>1.0E-4</v>
      </c>
      <c r="F604" s="2">
        <v>2.8861</v>
      </c>
      <c r="G604" s="2">
        <v>159.1826</v>
      </c>
    </row>
    <row r="605">
      <c r="A605" s="2" t="s">
        <v>1391</v>
      </c>
      <c r="B605" s="2" t="s">
        <v>347</v>
      </c>
      <c r="C605" s="2" t="s">
        <v>333</v>
      </c>
      <c r="D605" s="2">
        <v>1.0</v>
      </c>
      <c r="E605" s="2">
        <v>1.0E-4</v>
      </c>
      <c r="F605" s="2">
        <v>2.8874</v>
      </c>
      <c r="G605" s="2">
        <v>156.0897</v>
      </c>
    </row>
    <row r="606">
      <c r="A606" s="2" t="s">
        <v>1322</v>
      </c>
      <c r="B606" s="2" t="s">
        <v>1288</v>
      </c>
      <c r="C606" s="2" t="s">
        <v>1274</v>
      </c>
      <c r="D606" s="2">
        <v>1.0</v>
      </c>
      <c r="E606" s="2">
        <v>1.0E-4</v>
      </c>
      <c r="F606" s="2">
        <v>2.892</v>
      </c>
      <c r="G606" s="2">
        <v>150.2417</v>
      </c>
    </row>
    <row r="607">
      <c r="A607" s="2" t="s">
        <v>1298</v>
      </c>
      <c r="B607" s="2" t="s">
        <v>285</v>
      </c>
      <c r="C607" s="2" t="s">
        <v>254</v>
      </c>
      <c r="D607" s="2">
        <v>1.0</v>
      </c>
      <c r="E607" s="2">
        <v>1.0E-4</v>
      </c>
      <c r="F607" s="2">
        <v>2.8926</v>
      </c>
      <c r="G607" s="2">
        <v>162.9006</v>
      </c>
    </row>
    <row r="608">
      <c r="A608" s="2" t="s">
        <v>1302</v>
      </c>
      <c r="B608" s="2" t="s">
        <v>354</v>
      </c>
      <c r="C608" s="2" t="s">
        <v>338</v>
      </c>
      <c r="D608" s="2">
        <v>1.0</v>
      </c>
      <c r="E608" s="2">
        <v>1.0E-4</v>
      </c>
      <c r="F608" s="2">
        <v>2.9009</v>
      </c>
      <c r="G608" s="2">
        <v>140.3515</v>
      </c>
    </row>
    <row r="609">
      <c r="A609" s="2" t="s">
        <v>1339</v>
      </c>
      <c r="B609" s="2" t="s">
        <v>305</v>
      </c>
      <c r="C609" s="2" t="s">
        <v>306</v>
      </c>
      <c r="D609" s="2">
        <v>1.0</v>
      </c>
      <c r="E609" s="2">
        <v>1.0E-4</v>
      </c>
      <c r="F609" s="2">
        <v>2.9039</v>
      </c>
      <c r="G609" s="2">
        <v>161.6915</v>
      </c>
    </row>
    <row r="610">
      <c r="A610" s="2" t="s">
        <v>1312</v>
      </c>
      <c r="B610" s="2" t="s">
        <v>253</v>
      </c>
      <c r="C610" s="2" t="s">
        <v>254</v>
      </c>
      <c r="D610" s="2">
        <v>1.0</v>
      </c>
      <c r="E610" s="2">
        <v>1.0E-4</v>
      </c>
      <c r="F610" s="2">
        <v>2.9046</v>
      </c>
      <c r="G610" s="2">
        <v>156.3497</v>
      </c>
    </row>
    <row r="611">
      <c r="A611" s="2" t="s">
        <v>1408</v>
      </c>
      <c r="B611" s="2" t="s">
        <v>339</v>
      </c>
      <c r="C611" s="2" t="s">
        <v>333</v>
      </c>
      <c r="D611" s="2">
        <v>1.0</v>
      </c>
      <c r="E611" s="2">
        <v>1.0E-4</v>
      </c>
      <c r="F611" s="2">
        <v>2.9108</v>
      </c>
      <c r="G611" s="2">
        <v>149.0745</v>
      </c>
    </row>
    <row r="612">
      <c r="A612" s="2" t="s">
        <v>1358</v>
      </c>
      <c r="B612" s="2" t="s">
        <v>257</v>
      </c>
      <c r="C612" s="2" t="s">
        <v>258</v>
      </c>
      <c r="D612" s="2">
        <v>1.0</v>
      </c>
      <c r="E612" s="2">
        <v>1.0E-4</v>
      </c>
      <c r="F612" s="2">
        <v>2.9133</v>
      </c>
      <c r="G612" s="2">
        <v>143.1726</v>
      </c>
    </row>
    <row r="613">
      <c r="A613" s="2" t="s">
        <v>1391</v>
      </c>
      <c r="B613" s="2" t="s">
        <v>425</v>
      </c>
      <c r="C613" s="2" t="s">
        <v>421</v>
      </c>
      <c r="D613" s="2">
        <v>1.0</v>
      </c>
      <c r="E613" s="2">
        <v>1.0E-4</v>
      </c>
      <c r="F613" s="2">
        <v>2.9136</v>
      </c>
      <c r="G613" s="2">
        <v>164.8958</v>
      </c>
    </row>
    <row r="614">
      <c r="A614" s="2" t="s">
        <v>258</v>
      </c>
      <c r="B614" s="2" t="s">
        <v>1418</v>
      </c>
      <c r="C614" s="2" t="s">
        <v>1401</v>
      </c>
      <c r="D614" s="2">
        <v>1.0</v>
      </c>
      <c r="E614" s="2">
        <v>1.0E-4</v>
      </c>
      <c r="F614" s="2">
        <v>2.914</v>
      </c>
      <c r="G614" s="2">
        <v>146.8159</v>
      </c>
    </row>
    <row r="615">
      <c r="A615" s="2" t="s">
        <v>1300</v>
      </c>
      <c r="B615" s="2" t="s">
        <v>298</v>
      </c>
      <c r="C615" s="2" t="s">
        <v>296</v>
      </c>
      <c r="D615" s="2">
        <v>1.0</v>
      </c>
      <c r="E615" s="2">
        <v>1.0E-4</v>
      </c>
      <c r="F615" s="2">
        <v>2.9161</v>
      </c>
      <c r="G615" s="2">
        <v>172.647</v>
      </c>
    </row>
    <row r="616">
      <c r="A616" s="2" t="s">
        <v>1406</v>
      </c>
      <c r="B616" s="2" t="s">
        <v>344</v>
      </c>
      <c r="C616" s="2" t="s">
        <v>336</v>
      </c>
      <c r="D616" s="2">
        <v>1.0</v>
      </c>
      <c r="E616" s="2">
        <v>1.0E-4</v>
      </c>
      <c r="F616" s="2">
        <v>2.9173</v>
      </c>
      <c r="G616" s="2">
        <v>156.7873</v>
      </c>
    </row>
    <row r="617">
      <c r="A617" s="2" t="s">
        <v>1397</v>
      </c>
      <c r="B617" s="2" t="s">
        <v>307</v>
      </c>
      <c r="C617" s="2" t="s">
        <v>306</v>
      </c>
      <c r="D617" s="2">
        <v>1.0</v>
      </c>
      <c r="E617" s="2">
        <v>1.0E-4</v>
      </c>
      <c r="F617" s="2">
        <v>2.9188</v>
      </c>
      <c r="G617" s="2">
        <v>158.9378</v>
      </c>
    </row>
    <row r="618">
      <c r="A618" s="2" t="s">
        <v>1397</v>
      </c>
      <c r="B618" s="2" t="s">
        <v>308</v>
      </c>
      <c r="C618" s="2" t="s">
        <v>306</v>
      </c>
      <c r="D618" s="2">
        <v>1.0</v>
      </c>
      <c r="E618" s="2">
        <v>1.0E-4</v>
      </c>
      <c r="F618" s="2">
        <v>2.9195</v>
      </c>
      <c r="G618" s="2">
        <v>150.8207</v>
      </c>
    </row>
    <row r="619">
      <c r="A619" s="2" t="s">
        <v>1411</v>
      </c>
      <c r="B619" s="2" t="s">
        <v>347</v>
      </c>
      <c r="C619" s="2" t="s">
        <v>333</v>
      </c>
      <c r="D619" s="2">
        <v>1.0</v>
      </c>
      <c r="E619" s="2">
        <v>1.0E-4</v>
      </c>
      <c r="F619" s="2">
        <v>2.9202</v>
      </c>
      <c r="G619" s="2">
        <v>157.4212</v>
      </c>
    </row>
    <row r="620">
      <c r="A620" s="2" t="s">
        <v>1361</v>
      </c>
      <c r="B620" s="2" t="s">
        <v>295</v>
      </c>
      <c r="C620" s="2" t="s">
        <v>296</v>
      </c>
      <c r="D620" s="2">
        <v>1.0</v>
      </c>
      <c r="E620" s="2">
        <v>1.0E-4</v>
      </c>
      <c r="F620" s="2">
        <v>2.9209</v>
      </c>
      <c r="G620" s="2">
        <v>163.6408</v>
      </c>
    </row>
    <row r="621">
      <c r="A621" s="2" t="s">
        <v>1358</v>
      </c>
      <c r="B621" s="2" t="s">
        <v>335</v>
      </c>
      <c r="C621" s="2" t="s">
        <v>336</v>
      </c>
      <c r="D621" s="2">
        <v>1.0</v>
      </c>
      <c r="E621" s="2">
        <v>1.0E-4</v>
      </c>
      <c r="F621" s="2">
        <v>2.9214</v>
      </c>
      <c r="G621" s="2">
        <v>143.0073</v>
      </c>
    </row>
    <row r="622">
      <c r="A622" s="2" t="s">
        <v>1353</v>
      </c>
      <c r="B622" s="2" t="s">
        <v>1168</v>
      </c>
      <c r="C622" s="2" t="s">
        <v>1169</v>
      </c>
      <c r="D622" s="2">
        <v>1.0</v>
      </c>
      <c r="E622" s="2">
        <v>1.0E-4</v>
      </c>
      <c r="F622" s="2">
        <v>2.9228</v>
      </c>
      <c r="G622" s="2">
        <v>148.8972</v>
      </c>
    </row>
    <row r="623">
      <c r="A623" s="2" t="s">
        <v>1209</v>
      </c>
      <c r="B623" s="2" t="s">
        <v>1419</v>
      </c>
      <c r="C623" s="2" t="s">
        <v>1420</v>
      </c>
      <c r="D623" s="2">
        <v>1.0</v>
      </c>
      <c r="E623" s="2">
        <v>1.0E-4</v>
      </c>
      <c r="F623" s="2">
        <v>2.924</v>
      </c>
      <c r="G623" s="2">
        <v>172.0749</v>
      </c>
    </row>
    <row r="624">
      <c r="A624" s="2" t="s">
        <v>1421</v>
      </c>
      <c r="B624" s="2" t="s">
        <v>525</v>
      </c>
      <c r="C624" s="2" t="s">
        <v>526</v>
      </c>
      <c r="D624" s="2">
        <v>1.0</v>
      </c>
      <c r="E624" s="2">
        <v>1.0E-4</v>
      </c>
      <c r="F624" s="2">
        <v>2.9267</v>
      </c>
      <c r="G624" s="2">
        <v>138.8145</v>
      </c>
    </row>
    <row r="625">
      <c r="A625" s="2" t="s">
        <v>1414</v>
      </c>
      <c r="B625" s="2" t="s">
        <v>347</v>
      </c>
      <c r="C625" s="2" t="s">
        <v>333</v>
      </c>
      <c r="D625" s="2">
        <v>1.0</v>
      </c>
      <c r="E625" s="2">
        <v>1.0E-4</v>
      </c>
      <c r="F625" s="2">
        <v>2.9267</v>
      </c>
      <c r="G625" s="2">
        <v>162.9697</v>
      </c>
    </row>
    <row r="626">
      <c r="A626" s="2" t="s">
        <v>1361</v>
      </c>
      <c r="B626" s="2" t="s">
        <v>337</v>
      </c>
      <c r="C626" s="2" t="s">
        <v>338</v>
      </c>
      <c r="D626" s="2">
        <v>1.0</v>
      </c>
      <c r="E626" s="2">
        <v>1.0E-4</v>
      </c>
      <c r="F626" s="2">
        <v>2.9275</v>
      </c>
      <c r="G626" s="2">
        <v>140.6523</v>
      </c>
    </row>
    <row r="627">
      <c r="A627" s="2" t="s">
        <v>1369</v>
      </c>
      <c r="B627" s="2" t="s">
        <v>424</v>
      </c>
      <c r="C627" s="2" t="s">
        <v>421</v>
      </c>
      <c r="D627" s="2">
        <v>1.0</v>
      </c>
      <c r="E627" s="2">
        <v>1.0E-4</v>
      </c>
      <c r="F627" s="2">
        <v>2.9332</v>
      </c>
      <c r="G627" s="2">
        <v>150.3905</v>
      </c>
    </row>
    <row r="628">
      <c r="A628" s="2" t="s">
        <v>1407</v>
      </c>
      <c r="B628" s="2" t="s">
        <v>339</v>
      </c>
      <c r="C628" s="2" t="s">
        <v>333</v>
      </c>
      <c r="D628" s="2">
        <v>1.0</v>
      </c>
      <c r="E628" s="2">
        <v>1.0E-4</v>
      </c>
      <c r="F628" s="2">
        <v>2.9335</v>
      </c>
      <c r="G628" s="2">
        <v>139.349</v>
      </c>
    </row>
    <row r="629">
      <c r="A629" s="2" t="s">
        <v>1364</v>
      </c>
      <c r="B629" s="2" t="s">
        <v>1273</v>
      </c>
      <c r="C629" s="2" t="s">
        <v>1274</v>
      </c>
      <c r="D629" s="2">
        <v>1.0</v>
      </c>
      <c r="E629" s="2">
        <v>1.0E-4</v>
      </c>
      <c r="F629" s="2">
        <v>2.9365</v>
      </c>
      <c r="G629" s="2">
        <v>160.0056</v>
      </c>
    </row>
    <row r="630">
      <c r="A630" s="2" t="s">
        <v>1384</v>
      </c>
      <c r="B630" s="2" t="s">
        <v>332</v>
      </c>
      <c r="C630" s="2" t="s">
        <v>333</v>
      </c>
      <c r="D630" s="2">
        <v>1.0</v>
      </c>
      <c r="E630" s="2">
        <v>1.0E-4</v>
      </c>
      <c r="F630" s="2">
        <v>2.9386</v>
      </c>
      <c r="G630" s="2">
        <v>148.847</v>
      </c>
    </row>
    <row r="631">
      <c r="A631" s="2" t="s">
        <v>1308</v>
      </c>
      <c r="B631" s="2" t="s">
        <v>1422</v>
      </c>
      <c r="C631" s="2" t="s">
        <v>523</v>
      </c>
      <c r="D631" s="2">
        <v>1.0</v>
      </c>
      <c r="E631" s="2">
        <v>1.0E-4</v>
      </c>
      <c r="F631" s="2">
        <v>2.9423</v>
      </c>
      <c r="G631" s="2">
        <v>151.5553</v>
      </c>
    </row>
    <row r="632">
      <c r="A632" s="2" t="s">
        <v>1329</v>
      </c>
      <c r="B632" s="2" t="s">
        <v>348</v>
      </c>
      <c r="C632" s="2" t="s">
        <v>349</v>
      </c>
      <c r="D632" s="2">
        <v>1.0</v>
      </c>
      <c r="E632" s="2">
        <v>1.0E-4</v>
      </c>
      <c r="F632" s="2">
        <v>2.9448</v>
      </c>
      <c r="G632" s="2">
        <v>135.0448</v>
      </c>
    </row>
    <row r="633">
      <c r="A633" s="2" t="s">
        <v>1322</v>
      </c>
      <c r="B633" s="2" t="s">
        <v>323</v>
      </c>
      <c r="C633" s="2" t="s">
        <v>324</v>
      </c>
      <c r="D633" s="2">
        <v>1.0</v>
      </c>
      <c r="E633" s="2">
        <v>1.0E-4</v>
      </c>
      <c r="F633" s="2">
        <v>2.9453</v>
      </c>
      <c r="G633" s="2">
        <v>159.7133</v>
      </c>
    </row>
    <row r="634">
      <c r="A634" s="2" t="s">
        <v>1354</v>
      </c>
      <c r="B634" s="2" t="s">
        <v>347</v>
      </c>
      <c r="C634" s="2" t="s">
        <v>333</v>
      </c>
      <c r="D634" s="2">
        <v>1.0</v>
      </c>
      <c r="E634" s="2">
        <v>1.0E-4</v>
      </c>
      <c r="F634" s="2">
        <v>2.946</v>
      </c>
      <c r="G634" s="2">
        <v>139.5734</v>
      </c>
    </row>
    <row r="635">
      <c r="A635" s="2" t="s">
        <v>1369</v>
      </c>
      <c r="B635" s="2" t="s">
        <v>425</v>
      </c>
      <c r="C635" s="2" t="s">
        <v>421</v>
      </c>
      <c r="D635" s="2">
        <v>1.0</v>
      </c>
      <c r="E635" s="2">
        <v>1.0E-4</v>
      </c>
      <c r="F635" s="2">
        <v>2.947</v>
      </c>
      <c r="G635" s="2">
        <v>158.8475</v>
      </c>
    </row>
    <row r="636">
      <c r="A636" s="2" t="s">
        <v>1399</v>
      </c>
      <c r="B636" s="2" t="s">
        <v>479</v>
      </c>
      <c r="C636" s="2" t="s">
        <v>480</v>
      </c>
      <c r="D636" s="2">
        <v>1.0</v>
      </c>
      <c r="E636" s="2">
        <v>1.0E-4</v>
      </c>
      <c r="F636" s="2">
        <v>2.9498</v>
      </c>
      <c r="G636" s="2">
        <v>135.2416</v>
      </c>
    </row>
    <row r="637">
      <c r="A637" s="2" t="s">
        <v>1317</v>
      </c>
      <c r="B637" s="2" t="s">
        <v>390</v>
      </c>
      <c r="C637" s="2" t="s">
        <v>391</v>
      </c>
      <c r="D637" s="2">
        <v>1.0</v>
      </c>
      <c r="E637" s="2">
        <v>1.0E-4</v>
      </c>
      <c r="F637" s="2">
        <v>2.95</v>
      </c>
      <c r="G637" s="2">
        <v>140.0038</v>
      </c>
    </row>
    <row r="638">
      <c r="A638" s="2" t="s">
        <v>1304</v>
      </c>
      <c r="B638" s="2" t="s">
        <v>257</v>
      </c>
      <c r="C638" s="2" t="s">
        <v>258</v>
      </c>
      <c r="D638" s="2">
        <v>1.0</v>
      </c>
      <c r="E638" s="2">
        <v>1.0E-4</v>
      </c>
      <c r="F638" s="2">
        <v>2.9527</v>
      </c>
      <c r="G638" s="2">
        <v>152.8347</v>
      </c>
    </row>
    <row r="639">
      <c r="A639" s="2" t="s">
        <v>1423</v>
      </c>
      <c r="B639" s="2" t="s">
        <v>420</v>
      </c>
      <c r="C639" s="2" t="s">
        <v>421</v>
      </c>
      <c r="D639" s="2">
        <v>1.0</v>
      </c>
      <c r="E639" s="2">
        <v>1.0E-4</v>
      </c>
      <c r="F639" s="2">
        <v>2.9594</v>
      </c>
      <c r="G639" s="2">
        <v>135.8587</v>
      </c>
    </row>
    <row r="640">
      <c r="A640" s="2" t="s">
        <v>1397</v>
      </c>
      <c r="B640" s="2" t="s">
        <v>420</v>
      </c>
      <c r="C640" s="2" t="s">
        <v>421</v>
      </c>
      <c r="D640" s="2">
        <v>1.0</v>
      </c>
      <c r="E640" s="2">
        <v>1.0E-4</v>
      </c>
      <c r="F640" s="2">
        <v>2.9594</v>
      </c>
      <c r="G640" s="2">
        <v>157.7513</v>
      </c>
    </row>
    <row r="641">
      <c r="A641" s="2" t="s">
        <v>1304</v>
      </c>
      <c r="B641" s="2" t="s">
        <v>318</v>
      </c>
      <c r="C641" s="2" t="s">
        <v>221</v>
      </c>
      <c r="D641" s="2">
        <v>1.0</v>
      </c>
      <c r="E641" s="2">
        <v>1.0E-4</v>
      </c>
      <c r="F641" s="2">
        <v>2.9594</v>
      </c>
      <c r="G641" s="2">
        <v>140.8639</v>
      </c>
    </row>
    <row r="642">
      <c r="A642" s="2" t="s">
        <v>1355</v>
      </c>
      <c r="B642" s="2" t="s">
        <v>285</v>
      </c>
      <c r="C642" s="2" t="s">
        <v>254</v>
      </c>
      <c r="D642" s="2">
        <v>1.0</v>
      </c>
      <c r="E642" s="2">
        <v>1.0E-4</v>
      </c>
      <c r="F642" s="2">
        <v>2.9596</v>
      </c>
      <c r="G642" s="2">
        <v>176.9998</v>
      </c>
    </row>
    <row r="643">
      <c r="A643" s="2" t="s">
        <v>1301</v>
      </c>
      <c r="B643" s="2" t="s">
        <v>396</v>
      </c>
      <c r="C643" s="2" t="s">
        <v>258</v>
      </c>
      <c r="D643" s="2">
        <v>1.0</v>
      </c>
      <c r="E643" s="2">
        <v>1.0E-4</v>
      </c>
      <c r="F643" s="2">
        <v>2.9624</v>
      </c>
      <c r="G643" s="2">
        <v>143.0333</v>
      </c>
    </row>
    <row r="644">
      <c r="A644" s="2" t="s">
        <v>1327</v>
      </c>
      <c r="B644" s="2" t="s">
        <v>479</v>
      </c>
      <c r="C644" s="2" t="s">
        <v>480</v>
      </c>
      <c r="D644" s="2">
        <v>1.0</v>
      </c>
      <c r="E644" s="2">
        <v>1.0E-4</v>
      </c>
      <c r="F644" s="2">
        <v>2.9638</v>
      </c>
      <c r="G644" s="2">
        <v>146.3427</v>
      </c>
    </row>
    <row r="645">
      <c r="A645" s="2" t="s">
        <v>1424</v>
      </c>
      <c r="B645" s="2" t="s">
        <v>209</v>
      </c>
      <c r="C645" s="2" t="s">
        <v>210</v>
      </c>
      <c r="D645" s="2">
        <v>1.0</v>
      </c>
      <c r="E645" s="2">
        <v>1.0E-4</v>
      </c>
      <c r="F645" s="2">
        <v>2.9671</v>
      </c>
      <c r="G645" s="2">
        <v>150.194</v>
      </c>
    </row>
    <row r="646">
      <c r="A646" s="2" t="s">
        <v>1324</v>
      </c>
      <c r="B646" s="2" t="s">
        <v>273</v>
      </c>
      <c r="C646" s="2" t="s">
        <v>274</v>
      </c>
      <c r="D646" s="2">
        <v>1.0</v>
      </c>
      <c r="E646" s="2">
        <v>1.0E-4</v>
      </c>
      <c r="F646" s="2">
        <v>2.9697</v>
      </c>
      <c r="G646" s="2">
        <v>165.7031</v>
      </c>
    </row>
    <row r="647">
      <c r="A647" s="2" t="s">
        <v>1425</v>
      </c>
      <c r="B647" s="2" t="s">
        <v>337</v>
      </c>
      <c r="C647" s="2" t="s">
        <v>338</v>
      </c>
      <c r="D647" s="2">
        <v>1.0</v>
      </c>
      <c r="E647" s="2">
        <v>1.0E-4</v>
      </c>
      <c r="F647" s="2">
        <v>2.9703</v>
      </c>
      <c r="G647" s="2">
        <v>136.2312</v>
      </c>
    </row>
    <row r="648">
      <c r="A648" s="2" t="s">
        <v>1340</v>
      </c>
      <c r="B648" s="2" t="s">
        <v>282</v>
      </c>
      <c r="C648" s="2" t="s">
        <v>283</v>
      </c>
      <c r="D648" s="2">
        <v>1.0</v>
      </c>
      <c r="E648" s="2">
        <v>1.0E-4</v>
      </c>
      <c r="F648" s="2">
        <v>2.9725</v>
      </c>
      <c r="G648" s="2">
        <v>147.5999</v>
      </c>
    </row>
    <row r="649">
      <c r="A649" s="2" t="s">
        <v>1365</v>
      </c>
      <c r="B649" s="2" t="s">
        <v>1288</v>
      </c>
      <c r="C649" s="2" t="s">
        <v>1274</v>
      </c>
      <c r="D649" s="2">
        <v>1.0</v>
      </c>
      <c r="E649" s="2">
        <v>1.0E-4</v>
      </c>
      <c r="F649" s="2">
        <v>2.9734</v>
      </c>
      <c r="G649" s="2">
        <v>157.3527</v>
      </c>
    </row>
    <row r="650">
      <c r="A650" s="2" t="s">
        <v>1347</v>
      </c>
      <c r="B650" s="2" t="s">
        <v>1288</v>
      </c>
      <c r="C650" s="2" t="s">
        <v>1274</v>
      </c>
      <c r="D650" s="2">
        <v>1.0</v>
      </c>
      <c r="E650" s="2">
        <v>1.0E-4</v>
      </c>
      <c r="F650" s="2">
        <v>2.9778</v>
      </c>
      <c r="G650" s="2">
        <v>148.0555</v>
      </c>
    </row>
    <row r="651">
      <c r="A651" s="2" t="s">
        <v>1356</v>
      </c>
      <c r="B651" s="2" t="s">
        <v>344</v>
      </c>
      <c r="C651" s="2" t="s">
        <v>336</v>
      </c>
      <c r="D651" s="2">
        <v>1.0</v>
      </c>
      <c r="E651" s="2">
        <v>1.0E-4</v>
      </c>
      <c r="F651" s="2">
        <v>2.9786</v>
      </c>
      <c r="G651" s="2">
        <v>150.6401</v>
      </c>
    </row>
    <row r="652">
      <c r="A652" s="2" t="s">
        <v>1414</v>
      </c>
      <c r="B652" s="2" t="s">
        <v>308</v>
      </c>
      <c r="C652" s="2" t="s">
        <v>306</v>
      </c>
      <c r="D652" s="2">
        <v>1.0</v>
      </c>
      <c r="E652" s="2">
        <v>1.0E-4</v>
      </c>
      <c r="F652" s="2">
        <v>2.982</v>
      </c>
      <c r="G652" s="2">
        <v>138.8986</v>
      </c>
    </row>
    <row r="653">
      <c r="A653" s="2" t="s">
        <v>338</v>
      </c>
      <c r="B653" s="2" t="s">
        <v>1426</v>
      </c>
      <c r="C653" s="2" t="s">
        <v>1427</v>
      </c>
      <c r="D653" s="2">
        <v>1.0</v>
      </c>
      <c r="E653" s="2">
        <v>1.0E-4</v>
      </c>
      <c r="F653" s="2">
        <v>2.9823</v>
      </c>
      <c r="G653" s="2">
        <v>151.2559</v>
      </c>
    </row>
    <row r="654">
      <c r="A654" s="2" t="s">
        <v>1351</v>
      </c>
      <c r="B654" s="2" t="s">
        <v>228</v>
      </c>
      <c r="C654" s="2" t="s">
        <v>229</v>
      </c>
      <c r="D654" s="2">
        <v>1.0</v>
      </c>
      <c r="E654" s="2">
        <v>1.0E-4</v>
      </c>
      <c r="F654" s="2">
        <v>2.9827</v>
      </c>
      <c r="G654" s="2">
        <v>157.1901</v>
      </c>
    </row>
    <row r="655">
      <c r="A655" s="2" t="s">
        <v>1397</v>
      </c>
      <c r="B655" s="2" t="s">
        <v>424</v>
      </c>
      <c r="C655" s="2" t="s">
        <v>421</v>
      </c>
      <c r="D655" s="2">
        <v>1.0</v>
      </c>
      <c r="E655" s="2">
        <v>1.0E-4</v>
      </c>
      <c r="F655" s="2">
        <v>2.983</v>
      </c>
      <c r="G655" s="2">
        <v>141.6668</v>
      </c>
    </row>
    <row r="656">
      <c r="A656" s="2" t="s">
        <v>1300</v>
      </c>
      <c r="B656" s="2" t="s">
        <v>209</v>
      </c>
      <c r="C656" s="2" t="s">
        <v>210</v>
      </c>
      <c r="D656" s="2">
        <v>1.0</v>
      </c>
      <c r="E656" s="2">
        <v>1.0E-4</v>
      </c>
      <c r="F656" s="2">
        <v>2.9841</v>
      </c>
      <c r="G656" s="2">
        <v>155.5223</v>
      </c>
    </row>
    <row r="657">
      <c r="A657" s="2" t="s">
        <v>1428</v>
      </c>
      <c r="B657" s="2" t="s">
        <v>307</v>
      </c>
      <c r="C657" s="2" t="s">
        <v>306</v>
      </c>
      <c r="D657" s="2">
        <v>1.0</v>
      </c>
      <c r="E657" s="2">
        <v>1.0E-4</v>
      </c>
      <c r="F657" s="2">
        <v>2.9847</v>
      </c>
      <c r="G657" s="2">
        <v>139.724</v>
      </c>
    </row>
    <row r="658">
      <c r="A658" s="2" t="s">
        <v>1325</v>
      </c>
      <c r="B658" s="2" t="s">
        <v>204</v>
      </c>
      <c r="C658" s="2" t="s">
        <v>205</v>
      </c>
      <c r="D658" s="2">
        <v>1.0</v>
      </c>
      <c r="E658" s="2">
        <v>1.0E-4</v>
      </c>
      <c r="F658" s="2">
        <v>2.9851</v>
      </c>
      <c r="G658" s="2">
        <v>163.9441</v>
      </c>
    </row>
    <row r="659">
      <c r="A659" s="2" t="s">
        <v>1412</v>
      </c>
      <c r="B659" s="2" t="s">
        <v>257</v>
      </c>
      <c r="C659" s="2" t="s">
        <v>258</v>
      </c>
      <c r="D659" s="2">
        <v>1.0</v>
      </c>
      <c r="E659" s="2">
        <v>1.0E-4</v>
      </c>
      <c r="F659" s="2">
        <v>2.9855</v>
      </c>
      <c r="G659" s="2">
        <v>159.9616</v>
      </c>
    </row>
    <row r="660">
      <c r="A660" s="2" t="s">
        <v>1393</v>
      </c>
      <c r="B660" s="2" t="s">
        <v>285</v>
      </c>
      <c r="C660" s="2" t="s">
        <v>254</v>
      </c>
      <c r="D660" s="2">
        <v>1.0</v>
      </c>
      <c r="E660" s="2">
        <v>1.0E-4</v>
      </c>
      <c r="F660" s="2">
        <v>2.986</v>
      </c>
      <c r="G660" s="2">
        <v>145.7374</v>
      </c>
    </row>
    <row r="661">
      <c r="A661" s="2" t="s">
        <v>1424</v>
      </c>
      <c r="B661" s="2" t="s">
        <v>297</v>
      </c>
      <c r="C661" s="2" t="s">
        <v>296</v>
      </c>
      <c r="D661" s="2">
        <v>1.0</v>
      </c>
      <c r="E661" s="2">
        <v>1.0E-4</v>
      </c>
      <c r="F661" s="2">
        <v>2.9877</v>
      </c>
      <c r="G661" s="2">
        <v>139.2346</v>
      </c>
    </row>
    <row r="662">
      <c r="A662" s="2" t="s">
        <v>1381</v>
      </c>
      <c r="B662" s="2" t="s">
        <v>204</v>
      </c>
      <c r="C662" s="2" t="s">
        <v>205</v>
      </c>
      <c r="D662" s="2">
        <v>1.0</v>
      </c>
      <c r="E662" s="2">
        <v>1.0E-4</v>
      </c>
      <c r="F662" s="2">
        <v>2.9883</v>
      </c>
      <c r="G662" s="2">
        <v>163.0359</v>
      </c>
    </row>
    <row r="663">
      <c r="A663" s="2" t="s">
        <v>1362</v>
      </c>
      <c r="B663" s="2" t="s">
        <v>339</v>
      </c>
      <c r="C663" s="2" t="s">
        <v>333</v>
      </c>
      <c r="D663" s="2">
        <v>1.0</v>
      </c>
      <c r="E663" s="2">
        <v>1.0E-4</v>
      </c>
      <c r="F663" s="2">
        <v>2.9884</v>
      </c>
      <c r="G663" s="2">
        <v>161.0247</v>
      </c>
    </row>
    <row r="664">
      <c r="A664" s="2" t="s">
        <v>1345</v>
      </c>
      <c r="B664" s="2" t="s">
        <v>252</v>
      </c>
      <c r="C664" s="2" t="s">
        <v>205</v>
      </c>
      <c r="D664" s="2">
        <v>1.0</v>
      </c>
      <c r="E664" s="2">
        <v>1.0E-4</v>
      </c>
      <c r="F664" s="2">
        <v>2.989</v>
      </c>
      <c r="G664" s="2">
        <v>144.612</v>
      </c>
    </row>
    <row r="665">
      <c r="A665" s="2" t="s">
        <v>1354</v>
      </c>
      <c r="B665" s="2" t="s">
        <v>305</v>
      </c>
      <c r="C665" s="2" t="s">
        <v>306</v>
      </c>
      <c r="D665" s="2">
        <v>1.0</v>
      </c>
      <c r="E665" s="2">
        <v>1.0E-4</v>
      </c>
      <c r="F665" s="2">
        <v>2.9911</v>
      </c>
      <c r="G665" s="2">
        <v>143.1949</v>
      </c>
    </row>
    <row r="666">
      <c r="A666" s="2" t="s">
        <v>1413</v>
      </c>
      <c r="B666" s="2" t="s">
        <v>305</v>
      </c>
      <c r="C666" s="2" t="s">
        <v>306</v>
      </c>
      <c r="D666" s="2">
        <v>1.0</v>
      </c>
      <c r="E666" s="2">
        <v>1.0E-4</v>
      </c>
      <c r="F666" s="2">
        <v>2.9911</v>
      </c>
      <c r="G666" s="2">
        <v>149.3914</v>
      </c>
    </row>
    <row r="667">
      <c r="A667" s="2" t="s">
        <v>1414</v>
      </c>
      <c r="B667" s="2" t="s">
        <v>339</v>
      </c>
      <c r="C667" s="2" t="s">
        <v>333</v>
      </c>
      <c r="D667" s="2">
        <v>1.0</v>
      </c>
      <c r="E667" s="2">
        <v>1.0E-4</v>
      </c>
      <c r="F667" s="2">
        <v>2.9912</v>
      </c>
      <c r="G667" s="2">
        <v>163.3749</v>
      </c>
    </row>
    <row r="668">
      <c r="A668" s="2" t="s">
        <v>1322</v>
      </c>
      <c r="B668" s="2" t="s">
        <v>383</v>
      </c>
      <c r="C668" s="2" t="s">
        <v>384</v>
      </c>
      <c r="D668" s="2">
        <v>1.0</v>
      </c>
      <c r="E668" s="2">
        <v>1.0E-4</v>
      </c>
      <c r="F668" s="2">
        <v>2.9931</v>
      </c>
      <c r="G668" s="2">
        <v>152.739</v>
      </c>
    </row>
    <row r="669">
      <c r="A669" s="2" t="s">
        <v>1369</v>
      </c>
      <c r="B669" s="2" t="s">
        <v>420</v>
      </c>
      <c r="C669" s="2" t="s">
        <v>421</v>
      </c>
      <c r="D669" s="2">
        <v>1.0</v>
      </c>
      <c r="E669" s="2">
        <v>1.0E-4</v>
      </c>
      <c r="F669" s="2">
        <v>2.9934</v>
      </c>
      <c r="G669" s="2">
        <v>144.8674</v>
      </c>
    </row>
    <row r="670">
      <c r="A670" s="2" t="s">
        <v>1381</v>
      </c>
      <c r="B670" s="2" t="s">
        <v>207</v>
      </c>
      <c r="C670" s="2" t="s">
        <v>208</v>
      </c>
      <c r="D670" s="2">
        <v>1.0</v>
      </c>
      <c r="E670" s="2">
        <v>1.0E-4</v>
      </c>
      <c r="F670" s="2">
        <v>2.995</v>
      </c>
      <c r="G670" s="2">
        <v>138.0958</v>
      </c>
    </row>
    <row r="671">
      <c r="A671" s="2" t="s">
        <v>1346</v>
      </c>
      <c r="B671" s="2" t="s">
        <v>295</v>
      </c>
      <c r="C671" s="2" t="s">
        <v>296</v>
      </c>
      <c r="D671" s="2">
        <v>1.0</v>
      </c>
      <c r="E671" s="2">
        <v>1.0E-4</v>
      </c>
      <c r="F671" s="2">
        <v>2.9992</v>
      </c>
      <c r="G671" s="2">
        <v>171.0435</v>
      </c>
    </row>
  </sheetData>
  <conditionalFormatting sqref="A1:G671">
    <cfRule type="containsText" dxfId="2" priority="1" stopIfTrue="1" operator="containsText" text="SER_241">
      <formula>NOT(ISERROR(SEARCH(("SER_241"),(A1))))</formula>
    </cfRule>
  </conditionalFormatting>
  <conditionalFormatting sqref="A1:G671">
    <cfRule type="containsText" dxfId="3" priority="2" stopIfTrue="1" operator="containsText" text="ARG_280">
      <formula>NOT(ISERROR(SEARCH(("ARG_280"),(A1))))</formula>
    </cfRule>
  </conditionalFormatting>
  <conditionalFormatting sqref="A1:G671">
    <cfRule type="containsText" dxfId="0" priority="3" stopIfTrue="1" operator="containsText" text="CYS_277">
      <formula>NOT(ISERROR(SEARCH(("CYS_277"),(A1))))</formula>
    </cfRule>
  </conditionalFormatting>
  <conditionalFormatting sqref="A1:G671">
    <cfRule type="containsText" dxfId="4" priority="4" stopIfTrue="1" operator="containsText" text="ALA_276">
      <formula>NOT(ISERROR(SEARCH(("ALA_276"),(A1))))</formula>
    </cfRule>
  </conditionalFormatting>
  <conditionalFormatting sqref="A1:G671">
    <cfRule type="containsText" dxfId="5" priority="5" stopIfTrue="1" operator="containsText" text="ARG_273">
      <formula>NOT(ISERROR(SEARCH(("ARG_273"),(A1))))</formula>
    </cfRule>
  </conditionalFormatting>
  <conditionalFormatting sqref="A1:G671">
    <cfRule type="containsText" dxfId="6" priority="6" stopIfTrue="1" operator="containsText" text="ARG_248">
      <formula>NOT(ISERROR(SEARCH(("ARG_248"),(A1))))</formula>
    </cfRule>
  </conditionalFormatting>
  <conditionalFormatting sqref="A1:G671">
    <cfRule type="containsText" dxfId="7" priority="7" stopIfTrue="1" operator="containsText" text="LYS_120">
      <formula>NOT(ISERROR(SEARCH(("LYS_120"),(A1))))</formula>
    </cfRule>
  </conditionalFormatting>
  <conditionalFormatting sqref="A1:G671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1429</v>
      </c>
      <c r="B1" s="2" t="s">
        <v>1430</v>
      </c>
      <c r="C1" s="2" t="s">
        <v>1431</v>
      </c>
      <c r="D1" s="2">
        <v>9146.0</v>
      </c>
      <c r="E1" s="2">
        <v>0.8315</v>
      </c>
      <c r="F1" s="2">
        <v>2.7104</v>
      </c>
      <c r="G1" s="2">
        <v>166.0476</v>
      </c>
    </row>
    <row r="2">
      <c r="A2" s="2" t="s">
        <v>1314</v>
      </c>
      <c r="B2" s="2" t="s">
        <v>1432</v>
      </c>
      <c r="C2" s="2" t="s">
        <v>1433</v>
      </c>
      <c r="D2" s="2">
        <v>6102.0</v>
      </c>
      <c r="E2" s="2">
        <v>0.5547</v>
      </c>
      <c r="F2" s="2">
        <v>2.8581</v>
      </c>
      <c r="G2" s="2">
        <v>159.8656</v>
      </c>
    </row>
    <row r="3">
      <c r="A3" s="2" t="s">
        <v>1434</v>
      </c>
      <c r="B3" s="2" t="s">
        <v>1435</v>
      </c>
      <c r="C3" s="2" t="s">
        <v>1436</v>
      </c>
      <c r="D3" s="2">
        <v>5612.0</v>
      </c>
      <c r="E3" s="2">
        <v>0.5102</v>
      </c>
      <c r="F3" s="2">
        <v>2.8536</v>
      </c>
      <c r="G3" s="2">
        <v>161.7414</v>
      </c>
    </row>
    <row r="4">
      <c r="A4" s="2" t="s">
        <v>1429</v>
      </c>
      <c r="B4" s="2" t="s">
        <v>1437</v>
      </c>
      <c r="C4" s="2" t="s">
        <v>1438</v>
      </c>
      <c r="D4" s="2">
        <v>4790.0</v>
      </c>
      <c r="E4" s="2">
        <v>0.4355</v>
      </c>
      <c r="F4" s="2">
        <v>2.8874</v>
      </c>
      <c r="G4" s="2">
        <v>151.9572</v>
      </c>
    </row>
    <row r="5">
      <c r="A5" s="2" t="s">
        <v>1439</v>
      </c>
      <c r="B5" s="2" t="s">
        <v>1440</v>
      </c>
      <c r="C5" s="2" t="s">
        <v>1441</v>
      </c>
      <c r="D5" s="2">
        <v>4247.0</v>
      </c>
      <c r="E5" s="2">
        <v>0.3861</v>
      </c>
      <c r="F5" s="2">
        <v>2.836</v>
      </c>
      <c r="G5" s="2">
        <v>153.2893</v>
      </c>
    </row>
    <row r="6">
      <c r="A6" s="2" t="s">
        <v>1442</v>
      </c>
      <c r="B6" s="2" t="s">
        <v>1443</v>
      </c>
      <c r="C6" s="2" t="s">
        <v>1444</v>
      </c>
      <c r="D6" s="2">
        <v>3902.0</v>
      </c>
      <c r="E6" s="2">
        <v>0.3547</v>
      </c>
      <c r="F6" s="2">
        <v>2.8735</v>
      </c>
      <c r="G6" s="2">
        <v>154.7096</v>
      </c>
    </row>
    <row r="7">
      <c r="A7" s="2" t="s">
        <v>1445</v>
      </c>
      <c r="B7" s="2" t="s">
        <v>1446</v>
      </c>
      <c r="C7" s="2" t="s">
        <v>1447</v>
      </c>
      <c r="D7" s="2">
        <v>3796.0</v>
      </c>
      <c r="E7" s="2">
        <v>0.3451</v>
      </c>
      <c r="F7" s="2">
        <v>2.8043</v>
      </c>
      <c r="G7" s="2">
        <v>161.085</v>
      </c>
    </row>
    <row r="8">
      <c r="A8" s="2" t="s">
        <v>1448</v>
      </c>
      <c r="B8" s="2" t="s">
        <v>1446</v>
      </c>
      <c r="C8" s="2" t="s">
        <v>1447</v>
      </c>
      <c r="D8" s="2">
        <v>3473.0</v>
      </c>
      <c r="E8" s="2">
        <v>0.3157</v>
      </c>
      <c r="F8" s="2">
        <v>2.7337</v>
      </c>
      <c r="G8" s="2">
        <v>163.2289</v>
      </c>
    </row>
    <row r="9">
      <c r="A9" s="2" t="s">
        <v>1449</v>
      </c>
      <c r="B9" s="2" t="s">
        <v>1450</v>
      </c>
      <c r="C9" s="2" t="s">
        <v>1451</v>
      </c>
      <c r="D9" s="2">
        <v>3191.0</v>
      </c>
      <c r="E9" s="2">
        <v>0.2901</v>
      </c>
      <c r="F9" s="2">
        <v>2.7912</v>
      </c>
      <c r="G9" s="2">
        <v>156.8648</v>
      </c>
    </row>
    <row r="10">
      <c r="A10" s="2" t="s">
        <v>1439</v>
      </c>
      <c r="B10" s="2" t="s">
        <v>1452</v>
      </c>
      <c r="C10" s="2" t="s">
        <v>1453</v>
      </c>
      <c r="D10" s="2">
        <v>3189.0</v>
      </c>
      <c r="E10" s="2">
        <v>0.2899</v>
      </c>
      <c r="F10" s="2">
        <v>2.8677</v>
      </c>
      <c r="G10" s="2">
        <v>151.6221</v>
      </c>
    </row>
    <row r="11">
      <c r="A11" s="2" t="s">
        <v>1449</v>
      </c>
      <c r="B11" s="2" t="s">
        <v>1454</v>
      </c>
      <c r="C11" s="2" t="s">
        <v>1451</v>
      </c>
      <c r="D11" s="2">
        <v>3119.0</v>
      </c>
      <c r="E11" s="2">
        <v>0.2835</v>
      </c>
      <c r="F11" s="2">
        <v>2.7926</v>
      </c>
      <c r="G11" s="2">
        <v>156.8349</v>
      </c>
    </row>
    <row r="12">
      <c r="A12" s="2" t="s">
        <v>1449</v>
      </c>
      <c r="B12" s="2" t="s">
        <v>1455</v>
      </c>
      <c r="C12" s="2" t="s">
        <v>1451</v>
      </c>
      <c r="D12" s="2">
        <v>2995.0</v>
      </c>
      <c r="E12" s="2">
        <v>0.2723</v>
      </c>
      <c r="F12" s="2">
        <v>2.7966</v>
      </c>
      <c r="G12" s="2">
        <v>156.5865</v>
      </c>
    </row>
    <row r="13">
      <c r="A13" s="2" t="s">
        <v>1445</v>
      </c>
      <c r="B13" s="2" t="s">
        <v>1456</v>
      </c>
      <c r="C13" s="2" t="s">
        <v>1457</v>
      </c>
      <c r="D13" s="2">
        <v>2800.0</v>
      </c>
      <c r="E13" s="2">
        <v>0.2545</v>
      </c>
      <c r="F13" s="2">
        <v>2.8932</v>
      </c>
      <c r="G13" s="2">
        <v>153.005</v>
      </c>
    </row>
    <row r="14">
      <c r="A14" s="2" t="s">
        <v>1458</v>
      </c>
      <c r="B14" s="2" t="s">
        <v>936</v>
      </c>
      <c r="C14" s="2" t="s">
        <v>937</v>
      </c>
      <c r="D14" s="2">
        <v>2791.0</v>
      </c>
      <c r="E14" s="2">
        <v>0.2537</v>
      </c>
      <c r="F14" s="2">
        <v>2.7359</v>
      </c>
      <c r="G14" s="2">
        <v>164.3575</v>
      </c>
    </row>
    <row r="15">
      <c r="A15" s="2" t="s">
        <v>1459</v>
      </c>
      <c r="B15" s="2" t="s">
        <v>1460</v>
      </c>
      <c r="C15" s="2" t="s">
        <v>1461</v>
      </c>
      <c r="D15" s="2">
        <v>2689.0</v>
      </c>
      <c r="E15" s="2">
        <v>0.2445</v>
      </c>
      <c r="F15" s="2">
        <v>2.8674</v>
      </c>
      <c r="G15" s="2">
        <v>161.1115</v>
      </c>
    </row>
    <row r="16">
      <c r="A16" s="2" t="s">
        <v>1314</v>
      </c>
      <c r="B16" s="2" t="s">
        <v>1462</v>
      </c>
      <c r="C16" s="2" t="s">
        <v>1436</v>
      </c>
      <c r="D16" s="2">
        <v>2688.0</v>
      </c>
      <c r="E16" s="2">
        <v>0.2444</v>
      </c>
      <c r="F16" s="2">
        <v>2.8799</v>
      </c>
      <c r="G16" s="2">
        <v>156.6725</v>
      </c>
    </row>
    <row r="17">
      <c r="A17" s="2" t="s">
        <v>1448</v>
      </c>
      <c r="B17" s="2" t="s">
        <v>1463</v>
      </c>
      <c r="C17" s="2" t="s">
        <v>1464</v>
      </c>
      <c r="D17" s="2">
        <v>2677.0</v>
      </c>
      <c r="E17" s="2">
        <v>0.2434</v>
      </c>
      <c r="F17" s="2">
        <v>2.8997</v>
      </c>
      <c r="G17" s="2">
        <v>161.1202</v>
      </c>
    </row>
    <row r="18">
      <c r="A18" s="2" t="s">
        <v>1465</v>
      </c>
      <c r="B18" s="2" t="s">
        <v>1466</v>
      </c>
      <c r="C18" s="2" t="s">
        <v>1467</v>
      </c>
      <c r="D18" s="2">
        <v>2631.0</v>
      </c>
      <c r="E18" s="2">
        <v>0.2392</v>
      </c>
      <c r="F18" s="2">
        <v>2.873</v>
      </c>
      <c r="G18" s="2">
        <v>155.0328</v>
      </c>
    </row>
    <row r="19">
      <c r="A19" s="2" t="s">
        <v>1465</v>
      </c>
      <c r="B19" s="2" t="s">
        <v>1468</v>
      </c>
      <c r="C19" s="2" t="s">
        <v>1469</v>
      </c>
      <c r="D19" s="2">
        <v>2598.0</v>
      </c>
      <c r="E19" s="2">
        <v>0.2362</v>
      </c>
      <c r="F19" s="2">
        <v>2.8725</v>
      </c>
      <c r="G19" s="2">
        <v>152.6792</v>
      </c>
    </row>
    <row r="20">
      <c r="A20" s="2" t="s">
        <v>1470</v>
      </c>
      <c r="B20" s="2" t="s">
        <v>1471</v>
      </c>
      <c r="C20" s="2" t="s">
        <v>1472</v>
      </c>
      <c r="D20" s="2">
        <v>2235.0</v>
      </c>
      <c r="E20" s="2">
        <v>0.2032</v>
      </c>
      <c r="F20" s="2">
        <v>2.8782</v>
      </c>
      <c r="G20" s="2">
        <v>161.6668</v>
      </c>
    </row>
    <row r="21">
      <c r="A21" s="2" t="s">
        <v>1385</v>
      </c>
      <c r="B21" s="2" t="s">
        <v>1462</v>
      </c>
      <c r="C21" s="2" t="s">
        <v>1436</v>
      </c>
      <c r="D21" s="2">
        <v>2070.0</v>
      </c>
      <c r="E21" s="2">
        <v>0.1882</v>
      </c>
      <c r="F21" s="2">
        <v>2.8982</v>
      </c>
      <c r="G21" s="2">
        <v>151.0685</v>
      </c>
    </row>
    <row r="22">
      <c r="A22" s="2" t="s">
        <v>1442</v>
      </c>
      <c r="B22" s="2" t="s">
        <v>1473</v>
      </c>
      <c r="C22" s="2" t="s">
        <v>1474</v>
      </c>
      <c r="D22" s="2">
        <v>1862.0</v>
      </c>
      <c r="E22" s="2">
        <v>0.1693</v>
      </c>
      <c r="F22" s="2">
        <v>2.8783</v>
      </c>
      <c r="G22" s="2">
        <v>160.244</v>
      </c>
    </row>
    <row r="23">
      <c r="A23" s="2" t="s">
        <v>1475</v>
      </c>
      <c r="B23" s="2" t="s">
        <v>1476</v>
      </c>
      <c r="C23" s="2" t="s">
        <v>1477</v>
      </c>
      <c r="D23" s="2">
        <v>1832.0</v>
      </c>
      <c r="E23" s="2">
        <v>0.1665</v>
      </c>
      <c r="F23" s="2">
        <v>2.8616</v>
      </c>
      <c r="G23" s="2">
        <v>155.9205</v>
      </c>
    </row>
    <row r="24">
      <c r="A24" s="2" t="s">
        <v>1478</v>
      </c>
      <c r="B24" s="2" t="s">
        <v>1479</v>
      </c>
      <c r="C24" s="2" t="s">
        <v>1469</v>
      </c>
      <c r="D24" s="2">
        <v>1785.0</v>
      </c>
      <c r="E24" s="2">
        <v>0.1623</v>
      </c>
      <c r="F24" s="2">
        <v>2.8562</v>
      </c>
      <c r="G24" s="2">
        <v>157.089</v>
      </c>
    </row>
    <row r="25">
      <c r="A25" s="2" t="s">
        <v>1480</v>
      </c>
      <c r="B25" s="2" t="s">
        <v>1481</v>
      </c>
      <c r="C25" s="2" t="s">
        <v>1482</v>
      </c>
      <c r="D25" s="2">
        <v>1529.0</v>
      </c>
      <c r="E25" s="2">
        <v>0.139</v>
      </c>
      <c r="F25" s="2">
        <v>2.8514</v>
      </c>
      <c r="G25" s="2">
        <v>157.3811</v>
      </c>
    </row>
    <row r="26">
      <c r="A26" s="2" t="s">
        <v>1483</v>
      </c>
      <c r="B26" s="2" t="s">
        <v>1484</v>
      </c>
      <c r="C26" s="2" t="s">
        <v>1485</v>
      </c>
      <c r="D26" s="2">
        <v>1515.0</v>
      </c>
      <c r="E26" s="2">
        <v>0.1377</v>
      </c>
      <c r="F26" s="2">
        <v>2.8957</v>
      </c>
      <c r="G26" s="2">
        <v>162.2636</v>
      </c>
    </row>
    <row r="27">
      <c r="A27" s="2" t="s">
        <v>1486</v>
      </c>
      <c r="B27" s="2" t="s">
        <v>1487</v>
      </c>
      <c r="C27" s="2" t="s">
        <v>1488</v>
      </c>
      <c r="D27" s="2">
        <v>1377.0</v>
      </c>
      <c r="E27" s="2">
        <v>0.1252</v>
      </c>
      <c r="F27" s="2">
        <v>2.8934</v>
      </c>
      <c r="G27" s="2">
        <v>154.4056</v>
      </c>
    </row>
    <row r="28">
      <c r="A28" s="2" t="s">
        <v>1489</v>
      </c>
      <c r="B28" s="2" t="s">
        <v>1490</v>
      </c>
      <c r="C28" s="2" t="s">
        <v>1491</v>
      </c>
      <c r="D28" s="2">
        <v>1363.0</v>
      </c>
      <c r="E28" s="2">
        <v>0.1239</v>
      </c>
      <c r="F28" s="2">
        <v>2.8582</v>
      </c>
      <c r="G28" s="2">
        <v>161.3857</v>
      </c>
    </row>
    <row r="29">
      <c r="A29" s="2" t="s">
        <v>1486</v>
      </c>
      <c r="B29" s="2" t="s">
        <v>1492</v>
      </c>
      <c r="C29" s="2" t="s">
        <v>1488</v>
      </c>
      <c r="D29" s="2">
        <v>1316.0</v>
      </c>
      <c r="E29" s="2">
        <v>0.1196</v>
      </c>
      <c r="F29" s="2">
        <v>2.8934</v>
      </c>
      <c r="G29" s="2">
        <v>154.7288</v>
      </c>
    </row>
    <row r="30">
      <c r="A30" s="2" t="s">
        <v>1486</v>
      </c>
      <c r="B30" s="2" t="s">
        <v>1493</v>
      </c>
      <c r="C30" s="2" t="s">
        <v>1488</v>
      </c>
      <c r="D30" s="2">
        <v>1310.0</v>
      </c>
      <c r="E30" s="2">
        <v>0.1191</v>
      </c>
      <c r="F30" s="2">
        <v>2.8901</v>
      </c>
      <c r="G30" s="2">
        <v>154.2909</v>
      </c>
    </row>
    <row r="31">
      <c r="A31" s="2" t="s">
        <v>1475</v>
      </c>
      <c r="B31" s="2" t="s">
        <v>1494</v>
      </c>
      <c r="C31" s="2" t="s">
        <v>1495</v>
      </c>
      <c r="D31" s="2">
        <v>1305.0</v>
      </c>
      <c r="E31" s="2">
        <v>0.1186</v>
      </c>
      <c r="F31" s="2">
        <v>2.8535</v>
      </c>
      <c r="G31" s="2">
        <v>154.5629</v>
      </c>
    </row>
    <row r="32">
      <c r="A32" s="2" t="s">
        <v>1496</v>
      </c>
      <c r="B32" s="2" t="s">
        <v>1497</v>
      </c>
      <c r="C32" s="2" t="s">
        <v>1461</v>
      </c>
      <c r="D32" s="2">
        <v>1301.0</v>
      </c>
      <c r="E32" s="2">
        <v>0.1183</v>
      </c>
      <c r="F32" s="2">
        <v>2.873</v>
      </c>
      <c r="G32" s="2">
        <v>156.3948</v>
      </c>
    </row>
    <row r="33">
      <c r="A33" s="2" t="s">
        <v>1498</v>
      </c>
      <c r="B33" s="2" t="s">
        <v>1499</v>
      </c>
      <c r="C33" s="2" t="s">
        <v>1500</v>
      </c>
      <c r="D33" s="2">
        <v>1296.0</v>
      </c>
      <c r="E33" s="2">
        <v>0.1178</v>
      </c>
      <c r="F33" s="2">
        <v>2.8002</v>
      </c>
      <c r="G33" s="2">
        <v>153.6654</v>
      </c>
    </row>
    <row r="34">
      <c r="A34" s="2" t="s">
        <v>1498</v>
      </c>
      <c r="B34" s="2" t="s">
        <v>1501</v>
      </c>
      <c r="C34" s="2" t="s">
        <v>1500</v>
      </c>
      <c r="D34" s="2">
        <v>1261.0</v>
      </c>
      <c r="E34" s="2">
        <v>0.1146</v>
      </c>
      <c r="F34" s="2">
        <v>2.8047</v>
      </c>
      <c r="G34" s="2">
        <v>153.3832</v>
      </c>
    </row>
    <row r="35">
      <c r="A35" s="2" t="s">
        <v>1498</v>
      </c>
      <c r="B35" s="2" t="s">
        <v>1502</v>
      </c>
      <c r="C35" s="2" t="s">
        <v>1500</v>
      </c>
      <c r="D35" s="2">
        <v>1193.0</v>
      </c>
      <c r="E35" s="2">
        <v>0.1085</v>
      </c>
      <c r="F35" s="2">
        <v>2.8018</v>
      </c>
      <c r="G35" s="2">
        <v>153.3722</v>
      </c>
    </row>
    <row r="36">
      <c r="A36" s="2" t="s">
        <v>1465</v>
      </c>
      <c r="B36" s="2" t="s">
        <v>1503</v>
      </c>
      <c r="C36" s="2" t="s">
        <v>1504</v>
      </c>
      <c r="D36" s="2">
        <v>1181.0</v>
      </c>
      <c r="E36" s="2">
        <v>0.1074</v>
      </c>
      <c r="F36" s="2">
        <v>2.8348</v>
      </c>
      <c r="G36" s="2">
        <v>158.2177</v>
      </c>
    </row>
    <row r="37">
      <c r="A37" s="2" t="s">
        <v>1505</v>
      </c>
      <c r="B37" s="2" t="s">
        <v>1455</v>
      </c>
      <c r="C37" s="2" t="s">
        <v>1451</v>
      </c>
      <c r="D37" s="2">
        <v>1178.0</v>
      </c>
      <c r="E37" s="2">
        <v>0.1071</v>
      </c>
      <c r="F37" s="2">
        <v>2.8938</v>
      </c>
      <c r="G37" s="2">
        <v>153.6168</v>
      </c>
    </row>
    <row r="38">
      <c r="A38" s="2" t="s">
        <v>1480</v>
      </c>
      <c r="B38" s="2" t="s">
        <v>1506</v>
      </c>
      <c r="C38" s="2" t="s">
        <v>1507</v>
      </c>
      <c r="D38" s="2">
        <v>1156.0</v>
      </c>
      <c r="E38" s="2">
        <v>0.1051</v>
      </c>
      <c r="F38" s="2">
        <v>2.8948</v>
      </c>
      <c r="G38" s="2">
        <v>155.6989</v>
      </c>
    </row>
    <row r="39">
      <c r="A39" s="2" t="s">
        <v>1505</v>
      </c>
      <c r="B39" s="2" t="s">
        <v>1454</v>
      </c>
      <c r="C39" s="2" t="s">
        <v>1451</v>
      </c>
      <c r="D39" s="2">
        <v>1142.0</v>
      </c>
      <c r="E39" s="2">
        <v>0.1038</v>
      </c>
      <c r="F39" s="2">
        <v>2.8884</v>
      </c>
      <c r="G39" s="2">
        <v>152.9228</v>
      </c>
    </row>
    <row r="40">
      <c r="A40" s="2" t="s">
        <v>1429</v>
      </c>
      <c r="B40" s="2" t="s">
        <v>1456</v>
      </c>
      <c r="C40" s="2" t="s">
        <v>1457</v>
      </c>
      <c r="D40" s="2">
        <v>1073.0</v>
      </c>
      <c r="E40" s="2">
        <v>0.0975</v>
      </c>
      <c r="F40" s="2">
        <v>2.9124</v>
      </c>
      <c r="G40" s="2">
        <v>156.3914</v>
      </c>
    </row>
    <row r="41">
      <c r="A41" s="2" t="s">
        <v>1508</v>
      </c>
      <c r="B41" s="2" t="s">
        <v>1509</v>
      </c>
      <c r="C41" s="2" t="s">
        <v>1495</v>
      </c>
      <c r="D41" s="2">
        <v>1067.0</v>
      </c>
      <c r="E41" s="2">
        <v>0.097</v>
      </c>
      <c r="F41" s="2">
        <v>2.8463</v>
      </c>
      <c r="G41" s="2">
        <v>155.2941</v>
      </c>
    </row>
    <row r="42">
      <c r="A42" s="2" t="s">
        <v>1505</v>
      </c>
      <c r="B42" s="2" t="s">
        <v>1450</v>
      </c>
      <c r="C42" s="2" t="s">
        <v>1451</v>
      </c>
      <c r="D42" s="2">
        <v>1056.0</v>
      </c>
      <c r="E42" s="2">
        <v>0.096</v>
      </c>
      <c r="F42" s="2">
        <v>2.8935</v>
      </c>
      <c r="G42" s="2">
        <v>153.2226</v>
      </c>
    </row>
    <row r="43">
      <c r="A43" s="2" t="s">
        <v>1510</v>
      </c>
      <c r="B43" s="2" t="s">
        <v>1511</v>
      </c>
      <c r="C43" s="2" t="s">
        <v>1504</v>
      </c>
      <c r="D43" s="2">
        <v>1005.0</v>
      </c>
      <c r="E43" s="2">
        <v>0.0914</v>
      </c>
      <c r="F43" s="2">
        <v>2.8957</v>
      </c>
      <c r="G43" s="2">
        <v>154.8202</v>
      </c>
    </row>
    <row r="44">
      <c r="A44" s="2" t="s">
        <v>1512</v>
      </c>
      <c r="B44" s="2" t="s">
        <v>1513</v>
      </c>
      <c r="C44" s="2" t="s">
        <v>1514</v>
      </c>
      <c r="D44" s="2">
        <v>1002.0</v>
      </c>
      <c r="E44" s="2">
        <v>0.0911</v>
      </c>
      <c r="F44" s="2">
        <v>2.8915</v>
      </c>
      <c r="G44" s="2">
        <v>162.9341</v>
      </c>
    </row>
    <row r="45">
      <c r="A45" s="2" t="s">
        <v>1515</v>
      </c>
      <c r="B45" s="2" t="s">
        <v>1493</v>
      </c>
      <c r="C45" s="2" t="s">
        <v>1488</v>
      </c>
      <c r="D45" s="2">
        <v>965.0</v>
      </c>
      <c r="E45" s="2">
        <v>0.0877</v>
      </c>
      <c r="F45" s="2">
        <v>2.8618</v>
      </c>
      <c r="G45" s="2">
        <v>157.8625</v>
      </c>
    </row>
    <row r="46">
      <c r="A46" s="2" t="s">
        <v>1515</v>
      </c>
      <c r="B46" s="2" t="s">
        <v>1487</v>
      </c>
      <c r="C46" s="2" t="s">
        <v>1488</v>
      </c>
      <c r="D46" s="2">
        <v>962.0</v>
      </c>
      <c r="E46" s="2">
        <v>0.0875</v>
      </c>
      <c r="F46" s="2">
        <v>2.8682</v>
      </c>
      <c r="G46" s="2">
        <v>157.8534</v>
      </c>
    </row>
    <row r="47">
      <c r="A47" s="2" t="s">
        <v>1515</v>
      </c>
      <c r="B47" s="2" t="s">
        <v>1492</v>
      </c>
      <c r="C47" s="2" t="s">
        <v>1488</v>
      </c>
      <c r="D47" s="2">
        <v>929.0</v>
      </c>
      <c r="E47" s="2">
        <v>0.0845</v>
      </c>
      <c r="F47" s="2">
        <v>2.872</v>
      </c>
      <c r="G47" s="2">
        <v>157.9285</v>
      </c>
    </row>
    <row r="48">
      <c r="A48" s="2" t="s">
        <v>1398</v>
      </c>
      <c r="B48" s="2" t="s">
        <v>1501</v>
      </c>
      <c r="C48" s="2" t="s">
        <v>1500</v>
      </c>
      <c r="D48" s="2">
        <v>890.0</v>
      </c>
      <c r="E48" s="2">
        <v>0.0809</v>
      </c>
      <c r="F48" s="2">
        <v>2.8366</v>
      </c>
      <c r="G48" s="2">
        <v>157.2039</v>
      </c>
    </row>
    <row r="49">
      <c r="A49" s="2" t="s">
        <v>1480</v>
      </c>
      <c r="B49" s="2" t="s">
        <v>1516</v>
      </c>
      <c r="C49" s="2" t="s">
        <v>1517</v>
      </c>
      <c r="D49" s="2">
        <v>885.0</v>
      </c>
      <c r="E49" s="2">
        <v>0.0805</v>
      </c>
      <c r="F49" s="2">
        <v>2.8555</v>
      </c>
      <c r="G49" s="2">
        <v>153.9719</v>
      </c>
    </row>
    <row r="50">
      <c r="A50" s="2" t="s">
        <v>1398</v>
      </c>
      <c r="B50" s="2" t="s">
        <v>1502</v>
      </c>
      <c r="C50" s="2" t="s">
        <v>1500</v>
      </c>
      <c r="D50" s="2">
        <v>868.0</v>
      </c>
      <c r="E50" s="2">
        <v>0.0789</v>
      </c>
      <c r="F50" s="2">
        <v>2.829</v>
      </c>
      <c r="G50" s="2">
        <v>157.6763</v>
      </c>
    </row>
    <row r="51">
      <c r="A51" s="2" t="s">
        <v>1398</v>
      </c>
      <c r="B51" s="2" t="s">
        <v>1499</v>
      </c>
      <c r="C51" s="2" t="s">
        <v>1500</v>
      </c>
      <c r="D51" s="2">
        <v>844.0</v>
      </c>
      <c r="E51" s="2">
        <v>0.0767</v>
      </c>
      <c r="F51" s="2">
        <v>2.8288</v>
      </c>
      <c r="G51" s="2">
        <v>157.58</v>
      </c>
    </row>
    <row r="52">
      <c r="A52" s="2" t="s">
        <v>1434</v>
      </c>
      <c r="B52" s="2" t="s">
        <v>1518</v>
      </c>
      <c r="C52" s="2" t="s">
        <v>1433</v>
      </c>
      <c r="D52" s="2">
        <v>796.0</v>
      </c>
      <c r="E52" s="2">
        <v>0.0724</v>
      </c>
      <c r="F52" s="2">
        <v>2.8656</v>
      </c>
      <c r="G52" s="2">
        <v>157.4349</v>
      </c>
    </row>
    <row r="53">
      <c r="A53" s="2" t="s">
        <v>1508</v>
      </c>
      <c r="B53" s="2" t="s">
        <v>1519</v>
      </c>
      <c r="C53" s="2" t="s">
        <v>1477</v>
      </c>
      <c r="D53" s="2">
        <v>773.0</v>
      </c>
      <c r="E53" s="2">
        <v>0.0703</v>
      </c>
      <c r="F53" s="2">
        <v>2.8496</v>
      </c>
      <c r="G53" s="2">
        <v>155.1396</v>
      </c>
    </row>
    <row r="54">
      <c r="A54" s="2" t="s">
        <v>1475</v>
      </c>
      <c r="B54" s="2" t="s">
        <v>1520</v>
      </c>
      <c r="C54" s="2" t="s">
        <v>1521</v>
      </c>
      <c r="D54" s="2">
        <v>738.0</v>
      </c>
      <c r="E54" s="2">
        <v>0.0671</v>
      </c>
      <c r="F54" s="2">
        <v>2.884</v>
      </c>
      <c r="G54" s="2">
        <v>152.0094</v>
      </c>
    </row>
    <row r="55">
      <c r="A55" s="2" t="s">
        <v>1483</v>
      </c>
      <c r="B55" s="2" t="s">
        <v>1522</v>
      </c>
      <c r="C55" s="2" t="s">
        <v>1523</v>
      </c>
      <c r="D55" s="2">
        <v>715.0</v>
      </c>
      <c r="E55" s="2">
        <v>0.065</v>
      </c>
      <c r="F55" s="2">
        <v>2.8386</v>
      </c>
      <c r="G55" s="2">
        <v>157.227</v>
      </c>
    </row>
    <row r="56">
      <c r="A56" s="2" t="s">
        <v>1483</v>
      </c>
      <c r="B56" s="2" t="s">
        <v>1524</v>
      </c>
      <c r="C56" s="2" t="s">
        <v>1523</v>
      </c>
      <c r="D56" s="2">
        <v>714.0</v>
      </c>
      <c r="E56" s="2">
        <v>0.0649</v>
      </c>
      <c r="F56" s="2">
        <v>2.8374</v>
      </c>
      <c r="G56" s="2">
        <v>156.413</v>
      </c>
    </row>
    <row r="57">
      <c r="A57" s="2" t="s">
        <v>1475</v>
      </c>
      <c r="B57" s="2" t="s">
        <v>1509</v>
      </c>
      <c r="C57" s="2" t="s">
        <v>1495</v>
      </c>
      <c r="D57" s="2">
        <v>713.0</v>
      </c>
      <c r="E57" s="2">
        <v>0.0648</v>
      </c>
      <c r="F57" s="2">
        <v>2.8527</v>
      </c>
      <c r="G57" s="2">
        <v>155.7389</v>
      </c>
    </row>
    <row r="58">
      <c r="A58" s="2" t="s">
        <v>1439</v>
      </c>
      <c r="B58" s="2" t="s">
        <v>1525</v>
      </c>
      <c r="C58" s="2" t="s">
        <v>1526</v>
      </c>
      <c r="D58" s="2">
        <v>711.0</v>
      </c>
      <c r="E58" s="2">
        <v>0.0646</v>
      </c>
      <c r="F58" s="2">
        <v>2.8331</v>
      </c>
      <c r="G58" s="2">
        <v>158.0554</v>
      </c>
    </row>
    <row r="59">
      <c r="A59" s="2" t="s">
        <v>1483</v>
      </c>
      <c r="B59" s="2" t="s">
        <v>1527</v>
      </c>
      <c r="C59" s="2" t="s">
        <v>1523</v>
      </c>
      <c r="D59" s="2">
        <v>684.0</v>
      </c>
      <c r="E59" s="2">
        <v>0.0622</v>
      </c>
      <c r="F59" s="2">
        <v>2.8498</v>
      </c>
      <c r="G59" s="2">
        <v>156.6979</v>
      </c>
    </row>
    <row r="60">
      <c r="A60" s="2" t="s">
        <v>1434</v>
      </c>
      <c r="B60" s="2" t="s">
        <v>1432</v>
      </c>
      <c r="C60" s="2" t="s">
        <v>1433</v>
      </c>
      <c r="D60" s="2">
        <v>679.0</v>
      </c>
      <c r="E60" s="2">
        <v>0.0617</v>
      </c>
      <c r="F60" s="2">
        <v>2.8168</v>
      </c>
      <c r="G60" s="2">
        <v>154.2262</v>
      </c>
    </row>
    <row r="61">
      <c r="A61" s="2" t="s">
        <v>1445</v>
      </c>
      <c r="B61" s="2" t="s">
        <v>1528</v>
      </c>
      <c r="C61" s="2" t="s">
        <v>1529</v>
      </c>
      <c r="D61" s="2">
        <v>669.0</v>
      </c>
      <c r="E61" s="2">
        <v>0.0608</v>
      </c>
      <c r="F61" s="2">
        <v>2.9281</v>
      </c>
      <c r="G61" s="2">
        <v>152.0061</v>
      </c>
    </row>
    <row r="62">
      <c r="A62" s="2" t="s">
        <v>1475</v>
      </c>
      <c r="B62" s="2" t="s">
        <v>1519</v>
      </c>
      <c r="C62" s="2" t="s">
        <v>1477</v>
      </c>
      <c r="D62" s="2">
        <v>621.0</v>
      </c>
      <c r="E62" s="2">
        <v>0.0565</v>
      </c>
      <c r="F62" s="2">
        <v>2.8557</v>
      </c>
      <c r="G62" s="2">
        <v>155.4309</v>
      </c>
    </row>
    <row r="63">
      <c r="A63" s="2" t="s">
        <v>1442</v>
      </c>
      <c r="B63" s="2" t="s">
        <v>1494</v>
      </c>
      <c r="C63" s="2" t="s">
        <v>1495</v>
      </c>
      <c r="D63" s="2">
        <v>593.0</v>
      </c>
      <c r="E63" s="2">
        <v>0.0539</v>
      </c>
      <c r="F63" s="2">
        <v>2.8253</v>
      </c>
      <c r="G63" s="2">
        <v>162.0929</v>
      </c>
    </row>
    <row r="64">
      <c r="A64" s="2" t="s">
        <v>1530</v>
      </c>
      <c r="B64" s="2" t="s">
        <v>1446</v>
      </c>
      <c r="C64" s="2" t="s">
        <v>1447</v>
      </c>
      <c r="D64" s="2">
        <v>589.0</v>
      </c>
      <c r="E64" s="2">
        <v>0.0535</v>
      </c>
      <c r="F64" s="2">
        <v>2.8487</v>
      </c>
      <c r="G64" s="2">
        <v>147.3951</v>
      </c>
    </row>
    <row r="65">
      <c r="A65" s="2" t="s">
        <v>1478</v>
      </c>
      <c r="B65" s="2" t="s">
        <v>1503</v>
      </c>
      <c r="C65" s="2" t="s">
        <v>1504</v>
      </c>
      <c r="D65" s="2">
        <v>535.0</v>
      </c>
      <c r="E65" s="2">
        <v>0.0486</v>
      </c>
      <c r="F65" s="2">
        <v>2.8635</v>
      </c>
      <c r="G65" s="2">
        <v>152.2494</v>
      </c>
    </row>
    <row r="66">
      <c r="A66" s="2" t="s">
        <v>1465</v>
      </c>
      <c r="B66" s="2" t="s">
        <v>1479</v>
      </c>
      <c r="C66" s="2" t="s">
        <v>1469</v>
      </c>
      <c r="D66" s="2">
        <v>527.0</v>
      </c>
      <c r="E66" s="2">
        <v>0.0479</v>
      </c>
      <c r="F66" s="2">
        <v>2.8822</v>
      </c>
      <c r="G66" s="2">
        <v>149.2701</v>
      </c>
    </row>
    <row r="67">
      <c r="A67" s="2" t="s">
        <v>1459</v>
      </c>
      <c r="B67" s="2" t="s">
        <v>1531</v>
      </c>
      <c r="C67" s="2" t="s">
        <v>1532</v>
      </c>
      <c r="D67" s="2">
        <v>511.0</v>
      </c>
      <c r="E67" s="2">
        <v>0.0465</v>
      </c>
      <c r="F67" s="2">
        <v>2.8424</v>
      </c>
      <c r="G67" s="2">
        <v>154.9181</v>
      </c>
    </row>
    <row r="68">
      <c r="A68" s="2" t="s">
        <v>1459</v>
      </c>
      <c r="B68" s="2" t="s">
        <v>1533</v>
      </c>
      <c r="C68" s="2" t="s">
        <v>1532</v>
      </c>
      <c r="D68" s="2">
        <v>507.0</v>
      </c>
      <c r="E68" s="2">
        <v>0.0461</v>
      </c>
      <c r="F68" s="2">
        <v>2.8437</v>
      </c>
      <c r="G68" s="2">
        <v>155.0527</v>
      </c>
    </row>
    <row r="69">
      <c r="A69" s="2" t="s">
        <v>1459</v>
      </c>
      <c r="B69" s="2" t="s">
        <v>1534</v>
      </c>
      <c r="C69" s="2" t="s">
        <v>1532</v>
      </c>
      <c r="D69" s="2">
        <v>501.0</v>
      </c>
      <c r="E69" s="2">
        <v>0.0455</v>
      </c>
      <c r="F69" s="2">
        <v>2.8386</v>
      </c>
      <c r="G69" s="2">
        <v>155.3746</v>
      </c>
    </row>
    <row r="70">
      <c r="A70" s="2" t="s">
        <v>1535</v>
      </c>
      <c r="B70" s="2" t="s">
        <v>1503</v>
      </c>
      <c r="C70" s="2" t="s">
        <v>1504</v>
      </c>
      <c r="D70" s="2">
        <v>496.0</v>
      </c>
      <c r="E70" s="2">
        <v>0.0451</v>
      </c>
      <c r="F70" s="2">
        <v>2.9031</v>
      </c>
      <c r="G70" s="2">
        <v>150.262</v>
      </c>
    </row>
    <row r="71">
      <c r="A71" s="2" t="s">
        <v>1536</v>
      </c>
      <c r="B71" s="2" t="s">
        <v>1460</v>
      </c>
      <c r="C71" s="2" t="s">
        <v>1461</v>
      </c>
      <c r="D71" s="2">
        <v>463.0</v>
      </c>
      <c r="E71" s="2">
        <v>0.0421</v>
      </c>
      <c r="F71" s="2">
        <v>2.8889</v>
      </c>
      <c r="G71" s="2">
        <v>160.7795</v>
      </c>
    </row>
    <row r="72">
      <c r="A72" s="2" t="s">
        <v>1434</v>
      </c>
      <c r="B72" s="2" t="s">
        <v>1506</v>
      </c>
      <c r="C72" s="2" t="s">
        <v>1507</v>
      </c>
      <c r="D72" s="2">
        <v>462.0</v>
      </c>
      <c r="E72" s="2">
        <v>0.042</v>
      </c>
      <c r="F72" s="2">
        <v>2.9089</v>
      </c>
      <c r="G72" s="2">
        <v>148.8794</v>
      </c>
    </row>
    <row r="73">
      <c r="A73" s="2" t="s">
        <v>1465</v>
      </c>
      <c r="B73" s="2" t="s">
        <v>1537</v>
      </c>
      <c r="C73" s="2" t="s">
        <v>1538</v>
      </c>
      <c r="D73" s="2">
        <v>455.0</v>
      </c>
      <c r="E73" s="2">
        <v>0.0414</v>
      </c>
      <c r="F73" s="2">
        <v>2.8339</v>
      </c>
      <c r="G73" s="2">
        <v>157.7145</v>
      </c>
    </row>
    <row r="74">
      <c r="A74" s="2" t="s">
        <v>1539</v>
      </c>
      <c r="B74" s="2" t="s">
        <v>1540</v>
      </c>
      <c r="C74" s="2" t="s">
        <v>1541</v>
      </c>
      <c r="D74" s="2">
        <v>453.0</v>
      </c>
      <c r="E74" s="2">
        <v>0.0412</v>
      </c>
      <c r="F74" s="2">
        <v>2.8406</v>
      </c>
      <c r="G74" s="2">
        <v>157.2266</v>
      </c>
    </row>
    <row r="75">
      <c r="A75" s="2" t="s">
        <v>1434</v>
      </c>
      <c r="B75" s="2" t="s">
        <v>1452</v>
      </c>
      <c r="C75" s="2" t="s">
        <v>1453</v>
      </c>
      <c r="D75" s="2">
        <v>439.0</v>
      </c>
      <c r="E75" s="2">
        <v>0.0399</v>
      </c>
      <c r="F75" s="2">
        <v>2.8688</v>
      </c>
      <c r="G75" s="2">
        <v>151.4475</v>
      </c>
    </row>
    <row r="76">
      <c r="A76" s="2" t="s">
        <v>1539</v>
      </c>
      <c r="B76" s="2" t="s">
        <v>1542</v>
      </c>
      <c r="C76" s="2" t="s">
        <v>1541</v>
      </c>
      <c r="D76" s="2">
        <v>430.0</v>
      </c>
      <c r="E76" s="2">
        <v>0.0391</v>
      </c>
      <c r="F76" s="2">
        <v>2.8286</v>
      </c>
      <c r="G76" s="2">
        <v>156.1638</v>
      </c>
    </row>
    <row r="77">
      <c r="A77" s="2" t="s">
        <v>1539</v>
      </c>
      <c r="B77" s="2" t="s">
        <v>1543</v>
      </c>
      <c r="C77" s="2" t="s">
        <v>1541</v>
      </c>
      <c r="D77" s="2">
        <v>429.0</v>
      </c>
      <c r="E77" s="2">
        <v>0.039</v>
      </c>
      <c r="F77" s="2">
        <v>2.8332</v>
      </c>
      <c r="G77" s="2">
        <v>156.6519</v>
      </c>
    </row>
    <row r="78">
      <c r="A78" s="2" t="s">
        <v>1434</v>
      </c>
      <c r="B78" s="2" t="s">
        <v>1462</v>
      </c>
      <c r="C78" s="2" t="s">
        <v>1436</v>
      </c>
      <c r="D78" s="2">
        <v>422.0</v>
      </c>
      <c r="E78" s="2">
        <v>0.0384</v>
      </c>
      <c r="F78" s="2">
        <v>2.8547</v>
      </c>
      <c r="G78" s="2">
        <v>149.1857</v>
      </c>
    </row>
    <row r="79">
      <c r="A79" s="2" t="s">
        <v>1544</v>
      </c>
      <c r="B79" s="2" t="s">
        <v>1545</v>
      </c>
      <c r="C79" s="2" t="s">
        <v>1538</v>
      </c>
      <c r="D79" s="2">
        <v>419.0</v>
      </c>
      <c r="E79" s="2">
        <v>0.0381</v>
      </c>
      <c r="F79" s="2">
        <v>2.8495</v>
      </c>
      <c r="G79" s="2">
        <v>155.7861</v>
      </c>
    </row>
    <row r="80">
      <c r="A80" s="2" t="s">
        <v>1536</v>
      </c>
      <c r="B80" s="2" t="s">
        <v>1497</v>
      </c>
      <c r="C80" s="2" t="s">
        <v>1461</v>
      </c>
      <c r="D80" s="2">
        <v>418.0</v>
      </c>
      <c r="E80" s="2">
        <v>0.038</v>
      </c>
      <c r="F80" s="2">
        <v>2.8986</v>
      </c>
      <c r="G80" s="2">
        <v>158.0525</v>
      </c>
    </row>
    <row r="81">
      <c r="A81" s="2" t="s">
        <v>1465</v>
      </c>
      <c r="B81" s="2" t="s">
        <v>1545</v>
      </c>
      <c r="C81" s="2" t="s">
        <v>1538</v>
      </c>
      <c r="D81" s="2">
        <v>417.0</v>
      </c>
      <c r="E81" s="2">
        <v>0.0379</v>
      </c>
      <c r="F81" s="2">
        <v>2.8423</v>
      </c>
      <c r="G81" s="2">
        <v>157.3965</v>
      </c>
    </row>
    <row r="82">
      <c r="A82" s="2" t="s">
        <v>1546</v>
      </c>
      <c r="B82" s="2" t="s">
        <v>1519</v>
      </c>
      <c r="C82" s="2" t="s">
        <v>1477</v>
      </c>
      <c r="D82" s="2">
        <v>417.0</v>
      </c>
      <c r="E82" s="2">
        <v>0.0379</v>
      </c>
      <c r="F82" s="2">
        <v>2.8522</v>
      </c>
      <c r="G82" s="2">
        <v>161.5428</v>
      </c>
    </row>
    <row r="83">
      <c r="A83" s="2" t="s">
        <v>1465</v>
      </c>
      <c r="B83" s="2" t="s">
        <v>1547</v>
      </c>
      <c r="C83" s="2" t="s">
        <v>1538</v>
      </c>
      <c r="D83" s="2">
        <v>411.0</v>
      </c>
      <c r="E83" s="2">
        <v>0.0374</v>
      </c>
      <c r="F83" s="2">
        <v>2.8384</v>
      </c>
      <c r="G83" s="2">
        <v>156.8019</v>
      </c>
    </row>
    <row r="84">
      <c r="A84" s="2" t="s">
        <v>1340</v>
      </c>
      <c r="B84" s="2" t="s">
        <v>1435</v>
      </c>
      <c r="C84" s="2" t="s">
        <v>1436</v>
      </c>
      <c r="D84" s="2">
        <v>407.0</v>
      </c>
      <c r="E84" s="2">
        <v>0.037</v>
      </c>
      <c r="F84" s="2">
        <v>2.8764</v>
      </c>
      <c r="G84" s="2">
        <v>148.8436</v>
      </c>
    </row>
    <row r="85">
      <c r="A85" s="2" t="s">
        <v>1544</v>
      </c>
      <c r="B85" s="2" t="s">
        <v>1537</v>
      </c>
      <c r="C85" s="2" t="s">
        <v>1538</v>
      </c>
      <c r="D85" s="2">
        <v>396.0</v>
      </c>
      <c r="E85" s="2">
        <v>0.036</v>
      </c>
      <c r="F85" s="2">
        <v>2.8531</v>
      </c>
      <c r="G85" s="2">
        <v>156.7102</v>
      </c>
    </row>
    <row r="86">
      <c r="A86" s="2" t="s">
        <v>1544</v>
      </c>
      <c r="B86" s="2" t="s">
        <v>1547</v>
      </c>
      <c r="C86" s="2" t="s">
        <v>1538</v>
      </c>
      <c r="D86" s="2">
        <v>387.0</v>
      </c>
      <c r="E86" s="2">
        <v>0.0352</v>
      </c>
      <c r="F86" s="2">
        <v>2.8497</v>
      </c>
      <c r="G86" s="2">
        <v>155.1841</v>
      </c>
    </row>
    <row r="87">
      <c r="A87" s="2" t="s">
        <v>1448</v>
      </c>
      <c r="B87" s="2" t="s">
        <v>1430</v>
      </c>
      <c r="C87" s="2" t="s">
        <v>1431</v>
      </c>
      <c r="D87" s="2">
        <v>380.0</v>
      </c>
      <c r="E87" s="2">
        <v>0.0345</v>
      </c>
      <c r="F87" s="2">
        <v>2.739</v>
      </c>
      <c r="G87" s="2">
        <v>160.63</v>
      </c>
    </row>
    <row r="88">
      <c r="A88" s="2" t="s">
        <v>1434</v>
      </c>
      <c r="B88" s="2" t="s">
        <v>1516</v>
      </c>
      <c r="C88" s="2" t="s">
        <v>1517</v>
      </c>
      <c r="D88" s="2">
        <v>373.0</v>
      </c>
      <c r="E88" s="2">
        <v>0.0339</v>
      </c>
      <c r="F88" s="2">
        <v>2.862</v>
      </c>
      <c r="G88" s="2">
        <v>157.5388</v>
      </c>
    </row>
    <row r="89">
      <c r="A89" s="2" t="s">
        <v>1548</v>
      </c>
      <c r="B89" s="2" t="s">
        <v>1476</v>
      </c>
      <c r="C89" s="2" t="s">
        <v>1477</v>
      </c>
      <c r="D89" s="2">
        <v>372.0</v>
      </c>
      <c r="E89" s="2">
        <v>0.0338</v>
      </c>
      <c r="F89" s="2">
        <v>2.8662</v>
      </c>
      <c r="G89" s="2">
        <v>146.774</v>
      </c>
    </row>
    <row r="90">
      <c r="A90" s="2" t="s">
        <v>1385</v>
      </c>
      <c r="B90" s="2" t="s">
        <v>1432</v>
      </c>
      <c r="C90" s="2" t="s">
        <v>1433</v>
      </c>
      <c r="D90" s="2">
        <v>356.0</v>
      </c>
      <c r="E90" s="2">
        <v>0.0324</v>
      </c>
      <c r="F90" s="2">
        <v>2.9073</v>
      </c>
      <c r="G90" s="2">
        <v>159.745</v>
      </c>
    </row>
    <row r="91">
      <c r="A91" s="2" t="s">
        <v>1549</v>
      </c>
      <c r="B91" s="2" t="s">
        <v>1527</v>
      </c>
      <c r="C91" s="2" t="s">
        <v>1523</v>
      </c>
      <c r="D91" s="2">
        <v>353.0</v>
      </c>
      <c r="E91" s="2">
        <v>0.0321</v>
      </c>
      <c r="F91" s="2">
        <v>2.8396</v>
      </c>
      <c r="G91" s="2">
        <v>156.6796</v>
      </c>
    </row>
    <row r="92">
      <c r="A92" s="2" t="s">
        <v>1549</v>
      </c>
      <c r="B92" s="2" t="s">
        <v>1522</v>
      </c>
      <c r="C92" s="2" t="s">
        <v>1523</v>
      </c>
      <c r="D92" s="2">
        <v>352.0</v>
      </c>
      <c r="E92" s="2">
        <v>0.032</v>
      </c>
      <c r="F92" s="2">
        <v>2.8431</v>
      </c>
      <c r="G92" s="2">
        <v>157.7593</v>
      </c>
    </row>
    <row r="93">
      <c r="A93" s="2" t="s">
        <v>1550</v>
      </c>
      <c r="B93" s="2" t="s">
        <v>1542</v>
      </c>
      <c r="C93" s="2" t="s">
        <v>1541</v>
      </c>
      <c r="D93" s="2">
        <v>349.0</v>
      </c>
      <c r="E93" s="2">
        <v>0.0317</v>
      </c>
      <c r="F93" s="2">
        <v>2.8344</v>
      </c>
      <c r="G93" s="2">
        <v>156.0818</v>
      </c>
    </row>
    <row r="94">
      <c r="A94" s="2" t="s">
        <v>1470</v>
      </c>
      <c r="B94" s="2" t="s">
        <v>1476</v>
      </c>
      <c r="C94" s="2" t="s">
        <v>1477</v>
      </c>
      <c r="D94" s="2">
        <v>343.0</v>
      </c>
      <c r="E94" s="2">
        <v>0.0312</v>
      </c>
      <c r="F94" s="2">
        <v>2.8391</v>
      </c>
      <c r="G94" s="2">
        <v>151.3981</v>
      </c>
    </row>
    <row r="95">
      <c r="A95" s="2" t="s">
        <v>1551</v>
      </c>
      <c r="B95" s="2" t="s">
        <v>1501</v>
      </c>
      <c r="C95" s="2" t="s">
        <v>1500</v>
      </c>
      <c r="D95" s="2">
        <v>333.0</v>
      </c>
      <c r="E95" s="2">
        <v>0.0303</v>
      </c>
      <c r="F95" s="2">
        <v>2.8436</v>
      </c>
      <c r="G95" s="2">
        <v>152.0294</v>
      </c>
    </row>
    <row r="96">
      <c r="A96" s="2" t="s">
        <v>1549</v>
      </c>
      <c r="B96" s="2" t="s">
        <v>1524</v>
      </c>
      <c r="C96" s="2" t="s">
        <v>1523</v>
      </c>
      <c r="D96" s="2">
        <v>317.0</v>
      </c>
      <c r="E96" s="2">
        <v>0.0288</v>
      </c>
      <c r="F96" s="2">
        <v>2.8391</v>
      </c>
      <c r="G96" s="2">
        <v>158.0931</v>
      </c>
    </row>
    <row r="97">
      <c r="A97" s="2" t="s">
        <v>1551</v>
      </c>
      <c r="B97" s="2" t="s">
        <v>1502</v>
      </c>
      <c r="C97" s="2" t="s">
        <v>1500</v>
      </c>
      <c r="D97" s="2">
        <v>310.0</v>
      </c>
      <c r="E97" s="2">
        <v>0.0282</v>
      </c>
      <c r="F97" s="2">
        <v>2.8321</v>
      </c>
      <c r="G97" s="2">
        <v>151.2374</v>
      </c>
    </row>
    <row r="98">
      <c r="A98" s="2" t="s">
        <v>1550</v>
      </c>
      <c r="B98" s="2" t="s">
        <v>1540</v>
      </c>
      <c r="C98" s="2" t="s">
        <v>1541</v>
      </c>
      <c r="D98" s="2">
        <v>307.0</v>
      </c>
      <c r="E98" s="2">
        <v>0.0279</v>
      </c>
      <c r="F98" s="2">
        <v>2.8416</v>
      </c>
      <c r="G98" s="2">
        <v>156.5451</v>
      </c>
    </row>
    <row r="99">
      <c r="A99" s="2" t="s">
        <v>1550</v>
      </c>
      <c r="B99" s="2" t="s">
        <v>1543</v>
      </c>
      <c r="C99" s="2" t="s">
        <v>1541</v>
      </c>
      <c r="D99" s="2">
        <v>301.0</v>
      </c>
      <c r="E99" s="2">
        <v>0.0274</v>
      </c>
      <c r="F99" s="2">
        <v>2.8389</v>
      </c>
      <c r="G99" s="2">
        <v>156.4258</v>
      </c>
    </row>
    <row r="100">
      <c r="A100" s="2" t="s">
        <v>1551</v>
      </c>
      <c r="B100" s="2" t="s">
        <v>1499</v>
      </c>
      <c r="C100" s="2" t="s">
        <v>1500</v>
      </c>
      <c r="D100" s="2">
        <v>300.0</v>
      </c>
      <c r="E100" s="2">
        <v>0.0273</v>
      </c>
      <c r="F100" s="2">
        <v>2.8368</v>
      </c>
      <c r="G100" s="2">
        <v>151.5824</v>
      </c>
    </row>
    <row r="101">
      <c r="A101" s="2" t="s">
        <v>1439</v>
      </c>
      <c r="B101" s="2" t="s">
        <v>1432</v>
      </c>
      <c r="C101" s="2" t="s">
        <v>1433</v>
      </c>
      <c r="D101" s="2">
        <v>300.0</v>
      </c>
      <c r="E101" s="2">
        <v>0.0273</v>
      </c>
      <c r="F101" s="2">
        <v>2.879</v>
      </c>
      <c r="G101" s="2">
        <v>156.5491</v>
      </c>
    </row>
    <row r="102">
      <c r="A102" s="2" t="s">
        <v>1512</v>
      </c>
      <c r="B102" s="2" t="s">
        <v>1552</v>
      </c>
      <c r="C102" s="2" t="s">
        <v>1553</v>
      </c>
      <c r="D102" s="2">
        <v>293.0</v>
      </c>
      <c r="E102" s="2">
        <v>0.0266</v>
      </c>
      <c r="F102" s="2">
        <v>2.8511</v>
      </c>
      <c r="G102" s="2">
        <v>157.9166</v>
      </c>
    </row>
    <row r="103">
      <c r="A103" s="2" t="s">
        <v>1554</v>
      </c>
      <c r="B103" s="2" t="s">
        <v>1555</v>
      </c>
      <c r="C103" s="2" t="s">
        <v>1556</v>
      </c>
      <c r="D103" s="2">
        <v>290.0</v>
      </c>
      <c r="E103" s="2">
        <v>0.0264</v>
      </c>
      <c r="F103" s="2">
        <v>2.8319</v>
      </c>
      <c r="G103" s="2">
        <v>157.6129</v>
      </c>
    </row>
    <row r="104">
      <c r="A104" s="2" t="s">
        <v>1512</v>
      </c>
      <c r="B104" s="2" t="s">
        <v>1557</v>
      </c>
      <c r="C104" s="2" t="s">
        <v>1553</v>
      </c>
      <c r="D104" s="2">
        <v>290.0</v>
      </c>
      <c r="E104" s="2">
        <v>0.0264</v>
      </c>
      <c r="F104" s="2">
        <v>2.8399</v>
      </c>
      <c r="G104" s="2">
        <v>156.3594</v>
      </c>
    </row>
    <row r="105">
      <c r="A105" s="2" t="s">
        <v>1554</v>
      </c>
      <c r="B105" s="2" t="s">
        <v>1558</v>
      </c>
      <c r="C105" s="2" t="s">
        <v>1559</v>
      </c>
      <c r="D105" s="2">
        <v>285.0</v>
      </c>
      <c r="E105" s="2">
        <v>0.0259</v>
      </c>
      <c r="F105" s="2">
        <v>2.8675</v>
      </c>
      <c r="G105" s="2">
        <v>156.6512</v>
      </c>
    </row>
    <row r="106">
      <c r="A106" s="2" t="s">
        <v>1560</v>
      </c>
      <c r="B106" s="2" t="s">
        <v>1503</v>
      </c>
      <c r="C106" s="2" t="s">
        <v>1504</v>
      </c>
      <c r="D106" s="2">
        <v>276.0</v>
      </c>
      <c r="E106" s="2">
        <v>0.0251</v>
      </c>
      <c r="F106" s="2">
        <v>2.9006</v>
      </c>
      <c r="G106" s="2">
        <v>149.4219</v>
      </c>
    </row>
    <row r="107">
      <c r="A107" s="2" t="s">
        <v>1554</v>
      </c>
      <c r="B107" s="2" t="s">
        <v>1561</v>
      </c>
      <c r="C107" s="2" t="s">
        <v>1556</v>
      </c>
      <c r="D107" s="2">
        <v>275.0</v>
      </c>
      <c r="E107" s="2">
        <v>0.025</v>
      </c>
      <c r="F107" s="2">
        <v>2.8287</v>
      </c>
      <c r="G107" s="2">
        <v>157.8721</v>
      </c>
    </row>
    <row r="108">
      <c r="A108" s="2" t="s">
        <v>1512</v>
      </c>
      <c r="B108" s="2" t="s">
        <v>1562</v>
      </c>
      <c r="C108" s="2" t="s">
        <v>1553</v>
      </c>
      <c r="D108" s="2">
        <v>263.0</v>
      </c>
      <c r="E108" s="2">
        <v>0.0239</v>
      </c>
      <c r="F108" s="2">
        <v>2.8455</v>
      </c>
      <c r="G108" s="2">
        <v>157.5089</v>
      </c>
    </row>
    <row r="109">
      <c r="A109" s="2" t="s">
        <v>1554</v>
      </c>
      <c r="B109" s="2" t="s">
        <v>1563</v>
      </c>
      <c r="C109" s="2" t="s">
        <v>1556</v>
      </c>
      <c r="D109" s="2">
        <v>258.0</v>
      </c>
      <c r="E109" s="2">
        <v>0.0235</v>
      </c>
      <c r="F109" s="2">
        <v>2.8272</v>
      </c>
      <c r="G109" s="2">
        <v>158.4701</v>
      </c>
    </row>
    <row r="110">
      <c r="A110" s="2" t="s">
        <v>1475</v>
      </c>
      <c r="B110" s="2" t="s">
        <v>1564</v>
      </c>
      <c r="C110" s="2" t="s">
        <v>1565</v>
      </c>
      <c r="D110" s="2">
        <v>255.0</v>
      </c>
      <c r="E110" s="2">
        <v>0.0232</v>
      </c>
      <c r="F110" s="2">
        <v>2.8837</v>
      </c>
      <c r="G110" s="2">
        <v>162.4159</v>
      </c>
    </row>
    <row r="111">
      <c r="A111" s="2" t="s">
        <v>1566</v>
      </c>
      <c r="B111" s="2" t="s">
        <v>1468</v>
      </c>
      <c r="C111" s="2" t="s">
        <v>1469</v>
      </c>
      <c r="D111" s="2">
        <v>248.0</v>
      </c>
      <c r="E111" s="2">
        <v>0.0225</v>
      </c>
      <c r="F111" s="2">
        <v>2.8269</v>
      </c>
      <c r="G111" s="2">
        <v>153.4838</v>
      </c>
    </row>
    <row r="112">
      <c r="A112" s="2" t="s">
        <v>1546</v>
      </c>
      <c r="B112" s="2" t="s">
        <v>1567</v>
      </c>
      <c r="C112" s="2" t="s">
        <v>1568</v>
      </c>
      <c r="D112" s="2">
        <v>245.0</v>
      </c>
      <c r="E112" s="2">
        <v>0.0223</v>
      </c>
      <c r="F112" s="2">
        <v>2.8477</v>
      </c>
      <c r="G112" s="2">
        <v>162.2251</v>
      </c>
    </row>
    <row r="113">
      <c r="A113" s="2" t="s">
        <v>1566</v>
      </c>
      <c r="B113" s="2" t="s">
        <v>1503</v>
      </c>
      <c r="C113" s="2" t="s">
        <v>1504</v>
      </c>
      <c r="D113" s="2">
        <v>243.0</v>
      </c>
      <c r="E113" s="2">
        <v>0.0221</v>
      </c>
      <c r="F113" s="2">
        <v>2.8216</v>
      </c>
      <c r="G113" s="2">
        <v>151.584</v>
      </c>
    </row>
    <row r="114">
      <c r="A114" s="2" t="s">
        <v>1470</v>
      </c>
      <c r="B114" s="2" t="s">
        <v>1520</v>
      </c>
      <c r="C114" s="2" t="s">
        <v>1521</v>
      </c>
      <c r="D114" s="2">
        <v>240.0</v>
      </c>
      <c r="E114" s="2">
        <v>0.0218</v>
      </c>
      <c r="F114" s="2">
        <v>2.8935</v>
      </c>
      <c r="G114" s="2">
        <v>160.864</v>
      </c>
    </row>
    <row r="115">
      <c r="A115" s="2" t="s">
        <v>1546</v>
      </c>
      <c r="B115" s="2" t="s">
        <v>1569</v>
      </c>
      <c r="C115" s="2" t="s">
        <v>1570</v>
      </c>
      <c r="D115" s="2">
        <v>239.0</v>
      </c>
      <c r="E115" s="2">
        <v>0.0217</v>
      </c>
      <c r="F115" s="2">
        <v>2.7739</v>
      </c>
      <c r="G115" s="2">
        <v>163.4337</v>
      </c>
    </row>
    <row r="116">
      <c r="A116" s="2" t="s">
        <v>1489</v>
      </c>
      <c r="B116" s="2" t="s">
        <v>1524</v>
      </c>
      <c r="C116" s="2" t="s">
        <v>1523</v>
      </c>
      <c r="D116" s="2">
        <v>237.0</v>
      </c>
      <c r="E116" s="2">
        <v>0.0215</v>
      </c>
      <c r="F116" s="2">
        <v>2.8587</v>
      </c>
      <c r="G116" s="2">
        <v>156.9172</v>
      </c>
    </row>
    <row r="117">
      <c r="A117" s="2" t="s">
        <v>1314</v>
      </c>
      <c r="B117" s="2" t="s">
        <v>1571</v>
      </c>
      <c r="C117" s="2" t="s">
        <v>1572</v>
      </c>
      <c r="D117" s="2">
        <v>237.0</v>
      </c>
      <c r="E117" s="2">
        <v>0.0215</v>
      </c>
      <c r="F117" s="2">
        <v>2.9225</v>
      </c>
      <c r="G117" s="2">
        <v>151.356</v>
      </c>
    </row>
    <row r="118">
      <c r="A118" s="2" t="s">
        <v>1489</v>
      </c>
      <c r="B118" s="2" t="s">
        <v>1573</v>
      </c>
      <c r="C118" s="2" t="s">
        <v>1574</v>
      </c>
      <c r="D118" s="2">
        <v>235.0</v>
      </c>
      <c r="E118" s="2">
        <v>0.0214</v>
      </c>
      <c r="F118" s="2">
        <v>2.7994</v>
      </c>
      <c r="G118" s="2">
        <v>156.4407</v>
      </c>
    </row>
    <row r="119">
      <c r="A119" s="2" t="s">
        <v>1439</v>
      </c>
      <c r="B119" s="2" t="s">
        <v>1462</v>
      </c>
      <c r="C119" s="2" t="s">
        <v>1436</v>
      </c>
      <c r="D119" s="2">
        <v>234.0</v>
      </c>
      <c r="E119" s="2">
        <v>0.0213</v>
      </c>
      <c r="F119" s="2">
        <v>2.8974</v>
      </c>
      <c r="G119" s="2">
        <v>155.2662</v>
      </c>
    </row>
    <row r="120">
      <c r="A120" s="2" t="s">
        <v>1489</v>
      </c>
      <c r="B120" s="2" t="s">
        <v>1527</v>
      </c>
      <c r="C120" s="2" t="s">
        <v>1523</v>
      </c>
      <c r="D120" s="2">
        <v>233.0</v>
      </c>
      <c r="E120" s="2">
        <v>0.0212</v>
      </c>
      <c r="F120" s="2">
        <v>2.8396</v>
      </c>
      <c r="G120" s="2">
        <v>156.8947</v>
      </c>
    </row>
    <row r="121">
      <c r="A121" s="2" t="s">
        <v>1470</v>
      </c>
      <c r="B121" s="2" t="s">
        <v>1519</v>
      </c>
      <c r="C121" s="2" t="s">
        <v>1477</v>
      </c>
      <c r="D121" s="2">
        <v>218.0</v>
      </c>
      <c r="E121" s="2">
        <v>0.0198</v>
      </c>
      <c r="F121" s="2">
        <v>2.8514</v>
      </c>
      <c r="G121" s="2">
        <v>159.1423</v>
      </c>
    </row>
    <row r="122">
      <c r="A122" s="2" t="s">
        <v>1575</v>
      </c>
      <c r="B122" s="2" t="s">
        <v>1576</v>
      </c>
      <c r="C122" s="2" t="s">
        <v>1577</v>
      </c>
      <c r="D122" s="2">
        <v>211.0</v>
      </c>
      <c r="E122" s="2">
        <v>0.0192</v>
      </c>
      <c r="F122" s="2">
        <v>2.8419</v>
      </c>
      <c r="G122" s="2">
        <v>159.7057</v>
      </c>
    </row>
    <row r="123">
      <c r="A123" s="2" t="s">
        <v>1489</v>
      </c>
      <c r="B123" s="2" t="s">
        <v>1522</v>
      </c>
      <c r="C123" s="2" t="s">
        <v>1523</v>
      </c>
      <c r="D123" s="2">
        <v>210.0</v>
      </c>
      <c r="E123" s="2">
        <v>0.0191</v>
      </c>
      <c r="F123" s="2">
        <v>2.8468</v>
      </c>
      <c r="G123" s="2">
        <v>158.0313</v>
      </c>
    </row>
    <row r="124">
      <c r="A124" s="2" t="s">
        <v>1578</v>
      </c>
      <c r="B124" s="2" t="s">
        <v>1579</v>
      </c>
      <c r="C124" s="2" t="s">
        <v>1580</v>
      </c>
      <c r="D124" s="2">
        <v>209.0</v>
      </c>
      <c r="E124" s="2">
        <v>0.019</v>
      </c>
      <c r="F124" s="2">
        <v>2.8284</v>
      </c>
      <c r="G124" s="2">
        <v>156.4987</v>
      </c>
    </row>
    <row r="125">
      <c r="A125" s="2" t="s">
        <v>1536</v>
      </c>
      <c r="B125" s="2" t="s">
        <v>1581</v>
      </c>
      <c r="C125" s="2" t="s">
        <v>1582</v>
      </c>
      <c r="D125" s="2">
        <v>208.0</v>
      </c>
      <c r="E125" s="2">
        <v>0.0189</v>
      </c>
      <c r="F125" s="2">
        <v>2.892</v>
      </c>
      <c r="G125" s="2">
        <v>160.683</v>
      </c>
    </row>
    <row r="126">
      <c r="A126" s="2" t="s">
        <v>1489</v>
      </c>
      <c r="B126" s="2" t="s">
        <v>1540</v>
      </c>
      <c r="C126" s="2" t="s">
        <v>1541</v>
      </c>
      <c r="D126" s="2">
        <v>204.0</v>
      </c>
      <c r="E126" s="2">
        <v>0.0185</v>
      </c>
      <c r="F126" s="2">
        <v>2.8413</v>
      </c>
      <c r="G126" s="2">
        <v>157.4276</v>
      </c>
    </row>
    <row r="127">
      <c r="A127" s="2" t="s">
        <v>1489</v>
      </c>
      <c r="B127" s="2" t="s">
        <v>1543</v>
      </c>
      <c r="C127" s="2" t="s">
        <v>1541</v>
      </c>
      <c r="D127" s="2">
        <v>202.0</v>
      </c>
      <c r="E127" s="2">
        <v>0.0184</v>
      </c>
      <c r="F127" s="2">
        <v>2.8414</v>
      </c>
      <c r="G127" s="2">
        <v>158.2013</v>
      </c>
    </row>
    <row r="128">
      <c r="A128" s="2" t="s">
        <v>1583</v>
      </c>
      <c r="B128" s="2" t="s">
        <v>1584</v>
      </c>
      <c r="C128" s="2" t="s">
        <v>1585</v>
      </c>
      <c r="D128" s="2">
        <v>200.0</v>
      </c>
      <c r="E128" s="2">
        <v>0.0182</v>
      </c>
      <c r="F128" s="2">
        <v>2.8788</v>
      </c>
      <c r="G128" s="2">
        <v>160.3932</v>
      </c>
    </row>
    <row r="129">
      <c r="A129" s="2" t="s">
        <v>1554</v>
      </c>
      <c r="B129" s="2" t="s">
        <v>1522</v>
      </c>
      <c r="C129" s="2" t="s">
        <v>1523</v>
      </c>
      <c r="D129" s="2">
        <v>198.0</v>
      </c>
      <c r="E129" s="2">
        <v>0.018</v>
      </c>
      <c r="F129" s="2">
        <v>2.8439</v>
      </c>
      <c r="G129" s="2">
        <v>154.6974</v>
      </c>
    </row>
    <row r="130">
      <c r="A130" s="2" t="s">
        <v>1586</v>
      </c>
      <c r="B130" s="2" t="s">
        <v>1499</v>
      </c>
      <c r="C130" s="2" t="s">
        <v>1500</v>
      </c>
      <c r="D130" s="2">
        <v>197.0</v>
      </c>
      <c r="E130" s="2">
        <v>0.0179</v>
      </c>
      <c r="F130" s="2">
        <v>2.8979</v>
      </c>
      <c r="G130" s="2">
        <v>154.4056</v>
      </c>
    </row>
    <row r="131">
      <c r="A131" s="2" t="s">
        <v>1583</v>
      </c>
      <c r="B131" s="2" t="s">
        <v>1494</v>
      </c>
      <c r="C131" s="2" t="s">
        <v>1495</v>
      </c>
      <c r="D131" s="2">
        <v>195.0</v>
      </c>
      <c r="E131" s="2">
        <v>0.0177</v>
      </c>
      <c r="F131" s="2">
        <v>2.8594</v>
      </c>
      <c r="G131" s="2">
        <v>158.3379</v>
      </c>
    </row>
    <row r="132">
      <c r="A132" s="2" t="s">
        <v>1554</v>
      </c>
      <c r="B132" s="2" t="s">
        <v>1524</v>
      </c>
      <c r="C132" s="2" t="s">
        <v>1523</v>
      </c>
      <c r="D132" s="2">
        <v>194.0</v>
      </c>
      <c r="E132" s="2">
        <v>0.0176</v>
      </c>
      <c r="F132" s="2">
        <v>2.8442</v>
      </c>
      <c r="G132" s="2">
        <v>156.6899</v>
      </c>
    </row>
    <row r="133">
      <c r="A133" s="2" t="s">
        <v>1566</v>
      </c>
      <c r="B133" s="2" t="s">
        <v>1479</v>
      </c>
      <c r="C133" s="2" t="s">
        <v>1469</v>
      </c>
      <c r="D133" s="2">
        <v>190.0</v>
      </c>
      <c r="E133" s="2">
        <v>0.0173</v>
      </c>
      <c r="F133" s="2">
        <v>2.8297</v>
      </c>
      <c r="G133" s="2">
        <v>153.2496</v>
      </c>
    </row>
    <row r="134">
      <c r="A134" s="2" t="s">
        <v>1587</v>
      </c>
      <c r="B134" s="2" t="s">
        <v>1588</v>
      </c>
      <c r="C134" s="2" t="s">
        <v>1441</v>
      </c>
      <c r="D134" s="2">
        <v>190.0</v>
      </c>
      <c r="E134" s="2">
        <v>0.0173</v>
      </c>
      <c r="F134" s="2">
        <v>2.888</v>
      </c>
      <c r="G134" s="2">
        <v>156.94</v>
      </c>
    </row>
    <row r="135">
      <c r="A135" s="2" t="s">
        <v>1578</v>
      </c>
      <c r="B135" s="2" t="s">
        <v>1589</v>
      </c>
      <c r="C135" s="2" t="s">
        <v>1580</v>
      </c>
      <c r="D135" s="2">
        <v>187.0</v>
      </c>
      <c r="E135" s="2">
        <v>0.017</v>
      </c>
      <c r="F135" s="2">
        <v>2.8303</v>
      </c>
      <c r="G135" s="2">
        <v>158.6102</v>
      </c>
    </row>
    <row r="136">
      <c r="A136" s="2" t="s">
        <v>1554</v>
      </c>
      <c r="B136" s="2" t="s">
        <v>1527</v>
      </c>
      <c r="C136" s="2" t="s">
        <v>1523</v>
      </c>
      <c r="D136" s="2">
        <v>185.0</v>
      </c>
      <c r="E136" s="2">
        <v>0.0168</v>
      </c>
      <c r="F136" s="2">
        <v>2.843</v>
      </c>
      <c r="G136" s="2">
        <v>155.4192</v>
      </c>
    </row>
    <row r="137">
      <c r="A137" s="2" t="s">
        <v>1549</v>
      </c>
      <c r="B137" s="2" t="s">
        <v>1558</v>
      </c>
      <c r="C137" s="2" t="s">
        <v>1559</v>
      </c>
      <c r="D137" s="2">
        <v>180.0</v>
      </c>
      <c r="E137" s="2">
        <v>0.0164</v>
      </c>
      <c r="F137" s="2">
        <v>2.8781</v>
      </c>
      <c r="G137" s="2">
        <v>157.6099</v>
      </c>
    </row>
    <row r="138">
      <c r="A138" s="2" t="s">
        <v>1590</v>
      </c>
      <c r="B138" s="2" t="s">
        <v>1511</v>
      </c>
      <c r="C138" s="2" t="s">
        <v>1504</v>
      </c>
      <c r="D138" s="2">
        <v>179.0</v>
      </c>
      <c r="E138" s="2">
        <v>0.0163</v>
      </c>
      <c r="F138" s="2">
        <v>2.8446</v>
      </c>
      <c r="G138" s="2">
        <v>152.3622</v>
      </c>
    </row>
    <row r="139">
      <c r="A139" s="2" t="s">
        <v>1591</v>
      </c>
      <c r="B139" s="2" t="s">
        <v>1511</v>
      </c>
      <c r="C139" s="2" t="s">
        <v>1504</v>
      </c>
      <c r="D139" s="2">
        <v>178.0</v>
      </c>
      <c r="E139" s="2">
        <v>0.0162</v>
      </c>
      <c r="F139" s="2">
        <v>2.8321</v>
      </c>
      <c r="G139" s="2">
        <v>154.2032</v>
      </c>
    </row>
    <row r="140">
      <c r="A140" s="2" t="s">
        <v>1591</v>
      </c>
      <c r="B140" s="2" t="s">
        <v>1479</v>
      </c>
      <c r="C140" s="2" t="s">
        <v>1469</v>
      </c>
      <c r="D140" s="2">
        <v>178.0</v>
      </c>
      <c r="E140" s="2">
        <v>0.0162</v>
      </c>
      <c r="F140" s="2">
        <v>2.8397</v>
      </c>
      <c r="G140" s="2">
        <v>157.6705</v>
      </c>
    </row>
    <row r="141">
      <c r="A141" s="2" t="s">
        <v>1340</v>
      </c>
      <c r="B141" s="2" t="s">
        <v>1516</v>
      </c>
      <c r="C141" s="2" t="s">
        <v>1517</v>
      </c>
      <c r="D141" s="2">
        <v>176.0</v>
      </c>
      <c r="E141" s="2">
        <v>0.016</v>
      </c>
      <c r="F141" s="2">
        <v>2.8817</v>
      </c>
      <c r="G141" s="2">
        <v>149.0812</v>
      </c>
    </row>
    <row r="142">
      <c r="A142" s="2" t="s">
        <v>1578</v>
      </c>
      <c r="B142" s="2" t="s">
        <v>1592</v>
      </c>
      <c r="C142" s="2" t="s">
        <v>1580</v>
      </c>
      <c r="D142" s="2">
        <v>175.0</v>
      </c>
      <c r="E142" s="2">
        <v>0.0159</v>
      </c>
      <c r="F142" s="2">
        <v>2.8371</v>
      </c>
      <c r="G142" s="2">
        <v>155.9324</v>
      </c>
    </row>
    <row r="143">
      <c r="A143" s="2" t="s">
        <v>1586</v>
      </c>
      <c r="B143" s="2" t="s">
        <v>1502</v>
      </c>
      <c r="C143" s="2" t="s">
        <v>1500</v>
      </c>
      <c r="D143" s="2">
        <v>174.0</v>
      </c>
      <c r="E143" s="2">
        <v>0.0158</v>
      </c>
      <c r="F143" s="2">
        <v>2.9043</v>
      </c>
      <c r="G143" s="2">
        <v>154.6911</v>
      </c>
    </row>
    <row r="144">
      <c r="A144" s="2" t="s">
        <v>1593</v>
      </c>
      <c r="B144" s="2" t="s">
        <v>1576</v>
      </c>
      <c r="C144" s="2" t="s">
        <v>1577</v>
      </c>
      <c r="D144" s="2">
        <v>171.0</v>
      </c>
      <c r="E144" s="2">
        <v>0.0155</v>
      </c>
      <c r="F144" s="2">
        <v>2.8486</v>
      </c>
      <c r="G144" s="2">
        <v>159.8889</v>
      </c>
    </row>
    <row r="145">
      <c r="A145" s="2" t="s">
        <v>1439</v>
      </c>
      <c r="B145" s="2" t="s">
        <v>1571</v>
      </c>
      <c r="C145" s="2" t="s">
        <v>1572</v>
      </c>
      <c r="D145" s="2">
        <v>170.0</v>
      </c>
      <c r="E145" s="2">
        <v>0.0155</v>
      </c>
      <c r="F145" s="2">
        <v>2.8829</v>
      </c>
      <c r="G145" s="2">
        <v>151.5967</v>
      </c>
    </row>
    <row r="146">
      <c r="A146" s="2" t="s">
        <v>1554</v>
      </c>
      <c r="B146" s="2" t="s">
        <v>1490</v>
      </c>
      <c r="C146" s="2" t="s">
        <v>1491</v>
      </c>
      <c r="D146" s="2">
        <v>169.0</v>
      </c>
      <c r="E146" s="2">
        <v>0.0154</v>
      </c>
      <c r="F146" s="2">
        <v>2.8632</v>
      </c>
      <c r="G146" s="2">
        <v>161.0322</v>
      </c>
    </row>
    <row r="147">
      <c r="A147" s="2" t="s">
        <v>1594</v>
      </c>
      <c r="B147" s="2" t="s">
        <v>1468</v>
      </c>
      <c r="C147" s="2" t="s">
        <v>1469</v>
      </c>
      <c r="D147" s="2">
        <v>167.0</v>
      </c>
      <c r="E147" s="2">
        <v>0.0152</v>
      </c>
      <c r="F147" s="2">
        <v>2.9037</v>
      </c>
      <c r="G147" s="2">
        <v>144.9254</v>
      </c>
    </row>
    <row r="148">
      <c r="A148" s="2" t="s">
        <v>1583</v>
      </c>
      <c r="B148" s="2" t="s">
        <v>1509</v>
      </c>
      <c r="C148" s="2" t="s">
        <v>1495</v>
      </c>
      <c r="D148" s="2">
        <v>165.0</v>
      </c>
      <c r="E148" s="2">
        <v>0.015</v>
      </c>
      <c r="F148" s="2">
        <v>2.8905</v>
      </c>
      <c r="G148" s="2">
        <v>163.0984</v>
      </c>
    </row>
    <row r="149">
      <c r="A149" s="2" t="s">
        <v>1586</v>
      </c>
      <c r="B149" s="2" t="s">
        <v>1501</v>
      </c>
      <c r="C149" s="2" t="s">
        <v>1500</v>
      </c>
      <c r="D149" s="2">
        <v>164.0</v>
      </c>
      <c r="E149" s="2">
        <v>0.0149</v>
      </c>
      <c r="F149" s="2">
        <v>2.8899</v>
      </c>
      <c r="G149" s="2">
        <v>154.7752</v>
      </c>
    </row>
    <row r="150">
      <c r="A150" s="2" t="s">
        <v>1554</v>
      </c>
      <c r="B150" s="2" t="s">
        <v>1487</v>
      </c>
      <c r="C150" s="2" t="s">
        <v>1488</v>
      </c>
      <c r="D150" s="2">
        <v>163.0</v>
      </c>
      <c r="E150" s="2">
        <v>0.0148</v>
      </c>
      <c r="F150" s="2">
        <v>2.8307</v>
      </c>
      <c r="G150" s="2">
        <v>158.9072</v>
      </c>
    </row>
    <row r="151">
      <c r="A151" s="2" t="s">
        <v>1459</v>
      </c>
      <c r="B151" s="2" t="s">
        <v>1443</v>
      </c>
      <c r="C151" s="2" t="s">
        <v>1444</v>
      </c>
      <c r="D151" s="2">
        <v>163.0</v>
      </c>
      <c r="E151" s="2">
        <v>0.0148</v>
      </c>
      <c r="F151" s="2">
        <v>2.9164</v>
      </c>
      <c r="G151" s="2">
        <v>156.5956</v>
      </c>
    </row>
    <row r="152">
      <c r="A152" s="2" t="s">
        <v>1445</v>
      </c>
      <c r="B152" s="2" t="s">
        <v>1437</v>
      </c>
      <c r="C152" s="2" t="s">
        <v>1438</v>
      </c>
      <c r="D152" s="2">
        <v>160.0</v>
      </c>
      <c r="E152" s="2">
        <v>0.0145</v>
      </c>
      <c r="F152" s="2">
        <v>2.9039</v>
      </c>
      <c r="G152" s="2">
        <v>156.1596</v>
      </c>
    </row>
    <row r="153">
      <c r="A153" s="2" t="s">
        <v>1554</v>
      </c>
      <c r="B153" s="2" t="s">
        <v>1493</v>
      </c>
      <c r="C153" s="2" t="s">
        <v>1488</v>
      </c>
      <c r="D153" s="2">
        <v>155.0</v>
      </c>
      <c r="E153" s="2">
        <v>0.0141</v>
      </c>
      <c r="F153" s="2">
        <v>2.8464</v>
      </c>
      <c r="G153" s="2">
        <v>158.1989</v>
      </c>
    </row>
    <row r="154">
      <c r="A154" s="2" t="s">
        <v>1566</v>
      </c>
      <c r="B154" s="2" t="s">
        <v>1466</v>
      </c>
      <c r="C154" s="2" t="s">
        <v>1467</v>
      </c>
      <c r="D154" s="2">
        <v>155.0</v>
      </c>
      <c r="E154" s="2">
        <v>0.0141</v>
      </c>
      <c r="F154" s="2">
        <v>2.8714</v>
      </c>
      <c r="G154" s="2">
        <v>153.5722</v>
      </c>
    </row>
    <row r="155">
      <c r="A155" s="2" t="s">
        <v>1480</v>
      </c>
      <c r="B155" s="2" t="s">
        <v>1435</v>
      </c>
      <c r="C155" s="2" t="s">
        <v>1436</v>
      </c>
      <c r="D155" s="2">
        <v>152.0</v>
      </c>
      <c r="E155" s="2">
        <v>0.0138</v>
      </c>
      <c r="F155" s="2">
        <v>2.8979</v>
      </c>
      <c r="G155" s="2">
        <v>153.0169</v>
      </c>
    </row>
    <row r="156">
      <c r="A156" s="2" t="s">
        <v>1489</v>
      </c>
      <c r="B156" s="2" t="s">
        <v>1542</v>
      </c>
      <c r="C156" s="2" t="s">
        <v>1541</v>
      </c>
      <c r="D156" s="2">
        <v>149.0</v>
      </c>
      <c r="E156" s="2">
        <v>0.0135</v>
      </c>
      <c r="F156" s="2">
        <v>2.8471</v>
      </c>
      <c r="G156" s="2">
        <v>158.129</v>
      </c>
    </row>
    <row r="157">
      <c r="A157" s="2" t="s">
        <v>1475</v>
      </c>
      <c r="B157" s="2" t="s">
        <v>1595</v>
      </c>
      <c r="C157" s="2" t="s">
        <v>1596</v>
      </c>
      <c r="D157" s="2">
        <v>148.0</v>
      </c>
      <c r="E157" s="2">
        <v>0.0135</v>
      </c>
      <c r="F157" s="2">
        <v>2.762</v>
      </c>
      <c r="G157" s="2">
        <v>163.0335</v>
      </c>
    </row>
    <row r="158">
      <c r="A158" s="2" t="s">
        <v>1597</v>
      </c>
      <c r="B158" s="2" t="s">
        <v>1524</v>
      </c>
      <c r="C158" s="2" t="s">
        <v>1523</v>
      </c>
      <c r="D158" s="2">
        <v>147.0</v>
      </c>
      <c r="E158" s="2">
        <v>0.0134</v>
      </c>
      <c r="F158" s="2">
        <v>2.873</v>
      </c>
      <c r="G158" s="2">
        <v>154.9153</v>
      </c>
    </row>
    <row r="159">
      <c r="A159" s="2" t="s">
        <v>1591</v>
      </c>
      <c r="B159" s="2" t="s">
        <v>1468</v>
      </c>
      <c r="C159" s="2" t="s">
        <v>1469</v>
      </c>
      <c r="D159" s="2">
        <v>146.0</v>
      </c>
      <c r="E159" s="2">
        <v>0.0133</v>
      </c>
      <c r="F159" s="2">
        <v>2.8112</v>
      </c>
      <c r="G159" s="2">
        <v>158.8743</v>
      </c>
    </row>
    <row r="160">
      <c r="A160" s="2" t="s">
        <v>1548</v>
      </c>
      <c r="B160" s="2" t="s">
        <v>1519</v>
      </c>
      <c r="C160" s="2" t="s">
        <v>1477</v>
      </c>
      <c r="D160" s="2">
        <v>143.0</v>
      </c>
      <c r="E160" s="2">
        <v>0.013</v>
      </c>
      <c r="F160" s="2">
        <v>2.8828</v>
      </c>
      <c r="G160" s="2">
        <v>153.1618</v>
      </c>
    </row>
    <row r="161">
      <c r="A161" s="2" t="s">
        <v>1590</v>
      </c>
      <c r="B161" s="2" t="s">
        <v>1503</v>
      </c>
      <c r="C161" s="2" t="s">
        <v>1504</v>
      </c>
      <c r="D161" s="2">
        <v>142.0</v>
      </c>
      <c r="E161" s="2">
        <v>0.0129</v>
      </c>
      <c r="F161" s="2">
        <v>2.8513</v>
      </c>
      <c r="G161" s="2">
        <v>155.5613</v>
      </c>
    </row>
    <row r="162">
      <c r="A162" s="2" t="s">
        <v>1590</v>
      </c>
      <c r="B162" s="2" t="s">
        <v>1479</v>
      </c>
      <c r="C162" s="2" t="s">
        <v>1469</v>
      </c>
      <c r="D162" s="2">
        <v>138.0</v>
      </c>
      <c r="E162" s="2">
        <v>0.0125</v>
      </c>
      <c r="F162" s="2">
        <v>2.8282</v>
      </c>
      <c r="G162" s="2">
        <v>155.4798</v>
      </c>
    </row>
    <row r="163">
      <c r="A163" s="2" t="s">
        <v>1597</v>
      </c>
      <c r="B163" s="2" t="s">
        <v>1522</v>
      </c>
      <c r="C163" s="2" t="s">
        <v>1523</v>
      </c>
      <c r="D163" s="2">
        <v>136.0</v>
      </c>
      <c r="E163" s="2">
        <v>0.0124</v>
      </c>
      <c r="F163" s="2">
        <v>2.861</v>
      </c>
      <c r="G163" s="2">
        <v>152.6558</v>
      </c>
    </row>
    <row r="164">
      <c r="A164" s="2" t="s">
        <v>1597</v>
      </c>
      <c r="B164" s="2" t="s">
        <v>1527</v>
      </c>
      <c r="C164" s="2" t="s">
        <v>1523</v>
      </c>
      <c r="D164" s="2">
        <v>133.0</v>
      </c>
      <c r="E164" s="2">
        <v>0.0121</v>
      </c>
      <c r="F164" s="2">
        <v>2.867</v>
      </c>
      <c r="G164" s="2">
        <v>153.8084</v>
      </c>
    </row>
    <row r="165">
      <c r="A165" s="2" t="s">
        <v>1508</v>
      </c>
      <c r="B165" s="2" t="s">
        <v>1494</v>
      </c>
      <c r="C165" s="2" t="s">
        <v>1495</v>
      </c>
      <c r="D165" s="2">
        <v>129.0</v>
      </c>
      <c r="E165" s="2">
        <v>0.0117</v>
      </c>
      <c r="F165" s="2">
        <v>2.8633</v>
      </c>
      <c r="G165" s="2">
        <v>152.5672</v>
      </c>
    </row>
    <row r="166">
      <c r="A166" s="2" t="s">
        <v>1550</v>
      </c>
      <c r="B166" s="2" t="s">
        <v>1598</v>
      </c>
      <c r="C166" s="2" t="s">
        <v>1599</v>
      </c>
      <c r="D166" s="2">
        <v>128.0</v>
      </c>
      <c r="E166" s="2">
        <v>0.0116</v>
      </c>
      <c r="F166" s="2">
        <v>2.8737</v>
      </c>
      <c r="G166" s="2">
        <v>148.4436</v>
      </c>
    </row>
    <row r="167">
      <c r="A167" s="2" t="s">
        <v>1510</v>
      </c>
      <c r="B167" s="2" t="s">
        <v>1466</v>
      </c>
      <c r="C167" s="2" t="s">
        <v>1467</v>
      </c>
      <c r="D167" s="2">
        <v>123.0</v>
      </c>
      <c r="E167" s="2">
        <v>0.0112</v>
      </c>
      <c r="F167" s="2">
        <v>2.8879</v>
      </c>
      <c r="G167" s="2">
        <v>152.1421</v>
      </c>
    </row>
    <row r="168">
      <c r="A168" s="2" t="s">
        <v>1587</v>
      </c>
      <c r="B168" s="2" t="s">
        <v>1600</v>
      </c>
      <c r="C168" s="2" t="s">
        <v>1601</v>
      </c>
      <c r="D168" s="2">
        <v>121.0</v>
      </c>
      <c r="E168" s="2">
        <v>0.011</v>
      </c>
      <c r="F168" s="2">
        <v>2.8415</v>
      </c>
      <c r="G168" s="2">
        <v>159.0884</v>
      </c>
    </row>
    <row r="169">
      <c r="A169" s="2" t="s">
        <v>1483</v>
      </c>
      <c r="B169" s="2" t="s">
        <v>1561</v>
      </c>
      <c r="C169" s="2" t="s">
        <v>1556</v>
      </c>
      <c r="D169" s="2">
        <v>119.0</v>
      </c>
      <c r="E169" s="2">
        <v>0.0108</v>
      </c>
      <c r="F169" s="2">
        <v>2.8438</v>
      </c>
      <c r="G169" s="2">
        <v>154.8856</v>
      </c>
    </row>
    <row r="170">
      <c r="A170" s="2" t="s">
        <v>1483</v>
      </c>
      <c r="B170" s="2" t="s">
        <v>1555</v>
      </c>
      <c r="C170" s="2" t="s">
        <v>1556</v>
      </c>
      <c r="D170" s="2">
        <v>117.0</v>
      </c>
      <c r="E170" s="2">
        <v>0.0106</v>
      </c>
      <c r="F170" s="2">
        <v>2.8472</v>
      </c>
      <c r="G170" s="2">
        <v>155.1536</v>
      </c>
    </row>
    <row r="171">
      <c r="A171" s="2" t="s">
        <v>1448</v>
      </c>
      <c r="B171" s="2" t="s">
        <v>1479</v>
      </c>
      <c r="C171" s="2" t="s">
        <v>1469</v>
      </c>
      <c r="D171" s="2">
        <v>116.0</v>
      </c>
      <c r="E171" s="2">
        <v>0.0105</v>
      </c>
      <c r="F171" s="2">
        <v>2.8592</v>
      </c>
      <c r="G171" s="2">
        <v>150.7946</v>
      </c>
    </row>
    <row r="172">
      <c r="A172" s="2" t="s">
        <v>1602</v>
      </c>
      <c r="B172" s="2" t="s">
        <v>1603</v>
      </c>
      <c r="C172" s="2" t="s">
        <v>1604</v>
      </c>
      <c r="D172" s="2">
        <v>116.0</v>
      </c>
      <c r="E172" s="2">
        <v>0.0105</v>
      </c>
      <c r="F172" s="2">
        <v>2.864</v>
      </c>
      <c r="G172" s="2">
        <v>161.1598</v>
      </c>
    </row>
    <row r="173">
      <c r="A173" s="2" t="s">
        <v>1605</v>
      </c>
      <c r="B173" s="2" t="s">
        <v>1519</v>
      </c>
      <c r="C173" s="2" t="s">
        <v>1477</v>
      </c>
      <c r="D173" s="2">
        <v>115.0</v>
      </c>
      <c r="E173" s="2">
        <v>0.0105</v>
      </c>
      <c r="F173" s="2">
        <v>2.8441</v>
      </c>
      <c r="G173" s="2">
        <v>157.5179</v>
      </c>
    </row>
    <row r="174">
      <c r="A174" s="2" t="s">
        <v>1549</v>
      </c>
      <c r="B174" s="2" t="s">
        <v>1606</v>
      </c>
      <c r="C174" s="2" t="s">
        <v>1607</v>
      </c>
      <c r="D174" s="2">
        <v>114.0</v>
      </c>
      <c r="E174" s="2">
        <v>0.0104</v>
      </c>
      <c r="F174" s="2">
        <v>2.8365</v>
      </c>
      <c r="G174" s="2">
        <v>152.7533</v>
      </c>
    </row>
    <row r="175">
      <c r="A175" s="2" t="s">
        <v>1554</v>
      </c>
      <c r="B175" s="2" t="s">
        <v>1492</v>
      </c>
      <c r="C175" s="2" t="s">
        <v>1488</v>
      </c>
      <c r="D175" s="2">
        <v>110.0</v>
      </c>
      <c r="E175" s="2">
        <v>0.01</v>
      </c>
      <c r="F175" s="2">
        <v>2.8379</v>
      </c>
      <c r="G175" s="2">
        <v>157.0353</v>
      </c>
    </row>
    <row r="176">
      <c r="A176" s="2" t="s">
        <v>1550</v>
      </c>
      <c r="B176" s="2" t="s">
        <v>1527</v>
      </c>
      <c r="C176" s="2" t="s">
        <v>1523</v>
      </c>
      <c r="D176" s="2">
        <v>106.0</v>
      </c>
      <c r="E176" s="2">
        <v>0.0096</v>
      </c>
      <c r="F176" s="2">
        <v>2.8541</v>
      </c>
      <c r="G176" s="2">
        <v>155.064</v>
      </c>
    </row>
    <row r="177">
      <c r="A177" s="2" t="s">
        <v>1605</v>
      </c>
      <c r="B177" s="2" t="s">
        <v>1509</v>
      </c>
      <c r="C177" s="2" t="s">
        <v>1495</v>
      </c>
      <c r="D177" s="2">
        <v>105.0</v>
      </c>
      <c r="E177" s="2">
        <v>0.0095</v>
      </c>
      <c r="F177" s="2">
        <v>2.8616</v>
      </c>
      <c r="G177" s="2">
        <v>158.0583</v>
      </c>
    </row>
    <row r="178">
      <c r="A178" s="2" t="s">
        <v>1548</v>
      </c>
      <c r="B178" s="2" t="s">
        <v>1509</v>
      </c>
      <c r="C178" s="2" t="s">
        <v>1495</v>
      </c>
      <c r="D178" s="2">
        <v>105.0</v>
      </c>
      <c r="E178" s="2">
        <v>0.0095</v>
      </c>
      <c r="F178" s="2">
        <v>2.8684</v>
      </c>
      <c r="G178" s="2">
        <v>151.127</v>
      </c>
    </row>
    <row r="179">
      <c r="A179" s="2" t="s">
        <v>1483</v>
      </c>
      <c r="B179" s="2" t="s">
        <v>1563</v>
      </c>
      <c r="C179" s="2" t="s">
        <v>1556</v>
      </c>
      <c r="D179" s="2">
        <v>103.0</v>
      </c>
      <c r="E179" s="2">
        <v>0.0094</v>
      </c>
      <c r="F179" s="2">
        <v>2.8456</v>
      </c>
      <c r="G179" s="2">
        <v>154.0134</v>
      </c>
    </row>
    <row r="180">
      <c r="A180" s="2" t="s">
        <v>1448</v>
      </c>
      <c r="B180" s="2" t="s">
        <v>1547</v>
      </c>
      <c r="C180" s="2" t="s">
        <v>1538</v>
      </c>
      <c r="D180" s="2">
        <v>101.0</v>
      </c>
      <c r="E180" s="2">
        <v>0.0092</v>
      </c>
      <c r="F180" s="2">
        <v>2.8611</v>
      </c>
      <c r="G180" s="2">
        <v>151.5352</v>
      </c>
    </row>
    <row r="181">
      <c r="A181" s="2" t="s">
        <v>1587</v>
      </c>
      <c r="B181" s="2" t="s">
        <v>1608</v>
      </c>
      <c r="C181" s="2" t="s">
        <v>1601</v>
      </c>
      <c r="D181" s="2">
        <v>99.0</v>
      </c>
      <c r="E181" s="2">
        <v>0.009</v>
      </c>
      <c r="F181" s="2">
        <v>2.8491</v>
      </c>
      <c r="G181" s="2">
        <v>158.0604</v>
      </c>
    </row>
    <row r="182">
      <c r="A182" s="2" t="s">
        <v>1546</v>
      </c>
      <c r="B182" s="2" t="s">
        <v>1520</v>
      </c>
      <c r="C182" s="2" t="s">
        <v>1521</v>
      </c>
      <c r="D182" s="2">
        <v>99.0</v>
      </c>
      <c r="E182" s="2">
        <v>0.009</v>
      </c>
      <c r="F182" s="2">
        <v>2.8877</v>
      </c>
      <c r="G182" s="2">
        <v>159.4003</v>
      </c>
    </row>
    <row r="183">
      <c r="A183" s="2" t="s">
        <v>1448</v>
      </c>
      <c r="B183" s="2" t="s">
        <v>1537</v>
      </c>
      <c r="C183" s="2" t="s">
        <v>1538</v>
      </c>
      <c r="D183" s="2">
        <v>97.0</v>
      </c>
      <c r="E183" s="2">
        <v>0.0088</v>
      </c>
      <c r="F183" s="2">
        <v>2.8411</v>
      </c>
      <c r="G183" s="2">
        <v>151.5298</v>
      </c>
    </row>
    <row r="184">
      <c r="A184" s="2" t="s">
        <v>1508</v>
      </c>
      <c r="B184" s="2" t="s">
        <v>1520</v>
      </c>
      <c r="C184" s="2" t="s">
        <v>1521</v>
      </c>
      <c r="D184" s="2">
        <v>96.0</v>
      </c>
      <c r="E184" s="2">
        <v>0.0087</v>
      </c>
      <c r="F184" s="2">
        <v>2.8726</v>
      </c>
      <c r="G184" s="2">
        <v>154.7115</v>
      </c>
    </row>
    <row r="185">
      <c r="A185" s="2" t="s">
        <v>1539</v>
      </c>
      <c r="B185" s="2" t="s">
        <v>1522</v>
      </c>
      <c r="C185" s="2" t="s">
        <v>1523</v>
      </c>
      <c r="D185" s="2">
        <v>94.0</v>
      </c>
      <c r="E185" s="2">
        <v>0.0085</v>
      </c>
      <c r="F185" s="2">
        <v>2.8358</v>
      </c>
      <c r="G185" s="2">
        <v>156.9484</v>
      </c>
    </row>
    <row r="186">
      <c r="A186" s="2" t="s">
        <v>1548</v>
      </c>
      <c r="B186" s="2" t="s">
        <v>1494</v>
      </c>
      <c r="C186" s="2" t="s">
        <v>1495</v>
      </c>
      <c r="D186" s="2">
        <v>94.0</v>
      </c>
      <c r="E186" s="2">
        <v>0.0085</v>
      </c>
      <c r="F186" s="2">
        <v>2.8745</v>
      </c>
      <c r="G186" s="2">
        <v>149.5904</v>
      </c>
    </row>
    <row r="187">
      <c r="A187" s="2" t="s">
        <v>1609</v>
      </c>
      <c r="B187" s="2" t="s">
        <v>1552</v>
      </c>
      <c r="C187" s="2" t="s">
        <v>1553</v>
      </c>
      <c r="D187" s="2">
        <v>93.0</v>
      </c>
      <c r="E187" s="2">
        <v>0.0085</v>
      </c>
      <c r="F187" s="2">
        <v>2.8524</v>
      </c>
      <c r="G187" s="2">
        <v>156.4177</v>
      </c>
    </row>
    <row r="188">
      <c r="A188" s="2" t="s">
        <v>1605</v>
      </c>
      <c r="B188" s="2" t="s">
        <v>1476</v>
      </c>
      <c r="C188" s="2" t="s">
        <v>1477</v>
      </c>
      <c r="D188" s="2">
        <v>92.0</v>
      </c>
      <c r="E188" s="2">
        <v>0.0084</v>
      </c>
      <c r="F188" s="2">
        <v>2.8627</v>
      </c>
      <c r="G188" s="2">
        <v>155.9428</v>
      </c>
    </row>
    <row r="189">
      <c r="A189" s="2" t="s">
        <v>1489</v>
      </c>
      <c r="B189" s="2" t="s">
        <v>1610</v>
      </c>
      <c r="C189" s="2" t="s">
        <v>1491</v>
      </c>
      <c r="D189" s="2">
        <v>91.0</v>
      </c>
      <c r="E189" s="2">
        <v>0.0083</v>
      </c>
      <c r="F189" s="2">
        <v>2.8572</v>
      </c>
      <c r="G189" s="2">
        <v>159.7578</v>
      </c>
    </row>
    <row r="190">
      <c r="A190" s="2" t="s">
        <v>1434</v>
      </c>
      <c r="B190" s="2" t="s">
        <v>1440</v>
      </c>
      <c r="C190" s="2" t="s">
        <v>1441</v>
      </c>
      <c r="D190" s="2">
        <v>91.0</v>
      </c>
      <c r="E190" s="2">
        <v>0.0083</v>
      </c>
      <c r="F190" s="2">
        <v>2.8617</v>
      </c>
      <c r="G190" s="2">
        <v>149.7401</v>
      </c>
    </row>
    <row r="191">
      <c r="A191" s="2" t="s">
        <v>1448</v>
      </c>
      <c r="B191" s="2" t="s">
        <v>1545</v>
      </c>
      <c r="C191" s="2" t="s">
        <v>1538</v>
      </c>
      <c r="D191" s="2">
        <v>90.0</v>
      </c>
      <c r="E191" s="2">
        <v>0.0082</v>
      </c>
      <c r="F191" s="2">
        <v>2.8619</v>
      </c>
      <c r="G191" s="2">
        <v>151.7023</v>
      </c>
    </row>
    <row r="192">
      <c r="A192" s="2" t="s">
        <v>1549</v>
      </c>
      <c r="B192" s="2" t="s">
        <v>1569</v>
      </c>
      <c r="C192" s="2" t="s">
        <v>1570</v>
      </c>
      <c r="D192" s="2">
        <v>89.0</v>
      </c>
      <c r="E192" s="2">
        <v>0.0081</v>
      </c>
      <c r="F192" s="2">
        <v>2.7395</v>
      </c>
      <c r="G192" s="2">
        <v>164.4968</v>
      </c>
    </row>
    <row r="193">
      <c r="A193" s="2" t="s">
        <v>1609</v>
      </c>
      <c r="B193" s="2" t="s">
        <v>1557</v>
      </c>
      <c r="C193" s="2" t="s">
        <v>1553</v>
      </c>
      <c r="D193" s="2">
        <v>88.0</v>
      </c>
      <c r="E193" s="2">
        <v>0.008</v>
      </c>
      <c r="F193" s="2">
        <v>2.8496</v>
      </c>
      <c r="G193" s="2">
        <v>157.8683</v>
      </c>
    </row>
    <row r="194">
      <c r="A194" s="2" t="s">
        <v>1550</v>
      </c>
      <c r="B194" s="2" t="s">
        <v>1522</v>
      </c>
      <c r="C194" s="2" t="s">
        <v>1523</v>
      </c>
      <c r="D194" s="2">
        <v>88.0</v>
      </c>
      <c r="E194" s="2">
        <v>0.008</v>
      </c>
      <c r="F194" s="2">
        <v>2.8668</v>
      </c>
      <c r="G194" s="2">
        <v>156.9135</v>
      </c>
    </row>
    <row r="195">
      <c r="A195" s="2" t="s">
        <v>1587</v>
      </c>
      <c r="B195" s="2" t="s">
        <v>1611</v>
      </c>
      <c r="C195" s="2" t="s">
        <v>1601</v>
      </c>
      <c r="D195" s="2">
        <v>87.0</v>
      </c>
      <c r="E195" s="2">
        <v>0.0079</v>
      </c>
      <c r="F195" s="2">
        <v>2.8463</v>
      </c>
      <c r="G195" s="2">
        <v>159.245</v>
      </c>
    </row>
    <row r="196">
      <c r="A196" s="2" t="s">
        <v>1591</v>
      </c>
      <c r="B196" s="2" t="s">
        <v>1503</v>
      </c>
      <c r="C196" s="2" t="s">
        <v>1504</v>
      </c>
      <c r="D196" s="2">
        <v>87.0</v>
      </c>
      <c r="E196" s="2">
        <v>0.0079</v>
      </c>
      <c r="F196" s="2">
        <v>2.8479</v>
      </c>
      <c r="G196" s="2">
        <v>148.5862</v>
      </c>
    </row>
    <row r="197">
      <c r="A197" s="2" t="s">
        <v>1605</v>
      </c>
      <c r="B197" s="2" t="s">
        <v>1494</v>
      </c>
      <c r="C197" s="2" t="s">
        <v>1495</v>
      </c>
      <c r="D197" s="2">
        <v>87.0</v>
      </c>
      <c r="E197" s="2">
        <v>0.0079</v>
      </c>
      <c r="F197" s="2">
        <v>2.8656</v>
      </c>
      <c r="G197" s="2">
        <v>155.8447</v>
      </c>
    </row>
    <row r="198">
      <c r="A198" s="2" t="s">
        <v>1550</v>
      </c>
      <c r="B198" s="2" t="s">
        <v>1524</v>
      </c>
      <c r="C198" s="2" t="s">
        <v>1523</v>
      </c>
      <c r="D198" s="2">
        <v>85.0</v>
      </c>
      <c r="E198" s="2">
        <v>0.0077</v>
      </c>
      <c r="F198" s="2">
        <v>2.848</v>
      </c>
      <c r="G198" s="2">
        <v>158.1976</v>
      </c>
    </row>
    <row r="199">
      <c r="A199" s="2" t="s">
        <v>1587</v>
      </c>
      <c r="B199" s="2" t="s">
        <v>936</v>
      </c>
      <c r="C199" s="2" t="s">
        <v>937</v>
      </c>
      <c r="D199" s="2">
        <v>83.0</v>
      </c>
      <c r="E199" s="2">
        <v>0.0075</v>
      </c>
      <c r="F199" s="2">
        <v>2.7813</v>
      </c>
      <c r="G199" s="2">
        <v>159.3721</v>
      </c>
    </row>
    <row r="200">
      <c r="A200" s="2" t="s">
        <v>1612</v>
      </c>
      <c r="B200" s="2" t="s">
        <v>1493</v>
      </c>
      <c r="C200" s="2" t="s">
        <v>1488</v>
      </c>
      <c r="D200" s="2">
        <v>83.0</v>
      </c>
      <c r="E200" s="2">
        <v>0.0075</v>
      </c>
      <c r="F200" s="2">
        <v>2.8904</v>
      </c>
      <c r="G200" s="2">
        <v>144.4567</v>
      </c>
    </row>
    <row r="201">
      <c r="A201" s="2" t="s">
        <v>1539</v>
      </c>
      <c r="B201" s="2" t="s">
        <v>1524</v>
      </c>
      <c r="C201" s="2" t="s">
        <v>1523</v>
      </c>
      <c r="D201" s="2">
        <v>81.0</v>
      </c>
      <c r="E201" s="2">
        <v>0.0074</v>
      </c>
      <c r="F201" s="2">
        <v>2.8496</v>
      </c>
      <c r="G201" s="2">
        <v>157.1509</v>
      </c>
    </row>
    <row r="202">
      <c r="A202" s="2" t="s">
        <v>1465</v>
      </c>
      <c r="B202" s="2" t="s">
        <v>1511</v>
      </c>
      <c r="C202" s="2" t="s">
        <v>1504</v>
      </c>
      <c r="D202" s="2">
        <v>81.0</v>
      </c>
      <c r="E202" s="2">
        <v>0.0074</v>
      </c>
      <c r="F202" s="2">
        <v>2.8673</v>
      </c>
      <c r="G202" s="2">
        <v>155.7976</v>
      </c>
    </row>
    <row r="203">
      <c r="A203" s="2" t="s">
        <v>1613</v>
      </c>
      <c r="B203" s="2" t="s">
        <v>1502</v>
      </c>
      <c r="C203" s="2" t="s">
        <v>1500</v>
      </c>
      <c r="D203" s="2">
        <v>81.0</v>
      </c>
      <c r="E203" s="2">
        <v>0.0074</v>
      </c>
      <c r="F203" s="2">
        <v>2.9066</v>
      </c>
      <c r="G203" s="2">
        <v>151.485</v>
      </c>
    </row>
    <row r="204">
      <c r="A204" s="2" t="s">
        <v>1612</v>
      </c>
      <c r="B204" s="2" t="s">
        <v>1492</v>
      </c>
      <c r="C204" s="2" t="s">
        <v>1488</v>
      </c>
      <c r="D204" s="2">
        <v>80.0</v>
      </c>
      <c r="E204" s="2">
        <v>0.0073</v>
      </c>
      <c r="F204" s="2">
        <v>2.8782</v>
      </c>
      <c r="G204" s="2">
        <v>143.8697</v>
      </c>
    </row>
    <row r="205">
      <c r="A205" s="2" t="s">
        <v>1609</v>
      </c>
      <c r="B205" s="2" t="s">
        <v>1562</v>
      </c>
      <c r="C205" s="2" t="s">
        <v>1553</v>
      </c>
      <c r="D205" s="2">
        <v>79.0</v>
      </c>
      <c r="E205" s="2">
        <v>0.0072</v>
      </c>
      <c r="F205" s="2">
        <v>2.8662</v>
      </c>
      <c r="G205" s="2">
        <v>157.4733</v>
      </c>
    </row>
    <row r="206">
      <c r="A206" s="2" t="s">
        <v>1613</v>
      </c>
      <c r="B206" s="2" t="s">
        <v>1501</v>
      </c>
      <c r="C206" s="2" t="s">
        <v>1500</v>
      </c>
      <c r="D206" s="2">
        <v>77.0</v>
      </c>
      <c r="E206" s="2">
        <v>0.007</v>
      </c>
      <c r="F206" s="2">
        <v>2.9056</v>
      </c>
      <c r="G206" s="2">
        <v>152.6285</v>
      </c>
    </row>
    <row r="207">
      <c r="A207" s="2" t="s">
        <v>1613</v>
      </c>
      <c r="B207" s="2" t="s">
        <v>1499</v>
      </c>
      <c r="C207" s="2" t="s">
        <v>1500</v>
      </c>
      <c r="D207" s="2">
        <v>77.0</v>
      </c>
      <c r="E207" s="2">
        <v>0.007</v>
      </c>
      <c r="F207" s="2">
        <v>2.9093</v>
      </c>
      <c r="G207" s="2">
        <v>152.0519</v>
      </c>
    </row>
    <row r="208">
      <c r="A208" s="2" t="s">
        <v>1539</v>
      </c>
      <c r="B208" s="2" t="s">
        <v>1527</v>
      </c>
      <c r="C208" s="2" t="s">
        <v>1523</v>
      </c>
      <c r="D208" s="2">
        <v>75.0</v>
      </c>
      <c r="E208" s="2">
        <v>0.0068</v>
      </c>
      <c r="F208" s="2">
        <v>2.8709</v>
      </c>
      <c r="G208" s="2">
        <v>154.1905</v>
      </c>
    </row>
    <row r="209">
      <c r="A209" s="2" t="s">
        <v>1434</v>
      </c>
      <c r="B209" s="2" t="s">
        <v>1481</v>
      </c>
      <c r="C209" s="2" t="s">
        <v>1482</v>
      </c>
      <c r="D209" s="2">
        <v>74.0</v>
      </c>
      <c r="E209" s="2">
        <v>0.0067</v>
      </c>
      <c r="F209" s="2">
        <v>2.8593</v>
      </c>
      <c r="G209" s="2">
        <v>156.8111</v>
      </c>
    </row>
    <row r="210">
      <c r="A210" s="2" t="s">
        <v>1612</v>
      </c>
      <c r="B210" s="2" t="s">
        <v>1487</v>
      </c>
      <c r="C210" s="2" t="s">
        <v>1488</v>
      </c>
      <c r="D210" s="2">
        <v>74.0</v>
      </c>
      <c r="E210" s="2">
        <v>0.0067</v>
      </c>
      <c r="F210" s="2">
        <v>2.8719</v>
      </c>
      <c r="G210" s="2">
        <v>144.8405</v>
      </c>
    </row>
    <row r="211">
      <c r="A211" s="2" t="s">
        <v>1546</v>
      </c>
      <c r="B211" s="2" t="s">
        <v>1509</v>
      </c>
      <c r="C211" s="2" t="s">
        <v>1495</v>
      </c>
      <c r="D211" s="2">
        <v>74.0</v>
      </c>
      <c r="E211" s="2">
        <v>0.0067</v>
      </c>
      <c r="F211" s="2">
        <v>2.8793</v>
      </c>
      <c r="G211" s="2">
        <v>155.5031</v>
      </c>
    </row>
    <row r="212">
      <c r="A212" s="2" t="s">
        <v>1614</v>
      </c>
      <c r="B212" s="2" t="s">
        <v>1545</v>
      </c>
      <c r="C212" s="2" t="s">
        <v>1538</v>
      </c>
      <c r="D212" s="2">
        <v>73.0</v>
      </c>
      <c r="E212" s="2">
        <v>0.0066</v>
      </c>
      <c r="F212" s="2">
        <v>2.8786</v>
      </c>
      <c r="G212" s="2">
        <v>155.4348</v>
      </c>
    </row>
    <row r="213">
      <c r="A213" s="2" t="s">
        <v>1615</v>
      </c>
      <c r="B213" s="2" t="s">
        <v>1616</v>
      </c>
      <c r="C213" s="2" t="s">
        <v>1617</v>
      </c>
      <c r="D213" s="2">
        <v>71.0</v>
      </c>
      <c r="E213" s="2">
        <v>0.0065</v>
      </c>
      <c r="F213" s="2">
        <v>2.7659</v>
      </c>
      <c r="G213" s="2">
        <v>157.61</v>
      </c>
    </row>
    <row r="214">
      <c r="A214" s="2" t="s">
        <v>1550</v>
      </c>
      <c r="B214" s="2" t="s">
        <v>1589</v>
      </c>
      <c r="C214" s="2" t="s">
        <v>1580</v>
      </c>
      <c r="D214" s="2">
        <v>71.0</v>
      </c>
      <c r="E214" s="2">
        <v>0.0065</v>
      </c>
      <c r="F214" s="2">
        <v>2.8498</v>
      </c>
      <c r="G214" s="2">
        <v>156.7815</v>
      </c>
    </row>
    <row r="215">
      <c r="A215" s="2" t="s">
        <v>1539</v>
      </c>
      <c r="B215" s="2" t="s">
        <v>1579</v>
      </c>
      <c r="C215" s="2" t="s">
        <v>1580</v>
      </c>
      <c r="D215" s="2">
        <v>70.0</v>
      </c>
      <c r="E215" s="2">
        <v>0.0064</v>
      </c>
      <c r="F215" s="2">
        <v>2.8294</v>
      </c>
      <c r="G215" s="2">
        <v>160.3204</v>
      </c>
    </row>
    <row r="216">
      <c r="A216" s="2" t="s">
        <v>1548</v>
      </c>
      <c r="B216" s="2" t="s">
        <v>1520</v>
      </c>
      <c r="C216" s="2" t="s">
        <v>1521</v>
      </c>
      <c r="D216" s="2">
        <v>70.0</v>
      </c>
      <c r="E216" s="2">
        <v>0.0064</v>
      </c>
      <c r="F216" s="2">
        <v>2.9038</v>
      </c>
      <c r="G216" s="2">
        <v>151.5958</v>
      </c>
    </row>
    <row r="217">
      <c r="A217" s="2" t="s">
        <v>1546</v>
      </c>
      <c r="B217" s="2" t="s">
        <v>1494</v>
      </c>
      <c r="C217" s="2" t="s">
        <v>1495</v>
      </c>
      <c r="D217" s="2">
        <v>69.0</v>
      </c>
      <c r="E217" s="2">
        <v>0.0063</v>
      </c>
      <c r="F217" s="2">
        <v>2.8679</v>
      </c>
      <c r="G217" s="2">
        <v>153.4873</v>
      </c>
    </row>
    <row r="218">
      <c r="A218" s="2" t="s">
        <v>1554</v>
      </c>
      <c r="B218" s="2" t="s">
        <v>1589</v>
      </c>
      <c r="C218" s="2" t="s">
        <v>1580</v>
      </c>
      <c r="D218" s="2">
        <v>68.0</v>
      </c>
      <c r="E218" s="2">
        <v>0.0062</v>
      </c>
      <c r="F218" s="2">
        <v>2.8381</v>
      </c>
      <c r="G218" s="2">
        <v>157.5136</v>
      </c>
    </row>
    <row r="219">
      <c r="A219" s="2" t="s">
        <v>1583</v>
      </c>
      <c r="B219" s="2" t="s">
        <v>1567</v>
      </c>
      <c r="C219" s="2" t="s">
        <v>1568</v>
      </c>
      <c r="D219" s="2">
        <v>67.0</v>
      </c>
      <c r="E219" s="2">
        <v>0.0061</v>
      </c>
      <c r="F219" s="2">
        <v>2.8766</v>
      </c>
      <c r="G219" s="2">
        <v>157.1413</v>
      </c>
    </row>
    <row r="220">
      <c r="A220" s="2" t="s">
        <v>1554</v>
      </c>
      <c r="B220" s="2" t="s">
        <v>1579</v>
      </c>
      <c r="C220" s="2" t="s">
        <v>1580</v>
      </c>
      <c r="D220" s="2">
        <v>66.0</v>
      </c>
      <c r="E220" s="2">
        <v>0.006</v>
      </c>
      <c r="F220" s="2">
        <v>2.8317</v>
      </c>
      <c r="G220" s="2">
        <v>154.8297</v>
      </c>
    </row>
    <row r="221">
      <c r="A221" s="2" t="s">
        <v>1458</v>
      </c>
      <c r="B221" s="2" t="s">
        <v>1611</v>
      </c>
      <c r="C221" s="2" t="s">
        <v>1601</v>
      </c>
      <c r="D221" s="2">
        <v>65.0</v>
      </c>
      <c r="E221" s="2">
        <v>0.0059</v>
      </c>
      <c r="F221" s="2">
        <v>2.8408</v>
      </c>
      <c r="G221" s="2">
        <v>159.2354</v>
      </c>
    </row>
    <row r="222">
      <c r="A222" s="2" t="s">
        <v>1459</v>
      </c>
      <c r="B222" s="2" t="s">
        <v>1497</v>
      </c>
      <c r="C222" s="2" t="s">
        <v>1461</v>
      </c>
      <c r="D222" s="2">
        <v>65.0</v>
      </c>
      <c r="E222" s="2">
        <v>0.0059</v>
      </c>
      <c r="F222" s="2">
        <v>2.906</v>
      </c>
      <c r="G222" s="2">
        <v>161.4212</v>
      </c>
    </row>
    <row r="223">
      <c r="A223" s="2" t="s">
        <v>1618</v>
      </c>
      <c r="B223" s="2" t="s">
        <v>1588</v>
      </c>
      <c r="C223" s="2" t="s">
        <v>1441</v>
      </c>
      <c r="D223" s="2">
        <v>65.0</v>
      </c>
      <c r="E223" s="2">
        <v>0.0059</v>
      </c>
      <c r="F223" s="2">
        <v>2.915</v>
      </c>
      <c r="G223" s="2">
        <v>144.5166</v>
      </c>
    </row>
    <row r="224">
      <c r="A224" s="2" t="s">
        <v>1619</v>
      </c>
      <c r="B224" s="2" t="s">
        <v>1479</v>
      </c>
      <c r="C224" s="2" t="s">
        <v>1469</v>
      </c>
      <c r="D224" s="2">
        <v>63.0</v>
      </c>
      <c r="E224" s="2">
        <v>0.0057</v>
      </c>
      <c r="F224" s="2">
        <v>2.8101</v>
      </c>
      <c r="G224" s="2">
        <v>156.2096</v>
      </c>
    </row>
    <row r="225">
      <c r="A225" s="2" t="s">
        <v>1550</v>
      </c>
      <c r="B225" s="2" t="s">
        <v>1579</v>
      </c>
      <c r="C225" s="2" t="s">
        <v>1580</v>
      </c>
      <c r="D225" s="2">
        <v>63.0</v>
      </c>
      <c r="E225" s="2">
        <v>0.0057</v>
      </c>
      <c r="F225" s="2">
        <v>2.8523</v>
      </c>
      <c r="G225" s="2">
        <v>158.0431</v>
      </c>
    </row>
    <row r="226">
      <c r="A226" s="2" t="s">
        <v>1470</v>
      </c>
      <c r="B226" s="2" t="s">
        <v>1509</v>
      </c>
      <c r="C226" s="2" t="s">
        <v>1495</v>
      </c>
      <c r="D226" s="2">
        <v>63.0</v>
      </c>
      <c r="E226" s="2">
        <v>0.0057</v>
      </c>
      <c r="F226" s="2">
        <v>2.8703</v>
      </c>
      <c r="G226" s="2">
        <v>152.8212</v>
      </c>
    </row>
    <row r="227">
      <c r="A227" s="2" t="s">
        <v>1535</v>
      </c>
      <c r="B227" s="2" t="s">
        <v>1588</v>
      </c>
      <c r="C227" s="2" t="s">
        <v>1441</v>
      </c>
      <c r="D227" s="2">
        <v>63.0</v>
      </c>
      <c r="E227" s="2">
        <v>0.0057</v>
      </c>
      <c r="F227" s="2">
        <v>2.9058</v>
      </c>
      <c r="G227" s="2">
        <v>157.6479</v>
      </c>
    </row>
    <row r="228">
      <c r="A228" s="2" t="s">
        <v>1536</v>
      </c>
      <c r="B228" s="2" t="s">
        <v>1557</v>
      </c>
      <c r="C228" s="2" t="s">
        <v>1553</v>
      </c>
      <c r="D228" s="2">
        <v>62.0</v>
      </c>
      <c r="E228" s="2">
        <v>0.0056</v>
      </c>
      <c r="F228" s="2">
        <v>2.8439</v>
      </c>
      <c r="G228" s="2">
        <v>151.2264</v>
      </c>
    </row>
    <row r="229">
      <c r="A229" s="2" t="s">
        <v>1620</v>
      </c>
      <c r="B229" s="2" t="s">
        <v>1509</v>
      </c>
      <c r="C229" s="2" t="s">
        <v>1495</v>
      </c>
      <c r="D229" s="2">
        <v>61.0</v>
      </c>
      <c r="E229" s="2">
        <v>0.0055</v>
      </c>
      <c r="F229" s="2">
        <v>2.8402</v>
      </c>
      <c r="G229" s="2">
        <v>154.2261</v>
      </c>
    </row>
    <row r="230">
      <c r="A230" s="2" t="s">
        <v>1614</v>
      </c>
      <c r="B230" s="2" t="s">
        <v>1547</v>
      </c>
      <c r="C230" s="2" t="s">
        <v>1538</v>
      </c>
      <c r="D230" s="2">
        <v>60.0</v>
      </c>
      <c r="E230" s="2">
        <v>0.0055</v>
      </c>
      <c r="F230" s="2">
        <v>2.8824</v>
      </c>
      <c r="G230" s="2">
        <v>157.127</v>
      </c>
    </row>
    <row r="231">
      <c r="A231" s="2" t="s">
        <v>1546</v>
      </c>
      <c r="B231" s="2" t="s">
        <v>1558</v>
      </c>
      <c r="C231" s="2" t="s">
        <v>1559</v>
      </c>
      <c r="D231" s="2">
        <v>60.0</v>
      </c>
      <c r="E231" s="2">
        <v>0.0055</v>
      </c>
      <c r="F231" s="2">
        <v>2.8852</v>
      </c>
      <c r="G231" s="2">
        <v>159.2841</v>
      </c>
    </row>
    <row r="232">
      <c r="A232" s="2" t="s">
        <v>1554</v>
      </c>
      <c r="B232" s="2" t="s">
        <v>1540</v>
      </c>
      <c r="C232" s="2" t="s">
        <v>1541</v>
      </c>
      <c r="D232" s="2">
        <v>58.0</v>
      </c>
      <c r="E232" s="2">
        <v>0.0053</v>
      </c>
      <c r="F232" s="2">
        <v>2.8323</v>
      </c>
      <c r="G232" s="2">
        <v>157.7544</v>
      </c>
    </row>
    <row r="233">
      <c r="A233" s="2" t="s">
        <v>1549</v>
      </c>
      <c r="B233" s="2" t="s">
        <v>1555</v>
      </c>
      <c r="C233" s="2" t="s">
        <v>1556</v>
      </c>
      <c r="D233" s="2">
        <v>58.0</v>
      </c>
      <c r="E233" s="2">
        <v>0.0053</v>
      </c>
      <c r="F233" s="2">
        <v>2.8457</v>
      </c>
      <c r="G233" s="2">
        <v>156.103</v>
      </c>
    </row>
    <row r="234">
      <c r="A234" s="2" t="s">
        <v>1620</v>
      </c>
      <c r="B234" s="2" t="s">
        <v>1519</v>
      </c>
      <c r="C234" s="2" t="s">
        <v>1477</v>
      </c>
      <c r="D234" s="2">
        <v>58.0</v>
      </c>
      <c r="E234" s="2">
        <v>0.0053</v>
      </c>
      <c r="F234" s="2">
        <v>2.8779</v>
      </c>
      <c r="G234" s="2">
        <v>152.995</v>
      </c>
    </row>
    <row r="235">
      <c r="A235" s="2" t="s">
        <v>1536</v>
      </c>
      <c r="B235" s="2" t="s">
        <v>1562</v>
      </c>
      <c r="C235" s="2" t="s">
        <v>1553</v>
      </c>
      <c r="D235" s="2">
        <v>57.0</v>
      </c>
      <c r="E235" s="2">
        <v>0.0052</v>
      </c>
      <c r="F235" s="2">
        <v>2.8564</v>
      </c>
      <c r="G235" s="2">
        <v>151.5265</v>
      </c>
    </row>
    <row r="236">
      <c r="A236" s="2" t="s">
        <v>1614</v>
      </c>
      <c r="B236" s="2" t="s">
        <v>1537</v>
      </c>
      <c r="C236" s="2" t="s">
        <v>1538</v>
      </c>
      <c r="D236" s="2">
        <v>57.0</v>
      </c>
      <c r="E236" s="2">
        <v>0.0052</v>
      </c>
      <c r="F236" s="2">
        <v>2.876</v>
      </c>
      <c r="G236" s="2">
        <v>157.3203</v>
      </c>
    </row>
    <row r="237">
      <c r="A237" s="2" t="s">
        <v>1621</v>
      </c>
      <c r="B237" s="2" t="s">
        <v>1611</v>
      </c>
      <c r="C237" s="2" t="s">
        <v>1601</v>
      </c>
      <c r="D237" s="2">
        <v>57.0</v>
      </c>
      <c r="E237" s="2">
        <v>0.0052</v>
      </c>
      <c r="F237" s="2">
        <v>2.8783</v>
      </c>
      <c r="G237" s="2">
        <v>146.2127</v>
      </c>
    </row>
    <row r="238">
      <c r="A238" s="2" t="s">
        <v>1535</v>
      </c>
      <c r="B238" s="2" t="s">
        <v>1468</v>
      </c>
      <c r="C238" s="2" t="s">
        <v>1469</v>
      </c>
      <c r="D238" s="2">
        <v>57.0</v>
      </c>
      <c r="E238" s="2">
        <v>0.0052</v>
      </c>
      <c r="F238" s="2">
        <v>2.8981</v>
      </c>
      <c r="G238" s="2">
        <v>156.7497</v>
      </c>
    </row>
    <row r="239">
      <c r="A239" s="2" t="s">
        <v>1622</v>
      </c>
      <c r="B239" s="2" t="s">
        <v>1503</v>
      </c>
      <c r="C239" s="2" t="s">
        <v>1504</v>
      </c>
      <c r="D239" s="2">
        <v>56.0</v>
      </c>
      <c r="E239" s="2">
        <v>0.0051</v>
      </c>
      <c r="F239" s="2">
        <v>2.8409</v>
      </c>
      <c r="G239" s="2">
        <v>146.6269</v>
      </c>
    </row>
    <row r="240">
      <c r="A240" s="2" t="s">
        <v>1618</v>
      </c>
      <c r="B240" s="2" t="s">
        <v>1623</v>
      </c>
      <c r="C240" s="2" t="s">
        <v>1526</v>
      </c>
      <c r="D240" s="2">
        <v>56.0</v>
      </c>
      <c r="E240" s="2">
        <v>0.0051</v>
      </c>
      <c r="F240" s="2">
        <v>2.8998</v>
      </c>
      <c r="G240" s="2">
        <v>152.44</v>
      </c>
    </row>
    <row r="241">
      <c r="A241" s="2" t="s">
        <v>1554</v>
      </c>
      <c r="B241" s="2" t="s">
        <v>1592</v>
      </c>
      <c r="C241" s="2" t="s">
        <v>1580</v>
      </c>
      <c r="D241" s="2">
        <v>55.0</v>
      </c>
      <c r="E241" s="2">
        <v>0.005</v>
      </c>
      <c r="F241" s="2">
        <v>2.8568</v>
      </c>
      <c r="G241" s="2">
        <v>154.5063</v>
      </c>
    </row>
    <row r="242">
      <c r="A242" s="2" t="s">
        <v>1546</v>
      </c>
      <c r="B242" s="2" t="s">
        <v>1476</v>
      </c>
      <c r="C242" s="2" t="s">
        <v>1477</v>
      </c>
      <c r="D242" s="2">
        <v>55.0</v>
      </c>
      <c r="E242" s="2">
        <v>0.005</v>
      </c>
      <c r="F242" s="2">
        <v>2.8965</v>
      </c>
      <c r="G242" s="2">
        <v>151.9848</v>
      </c>
    </row>
    <row r="243">
      <c r="A243" s="2" t="s">
        <v>1458</v>
      </c>
      <c r="B243" s="2" t="s">
        <v>1600</v>
      </c>
      <c r="C243" s="2" t="s">
        <v>1601</v>
      </c>
      <c r="D243" s="2">
        <v>54.0</v>
      </c>
      <c r="E243" s="2">
        <v>0.0049</v>
      </c>
      <c r="F243" s="2">
        <v>2.8495</v>
      </c>
      <c r="G243" s="2">
        <v>158.2773</v>
      </c>
    </row>
    <row r="244">
      <c r="A244" s="2" t="s">
        <v>1621</v>
      </c>
      <c r="B244" s="2" t="s">
        <v>1608</v>
      </c>
      <c r="C244" s="2" t="s">
        <v>1601</v>
      </c>
      <c r="D244" s="2">
        <v>53.0</v>
      </c>
      <c r="E244" s="2">
        <v>0.0048</v>
      </c>
      <c r="F244" s="2">
        <v>2.8849</v>
      </c>
      <c r="G244" s="2">
        <v>144.7072</v>
      </c>
    </row>
    <row r="245">
      <c r="A245" s="2" t="s">
        <v>1448</v>
      </c>
      <c r="B245" s="2" t="s">
        <v>1503</v>
      </c>
      <c r="C245" s="2" t="s">
        <v>1504</v>
      </c>
      <c r="D245" s="2">
        <v>52.0</v>
      </c>
      <c r="E245" s="2">
        <v>0.0047</v>
      </c>
      <c r="F245" s="2">
        <v>2.8771</v>
      </c>
      <c r="G245" s="2">
        <v>148.9309</v>
      </c>
    </row>
    <row r="246">
      <c r="A246" s="2" t="s">
        <v>1554</v>
      </c>
      <c r="B246" s="2" t="s">
        <v>1573</v>
      </c>
      <c r="C246" s="2" t="s">
        <v>1574</v>
      </c>
      <c r="D246" s="2">
        <v>49.0</v>
      </c>
      <c r="E246" s="2">
        <v>0.0045</v>
      </c>
      <c r="F246" s="2">
        <v>2.8173</v>
      </c>
      <c r="G246" s="2">
        <v>156.8576</v>
      </c>
    </row>
    <row r="247">
      <c r="A247" s="2" t="s">
        <v>1621</v>
      </c>
      <c r="B247" s="2" t="s">
        <v>1600</v>
      </c>
      <c r="C247" s="2" t="s">
        <v>1601</v>
      </c>
      <c r="D247" s="2">
        <v>49.0</v>
      </c>
      <c r="E247" s="2">
        <v>0.0045</v>
      </c>
      <c r="F247" s="2">
        <v>2.8921</v>
      </c>
      <c r="G247" s="2">
        <v>146.7692</v>
      </c>
    </row>
    <row r="248">
      <c r="A248" s="2" t="s">
        <v>1624</v>
      </c>
      <c r="B248" s="2" t="s">
        <v>1579</v>
      </c>
      <c r="C248" s="2" t="s">
        <v>1580</v>
      </c>
      <c r="D248" s="2">
        <v>48.0</v>
      </c>
      <c r="E248" s="2">
        <v>0.0044</v>
      </c>
      <c r="F248" s="2">
        <v>2.841</v>
      </c>
      <c r="G248" s="2">
        <v>157.7394</v>
      </c>
    </row>
    <row r="249">
      <c r="A249" s="2" t="s">
        <v>1539</v>
      </c>
      <c r="B249" s="2" t="s">
        <v>1592</v>
      </c>
      <c r="C249" s="2" t="s">
        <v>1580</v>
      </c>
      <c r="D249" s="2">
        <v>48.0</v>
      </c>
      <c r="E249" s="2">
        <v>0.0044</v>
      </c>
      <c r="F249" s="2">
        <v>2.8682</v>
      </c>
      <c r="G249" s="2">
        <v>156.8099</v>
      </c>
    </row>
    <row r="250">
      <c r="A250" s="2" t="s">
        <v>1625</v>
      </c>
      <c r="B250" s="2" t="s">
        <v>1487</v>
      </c>
      <c r="C250" s="2" t="s">
        <v>1488</v>
      </c>
      <c r="D250" s="2">
        <v>48.0</v>
      </c>
      <c r="E250" s="2">
        <v>0.0044</v>
      </c>
      <c r="F250" s="2">
        <v>2.8837</v>
      </c>
      <c r="G250" s="2">
        <v>144.1133</v>
      </c>
    </row>
    <row r="251">
      <c r="A251" s="2" t="s">
        <v>1554</v>
      </c>
      <c r="B251" s="2" t="s">
        <v>1542</v>
      </c>
      <c r="C251" s="2" t="s">
        <v>1541</v>
      </c>
      <c r="D251" s="2">
        <v>47.0</v>
      </c>
      <c r="E251" s="2">
        <v>0.0043</v>
      </c>
      <c r="F251" s="2">
        <v>2.8292</v>
      </c>
      <c r="G251" s="2">
        <v>159.651</v>
      </c>
    </row>
    <row r="252">
      <c r="A252" s="2" t="s">
        <v>1549</v>
      </c>
      <c r="B252" s="2" t="s">
        <v>1561</v>
      </c>
      <c r="C252" s="2" t="s">
        <v>1556</v>
      </c>
      <c r="D252" s="2">
        <v>47.0</v>
      </c>
      <c r="E252" s="2">
        <v>0.0043</v>
      </c>
      <c r="F252" s="2">
        <v>2.8639</v>
      </c>
      <c r="G252" s="2">
        <v>156.5687</v>
      </c>
    </row>
    <row r="253">
      <c r="A253" s="2" t="s">
        <v>1483</v>
      </c>
      <c r="B253" s="2" t="s">
        <v>1558</v>
      </c>
      <c r="C253" s="2" t="s">
        <v>1559</v>
      </c>
      <c r="D253" s="2">
        <v>47.0</v>
      </c>
      <c r="E253" s="2">
        <v>0.0043</v>
      </c>
      <c r="F253" s="2">
        <v>2.8946</v>
      </c>
      <c r="G253" s="2">
        <v>155.7124</v>
      </c>
    </row>
    <row r="254">
      <c r="A254" s="2" t="s">
        <v>1536</v>
      </c>
      <c r="B254" s="2" t="s">
        <v>1552</v>
      </c>
      <c r="C254" s="2" t="s">
        <v>1553</v>
      </c>
      <c r="D254" s="2">
        <v>46.0</v>
      </c>
      <c r="E254" s="2">
        <v>0.0042</v>
      </c>
      <c r="F254" s="2">
        <v>2.8519</v>
      </c>
      <c r="G254" s="2">
        <v>150.1369</v>
      </c>
    </row>
    <row r="255">
      <c r="A255" s="2" t="s">
        <v>1624</v>
      </c>
      <c r="B255" s="2" t="s">
        <v>1592</v>
      </c>
      <c r="C255" s="2" t="s">
        <v>1580</v>
      </c>
      <c r="D255" s="2">
        <v>46.0</v>
      </c>
      <c r="E255" s="2">
        <v>0.0042</v>
      </c>
      <c r="F255" s="2">
        <v>2.8646</v>
      </c>
      <c r="G255" s="2">
        <v>155.8444</v>
      </c>
    </row>
    <row r="256">
      <c r="A256" s="2" t="s">
        <v>1626</v>
      </c>
      <c r="B256" s="2" t="s">
        <v>1462</v>
      </c>
      <c r="C256" s="2" t="s">
        <v>1436</v>
      </c>
      <c r="D256" s="2">
        <v>46.0</v>
      </c>
      <c r="E256" s="2">
        <v>0.0042</v>
      </c>
      <c r="F256" s="2">
        <v>2.913</v>
      </c>
      <c r="G256" s="2">
        <v>153.1806</v>
      </c>
    </row>
    <row r="257">
      <c r="A257" s="2" t="s">
        <v>1594</v>
      </c>
      <c r="B257" s="2" t="s">
        <v>1479</v>
      </c>
      <c r="C257" s="2" t="s">
        <v>1469</v>
      </c>
      <c r="D257" s="2">
        <v>46.0</v>
      </c>
      <c r="E257" s="2">
        <v>0.0042</v>
      </c>
      <c r="F257" s="2">
        <v>2.9155</v>
      </c>
      <c r="G257" s="2">
        <v>146.434</v>
      </c>
    </row>
    <row r="258">
      <c r="A258" s="2" t="s">
        <v>1549</v>
      </c>
      <c r="B258" s="2" t="s">
        <v>1563</v>
      </c>
      <c r="C258" s="2" t="s">
        <v>1556</v>
      </c>
      <c r="D258" s="2">
        <v>45.0</v>
      </c>
      <c r="E258" s="2">
        <v>0.0041</v>
      </c>
      <c r="F258" s="2">
        <v>2.8398</v>
      </c>
      <c r="G258" s="2">
        <v>153.8509</v>
      </c>
    </row>
    <row r="259">
      <c r="A259" s="2" t="s">
        <v>1624</v>
      </c>
      <c r="B259" s="2" t="s">
        <v>1589</v>
      </c>
      <c r="C259" s="2" t="s">
        <v>1580</v>
      </c>
      <c r="D259" s="2">
        <v>45.0</v>
      </c>
      <c r="E259" s="2">
        <v>0.0041</v>
      </c>
      <c r="F259" s="2">
        <v>2.8469</v>
      </c>
      <c r="G259" s="2">
        <v>155.0119</v>
      </c>
    </row>
    <row r="260">
      <c r="A260" s="2" t="s">
        <v>1536</v>
      </c>
      <c r="B260" s="2" t="s">
        <v>1533</v>
      </c>
      <c r="C260" s="2" t="s">
        <v>1532</v>
      </c>
      <c r="D260" s="2">
        <v>45.0</v>
      </c>
      <c r="E260" s="2">
        <v>0.0041</v>
      </c>
      <c r="F260" s="2">
        <v>2.8644</v>
      </c>
      <c r="G260" s="2">
        <v>159.4525</v>
      </c>
    </row>
    <row r="261">
      <c r="A261" s="2" t="s">
        <v>1625</v>
      </c>
      <c r="B261" s="2" t="s">
        <v>1493</v>
      </c>
      <c r="C261" s="2" t="s">
        <v>1488</v>
      </c>
      <c r="D261" s="2">
        <v>45.0</v>
      </c>
      <c r="E261" s="2">
        <v>0.0041</v>
      </c>
      <c r="F261" s="2">
        <v>2.8979</v>
      </c>
      <c r="G261" s="2">
        <v>142.018</v>
      </c>
    </row>
    <row r="262">
      <c r="A262" s="2" t="s">
        <v>1550</v>
      </c>
      <c r="B262" s="2" t="s">
        <v>1592</v>
      </c>
      <c r="C262" s="2" t="s">
        <v>1580</v>
      </c>
      <c r="D262" s="2">
        <v>44.0</v>
      </c>
      <c r="E262" s="2">
        <v>0.004</v>
      </c>
      <c r="F262" s="2">
        <v>2.8388</v>
      </c>
      <c r="G262" s="2">
        <v>155.3501</v>
      </c>
    </row>
    <row r="263">
      <c r="A263" s="2" t="s">
        <v>1458</v>
      </c>
      <c r="B263" s="2" t="s">
        <v>1608</v>
      </c>
      <c r="C263" s="2" t="s">
        <v>1601</v>
      </c>
      <c r="D263" s="2">
        <v>42.0</v>
      </c>
      <c r="E263" s="2">
        <v>0.0038</v>
      </c>
      <c r="F263" s="2">
        <v>2.8478</v>
      </c>
      <c r="G263" s="2">
        <v>158.2874</v>
      </c>
    </row>
    <row r="264">
      <c r="A264" s="2" t="s">
        <v>1470</v>
      </c>
      <c r="B264" s="2" t="s">
        <v>1627</v>
      </c>
      <c r="C264" s="2" t="s">
        <v>1628</v>
      </c>
      <c r="D264" s="2">
        <v>42.0</v>
      </c>
      <c r="E264" s="2">
        <v>0.0038</v>
      </c>
      <c r="F264" s="2">
        <v>2.9281</v>
      </c>
      <c r="G264" s="2">
        <v>165.8264</v>
      </c>
    </row>
    <row r="265">
      <c r="A265" s="2" t="s">
        <v>1629</v>
      </c>
      <c r="B265" s="2" t="s">
        <v>1490</v>
      </c>
      <c r="C265" s="2" t="s">
        <v>1491</v>
      </c>
      <c r="D265" s="2">
        <v>42.0</v>
      </c>
      <c r="E265" s="2">
        <v>0.0038</v>
      </c>
      <c r="F265" s="2">
        <v>2.9283</v>
      </c>
      <c r="G265" s="2">
        <v>155.8595</v>
      </c>
    </row>
    <row r="266">
      <c r="A266" s="2" t="s">
        <v>1630</v>
      </c>
      <c r="B266" s="2" t="s">
        <v>1503</v>
      </c>
      <c r="C266" s="2" t="s">
        <v>1504</v>
      </c>
      <c r="D266" s="2">
        <v>41.0</v>
      </c>
      <c r="E266" s="2">
        <v>0.0037</v>
      </c>
      <c r="F266" s="2">
        <v>2.8717</v>
      </c>
      <c r="G266" s="2">
        <v>157.1432</v>
      </c>
    </row>
    <row r="267">
      <c r="A267" s="2" t="s">
        <v>1539</v>
      </c>
      <c r="B267" s="2" t="s">
        <v>1589</v>
      </c>
      <c r="C267" s="2" t="s">
        <v>1580</v>
      </c>
      <c r="D267" s="2">
        <v>40.0</v>
      </c>
      <c r="E267" s="2">
        <v>0.0036</v>
      </c>
      <c r="F267" s="2">
        <v>2.8412</v>
      </c>
      <c r="G267" s="2">
        <v>156.5565</v>
      </c>
    </row>
    <row r="268">
      <c r="A268" s="2" t="s">
        <v>1631</v>
      </c>
      <c r="B268" s="2" t="s">
        <v>1454</v>
      </c>
      <c r="C268" s="2" t="s">
        <v>1451</v>
      </c>
      <c r="D268" s="2">
        <v>40.0</v>
      </c>
      <c r="E268" s="2">
        <v>0.0036</v>
      </c>
      <c r="F268" s="2">
        <v>2.859</v>
      </c>
      <c r="G268" s="2">
        <v>141.448</v>
      </c>
    </row>
    <row r="269">
      <c r="A269" s="2" t="s">
        <v>1631</v>
      </c>
      <c r="B269" s="2" t="s">
        <v>1450</v>
      </c>
      <c r="C269" s="2" t="s">
        <v>1451</v>
      </c>
      <c r="D269" s="2">
        <v>39.0</v>
      </c>
      <c r="E269" s="2">
        <v>0.0035</v>
      </c>
      <c r="F269" s="2">
        <v>2.8862</v>
      </c>
      <c r="G269" s="2">
        <v>143.0983</v>
      </c>
    </row>
    <row r="270">
      <c r="A270" s="2" t="s">
        <v>1630</v>
      </c>
      <c r="B270" s="2" t="s">
        <v>1479</v>
      </c>
      <c r="C270" s="2" t="s">
        <v>1469</v>
      </c>
      <c r="D270" s="2">
        <v>39.0</v>
      </c>
      <c r="E270" s="2">
        <v>0.0035</v>
      </c>
      <c r="F270" s="2">
        <v>2.9109</v>
      </c>
      <c r="G270" s="2">
        <v>155.8258</v>
      </c>
    </row>
    <row r="271">
      <c r="A271" s="2" t="s">
        <v>1554</v>
      </c>
      <c r="B271" s="2" t="s">
        <v>1543</v>
      </c>
      <c r="C271" s="2" t="s">
        <v>1541</v>
      </c>
      <c r="D271" s="2">
        <v>38.0</v>
      </c>
      <c r="E271" s="2">
        <v>0.0035</v>
      </c>
      <c r="F271" s="2">
        <v>2.8547</v>
      </c>
      <c r="G271" s="2">
        <v>156.4432</v>
      </c>
    </row>
    <row r="272">
      <c r="A272" s="2" t="s">
        <v>1631</v>
      </c>
      <c r="B272" s="2" t="s">
        <v>1455</v>
      </c>
      <c r="C272" s="2" t="s">
        <v>1451</v>
      </c>
      <c r="D272" s="2">
        <v>38.0</v>
      </c>
      <c r="E272" s="2">
        <v>0.0035</v>
      </c>
      <c r="F272" s="2">
        <v>2.8605</v>
      </c>
      <c r="G272" s="2">
        <v>142.1895</v>
      </c>
    </row>
    <row r="273">
      <c r="A273" s="2" t="s">
        <v>1625</v>
      </c>
      <c r="B273" s="2" t="s">
        <v>1492</v>
      </c>
      <c r="C273" s="2" t="s">
        <v>1488</v>
      </c>
      <c r="D273" s="2">
        <v>38.0</v>
      </c>
      <c r="E273" s="2">
        <v>0.0035</v>
      </c>
      <c r="F273" s="2">
        <v>2.8955</v>
      </c>
      <c r="G273" s="2">
        <v>145.0551</v>
      </c>
    </row>
    <row r="274">
      <c r="A274" s="2" t="s">
        <v>1550</v>
      </c>
      <c r="B274" s="2" t="s">
        <v>1616</v>
      </c>
      <c r="C274" s="2" t="s">
        <v>1617</v>
      </c>
      <c r="D274" s="2">
        <v>37.0</v>
      </c>
      <c r="E274" s="2">
        <v>0.0034</v>
      </c>
      <c r="F274" s="2">
        <v>2.7534</v>
      </c>
      <c r="G274" s="2">
        <v>164.7763</v>
      </c>
    </row>
    <row r="275">
      <c r="A275" s="2" t="s">
        <v>1536</v>
      </c>
      <c r="B275" s="2" t="s">
        <v>1534</v>
      </c>
      <c r="C275" s="2" t="s">
        <v>1532</v>
      </c>
      <c r="D275" s="2">
        <v>37.0</v>
      </c>
      <c r="E275" s="2">
        <v>0.0034</v>
      </c>
      <c r="F275" s="2">
        <v>2.8555</v>
      </c>
      <c r="G275" s="2">
        <v>153.0423</v>
      </c>
    </row>
    <row r="276">
      <c r="A276" s="2" t="s">
        <v>1632</v>
      </c>
      <c r="B276" s="2" t="s">
        <v>1493</v>
      </c>
      <c r="C276" s="2" t="s">
        <v>1488</v>
      </c>
      <c r="D276" s="2">
        <v>37.0</v>
      </c>
      <c r="E276" s="2">
        <v>0.0034</v>
      </c>
      <c r="F276" s="2">
        <v>2.91</v>
      </c>
      <c r="G276" s="2">
        <v>157.3902</v>
      </c>
    </row>
    <row r="277">
      <c r="A277" s="2" t="s">
        <v>1496</v>
      </c>
      <c r="B277" s="2" t="s">
        <v>1443</v>
      </c>
      <c r="C277" s="2" t="s">
        <v>1444</v>
      </c>
      <c r="D277" s="2">
        <v>37.0</v>
      </c>
      <c r="E277" s="2">
        <v>0.0034</v>
      </c>
      <c r="F277" s="2">
        <v>2.9219</v>
      </c>
      <c r="G277" s="2">
        <v>163.5321</v>
      </c>
    </row>
    <row r="278">
      <c r="A278" s="2" t="s">
        <v>1597</v>
      </c>
      <c r="B278" s="2" t="s">
        <v>1633</v>
      </c>
      <c r="C278" s="2" t="s">
        <v>1559</v>
      </c>
      <c r="D278" s="2">
        <v>36.0</v>
      </c>
      <c r="E278" s="2">
        <v>0.0033</v>
      </c>
      <c r="F278" s="2">
        <v>2.8898</v>
      </c>
      <c r="G278" s="2">
        <v>150.8379</v>
      </c>
    </row>
    <row r="279">
      <c r="A279" s="2" t="s">
        <v>1591</v>
      </c>
      <c r="B279" s="2" t="s">
        <v>1466</v>
      </c>
      <c r="C279" s="2" t="s">
        <v>1467</v>
      </c>
      <c r="D279" s="2">
        <v>34.0</v>
      </c>
      <c r="E279" s="2">
        <v>0.0031</v>
      </c>
      <c r="F279" s="2">
        <v>2.8805</v>
      </c>
      <c r="G279" s="2">
        <v>149.6553</v>
      </c>
    </row>
    <row r="280">
      <c r="A280" s="2" t="s">
        <v>1583</v>
      </c>
      <c r="B280" s="2" t="s">
        <v>1520</v>
      </c>
      <c r="C280" s="2" t="s">
        <v>1521</v>
      </c>
      <c r="D280" s="2">
        <v>33.0</v>
      </c>
      <c r="E280" s="2">
        <v>0.003</v>
      </c>
      <c r="F280" s="2">
        <v>2.9009</v>
      </c>
      <c r="G280" s="2">
        <v>152.8956</v>
      </c>
    </row>
    <row r="281">
      <c r="A281" s="2" t="s">
        <v>1629</v>
      </c>
      <c r="B281" s="2" t="s">
        <v>1522</v>
      </c>
      <c r="C281" s="2" t="s">
        <v>1523</v>
      </c>
      <c r="D281" s="2">
        <v>32.0</v>
      </c>
      <c r="E281" s="2">
        <v>0.0029</v>
      </c>
      <c r="F281" s="2">
        <v>2.8525</v>
      </c>
      <c r="G281" s="2">
        <v>148.2612</v>
      </c>
    </row>
    <row r="282">
      <c r="A282" s="2" t="s">
        <v>1605</v>
      </c>
      <c r="B282" s="2" t="s">
        <v>1520</v>
      </c>
      <c r="C282" s="2" t="s">
        <v>1521</v>
      </c>
      <c r="D282" s="2">
        <v>32.0</v>
      </c>
      <c r="E282" s="2">
        <v>0.0029</v>
      </c>
      <c r="F282" s="2">
        <v>2.8699</v>
      </c>
      <c r="G282" s="2">
        <v>153.1456</v>
      </c>
    </row>
    <row r="283">
      <c r="A283" s="2" t="s">
        <v>1634</v>
      </c>
      <c r="B283" s="2" t="s">
        <v>1569</v>
      </c>
      <c r="C283" s="2" t="s">
        <v>1570</v>
      </c>
      <c r="D283" s="2">
        <v>32.0</v>
      </c>
      <c r="E283" s="2">
        <v>0.0029</v>
      </c>
      <c r="F283" s="2">
        <v>2.8791</v>
      </c>
      <c r="G283" s="2">
        <v>149.6191</v>
      </c>
    </row>
    <row r="284">
      <c r="A284" s="2" t="s">
        <v>1635</v>
      </c>
      <c r="B284" s="2" t="s">
        <v>1519</v>
      </c>
      <c r="C284" s="2" t="s">
        <v>1477</v>
      </c>
      <c r="D284" s="2">
        <v>32.0</v>
      </c>
      <c r="E284" s="2">
        <v>0.0029</v>
      </c>
      <c r="F284" s="2">
        <v>2.8845</v>
      </c>
      <c r="G284" s="2">
        <v>149.4026</v>
      </c>
    </row>
    <row r="285">
      <c r="A285" s="2" t="s">
        <v>1512</v>
      </c>
      <c r="B285" s="2" t="s">
        <v>1493</v>
      </c>
      <c r="C285" s="2" t="s">
        <v>1488</v>
      </c>
      <c r="D285" s="2">
        <v>31.0</v>
      </c>
      <c r="E285" s="2">
        <v>0.0028</v>
      </c>
      <c r="F285" s="2">
        <v>2.8267</v>
      </c>
      <c r="G285" s="2">
        <v>158.1594</v>
      </c>
    </row>
    <row r="286">
      <c r="A286" s="2" t="s">
        <v>1635</v>
      </c>
      <c r="B286" s="2" t="s">
        <v>1509</v>
      </c>
      <c r="C286" s="2" t="s">
        <v>1495</v>
      </c>
      <c r="D286" s="2">
        <v>31.0</v>
      </c>
      <c r="E286" s="2">
        <v>0.0028</v>
      </c>
      <c r="F286" s="2">
        <v>2.8951</v>
      </c>
      <c r="G286" s="2">
        <v>146.6821</v>
      </c>
    </row>
    <row r="287">
      <c r="A287" s="2" t="s">
        <v>1632</v>
      </c>
      <c r="B287" s="2" t="s">
        <v>1492</v>
      </c>
      <c r="C287" s="2" t="s">
        <v>1488</v>
      </c>
      <c r="D287" s="2">
        <v>30.0</v>
      </c>
      <c r="E287" s="2">
        <v>0.0027</v>
      </c>
      <c r="F287" s="2">
        <v>2.8874</v>
      </c>
      <c r="G287" s="2">
        <v>155.3809</v>
      </c>
    </row>
    <row r="288">
      <c r="A288" s="2" t="s">
        <v>1632</v>
      </c>
      <c r="B288" s="2" t="s">
        <v>1487</v>
      </c>
      <c r="C288" s="2" t="s">
        <v>1488</v>
      </c>
      <c r="D288" s="2">
        <v>30.0</v>
      </c>
      <c r="E288" s="2">
        <v>0.0027</v>
      </c>
      <c r="F288" s="2">
        <v>2.8988</v>
      </c>
      <c r="G288" s="2">
        <v>156.9922</v>
      </c>
    </row>
    <row r="289">
      <c r="A289" s="2" t="s">
        <v>1489</v>
      </c>
      <c r="B289" s="2" t="s">
        <v>1592</v>
      </c>
      <c r="C289" s="2" t="s">
        <v>1580</v>
      </c>
      <c r="D289" s="2">
        <v>29.0</v>
      </c>
      <c r="E289" s="2">
        <v>0.0026</v>
      </c>
      <c r="F289" s="2">
        <v>2.8425</v>
      </c>
      <c r="G289" s="2">
        <v>158.9304</v>
      </c>
    </row>
    <row r="290">
      <c r="A290" s="2" t="s">
        <v>1314</v>
      </c>
      <c r="B290" s="2" t="s">
        <v>1608</v>
      </c>
      <c r="C290" s="2" t="s">
        <v>1601</v>
      </c>
      <c r="D290" s="2">
        <v>29.0</v>
      </c>
      <c r="E290" s="2">
        <v>0.0026</v>
      </c>
      <c r="F290" s="2">
        <v>2.8731</v>
      </c>
      <c r="G290" s="2">
        <v>155.7192</v>
      </c>
    </row>
    <row r="291">
      <c r="A291" s="2" t="s">
        <v>1554</v>
      </c>
      <c r="B291" s="2" t="s">
        <v>1610</v>
      </c>
      <c r="C291" s="2" t="s">
        <v>1491</v>
      </c>
      <c r="D291" s="2">
        <v>29.0</v>
      </c>
      <c r="E291" s="2">
        <v>0.0026</v>
      </c>
      <c r="F291" s="2">
        <v>2.8743</v>
      </c>
      <c r="G291" s="2">
        <v>155.7695</v>
      </c>
    </row>
    <row r="292">
      <c r="A292" s="2" t="s">
        <v>1587</v>
      </c>
      <c r="B292" s="2" t="s">
        <v>1623</v>
      </c>
      <c r="C292" s="2" t="s">
        <v>1526</v>
      </c>
      <c r="D292" s="2">
        <v>29.0</v>
      </c>
      <c r="E292" s="2">
        <v>0.0026</v>
      </c>
      <c r="F292" s="2">
        <v>2.877</v>
      </c>
      <c r="G292" s="2">
        <v>159.3503</v>
      </c>
    </row>
    <row r="293">
      <c r="A293" s="2" t="s">
        <v>1512</v>
      </c>
      <c r="B293" s="2" t="s">
        <v>1487</v>
      </c>
      <c r="C293" s="2" t="s">
        <v>1488</v>
      </c>
      <c r="D293" s="2">
        <v>28.0</v>
      </c>
      <c r="E293" s="2">
        <v>0.0025</v>
      </c>
      <c r="F293" s="2">
        <v>2.836</v>
      </c>
      <c r="G293" s="2">
        <v>157.8152</v>
      </c>
    </row>
    <row r="294">
      <c r="A294" s="2" t="s">
        <v>1439</v>
      </c>
      <c r="B294" s="2" t="s">
        <v>1611</v>
      </c>
      <c r="C294" s="2" t="s">
        <v>1601</v>
      </c>
      <c r="D294" s="2">
        <v>28.0</v>
      </c>
      <c r="E294" s="2">
        <v>0.0025</v>
      </c>
      <c r="F294" s="2">
        <v>2.8416</v>
      </c>
      <c r="G294" s="2">
        <v>150.6743</v>
      </c>
    </row>
    <row r="295">
      <c r="A295" s="2" t="s">
        <v>1459</v>
      </c>
      <c r="B295" s="2" t="s">
        <v>1557</v>
      </c>
      <c r="C295" s="2" t="s">
        <v>1553</v>
      </c>
      <c r="D295" s="2">
        <v>27.0</v>
      </c>
      <c r="E295" s="2">
        <v>0.0025</v>
      </c>
      <c r="F295" s="2">
        <v>2.8477</v>
      </c>
      <c r="G295" s="2">
        <v>155.4128</v>
      </c>
    </row>
    <row r="296">
      <c r="A296" s="2" t="s">
        <v>1590</v>
      </c>
      <c r="B296" s="2" t="s">
        <v>1468</v>
      </c>
      <c r="C296" s="2" t="s">
        <v>1469</v>
      </c>
      <c r="D296" s="2">
        <v>27.0</v>
      </c>
      <c r="E296" s="2">
        <v>0.0025</v>
      </c>
      <c r="F296" s="2">
        <v>2.8597</v>
      </c>
      <c r="G296" s="2">
        <v>148.34</v>
      </c>
    </row>
    <row r="297">
      <c r="A297" s="2" t="s">
        <v>1546</v>
      </c>
      <c r="B297" s="2" t="s">
        <v>1584</v>
      </c>
      <c r="C297" s="2" t="s">
        <v>1585</v>
      </c>
      <c r="D297" s="2">
        <v>27.0</v>
      </c>
      <c r="E297" s="2">
        <v>0.0025</v>
      </c>
      <c r="F297" s="2">
        <v>2.8633</v>
      </c>
      <c r="G297" s="2">
        <v>154.7009</v>
      </c>
    </row>
    <row r="298">
      <c r="A298" s="2" t="s">
        <v>1636</v>
      </c>
      <c r="B298" s="2" t="s">
        <v>1487</v>
      </c>
      <c r="C298" s="2" t="s">
        <v>1488</v>
      </c>
      <c r="D298" s="2">
        <v>27.0</v>
      </c>
      <c r="E298" s="2">
        <v>0.0025</v>
      </c>
      <c r="F298" s="2">
        <v>2.871</v>
      </c>
      <c r="G298" s="2">
        <v>156.7944</v>
      </c>
    </row>
    <row r="299">
      <c r="A299" s="2" t="s">
        <v>1314</v>
      </c>
      <c r="B299" s="2" t="s">
        <v>1611</v>
      </c>
      <c r="C299" s="2" t="s">
        <v>1601</v>
      </c>
      <c r="D299" s="2">
        <v>27.0</v>
      </c>
      <c r="E299" s="2">
        <v>0.0025</v>
      </c>
      <c r="F299" s="2">
        <v>2.8827</v>
      </c>
      <c r="G299" s="2">
        <v>158.8132</v>
      </c>
    </row>
    <row r="300">
      <c r="A300" s="2" t="s">
        <v>1535</v>
      </c>
      <c r="B300" s="2" t="s">
        <v>1479</v>
      </c>
      <c r="C300" s="2" t="s">
        <v>1469</v>
      </c>
      <c r="D300" s="2">
        <v>27.0</v>
      </c>
      <c r="E300" s="2">
        <v>0.0025</v>
      </c>
      <c r="F300" s="2">
        <v>2.9243</v>
      </c>
      <c r="G300" s="2">
        <v>149.3417</v>
      </c>
    </row>
    <row r="301">
      <c r="A301" s="2" t="s">
        <v>1512</v>
      </c>
      <c r="B301" s="2" t="s">
        <v>1492</v>
      </c>
      <c r="C301" s="2" t="s">
        <v>1488</v>
      </c>
      <c r="D301" s="2">
        <v>26.0</v>
      </c>
      <c r="E301" s="2">
        <v>0.0024</v>
      </c>
      <c r="F301" s="2">
        <v>2.8444</v>
      </c>
      <c r="G301" s="2">
        <v>158.9359</v>
      </c>
    </row>
    <row r="302">
      <c r="A302" s="2" t="s">
        <v>1637</v>
      </c>
      <c r="B302" s="2" t="s">
        <v>1522</v>
      </c>
      <c r="C302" s="2" t="s">
        <v>1523</v>
      </c>
      <c r="D302" s="2">
        <v>26.0</v>
      </c>
      <c r="E302" s="2">
        <v>0.0024</v>
      </c>
      <c r="F302" s="2">
        <v>2.8655</v>
      </c>
      <c r="G302" s="2">
        <v>154.3692</v>
      </c>
    </row>
    <row r="303">
      <c r="A303" s="2" t="s">
        <v>1638</v>
      </c>
      <c r="B303" s="2" t="s">
        <v>1576</v>
      </c>
      <c r="C303" s="2" t="s">
        <v>1577</v>
      </c>
      <c r="D303" s="2">
        <v>25.0</v>
      </c>
      <c r="E303" s="2">
        <v>0.0023</v>
      </c>
      <c r="F303" s="2">
        <v>2.8303</v>
      </c>
      <c r="G303" s="2">
        <v>161.2338</v>
      </c>
    </row>
    <row r="304">
      <c r="A304" s="2" t="s">
        <v>1536</v>
      </c>
      <c r="B304" s="2" t="s">
        <v>1531</v>
      </c>
      <c r="C304" s="2" t="s">
        <v>1532</v>
      </c>
      <c r="D304" s="2">
        <v>25.0</v>
      </c>
      <c r="E304" s="2">
        <v>0.0023</v>
      </c>
      <c r="F304" s="2">
        <v>2.8601</v>
      </c>
      <c r="G304" s="2">
        <v>152.7221</v>
      </c>
    </row>
    <row r="305">
      <c r="A305" s="2" t="s">
        <v>1459</v>
      </c>
      <c r="B305" s="2" t="s">
        <v>1581</v>
      </c>
      <c r="C305" s="2" t="s">
        <v>1582</v>
      </c>
      <c r="D305" s="2">
        <v>25.0</v>
      </c>
      <c r="E305" s="2">
        <v>0.0023</v>
      </c>
      <c r="F305" s="2">
        <v>2.9014</v>
      </c>
      <c r="G305" s="2">
        <v>156.8165</v>
      </c>
    </row>
    <row r="306">
      <c r="A306" s="2" t="s">
        <v>1508</v>
      </c>
      <c r="B306" s="2" t="s">
        <v>1476</v>
      </c>
      <c r="C306" s="2" t="s">
        <v>1477</v>
      </c>
      <c r="D306" s="2">
        <v>24.0</v>
      </c>
      <c r="E306" s="2">
        <v>0.0022</v>
      </c>
      <c r="F306" s="2">
        <v>2.8288</v>
      </c>
      <c r="G306" s="2">
        <v>152.374</v>
      </c>
    </row>
    <row r="307">
      <c r="A307" s="2" t="s">
        <v>1583</v>
      </c>
      <c r="B307" s="2" t="s">
        <v>1639</v>
      </c>
      <c r="C307" s="2" t="s">
        <v>1585</v>
      </c>
      <c r="D307" s="2">
        <v>24.0</v>
      </c>
      <c r="E307" s="2">
        <v>0.0022</v>
      </c>
      <c r="F307" s="2">
        <v>2.8472</v>
      </c>
      <c r="G307" s="2">
        <v>155.4158</v>
      </c>
    </row>
    <row r="308">
      <c r="A308" s="2" t="s">
        <v>1489</v>
      </c>
      <c r="B308" s="2" t="s">
        <v>1589</v>
      </c>
      <c r="C308" s="2" t="s">
        <v>1580</v>
      </c>
      <c r="D308" s="2">
        <v>24.0</v>
      </c>
      <c r="E308" s="2">
        <v>0.0022</v>
      </c>
      <c r="F308" s="2">
        <v>2.8595</v>
      </c>
      <c r="G308" s="2">
        <v>152.6452</v>
      </c>
    </row>
    <row r="309">
      <c r="A309" s="2" t="s">
        <v>1478</v>
      </c>
      <c r="B309" s="2" t="s">
        <v>1468</v>
      </c>
      <c r="C309" s="2" t="s">
        <v>1469</v>
      </c>
      <c r="D309" s="2">
        <v>24.0</v>
      </c>
      <c r="E309" s="2">
        <v>0.0022</v>
      </c>
      <c r="F309" s="2">
        <v>2.8693</v>
      </c>
      <c r="G309" s="2">
        <v>153.1197</v>
      </c>
    </row>
    <row r="310">
      <c r="A310" s="2" t="s">
        <v>1459</v>
      </c>
      <c r="B310" s="2" t="s">
        <v>1640</v>
      </c>
      <c r="C310" s="2" t="s">
        <v>1641</v>
      </c>
      <c r="D310" s="2">
        <v>23.0</v>
      </c>
      <c r="E310" s="2">
        <v>0.0021</v>
      </c>
      <c r="F310" s="2">
        <v>2.7577</v>
      </c>
      <c r="G310" s="2">
        <v>164.2274</v>
      </c>
    </row>
    <row r="311">
      <c r="A311" s="2" t="s">
        <v>1314</v>
      </c>
      <c r="B311" s="2" t="s">
        <v>1600</v>
      </c>
      <c r="C311" s="2" t="s">
        <v>1601</v>
      </c>
      <c r="D311" s="2">
        <v>23.0</v>
      </c>
      <c r="E311" s="2">
        <v>0.0021</v>
      </c>
      <c r="F311" s="2">
        <v>2.8567</v>
      </c>
      <c r="G311" s="2">
        <v>156.3861</v>
      </c>
    </row>
    <row r="312">
      <c r="A312" s="2" t="s">
        <v>1583</v>
      </c>
      <c r="B312" s="2" t="s">
        <v>1558</v>
      </c>
      <c r="C312" s="2" t="s">
        <v>1559</v>
      </c>
      <c r="D312" s="2">
        <v>23.0</v>
      </c>
      <c r="E312" s="2">
        <v>0.0021</v>
      </c>
      <c r="F312" s="2">
        <v>2.9105</v>
      </c>
      <c r="G312" s="2">
        <v>159.5726</v>
      </c>
    </row>
    <row r="313">
      <c r="A313" s="2" t="s">
        <v>1629</v>
      </c>
      <c r="B313" s="2" t="s">
        <v>1527</v>
      </c>
      <c r="C313" s="2" t="s">
        <v>1523</v>
      </c>
      <c r="D313" s="2">
        <v>22.0</v>
      </c>
      <c r="E313" s="2">
        <v>0.002</v>
      </c>
      <c r="F313" s="2">
        <v>2.8429</v>
      </c>
      <c r="G313" s="2">
        <v>145.7445</v>
      </c>
    </row>
    <row r="314">
      <c r="A314" s="2" t="s">
        <v>1629</v>
      </c>
      <c r="B314" s="2" t="s">
        <v>1524</v>
      </c>
      <c r="C314" s="2" t="s">
        <v>1523</v>
      </c>
      <c r="D314" s="2">
        <v>22.0</v>
      </c>
      <c r="E314" s="2">
        <v>0.002</v>
      </c>
      <c r="F314" s="2">
        <v>2.8508</v>
      </c>
      <c r="G314" s="2">
        <v>144.9937</v>
      </c>
    </row>
    <row r="315">
      <c r="A315" s="2" t="s">
        <v>1489</v>
      </c>
      <c r="B315" s="2" t="s">
        <v>1579</v>
      </c>
      <c r="C315" s="2" t="s">
        <v>1580</v>
      </c>
      <c r="D315" s="2">
        <v>22.0</v>
      </c>
      <c r="E315" s="2">
        <v>0.002</v>
      </c>
      <c r="F315" s="2">
        <v>2.8567</v>
      </c>
      <c r="G315" s="2">
        <v>158.7539</v>
      </c>
    </row>
    <row r="316">
      <c r="A316" s="2" t="s">
        <v>1489</v>
      </c>
      <c r="B316" s="2" t="s">
        <v>1555</v>
      </c>
      <c r="C316" s="2" t="s">
        <v>1556</v>
      </c>
      <c r="D316" s="2">
        <v>22.0</v>
      </c>
      <c r="E316" s="2">
        <v>0.002</v>
      </c>
      <c r="F316" s="2">
        <v>2.864</v>
      </c>
      <c r="G316" s="2">
        <v>154.567</v>
      </c>
    </row>
    <row r="317">
      <c r="A317" s="2" t="s">
        <v>1510</v>
      </c>
      <c r="B317" s="2" t="s">
        <v>1468</v>
      </c>
      <c r="C317" s="2" t="s">
        <v>1469</v>
      </c>
      <c r="D317" s="2">
        <v>22.0</v>
      </c>
      <c r="E317" s="2">
        <v>0.002</v>
      </c>
      <c r="F317" s="2">
        <v>2.894</v>
      </c>
      <c r="G317" s="2">
        <v>151.4285</v>
      </c>
    </row>
    <row r="318">
      <c r="A318" s="2" t="s">
        <v>1642</v>
      </c>
      <c r="B318" s="2" t="s">
        <v>1527</v>
      </c>
      <c r="C318" s="2" t="s">
        <v>1523</v>
      </c>
      <c r="D318" s="2">
        <v>21.0</v>
      </c>
      <c r="E318" s="2">
        <v>0.0019</v>
      </c>
      <c r="F318" s="2">
        <v>2.8337</v>
      </c>
      <c r="G318" s="2">
        <v>150.7738</v>
      </c>
    </row>
    <row r="319">
      <c r="A319" s="2" t="s">
        <v>1636</v>
      </c>
      <c r="B319" s="2" t="s">
        <v>1492</v>
      </c>
      <c r="C319" s="2" t="s">
        <v>1488</v>
      </c>
      <c r="D319" s="2">
        <v>21.0</v>
      </c>
      <c r="E319" s="2">
        <v>0.0019</v>
      </c>
      <c r="F319" s="2">
        <v>2.9014</v>
      </c>
      <c r="G319" s="2">
        <v>160.4422</v>
      </c>
    </row>
    <row r="320">
      <c r="A320" s="2" t="s">
        <v>1448</v>
      </c>
      <c r="B320" s="2" t="s">
        <v>1468</v>
      </c>
      <c r="C320" s="2" t="s">
        <v>1469</v>
      </c>
      <c r="D320" s="2">
        <v>20.0</v>
      </c>
      <c r="E320" s="2">
        <v>0.0018</v>
      </c>
      <c r="F320" s="2">
        <v>2.8643</v>
      </c>
      <c r="G320" s="2">
        <v>154.5093</v>
      </c>
    </row>
    <row r="321">
      <c r="A321" s="2" t="s">
        <v>1636</v>
      </c>
      <c r="B321" s="2" t="s">
        <v>1493</v>
      </c>
      <c r="C321" s="2" t="s">
        <v>1488</v>
      </c>
      <c r="D321" s="2">
        <v>20.0</v>
      </c>
      <c r="E321" s="2">
        <v>0.0018</v>
      </c>
      <c r="F321" s="2">
        <v>2.8657</v>
      </c>
      <c r="G321" s="2">
        <v>160.4454</v>
      </c>
    </row>
    <row r="322">
      <c r="A322" s="2" t="s">
        <v>1583</v>
      </c>
      <c r="B322" s="2" t="s">
        <v>1476</v>
      </c>
      <c r="C322" s="2" t="s">
        <v>1477</v>
      </c>
      <c r="D322" s="2">
        <v>20.0</v>
      </c>
      <c r="E322" s="2">
        <v>0.0018</v>
      </c>
      <c r="F322" s="2">
        <v>2.8785</v>
      </c>
      <c r="G322" s="2">
        <v>152.4912</v>
      </c>
    </row>
    <row r="323">
      <c r="A323" s="2" t="s">
        <v>1560</v>
      </c>
      <c r="B323" s="2" t="s">
        <v>1479</v>
      </c>
      <c r="C323" s="2" t="s">
        <v>1469</v>
      </c>
      <c r="D323" s="2">
        <v>20.0</v>
      </c>
      <c r="E323" s="2">
        <v>0.0018</v>
      </c>
      <c r="F323" s="2">
        <v>2.8826</v>
      </c>
      <c r="G323" s="2">
        <v>153.4504</v>
      </c>
    </row>
    <row r="324">
      <c r="A324" s="2" t="s">
        <v>1642</v>
      </c>
      <c r="B324" s="2" t="s">
        <v>1524</v>
      </c>
      <c r="C324" s="2" t="s">
        <v>1523</v>
      </c>
      <c r="D324" s="2">
        <v>19.0</v>
      </c>
      <c r="E324" s="2">
        <v>0.0017</v>
      </c>
      <c r="F324" s="2">
        <v>2.8614</v>
      </c>
      <c r="G324" s="2">
        <v>149.7939</v>
      </c>
    </row>
    <row r="325">
      <c r="A325" s="2" t="s">
        <v>1615</v>
      </c>
      <c r="B325" s="2" t="s">
        <v>1643</v>
      </c>
      <c r="C325" s="2" t="s">
        <v>1644</v>
      </c>
      <c r="D325" s="2">
        <v>19.0</v>
      </c>
      <c r="E325" s="2">
        <v>0.0017</v>
      </c>
      <c r="F325" s="2">
        <v>2.8916</v>
      </c>
      <c r="G325" s="2">
        <v>152.8375</v>
      </c>
    </row>
    <row r="326">
      <c r="A326" s="2" t="s">
        <v>1439</v>
      </c>
      <c r="B326" s="2" t="s">
        <v>1600</v>
      </c>
      <c r="C326" s="2" t="s">
        <v>1601</v>
      </c>
      <c r="D326" s="2">
        <v>18.0</v>
      </c>
      <c r="E326" s="2">
        <v>0.0016</v>
      </c>
      <c r="F326" s="2">
        <v>2.81</v>
      </c>
      <c r="G326" s="2">
        <v>159.3994</v>
      </c>
    </row>
    <row r="327">
      <c r="A327" s="2" t="s">
        <v>1489</v>
      </c>
      <c r="B327" s="2" t="s">
        <v>1563</v>
      </c>
      <c r="C327" s="2" t="s">
        <v>1556</v>
      </c>
      <c r="D327" s="2">
        <v>18.0</v>
      </c>
      <c r="E327" s="2">
        <v>0.0016</v>
      </c>
      <c r="F327" s="2">
        <v>2.8322</v>
      </c>
      <c r="G327" s="2">
        <v>160.887</v>
      </c>
    </row>
    <row r="328">
      <c r="A328" s="2" t="s">
        <v>1645</v>
      </c>
      <c r="B328" s="2" t="s">
        <v>1588</v>
      </c>
      <c r="C328" s="2" t="s">
        <v>1441</v>
      </c>
      <c r="D328" s="2">
        <v>17.0</v>
      </c>
      <c r="E328" s="2">
        <v>0.0015</v>
      </c>
      <c r="F328" s="2">
        <v>2.8349</v>
      </c>
      <c r="G328" s="2">
        <v>147.6459</v>
      </c>
    </row>
    <row r="329">
      <c r="A329" s="2" t="s">
        <v>1550</v>
      </c>
      <c r="B329" s="2" t="s">
        <v>1501</v>
      </c>
      <c r="C329" s="2" t="s">
        <v>1500</v>
      </c>
      <c r="D329" s="2">
        <v>16.0</v>
      </c>
      <c r="E329" s="2">
        <v>0.0015</v>
      </c>
      <c r="F329" s="2">
        <v>2.8278</v>
      </c>
      <c r="G329" s="2">
        <v>158.6585</v>
      </c>
    </row>
    <row r="330">
      <c r="A330" s="2" t="s">
        <v>1448</v>
      </c>
      <c r="B330" s="2" t="s">
        <v>1466</v>
      </c>
      <c r="C330" s="2" t="s">
        <v>1467</v>
      </c>
      <c r="D330" s="2">
        <v>16.0</v>
      </c>
      <c r="E330" s="2">
        <v>0.0015</v>
      </c>
      <c r="F330" s="2">
        <v>2.8438</v>
      </c>
      <c r="G330" s="2">
        <v>156.8067</v>
      </c>
    </row>
    <row r="331">
      <c r="A331" s="2" t="s">
        <v>1549</v>
      </c>
      <c r="B331" s="2" t="s">
        <v>1490</v>
      </c>
      <c r="C331" s="2" t="s">
        <v>1491</v>
      </c>
      <c r="D331" s="2">
        <v>16.0</v>
      </c>
      <c r="E331" s="2">
        <v>0.0015</v>
      </c>
      <c r="F331" s="2">
        <v>2.8714</v>
      </c>
      <c r="G331" s="2">
        <v>161.5023</v>
      </c>
    </row>
    <row r="332">
      <c r="A332" s="2" t="s">
        <v>1646</v>
      </c>
      <c r="B332" s="2" t="s">
        <v>1468</v>
      </c>
      <c r="C332" s="2" t="s">
        <v>1469</v>
      </c>
      <c r="D332" s="2">
        <v>16.0</v>
      </c>
      <c r="E332" s="2">
        <v>0.0015</v>
      </c>
      <c r="F332" s="2">
        <v>2.9003</v>
      </c>
      <c r="G332" s="2">
        <v>146.4677</v>
      </c>
    </row>
    <row r="333">
      <c r="A333" s="2" t="s">
        <v>1597</v>
      </c>
      <c r="B333" s="2" t="s">
        <v>1558</v>
      </c>
      <c r="C333" s="2" t="s">
        <v>1559</v>
      </c>
      <c r="D333" s="2">
        <v>16.0</v>
      </c>
      <c r="E333" s="2">
        <v>0.0015</v>
      </c>
      <c r="F333" s="2">
        <v>2.9151</v>
      </c>
      <c r="G333" s="2">
        <v>153.8646</v>
      </c>
    </row>
    <row r="334">
      <c r="A334" s="2" t="s">
        <v>1535</v>
      </c>
      <c r="B334" s="2" t="s">
        <v>1623</v>
      </c>
      <c r="C334" s="2" t="s">
        <v>1526</v>
      </c>
      <c r="D334" s="2">
        <v>16.0</v>
      </c>
      <c r="E334" s="2">
        <v>0.0015</v>
      </c>
      <c r="F334" s="2">
        <v>2.927</v>
      </c>
      <c r="G334" s="2">
        <v>150.7327</v>
      </c>
    </row>
    <row r="335">
      <c r="A335" s="2" t="s">
        <v>1439</v>
      </c>
      <c r="B335" s="2" t="s">
        <v>1608</v>
      </c>
      <c r="C335" s="2" t="s">
        <v>1601</v>
      </c>
      <c r="D335" s="2">
        <v>15.0</v>
      </c>
      <c r="E335" s="2">
        <v>0.0014</v>
      </c>
      <c r="F335" s="2">
        <v>2.8103</v>
      </c>
      <c r="G335" s="2">
        <v>160.668</v>
      </c>
    </row>
    <row r="336">
      <c r="A336" s="2" t="s">
        <v>1647</v>
      </c>
      <c r="B336" s="2" t="s">
        <v>1487</v>
      </c>
      <c r="C336" s="2" t="s">
        <v>1488</v>
      </c>
      <c r="D336" s="2">
        <v>15.0</v>
      </c>
      <c r="E336" s="2">
        <v>0.0014</v>
      </c>
      <c r="F336" s="2">
        <v>2.8552</v>
      </c>
      <c r="G336" s="2">
        <v>149.3041</v>
      </c>
    </row>
    <row r="337">
      <c r="A337" s="2" t="s">
        <v>1648</v>
      </c>
      <c r="B337" s="2" t="s">
        <v>1509</v>
      </c>
      <c r="C337" s="2" t="s">
        <v>1495</v>
      </c>
      <c r="D337" s="2">
        <v>15.0</v>
      </c>
      <c r="E337" s="2">
        <v>0.0014</v>
      </c>
      <c r="F337" s="2">
        <v>2.8789</v>
      </c>
      <c r="G337" s="2">
        <v>158.4467</v>
      </c>
    </row>
    <row r="338">
      <c r="A338" s="2" t="s">
        <v>1642</v>
      </c>
      <c r="B338" s="2" t="s">
        <v>1522</v>
      </c>
      <c r="C338" s="2" t="s">
        <v>1523</v>
      </c>
      <c r="D338" s="2">
        <v>15.0</v>
      </c>
      <c r="E338" s="2">
        <v>0.0014</v>
      </c>
      <c r="F338" s="2">
        <v>2.8926</v>
      </c>
      <c r="G338" s="2">
        <v>156.2383</v>
      </c>
    </row>
    <row r="339">
      <c r="A339" s="2" t="s">
        <v>1550</v>
      </c>
      <c r="B339" s="2" t="s">
        <v>1643</v>
      </c>
      <c r="C339" s="2" t="s">
        <v>1644</v>
      </c>
      <c r="D339" s="2">
        <v>15.0</v>
      </c>
      <c r="E339" s="2">
        <v>0.0014</v>
      </c>
      <c r="F339" s="2">
        <v>2.8975</v>
      </c>
      <c r="G339" s="2">
        <v>158.585</v>
      </c>
    </row>
    <row r="340">
      <c r="A340" s="2" t="s">
        <v>1434</v>
      </c>
      <c r="B340" s="2" t="s">
        <v>1623</v>
      </c>
      <c r="C340" s="2" t="s">
        <v>1526</v>
      </c>
      <c r="D340" s="2">
        <v>14.0</v>
      </c>
      <c r="E340" s="2">
        <v>0.0013</v>
      </c>
      <c r="F340" s="2">
        <v>2.8192</v>
      </c>
      <c r="G340" s="2">
        <v>156.4119</v>
      </c>
    </row>
    <row r="341">
      <c r="A341" s="2" t="s">
        <v>1480</v>
      </c>
      <c r="B341" s="2" t="s">
        <v>1649</v>
      </c>
      <c r="C341" s="2" t="s">
        <v>1517</v>
      </c>
      <c r="D341" s="2">
        <v>14.0</v>
      </c>
      <c r="E341" s="2">
        <v>0.0013</v>
      </c>
      <c r="F341" s="2">
        <v>2.8381</v>
      </c>
      <c r="G341" s="2">
        <v>156.9096</v>
      </c>
    </row>
    <row r="342">
      <c r="A342" s="2" t="s">
        <v>1637</v>
      </c>
      <c r="B342" s="2" t="s">
        <v>1493</v>
      </c>
      <c r="C342" s="2" t="s">
        <v>1488</v>
      </c>
      <c r="D342" s="2">
        <v>14.0</v>
      </c>
      <c r="E342" s="2">
        <v>0.0013</v>
      </c>
      <c r="F342" s="2">
        <v>2.8547</v>
      </c>
      <c r="G342" s="2">
        <v>160.4748</v>
      </c>
    </row>
    <row r="343">
      <c r="A343" s="2" t="s">
        <v>1470</v>
      </c>
      <c r="B343" s="2" t="s">
        <v>1494</v>
      </c>
      <c r="C343" s="2" t="s">
        <v>1495</v>
      </c>
      <c r="D343" s="2">
        <v>14.0</v>
      </c>
      <c r="E343" s="2">
        <v>0.0013</v>
      </c>
      <c r="F343" s="2">
        <v>2.8611</v>
      </c>
      <c r="G343" s="2">
        <v>157.8397</v>
      </c>
    </row>
    <row r="344">
      <c r="A344" s="2" t="s">
        <v>1459</v>
      </c>
      <c r="B344" s="2" t="s">
        <v>1552</v>
      </c>
      <c r="C344" s="2" t="s">
        <v>1553</v>
      </c>
      <c r="D344" s="2">
        <v>14.0</v>
      </c>
      <c r="E344" s="2">
        <v>0.0013</v>
      </c>
      <c r="F344" s="2">
        <v>2.8853</v>
      </c>
      <c r="G344" s="2">
        <v>158.3367</v>
      </c>
    </row>
    <row r="345">
      <c r="A345" s="2" t="s">
        <v>1550</v>
      </c>
      <c r="B345" s="2" t="s">
        <v>1499</v>
      </c>
      <c r="C345" s="2" t="s">
        <v>1500</v>
      </c>
      <c r="D345" s="2">
        <v>13.0</v>
      </c>
      <c r="E345" s="2">
        <v>0.0012</v>
      </c>
      <c r="F345" s="2">
        <v>2.8516</v>
      </c>
      <c r="G345" s="2">
        <v>157.3489</v>
      </c>
    </row>
    <row r="346">
      <c r="A346" s="2" t="s">
        <v>1650</v>
      </c>
      <c r="B346" s="2" t="s">
        <v>1608</v>
      </c>
      <c r="C346" s="2" t="s">
        <v>1601</v>
      </c>
      <c r="D346" s="2">
        <v>13.0</v>
      </c>
      <c r="E346" s="2">
        <v>0.0012</v>
      </c>
      <c r="F346" s="2">
        <v>2.9065</v>
      </c>
      <c r="G346" s="2">
        <v>151.579</v>
      </c>
    </row>
    <row r="347">
      <c r="A347" s="2" t="s">
        <v>1544</v>
      </c>
      <c r="B347" s="2" t="s">
        <v>1463</v>
      </c>
      <c r="C347" s="2" t="s">
        <v>1464</v>
      </c>
      <c r="D347" s="2">
        <v>12.0</v>
      </c>
      <c r="E347" s="2">
        <v>0.0011</v>
      </c>
      <c r="F347" s="2">
        <v>2.8996</v>
      </c>
      <c r="G347" s="2">
        <v>156.8952</v>
      </c>
    </row>
    <row r="348">
      <c r="A348" s="2" t="s">
        <v>1442</v>
      </c>
      <c r="B348" s="2" t="s">
        <v>1520</v>
      </c>
      <c r="C348" s="2" t="s">
        <v>1521</v>
      </c>
      <c r="D348" s="2">
        <v>12.0</v>
      </c>
      <c r="E348" s="2">
        <v>0.0011</v>
      </c>
      <c r="F348" s="2">
        <v>2.9514</v>
      </c>
      <c r="G348" s="2">
        <v>145.5246</v>
      </c>
    </row>
    <row r="349">
      <c r="A349" s="2" t="s">
        <v>1651</v>
      </c>
      <c r="B349" s="2" t="s">
        <v>1454</v>
      </c>
      <c r="C349" s="2" t="s">
        <v>1451</v>
      </c>
      <c r="D349" s="2">
        <v>11.0</v>
      </c>
      <c r="E349" s="2">
        <v>0.001</v>
      </c>
      <c r="F349" s="2">
        <v>2.875</v>
      </c>
      <c r="G349" s="2">
        <v>157.2126</v>
      </c>
    </row>
    <row r="350">
      <c r="A350" s="2" t="s">
        <v>1480</v>
      </c>
      <c r="B350" s="2" t="s">
        <v>1518</v>
      </c>
      <c r="C350" s="2" t="s">
        <v>1433</v>
      </c>
      <c r="D350" s="2">
        <v>11.0</v>
      </c>
      <c r="E350" s="2">
        <v>0.001</v>
      </c>
      <c r="F350" s="2">
        <v>2.8786</v>
      </c>
      <c r="G350" s="2">
        <v>154.1201</v>
      </c>
    </row>
    <row r="351">
      <c r="A351" s="2" t="s">
        <v>1635</v>
      </c>
      <c r="B351" s="2" t="s">
        <v>1494</v>
      </c>
      <c r="C351" s="2" t="s">
        <v>1495</v>
      </c>
      <c r="D351" s="2">
        <v>11.0</v>
      </c>
      <c r="E351" s="2">
        <v>0.001</v>
      </c>
      <c r="F351" s="2">
        <v>2.8966</v>
      </c>
      <c r="G351" s="2">
        <v>155.5626</v>
      </c>
    </row>
    <row r="352">
      <c r="A352" s="2" t="s">
        <v>1470</v>
      </c>
      <c r="B352" s="2" t="s">
        <v>1652</v>
      </c>
      <c r="C352" s="2" t="s">
        <v>1653</v>
      </c>
      <c r="D352" s="2">
        <v>11.0</v>
      </c>
      <c r="E352" s="2">
        <v>0.001</v>
      </c>
      <c r="F352" s="2">
        <v>2.9119</v>
      </c>
      <c r="G352" s="2">
        <v>158.167</v>
      </c>
    </row>
    <row r="353">
      <c r="A353" s="2" t="s">
        <v>1459</v>
      </c>
      <c r="B353" s="2" t="s">
        <v>1569</v>
      </c>
      <c r="C353" s="2" t="s">
        <v>1570</v>
      </c>
      <c r="D353" s="2">
        <v>10.0</v>
      </c>
      <c r="E353" s="2">
        <v>9.0E-4</v>
      </c>
      <c r="F353" s="2">
        <v>2.773</v>
      </c>
      <c r="G353" s="2">
        <v>165.6407</v>
      </c>
    </row>
    <row r="354">
      <c r="A354" s="2" t="s">
        <v>1622</v>
      </c>
      <c r="B354" s="2" t="s">
        <v>1588</v>
      </c>
      <c r="C354" s="2" t="s">
        <v>1441</v>
      </c>
      <c r="D354" s="2">
        <v>10.0</v>
      </c>
      <c r="E354" s="2">
        <v>9.0E-4</v>
      </c>
      <c r="F354" s="2">
        <v>2.8664</v>
      </c>
      <c r="G354" s="2">
        <v>148.8187</v>
      </c>
    </row>
    <row r="355">
      <c r="A355" s="2" t="s">
        <v>1549</v>
      </c>
      <c r="B355" s="2" t="s">
        <v>1567</v>
      </c>
      <c r="C355" s="2" t="s">
        <v>1568</v>
      </c>
      <c r="D355" s="2">
        <v>10.0</v>
      </c>
      <c r="E355" s="2">
        <v>9.0E-4</v>
      </c>
      <c r="F355" s="2">
        <v>2.8771</v>
      </c>
      <c r="G355" s="2">
        <v>154.3732</v>
      </c>
    </row>
    <row r="356">
      <c r="A356" s="2" t="s">
        <v>1536</v>
      </c>
      <c r="B356" s="2" t="s">
        <v>1654</v>
      </c>
      <c r="C356" s="2" t="s">
        <v>1655</v>
      </c>
      <c r="D356" s="2">
        <v>10.0</v>
      </c>
      <c r="E356" s="2">
        <v>9.0E-4</v>
      </c>
      <c r="F356" s="2">
        <v>2.8933</v>
      </c>
      <c r="G356" s="2">
        <v>157.3147</v>
      </c>
    </row>
    <row r="357">
      <c r="A357" s="2" t="s">
        <v>1637</v>
      </c>
      <c r="B357" s="2" t="s">
        <v>1524</v>
      </c>
      <c r="C357" s="2" t="s">
        <v>1523</v>
      </c>
      <c r="D357" s="2">
        <v>10.0</v>
      </c>
      <c r="E357" s="2">
        <v>9.0E-4</v>
      </c>
      <c r="F357" s="2">
        <v>2.8986</v>
      </c>
      <c r="G357" s="2">
        <v>146.3181</v>
      </c>
    </row>
    <row r="358">
      <c r="A358" s="2" t="s">
        <v>1656</v>
      </c>
      <c r="B358" s="2" t="s">
        <v>1494</v>
      </c>
      <c r="C358" s="2" t="s">
        <v>1495</v>
      </c>
      <c r="D358" s="2">
        <v>10.0</v>
      </c>
      <c r="E358" s="2">
        <v>9.0E-4</v>
      </c>
      <c r="F358" s="2">
        <v>2.9023</v>
      </c>
      <c r="G358" s="2">
        <v>147.3651</v>
      </c>
    </row>
    <row r="359">
      <c r="A359" s="2" t="s">
        <v>1645</v>
      </c>
      <c r="B359" s="2" t="s">
        <v>1611</v>
      </c>
      <c r="C359" s="2" t="s">
        <v>1601</v>
      </c>
      <c r="D359" s="2">
        <v>10.0</v>
      </c>
      <c r="E359" s="2">
        <v>9.0E-4</v>
      </c>
      <c r="F359" s="2">
        <v>2.9097</v>
      </c>
      <c r="G359" s="2">
        <v>153.2596</v>
      </c>
    </row>
    <row r="360">
      <c r="A360" s="2" t="s">
        <v>1459</v>
      </c>
      <c r="B360" s="2" t="s">
        <v>1562</v>
      </c>
      <c r="C360" s="2" t="s">
        <v>1553</v>
      </c>
      <c r="D360" s="2">
        <v>10.0</v>
      </c>
      <c r="E360" s="2">
        <v>9.0E-4</v>
      </c>
      <c r="F360" s="2">
        <v>2.9134</v>
      </c>
      <c r="G360" s="2">
        <v>153.3191</v>
      </c>
    </row>
    <row r="361">
      <c r="A361" s="2" t="s">
        <v>1637</v>
      </c>
      <c r="B361" s="2" t="s">
        <v>1527</v>
      </c>
      <c r="C361" s="2" t="s">
        <v>1523</v>
      </c>
      <c r="D361" s="2">
        <v>10.0</v>
      </c>
      <c r="E361" s="2">
        <v>9.0E-4</v>
      </c>
      <c r="F361" s="2">
        <v>2.9176</v>
      </c>
      <c r="G361" s="2">
        <v>146.917</v>
      </c>
    </row>
    <row r="362">
      <c r="A362" s="2" t="s">
        <v>1657</v>
      </c>
      <c r="B362" s="2" t="s">
        <v>1450</v>
      </c>
      <c r="C362" s="2" t="s">
        <v>1451</v>
      </c>
      <c r="D362" s="2">
        <v>10.0</v>
      </c>
      <c r="E362" s="2">
        <v>9.0E-4</v>
      </c>
      <c r="F362" s="2">
        <v>2.9537</v>
      </c>
      <c r="G362" s="2">
        <v>140.1464</v>
      </c>
    </row>
    <row r="363">
      <c r="A363" s="2" t="s">
        <v>1489</v>
      </c>
      <c r="B363" s="2" t="s">
        <v>1502</v>
      </c>
      <c r="C363" s="2" t="s">
        <v>1500</v>
      </c>
      <c r="D363" s="2">
        <v>9.0</v>
      </c>
      <c r="E363" s="2">
        <v>8.0E-4</v>
      </c>
      <c r="F363" s="2">
        <v>2.8461</v>
      </c>
      <c r="G363" s="2">
        <v>150.9883</v>
      </c>
    </row>
    <row r="364">
      <c r="A364" s="2" t="s">
        <v>1605</v>
      </c>
      <c r="B364" s="2" t="s">
        <v>1658</v>
      </c>
      <c r="C364" s="2" t="s">
        <v>1659</v>
      </c>
      <c r="D364" s="2">
        <v>9.0</v>
      </c>
      <c r="E364" s="2">
        <v>8.0E-4</v>
      </c>
      <c r="F364" s="2">
        <v>2.8625</v>
      </c>
      <c r="G364" s="2">
        <v>164.8127</v>
      </c>
    </row>
    <row r="365">
      <c r="A365" s="2" t="s">
        <v>1489</v>
      </c>
      <c r="B365" s="2" t="s">
        <v>1660</v>
      </c>
      <c r="C365" s="2" t="s">
        <v>1661</v>
      </c>
      <c r="D365" s="2">
        <v>9.0</v>
      </c>
      <c r="E365" s="2">
        <v>8.0E-4</v>
      </c>
      <c r="F365" s="2">
        <v>2.866</v>
      </c>
      <c r="G365" s="2">
        <v>151.541</v>
      </c>
    </row>
    <row r="366">
      <c r="A366" s="2" t="s">
        <v>1650</v>
      </c>
      <c r="B366" s="2" t="s">
        <v>1611</v>
      </c>
      <c r="C366" s="2" t="s">
        <v>1601</v>
      </c>
      <c r="D366" s="2">
        <v>9.0</v>
      </c>
      <c r="E366" s="2">
        <v>8.0E-4</v>
      </c>
      <c r="F366" s="2">
        <v>2.8712</v>
      </c>
      <c r="G366" s="2">
        <v>153.626</v>
      </c>
    </row>
    <row r="367">
      <c r="A367" s="2" t="s">
        <v>1546</v>
      </c>
      <c r="B367" s="2" t="s">
        <v>1610</v>
      </c>
      <c r="C367" s="2" t="s">
        <v>1491</v>
      </c>
      <c r="D367" s="2">
        <v>9.0</v>
      </c>
      <c r="E367" s="2">
        <v>8.0E-4</v>
      </c>
      <c r="F367" s="2">
        <v>2.8832</v>
      </c>
      <c r="G367" s="2">
        <v>165.9419</v>
      </c>
    </row>
    <row r="368">
      <c r="A368" s="2" t="s">
        <v>1629</v>
      </c>
      <c r="B368" s="2" t="s">
        <v>1561</v>
      </c>
      <c r="C368" s="2" t="s">
        <v>1556</v>
      </c>
      <c r="D368" s="2">
        <v>9.0</v>
      </c>
      <c r="E368" s="2">
        <v>8.0E-4</v>
      </c>
      <c r="F368" s="2">
        <v>2.8941</v>
      </c>
      <c r="G368" s="2">
        <v>151.8558</v>
      </c>
    </row>
    <row r="369">
      <c r="A369" s="2" t="s">
        <v>1629</v>
      </c>
      <c r="B369" s="2" t="s">
        <v>1555</v>
      </c>
      <c r="C369" s="2" t="s">
        <v>1556</v>
      </c>
      <c r="D369" s="2">
        <v>9.0</v>
      </c>
      <c r="E369" s="2">
        <v>8.0E-4</v>
      </c>
      <c r="F369" s="2">
        <v>2.9111</v>
      </c>
      <c r="G369" s="2">
        <v>145.8834</v>
      </c>
    </row>
    <row r="370">
      <c r="A370" s="2" t="s">
        <v>1544</v>
      </c>
      <c r="B370" s="2" t="s">
        <v>1446</v>
      </c>
      <c r="C370" s="2" t="s">
        <v>1447</v>
      </c>
      <c r="D370" s="2">
        <v>8.0</v>
      </c>
      <c r="E370" s="2">
        <v>7.0E-4</v>
      </c>
      <c r="F370" s="2">
        <v>2.7797</v>
      </c>
      <c r="G370" s="2">
        <v>161.6846</v>
      </c>
    </row>
    <row r="371">
      <c r="A371" s="2" t="s">
        <v>1550</v>
      </c>
      <c r="B371" s="2" t="s">
        <v>1502</v>
      </c>
      <c r="C371" s="2" t="s">
        <v>1500</v>
      </c>
      <c r="D371" s="2">
        <v>8.0</v>
      </c>
      <c r="E371" s="2">
        <v>7.0E-4</v>
      </c>
      <c r="F371" s="2">
        <v>2.7971</v>
      </c>
      <c r="G371" s="2">
        <v>155.8396</v>
      </c>
    </row>
    <row r="372">
      <c r="A372" s="2" t="s">
        <v>1489</v>
      </c>
      <c r="B372" s="2" t="s">
        <v>1501</v>
      </c>
      <c r="C372" s="2" t="s">
        <v>1500</v>
      </c>
      <c r="D372" s="2">
        <v>8.0</v>
      </c>
      <c r="E372" s="2">
        <v>7.0E-4</v>
      </c>
      <c r="F372" s="2">
        <v>2.8347</v>
      </c>
      <c r="G372" s="2">
        <v>148.8155</v>
      </c>
    </row>
    <row r="373">
      <c r="A373" s="2" t="s">
        <v>1619</v>
      </c>
      <c r="B373" s="2" t="s">
        <v>1503</v>
      </c>
      <c r="C373" s="2" t="s">
        <v>1504</v>
      </c>
      <c r="D373" s="2">
        <v>8.0</v>
      </c>
      <c r="E373" s="2">
        <v>7.0E-4</v>
      </c>
      <c r="F373" s="2">
        <v>2.8378</v>
      </c>
      <c r="G373" s="2">
        <v>150.7571</v>
      </c>
    </row>
    <row r="374">
      <c r="A374" s="2" t="s">
        <v>1489</v>
      </c>
      <c r="B374" s="2" t="s">
        <v>1561</v>
      </c>
      <c r="C374" s="2" t="s">
        <v>1556</v>
      </c>
      <c r="D374" s="2">
        <v>8.0</v>
      </c>
      <c r="E374" s="2">
        <v>7.0E-4</v>
      </c>
      <c r="F374" s="2">
        <v>2.849</v>
      </c>
      <c r="G374" s="2">
        <v>159.1052</v>
      </c>
    </row>
    <row r="375">
      <c r="A375" s="2" t="s">
        <v>1629</v>
      </c>
      <c r="B375" s="2" t="s">
        <v>1492</v>
      </c>
      <c r="C375" s="2" t="s">
        <v>1488</v>
      </c>
      <c r="D375" s="2">
        <v>8.0</v>
      </c>
      <c r="E375" s="2">
        <v>7.0E-4</v>
      </c>
      <c r="F375" s="2">
        <v>2.8651</v>
      </c>
      <c r="G375" s="2">
        <v>154.4272</v>
      </c>
    </row>
    <row r="376">
      <c r="A376" s="2" t="s">
        <v>1583</v>
      </c>
      <c r="B376" s="2" t="s">
        <v>1519</v>
      </c>
      <c r="C376" s="2" t="s">
        <v>1477</v>
      </c>
      <c r="D376" s="2">
        <v>8.0</v>
      </c>
      <c r="E376" s="2">
        <v>7.0E-4</v>
      </c>
      <c r="F376" s="2">
        <v>2.871</v>
      </c>
      <c r="G376" s="2">
        <v>158.2733</v>
      </c>
    </row>
    <row r="377">
      <c r="A377" s="2" t="s">
        <v>1650</v>
      </c>
      <c r="B377" s="2" t="s">
        <v>1600</v>
      </c>
      <c r="C377" s="2" t="s">
        <v>1601</v>
      </c>
      <c r="D377" s="2">
        <v>8.0</v>
      </c>
      <c r="E377" s="2">
        <v>7.0E-4</v>
      </c>
      <c r="F377" s="2">
        <v>2.8721</v>
      </c>
      <c r="G377" s="2">
        <v>161.4764</v>
      </c>
    </row>
    <row r="378">
      <c r="A378" s="2" t="s">
        <v>1470</v>
      </c>
      <c r="B378" s="2" t="s">
        <v>1658</v>
      </c>
      <c r="C378" s="2" t="s">
        <v>1659</v>
      </c>
      <c r="D378" s="2">
        <v>8.0</v>
      </c>
      <c r="E378" s="2">
        <v>7.0E-4</v>
      </c>
      <c r="F378" s="2">
        <v>2.8748</v>
      </c>
      <c r="G378" s="2">
        <v>152.9363</v>
      </c>
    </row>
    <row r="379">
      <c r="A379" s="2" t="s">
        <v>1629</v>
      </c>
      <c r="B379" s="2" t="s">
        <v>1493</v>
      </c>
      <c r="C379" s="2" t="s">
        <v>1488</v>
      </c>
      <c r="D379" s="2">
        <v>8.0</v>
      </c>
      <c r="E379" s="2">
        <v>7.0E-4</v>
      </c>
      <c r="F379" s="2">
        <v>2.8807</v>
      </c>
      <c r="G379" s="2">
        <v>154.9856</v>
      </c>
    </row>
    <row r="380">
      <c r="A380" s="2" t="s">
        <v>1662</v>
      </c>
      <c r="B380" s="2" t="s">
        <v>1509</v>
      </c>
      <c r="C380" s="2" t="s">
        <v>1495</v>
      </c>
      <c r="D380" s="2">
        <v>8.0</v>
      </c>
      <c r="E380" s="2">
        <v>7.0E-4</v>
      </c>
      <c r="F380" s="2">
        <v>2.8825</v>
      </c>
      <c r="G380" s="2">
        <v>145.3847</v>
      </c>
    </row>
    <row r="381">
      <c r="A381" s="2" t="s">
        <v>1480</v>
      </c>
      <c r="B381" s="2" t="s">
        <v>1663</v>
      </c>
      <c r="C381" s="2" t="s">
        <v>1664</v>
      </c>
      <c r="D381" s="2">
        <v>8.0</v>
      </c>
      <c r="E381" s="2">
        <v>7.0E-4</v>
      </c>
      <c r="F381" s="2">
        <v>2.9042</v>
      </c>
      <c r="G381" s="2">
        <v>159.075</v>
      </c>
    </row>
    <row r="382">
      <c r="A382" s="2" t="s">
        <v>1657</v>
      </c>
      <c r="B382" s="2" t="s">
        <v>1455</v>
      </c>
      <c r="C382" s="2" t="s">
        <v>1451</v>
      </c>
      <c r="D382" s="2">
        <v>8.0</v>
      </c>
      <c r="E382" s="2">
        <v>7.0E-4</v>
      </c>
      <c r="F382" s="2">
        <v>2.945</v>
      </c>
      <c r="G382" s="2">
        <v>145.43</v>
      </c>
    </row>
    <row r="383">
      <c r="A383" s="2" t="s">
        <v>1651</v>
      </c>
      <c r="B383" s="2" t="s">
        <v>1450</v>
      </c>
      <c r="C383" s="2" t="s">
        <v>1451</v>
      </c>
      <c r="D383" s="2">
        <v>7.0</v>
      </c>
      <c r="E383" s="2">
        <v>6.0E-4</v>
      </c>
      <c r="F383" s="2">
        <v>2.8024</v>
      </c>
      <c r="G383" s="2">
        <v>161.2877</v>
      </c>
    </row>
    <row r="384">
      <c r="A384" s="2" t="s">
        <v>1615</v>
      </c>
      <c r="B384" s="2" t="s">
        <v>1499</v>
      </c>
      <c r="C384" s="2" t="s">
        <v>1500</v>
      </c>
      <c r="D384" s="2">
        <v>7.0</v>
      </c>
      <c r="E384" s="2">
        <v>6.0E-4</v>
      </c>
      <c r="F384" s="2">
        <v>2.8117</v>
      </c>
      <c r="G384" s="2">
        <v>156.3215</v>
      </c>
    </row>
    <row r="385">
      <c r="A385" s="2" t="s">
        <v>1575</v>
      </c>
      <c r="B385" s="2" t="s">
        <v>1665</v>
      </c>
      <c r="C385" s="2" t="s">
        <v>1666</v>
      </c>
      <c r="D385" s="2">
        <v>7.0</v>
      </c>
      <c r="E385" s="2">
        <v>6.0E-4</v>
      </c>
      <c r="F385" s="2">
        <v>2.8174</v>
      </c>
      <c r="G385" s="2">
        <v>156.6623</v>
      </c>
    </row>
    <row r="386">
      <c r="A386" s="2" t="s">
        <v>1667</v>
      </c>
      <c r="B386" s="2" t="s">
        <v>1492</v>
      </c>
      <c r="C386" s="2" t="s">
        <v>1488</v>
      </c>
      <c r="D386" s="2">
        <v>7.0</v>
      </c>
      <c r="E386" s="2">
        <v>6.0E-4</v>
      </c>
      <c r="F386" s="2">
        <v>2.8175</v>
      </c>
      <c r="G386" s="2">
        <v>156.8004</v>
      </c>
    </row>
    <row r="387">
      <c r="A387" s="2" t="s">
        <v>1662</v>
      </c>
      <c r="B387" s="2" t="s">
        <v>1494</v>
      </c>
      <c r="C387" s="2" t="s">
        <v>1495</v>
      </c>
      <c r="D387" s="2">
        <v>7.0</v>
      </c>
      <c r="E387" s="2">
        <v>6.0E-4</v>
      </c>
      <c r="F387" s="2">
        <v>2.829</v>
      </c>
      <c r="G387" s="2">
        <v>152.5517</v>
      </c>
    </row>
    <row r="388">
      <c r="A388" s="2" t="s">
        <v>1622</v>
      </c>
      <c r="B388" s="2" t="s">
        <v>1468</v>
      </c>
      <c r="C388" s="2" t="s">
        <v>1469</v>
      </c>
      <c r="D388" s="2">
        <v>7.0</v>
      </c>
      <c r="E388" s="2">
        <v>6.0E-4</v>
      </c>
      <c r="F388" s="2">
        <v>2.8325</v>
      </c>
      <c r="G388" s="2">
        <v>150.5763</v>
      </c>
    </row>
    <row r="389">
      <c r="A389" s="2" t="s">
        <v>1637</v>
      </c>
      <c r="B389" s="2" t="s">
        <v>1492</v>
      </c>
      <c r="C389" s="2" t="s">
        <v>1488</v>
      </c>
      <c r="D389" s="2">
        <v>7.0</v>
      </c>
      <c r="E389" s="2">
        <v>6.0E-4</v>
      </c>
      <c r="F389" s="2">
        <v>2.833</v>
      </c>
      <c r="G389" s="2">
        <v>150.6987</v>
      </c>
    </row>
    <row r="390">
      <c r="A390" s="2" t="s">
        <v>1668</v>
      </c>
      <c r="B390" s="2" t="s">
        <v>1608</v>
      </c>
      <c r="C390" s="2" t="s">
        <v>1601</v>
      </c>
      <c r="D390" s="2">
        <v>7.0</v>
      </c>
      <c r="E390" s="2">
        <v>6.0E-4</v>
      </c>
      <c r="F390" s="2">
        <v>2.8447</v>
      </c>
      <c r="G390" s="2">
        <v>161.7007</v>
      </c>
    </row>
    <row r="391">
      <c r="A391" s="2" t="s">
        <v>1651</v>
      </c>
      <c r="B391" s="2" t="s">
        <v>1455</v>
      </c>
      <c r="C391" s="2" t="s">
        <v>1451</v>
      </c>
      <c r="D391" s="2">
        <v>7.0</v>
      </c>
      <c r="E391" s="2">
        <v>6.0E-4</v>
      </c>
      <c r="F391" s="2">
        <v>2.8657</v>
      </c>
      <c r="G391" s="2">
        <v>150.4802</v>
      </c>
    </row>
    <row r="392">
      <c r="A392" s="2" t="s">
        <v>1645</v>
      </c>
      <c r="B392" s="2" t="s">
        <v>1608</v>
      </c>
      <c r="C392" s="2" t="s">
        <v>1601</v>
      </c>
      <c r="D392" s="2">
        <v>7.0</v>
      </c>
      <c r="E392" s="2">
        <v>6.0E-4</v>
      </c>
      <c r="F392" s="2">
        <v>2.8678</v>
      </c>
      <c r="G392" s="2">
        <v>161.0805</v>
      </c>
    </row>
    <row r="393">
      <c r="A393" s="2" t="s">
        <v>1669</v>
      </c>
      <c r="B393" s="2" t="s">
        <v>1450</v>
      </c>
      <c r="C393" s="2" t="s">
        <v>1451</v>
      </c>
      <c r="D393" s="2">
        <v>7.0</v>
      </c>
      <c r="E393" s="2">
        <v>6.0E-4</v>
      </c>
      <c r="F393" s="2">
        <v>2.8747</v>
      </c>
      <c r="G393" s="2">
        <v>158.4648</v>
      </c>
    </row>
    <row r="394">
      <c r="A394" s="2" t="s">
        <v>1637</v>
      </c>
      <c r="B394" s="2" t="s">
        <v>1487</v>
      </c>
      <c r="C394" s="2" t="s">
        <v>1488</v>
      </c>
      <c r="D394" s="2">
        <v>7.0</v>
      </c>
      <c r="E394" s="2">
        <v>6.0E-4</v>
      </c>
      <c r="F394" s="2">
        <v>2.877</v>
      </c>
      <c r="G394" s="2">
        <v>160.027</v>
      </c>
    </row>
    <row r="395">
      <c r="A395" s="2" t="s">
        <v>1510</v>
      </c>
      <c r="B395" s="2" t="s">
        <v>1503</v>
      </c>
      <c r="C395" s="2" t="s">
        <v>1504</v>
      </c>
      <c r="D395" s="2">
        <v>7.0</v>
      </c>
      <c r="E395" s="2">
        <v>6.0E-4</v>
      </c>
      <c r="F395" s="2">
        <v>2.8775</v>
      </c>
      <c r="G395" s="2">
        <v>153.2027</v>
      </c>
    </row>
    <row r="396">
      <c r="A396" s="2" t="s">
        <v>1670</v>
      </c>
      <c r="B396" s="2" t="s">
        <v>1492</v>
      </c>
      <c r="C396" s="2" t="s">
        <v>1488</v>
      </c>
      <c r="D396" s="2">
        <v>7.0</v>
      </c>
      <c r="E396" s="2">
        <v>6.0E-4</v>
      </c>
      <c r="F396" s="2">
        <v>2.8816</v>
      </c>
      <c r="G396" s="2">
        <v>157.301</v>
      </c>
    </row>
    <row r="397">
      <c r="A397" s="2" t="s">
        <v>1671</v>
      </c>
      <c r="B397" s="2" t="s">
        <v>1608</v>
      </c>
      <c r="C397" s="2" t="s">
        <v>1601</v>
      </c>
      <c r="D397" s="2">
        <v>7.0</v>
      </c>
      <c r="E397" s="2">
        <v>6.0E-4</v>
      </c>
      <c r="F397" s="2">
        <v>2.8969</v>
      </c>
      <c r="G397" s="2">
        <v>150.5312</v>
      </c>
    </row>
    <row r="398">
      <c r="A398" s="2" t="s">
        <v>1662</v>
      </c>
      <c r="B398" s="2" t="s">
        <v>1519</v>
      </c>
      <c r="C398" s="2" t="s">
        <v>1477</v>
      </c>
      <c r="D398" s="2">
        <v>7.0</v>
      </c>
      <c r="E398" s="2">
        <v>6.0E-4</v>
      </c>
      <c r="F398" s="2">
        <v>2.909</v>
      </c>
      <c r="G398" s="2">
        <v>152.8361</v>
      </c>
    </row>
    <row r="399">
      <c r="A399" s="2" t="s">
        <v>1549</v>
      </c>
      <c r="B399" s="2" t="s">
        <v>1633</v>
      </c>
      <c r="C399" s="2" t="s">
        <v>1559</v>
      </c>
      <c r="D399" s="2">
        <v>7.0</v>
      </c>
      <c r="E399" s="2">
        <v>6.0E-4</v>
      </c>
      <c r="F399" s="2">
        <v>2.9129</v>
      </c>
      <c r="G399" s="2">
        <v>156.824</v>
      </c>
    </row>
    <row r="400">
      <c r="A400" s="2" t="s">
        <v>1657</v>
      </c>
      <c r="B400" s="2" t="s">
        <v>1454</v>
      </c>
      <c r="C400" s="2" t="s">
        <v>1451</v>
      </c>
      <c r="D400" s="2">
        <v>7.0</v>
      </c>
      <c r="E400" s="2">
        <v>6.0E-4</v>
      </c>
      <c r="F400" s="2">
        <v>2.9591</v>
      </c>
      <c r="G400" s="2">
        <v>140.8889</v>
      </c>
    </row>
    <row r="401">
      <c r="A401" s="2" t="s">
        <v>1672</v>
      </c>
      <c r="B401" s="2" t="s">
        <v>1499</v>
      </c>
      <c r="C401" s="2" t="s">
        <v>1500</v>
      </c>
      <c r="D401" s="2">
        <v>6.0</v>
      </c>
      <c r="E401" s="2">
        <v>5.0E-4</v>
      </c>
      <c r="F401" s="2">
        <v>2.7853</v>
      </c>
      <c r="G401" s="2">
        <v>154.0419</v>
      </c>
    </row>
    <row r="402">
      <c r="A402" s="2" t="s">
        <v>1489</v>
      </c>
      <c r="B402" s="2" t="s">
        <v>1673</v>
      </c>
      <c r="C402" s="2" t="s">
        <v>1661</v>
      </c>
      <c r="D402" s="2">
        <v>6.0</v>
      </c>
      <c r="E402" s="2">
        <v>5.0E-4</v>
      </c>
      <c r="F402" s="2">
        <v>2.7916</v>
      </c>
      <c r="G402" s="2">
        <v>148.097</v>
      </c>
    </row>
    <row r="403">
      <c r="A403" s="2" t="s">
        <v>1442</v>
      </c>
      <c r="B403" s="2" t="s">
        <v>1471</v>
      </c>
      <c r="C403" s="2" t="s">
        <v>1472</v>
      </c>
      <c r="D403" s="2">
        <v>6.0</v>
      </c>
      <c r="E403" s="2">
        <v>5.0E-4</v>
      </c>
      <c r="F403" s="2">
        <v>2.7922</v>
      </c>
      <c r="G403" s="2">
        <v>162.6346</v>
      </c>
    </row>
    <row r="404">
      <c r="A404" s="2" t="s">
        <v>1669</v>
      </c>
      <c r="B404" s="2" t="s">
        <v>1454</v>
      </c>
      <c r="C404" s="2" t="s">
        <v>1451</v>
      </c>
      <c r="D404" s="2">
        <v>6.0</v>
      </c>
      <c r="E404" s="2">
        <v>5.0E-4</v>
      </c>
      <c r="F404" s="2">
        <v>2.8405</v>
      </c>
      <c r="G404" s="2">
        <v>145.7601</v>
      </c>
    </row>
    <row r="405">
      <c r="A405" s="2" t="s">
        <v>1674</v>
      </c>
      <c r="B405" s="2" t="s">
        <v>1501</v>
      </c>
      <c r="C405" s="2" t="s">
        <v>1500</v>
      </c>
      <c r="D405" s="2">
        <v>6.0</v>
      </c>
      <c r="E405" s="2">
        <v>5.0E-4</v>
      </c>
      <c r="F405" s="2">
        <v>2.8449</v>
      </c>
      <c r="G405" s="2">
        <v>154.5971</v>
      </c>
    </row>
    <row r="406">
      <c r="A406" s="2" t="s">
        <v>1615</v>
      </c>
      <c r="B406" s="2" t="s">
        <v>1501</v>
      </c>
      <c r="C406" s="2" t="s">
        <v>1500</v>
      </c>
      <c r="D406" s="2">
        <v>6.0</v>
      </c>
      <c r="E406" s="2">
        <v>5.0E-4</v>
      </c>
      <c r="F406" s="2">
        <v>2.8603</v>
      </c>
      <c r="G406" s="2">
        <v>147.9958</v>
      </c>
    </row>
    <row r="407">
      <c r="A407" s="2" t="s">
        <v>1647</v>
      </c>
      <c r="B407" s="2" t="s">
        <v>1493</v>
      </c>
      <c r="C407" s="2" t="s">
        <v>1488</v>
      </c>
      <c r="D407" s="2">
        <v>6.0</v>
      </c>
      <c r="E407" s="2">
        <v>5.0E-4</v>
      </c>
      <c r="F407" s="2">
        <v>2.8652</v>
      </c>
      <c r="G407" s="2">
        <v>146.8001</v>
      </c>
    </row>
    <row r="408">
      <c r="A408" s="2" t="s">
        <v>1489</v>
      </c>
      <c r="B408" s="2" t="s">
        <v>1675</v>
      </c>
      <c r="C408" s="2" t="s">
        <v>1661</v>
      </c>
      <c r="D408" s="2">
        <v>6.0</v>
      </c>
      <c r="E408" s="2">
        <v>5.0E-4</v>
      </c>
      <c r="F408" s="2">
        <v>2.8753</v>
      </c>
      <c r="G408" s="2">
        <v>149.618</v>
      </c>
    </row>
    <row r="409">
      <c r="A409" s="2" t="s">
        <v>1676</v>
      </c>
      <c r="B409" s="2" t="s">
        <v>1499</v>
      </c>
      <c r="C409" s="2" t="s">
        <v>1500</v>
      </c>
      <c r="D409" s="2">
        <v>6.0</v>
      </c>
      <c r="E409" s="2">
        <v>5.0E-4</v>
      </c>
      <c r="F409" s="2">
        <v>2.8907</v>
      </c>
      <c r="G409" s="2">
        <v>144.1355</v>
      </c>
    </row>
    <row r="410">
      <c r="A410" s="2" t="s">
        <v>1617</v>
      </c>
      <c r="B410" s="2" t="s">
        <v>1576</v>
      </c>
      <c r="C410" s="2" t="s">
        <v>1577</v>
      </c>
      <c r="D410" s="2">
        <v>6.0</v>
      </c>
      <c r="E410" s="2">
        <v>5.0E-4</v>
      </c>
      <c r="F410" s="2">
        <v>2.893</v>
      </c>
      <c r="G410" s="2">
        <v>163.1139</v>
      </c>
    </row>
    <row r="411">
      <c r="A411" s="2" t="s">
        <v>1618</v>
      </c>
      <c r="B411" s="2" t="s">
        <v>1440</v>
      </c>
      <c r="C411" s="2" t="s">
        <v>1441</v>
      </c>
      <c r="D411" s="2">
        <v>6.0</v>
      </c>
      <c r="E411" s="2">
        <v>5.0E-4</v>
      </c>
      <c r="F411" s="2">
        <v>2.9061</v>
      </c>
      <c r="G411" s="2">
        <v>153.0141</v>
      </c>
    </row>
    <row r="412">
      <c r="A412" s="2" t="s">
        <v>1604</v>
      </c>
      <c r="B412" s="2" t="s">
        <v>1466</v>
      </c>
      <c r="C412" s="2" t="s">
        <v>1467</v>
      </c>
      <c r="D412" s="2">
        <v>6.0</v>
      </c>
      <c r="E412" s="2">
        <v>5.0E-4</v>
      </c>
      <c r="F412" s="2">
        <v>2.9175</v>
      </c>
      <c r="G412" s="2">
        <v>147.7467</v>
      </c>
    </row>
    <row r="413">
      <c r="A413" s="2" t="s">
        <v>1674</v>
      </c>
      <c r="B413" s="2" t="s">
        <v>1499</v>
      </c>
      <c r="C413" s="2" t="s">
        <v>1500</v>
      </c>
      <c r="D413" s="2">
        <v>6.0</v>
      </c>
      <c r="E413" s="2">
        <v>5.0E-4</v>
      </c>
      <c r="F413" s="2">
        <v>2.9189</v>
      </c>
      <c r="G413" s="2">
        <v>144.6797</v>
      </c>
    </row>
    <row r="414">
      <c r="A414" s="2" t="s">
        <v>1629</v>
      </c>
      <c r="B414" s="2" t="s">
        <v>1563</v>
      </c>
      <c r="C414" s="2" t="s">
        <v>1556</v>
      </c>
      <c r="D414" s="2">
        <v>6.0</v>
      </c>
      <c r="E414" s="2">
        <v>5.0E-4</v>
      </c>
      <c r="F414" s="2">
        <v>2.9271</v>
      </c>
      <c r="G414" s="2">
        <v>151.9588</v>
      </c>
    </row>
    <row r="415">
      <c r="A415" s="2" t="s">
        <v>1676</v>
      </c>
      <c r="B415" s="2" t="s">
        <v>1502</v>
      </c>
      <c r="C415" s="2" t="s">
        <v>1500</v>
      </c>
      <c r="D415" s="2">
        <v>6.0</v>
      </c>
      <c r="E415" s="2">
        <v>5.0E-4</v>
      </c>
      <c r="F415" s="2">
        <v>2.9487</v>
      </c>
      <c r="G415" s="2">
        <v>151.0423</v>
      </c>
    </row>
    <row r="416">
      <c r="A416" s="2" t="s">
        <v>1578</v>
      </c>
      <c r="B416" s="2" t="s">
        <v>1502</v>
      </c>
      <c r="C416" s="2" t="s">
        <v>1500</v>
      </c>
      <c r="D416" s="2">
        <v>5.0</v>
      </c>
      <c r="E416" s="2">
        <v>5.0E-4</v>
      </c>
      <c r="F416" s="2">
        <v>2.8043</v>
      </c>
      <c r="G416" s="2">
        <v>152.3364</v>
      </c>
    </row>
    <row r="417">
      <c r="A417" s="2" t="s">
        <v>1445</v>
      </c>
      <c r="B417" s="2" t="s">
        <v>1503</v>
      </c>
      <c r="C417" s="2" t="s">
        <v>1504</v>
      </c>
      <c r="D417" s="2">
        <v>5.0</v>
      </c>
      <c r="E417" s="2">
        <v>5.0E-4</v>
      </c>
      <c r="F417" s="2">
        <v>2.8344</v>
      </c>
      <c r="G417" s="2">
        <v>155.7735</v>
      </c>
    </row>
    <row r="418">
      <c r="A418" s="2" t="s">
        <v>1672</v>
      </c>
      <c r="B418" s="2" t="s">
        <v>1501</v>
      </c>
      <c r="C418" s="2" t="s">
        <v>1500</v>
      </c>
      <c r="D418" s="2">
        <v>5.0</v>
      </c>
      <c r="E418" s="2">
        <v>5.0E-4</v>
      </c>
      <c r="F418" s="2">
        <v>2.8385</v>
      </c>
      <c r="G418" s="2">
        <v>150.2629</v>
      </c>
    </row>
    <row r="419">
      <c r="A419" s="2" t="s">
        <v>1536</v>
      </c>
      <c r="B419" s="2" t="s">
        <v>1677</v>
      </c>
      <c r="C419" s="2" t="s">
        <v>1655</v>
      </c>
      <c r="D419" s="2">
        <v>5.0</v>
      </c>
      <c r="E419" s="2">
        <v>5.0E-4</v>
      </c>
      <c r="F419" s="2">
        <v>2.8405</v>
      </c>
      <c r="G419" s="2">
        <v>154.7067</v>
      </c>
    </row>
    <row r="420">
      <c r="A420" s="2" t="s">
        <v>1622</v>
      </c>
      <c r="B420" s="2" t="s">
        <v>1440</v>
      </c>
      <c r="C420" s="2" t="s">
        <v>1441</v>
      </c>
      <c r="D420" s="2">
        <v>5.0</v>
      </c>
      <c r="E420" s="2">
        <v>5.0E-4</v>
      </c>
      <c r="F420" s="2">
        <v>2.8411</v>
      </c>
      <c r="G420" s="2">
        <v>156.0601</v>
      </c>
    </row>
    <row r="421">
      <c r="A421" s="2" t="s">
        <v>1578</v>
      </c>
      <c r="B421" s="2" t="s">
        <v>1501</v>
      </c>
      <c r="C421" s="2" t="s">
        <v>1500</v>
      </c>
      <c r="D421" s="2">
        <v>5.0</v>
      </c>
      <c r="E421" s="2">
        <v>5.0E-4</v>
      </c>
      <c r="F421" s="2">
        <v>2.8457</v>
      </c>
      <c r="G421" s="2">
        <v>156.0984</v>
      </c>
    </row>
    <row r="422">
      <c r="A422" s="2" t="s">
        <v>1590</v>
      </c>
      <c r="B422" s="2" t="s">
        <v>1466</v>
      </c>
      <c r="C422" s="2" t="s">
        <v>1467</v>
      </c>
      <c r="D422" s="2">
        <v>5.0</v>
      </c>
      <c r="E422" s="2">
        <v>5.0E-4</v>
      </c>
      <c r="F422" s="2">
        <v>2.8543</v>
      </c>
      <c r="G422" s="2">
        <v>157.4518</v>
      </c>
    </row>
    <row r="423">
      <c r="A423" s="2" t="s">
        <v>1618</v>
      </c>
      <c r="B423" s="2" t="s">
        <v>1525</v>
      </c>
      <c r="C423" s="2" t="s">
        <v>1526</v>
      </c>
      <c r="D423" s="2">
        <v>5.0</v>
      </c>
      <c r="E423" s="2">
        <v>5.0E-4</v>
      </c>
      <c r="F423" s="2">
        <v>2.8699</v>
      </c>
      <c r="G423" s="2">
        <v>157.8437</v>
      </c>
    </row>
    <row r="424">
      <c r="A424" s="2" t="s">
        <v>1676</v>
      </c>
      <c r="B424" s="2" t="s">
        <v>1501</v>
      </c>
      <c r="C424" s="2" t="s">
        <v>1500</v>
      </c>
      <c r="D424" s="2">
        <v>5.0</v>
      </c>
      <c r="E424" s="2">
        <v>5.0E-4</v>
      </c>
      <c r="F424" s="2">
        <v>2.8811</v>
      </c>
      <c r="G424" s="2">
        <v>145.3821</v>
      </c>
    </row>
    <row r="425">
      <c r="A425" s="2" t="s">
        <v>1622</v>
      </c>
      <c r="B425" s="2" t="s">
        <v>1623</v>
      </c>
      <c r="C425" s="2" t="s">
        <v>1526</v>
      </c>
      <c r="D425" s="2">
        <v>5.0</v>
      </c>
      <c r="E425" s="2">
        <v>5.0E-4</v>
      </c>
      <c r="F425" s="2">
        <v>2.8823</v>
      </c>
      <c r="G425" s="2">
        <v>153.0877</v>
      </c>
    </row>
    <row r="426">
      <c r="A426" s="2" t="s">
        <v>1678</v>
      </c>
      <c r="B426" s="2" t="s">
        <v>1531</v>
      </c>
      <c r="C426" s="2" t="s">
        <v>1532</v>
      </c>
      <c r="D426" s="2">
        <v>5.0</v>
      </c>
      <c r="E426" s="2">
        <v>5.0E-4</v>
      </c>
      <c r="F426" s="2">
        <v>2.8911</v>
      </c>
      <c r="G426" s="2">
        <v>156.1133</v>
      </c>
    </row>
    <row r="427">
      <c r="A427" s="2" t="s">
        <v>1629</v>
      </c>
      <c r="B427" s="2" t="s">
        <v>1487</v>
      </c>
      <c r="C427" s="2" t="s">
        <v>1488</v>
      </c>
      <c r="D427" s="2">
        <v>5.0</v>
      </c>
      <c r="E427" s="2">
        <v>5.0E-4</v>
      </c>
      <c r="F427" s="2">
        <v>2.8919</v>
      </c>
      <c r="G427" s="2">
        <v>148.3218</v>
      </c>
    </row>
    <row r="428">
      <c r="A428" s="2" t="s">
        <v>1679</v>
      </c>
      <c r="B428" s="2" t="s">
        <v>1493</v>
      </c>
      <c r="C428" s="2" t="s">
        <v>1488</v>
      </c>
      <c r="D428" s="2">
        <v>5.0</v>
      </c>
      <c r="E428" s="2">
        <v>5.0E-4</v>
      </c>
      <c r="F428" s="2">
        <v>2.8984</v>
      </c>
      <c r="G428" s="2">
        <v>146.7378</v>
      </c>
    </row>
    <row r="429">
      <c r="A429" s="2" t="s">
        <v>1671</v>
      </c>
      <c r="B429" s="2" t="s">
        <v>1611</v>
      </c>
      <c r="C429" s="2" t="s">
        <v>1601</v>
      </c>
      <c r="D429" s="2">
        <v>5.0</v>
      </c>
      <c r="E429" s="2">
        <v>5.0E-4</v>
      </c>
      <c r="F429" s="2">
        <v>2.8999</v>
      </c>
      <c r="G429" s="2">
        <v>143.9206</v>
      </c>
    </row>
    <row r="430">
      <c r="A430" s="2" t="s">
        <v>1670</v>
      </c>
      <c r="B430" s="2" t="s">
        <v>1493</v>
      </c>
      <c r="C430" s="2" t="s">
        <v>1488</v>
      </c>
      <c r="D430" s="2">
        <v>5.0</v>
      </c>
      <c r="E430" s="2">
        <v>5.0E-4</v>
      </c>
      <c r="F430" s="2">
        <v>2.9014</v>
      </c>
      <c r="G430" s="2">
        <v>158.9687</v>
      </c>
    </row>
    <row r="431">
      <c r="A431" s="2" t="s">
        <v>1510</v>
      </c>
      <c r="B431" s="2" t="s">
        <v>1479</v>
      </c>
      <c r="C431" s="2" t="s">
        <v>1469</v>
      </c>
      <c r="D431" s="2">
        <v>5.0</v>
      </c>
      <c r="E431" s="2">
        <v>5.0E-4</v>
      </c>
      <c r="F431" s="2">
        <v>2.9019</v>
      </c>
      <c r="G431" s="2">
        <v>149.3838</v>
      </c>
    </row>
    <row r="432">
      <c r="A432" s="2" t="s">
        <v>1429</v>
      </c>
      <c r="B432" s="2" t="s">
        <v>1528</v>
      </c>
      <c r="C432" s="2" t="s">
        <v>1529</v>
      </c>
      <c r="D432" s="2">
        <v>5.0</v>
      </c>
      <c r="E432" s="2">
        <v>5.0E-4</v>
      </c>
      <c r="F432" s="2">
        <v>2.9032</v>
      </c>
      <c r="G432" s="2">
        <v>146.4242</v>
      </c>
    </row>
    <row r="433">
      <c r="A433" s="2" t="s">
        <v>1480</v>
      </c>
      <c r="B433" s="2" t="s">
        <v>1432</v>
      </c>
      <c r="C433" s="2" t="s">
        <v>1433</v>
      </c>
      <c r="D433" s="2">
        <v>5.0</v>
      </c>
      <c r="E433" s="2">
        <v>5.0E-4</v>
      </c>
      <c r="F433" s="2">
        <v>2.9152</v>
      </c>
      <c r="G433" s="2">
        <v>162.1978</v>
      </c>
    </row>
    <row r="434">
      <c r="A434" s="2" t="s">
        <v>1615</v>
      </c>
      <c r="B434" s="2" t="s">
        <v>1680</v>
      </c>
      <c r="C434" s="2" t="s">
        <v>1681</v>
      </c>
      <c r="D434" s="2">
        <v>5.0</v>
      </c>
      <c r="E434" s="2">
        <v>5.0E-4</v>
      </c>
      <c r="F434" s="2">
        <v>2.9229</v>
      </c>
      <c r="G434" s="2">
        <v>161.9454</v>
      </c>
    </row>
    <row r="435">
      <c r="A435" s="2" t="s">
        <v>1678</v>
      </c>
      <c r="B435" s="2" t="s">
        <v>1533</v>
      </c>
      <c r="C435" s="2" t="s">
        <v>1532</v>
      </c>
      <c r="D435" s="2">
        <v>5.0</v>
      </c>
      <c r="E435" s="2">
        <v>5.0E-4</v>
      </c>
      <c r="F435" s="2">
        <v>2.9267</v>
      </c>
      <c r="G435" s="2">
        <v>142.8455</v>
      </c>
    </row>
    <row r="436">
      <c r="A436" s="2" t="s">
        <v>1647</v>
      </c>
      <c r="B436" s="2" t="s">
        <v>1492</v>
      </c>
      <c r="C436" s="2" t="s">
        <v>1488</v>
      </c>
      <c r="D436" s="2">
        <v>5.0</v>
      </c>
      <c r="E436" s="2">
        <v>5.0E-4</v>
      </c>
      <c r="F436" s="2">
        <v>2.9397</v>
      </c>
      <c r="G436" s="2">
        <v>155.6798</v>
      </c>
    </row>
    <row r="437">
      <c r="A437" s="2" t="s">
        <v>1496</v>
      </c>
      <c r="B437" s="2" t="s">
        <v>1460</v>
      </c>
      <c r="C437" s="2" t="s">
        <v>1461</v>
      </c>
      <c r="D437" s="2">
        <v>5.0</v>
      </c>
      <c r="E437" s="2">
        <v>5.0E-4</v>
      </c>
      <c r="F437" s="2">
        <v>2.9485</v>
      </c>
      <c r="G437" s="2">
        <v>167.8702</v>
      </c>
    </row>
    <row r="438">
      <c r="A438" s="2" t="s">
        <v>1434</v>
      </c>
      <c r="B438" s="2" t="s">
        <v>1525</v>
      </c>
      <c r="C438" s="2" t="s">
        <v>1526</v>
      </c>
      <c r="D438" s="2">
        <v>5.0</v>
      </c>
      <c r="E438" s="2">
        <v>5.0E-4</v>
      </c>
      <c r="F438" s="2">
        <v>2.9512</v>
      </c>
      <c r="G438" s="2">
        <v>161.8602</v>
      </c>
    </row>
    <row r="439">
      <c r="A439" s="2" t="s">
        <v>1669</v>
      </c>
      <c r="B439" s="2" t="s">
        <v>1455</v>
      </c>
      <c r="C439" s="2" t="s">
        <v>1451</v>
      </c>
      <c r="D439" s="2">
        <v>5.0</v>
      </c>
      <c r="E439" s="2">
        <v>5.0E-4</v>
      </c>
      <c r="F439" s="2">
        <v>2.9518</v>
      </c>
      <c r="G439" s="2">
        <v>159.7546</v>
      </c>
    </row>
    <row r="440">
      <c r="A440" s="2" t="s">
        <v>1667</v>
      </c>
      <c r="B440" s="2" t="s">
        <v>1487</v>
      </c>
      <c r="C440" s="2" t="s">
        <v>1488</v>
      </c>
      <c r="D440" s="2">
        <v>4.0</v>
      </c>
      <c r="E440" s="2">
        <v>4.0E-4</v>
      </c>
      <c r="F440" s="2">
        <v>2.7459</v>
      </c>
      <c r="G440" s="2">
        <v>156.5019</v>
      </c>
    </row>
    <row r="441">
      <c r="A441" s="2" t="s">
        <v>1489</v>
      </c>
      <c r="B441" s="2" t="s">
        <v>1499</v>
      </c>
      <c r="C441" s="2" t="s">
        <v>1500</v>
      </c>
      <c r="D441" s="2">
        <v>4.0</v>
      </c>
      <c r="E441" s="2">
        <v>4.0E-4</v>
      </c>
      <c r="F441" s="2">
        <v>2.775</v>
      </c>
      <c r="G441" s="2">
        <v>151.5752</v>
      </c>
    </row>
    <row r="442">
      <c r="A442" s="2" t="s">
        <v>1549</v>
      </c>
      <c r="B442" s="2" t="s">
        <v>1675</v>
      </c>
      <c r="C442" s="2" t="s">
        <v>1661</v>
      </c>
      <c r="D442" s="2">
        <v>4.0</v>
      </c>
      <c r="E442" s="2">
        <v>4.0E-4</v>
      </c>
      <c r="F442" s="2">
        <v>2.805</v>
      </c>
      <c r="G442" s="2">
        <v>151.1365</v>
      </c>
    </row>
    <row r="443">
      <c r="A443" s="2" t="s">
        <v>1434</v>
      </c>
      <c r="B443" s="2" t="s">
        <v>1588</v>
      </c>
      <c r="C443" s="2" t="s">
        <v>1441</v>
      </c>
      <c r="D443" s="2">
        <v>4.0</v>
      </c>
      <c r="E443" s="2">
        <v>4.0E-4</v>
      </c>
      <c r="F443" s="2">
        <v>2.818</v>
      </c>
      <c r="G443" s="2">
        <v>151.3319</v>
      </c>
    </row>
    <row r="444">
      <c r="A444" s="2" t="s">
        <v>1679</v>
      </c>
      <c r="B444" s="2" t="s">
        <v>1492</v>
      </c>
      <c r="C444" s="2" t="s">
        <v>1488</v>
      </c>
      <c r="D444" s="2">
        <v>4.0</v>
      </c>
      <c r="E444" s="2">
        <v>4.0E-4</v>
      </c>
      <c r="F444" s="2">
        <v>2.8182</v>
      </c>
      <c r="G444" s="2">
        <v>149.8198</v>
      </c>
    </row>
    <row r="445">
      <c r="A445" s="2" t="s">
        <v>1682</v>
      </c>
      <c r="B445" s="2" t="s">
        <v>1562</v>
      </c>
      <c r="C445" s="2" t="s">
        <v>1553</v>
      </c>
      <c r="D445" s="2">
        <v>4.0</v>
      </c>
      <c r="E445" s="2">
        <v>4.0E-4</v>
      </c>
      <c r="F445" s="2">
        <v>2.8201</v>
      </c>
      <c r="G445" s="2">
        <v>149.2728</v>
      </c>
    </row>
    <row r="446">
      <c r="A446" s="2" t="s">
        <v>1668</v>
      </c>
      <c r="B446" s="2" t="s">
        <v>1600</v>
      </c>
      <c r="C446" s="2" t="s">
        <v>1601</v>
      </c>
      <c r="D446" s="2">
        <v>4.0</v>
      </c>
      <c r="E446" s="2">
        <v>4.0E-4</v>
      </c>
      <c r="F446" s="2">
        <v>2.8315</v>
      </c>
      <c r="G446" s="2">
        <v>161.7953</v>
      </c>
    </row>
    <row r="447">
      <c r="A447" s="2" t="s">
        <v>1624</v>
      </c>
      <c r="B447" s="2" t="s">
        <v>1502</v>
      </c>
      <c r="C447" s="2" t="s">
        <v>1500</v>
      </c>
      <c r="D447" s="2">
        <v>4.0</v>
      </c>
      <c r="E447" s="2">
        <v>4.0E-4</v>
      </c>
      <c r="F447" s="2">
        <v>2.8325</v>
      </c>
      <c r="G447" s="2">
        <v>147.5979</v>
      </c>
    </row>
    <row r="448">
      <c r="A448" s="2" t="s">
        <v>1470</v>
      </c>
      <c r="B448" s="2" t="s">
        <v>1569</v>
      </c>
      <c r="C448" s="2" t="s">
        <v>1570</v>
      </c>
      <c r="D448" s="2">
        <v>4.0</v>
      </c>
      <c r="E448" s="2">
        <v>4.0E-4</v>
      </c>
      <c r="F448" s="2">
        <v>2.8406</v>
      </c>
      <c r="G448" s="2">
        <v>158.0481</v>
      </c>
    </row>
    <row r="449">
      <c r="A449" s="2" t="s">
        <v>1549</v>
      </c>
      <c r="B449" s="2" t="s">
        <v>1610</v>
      </c>
      <c r="C449" s="2" t="s">
        <v>1491</v>
      </c>
      <c r="D449" s="2">
        <v>4.0</v>
      </c>
      <c r="E449" s="2">
        <v>4.0E-4</v>
      </c>
      <c r="F449" s="2">
        <v>2.8473</v>
      </c>
      <c r="G449" s="2">
        <v>155.5235</v>
      </c>
    </row>
    <row r="450">
      <c r="A450" s="2" t="s">
        <v>1298</v>
      </c>
      <c r="B450" s="2" t="s">
        <v>1499</v>
      </c>
      <c r="C450" s="2" t="s">
        <v>1500</v>
      </c>
      <c r="D450" s="2">
        <v>4.0</v>
      </c>
      <c r="E450" s="2">
        <v>4.0E-4</v>
      </c>
      <c r="F450" s="2">
        <v>2.8593</v>
      </c>
      <c r="G450" s="2">
        <v>170.4744</v>
      </c>
    </row>
    <row r="451">
      <c r="A451" s="2" t="s">
        <v>1536</v>
      </c>
      <c r="B451" s="2" t="s">
        <v>1683</v>
      </c>
      <c r="C451" s="2" t="s">
        <v>1655</v>
      </c>
      <c r="D451" s="2">
        <v>4.0</v>
      </c>
      <c r="E451" s="2">
        <v>4.0E-4</v>
      </c>
      <c r="F451" s="2">
        <v>2.8628</v>
      </c>
      <c r="G451" s="2">
        <v>149.0181</v>
      </c>
    </row>
    <row r="452">
      <c r="A452" s="2" t="s">
        <v>1480</v>
      </c>
      <c r="B452" s="2" t="s">
        <v>1462</v>
      </c>
      <c r="C452" s="2" t="s">
        <v>1436</v>
      </c>
      <c r="D452" s="2">
        <v>4.0</v>
      </c>
      <c r="E452" s="2">
        <v>4.0E-4</v>
      </c>
      <c r="F452" s="2">
        <v>2.8768</v>
      </c>
      <c r="G452" s="2">
        <v>150.0037</v>
      </c>
    </row>
    <row r="453">
      <c r="A453" s="2" t="s">
        <v>1667</v>
      </c>
      <c r="B453" s="2" t="s">
        <v>1493</v>
      </c>
      <c r="C453" s="2" t="s">
        <v>1488</v>
      </c>
      <c r="D453" s="2">
        <v>4.0</v>
      </c>
      <c r="E453" s="2">
        <v>4.0E-4</v>
      </c>
      <c r="F453" s="2">
        <v>2.8784</v>
      </c>
      <c r="G453" s="2">
        <v>169.2516</v>
      </c>
    </row>
    <row r="454">
      <c r="A454" s="2" t="s">
        <v>1645</v>
      </c>
      <c r="B454" s="2" t="s">
        <v>1600</v>
      </c>
      <c r="C454" s="2" t="s">
        <v>1601</v>
      </c>
      <c r="D454" s="2">
        <v>4.0</v>
      </c>
      <c r="E454" s="2">
        <v>4.0E-4</v>
      </c>
      <c r="F454" s="2">
        <v>2.8785</v>
      </c>
      <c r="G454" s="2">
        <v>157.7177</v>
      </c>
    </row>
    <row r="455">
      <c r="A455" s="2" t="s">
        <v>1619</v>
      </c>
      <c r="B455" s="2" t="s">
        <v>1468</v>
      </c>
      <c r="C455" s="2" t="s">
        <v>1469</v>
      </c>
      <c r="D455" s="2">
        <v>4.0</v>
      </c>
      <c r="E455" s="2">
        <v>4.0E-4</v>
      </c>
      <c r="F455" s="2">
        <v>2.88</v>
      </c>
      <c r="G455" s="2">
        <v>141.7248</v>
      </c>
    </row>
    <row r="456">
      <c r="A456" s="2" t="s">
        <v>1684</v>
      </c>
      <c r="B456" s="2" t="s">
        <v>1588</v>
      </c>
      <c r="C456" s="2" t="s">
        <v>1441</v>
      </c>
      <c r="D456" s="2">
        <v>4.0</v>
      </c>
      <c r="E456" s="2">
        <v>4.0E-4</v>
      </c>
      <c r="F456" s="2">
        <v>2.8822</v>
      </c>
      <c r="G456" s="2">
        <v>144.5717</v>
      </c>
    </row>
    <row r="457">
      <c r="A457" s="2" t="s">
        <v>1685</v>
      </c>
      <c r="B457" s="2" t="s">
        <v>1576</v>
      </c>
      <c r="C457" s="2" t="s">
        <v>1577</v>
      </c>
      <c r="D457" s="2">
        <v>4.0</v>
      </c>
      <c r="E457" s="2">
        <v>4.0E-4</v>
      </c>
      <c r="F457" s="2">
        <v>2.8823</v>
      </c>
      <c r="G457" s="2">
        <v>165.8998</v>
      </c>
    </row>
    <row r="458">
      <c r="A458" s="2" t="s">
        <v>1686</v>
      </c>
      <c r="B458" s="2" t="s">
        <v>1592</v>
      </c>
      <c r="C458" s="2" t="s">
        <v>1580</v>
      </c>
      <c r="D458" s="2">
        <v>4.0</v>
      </c>
      <c r="E458" s="2">
        <v>4.0E-4</v>
      </c>
      <c r="F458" s="2">
        <v>2.8856</v>
      </c>
      <c r="G458" s="2">
        <v>159.8838</v>
      </c>
    </row>
    <row r="459">
      <c r="A459" s="2" t="s">
        <v>1247</v>
      </c>
      <c r="B459" s="2" t="s">
        <v>1600</v>
      </c>
      <c r="C459" s="2" t="s">
        <v>1601</v>
      </c>
      <c r="D459" s="2">
        <v>4.0</v>
      </c>
      <c r="E459" s="2">
        <v>4.0E-4</v>
      </c>
      <c r="F459" s="2">
        <v>2.9137</v>
      </c>
      <c r="G459" s="2">
        <v>141.7239</v>
      </c>
    </row>
    <row r="460">
      <c r="A460" s="2" t="s">
        <v>1385</v>
      </c>
      <c r="B460" s="2" t="s">
        <v>1452</v>
      </c>
      <c r="C460" s="2" t="s">
        <v>1453</v>
      </c>
      <c r="D460" s="2">
        <v>4.0</v>
      </c>
      <c r="E460" s="2">
        <v>4.0E-4</v>
      </c>
      <c r="F460" s="2">
        <v>2.9309</v>
      </c>
      <c r="G460" s="2">
        <v>151.9511</v>
      </c>
    </row>
    <row r="461">
      <c r="A461" s="2" t="s">
        <v>1682</v>
      </c>
      <c r="B461" s="2" t="s">
        <v>1552</v>
      </c>
      <c r="C461" s="2" t="s">
        <v>1553</v>
      </c>
      <c r="D461" s="2">
        <v>4.0</v>
      </c>
      <c r="E461" s="2">
        <v>4.0E-4</v>
      </c>
      <c r="F461" s="2">
        <v>2.9365</v>
      </c>
      <c r="G461" s="2">
        <v>163.5573</v>
      </c>
    </row>
    <row r="462">
      <c r="A462" s="2" t="s">
        <v>1670</v>
      </c>
      <c r="B462" s="2" t="s">
        <v>1557</v>
      </c>
      <c r="C462" s="2" t="s">
        <v>1553</v>
      </c>
      <c r="D462" s="2">
        <v>3.0</v>
      </c>
      <c r="E462" s="2">
        <v>3.0E-4</v>
      </c>
      <c r="F462" s="2">
        <v>2.7952</v>
      </c>
      <c r="G462" s="2">
        <v>159.2052</v>
      </c>
    </row>
    <row r="463">
      <c r="A463" s="2" t="s">
        <v>1597</v>
      </c>
      <c r="B463" s="2" t="s">
        <v>1490</v>
      </c>
      <c r="C463" s="2" t="s">
        <v>1491</v>
      </c>
      <c r="D463" s="2">
        <v>3.0</v>
      </c>
      <c r="E463" s="2">
        <v>3.0E-4</v>
      </c>
      <c r="F463" s="2">
        <v>2.8087</v>
      </c>
      <c r="G463" s="2">
        <v>157.1629</v>
      </c>
    </row>
    <row r="464">
      <c r="A464" s="2" t="s">
        <v>1578</v>
      </c>
      <c r="B464" s="2" t="s">
        <v>1499</v>
      </c>
      <c r="C464" s="2" t="s">
        <v>1500</v>
      </c>
      <c r="D464" s="2">
        <v>3.0</v>
      </c>
      <c r="E464" s="2">
        <v>3.0E-4</v>
      </c>
      <c r="F464" s="2">
        <v>2.8153</v>
      </c>
      <c r="G464" s="2">
        <v>158.7675</v>
      </c>
    </row>
    <row r="465">
      <c r="A465" s="2" t="s">
        <v>1470</v>
      </c>
      <c r="B465" s="2" t="s">
        <v>1606</v>
      </c>
      <c r="C465" s="2" t="s">
        <v>1607</v>
      </c>
      <c r="D465" s="2">
        <v>3.0</v>
      </c>
      <c r="E465" s="2">
        <v>3.0E-4</v>
      </c>
      <c r="F465" s="2">
        <v>2.8596</v>
      </c>
      <c r="G465" s="2">
        <v>153.0302</v>
      </c>
    </row>
    <row r="466">
      <c r="A466" s="2" t="s">
        <v>1549</v>
      </c>
      <c r="B466" s="2" t="s">
        <v>1660</v>
      </c>
      <c r="C466" s="2" t="s">
        <v>1661</v>
      </c>
      <c r="D466" s="2">
        <v>3.0</v>
      </c>
      <c r="E466" s="2">
        <v>3.0E-4</v>
      </c>
      <c r="F466" s="2">
        <v>2.8651</v>
      </c>
      <c r="G466" s="2">
        <v>160.7345</v>
      </c>
    </row>
    <row r="467">
      <c r="A467" s="2" t="s">
        <v>1687</v>
      </c>
      <c r="B467" s="2" t="s">
        <v>1611</v>
      </c>
      <c r="C467" s="2" t="s">
        <v>1601</v>
      </c>
      <c r="D467" s="2">
        <v>3.0</v>
      </c>
      <c r="E467" s="2">
        <v>3.0E-4</v>
      </c>
      <c r="F467" s="2">
        <v>2.8736</v>
      </c>
      <c r="G467" s="2">
        <v>155.7208</v>
      </c>
    </row>
    <row r="468">
      <c r="A468" s="2" t="s">
        <v>1549</v>
      </c>
      <c r="B468" s="2" t="s">
        <v>1673</v>
      </c>
      <c r="C468" s="2" t="s">
        <v>1661</v>
      </c>
      <c r="D468" s="2">
        <v>3.0</v>
      </c>
      <c r="E468" s="2">
        <v>3.0E-4</v>
      </c>
      <c r="F468" s="2">
        <v>2.8747</v>
      </c>
      <c r="G468" s="2">
        <v>153.0324</v>
      </c>
    </row>
    <row r="469">
      <c r="A469" s="2" t="s">
        <v>1597</v>
      </c>
      <c r="B469" s="2" t="s">
        <v>1484</v>
      </c>
      <c r="C469" s="2" t="s">
        <v>1485</v>
      </c>
      <c r="D469" s="2">
        <v>3.0</v>
      </c>
      <c r="E469" s="2">
        <v>3.0E-4</v>
      </c>
      <c r="F469" s="2">
        <v>2.8747</v>
      </c>
      <c r="G469" s="2">
        <v>151.9583</v>
      </c>
    </row>
    <row r="470">
      <c r="A470" s="2" t="s">
        <v>1666</v>
      </c>
      <c r="B470" s="2" t="s">
        <v>1502</v>
      </c>
      <c r="C470" s="2" t="s">
        <v>1500</v>
      </c>
      <c r="D470" s="2">
        <v>3.0</v>
      </c>
      <c r="E470" s="2">
        <v>3.0E-4</v>
      </c>
      <c r="F470" s="2">
        <v>2.8926</v>
      </c>
      <c r="G470" s="2">
        <v>148.6194</v>
      </c>
    </row>
    <row r="471">
      <c r="A471" s="2" t="s">
        <v>1445</v>
      </c>
      <c r="B471" s="2" t="s">
        <v>1479</v>
      </c>
      <c r="C471" s="2" t="s">
        <v>1469</v>
      </c>
      <c r="D471" s="2">
        <v>3.0</v>
      </c>
      <c r="E471" s="2">
        <v>3.0E-4</v>
      </c>
      <c r="F471" s="2">
        <v>2.8939</v>
      </c>
      <c r="G471" s="2">
        <v>149.0351</v>
      </c>
    </row>
    <row r="472">
      <c r="A472" s="2" t="s">
        <v>1615</v>
      </c>
      <c r="B472" s="2" t="s">
        <v>1502</v>
      </c>
      <c r="C472" s="2" t="s">
        <v>1500</v>
      </c>
      <c r="D472" s="2">
        <v>3.0</v>
      </c>
      <c r="E472" s="2">
        <v>3.0E-4</v>
      </c>
      <c r="F472" s="2">
        <v>2.9041</v>
      </c>
      <c r="G472" s="2">
        <v>161.8402</v>
      </c>
    </row>
    <row r="473">
      <c r="A473" s="2" t="s">
        <v>1678</v>
      </c>
      <c r="B473" s="2" t="s">
        <v>1534</v>
      </c>
      <c r="C473" s="2" t="s">
        <v>1532</v>
      </c>
      <c r="D473" s="2">
        <v>3.0</v>
      </c>
      <c r="E473" s="2">
        <v>3.0E-4</v>
      </c>
      <c r="F473" s="2">
        <v>2.9052</v>
      </c>
      <c r="G473" s="2">
        <v>145.7097</v>
      </c>
    </row>
    <row r="474">
      <c r="A474" s="2" t="s">
        <v>1560</v>
      </c>
      <c r="B474" s="2" t="s">
        <v>1511</v>
      </c>
      <c r="C474" s="2" t="s">
        <v>1504</v>
      </c>
      <c r="D474" s="2">
        <v>3.0</v>
      </c>
      <c r="E474" s="2">
        <v>3.0E-4</v>
      </c>
      <c r="F474" s="2">
        <v>2.911</v>
      </c>
      <c r="G474" s="2">
        <v>144.2032</v>
      </c>
    </row>
    <row r="475">
      <c r="A475" s="2" t="s">
        <v>1530</v>
      </c>
      <c r="B475" s="2" t="s">
        <v>1430</v>
      </c>
      <c r="C475" s="2" t="s">
        <v>1431</v>
      </c>
      <c r="D475" s="2">
        <v>3.0</v>
      </c>
      <c r="E475" s="2">
        <v>3.0E-4</v>
      </c>
      <c r="F475" s="2">
        <v>2.9185</v>
      </c>
      <c r="G475" s="2">
        <v>141.5202</v>
      </c>
    </row>
    <row r="476">
      <c r="A476" s="2" t="s">
        <v>1688</v>
      </c>
      <c r="B476" s="2" t="s">
        <v>1589</v>
      </c>
      <c r="C476" s="2" t="s">
        <v>1580</v>
      </c>
      <c r="D476" s="2">
        <v>3.0</v>
      </c>
      <c r="E476" s="2">
        <v>3.0E-4</v>
      </c>
      <c r="F476" s="2">
        <v>2.9196</v>
      </c>
      <c r="G476" s="2">
        <v>147.8804</v>
      </c>
    </row>
    <row r="477">
      <c r="A477" s="2" t="s">
        <v>1458</v>
      </c>
      <c r="B477" s="2" t="s">
        <v>1025</v>
      </c>
      <c r="C477" s="2" t="s">
        <v>1026</v>
      </c>
      <c r="D477" s="2">
        <v>3.0</v>
      </c>
      <c r="E477" s="2">
        <v>3.0E-4</v>
      </c>
      <c r="F477" s="2">
        <v>2.928</v>
      </c>
      <c r="G477" s="2">
        <v>144.2048</v>
      </c>
    </row>
    <row r="478">
      <c r="A478" s="2" t="s">
        <v>1682</v>
      </c>
      <c r="B478" s="2" t="s">
        <v>1557</v>
      </c>
      <c r="C478" s="2" t="s">
        <v>1553</v>
      </c>
      <c r="D478" s="2">
        <v>3.0</v>
      </c>
      <c r="E478" s="2">
        <v>3.0E-4</v>
      </c>
      <c r="F478" s="2">
        <v>2.9358</v>
      </c>
      <c r="G478" s="2">
        <v>146.9902</v>
      </c>
    </row>
    <row r="479">
      <c r="A479" s="2" t="s">
        <v>1597</v>
      </c>
      <c r="B479" s="2" t="s">
        <v>1639</v>
      </c>
      <c r="C479" s="2" t="s">
        <v>1585</v>
      </c>
      <c r="D479" s="2">
        <v>3.0</v>
      </c>
      <c r="E479" s="2">
        <v>3.0E-4</v>
      </c>
      <c r="F479" s="2">
        <v>2.9413</v>
      </c>
      <c r="G479" s="2">
        <v>154.6828</v>
      </c>
    </row>
    <row r="480">
      <c r="A480" s="2" t="s">
        <v>1686</v>
      </c>
      <c r="B480" s="2" t="s">
        <v>1579</v>
      </c>
      <c r="C480" s="2" t="s">
        <v>1580</v>
      </c>
      <c r="D480" s="2">
        <v>3.0</v>
      </c>
      <c r="E480" s="2">
        <v>3.0E-4</v>
      </c>
      <c r="F480" s="2">
        <v>2.9433</v>
      </c>
      <c r="G480" s="2">
        <v>156.6149</v>
      </c>
    </row>
    <row r="481">
      <c r="A481" s="2" t="s">
        <v>1560</v>
      </c>
      <c r="B481" s="2" t="s">
        <v>1468</v>
      </c>
      <c r="C481" s="2" t="s">
        <v>1469</v>
      </c>
      <c r="D481" s="2">
        <v>3.0</v>
      </c>
      <c r="E481" s="2">
        <v>3.0E-4</v>
      </c>
      <c r="F481" s="2">
        <v>2.9657</v>
      </c>
      <c r="G481" s="2">
        <v>140.9728</v>
      </c>
    </row>
    <row r="482">
      <c r="A482" s="2" t="s">
        <v>1549</v>
      </c>
      <c r="B482" s="2" t="s">
        <v>1584</v>
      </c>
      <c r="C482" s="2" t="s">
        <v>1585</v>
      </c>
      <c r="D482" s="2">
        <v>3.0</v>
      </c>
      <c r="E482" s="2">
        <v>3.0E-4</v>
      </c>
      <c r="F482" s="2">
        <v>2.9671</v>
      </c>
      <c r="G482" s="2">
        <v>142.1496</v>
      </c>
    </row>
    <row r="483">
      <c r="A483" s="2" t="s">
        <v>1483</v>
      </c>
      <c r="B483" s="2" t="s">
        <v>1610</v>
      </c>
      <c r="C483" s="2" t="s">
        <v>1491</v>
      </c>
      <c r="D483" s="2">
        <v>3.0</v>
      </c>
      <c r="E483" s="2">
        <v>3.0E-4</v>
      </c>
      <c r="F483" s="2">
        <v>2.9713</v>
      </c>
      <c r="G483" s="2">
        <v>157.4656</v>
      </c>
    </row>
    <row r="484">
      <c r="A484" s="2" t="s">
        <v>1656</v>
      </c>
      <c r="B484" s="2" t="s">
        <v>1520</v>
      </c>
      <c r="C484" s="2" t="s">
        <v>1521</v>
      </c>
      <c r="D484" s="2">
        <v>3.0</v>
      </c>
      <c r="E484" s="2">
        <v>3.0E-4</v>
      </c>
      <c r="F484" s="2">
        <v>2.9882</v>
      </c>
      <c r="G484" s="2">
        <v>144.8043</v>
      </c>
    </row>
    <row r="485">
      <c r="A485" s="2" t="s">
        <v>1630</v>
      </c>
      <c r="B485" s="2" t="s">
        <v>1468</v>
      </c>
      <c r="C485" s="2" t="s">
        <v>1469</v>
      </c>
      <c r="D485" s="2">
        <v>2.0</v>
      </c>
      <c r="E485" s="2">
        <v>2.0E-4</v>
      </c>
      <c r="F485" s="2">
        <v>2.7449</v>
      </c>
      <c r="G485" s="2">
        <v>163.5266</v>
      </c>
    </row>
    <row r="486">
      <c r="A486" s="2" t="s">
        <v>1689</v>
      </c>
      <c r="B486" s="2" t="s">
        <v>1509</v>
      </c>
      <c r="C486" s="2" t="s">
        <v>1495</v>
      </c>
      <c r="D486" s="2">
        <v>2.0</v>
      </c>
      <c r="E486" s="2">
        <v>2.0E-4</v>
      </c>
      <c r="F486" s="2">
        <v>2.7868</v>
      </c>
      <c r="G486" s="2">
        <v>154.2273</v>
      </c>
    </row>
    <row r="487">
      <c r="A487" s="2" t="s">
        <v>1690</v>
      </c>
      <c r="B487" s="2" t="s">
        <v>1494</v>
      </c>
      <c r="C487" s="2" t="s">
        <v>1495</v>
      </c>
      <c r="D487" s="2">
        <v>2.0</v>
      </c>
      <c r="E487" s="2">
        <v>2.0E-4</v>
      </c>
      <c r="F487" s="2">
        <v>2.7891</v>
      </c>
      <c r="G487" s="2">
        <v>160.0391</v>
      </c>
    </row>
    <row r="488">
      <c r="A488" s="2" t="s">
        <v>1691</v>
      </c>
      <c r="B488" s="2" t="s">
        <v>1502</v>
      </c>
      <c r="C488" s="2" t="s">
        <v>1500</v>
      </c>
      <c r="D488" s="2">
        <v>2.0</v>
      </c>
      <c r="E488" s="2">
        <v>2.0E-4</v>
      </c>
      <c r="F488" s="2">
        <v>2.7915</v>
      </c>
      <c r="G488" s="2">
        <v>143.5675</v>
      </c>
    </row>
    <row r="489">
      <c r="A489" s="2" t="s">
        <v>1566</v>
      </c>
      <c r="B489" s="2" t="s">
        <v>1511</v>
      </c>
      <c r="C489" s="2" t="s">
        <v>1504</v>
      </c>
      <c r="D489" s="2">
        <v>2.0</v>
      </c>
      <c r="E489" s="2">
        <v>2.0E-4</v>
      </c>
      <c r="F489" s="2">
        <v>2.7951</v>
      </c>
      <c r="G489" s="2">
        <v>149.94</v>
      </c>
    </row>
    <row r="490">
      <c r="A490" s="2" t="s">
        <v>1609</v>
      </c>
      <c r="B490" s="2" t="s">
        <v>1654</v>
      </c>
      <c r="C490" s="2" t="s">
        <v>1655</v>
      </c>
      <c r="D490" s="2">
        <v>2.0</v>
      </c>
      <c r="E490" s="2">
        <v>2.0E-4</v>
      </c>
      <c r="F490" s="2">
        <v>2.8024</v>
      </c>
      <c r="G490" s="2">
        <v>152.549</v>
      </c>
    </row>
    <row r="491">
      <c r="A491" s="2" t="s">
        <v>1679</v>
      </c>
      <c r="B491" s="2" t="s">
        <v>1487</v>
      </c>
      <c r="C491" s="2" t="s">
        <v>1488</v>
      </c>
      <c r="D491" s="2">
        <v>2.0</v>
      </c>
      <c r="E491" s="2">
        <v>2.0E-4</v>
      </c>
      <c r="F491" s="2">
        <v>2.8039</v>
      </c>
      <c r="G491" s="2">
        <v>156.585</v>
      </c>
    </row>
    <row r="492">
      <c r="A492" s="2" t="s">
        <v>1679</v>
      </c>
      <c r="B492" s="2" t="s">
        <v>1524</v>
      </c>
      <c r="C492" s="2" t="s">
        <v>1523</v>
      </c>
      <c r="D492" s="2">
        <v>2.0</v>
      </c>
      <c r="E492" s="2">
        <v>2.0E-4</v>
      </c>
      <c r="F492" s="2">
        <v>2.8062</v>
      </c>
      <c r="G492" s="2">
        <v>154.2833</v>
      </c>
    </row>
    <row r="493">
      <c r="A493" s="2" t="s">
        <v>1672</v>
      </c>
      <c r="B493" s="2" t="s">
        <v>1502</v>
      </c>
      <c r="C493" s="2" t="s">
        <v>1500</v>
      </c>
      <c r="D493" s="2">
        <v>2.0</v>
      </c>
      <c r="E493" s="2">
        <v>2.0E-4</v>
      </c>
      <c r="F493" s="2">
        <v>2.8167</v>
      </c>
      <c r="G493" s="2">
        <v>151.7592</v>
      </c>
    </row>
    <row r="494">
      <c r="A494" s="2" t="s">
        <v>1642</v>
      </c>
      <c r="B494" s="2" t="s">
        <v>1540</v>
      </c>
      <c r="C494" s="2" t="s">
        <v>1541</v>
      </c>
      <c r="D494" s="2">
        <v>2.0</v>
      </c>
      <c r="E494" s="2">
        <v>2.0E-4</v>
      </c>
      <c r="F494" s="2">
        <v>2.8183</v>
      </c>
      <c r="G494" s="2">
        <v>153.9251</v>
      </c>
    </row>
    <row r="495">
      <c r="A495" s="2" t="s">
        <v>1546</v>
      </c>
      <c r="B495" s="2" t="s">
        <v>1606</v>
      </c>
      <c r="C495" s="2" t="s">
        <v>1607</v>
      </c>
      <c r="D495" s="2">
        <v>2.0</v>
      </c>
      <c r="E495" s="2">
        <v>2.0E-4</v>
      </c>
      <c r="F495" s="2">
        <v>2.8437</v>
      </c>
      <c r="G495" s="2">
        <v>156.9899</v>
      </c>
    </row>
    <row r="496">
      <c r="A496" s="2" t="s">
        <v>1637</v>
      </c>
      <c r="B496" s="2" t="s">
        <v>1542</v>
      </c>
      <c r="C496" s="2" t="s">
        <v>1541</v>
      </c>
      <c r="D496" s="2">
        <v>2.0</v>
      </c>
      <c r="E496" s="2">
        <v>2.0E-4</v>
      </c>
      <c r="F496" s="2">
        <v>2.8493</v>
      </c>
      <c r="G496" s="2">
        <v>153.4761</v>
      </c>
    </row>
    <row r="497">
      <c r="A497" s="2" t="s">
        <v>1298</v>
      </c>
      <c r="B497" s="2" t="s">
        <v>1501</v>
      </c>
      <c r="C497" s="2" t="s">
        <v>1500</v>
      </c>
      <c r="D497" s="2">
        <v>2.0</v>
      </c>
      <c r="E497" s="2">
        <v>2.0E-4</v>
      </c>
      <c r="F497" s="2">
        <v>2.8502</v>
      </c>
      <c r="G497" s="2">
        <v>171.6422</v>
      </c>
    </row>
    <row r="498">
      <c r="A498" s="2" t="s">
        <v>1597</v>
      </c>
      <c r="B498" s="2" t="s">
        <v>1584</v>
      </c>
      <c r="C498" s="2" t="s">
        <v>1585</v>
      </c>
      <c r="D498" s="2">
        <v>2.0</v>
      </c>
      <c r="E498" s="2">
        <v>2.0E-4</v>
      </c>
      <c r="F498" s="2">
        <v>2.8503</v>
      </c>
      <c r="G498" s="2">
        <v>154.8625</v>
      </c>
    </row>
    <row r="499">
      <c r="A499" s="2" t="s">
        <v>1583</v>
      </c>
      <c r="B499" s="2" t="s">
        <v>1692</v>
      </c>
      <c r="C499" s="2" t="s">
        <v>1693</v>
      </c>
      <c r="D499" s="2">
        <v>2.0</v>
      </c>
      <c r="E499" s="2">
        <v>2.0E-4</v>
      </c>
      <c r="F499" s="2">
        <v>2.8521</v>
      </c>
      <c r="G499" s="2">
        <v>143.3573</v>
      </c>
    </row>
    <row r="500">
      <c r="A500" s="2" t="s">
        <v>1539</v>
      </c>
      <c r="B500" s="2" t="s">
        <v>1501</v>
      </c>
      <c r="C500" s="2" t="s">
        <v>1500</v>
      </c>
      <c r="D500" s="2">
        <v>2.0</v>
      </c>
      <c r="E500" s="2">
        <v>2.0E-4</v>
      </c>
      <c r="F500" s="2">
        <v>2.8564</v>
      </c>
      <c r="G500" s="2">
        <v>155.6423</v>
      </c>
    </row>
    <row r="501">
      <c r="A501" s="2" t="s">
        <v>1670</v>
      </c>
      <c r="B501" s="2" t="s">
        <v>1487</v>
      </c>
      <c r="C501" s="2" t="s">
        <v>1488</v>
      </c>
      <c r="D501" s="2">
        <v>2.0</v>
      </c>
      <c r="E501" s="2">
        <v>2.0E-4</v>
      </c>
      <c r="F501" s="2">
        <v>2.8595</v>
      </c>
      <c r="G501" s="2">
        <v>145.6783</v>
      </c>
    </row>
    <row r="502">
      <c r="A502" s="2" t="s">
        <v>1483</v>
      </c>
      <c r="B502" s="2" t="s">
        <v>1633</v>
      </c>
      <c r="C502" s="2" t="s">
        <v>1559</v>
      </c>
      <c r="D502" s="2">
        <v>2.0</v>
      </c>
      <c r="E502" s="2">
        <v>2.0E-4</v>
      </c>
      <c r="F502" s="2">
        <v>2.86</v>
      </c>
      <c r="G502" s="2">
        <v>151.7885</v>
      </c>
    </row>
    <row r="503">
      <c r="A503" s="2" t="s">
        <v>1597</v>
      </c>
      <c r="B503" s="2" t="s">
        <v>1567</v>
      </c>
      <c r="C503" s="2" t="s">
        <v>1568</v>
      </c>
      <c r="D503" s="2">
        <v>2.0</v>
      </c>
      <c r="E503" s="2">
        <v>2.0E-4</v>
      </c>
      <c r="F503" s="2">
        <v>2.8693</v>
      </c>
      <c r="G503" s="2">
        <v>156.8079</v>
      </c>
    </row>
    <row r="504">
      <c r="A504" s="2" t="s">
        <v>1442</v>
      </c>
      <c r="B504" s="2" t="s">
        <v>1509</v>
      </c>
      <c r="C504" s="2" t="s">
        <v>1495</v>
      </c>
      <c r="D504" s="2">
        <v>2.0</v>
      </c>
      <c r="E504" s="2">
        <v>2.0E-4</v>
      </c>
      <c r="F504" s="2">
        <v>2.8851</v>
      </c>
      <c r="G504" s="2">
        <v>167.7791</v>
      </c>
    </row>
    <row r="505">
      <c r="A505" s="2" t="s">
        <v>1554</v>
      </c>
      <c r="B505" s="2" t="s">
        <v>1501</v>
      </c>
      <c r="C505" s="2" t="s">
        <v>1500</v>
      </c>
      <c r="D505" s="2">
        <v>2.0</v>
      </c>
      <c r="E505" s="2">
        <v>2.0E-4</v>
      </c>
      <c r="F505" s="2">
        <v>2.8871</v>
      </c>
      <c r="G505" s="2">
        <v>156.6415</v>
      </c>
    </row>
    <row r="506">
      <c r="A506" s="2" t="s">
        <v>1694</v>
      </c>
      <c r="B506" s="2" t="s">
        <v>1545</v>
      </c>
      <c r="C506" s="2" t="s">
        <v>1538</v>
      </c>
      <c r="D506" s="2">
        <v>2.0</v>
      </c>
      <c r="E506" s="2">
        <v>2.0E-4</v>
      </c>
      <c r="F506" s="2">
        <v>2.8985</v>
      </c>
      <c r="G506" s="2">
        <v>150.0259</v>
      </c>
    </row>
    <row r="507">
      <c r="A507" s="2" t="s">
        <v>1671</v>
      </c>
      <c r="B507" s="2" t="s">
        <v>1600</v>
      </c>
      <c r="C507" s="2" t="s">
        <v>1601</v>
      </c>
      <c r="D507" s="2">
        <v>2.0</v>
      </c>
      <c r="E507" s="2">
        <v>2.0E-4</v>
      </c>
      <c r="F507" s="2">
        <v>2.8998</v>
      </c>
      <c r="G507" s="2">
        <v>166.0983</v>
      </c>
    </row>
    <row r="508">
      <c r="A508" s="2" t="s">
        <v>1694</v>
      </c>
      <c r="B508" s="2" t="s">
        <v>1537</v>
      </c>
      <c r="C508" s="2" t="s">
        <v>1538</v>
      </c>
      <c r="D508" s="2">
        <v>2.0</v>
      </c>
      <c r="E508" s="2">
        <v>2.0E-4</v>
      </c>
      <c r="F508" s="2">
        <v>2.902</v>
      </c>
      <c r="G508" s="2">
        <v>157.0185</v>
      </c>
    </row>
    <row r="509">
      <c r="A509" s="2" t="s">
        <v>1656</v>
      </c>
      <c r="B509" s="2" t="s">
        <v>1476</v>
      </c>
      <c r="C509" s="2" t="s">
        <v>1477</v>
      </c>
      <c r="D509" s="2">
        <v>2.0</v>
      </c>
      <c r="E509" s="2">
        <v>2.0E-4</v>
      </c>
      <c r="F509" s="2">
        <v>2.9023</v>
      </c>
      <c r="G509" s="2">
        <v>146.8173</v>
      </c>
    </row>
    <row r="510">
      <c r="A510" s="2" t="s">
        <v>1298</v>
      </c>
      <c r="B510" s="2" t="s">
        <v>1502</v>
      </c>
      <c r="C510" s="2" t="s">
        <v>1500</v>
      </c>
      <c r="D510" s="2">
        <v>2.0</v>
      </c>
      <c r="E510" s="2">
        <v>2.0E-4</v>
      </c>
      <c r="F510" s="2">
        <v>2.9047</v>
      </c>
      <c r="G510" s="2">
        <v>154.8929</v>
      </c>
    </row>
    <row r="511">
      <c r="A511" s="2" t="s">
        <v>1632</v>
      </c>
      <c r="B511" s="2" t="s">
        <v>1527</v>
      </c>
      <c r="C511" s="2" t="s">
        <v>1523</v>
      </c>
      <c r="D511" s="2">
        <v>2.0</v>
      </c>
      <c r="E511" s="2">
        <v>2.0E-4</v>
      </c>
      <c r="F511" s="2">
        <v>2.906</v>
      </c>
      <c r="G511" s="2">
        <v>149.3415</v>
      </c>
    </row>
    <row r="512">
      <c r="A512" s="2" t="s">
        <v>1587</v>
      </c>
      <c r="B512" s="2" t="s">
        <v>1440</v>
      </c>
      <c r="C512" s="2" t="s">
        <v>1441</v>
      </c>
      <c r="D512" s="2">
        <v>2.0</v>
      </c>
      <c r="E512" s="2">
        <v>2.0E-4</v>
      </c>
      <c r="F512" s="2">
        <v>2.9149</v>
      </c>
      <c r="G512" s="2">
        <v>141.7604</v>
      </c>
    </row>
    <row r="513">
      <c r="A513" s="2" t="s">
        <v>1689</v>
      </c>
      <c r="B513" s="2" t="s">
        <v>1519</v>
      </c>
      <c r="C513" s="2" t="s">
        <v>1477</v>
      </c>
      <c r="D513" s="2">
        <v>2.0</v>
      </c>
      <c r="E513" s="2">
        <v>2.0E-4</v>
      </c>
      <c r="F513" s="2">
        <v>2.9191</v>
      </c>
      <c r="G513" s="2">
        <v>140.2917</v>
      </c>
    </row>
    <row r="514">
      <c r="A514" s="2" t="s">
        <v>1470</v>
      </c>
      <c r="B514" s="2" t="s">
        <v>1473</v>
      </c>
      <c r="C514" s="2" t="s">
        <v>1474</v>
      </c>
      <c r="D514" s="2">
        <v>2.0</v>
      </c>
      <c r="E514" s="2">
        <v>2.0E-4</v>
      </c>
      <c r="F514" s="2">
        <v>2.9201</v>
      </c>
      <c r="G514" s="2">
        <v>158.8326</v>
      </c>
    </row>
    <row r="515">
      <c r="A515" s="2" t="s">
        <v>1448</v>
      </c>
      <c r="B515" s="2" t="s">
        <v>1695</v>
      </c>
      <c r="C515" s="2" t="s">
        <v>1696</v>
      </c>
      <c r="D515" s="2">
        <v>2.0</v>
      </c>
      <c r="E515" s="2">
        <v>2.0E-4</v>
      </c>
      <c r="F515" s="2">
        <v>2.9228</v>
      </c>
      <c r="G515" s="2">
        <v>158.689</v>
      </c>
    </row>
    <row r="516">
      <c r="A516" s="2" t="s">
        <v>1674</v>
      </c>
      <c r="B516" s="2" t="s">
        <v>1502</v>
      </c>
      <c r="C516" s="2" t="s">
        <v>1500</v>
      </c>
      <c r="D516" s="2">
        <v>2.0</v>
      </c>
      <c r="E516" s="2">
        <v>2.0E-4</v>
      </c>
      <c r="F516" s="2">
        <v>2.9232</v>
      </c>
      <c r="G516" s="2">
        <v>156.5197</v>
      </c>
    </row>
    <row r="517">
      <c r="A517" s="2" t="s">
        <v>1622</v>
      </c>
      <c r="B517" s="2" t="s">
        <v>1511</v>
      </c>
      <c r="C517" s="2" t="s">
        <v>1504</v>
      </c>
      <c r="D517" s="2">
        <v>2.0</v>
      </c>
      <c r="E517" s="2">
        <v>2.0E-4</v>
      </c>
      <c r="F517" s="2">
        <v>2.9281</v>
      </c>
      <c r="G517" s="2">
        <v>143.5918</v>
      </c>
    </row>
    <row r="518">
      <c r="A518" s="2" t="s">
        <v>1645</v>
      </c>
      <c r="B518" s="2" t="s">
        <v>1623</v>
      </c>
      <c r="C518" s="2" t="s">
        <v>1526</v>
      </c>
      <c r="D518" s="2">
        <v>2.0</v>
      </c>
      <c r="E518" s="2">
        <v>2.0E-4</v>
      </c>
      <c r="F518" s="2">
        <v>2.9297</v>
      </c>
      <c r="G518" s="2">
        <v>145.9722</v>
      </c>
    </row>
    <row r="519">
      <c r="A519" s="2" t="s">
        <v>1691</v>
      </c>
      <c r="B519" s="2" t="s">
        <v>1501</v>
      </c>
      <c r="C519" s="2" t="s">
        <v>1500</v>
      </c>
      <c r="D519" s="2">
        <v>2.0</v>
      </c>
      <c r="E519" s="2">
        <v>2.0E-4</v>
      </c>
      <c r="F519" s="2">
        <v>2.9323</v>
      </c>
      <c r="G519" s="2">
        <v>170.9061</v>
      </c>
    </row>
    <row r="520">
      <c r="A520" s="2" t="s">
        <v>1656</v>
      </c>
      <c r="B520" s="2" t="s">
        <v>1509</v>
      </c>
      <c r="C520" s="2" t="s">
        <v>1495</v>
      </c>
      <c r="D520" s="2">
        <v>2.0</v>
      </c>
      <c r="E520" s="2">
        <v>2.0E-4</v>
      </c>
      <c r="F520" s="2">
        <v>2.9368</v>
      </c>
      <c r="G520" s="2">
        <v>149.9366</v>
      </c>
    </row>
    <row r="521">
      <c r="A521" s="2" t="s">
        <v>1688</v>
      </c>
      <c r="B521" s="2" t="s">
        <v>1592</v>
      </c>
      <c r="C521" s="2" t="s">
        <v>1580</v>
      </c>
      <c r="D521" s="2">
        <v>2.0</v>
      </c>
      <c r="E521" s="2">
        <v>2.0E-4</v>
      </c>
      <c r="F521" s="2">
        <v>2.9369</v>
      </c>
      <c r="G521" s="2">
        <v>157.0974</v>
      </c>
    </row>
    <row r="522">
      <c r="A522" s="2" t="s">
        <v>1697</v>
      </c>
      <c r="B522" s="2" t="s">
        <v>1479</v>
      </c>
      <c r="C522" s="2" t="s">
        <v>1469</v>
      </c>
      <c r="D522" s="2">
        <v>2.0</v>
      </c>
      <c r="E522" s="2">
        <v>2.0E-4</v>
      </c>
      <c r="F522" s="2">
        <v>2.9406</v>
      </c>
      <c r="G522" s="2">
        <v>147.1777</v>
      </c>
    </row>
    <row r="523">
      <c r="A523" s="2" t="s">
        <v>1629</v>
      </c>
      <c r="B523" s="2" t="s">
        <v>1610</v>
      </c>
      <c r="C523" s="2" t="s">
        <v>1491</v>
      </c>
      <c r="D523" s="2">
        <v>2.0</v>
      </c>
      <c r="E523" s="2">
        <v>2.0E-4</v>
      </c>
      <c r="F523" s="2">
        <v>2.9506</v>
      </c>
      <c r="G523" s="2">
        <v>165.0751</v>
      </c>
    </row>
    <row r="524">
      <c r="A524" s="2" t="s">
        <v>1635</v>
      </c>
      <c r="B524" s="2" t="s">
        <v>1520</v>
      </c>
      <c r="C524" s="2" t="s">
        <v>1521</v>
      </c>
      <c r="D524" s="2">
        <v>2.0</v>
      </c>
      <c r="E524" s="2">
        <v>2.0E-4</v>
      </c>
      <c r="F524" s="2">
        <v>2.958</v>
      </c>
      <c r="G524" s="2">
        <v>153.9111</v>
      </c>
    </row>
    <row r="525">
      <c r="A525" s="2" t="s">
        <v>1618</v>
      </c>
      <c r="B525" s="2" t="s">
        <v>1452</v>
      </c>
      <c r="C525" s="2" t="s">
        <v>1453</v>
      </c>
      <c r="D525" s="2">
        <v>2.0</v>
      </c>
      <c r="E525" s="2">
        <v>2.0E-4</v>
      </c>
      <c r="F525" s="2">
        <v>2.9591</v>
      </c>
      <c r="G525" s="2">
        <v>158.3353</v>
      </c>
    </row>
    <row r="526">
      <c r="A526" s="2" t="s">
        <v>1632</v>
      </c>
      <c r="B526" s="2" t="s">
        <v>1524</v>
      </c>
      <c r="C526" s="2" t="s">
        <v>1523</v>
      </c>
      <c r="D526" s="2">
        <v>2.0</v>
      </c>
      <c r="E526" s="2">
        <v>2.0E-4</v>
      </c>
      <c r="F526" s="2">
        <v>2.9875</v>
      </c>
      <c r="G526" s="2">
        <v>157.7176</v>
      </c>
    </row>
    <row r="527">
      <c r="A527" s="2" t="s">
        <v>1698</v>
      </c>
      <c r="B527" s="2" t="s">
        <v>1493</v>
      </c>
      <c r="C527" s="2" t="s">
        <v>1488</v>
      </c>
      <c r="D527" s="2">
        <v>1.0</v>
      </c>
      <c r="E527" s="2">
        <v>1.0E-4</v>
      </c>
      <c r="F527" s="2">
        <v>2.6552</v>
      </c>
      <c r="G527" s="2">
        <v>161.0625</v>
      </c>
    </row>
    <row r="528">
      <c r="A528" s="2" t="s">
        <v>1699</v>
      </c>
      <c r="B528" s="2" t="s">
        <v>1492</v>
      </c>
      <c r="C528" s="2" t="s">
        <v>1488</v>
      </c>
      <c r="D528" s="2">
        <v>1.0</v>
      </c>
      <c r="E528" s="2">
        <v>1.0E-4</v>
      </c>
      <c r="F528" s="2">
        <v>2.6873</v>
      </c>
      <c r="G528" s="2">
        <v>156.3872</v>
      </c>
    </row>
    <row r="529">
      <c r="A529" s="2" t="s">
        <v>1178</v>
      </c>
      <c r="B529" s="2" t="s">
        <v>1600</v>
      </c>
      <c r="C529" s="2" t="s">
        <v>1601</v>
      </c>
      <c r="D529" s="2">
        <v>1.0</v>
      </c>
      <c r="E529" s="2">
        <v>1.0E-4</v>
      </c>
      <c r="F529" s="2">
        <v>2.7217</v>
      </c>
      <c r="G529" s="2">
        <v>167.2105</v>
      </c>
    </row>
    <row r="530">
      <c r="A530" s="2" t="s">
        <v>1549</v>
      </c>
      <c r="B530" s="2" t="s">
        <v>1499</v>
      </c>
      <c r="C530" s="2" t="s">
        <v>1500</v>
      </c>
      <c r="D530" s="2">
        <v>1.0</v>
      </c>
      <c r="E530" s="2">
        <v>1.0E-4</v>
      </c>
      <c r="F530" s="2">
        <v>2.7283</v>
      </c>
      <c r="G530" s="2">
        <v>143.7917</v>
      </c>
    </row>
    <row r="531">
      <c r="A531" s="2" t="s">
        <v>1434</v>
      </c>
      <c r="B531" s="2" t="s">
        <v>1649</v>
      </c>
      <c r="C531" s="2" t="s">
        <v>1517</v>
      </c>
      <c r="D531" s="2">
        <v>1.0</v>
      </c>
      <c r="E531" s="2">
        <v>1.0E-4</v>
      </c>
      <c r="F531" s="2">
        <v>2.7347</v>
      </c>
      <c r="G531" s="2">
        <v>144.5868</v>
      </c>
    </row>
    <row r="532">
      <c r="A532" s="2" t="s">
        <v>1554</v>
      </c>
      <c r="B532" s="2" t="s">
        <v>1673</v>
      </c>
      <c r="C532" s="2" t="s">
        <v>1661</v>
      </c>
      <c r="D532" s="2">
        <v>1.0</v>
      </c>
      <c r="E532" s="2">
        <v>1.0E-4</v>
      </c>
      <c r="F532" s="2">
        <v>2.7551</v>
      </c>
      <c r="G532" s="2">
        <v>171.9794</v>
      </c>
    </row>
    <row r="533">
      <c r="A533" s="2" t="s">
        <v>1691</v>
      </c>
      <c r="B533" s="2" t="s">
        <v>1499</v>
      </c>
      <c r="C533" s="2" t="s">
        <v>1500</v>
      </c>
      <c r="D533" s="2">
        <v>1.0</v>
      </c>
      <c r="E533" s="2">
        <v>1.0E-4</v>
      </c>
      <c r="F533" s="2">
        <v>2.76</v>
      </c>
      <c r="G533" s="2">
        <v>150.8388</v>
      </c>
    </row>
    <row r="534">
      <c r="A534" s="2" t="s">
        <v>1439</v>
      </c>
      <c r="B534" s="2" t="s">
        <v>1588</v>
      </c>
      <c r="C534" s="2" t="s">
        <v>1441</v>
      </c>
      <c r="D534" s="2">
        <v>1.0</v>
      </c>
      <c r="E534" s="2">
        <v>1.0E-4</v>
      </c>
      <c r="F534" s="2">
        <v>2.766</v>
      </c>
      <c r="G534" s="2">
        <v>141.7664</v>
      </c>
    </row>
    <row r="535">
      <c r="A535" s="2" t="s">
        <v>1699</v>
      </c>
      <c r="B535" s="2" t="s">
        <v>1493</v>
      </c>
      <c r="C535" s="2" t="s">
        <v>1488</v>
      </c>
      <c r="D535" s="2">
        <v>1.0</v>
      </c>
      <c r="E535" s="2">
        <v>1.0E-4</v>
      </c>
      <c r="F535" s="2">
        <v>2.7767</v>
      </c>
      <c r="G535" s="2">
        <v>157.8332</v>
      </c>
    </row>
    <row r="536">
      <c r="A536" s="2" t="s">
        <v>1546</v>
      </c>
      <c r="B536" s="2" t="s">
        <v>1639</v>
      </c>
      <c r="C536" s="2" t="s">
        <v>1585</v>
      </c>
      <c r="D536" s="2">
        <v>1.0</v>
      </c>
      <c r="E536" s="2">
        <v>1.0E-4</v>
      </c>
      <c r="F536" s="2">
        <v>2.7818</v>
      </c>
      <c r="G536" s="2">
        <v>135.0159</v>
      </c>
    </row>
    <row r="537">
      <c r="A537" s="2" t="s">
        <v>1539</v>
      </c>
      <c r="B537" s="2" t="s">
        <v>1700</v>
      </c>
      <c r="C537" s="2" t="s">
        <v>1701</v>
      </c>
      <c r="D537" s="2">
        <v>1.0</v>
      </c>
      <c r="E537" s="2">
        <v>1.0E-4</v>
      </c>
      <c r="F537" s="2">
        <v>2.7908</v>
      </c>
      <c r="G537" s="2">
        <v>167.8405</v>
      </c>
    </row>
    <row r="538">
      <c r="A538" s="2" t="s">
        <v>1609</v>
      </c>
      <c r="B538" s="2" t="s">
        <v>1677</v>
      </c>
      <c r="C538" s="2" t="s">
        <v>1655</v>
      </c>
      <c r="D538" s="2">
        <v>1.0</v>
      </c>
      <c r="E538" s="2">
        <v>1.0E-4</v>
      </c>
      <c r="F538" s="2">
        <v>2.7959</v>
      </c>
      <c r="G538" s="2">
        <v>139.4264</v>
      </c>
    </row>
    <row r="539">
      <c r="A539" s="2" t="s">
        <v>1442</v>
      </c>
      <c r="B539" s="2" t="s">
        <v>1658</v>
      </c>
      <c r="C539" s="2" t="s">
        <v>1659</v>
      </c>
      <c r="D539" s="2">
        <v>1.0</v>
      </c>
      <c r="E539" s="2">
        <v>1.0E-4</v>
      </c>
      <c r="F539" s="2">
        <v>2.7963</v>
      </c>
      <c r="G539" s="2">
        <v>163.0042</v>
      </c>
    </row>
    <row r="540">
      <c r="A540" s="2" t="s">
        <v>1314</v>
      </c>
      <c r="B540" s="2" t="s">
        <v>1435</v>
      </c>
      <c r="C540" s="2" t="s">
        <v>1436</v>
      </c>
      <c r="D540" s="2">
        <v>1.0</v>
      </c>
      <c r="E540" s="2">
        <v>1.0E-4</v>
      </c>
      <c r="F540" s="2">
        <v>2.8041</v>
      </c>
      <c r="G540" s="2">
        <v>152.0612</v>
      </c>
    </row>
    <row r="541">
      <c r="A541" s="2" t="s">
        <v>1530</v>
      </c>
      <c r="B541" s="2" t="s">
        <v>1503</v>
      </c>
      <c r="C541" s="2" t="s">
        <v>1504</v>
      </c>
      <c r="D541" s="2">
        <v>1.0</v>
      </c>
      <c r="E541" s="2">
        <v>1.0E-4</v>
      </c>
      <c r="F541" s="2">
        <v>2.8055</v>
      </c>
      <c r="G541" s="2">
        <v>163.4292</v>
      </c>
    </row>
    <row r="542">
      <c r="A542" s="2" t="s">
        <v>1684</v>
      </c>
      <c r="B542" s="2" t="s">
        <v>1479</v>
      </c>
      <c r="C542" s="2" t="s">
        <v>1469</v>
      </c>
      <c r="D542" s="2">
        <v>1.0</v>
      </c>
      <c r="E542" s="2">
        <v>1.0E-4</v>
      </c>
      <c r="F542" s="2">
        <v>2.814</v>
      </c>
      <c r="G542" s="2">
        <v>152.752</v>
      </c>
    </row>
    <row r="543">
      <c r="A543" s="2" t="s">
        <v>1549</v>
      </c>
      <c r="B543" s="2" t="s">
        <v>1501</v>
      </c>
      <c r="C543" s="2" t="s">
        <v>1500</v>
      </c>
      <c r="D543" s="2">
        <v>1.0</v>
      </c>
      <c r="E543" s="2">
        <v>1.0E-4</v>
      </c>
      <c r="F543" s="2">
        <v>2.8222</v>
      </c>
      <c r="G543" s="2">
        <v>143.525</v>
      </c>
    </row>
    <row r="544">
      <c r="A544" s="2" t="s">
        <v>1546</v>
      </c>
      <c r="B544" s="2" t="s">
        <v>1702</v>
      </c>
      <c r="C544" s="2" t="s">
        <v>1472</v>
      </c>
      <c r="D544" s="2">
        <v>1.0</v>
      </c>
      <c r="E544" s="2">
        <v>1.0E-4</v>
      </c>
      <c r="F544" s="2">
        <v>2.8331</v>
      </c>
      <c r="G544" s="2">
        <v>141.5289</v>
      </c>
    </row>
    <row r="545">
      <c r="A545" s="2" t="s">
        <v>1687</v>
      </c>
      <c r="B545" s="2" t="s">
        <v>1600</v>
      </c>
      <c r="C545" s="2" t="s">
        <v>1601</v>
      </c>
      <c r="D545" s="2">
        <v>1.0</v>
      </c>
      <c r="E545" s="2">
        <v>1.0E-4</v>
      </c>
      <c r="F545" s="2">
        <v>2.841</v>
      </c>
      <c r="G545" s="2">
        <v>150.2148</v>
      </c>
    </row>
    <row r="546">
      <c r="A546" s="2" t="s">
        <v>1615</v>
      </c>
      <c r="B546" s="2" t="s">
        <v>1675</v>
      </c>
      <c r="C546" s="2" t="s">
        <v>1661</v>
      </c>
      <c r="D546" s="2">
        <v>1.0</v>
      </c>
      <c r="E546" s="2">
        <v>1.0E-4</v>
      </c>
      <c r="F546" s="2">
        <v>2.841</v>
      </c>
      <c r="G546" s="2">
        <v>150.3548</v>
      </c>
    </row>
    <row r="547">
      <c r="A547" s="2" t="s">
        <v>1458</v>
      </c>
      <c r="B547" s="2" t="s">
        <v>1588</v>
      </c>
      <c r="C547" s="2" t="s">
        <v>1441</v>
      </c>
      <c r="D547" s="2">
        <v>1.0</v>
      </c>
      <c r="E547" s="2">
        <v>1.0E-4</v>
      </c>
      <c r="F547" s="2">
        <v>2.8413</v>
      </c>
      <c r="G547" s="2">
        <v>145.5326</v>
      </c>
    </row>
    <row r="548">
      <c r="A548" s="2" t="s">
        <v>1483</v>
      </c>
      <c r="B548" s="2" t="s">
        <v>1675</v>
      </c>
      <c r="C548" s="2" t="s">
        <v>1661</v>
      </c>
      <c r="D548" s="2">
        <v>1.0</v>
      </c>
      <c r="E548" s="2">
        <v>1.0E-4</v>
      </c>
      <c r="F548" s="2">
        <v>2.8431</v>
      </c>
      <c r="G548" s="2">
        <v>156.3503</v>
      </c>
    </row>
    <row r="549">
      <c r="A549" s="2" t="s">
        <v>1688</v>
      </c>
      <c r="B549" s="2" t="s">
        <v>1579</v>
      </c>
      <c r="C549" s="2" t="s">
        <v>1580</v>
      </c>
      <c r="D549" s="2">
        <v>1.0</v>
      </c>
      <c r="E549" s="2">
        <v>1.0E-4</v>
      </c>
      <c r="F549" s="2">
        <v>2.8435</v>
      </c>
      <c r="G549" s="2">
        <v>159.7637</v>
      </c>
    </row>
    <row r="550">
      <c r="A550" s="2" t="s">
        <v>1703</v>
      </c>
      <c r="B550" s="2" t="s">
        <v>1509</v>
      </c>
      <c r="C550" s="2" t="s">
        <v>1495</v>
      </c>
      <c r="D550" s="2">
        <v>1.0</v>
      </c>
      <c r="E550" s="2">
        <v>1.0E-4</v>
      </c>
      <c r="F550" s="2">
        <v>2.8437</v>
      </c>
      <c r="G550" s="2">
        <v>174.3421</v>
      </c>
    </row>
    <row r="551">
      <c r="A551" s="2" t="s">
        <v>1630</v>
      </c>
      <c r="B551" s="2" t="s">
        <v>1547</v>
      </c>
      <c r="C551" s="2" t="s">
        <v>1538</v>
      </c>
      <c r="D551" s="2">
        <v>1.0</v>
      </c>
      <c r="E551" s="2">
        <v>1.0E-4</v>
      </c>
      <c r="F551" s="2">
        <v>2.8478</v>
      </c>
      <c r="G551" s="2">
        <v>138.5957</v>
      </c>
    </row>
    <row r="552">
      <c r="A552" s="2" t="s">
        <v>1544</v>
      </c>
      <c r="B552" s="2" t="s">
        <v>1468</v>
      </c>
      <c r="C552" s="2" t="s">
        <v>1469</v>
      </c>
      <c r="D552" s="2">
        <v>1.0</v>
      </c>
      <c r="E552" s="2">
        <v>1.0E-4</v>
      </c>
      <c r="F552" s="2">
        <v>2.8494</v>
      </c>
      <c r="G552" s="2">
        <v>166.2023</v>
      </c>
    </row>
    <row r="553">
      <c r="A553" s="2" t="s">
        <v>1536</v>
      </c>
      <c r="B553" s="2" t="s">
        <v>1704</v>
      </c>
      <c r="C553" s="2" t="s">
        <v>1705</v>
      </c>
      <c r="D553" s="2">
        <v>1.0</v>
      </c>
      <c r="E553" s="2">
        <v>1.0E-4</v>
      </c>
      <c r="F553" s="2">
        <v>2.8516</v>
      </c>
      <c r="G553" s="2">
        <v>166.4801</v>
      </c>
    </row>
    <row r="554">
      <c r="A554" s="2" t="s">
        <v>1646</v>
      </c>
      <c r="B554" s="2" t="s">
        <v>1503</v>
      </c>
      <c r="C554" s="2" t="s">
        <v>1504</v>
      </c>
      <c r="D554" s="2">
        <v>1.0</v>
      </c>
      <c r="E554" s="2">
        <v>1.0E-4</v>
      </c>
      <c r="F554" s="2">
        <v>2.8534</v>
      </c>
      <c r="G554" s="2">
        <v>164.313</v>
      </c>
    </row>
    <row r="555">
      <c r="A555" s="2" t="s">
        <v>1687</v>
      </c>
      <c r="B555" s="2" t="s">
        <v>1608</v>
      </c>
      <c r="C555" s="2" t="s">
        <v>1601</v>
      </c>
      <c r="D555" s="2">
        <v>1.0</v>
      </c>
      <c r="E555" s="2">
        <v>1.0E-4</v>
      </c>
      <c r="F555" s="2">
        <v>2.8638</v>
      </c>
      <c r="G555" s="2">
        <v>136.7611</v>
      </c>
    </row>
    <row r="556">
      <c r="A556" s="2" t="s">
        <v>1697</v>
      </c>
      <c r="B556" s="2" t="s">
        <v>1430</v>
      </c>
      <c r="C556" s="2" t="s">
        <v>1431</v>
      </c>
      <c r="D556" s="2">
        <v>1.0</v>
      </c>
      <c r="E556" s="2">
        <v>1.0E-4</v>
      </c>
      <c r="F556" s="2">
        <v>2.8641</v>
      </c>
      <c r="G556" s="2">
        <v>148.7586</v>
      </c>
    </row>
    <row r="557">
      <c r="A557" s="2" t="s">
        <v>1535</v>
      </c>
      <c r="B557" s="2" t="s">
        <v>1511</v>
      </c>
      <c r="C557" s="2" t="s">
        <v>1504</v>
      </c>
      <c r="D557" s="2">
        <v>1.0</v>
      </c>
      <c r="E557" s="2">
        <v>1.0E-4</v>
      </c>
      <c r="F557" s="2">
        <v>2.8649</v>
      </c>
      <c r="G557" s="2">
        <v>137.0405</v>
      </c>
    </row>
    <row r="558">
      <c r="A558" s="2" t="s">
        <v>1637</v>
      </c>
      <c r="B558" s="2" t="s">
        <v>1589</v>
      </c>
      <c r="C558" s="2" t="s">
        <v>1580</v>
      </c>
      <c r="D558" s="2">
        <v>1.0</v>
      </c>
      <c r="E558" s="2">
        <v>1.0E-4</v>
      </c>
      <c r="F558" s="2">
        <v>2.8711</v>
      </c>
      <c r="G558" s="2">
        <v>151.4692</v>
      </c>
    </row>
    <row r="559">
      <c r="A559" s="2" t="s">
        <v>1439</v>
      </c>
      <c r="B559" s="2" t="s">
        <v>1706</v>
      </c>
      <c r="C559" s="2" t="s">
        <v>1707</v>
      </c>
      <c r="D559" s="2">
        <v>1.0</v>
      </c>
      <c r="E559" s="2">
        <v>1.0E-4</v>
      </c>
      <c r="F559" s="2">
        <v>2.8764</v>
      </c>
      <c r="G559" s="2">
        <v>142.6915</v>
      </c>
    </row>
    <row r="560">
      <c r="A560" s="2" t="s">
        <v>1698</v>
      </c>
      <c r="B560" s="2" t="s">
        <v>1487</v>
      </c>
      <c r="C560" s="2" t="s">
        <v>1488</v>
      </c>
      <c r="D560" s="2">
        <v>1.0</v>
      </c>
      <c r="E560" s="2">
        <v>1.0E-4</v>
      </c>
      <c r="F560" s="2">
        <v>2.8818</v>
      </c>
      <c r="G560" s="2">
        <v>136.0395</v>
      </c>
    </row>
    <row r="561">
      <c r="A561" s="2" t="s">
        <v>1708</v>
      </c>
      <c r="B561" s="2" t="s">
        <v>1576</v>
      </c>
      <c r="C561" s="2" t="s">
        <v>1577</v>
      </c>
      <c r="D561" s="2">
        <v>1.0</v>
      </c>
      <c r="E561" s="2">
        <v>1.0E-4</v>
      </c>
      <c r="F561" s="2">
        <v>2.8833</v>
      </c>
      <c r="G561" s="2">
        <v>149.0363</v>
      </c>
    </row>
    <row r="562">
      <c r="A562" s="2" t="s">
        <v>1667</v>
      </c>
      <c r="B562" s="2" t="s">
        <v>1557</v>
      </c>
      <c r="C562" s="2" t="s">
        <v>1553</v>
      </c>
      <c r="D562" s="2">
        <v>1.0</v>
      </c>
      <c r="E562" s="2">
        <v>1.0E-4</v>
      </c>
      <c r="F562" s="2">
        <v>2.8846</v>
      </c>
      <c r="G562" s="2">
        <v>147.8456</v>
      </c>
    </row>
    <row r="563">
      <c r="A563" s="2" t="s">
        <v>1247</v>
      </c>
      <c r="B563" s="2" t="s">
        <v>1611</v>
      </c>
      <c r="C563" s="2" t="s">
        <v>1601</v>
      </c>
      <c r="D563" s="2">
        <v>1.0</v>
      </c>
      <c r="E563" s="2">
        <v>1.0E-4</v>
      </c>
      <c r="F563" s="2">
        <v>2.8909</v>
      </c>
      <c r="G563" s="2">
        <v>158.0907</v>
      </c>
    </row>
    <row r="564">
      <c r="A564" s="2" t="s">
        <v>1667</v>
      </c>
      <c r="B564" s="2" t="s">
        <v>1562</v>
      </c>
      <c r="C564" s="2" t="s">
        <v>1553</v>
      </c>
      <c r="D564" s="2">
        <v>1.0</v>
      </c>
      <c r="E564" s="2">
        <v>1.0E-4</v>
      </c>
      <c r="F564" s="2">
        <v>2.8939</v>
      </c>
      <c r="G564" s="2">
        <v>168.2582</v>
      </c>
    </row>
    <row r="565">
      <c r="A565" s="2" t="s">
        <v>1699</v>
      </c>
      <c r="B565" s="2" t="s">
        <v>1487</v>
      </c>
      <c r="C565" s="2" t="s">
        <v>1488</v>
      </c>
      <c r="D565" s="2">
        <v>1.0</v>
      </c>
      <c r="E565" s="2">
        <v>1.0E-4</v>
      </c>
      <c r="F565" s="2">
        <v>2.8949</v>
      </c>
      <c r="G565" s="2">
        <v>140.8813</v>
      </c>
    </row>
    <row r="566">
      <c r="A566" s="2" t="s">
        <v>1323</v>
      </c>
      <c r="B566" s="2" t="s">
        <v>1502</v>
      </c>
      <c r="C566" s="2" t="s">
        <v>1500</v>
      </c>
      <c r="D566" s="2">
        <v>1.0</v>
      </c>
      <c r="E566" s="2">
        <v>1.0E-4</v>
      </c>
      <c r="F566" s="2">
        <v>2.8955</v>
      </c>
      <c r="G566" s="2">
        <v>164.8834</v>
      </c>
    </row>
    <row r="567">
      <c r="A567" s="2" t="s">
        <v>1624</v>
      </c>
      <c r="B567" s="2" t="s">
        <v>1499</v>
      </c>
      <c r="C567" s="2" t="s">
        <v>1500</v>
      </c>
      <c r="D567" s="2">
        <v>1.0</v>
      </c>
      <c r="E567" s="2">
        <v>1.0E-4</v>
      </c>
      <c r="F567" s="2">
        <v>2.9009</v>
      </c>
      <c r="G567" s="2">
        <v>148.5676</v>
      </c>
    </row>
    <row r="568">
      <c r="A568" s="2" t="s">
        <v>1605</v>
      </c>
      <c r="B568" s="2" t="s">
        <v>1595</v>
      </c>
      <c r="C568" s="2" t="s">
        <v>1596</v>
      </c>
      <c r="D568" s="2">
        <v>1.0</v>
      </c>
      <c r="E568" s="2">
        <v>1.0E-4</v>
      </c>
      <c r="F568" s="2">
        <v>2.9015</v>
      </c>
      <c r="G568" s="2">
        <v>135.401</v>
      </c>
    </row>
    <row r="569">
      <c r="A569" s="2" t="s">
        <v>1709</v>
      </c>
      <c r="B569" s="2" t="s">
        <v>1487</v>
      </c>
      <c r="C569" s="2" t="s">
        <v>1488</v>
      </c>
      <c r="D569" s="2">
        <v>1.0</v>
      </c>
      <c r="E569" s="2">
        <v>1.0E-4</v>
      </c>
      <c r="F569" s="2">
        <v>2.9018</v>
      </c>
      <c r="G569" s="2">
        <v>149.6015</v>
      </c>
    </row>
    <row r="570">
      <c r="A570" s="2" t="s">
        <v>1710</v>
      </c>
      <c r="B570" s="2" t="s">
        <v>1509</v>
      </c>
      <c r="C570" s="2" t="s">
        <v>1495</v>
      </c>
      <c r="D570" s="2">
        <v>1.0</v>
      </c>
      <c r="E570" s="2">
        <v>1.0E-4</v>
      </c>
      <c r="F570" s="2">
        <v>2.9027</v>
      </c>
      <c r="G570" s="2">
        <v>156.9166</v>
      </c>
    </row>
    <row r="571">
      <c r="A571" s="2" t="s">
        <v>1670</v>
      </c>
      <c r="B571" s="2" t="s">
        <v>1562</v>
      </c>
      <c r="C571" s="2" t="s">
        <v>1553</v>
      </c>
      <c r="D571" s="2">
        <v>1.0</v>
      </c>
      <c r="E571" s="2">
        <v>1.0E-4</v>
      </c>
      <c r="F571" s="2">
        <v>2.9063</v>
      </c>
      <c r="G571" s="2">
        <v>139.267</v>
      </c>
    </row>
    <row r="572">
      <c r="A572" s="2" t="s">
        <v>1597</v>
      </c>
      <c r="B572" s="2" t="s">
        <v>1563</v>
      </c>
      <c r="C572" s="2" t="s">
        <v>1556</v>
      </c>
      <c r="D572" s="2">
        <v>1.0</v>
      </c>
      <c r="E572" s="2">
        <v>1.0E-4</v>
      </c>
      <c r="F572" s="2">
        <v>2.9086</v>
      </c>
      <c r="G572" s="2">
        <v>137.3519</v>
      </c>
    </row>
    <row r="573">
      <c r="A573" s="2" t="s">
        <v>1710</v>
      </c>
      <c r="B573" s="2" t="s">
        <v>1455</v>
      </c>
      <c r="C573" s="2" t="s">
        <v>1451</v>
      </c>
      <c r="D573" s="2">
        <v>1.0</v>
      </c>
      <c r="E573" s="2">
        <v>1.0E-4</v>
      </c>
      <c r="F573" s="2">
        <v>2.9095</v>
      </c>
      <c r="G573" s="2">
        <v>136.7471</v>
      </c>
    </row>
    <row r="574">
      <c r="A574" s="2" t="s">
        <v>1615</v>
      </c>
      <c r="B574" s="2" t="s">
        <v>1660</v>
      </c>
      <c r="C574" s="2" t="s">
        <v>1661</v>
      </c>
      <c r="D574" s="2">
        <v>1.0</v>
      </c>
      <c r="E574" s="2">
        <v>1.0E-4</v>
      </c>
      <c r="F574" s="2">
        <v>2.9108</v>
      </c>
      <c r="G574" s="2">
        <v>168.2287</v>
      </c>
    </row>
    <row r="575">
      <c r="A575" s="2" t="s">
        <v>1475</v>
      </c>
      <c r="B575" s="2" t="s">
        <v>1652</v>
      </c>
      <c r="C575" s="2" t="s">
        <v>1653</v>
      </c>
      <c r="D575" s="2">
        <v>1.0</v>
      </c>
      <c r="E575" s="2">
        <v>1.0E-4</v>
      </c>
      <c r="F575" s="2">
        <v>2.9149</v>
      </c>
      <c r="G575" s="2">
        <v>174.7783</v>
      </c>
    </row>
    <row r="576">
      <c r="A576" s="2" t="s">
        <v>1615</v>
      </c>
      <c r="B576" s="2" t="s">
        <v>1711</v>
      </c>
      <c r="C576" s="2" t="s">
        <v>1712</v>
      </c>
      <c r="D576" s="2">
        <v>1.0</v>
      </c>
      <c r="E576" s="2">
        <v>1.0E-4</v>
      </c>
      <c r="F576" s="2">
        <v>2.9183</v>
      </c>
      <c r="G576" s="2">
        <v>148.204</v>
      </c>
    </row>
    <row r="577">
      <c r="A577" s="2" t="s">
        <v>1539</v>
      </c>
      <c r="B577" s="2" t="s">
        <v>1643</v>
      </c>
      <c r="C577" s="2" t="s">
        <v>1644</v>
      </c>
      <c r="D577" s="2">
        <v>1.0</v>
      </c>
      <c r="E577" s="2">
        <v>1.0E-4</v>
      </c>
      <c r="F577" s="2">
        <v>2.9185</v>
      </c>
      <c r="G577" s="2">
        <v>149.8394</v>
      </c>
    </row>
    <row r="578">
      <c r="A578" s="2" t="s">
        <v>1646</v>
      </c>
      <c r="B578" s="2" t="s">
        <v>1479</v>
      </c>
      <c r="C578" s="2" t="s">
        <v>1469</v>
      </c>
      <c r="D578" s="2">
        <v>1.0</v>
      </c>
      <c r="E578" s="2">
        <v>1.0E-4</v>
      </c>
      <c r="F578" s="2">
        <v>2.9192</v>
      </c>
      <c r="G578" s="2">
        <v>154.5592</v>
      </c>
    </row>
    <row r="579">
      <c r="A579" s="2" t="s">
        <v>1554</v>
      </c>
      <c r="B579" s="2" t="s">
        <v>1633</v>
      </c>
      <c r="C579" s="2" t="s">
        <v>1559</v>
      </c>
      <c r="D579" s="2">
        <v>1.0</v>
      </c>
      <c r="E579" s="2">
        <v>1.0E-4</v>
      </c>
      <c r="F579" s="2">
        <v>2.9202</v>
      </c>
      <c r="G579" s="2">
        <v>137.4142</v>
      </c>
    </row>
    <row r="580">
      <c r="A580" s="2" t="s">
        <v>1554</v>
      </c>
      <c r="B580" s="2" t="s">
        <v>1502</v>
      </c>
      <c r="C580" s="2" t="s">
        <v>1500</v>
      </c>
      <c r="D580" s="2">
        <v>1.0</v>
      </c>
      <c r="E580" s="2">
        <v>1.0E-4</v>
      </c>
      <c r="F580" s="2">
        <v>2.9213</v>
      </c>
      <c r="G580" s="2">
        <v>158.9887</v>
      </c>
    </row>
    <row r="581">
      <c r="A581" s="2" t="s">
        <v>1637</v>
      </c>
      <c r="B581" s="2" t="s">
        <v>1540</v>
      </c>
      <c r="C581" s="2" t="s">
        <v>1541</v>
      </c>
      <c r="D581" s="2">
        <v>1.0</v>
      </c>
      <c r="E581" s="2">
        <v>1.0E-4</v>
      </c>
      <c r="F581" s="2">
        <v>2.9226</v>
      </c>
      <c r="G581" s="2">
        <v>163.0266</v>
      </c>
    </row>
    <row r="582">
      <c r="A582" s="2" t="s">
        <v>1442</v>
      </c>
      <c r="B582" s="2" t="s">
        <v>1519</v>
      </c>
      <c r="C582" s="2" t="s">
        <v>1477</v>
      </c>
      <c r="D582" s="2">
        <v>1.0</v>
      </c>
      <c r="E582" s="2">
        <v>1.0E-4</v>
      </c>
      <c r="F582" s="2">
        <v>2.9299</v>
      </c>
      <c r="G582" s="2">
        <v>146.0812</v>
      </c>
    </row>
    <row r="583">
      <c r="A583" s="2" t="s">
        <v>1539</v>
      </c>
      <c r="B583" s="2" t="s">
        <v>1616</v>
      </c>
      <c r="C583" s="2" t="s">
        <v>1617</v>
      </c>
      <c r="D583" s="2">
        <v>1.0</v>
      </c>
      <c r="E583" s="2">
        <v>1.0E-4</v>
      </c>
      <c r="F583" s="2">
        <v>2.9334</v>
      </c>
      <c r="G583" s="2">
        <v>151.2695</v>
      </c>
    </row>
    <row r="584">
      <c r="A584" s="2" t="s">
        <v>1597</v>
      </c>
      <c r="B584" s="2" t="s">
        <v>1555</v>
      </c>
      <c r="C584" s="2" t="s">
        <v>1556</v>
      </c>
      <c r="D584" s="2">
        <v>1.0</v>
      </c>
      <c r="E584" s="2">
        <v>1.0E-4</v>
      </c>
      <c r="F584" s="2">
        <v>2.9343</v>
      </c>
      <c r="G584" s="2">
        <v>135.6384</v>
      </c>
    </row>
    <row r="585">
      <c r="A585" s="2" t="s">
        <v>1622</v>
      </c>
      <c r="B585" s="2" t="s">
        <v>1479</v>
      </c>
      <c r="C585" s="2" t="s">
        <v>1469</v>
      </c>
      <c r="D585" s="2">
        <v>1.0</v>
      </c>
      <c r="E585" s="2">
        <v>1.0E-4</v>
      </c>
      <c r="F585" s="2">
        <v>2.9411</v>
      </c>
      <c r="G585" s="2">
        <v>147.9557</v>
      </c>
    </row>
    <row r="586">
      <c r="A586" s="2" t="s">
        <v>1618</v>
      </c>
      <c r="B586" s="2" t="s">
        <v>1503</v>
      </c>
      <c r="C586" s="2" t="s">
        <v>1504</v>
      </c>
      <c r="D586" s="2">
        <v>1.0</v>
      </c>
      <c r="E586" s="2">
        <v>1.0E-4</v>
      </c>
      <c r="F586" s="2">
        <v>2.9428</v>
      </c>
      <c r="G586" s="2">
        <v>143.1324</v>
      </c>
    </row>
    <row r="587">
      <c r="A587" s="2" t="s">
        <v>1699</v>
      </c>
      <c r="B587" s="2" t="s">
        <v>1713</v>
      </c>
      <c r="C587" s="2" t="s">
        <v>1714</v>
      </c>
      <c r="D587" s="2">
        <v>1.0</v>
      </c>
      <c r="E587" s="2">
        <v>1.0E-4</v>
      </c>
      <c r="F587" s="2">
        <v>2.9472</v>
      </c>
      <c r="G587" s="2">
        <v>141.272</v>
      </c>
    </row>
    <row r="588">
      <c r="A588" s="2" t="s">
        <v>1560</v>
      </c>
      <c r="B588" s="2" t="s">
        <v>1466</v>
      </c>
      <c r="C588" s="2" t="s">
        <v>1467</v>
      </c>
      <c r="D588" s="2">
        <v>1.0</v>
      </c>
      <c r="E588" s="2">
        <v>1.0E-4</v>
      </c>
      <c r="F588" s="2">
        <v>2.9507</v>
      </c>
      <c r="G588" s="2">
        <v>144.6418</v>
      </c>
    </row>
    <row r="589">
      <c r="A589" s="2" t="s">
        <v>1703</v>
      </c>
      <c r="B589" s="2" t="s">
        <v>1494</v>
      </c>
      <c r="C589" s="2" t="s">
        <v>1495</v>
      </c>
      <c r="D589" s="2">
        <v>1.0</v>
      </c>
      <c r="E589" s="2">
        <v>1.0E-4</v>
      </c>
      <c r="F589" s="2">
        <v>2.9554</v>
      </c>
      <c r="G589" s="2">
        <v>161.2295</v>
      </c>
    </row>
    <row r="590">
      <c r="A590" s="2" t="s">
        <v>1715</v>
      </c>
      <c r="B590" s="2" t="s">
        <v>1492</v>
      </c>
      <c r="C590" s="2" t="s">
        <v>1488</v>
      </c>
      <c r="D590" s="2">
        <v>1.0</v>
      </c>
      <c r="E590" s="2">
        <v>1.0E-4</v>
      </c>
      <c r="F590" s="2">
        <v>2.9557</v>
      </c>
      <c r="G590" s="2">
        <v>137.9079</v>
      </c>
    </row>
    <row r="591">
      <c r="A591" s="2" t="s">
        <v>1642</v>
      </c>
      <c r="B591" s="2" t="s">
        <v>1542</v>
      </c>
      <c r="C591" s="2" t="s">
        <v>1541</v>
      </c>
      <c r="D591" s="2">
        <v>1.0</v>
      </c>
      <c r="E591" s="2">
        <v>1.0E-4</v>
      </c>
      <c r="F591" s="2">
        <v>2.9587</v>
      </c>
      <c r="G591" s="2">
        <v>142.2699</v>
      </c>
    </row>
    <row r="592">
      <c r="A592" s="2" t="s">
        <v>1470</v>
      </c>
      <c r="B592" s="2" t="s">
        <v>1443</v>
      </c>
      <c r="C592" s="2" t="s">
        <v>1444</v>
      </c>
      <c r="D592" s="2">
        <v>1.0</v>
      </c>
      <c r="E592" s="2">
        <v>1.0E-4</v>
      </c>
      <c r="F592" s="2">
        <v>2.9614</v>
      </c>
      <c r="G592" s="2">
        <v>168.2872</v>
      </c>
    </row>
    <row r="593">
      <c r="A593" s="2" t="s">
        <v>1630</v>
      </c>
      <c r="B593" s="2" t="s">
        <v>1545</v>
      </c>
      <c r="C593" s="2" t="s">
        <v>1538</v>
      </c>
      <c r="D593" s="2">
        <v>1.0</v>
      </c>
      <c r="E593" s="2">
        <v>1.0E-4</v>
      </c>
      <c r="F593" s="2">
        <v>2.9618</v>
      </c>
      <c r="G593" s="2">
        <v>137.541</v>
      </c>
    </row>
    <row r="594">
      <c r="A594" s="2" t="s">
        <v>1716</v>
      </c>
      <c r="B594" s="2" t="s">
        <v>1502</v>
      </c>
      <c r="C594" s="2" t="s">
        <v>1500</v>
      </c>
      <c r="D594" s="2">
        <v>1.0</v>
      </c>
      <c r="E594" s="2">
        <v>1.0E-4</v>
      </c>
      <c r="F594" s="2">
        <v>2.9622</v>
      </c>
      <c r="G594" s="2">
        <v>147.6933</v>
      </c>
    </row>
    <row r="595">
      <c r="A595" s="2" t="s">
        <v>1489</v>
      </c>
      <c r="B595" s="2" t="s">
        <v>1598</v>
      </c>
      <c r="C595" s="2" t="s">
        <v>1599</v>
      </c>
      <c r="D595" s="2">
        <v>1.0</v>
      </c>
      <c r="E595" s="2">
        <v>1.0E-4</v>
      </c>
      <c r="F595" s="2">
        <v>2.9623</v>
      </c>
      <c r="G595" s="2">
        <v>143.6512</v>
      </c>
    </row>
    <row r="596">
      <c r="A596" s="2" t="s">
        <v>1583</v>
      </c>
      <c r="B596" s="2" t="s">
        <v>1610</v>
      </c>
      <c r="C596" s="2" t="s">
        <v>1491</v>
      </c>
      <c r="D596" s="2">
        <v>1.0</v>
      </c>
      <c r="E596" s="2">
        <v>1.0E-4</v>
      </c>
      <c r="F596" s="2">
        <v>2.9626</v>
      </c>
      <c r="G596" s="2">
        <v>172.3809</v>
      </c>
    </row>
    <row r="597">
      <c r="A597" s="2" t="s">
        <v>1679</v>
      </c>
      <c r="B597" s="2" t="s">
        <v>1522</v>
      </c>
      <c r="C597" s="2" t="s">
        <v>1523</v>
      </c>
      <c r="D597" s="2">
        <v>1.0</v>
      </c>
      <c r="E597" s="2">
        <v>1.0E-4</v>
      </c>
      <c r="F597" s="2">
        <v>2.9668</v>
      </c>
      <c r="G597" s="2">
        <v>135.3625</v>
      </c>
    </row>
    <row r="598">
      <c r="A598" s="2" t="s">
        <v>1448</v>
      </c>
      <c r="B598" s="2" t="s">
        <v>1511</v>
      </c>
      <c r="C598" s="2" t="s">
        <v>1504</v>
      </c>
      <c r="D598" s="2">
        <v>1.0</v>
      </c>
      <c r="E598" s="2">
        <v>1.0E-4</v>
      </c>
      <c r="F598" s="2">
        <v>2.9717</v>
      </c>
      <c r="G598" s="2">
        <v>155.4362</v>
      </c>
    </row>
    <row r="599">
      <c r="A599" s="2" t="s">
        <v>1717</v>
      </c>
      <c r="B599" s="2" t="s">
        <v>1610</v>
      </c>
      <c r="C599" s="2" t="s">
        <v>1491</v>
      </c>
      <c r="D599" s="2">
        <v>1.0</v>
      </c>
      <c r="E599" s="2">
        <v>1.0E-4</v>
      </c>
      <c r="F599" s="2">
        <v>2.9748</v>
      </c>
      <c r="G599" s="2">
        <v>148.3706</v>
      </c>
    </row>
    <row r="600">
      <c r="A600" s="2" t="s">
        <v>1597</v>
      </c>
      <c r="B600" s="2" t="s">
        <v>1561</v>
      </c>
      <c r="C600" s="2" t="s">
        <v>1556</v>
      </c>
      <c r="D600" s="2">
        <v>1.0</v>
      </c>
      <c r="E600" s="2">
        <v>1.0E-4</v>
      </c>
      <c r="F600" s="2">
        <v>2.9756</v>
      </c>
      <c r="G600" s="2">
        <v>143.9847</v>
      </c>
    </row>
    <row r="601">
      <c r="A601" s="2" t="s">
        <v>1539</v>
      </c>
      <c r="B601" s="2" t="s">
        <v>1502</v>
      </c>
      <c r="C601" s="2" t="s">
        <v>1500</v>
      </c>
      <c r="D601" s="2">
        <v>1.0</v>
      </c>
      <c r="E601" s="2">
        <v>1.0E-4</v>
      </c>
      <c r="F601" s="2">
        <v>2.9792</v>
      </c>
      <c r="G601" s="2">
        <v>138.2475</v>
      </c>
    </row>
    <row r="602">
      <c r="A602" s="2" t="s">
        <v>1605</v>
      </c>
      <c r="B602" s="2" t="s">
        <v>1652</v>
      </c>
      <c r="C602" s="2" t="s">
        <v>1653</v>
      </c>
      <c r="D602" s="2">
        <v>1.0</v>
      </c>
      <c r="E602" s="2">
        <v>1.0E-4</v>
      </c>
      <c r="F602" s="2">
        <v>2.9817</v>
      </c>
      <c r="G602" s="2">
        <v>141.5557</v>
      </c>
    </row>
    <row r="603">
      <c r="A603" s="2" t="s">
        <v>1642</v>
      </c>
      <c r="B603" s="2" t="s">
        <v>1543</v>
      </c>
      <c r="C603" s="2" t="s">
        <v>1541</v>
      </c>
      <c r="D603" s="2">
        <v>1.0</v>
      </c>
      <c r="E603" s="2">
        <v>1.0E-4</v>
      </c>
      <c r="F603" s="2">
        <v>2.9818</v>
      </c>
      <c r="G603" s="2">
        <v>140.827</v>
      </c>
    </row>
    <row r="604">
      <c r="A604" s="2" t="s">
        <v>1718</v>
      </c>
      <c r="B604" s="2" t="s">
        <v>1456</v>
      </c>
      <c r="C604" s="2" t="s">
        <v>1457</v>
      </c>
      <c r="D604" s="2">
        <v>1.0</v>
      </c>
      <c r="E604" s="2">
        <v>1.0E-4</v>
      </c>
      <c r="F604" s="2">
        <v>2.9833</v>
      </c>
      <c r="G604" s="2">
        <v>159.2649</v>
      </c>
    </row>
    <row r="605">
      <c r="A605" s="2" t="s">
        <v>1535</v>
      </c>
      <c r="B605" s="2" t="s">
        <v>1466</v>
      </c>
      <c r="C605" s="2" t="s">
        <v>1467</v>
      </c>
      <c r="D605" s="2">
        <v>1.0</v>
      </c>
      <c r="E605" s="2">
        <v>1.0E-4</v>
      </c>
      <c r="F605" s="2">
        <v>2.9845</v>
      </c>
      <c r="G605" s="2">
        <v>149.7021</v>
      </c>
    </row>
    <row r="606">
      <c r="A606" s="2" t="s">
        <v>1637</v>
      </c>
      <c r="B606" s="2" t="s">
        <v>1561</v>
      </c>
      <c r="C606" s="2" t="s">
        <v>1556</v>
      </c>
      <c r="D606" s="2">
        <v>1.0</v>
      </c>
      <c r="E606" s="2">
        <v>1.0E-4</v>
      </c>
      <c r="F606" s="2">
        <v>2.9868</v>
      </c>
      <c r="G606" s="2">
        <v>149.9082</v>
      </c>
    </row>
    <row r="607">
      <c r="A607" s="2" t="s">
        <v>1385</v>
      </c>
      <c r="B607" s="2" t="s">
        <v>1440</v>
      </c>
      <c r="C607" s="2" t="s">
        <v>1441</v>
      </c>
      <c r="D607" s="2">
        <v>1.0</v>
      </c>
      <c r="E607" s="2">
        <v>1.0E-4</v>
      </c>
      <c r="F607" s="2">
        <v>2.9882</v>
      </c>
      <c r="G607" s="2">
        <v>135.6253</v>
      </c>
    </row>
    <row r="608">
      <c r="A608" s="2" t="s">
        <v>1554</v>
      </c>
      <c r="B608" s="2" t="s">
        <v>1499</v>
      </c>
      <c r="C608" s="2" t="s">
        <v>1500</v>
      </c>
      <c r="D608" s="2">
        <v>1.0</v>
      </c>
      <c r="E608" s="2">
        <v>1.0E-4</v>
      </c>
      <c r="F608" s="2">
        <v>2.9935</v>
      </c>
      <c r="G608" s="2">
        <v>166.978</v>
      </c>
    </row>
    <row r="609">
      <c r="A609" s="2" t="s">
        <v>1374</v>
      </c>
      <c r="B609" s="2" t="s">
        <v>1519</v>
      </c>
      <c r="C609" s="2" t="s">
        <v>1477</v>
      </c>
      <c r="D609" s="2">
        <v>1.0</v>
      </c>
      <c r="E609" s="2">
        <v>1.0E-4</v>
      </c>
      <c r="F609" s="2">
        <v>2.994</v>
      </c>
      <c r="G609" s="2">
        <v>148.2964</v>
      </c>
    </row>
    <row r="610">
      <c r="A610" s="2" t="s">
        <v>1504</v>
      </c>
      <c r="B610" s="2" t="s">
        <v>1719</v>
      </c>
      <c r="C610" s="2" t="s">
        <v>1720</v>
      </c>
      <c r="D610" s="2">
        <v>1.0</v>
      </c>
      <c r="E610" s="2">
        <v>1.0E-4</v>
      </c>
      <c r="F610" s="2">
        <v>2.9943</v>
      </c>
      <c r="G610" s="2">
        <v>137.6441</v>
      </c>
    </row>
    <row r="611">
      <c r="A611" s="2" t="s">
        <v>1260</v>
      </c>
      <c r="B611" s="2" t="s">
        <v>1608</v>
      </c>
      <c r="C611" s="2" t="s">
        <v>1601</v>
      </c>
      <c r="D611" s="2">
        <v>1.0</v>
      </c>
      <c r="E611" s="2">
        <v>1.0E-4</v>
      </c>
      <c r="F611" s="2">
        <v>2.997</v>
      </c>
      <c r="G611" s="2">
        <v>150.4373</v>
      </c>
    </row>
    <row r="612">
      <c r="A612" s="2" t="s">
        <v>1604</v>
      </c>
      <c r="B612" s="2" t="s">
        <v>1511</v>
      </c>
      <c r="C612" s="2" t="s">
        <v>1504</v>
      </c>
      <c r="D612" s="2">
        <v>1.0</v>
      </c>
      <c r="E612" s="2">
        <v>1.0E-4</v>
      </c>
      <c r="F612" s="2">
        <v>2.9983</v>
      </c>
      <c r="G612" s="2">
        <v>154.0448</v>
      </c>
    </row>
  </sheetData>
  <conditionalFormatting sqref="A1:G612">
    <cfRule type="containsText" dxfId="2" priority="1" stopIfTrue="1" operator="containsText" text="SER_202">
      <formula>NOT(ISERROR(SEARCH(("SER_202"),(A1))))</formula>
    </cfRule>
  </conditionalFormatting>
  <conditionalFormatting sqref="A1:G612">
    <cfRule type="containsText" dxfId="3" priority="2" stopIfTrue="1" operator="containsText" text="ARG_241">
      <formula>NOT(ISERROR(SEARCH(("ARG_241"),(A1))))</formula>
    </cfRule>
  </conditionalFormatting>
  <conditionalFormatting sqref="A1:G612">
    <cfRule type="containsText" dxfId="0" priority="3" stopIfTrue="1" operator="containsText" text="CYS_238">
      <formula>NOT(ISERROR(SEARCH(("CYS_238"),(A1))))</formula>
    </cfRule>
  </conditionalFormatting>
  <conditionalFormatting sqref="A1:G612">
    <cfRule type="containsText" dxfId="4" priority="4" stopIfTrue="1" operator="containsText" text="ALA_237">
      <formula>NOT(ISERROR(SEARCH(("ALA_237"),(A1))))</formula>
    </cfRule>
  </conditionalFormatting>
  <conditionalFormatting sqref="A1:G612">
    <cfRule type="containsText" dxfId="5" priority="5" stopIfTrue="1" operator="containsText" text="ARG_234">
      <formula>NOT(ISERROR(SEARCH(("ARG_234"),(A1))))</formula>
    </cfRule>
  </conditionalFormatting>
  <conditionalFormatting sqref="A1:G612">
    <cfRule type="containsText" dxfId="6" priority="6" stopIfTrue="1" operator="containsText" text="ARG_209">
      <formula>NOT(ISERROR(SEARCH(("ARG_209"),(A1))))</formula>
    </cfRule>
  </conditionalFormatting>
  <conditionalFormatting sqref="A1:G612">
    <cfRule type="containsText" dxfId="7" priority="7" stopIfTrue="1" operator="containsText" text="LYS_81">
      <formula>NOT(ISERROR(SEARCH(("LYS_81"),(A1))))</formula>
    </cfRule>
  </conditionalFormatting>
  <conditionalFormatting sqref="A1:G612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1721</v>
      </c>
      <c r="B1" s="2" t="s">
        <v>1462</v>
      </c>
      <c r="C1" s="2" t="s">
        <v>1436</v>
      </c>
      <c r="D1" s="2">
        <v>7352.0</v>
      </c>
      <c r="E1" s="2">
        <v>0.6684</v>
      </c>
      <c r="F1" s="2">
        <v>2.832</v>
      </c>
      <c r="G1" s="2">
        <v>161.6016</v>
      </c>
    </row>
    <row r="2">
      <c r="A2" s="2" t="s">
        <v>1722</v>
      </c>
      <c r="B2" s="2" t="s">
        <v>1518</v>
      </c>
      <c r="C2" s="2" t="s">
        <v>1433</v>
      </c>
      <c r="D2" s="2">
        <v>6818.0</v>
      </c>
      <c r="E2" s="2">
        <v>0.6198</v>
      </c>
      <c r="F2" s="2">
        <v>2.8609</v>
      </c>
      <c r="G2" s="2">
        <v>160.3495</v>
      </c>
    </row>
    <row r="3">
      <c r="A3" s="2" t="s">
        <v>1723</v>
      </c>
      <c r="B3" s="2" t="s">
        <v>1525</v>
      </c>
      <c r="C3" s="2" t="s">
        <v>1526</v>
      </c>
      <c r="D3" s="2">
        <v>5230.0</v>
      </c>
      <c r="E3" s="2">
        <v>0.4755</v>
      </c>
      <c r="F3" s="2">
        <v>2.8376</v>
      </c>
      <c r="G3" s="2">
        <v>158.8625</v>
      </c>
    </row>
    <row r="4">
      <c r="A4" s="2" t="s">
        <v>1724</v>
      </c>
      <c r="B4" s="2" t="s">
        <v>1479</v>
      </c>
      <c r="C4" s="2" t="s">
        <v>1469</v>
      </c>
      <c r="D4" s="2">
        <v>4272.0</v>
      </c>
      <c r="E4" s="2">
        <v>0.3884</v>
      </c>
      <c r="F4" s="2">
        <v>2.8415</v>
      </c>
      <c r="G4" s="2">
        <v>156.1278</v>
      </c>
    </row>
    <row r="5">
      <c r="A5" s="2" t="s">
        <v>1724</v>
      </c>
      <c r="B5" s="2" t="s">
        <v>1503</v>
      </c>
      <c r="C5" s="2" t="s">
        <v>1504</v>
      </c>
      <c r="D5" s="2">
        <v>2840.0</v>
      </c>
      <c r="E5" s="2">
        <v>0.2582</v>
      </c>
      <c r="F5" s="2">
        <v>2.8734</v>
      </c>
      <c r="G5" s="2">
        <v>152.4095</v>
      </c>
    </row>
    <row r="6">
      <c r="A6" s="2" t="s">
        <v>1725</v>
      </c>
      <c r="B6" s="2" t="s">
        <v>1463</v>
      </c>
      <c r="C6" s="2" t="s">
        <v>1464</v>
      </c>
      <c r="D6" s="2">
        <v>2513.0</v>
      </c>
      <c r="E6" s="2">
        <v>0.2285</v>
      </c>
      <c r="F6" s="2">
        <v>2.8862</v>
      </c>
      <c r="G6" s="2">
        <v>160.6557</v>
      </c>
    </row>
    <row r="7">
      <c r="A7" s="2" t="s">
        <v>1726</v>
      </c>
      <c r="B7" s="2" t="s">
        <v>1430</v>
      </c>
      <c r="C7" s="2" t="s">
        <v>1431</v>
      </c>
      <c r="D7" s="2">
        <v>2500.0</v>
      </c>
      <c r="E7" s="2">
        <v>0.2273</v>
      </c>
      <c r="F7" s="2">
        <v>2.7355</v>
      </c>
      <c r="G7" s="2">
        <v>165.8647</v>
      </c>
    </row>
    <row r="8">
      <c r="A8" s="2" t="s">
        <v>1727</v>
      </c>
      <c r="B8" s="2" t="s">
        <v>936</v>
      </c>
      <c r="C8" s="2" t="s">
        <v>937</v>
      </c>
      <c r="D8" s="2">
        <v>2365.0</v>
      </c>
      <c r="E8" s="2">
        <v>0.215</v>
      </c>
      <c r="F8" s="2">
        <v>2.7342</v>
      </c>
      <c r="G8" s="2">
        <v>164.3324</v>
      </c>
    </row>
    <row r="9">
      <c r="A9" s="2" t="s">
        <v>1726</v>
      </c>
      <c r="B9" s="2" t="s">
        <v>1437</v>
      </c>
      <c r="C9" s="2" t="s">
        <v>1438</v>
      </c>
      <c r="D9" s="2">
        <v>2255.0</v>
      </c>
      <c r="E9" s="2">
        <v>0.205</v>
      </c>
      <c r="F9" s="2">
        <v>2.882</v>
      </c>
      <c r="G9" s="2">
        <v>161.2329</v>
      </c>
    </row>
    <row r="10">
      <c r="A10" s="2" t="s">
        <v>1723</v>
      </c>
      <c r="B10" s="2" t="s">
        <v>1462</v>
      </c>
      <c r="C10" s="2" t="s">
        <v>1436</v>
      </c>
      <c r="D10" s="2">
        <v>2158.0</v>
      </c>
      <c r="E10" s="2">
        <v>0.1962</v>
      </c>
      <c r="F10" s="2">
        <v>2.8528</v>
      </c>
      <c r="G10" s="2">
        <v>161.5141</v>
      </c>
    </row>
    <row r="11">
      <c r="A11" s="2" t="s">
        <v>1728</v>
      </c>
      <c r="B11" s="2" t="s">
        <v>1432</v>
      </c>
      <c r="C11" s="2" t="s">
        <v>1433</v>
      </c>
      <c r="D11" s="2">
        <v>2140.0</v>
      </c>
      <c r="E11" s="2">
        <v>0.1945</v>
      </c>
      <c r="F11" s="2">
        <v>2.9148</v>
      </c>
      <c r="G11" s="2">
        <v>159.1467</v>
      </c>
    </row>
    <row r="12">
      <c r="A12" s="2" t="s">
        <v>1729</v>
      </c>
      <c r="B12" s="2" t="s">
        <v>1497</v>
      </c>
      <c r="C12" s="2" t="s">
        <v>1461</v>
      </c>
      <c r="D12" s="2">
        <v>1494.0</v>
      </c>
      <c r="E12" s="2">
        <v>0.1358</v>
      </c>
      <c r="F12" s="2">
        <v>2.8825</v>
      </c>
      <c r="G12" s="2">
        <v>157.6798</v>
      </c>
    </row>
    <row r="13">
      <c r="A13" s="2" t="s">
        <v>1725</v>
      </c>
      <c r="B13" s="2" t="s">
        <v>1446</v>
      </c>
      <c r="C13" s="2" t="s">
        <v>1447</v>
      </c>
      <c r="D13" s="2">
        <v>1405.0</v>
      </c>
      <c r="E13" s="2">
        <v>0.1277</v>
      </c>
      <c r="F13" s="2">
        <v>2.7113</v>
      </c>
      <c r="G13" s="2">
        <v>163.9336</v>
      </c>
    </row>
    <row r="14">
      <c r="A14" s="2" t="s">
        <v>1730</v>
      </c>
      <c r="B14" s="2" t="s">
        <v>1430</v>
      </c>
      <c r="C14" s="2" t="s">
        <v>1431</v>
      </c>
      <c r="D14" s="2">
        <v>1343.0</v>
      </c>
      <c r="E14" s="2">
        <v>0.1221</v>
      </c>
      <c r="F14" s="2">
        <v>2.7455</v>
      </c>
      <c r="G14" s="2">
        <v>165.6136</v>
      </c>
    </row>
    <row r="15">
      <c r="A15" s="2" t="s">
        <v>1731</v>
      </c>
      <c r="B15" s="2" t="s">
        <v>1494</v>
      </c>
      <c r="C15" s="2" t="s">
        <v>1495</v>
      </c>
      <c r="D15" s="2">
        <v>1301.0</v>
      </c>
      <c r="E15" s="2">
        <v>0.1183</v>
      </c>
      <c r="F15" s="2">
        <v>2.8564</v>
      </c>
      <c r="G15" s="2">
        <v>158.6866</v>
      </c>
    </row>
    <row r="16">
      <c r="A16" s="2" t="s">
        <v>1732</v>
      </c>
      <c r="B16" s="2" t="s">
        <v>1520</v>
      </c>
      <c r="C16" s="2" t="s">
        <v>1521</v>
      </c>
      <c r="D16" s="2">
        <v>1244.0</v>
      </c>
      <c r="E16" s="2">
        <v>0.1131</v>
      </c>
      <c r="F16" s="2">
        <v>2.8836</v>
      </c>
      <c r="G16" s="2">
        <v>159.1044</v>
      </c>
    </row>
    <row r="17">
      <c r="A17" s="2" t="s">
        <v>1730</v>
      </c>
      <c r="B17" s="2" t="s">
        <v>1437</v>
      </c>
      <c r="C17" s="2" t="s">
        <v>1438</v>
      </c>
      <c r="D17" s="2">
        <v>1221.0</v>
      </c>
      <c r="E17" s="2">
        <v>0.111</v>
      </c>
      <c r="F17" s="2">
        <v>2.8797</v>
      </c>
      <c r="G17" s="2">
        <v>152.8639</v>
      </c>
    </row>
    <row r="18">
      <c r="A18" s="2" t="s">
        <v>1724</v>
      </c>
      <c r="B18" s="2" t="s">
        <v>1446</v>
      </c>
      <c r="C18" s="2" t="s">
        <v>1447</v>
      </c>
      <c r="D18" s="2">
        <v>1195.0</v>
      </c>
      <c r="E18" s="2">
        <v>0.1086</v>
      </c>
      <c r="F18" s="2">
        <v>2.8027</v>
      </c>
      <c r="G18" s="2">
        <v>161.5758</v>
      </c>
    </row>
    <row r="19">
      <c r="A19" s="2" t="s">
        <v>1724</v>
      </c>
      <c r="B19" s="2" t="s">
        <v>1468</v>
      </c>
      <c r="C19" s="2" t="s">
        <v>1469</v>
      </c>
      <c r="D19" s="2">
        <v>1151.0</v>
      </c>
      <c r="E19" s="2">
        <v>0.1046</v>
      </c>
      <c r="F19" s="2">
        <v>2.8467</v>
      </c>
      <c r="G19" s="2">
        <v>152.7737</v>
      </c>
    </row>
    <row r="20">
      <c r="A20" s="2" t="s">
        <v>1724</v>
      </c>
      <c r="B20" s="2" t="s">
        <v>1466</v>
      </c>
      <c r="C20" s="2" t="s">
        <v>1467</v>
      </c>
      <c r="D20" s="2">
        <v>1088.0</v>
      </c>
      <c r="E20" s="2">
        <v>0.0989</v>
      </c>
      <c r="F20" s="2">
        <v>2.8704</v>
      </c>
      <c r="G20" s="2">
        <v>153.121</v>
      </c>
    </row>
    <row r="21">
      <c r="A21" s="2" t="s">
        <v>1733</v>
      </c>
      <c r="B21" s="2" t="s">
        <v>1519</v>
      </c>
      <c r="C21" s="2" t="s">
        <v>1477</v>
      </c>
      <c r="D21" s="2">
        <v>909.0</v>
      </c>
      <c r="E21" s="2">
        <v>0.0826</v>
      </c>
      <c r="F21" s="2">
        <v>2.8606</v>
      </c>
      <c r="G21" s="2">
        <v>157.577</v>
      </c>
    </row>
    <row r="22">
      <c r="A22" s="2" t="s">
        <v>1725</v>
      </c>
      <c r="B22" s="2" t="s">
        <v>1430</v>
      </c>
      <c r="C22" s="2" t="s">
        <v>1431</v>
      </c>
      <c r="D22" s="2">
        <v>843.0</v>
      </c>
      <c r="E22" s="2">
        <v>0.0766</v>
      </c>
      <c r="F22" s="2">
        <v>2.7242</v>
      </c>
      <c r="G22" s="2">
        <v>162.712</v>
      </c>
    </row>
    <row r="23">
      <c r="A23" s="2" t="s">
        <v>1734</v>
      </c>
      <c r="B23" s="2" t="s">
        <v>1503</v>
      </c>
      <c r="C23" s="2" t="s">
        <v>1504</v>
      </c>
      <c r="D23" s="2">
        <v>837.0</v>
      </c>
      <c r="E23" s="2">
        <v>0.0761</v>
      </c>
      <c r="F23" s="2">
        <v>2.8944</v>
      </c>
      <c r="G23" s="2">
        <v>151.8553</v>
      </c>
    </row>
    <row r="24">
      <c r="A24" s="2" t="s">
        <v>1726</v>
      </c>
      <c r="B24" s="2" t="s">
        <v>1456</v>
      </c>
      <c r="C24" s="2" t="s">
        <v>1457</v>
      </c>
      <c r="D24" s="2">
        <v>833.0</v>
      </c>
      <c r="E24" s="2">
        <v>0.0757</v>
      </c>
      <c r="F24" s="2">
        <v>2.8853</v>
      </c>
      <c r="G24" s="2">
        <v>151.1424</v>
      </c>
    </row>
    <row r="25">
      <c r="A25" s="2" t="s">
        <v>1735</v>
      </c>
      <c r="B25" s="2" t="s">
        <v>1460</v>
      </c>
      <c r="C25" s="2" t="s">
        <v>1461</v>
      </c>
      <c r="D25" s="2">
        <v>788.0</v>
      </c>
      <c r="E25" s="2">
        <v>0.0716</v>
      </c>
      <c r="F25" s="2">
        <v>2.8816</v>
      </c>
      <c r="G25" s="2">
        <v>162.7186</v>
      </c>
    </row>
    <row r="26">
      <c r="A26" s="2" t="s">
        <v>1736</v>
      </c>
      <c r="B26" s="2" t="s">
        <v>1519</v>
      </c>
      <c r="C26" s="2" t="s">
        <v>1477</v>
      </c>
      <c r="D26" s="2">
        <v>772.0</v>
      </c>
      <c r="E26" s="2">
        <v>0.0702</v>
      </c>
      <c r="F26" s="2">
        <v>2.835</v>
      </c>
      <c r="G26" s="2">
        <v>152.6768</v>
      </c>
    </row>
    <row r="27">
      <c r="A27" s="2" t="s">
        <v>1737</v>
      </c>
      <c r="B27" s="2" t="s">
        <v>1509</v>
      </c>
      <c r="C27" s="2" t="s">
        <v>1495</v>
      </c>
      <c r="D27" s="2">
        <v>769.0</v>
      </c>
      <c r="E27" s="2">
        <v>0.0699</v>
      </c>
      <c r="F27" s="2">
        <v>2.8606</v>
      </c>
      <c r="G27" s="2">
        <v>159.1281</v>
      </c>
    </row>
    <row r="28">
      <c r="A28" s="2" t="s">
        <v>1738</v>
      </c>
      <c r="B28" s="2" t="s">
        <v>1513</v>
      </c>
      <c r="C28" s="2" t="s">
        <v>1514</v>
      </c>
      <c r="D28" s="2">
        <v>752.0</v>
      </c>
      <c r="E28" s="2">
        <v>0.0684</v>
      </c>
      <c r="F28" s="2">
        <v>2.8866</v>
      </c>
      <c r="G28" s="2">
        <v>161.8744</v>
      </c>
    </row>
    <row r="29">
      <c r="A29" s="2" t="s">
        <v>1723</v>
      </c>
      <c r="B29" s="2" t="s">
        <v>1452</v>
      </c>
      <c r="C29" s="2" t="s">
        <v>1453</v>
      </c>
      <c r="D29" s="2">
        <v>747.0</v>
      </c>
      <c r="E29" s="2">
        <v>0.0679</v>
      </c>
      <c r="F29" s="2">
        <v>2.864</v>
      </c>
      <c r="G29" s="2">
        <v>152.8993</v>
      </c>
    </row>
    <row r="30">
      <c r="A30" s="2" t="s">
        <v>1723</v>
      </c>
      <c r="B30" s="2" t="s">
        <v>1440</v>
      </c>
      <c r="C30" s="2" t="s">
        <v>1441</v>
      </c>
      <c r="D30" s="2">
        <v>734.0</v>
      </c>
      <c r="E30" s="2">
        <v>0.0667</v>
      </c>
      <c r="F30" s="2">
        <v>2.841</v>
      </c>
      <c r="G30" s="2">
        <v>151.8146</v>
      </c>
    </row>
    <row r="31">
      <c r="A31" s="2" t="s">
        <v>1732</v>
      </c>
      <c r="B31" s="2" t="s">
        <v>1652</v>
      </c>
      <c r="C31" s="2" t="s">
        <v>1653</v>
      </c>
      <c r="D31" s="2">
        <v>734.0</v>
      </c>
      <c r="E31" s="2">
        <v>0.0667</v>
      </c>
      <c r="F31" s="2">
        <v>2.8696</v>
      </c>
      <c r="G31" s="2">
        <v>161.6177</v>
      </c>
    </row>
    <row r="32">
      <c r="A32" s="2" t="s">
        <v>1730</v>
      </c>
      <c r="B32" s="2" t="s">
        <v>1456</v>
      </c>
      <c r="C32" s="2" t="s">
        <v>1457</v>
      </c>
      <c r="D32" s="2">
        <v>727.0</v>
      </c>
      <c r="E32" s="2">
        <v>0.0661</v>
      </c>
      <c r="F32" s="2">
        <v>2.8955</v>
      </c>
      <c r="G32" s="2">
        <v>154.9918</v>
      </c>
    </row>
    <row r="33">
      <c r="A33" s="2" t="s">
        <v>1735</v>
      </c>
      <c r="B33" s="2" t="s">
        <v>1497</v>
      </c>
      <c r="C33" s="2" t="s">
        <v>1461</v>
      </c>
      <c r="D33" s="2">
        <v>717.0</v>
      </c>
      <c r="E33" s="2">
        <v>0.0652</v>
      </c>
      <c r="F33" s="2">
        <v>2.8845</v>
      </c>
      <c r="G33" s="2">
        <v>158.5317</v>
      </c>
    </row>
    <row r="34">
      <c r="A34" s="2" t="s">
        <v>1733</v>
      </c>
      <c r="B34" s="2" t="s">
        <v>1509</v>
      </c>
      <c r="C34" s="2" t="s">
        <v>1495</v>
      </c>
      <c r="D34" s="2">
        <v>692.0</v>
      </c>
      <c r="E34" s="2">
        <v>0.0629</v>
      </c>
      <c r="F34" s="2">
        <v>2.8613</v>
      </c>
      <c r="G34" s="2">
        <v>157.24</v>
      </c>
    </row>
    <row r="35">
      <c r="A35" s="2" t="s">
        <v>1721</v>
      </c>
      <c r="B35" s="2" t="s">
        <v>1432</v>
      </c>
      <c r="C35" s="2" t="s">
        <v>1433</v>
      </c>
      <c r="D35" s="2">
        <v>690.0</v>
      </c>
      <c r="E35" s="2">
        <v>0.0627</v>
      </c>
      <c r="F35" s="2">
        <v>2.8928</v>
      </c>
      <c r="G35" s="2">
        <v>148.8119</v>
      </c>
    </row>
    <row r="36">
      <c r="A36" s="2" t="s">
        <v>1736</v>
      </c>
      <c r="B36" s="2" t="s">
        <v>1509</v>
      </c>
      <c r="C36" s="2" t="s">
        <v>1495</v>
      </c>
      <c r="D36" s="2">
        <v>685.0</v>
      </c>
      <c r="E36" s="2">
        <v>0.0623</v>
      </c>
      <c r="F36" s="2">
        <v>2.8452</v>
      </c>
      <c r="G36" s="2">
        <v>152.2</v>
      </c>
    </row>
    <row r="37">
      <c r="A37" s="2" t="s">
        <v>1735</v>
      </c>
      <c r="B37" s="2" t="s">
        <v>1581</v>
      </c>
      <c r="C37" s="2" t="s">
        <v>1582</v>
      </c>
      <c r="D37" s="2">
        <v>685.0</v>
      </c>
      <c r="E37" s="2">
        <v>0.0623</v>
      </c>
      <c r="F37" s="2">
        <v>2.8815</v>
      </c>
      <c r="G37" s="2">
        <v>160.4813</v>
      </c>
    </row>
    <row r="38">
      <c r="A38" s="2" t="s">
        <v>1729</v>
      </c>
      <c r="B38" s="2" t="s">
        <v>1534</v>
      </c>
      <c r="C38" s="2" t="s">
        <v>1532</v>
      </c>
      <c r="D38" s="2">
        <v>630.0</v>
      </c>
      <c r="E38" s="2">
        <v>0.0573</v>
      </c>
      <c r="F38" s="2">
        <v>2.8508</v>
      </c>
      <c r="G38" s="2">
        <v>156.762</v>
      </c>
    </row>
    <row r="39">
      <c r="A39" s="2" t="s">
        <v>1739</v>
      </c>
      <c r="B39" s="2" t="s">
        <v>1537</v>
      </c>
      <c r="C39" s="2" t="s">
        <v>1538</v>
      </c>
      <c r="D39" s="2">
        <v>629.0</v>
      </c>
      <c r="E39" s="2">
        <v>0.0572</v>
      </c>
      <c r="F39" s="2">
        <v>2.8395</v>
      </c>
      <c r="G39" s="2">
        <v>157.8521</v>
      </c>
    </row>
    <row r="40">
      <c r="A40" s="2" t="s">
        <v>1732</v>
      </c>
      <c r="B40" s="2" t="s">
        <v>1519</v>
      </c>
      <c r="C40" s="2" t="s">
        <v>1477</v>
      </c>
      <c r="D40" s="2">
        <v>628.0</v>
      </c>
      <c r="E40" s="2">
        <v>0.0571</v>
      </c>
      <c r="F40" s="2">
        <v>2.8577</v>
      </c>
      <c r="G40" s="2">
        <v>157.9118</v>
      </c>
    </row>
    <row r="41">
      <c r="A41" s="2" t="s">
        <v>1740</v>
      </c>
      <c r="B41" s="2" t="s">
        <v>1456</v>
      </c>
      <c r="C41" s="2" t="s">
        <v>1457</v>
      </c>
      <c r="D41" s="2">
        <v>620.0</v>
      </c>
      <c r="E41" s="2">
        <v>0.0564</v>
      </c>
      <c r="F41" s="2">
        <v>2.8944</v>
      </c>
      <c r="G41" s="2">
        <v>156.7763</v>
      </c>
    </row>
    <row r="42">
      <c r="A42" s="2" t="s">
        <v>1731</v>
      </c>
      <c r="B42" s="2" t="s">
        <v>1443</v>
      </c>
      <c r="C42" s="2" t="s">
        <v>1444</v>
      </c>
      <c r="D42" s="2">
        <v>604.0</v>
      </c>
      <c r="E42" s="2">
        <v>0.0549</v>
      </c>
      <c r="F42" s="2">
        <v>2.8968</v>
      </c>
      <c r="G42" s="2">
        <v>155.839</v>
      </c>
    </row>
    <row r="43">
      <c r="A43" s="2" t="s">
        <v>1729</v>
      </c>
      <c r="B43" s="2" t="s">
        <v>1533</v>
      </c>
      <c r="C43" s="2" t="s">
        <v>1532</v>
      </c>
      <c r="D43" s="2">
        <v>593.0</v>
      </c>
      <c r="E43" s="2">
        <v>0.0539</v>
      </c>
      <c r="F43" s="2">
        <v>2.8597</v>
      </c>
      <c r="G43" s="2">
        <v>156.3418</v>
      </c>
    </row>
    <row r="44">
      <c r="A44" s="2" t="s">
        <v>1739</v>
      </c>
      <c r="B44" s="2" t="s">
        <v>1545</v>
      </c>
      <c r="C44" s="2" t="s">
        <v>1538</v>
      </c>
      <c r="D44" s="2">
        <v>591.0</v>
      </c>
      <c r="E44" s="2">
        <v>0.0537</v>
      </c>
      <c r="F44" s="2">
        <v>2.8379</v>
      </c>
      <c r="G44" s="2">
        <v>157.4488</v>
      </c>
    </row>
    <row r="45">
      <c r="A45" s="2" t="s">
        <v>1735</v>
      </c>
      <c r="B45" s="2" t="s">
        <v>1443</v>
      </c>
      <c r="C45" s="2" t="s">
        <v>1444</v>
      </c>
      <c r="D45" s="2">
        <v>589.0</v>
      </c>
      <c r="E45" s="2">
        <v>0.0535</v>
      </c>
      <c r="F45" s="2">
        <v>2.9069</v>
      </c>
      <c r="G45" s="2">
        <v>162.4458</v>
      </c>
    </row>
    <row r="46">
      <c r="A46" s="2" t="s">
        <v>1729</v>
      </c>
      <c r="B46" s="2" t="s">
        <v>1531</v>
      </c>
      <c r="C46" s="2" t="s">
        <v>1532</v>
      </c>
      <c r="D46" s="2">
        <v>582.0</v>
      </c>
      <c r="E46" s="2">
        <v>0.0529</v>
      </c>
      <c r="F46" s="2">
        <v>2.8493</v>
      </c>
      <c r="G46" s="2">
        <v>156.3849</v>
      </c>
    </row>
    <row r="47">
      <c r="A47" s="2" t="s">
        <v>1739</v>
      </c>
      <c r="B47" s="2" t="s">
        <v>1547</v>
      </c>
      <c r="C47" s="2" t="s">
        <v>1538</v>
      </c>
      <c r="D47" s="2">
        <v>581.0</v>
      </c>
      <c r="E47" s="2">
        <v>0.0528</v>
      </c>
      <c r="F47" s="2">
        <v>2.8422</v>
      </c>
      <c r="G47" s="2">
        <v>158.1842</v>
      </c>
    </row>
    <row r="48">
      <c r="A48" s="2" t="s">
        <v>1741</v>
      </c>
      <c r="B48" s="2" t="s">
        <v>1497</v>
      </c>
      <c r="C48" s="2" t="s">
        <v>1461</v>
      </c>
      <c r="D48" s="2">
        <v>556.0</v>
      </c>
      <c r="E48" s="2">
        <v>0.0505</v>
      </c>
      <c r="F48" s="2">
        <v>2.8944</v>
      </c>
      <c r="G48" s="2">
        <v>161.3244</v>
      </c>
    </row>
    <row r="49">
      <c r="A49" s="2" t="s">
        <v>1731</v>
      </c>
      <c r="B49" s="2" t="s">
        <v>1658</v>
      </c>
      <c r="C49" s="2" t="s">
        <v>1659</v>
      </c>
      <c r="D49" s="2">
        <v>549.0</v>
      </c>
      <c r="E49" s="2">
        <v>0.0499</v>
      </c>
      <c r="F49" s="2">
        <v>2.8604</v>
      </c>
      <c r="G49" s="2">
        <v>155.3076</v>
      </c>
    </row>
    <row r="50">
      <c r="A50" s="2" t="s">
        <v>1737</v>
      </c>
      <c r="B50" s="2" t="s">
        <v>1564</v>
      </c>
      <c r="C50" s="2" t="s">
        <v>1565</v>
      </c>
      <c r="D50" s="2">
        <v>524.0</v>
      </c>
      <c r="E50" s="2">
        <v>0.0476</v>
      </c>
      <c r="F50" s="2">
        <v>2.8695</v>
      </c>
      <c r="G50" s="2">
        <v>160.0193</v>
      </c>
    </row>
    <row r="51">
      <c r="A51" s="2" t="s">
        <v>1729</v>
      </c>
      <c r="B51" s="2" t="s">
        <v>1581</v>
      </c>
      <c r="C51" s="2" t="s">
        <v>1582</v>
      </c>
      <c r="D51" s="2">
        <v>512.0</v>
      </c>
      <c r="E51" s="2">
        <v>0.0465</v>
      </c>
      <c r="F51" s="2">
        <v>2.8931</v>
      </c>
      <c r="G51" s="2">
        <v>162.9023</v>
      </c>
    </row>
    <row r="52">
      <c r="A52" s="2" t="s">
        <v>1737</v>
      </c>
      <c r="B52" s="2" t="s">
        <v>1519</v>
      </c>
      <c r="C52" s="2" t="s">
        <v>1477</v>
      </c>
      <c r="D52" s="2">
        <v>466.0</v>
      </c>
      <c r="E52" s="2">
        <v>0.0424</v>
      </c>
      <c r="F52" s="2">
        <v>2.8595</v>
      </c>
      <c r="G52" s="2">
        <v>157.8</v>
      </c>
    </row>
    <row r="53">
      <c r="A53" s="2" t="s">
        <v>1724</v>
      </c>
      <c r="B53" s="2" t="s">
        <v>1511</v>
      </c>
      <c r="C53" s="2" t="s">
        <v>1504</v>
      </c>
      <c r="D53" s="2">
        <v>448.0</v>
      </c>
      <c r="E53" s="2">
        <v>0.0407</v>
      </c>
      <c r="F53" s="2">
        <v>2.8543</v>
      </c>
      <c r="G53" s="2">
        <v>157.086</v>
      </c>
    </row>
    <row r="54">
      <c r="A54" s="2" t="s">
        <v>1602</v>
      </c>
      <c r="B54" s="2" t="s">
        <v>1742</v>
      </c>
      <c r="C54" s="2" t="s">
        <v>1743</v>
      </c>
      <c r="D54" s="2">
        <v>429.0</v>
      </c>
      <c r="E54" s="2">
        <v>0.039</v>
      </c>
      <c r="F54" s="2">
        <v>2.8722</v>
      </c>
      <c r="G54" s="2">
        <v>161.6475</v>
      </c>
    </row>
    <row r="55">
      <c r="A55" s="2" t="s">
        <v>1725</v>
      </c>
      <c r="B55" s="2" t="s">
        <v>1528</v>
      </c>
      <c r="C55" s="2" t="s">
        <v>1529</v>
      </c>
      <c r="D55" s="2">
        <v>378.0</v>
      </c>
      <c r="E55" s="2">
        <v>0.0344</v>
      </c>
      <c r="F55" s="2">
        <v>2.8856</v>
      </c>
      <c r="G55" s="2">
        <v>153.5128</v>
      </c>
    </row>
    <row r="56">
      <c r="A56" s="2" t="s">
        <v>1744</v>
      </c>
      <c r="B56" s="2" t="s">
        <v>1454</v>
      </c>
      <c r="C56" s="2" t="s">
        <v>1451</v>
      </c>
      <c r="D56" s="2">
        <v>374.0</v>
      </c>
      <c r="E56" s="2">
        <v>0.034</v>
      </c>
      <c r="F56" s="2">
        <v>2.8495</v>
      </c>
      <c r="G56" s="2">
        <v>156.4246</v>
      </c>
    </row>
    <row r="57">
      <c r="A57" s="2" t="s">
        <v>1744</v>
      </c>
      <c r="B57" s="2" t="s">
        <v>1450</v>
      </c>
      <c r="C57" s="2" t="s">
        <v>1451</v>
      </c>
      <c r="D57" s="2">
        <v>363.0</v>
      </c>
      <c r="E57" s="2">
        <v>0.033</v>
      </c>
      <c r="F57" s="2">
        <v>2.8456</v>
      </c>
      <c r="G57" s="2">
        <v>157.6087</v>
      </c>
    </row>
    <row r="58">
      <c r="A58" s="2" t="s">
        <v>1733</v>
      </c>
      <c r="B58" s="2" t="s">
        <v>1476</v>
      </c>
      <c r="C58" s="2" t="s">
        <v>1477</v>
      </c>
      <c r="D58" s="2">
        <v>356.0</v>
      </c>
      <c r="E58" s="2">
        <v>0.0324</v>
      </c>
      <c r="F58" s="2">
        <v>2.8577</v>
      </c>
      <c r="G58" s="2">
        <v>154.8932</v>
      </c>
    </row>
    <row r="59">
      <c r="A59" s="2" t="s">
        <v>1732</v>
      </c>
      <c r="B59" s="2" t="s">
        <v>1509</v>
      </c>
      <c r="C59" s="2" t="s">
        <v>1495</v>
      </c>
      <c r="D59" s="2">
        <v>352.0</v>
      </c>
      <c r="E59" s="2">
        <v>0.032</v>
      </c>
      <c r="F59" s="2">
        <v>2.8621</v>
      </c>
      <c r="G59" s="2">
        <v>154.8021</v>
      </c>
    </row>
    <row r="60">
      <c r="A60" s="2" t="s">
        <v>1744</v>
      </c>
      <c r="B60" s="2" t="s">
        <v>1455</v>
      </c>
      <c r="C60" s="2" t="s">
        <v>1451</v>
      </c>
      <c r="D60" s="2">
        <v>347.0</v>
      </c>
      <c r="E60" s="2">
        <v>0.0315</v>
      </c>
      <c r="F60" s="2">
        <v>2.8478</v>
      </c>
      <c r="G60" s="2">
        <v>157.8456</v>
      </c>
    </row>
    <row r="61">
      <c r="A61" s="2" t="s">
        <v>1731</v>
      </c>
      <c r="B61" s="2" t="s">
        <v>1509</v>
      </c>
      <c r="C61" s="2" t="s">
        <v>1495</v>
      </c>
      <c r="D61" s="2">
        <v>344.0</v>
      </c>
      <c r="E61" s="2">
        <v>0.0313</v>
      </c>
      <c r="F61" s="2">
        <v>2.865</v>
      </c>
      <c r="G61" s="2">
        <v>161.6861</v>
      </c>
    </row>
    <row r="62">
      <c r="A62" s="2" t="s">
        <v>1732</v>
      </c>
      <c r="B62" s="2" t="s">
        <v>1494</v>
      </c>
      <c r="C62" s="2" t="s">
        <v>1495</v>
      </c>
      <c r="D62" s="2">
        <v>330.0</v>
      </c>
      <c r="E62" s="2">
        <v>0.03</v>
      </c>
      <c r="F62" s="2">
        <v>2.8733</v>
      </c>
      <c r="G62" s="2">
        <v>151.9814</v>
      </c>
    </row>
    <row r="63">
      <c r="A63" s="2" t="s">
        <v>1729</v>
      </c>
      <c r="B63" s="2" t="s">
        <v>1569</v>
      </c>
      <c r="C63" s="2" t="s">
        <v>1570</v>
      </c>
      <c r="D63" s="2">
        <v>322.0</v>
      </c>
      <c r="E63" s="2">
        <v>0.0293</v>
      </c>
      <c r="F63" s="2">
        <v>2.7664</v>
      </c>
      <c r="G63" s="2">
        <v>163.72</v>
      </c>
    </row>
    <row r="64">
      <c r="A64" s="2" t="s">
        <v>1745</v>
      </c>
      <c r="B64" s="2" t="s">
        <v>1558</v>
      </c>
      <c r="C64" s="2" t="s">
        <v>1559</v>
      </c>
      <c r="D64" s="2">
        <v>289.0</v>
      </c>
      <c r="E64" s="2">
        <v>0.0263</v>
      </c>
      <c r="F64" s="2">
        <v>2.8867</v>
      </c>
      <c r="G64" s="2">
        <v>161.1028</v>
      </c>
    </row>
    <row r="65">
      <c r="A65" s="2" t="s">
        <v>1746</v>
      </c>
      <c r="B65" s="2" t="s">
        <v>1456</v>
      </c>
      <c r="C65" s="2" t="s">
        <v>1457</v>
      </c>
      <c r="D65" s="2">
        <v>270.0</v>
      </c>
      <c r="E65" s="2">
        <v>0.0245</v>
      </c>
      <c r="F65" s="2">
        <v>2.8934</v>
      </c>
      <c r="G65" s="2">
        <v>158.4152</v>
      </c>
    </row>
    <row r="66">
      <c r="A66" s="2" t="s">
        <v>1732</v>
      </c>
      <c r="B66" s="2" t="s">
        <v>1476</v>
      </c>
      <c r="C66" s="2" t="s">
        <v>1477</v>
      </c>
      <c r="D66" s="2">
        <v>265.0</v>
      </c>
      <c r="E66" s="2">
        <v>0.0241</v>
      </c>
      <c r="F66" s="2">
        <v>2.8678</v>
      </c>
      <c r="G66" s="2">
        <v>156.7004</v>
      </c>
    </row>
    <row r="67">
      <c r="A67" s="2" t="s">
        <v>1735</v>
      </c>
      <c r="B67" s="2" t="s">
        <v>1531</v>
      </c>
      <c r="C67" s="2" t="s">
        <v>1532</v>
      </c>
      <c r="D67" s="2">
        <v>259.0</v>
      </c>
      <c r="E67" s="2">
        <v>0.0235</v>
      </c>
      <c r="F67" s="2">
        <v>2.8499</v>
      </c>
      <c r="G67" s="2">
        <v>156.4313</v>
      </c>
    </row>
    <row r="68">
      <c r="A68" s="2" t="s">
        <v>1735</v>
      </c>
      <c r="B68" s="2" t="s">
        <v>1533</v>
      </c>
      <c r="C68" s="2" t="s">
        <v>1532</v>
      </c>
      <c r="D68" s="2">
        <v>258.0</v>
      </c>
      <c r="E68" s="2">
        <v>0.0235</v>
      </c>
      <c r="F68" s="2">
        <v>2.8491</v>
      </c>
      <c r="G68" s="2">
        <v>157.7468</v>
      </c>
    </row>
    <row r="69">
      <c r="A69" s="2" t="s">
        <v>1721</v>
      </c>
      <c r="B69" s="2" t="s">
        <v>1571</v>
      </c>
      <c r="C69" s="2" t="s">
        <v>1572</v>
      </c>
      <c r="D69" s="2">
        <v>251.0</v>
      </c>
      <c r="E69" s="2">
        <v>0.0228</v>
      </c>
      <c r="F69" s="2">
        <v>2.9056</v>
      </c>
      <c r="G69" s="2">
        <v>147.6698</v>
      </c>
    </row>
    <row r="70">
      <c r="A70" s="2" t="s">
        <v>1738</v>
      </c>
      <c r="B70" s="2" t="s">
        <v>1487</v>
      </c>
      <c r="C70" s="2" t="s">
        <v>1488</v>
      </c>
      <c r="D70" s="2">
        <v>249.0</v>
      </c>
      <c r="E70" s="2">
        <v>0.0226</v>
      </c>
      <c r="F70" s="2">
        <v>2.85</v>
      </c>
      <c r="G70" s="2">
        <v>157.3495</v>
      </c>
    </row>
    <row r="71">
      <c r="A71" s="2" t="s">
        <v>1747</v>
      </c>
      <c r="B71" s="2" t="s">
        <v>1537</v>
      </c>
      <c r="C71" s="2" t="s">
        <v>1538</v>
      </c>
      <c r="D71" s="2">
        <v>248.0</v>
      </c>
      <c r="E71" s="2">
        <v>0.0225</v>
      </c>
      <c r="F71" s="2">
        <v>2.8692</v>
      </c>
      <c r="G71" s="2">
        <v>156.9925</v>
      </c>
    </row>
    <row r="72">
      <c r="A72" s="2" t="s">
        <v>1737</v>
      </c>
      <c r="B72" s="2" t="s">
        <v>1476</v>
      </c>
      <c r="C72" s="2" t="s">
        <v>1477</v>
      </c>
      <c r="D72" s="2">
        <v>246.0</v>
      </c>
      <c r="E72" s="2">
        <v>0.0224</v>
      </c>
      <c r="F72" s="2">
        <v>2.8688</v>
      </c>
      <c r="G72" s="2">
        <v>156.6736</v>
      </c>
    </row>
    <row r="73">
      <c r="A73" s="2" t="s">
        <v>1725</v>
      </c>
      <c r="B73" s="2" t="s">
        <v>1437</v>
      </c>
      <c r="C73" s="2" t="s">
        <v>1438</v>
      </c>
      <c r="D73" s="2">
        <v>242.0</v>
      </c>
      <c r="E73" s="2">
        <v>0.022</v>
      </c>
      <c r="F73" s="2">
        <v>2.8815</v>
      </c>
      <c r="G73" s="2">
        <v>154.2828</v>
      </c>
    </row>
    <row r="74">
      <c r="A74" s="2" t="s">
        <v>1735</v>
      </c>
      <c r="B74" s="2" t="s">
        <v>1534</v>
      </c>
      <c r="C74" s="2" t="s">
        <v>1532</v>
      </c>
      <c r="D74" s="2">
        <v>232.0</v>
      </c>
      <c r="E74" s="2">
        <v>0.0211</v>
      </c>
      <c r="F74" s="2">
        <v>2.8482</v>
      </c>
      <c r="G74" s="2">
        <v>157.0864</v>
      </c>
    </row>
    <row r="75">
      <c r="A75" s="2" t="s">
        <v>1747</v>
      </c>
      <c r="B75" s="2" t="s">
        <v>1547</v>
      </c>
      <c r="C75" s="2" t="s">
        <v>1538</v>
      </c>
      <c r="D75" s="2">
        <v>232.0</v>
      </c>
      <c r="E75" s="2">
        <v>0.0211</v>
      </c>
      <c r="F75" s="2">
        <v>2.8661</v>
      </c>
      <c r="G75" s="2">
        <v>156.6274</v>
      </c>
    </row>
    <row r="76">
      <c r="A76" s="2" t="s">
        <v>1748</v>
      </c>
      <c r="B76" s="2" t="s">
        <v>1466</v>
      </c>
      <c r="C76" s="2" t="s">
        <v>1467</v>
      </c>
      <c r="D76" s="2">
        <v>232.0</v>
      </c>
      <c r="E76" s="2">
        <v>0.0211</v>
      </c>
      <c r="F76" s="2">
        <v>2.8927</v>
      </c>
      <c r="G76" s="2">
        <v>155.7864</v>
      </c>
    </row>
    <row r="77">
      <c r="A77" s="2" t="s">
        <v>1749</v>
      </c>
      <c r="B77" s="2" t="s">
        <v>1513</v>
      </c>
      <c r="C77" s="2" t="s">
        <v>1514</v>
      </c>
      <c r="D77" s="2">
        <v>228.0</v>
      </c>
      <c r="E77" s="2">
        <v>0.0207</v>
      </c>
      <c r="F77" s="2">
        <v>2.906</v>
      </c>
      <c r="G77" s="2">
        <v>163.7603</v>
      </c>
    </row>
    <row r="78">
      <c r="A78" s="2" t="s">
        <v>1747</v>
      </c>
      <c r="B78" s="2" t="s">
        <v>1545</v>
      </c>
      <c r="C78" s="2" t="s">
        <v>1538</v>
      </c>
      <c r="D78" s="2">
        <v>223.0</v>
      </c>
      <c r="E78" s="2">
        <v>0.0203</v>
      </c>
      <c r="F78" s="2">
        <v>2.8629</v>
      </c>
      <c r="G78" s="2">
        <v>157.9516</v>
      </c>
    </row>
    <row r="79">
      <c r="A79" s="2" t="s">
        <v>1738</v>
      </c>
      <c r="B79" s="2" t="s">
        <v>1493</v>
      </c>
      <c r="C79" s="2" t="s">
        <v>1488</v>
      </c>
      <c r="D79" s="2">
        <v>221.0</v>
      </c>
      <c r="E79" s="2">
        <v>0.0201</v>
      </c>
      <c r="F79" s="2">
        <v>2.8404</v>
      </c>
      <c r="G79" s="2">
        <v>156.6127</v>
      </c>
    </row>
    <row r="80">
      <c r="A80" s="2" t="s">
        <v>1735</v>
      </c>
      <c r="B80" s="2" t="s">
        <v>1569</v>
      </c>
      <c r="C80" s="2" t="s">
        <v>1570</v>
      </c>
      <c r="D80" s="2">
        <v>214.0</v>
      </c>
      <c r="E80" s="2">
        <v>0.0195</v>
      </c>
      <c r="F80" s="2">
        <v>2.7563</v>
      </c>
      <c r="G80" s="2">
        <v>164.4954</v>
      </c>
    </row>
    <row r="81">
      <c r="A81" s="2" t="s">
        <v>1738</v>
      </c>
      <c r="B81" s="2" t="s">
        <v>1492</v>
      </c>
      <c r="C81" s="2" t="s">
        <v>1488</v>
      </c>
      <c r="D81" s="2">
        <v>214.0</v>
      </c>
      <c r="E81" s="2">
        <v>0.0195</v>
      </c>
      <c r="F81" s="2">
        <v>2.8519</v>
      </c>
      <c r="G81" s="2">
        <v>156.5111</v>
      </c>
    </row>
    <row r="82">
      <c r="A82" s="2" t="s">
        <v>1729</v>
      </c>
      <c r="B82" s="2" t="s">
        <v>1450</v>
      </c>
      <c r="C82" s="2" t="s">
        <v>1451</v>
      </c>
      <c r="D82" s="2">
        <v>211.0</v>
      </c>
      <c r="E82" s="2">
        <v>0.0192</v>
      </c>
      <c r="F82" s="2">
        <v>2.8636</v>
      </c>
      <c r="G82" s="2">
        <v>157.4098</v>
      </c>
    </row>
    <row r="83">
      <c r="A83" s="2" t="s">
        <v>1722</v>
      </c>
      <c r="B83" s="2" t="s">
        <v>1452</v>
      </c>
      <c r="C83" s="2" t="s">
        <v>1453</v>
      </c>
      <c r="D83" s="2">
        <v>205.0</v>
      </c>
      <c r="E83" s="2">
        <v>0.0186</v>
      </c>
      <c r="F83" s="2">
        <v>2.8616</v>
      </c>
      <c r="G83" s="2">
        <v>153.3763</v>
      </c>
    </row>
    <row r="84">
      <c r="A84" s="2" t="s">
        <v>1730</v>
      </c>
      <c r="B84" s="2" t="s">
        <v>1545</v>
      </c>
      <c r="C84" s="2" t="s">
        <v>1538</v>
      </c>
      <c r="D84" s="2">
        <v>204.0</v>
      </c>
      <c r="E84" s="2">
        <v>0.0185</v>
      </c>
      <c r="F84" s="2">
        <v>2.8412</v>
      </c>
      <c r="G84" s="2">
        <v>154.6655</v>
      </c>
    </row>
    <row r="85">
      <c r="A85" s="2" t="s">
        <v>1723</v>
      </c>
      <c r="B85" s="2" t="s">
        <v>1432</v>
      </c>
      <c r="C85" s="2" t="s">
        <v>1433</v>
      </c>
      <c r="D85" s="2">
        <v>194.0</v>
      </c>
      <c r="E85" s="2">
        <v>0.0176</v>
      </c>
      <c r="F85" s="2">
        <v>2.9127</v>
      </c>
      <c r="G85" s="2">
        <v>149.376</v>
      </c>
    </row>
    <row r="86">
      <c r="A86" s="2" t="s">
        <v>1729</v>
      </c>
      <c r="B86" s="2" t="s">
        <v>1455</v>
      </c>
      <c r="C86" s="2" t="s">
        <v>1451</v>
      </c>
      <c r="D86" s="2">
        <v>191.0</v>
      </c>
      <c r="E86" s="2">
        <v>0.0174</v>
      </c>
      <c r="F86" s="2">
        <v>2.8483</v>
      </c>
      <c r="G86" s="2">
        <v>158.4234</v>
      </c>
    </row>
    <row r="87">
      <c r="A87" s="2" t="s">
        <v>1750</v>
      </c>
      <c r="B87" s="2" t="s">
        <v>1751</v>
      </c>
      <c r="C87" s="2" t="s">
        <v>1752</v>
      </c>
      <c r="D87" s="2">
        <v>189.0</v>
      </c>
      <c r="E87" s="2">
        <v>0.0172</v>
      </c>
      <c r="F87" s="2">
        <v>2.8893</v>
      </c>
      <c r="G87" s="2">
        <v>160.0752</v>
      </c>
    </row>
    <row r="88">
      <c r="A88" s="2" t="s">
        <v>1729</v>
      </c>
      <c r="B88" s="2" t="s">
        <v>1454</v>
      </c>
      <c r="C88" s="2" t="s">
        <v>1451</v>
      </c>
      <c r="D88" s="2">
        <v>187.0</v>
      </c>
      <c r="E88" s="2">
        <v>0.017</v>
      </c>
      <c r="F88" s="2">
        <v>2.8499</v>
      </c>
      <c r="G88" s="2">
        <v>157.6629</v>
      </c>
    </row>
    <row r="89">
      <c r="A89" s="2" t="s">
        <v>1753</v>
      </c>
      <c r="B89" s="2" t="s">
        <v>1493</v>
      </c>
      <c r="C89" s="2" t="s">
        <v>1488</v>
      </c>
      <c r="D89" s="2">
        <v>185.0</v>
      </c>
      <c r="E89" s="2">
        <v>0.0168</v>
      </c>
      <c r="F89" s="2">
        <v>2.8439</v>
      </c>
      <c r="G89" s="2">
        <v>156.2494</v>
      </c>
    </row>
    <row r="90">
      <c r="A90" s="2" t="s">
        <v>1724</v>
      </c>
      <c r="B90" s="2" t="s">
        <v>1528</v>
      </c>
      <c r="C90" s="2" t="s">
        <v>1529</v>
      </c>
      <c r="D90" s="2">
        <v>181.0</v>
      </c>
      <c r="E90" s="2">
        <v>0.0165</v>
      </c>
      <c r="F90" s="2">
        <v>2.9229</v>
      </c>
      <c r="G90" s="2">
        <v>153.0537</v>
      </c>
    </row>
    <row r="91">
      <c r="A91" s="2" t="s">
        <v>1730</v>
      </c>
      <c r="B91" s="2" t="s">
        <v>1537</v>
      </c>
      <c r="C91" s="2" t="s">
        <v>1538</v>
      </c>
      <c r="D91" s="2">
        <v>180.0</v>
      </c>
      <c r="E91" s="2">
        <v>0.0164</v>
      </c>
      <c r="F91" s="2">
        <v>2.8563</v>
      </c>
      <c r="G91" s="2">
        <v>154.5599</v>
      </c>
    </row>
    <row r="92">
      <c r="A92" s="2" t="s">
        <v>1730</v>
      </c>
      <c r="B92" s="2" t="s">
        <v>1547</v>
      </c>
      <c r="C92" s="2" t="s">
        <v>1538</v>
      </c>
      <c r="D92" s="2">
        <v>178.0</v>
      </c>
      <c r="E92" s="2">
        <v>0.0162</v>
      </c>
      <c r="F92" s="2">
        <v>2.8463</v>
      </c>
      <c r="G92" s="2">
        <v>154.9322</v>
      </c>
    </row>
    <row r="93">
      <c r="A93" s="2" t="s">
        <v>1753</v>
      </c>
      <c r="B93" s="2" t="s">
        <v>1487</v>
      </c>
      <c r="C93" s="2" t="s">
        <v>1488</v>
      </c>
      <c r="D93" s="2">
        <v>175.0</v>
      </c>
      <c r="E93" s="2">
        <v>0.0159</v>
      </c>
      <c r="F93" s="2">
        <v>2.8467</v>
      </c>
      <c r="G93" s="2">
        <v>156.6206</v>
      </c>
    </row>
    <row r="94">
      <c r="A94" s="2" t="s">
        <v>1754</v>
      </c>
      <c r="B94" s="2" t="s">
        <v>1487</v>
      </c>
      <c r="C94" s="2" t="s">
        <v>1488</v>
      </c>
      <c r="D94" s="2">
        <v>174.0</v>
      </c>
      <c r="E94" s="2">
        <v>0.0158</v>
      </c>
      <c r="F94" s="2">
        <v>2.8119</v>
      </c>
      <c r="G94" s="2">
        <v>156.6179</v>
      </c>
    </row>
    <row r="95">
      <c r="A95" s="2" t="s">
        <v>1750</v>
      </c>
      <c r="B95" s="2" t="s">
        <v>1562</v>
      </c>
      <c r="C95" s="2" t="s">
        <v>1553</v>
      </c>
      <c r="D95" s="2">
        <v>173.0</v>
      </c>
      <c r="E95" s="2">
        <v>0.0157</v>
      </c>
      <c r="F95" s="2">
        <v>2.8399</v>
      </c>
      <c r="G95" s="2">
        <v>158.0795</v>
      </c>
    </row>
    <row r="96">
      <c r="A96" s="2" t="s">
        <v>1753</v>
      </c>
      <c r="B96" s="2" t="s">
        <v>1492</v>
      </c>
      <c r="C96" s="2" t="s">
        <v>1488</v>
      </c>
      <c r="D96" s="2">
        <v>172.0</v>
      </c>
      <c r="E96" s="2">
        <v>0.0156</v>
      </c>
      <c r="F96" s="2">
        <v>2.842</v>
      </c>
      <c r="G96" s="2">
        <v>157.2857</v>
      </c>
    </row>
    <row r="97">
      <c r="A97" s="2" t="s">
        <v>1755</v>
      </c>
      <c r="B97" s="2" t="s">
        <v>1509</v>
      </c>
      <c r="C97" s="2" t="s">
        <v>1495</v>
      </c>
      <c r="D97" s="2">
        <v>171.0</v>
      </c>
      <c r="E97" s="2">
        <v>0.0155</v>
      </c>
      <c r="F97" s="2">
        <v>2.8557</v>
      </c>
      <c r="G97" s="2">
        <v>156.3445</v>
      </c>
    </row>
    <row r="98">
      <c r="A98" s="2" t="s">
        <v>1750</v>
      </c>
      <c r="B98" s="2" t="s">
        <v>1552</v>
      </c>
      <c r="C98" s="2" t="s">
        <v>1553</v>
      </c>
      <c r="D98" s="2">
        <v>164.0</v>
      </c>
      <c r="E98" s="2">
        <v>0.0149</v>
      </c>
      <c r="F98" s="2">
        <v>2.8348</v>
      </c>
      <c r="G98" s="2">
        <v>156.195</v>
      </c>
    </row>
    <row r="99">
      <c r="A99" s="2" t="s">
        <v>1756</v>
      </c>
      <c r="B99" s="2" t="s">
        <v>1633</v>
      </c>
      <c r="C99" s="2" t="s">
        <v>1559</v>
      </c>
      <c r="D99" s="2">
        <v>162.0</v>
      </c>
      <c r="E99" s="2">
        <v>0.0147</v>
      </c>
      <c r="F99" s="2">
        <v>2.8851</v>
      </c>
      <c r="G99" s="2">
        <v>161.8849</v>
      </c>
    </row>
    <row r="100">
      <c r="A100" s="2" t="s">
        <v>1750</v>
      </c>
      <c r="B100" s="2" t="s">
        <v>1557</v>
      </c>
      <c r="C100" s="2" t="s">
        <v>1553</v>
      </c>
      <c r="D100" s="2">
        <v>159.0</v>
      </c>
      <c r="E100" s="2">
        <v>0.0145</v>
      </c>
      <c r="F100" s="2">
        <v>2.8396</v>
      </c>
      <c r="G100" s="2">
        <v>157.5856</v>
      </c>
    </row>
    <row r="101">
      <c r="A101" s="2" t="s">
        <v>1733</v>
      </c>
      <c r="B101" s="2" t="s">
        <v>1494</v>
      </c>
      <c r="C101" s="2" t="s">
        <v>1495</v>
      </c>
      <c r="D101" s="2">
        <v>157.0</v>
      </c>
      <c r="E101" s="2">
        <v>0.0143</v>
      </c>
      <c r="F101" s="2">
        <v>2.862</v>
      </c>
      <c r="G101" s="2">
        <v>157.25</v>
      </c>
    </row>
    <row r="102">
      <c r="A102" s="2" t="s">
        <v>1731</v>
      </c>
      <c r="B102" s="2" t="s">
        <v>1460</v>
      </c>
      <c r="C102" s="2" t="s">
        <v>1461</v>
      </c>
      <c r="D102" s="2">
        <v>155.0</v>
      </c>
      <c r="E102" s="2">
        <v>0.0141</v>
      </c>
      <c r="F102" s="2">
        <v>2.8649</v>
      </c>
      <c r="G102" s="2">
        <v>163.1385</v>
      </c>
    </row>
    <row r="103">
      <c r="A103" s="2" t="s">
        <v>1754</v>
      </c>
      <c r="B103" s="2" t="s">
        <v>1492</v>
      </c>
      <c r="C103" s="2" t="s">
        <v>1488</v>
      </c>
      <c r="D103" s="2">
        <v>154.0</v>
      </c>
      <c r="E103" s="2">
        <v>0.014</v>
      </c>
      <c r="F103" s="2">
        <v>2.8224</v>
      </c>
      <c r="G103" s="2">
        <v>158.8883</v>
      </c>
    </row>
    <row r="104">
      <c r="A104" s="2" t="s">
        <v>1757</v>
      </c>
      <c r="B104" s="2" t="s">
        <v>1531</v>
      </c>
      <c r="C104" s="2" t="s">
        <v>1532</v>
      </c>
      <c r="D104" s="2">
        <v>154.0</v>
      </c>
      <c r="E104" s="2">
        <v>0.014</v>
      </c>
      <c r="F104" s="2">
        <v>2.8327</v>
      </c>
      <c r="G104" s="2">
        <v>155.3905</v>
      </c>
    </row>
    <row r="105">
      <c r="A105" s="2" t="s">
        <v>1757</v>
      </c>
      <c r="B105" s="2" t="s">
        <v>1534</v>
      </c>
      <c r="C105" s="2" t="s">
        <v>1532</v>
      </c>
      <c r="D105" s="2">
        <v>153.0</v>
      </c>
      <c r="E105" s="2">
        <v>0.0139</v>
      </c>
      <c r="F105" s="2">
        <v>2.8487</v>
      </c>
      <c r="G105" s="2">
        <v>153.6381</v>
      </c>
    </row>
    <row r="106">
      <c r="A106" s="2" t="s">
        <v>1734</v>
      </c>
      <c r="B106" s="2" t="s">
        <v>1446</v>
      </c>
      <c r="C106" s="2" t="s">
        <v>1447</v>
      </c>
      <c r="D106" s="2">
        <v>147.0</v>
      </c>
      <c r="E106" s="2">
        <v>0.0134</v>
      </c>
      <c r="F106" s="2">
        <v>2.8443</v>
      </c>
      <c r="G106" s="2">
        <v>150.2551</v>
      </c>
    </row>
    <row r="107">
      <c r="A107" s="2" t="s">
        <v>1754</v>
      </c>
      <c r="B107" s="2" t="s">
        <v>1493</v>
      </c>
      <c r="C107" s="2" t="s">
        <v>1488</v>
      </c>
      <c r="D107" s="2">
        <v>146.0</v>
      </c>
      <c r="E107" s="2">
        <v>0.0133</v>
      </c>
      <c r="F107" s="2">
        <v>2.8017</v>
      </c>
      <c r="G107" s="2">
        <v>157.1064</v>
      </c>
    </row>
    <row r="108">
      <c r="A108" s="2" t="s">
        <v>1757</v>
      </c>
      <c r="B108" s="2" t="s">
        <v>1450</v>
      </c>
      <c r="C108" s="2" t="s">
        <v>1451</v>
      </c>
      <c r="D108" s="2">
        <v>145.0</v>
      </c>
      <c r="E108" s="2">
        <v>0.0132</v>
      </c>
      <c r="F108" s="2">
        <v>2.8529</v>
      </c>
      <c r="G108" s="2">
        <v>157.032</v>
      </c>
    </row>
    <row r="109">
      <c r="A109" s="2" t="s">
        <v>1758</v>
      </c>
      <c r="B109" s="2" t="s">
        <v>1511</v>
      </c>
      <c r="C109" s="2" t="s">
        <v>1504</v>
      </c>
      <c r="D109" s="2">
        <v>142.0</v>
      </c>
      <c r="E109" s="2">
        <v>0.0129</v>
      </c>
      <c r="F109" s="2">
        <v>2.8254</v>
      </c>
      <c r="G109" s="2">
        <v>154.9835</v>
      </c>
    </row>
    <row r="110">
      <c r="A110" s="2" t="s">
        <v>1759</v>
      </c>
      <c r="B110" s="2" t="s">
        <v>1588</v>
      </c>
      <c r="C110" s="2" t="s">
        <v>1441</v>
      </c>
      <c r="D110" s="2">
        <v>142.0</v>
      </c>
      <c r="E110" s="2">
        <v>0.0129</v>
      </c>
      <c r="F110" s="2">
        <v>2.8741</v>
      </c>
      <c r="G110" s="2">
        <v>156.6268</v>
      </c>
    </row>
    <row r="111">
      <c r="A111" s="2" t="s">
        <v>1744</v>
      </c>
      <c r="B111" s="2" t="s">
        <v>1493</v>
      </c>
      <c r="C111" s="2" t="s">
        <v>1488</v>
      </c>
      <c r="D111" s="2">
        <v>138.0</v>
      </c>
      <c r="E111" s="2">
        <v>0.0125</v>
      </c>
      <c r="F111" s="2">
        <v>2.8423</v>
      </c>
      <c r="G111" s="2">
        <v>156.086</v>
      </c>
    </row>
    <row r="112">
      <c r="A112" s="2" t="s">
        <v>1758</v>
      </c>
      <c r="B112" s="2" t="s">
        <v>1503</v>
      </c>
      <c r="C112" s="2" t="s">
        <v>1504</v>
      </c>
      <c r="D112" s="2">
        <v>137.0</v>
      </c>
      <c r="E112" s="2">
        <v>0.0125</v>
      </c>
      <c r="F112" s="2">
        <v>2.8196</v>
      </c>
      <c r="G112" s="2">
        <v>154.1084</v>
      </c>
    </row>
    <row r="113">
      <c r="A113" s="2" t="s">
        <v>1745</v>
      </c>
      <c r="B113" s="2" t="s">
        <v>1490</v>
      </c>
      <c r="C113" s="2" t="s">
        <v>1491</v>
      </c>
      <c r="D113" s="2">
        <v>136.0</v>
      </c>
      <c r="E113" s="2">
        <v>0.0124</v>
      </c>
      <c r="F113" s="2">
        <v>2.8887</v>
      </c>
      <c r="G113" s="2">
        <v>162.8305</v>
      </c>
    </row>
    <row r="114">
      <c r="A114" s="2" t="s">
        <v>1757</v>
      </c>
      <c r="B114" s="2" t="s">
        <v>1513</v>
      </c>
      <c r="C114" s="2" t="s">
        <v>1514</v>
      </c>
      <c r="D114" s="2">
        <v>136.0</v>
      </c>
      <c r="E114" s="2">
        <v>0.0124</v>
      </c>
      <c r="F114" s="2">
        <v>2.8906</v>
      </c>
      <c r="G114" s="2">
        <v>150.4011</v>
      </c>
    </row>
    <row r="115">
      <c r="A115" s="2" t="s">
        <v>1760</v>
      </c>
      <c r="B115" s="2" t="s">
        <v>1564</v>
      </c>
      <c r="C115" s="2" t="s">
        <v>1565</v>
      </c>
      <c r="D115" s="2">
        <v>134.0</v>
      </c>
      <c r="E115" s="2">
        <v>0.0122</v>
      </c>
      <c r="F115" s="2">
        <v>2.8924</v>
      </c>
      <c r="G115" s="2">
        <v>160.0433</v>
      </c>
    </row>
    <row r="116">
      <c r="A116" s="2" t="s">
        <v>1755</v>
      </c>
      <c r="B116" s="2" t="s">
        <v>1519</v>
      </c>
      <c r="C116" s="2" t="s">
        <v>1477</v>
      </c>
      <c r="D116" s="2">
        <v>133.0</v>
      </c>
      <c r="E116" s="2">
        <v>0.0121</v>
      </c>
      <c r="F116" s="2">
        <v>2.8844</v>
      </c>
      <c r="G116" s="2">
        <v>151.8786</v>
      </c>
    </row>
    <row r="117">
      <c r="A117" s="2" t="s">
        <v>1744</v>
      </c>
      <c r="B117" s="2" t="s">
        <v>1492</v>
      </c>
      <c r="C117" s="2" t="s">
        <v>1488</v>
      </c>
      <c r="D117" s="2">
        <v>132.0</v>
      </c>
      <c r="E117" s="2">
        <v>0.012</v>
      </c>
      <c r="F117" s="2">
        <v>2.837</v>
      </c>
      <c r="G117" s="2">
        <v>158.2743</v>
      </c>
    </row>
    <row r="118">
      <c r="A118" s="2" t="s">
        <v>1761</v>
      </c>
      <c r="B118" s="2" t="s">
        <v>1509</v>
      </c>
      <c r="C118" s="2" t="s">
        <v>1495</v>
      </c>
      <c r="D118" s="2">
        <v>131.0</v>
      </c>
      <c r="E118" s="2">
        <v>0.0119</v>
      </c>
      <c r="F118" s="2">
        <v>2.7996</v>
      </c>
      <c r="G118" s="2">
        <v>152.0824</v>
      </c>
    </row>
    <row r="119">
      <c r="A119" s="2" t="s">
        <v>1762</v>
      </c>
      <c r="B119" s="2" t="s">
        <v>1519</v>
      </c>
      <c r="C119" s="2" t="s">
        <v>1477</v>
      </c>
      <c r="D119" s="2">
        <v>131.0</v>
      </c>
      <c r="E119" s="2">
        <v>0.0119</v>
      </c>
      <c r="F119" s="2">
        <v>2.8457</v>
      </c>
      <c r="G119" s="2">
        <v>146.439</v>
      </c>
    </row>
    <row r="120">
      <c r="A120" s="2" t="s">
        <v>1757</v>
      </c>
      <c r="B120" s="2" t="s">
        <v>1533</v>
      </c>
      <c r="C120" s="2" t="s">
        <v>1532</v>
      </c>
      <c r="D120" s="2">
        <v>130.0</v>
      </c>
      <c r="E120" s="2">
        <v>0.0118</v>
      </c>
      <c r="F120" s="2">
        <v>2.8471</v>
      </c>
      <c r="G120" s="2">
        <v>156.3287</v>
      </c>
    </row>
    <row r="121">
      <c r="A121" s="2" t="s">
        <v>1756</v>
      </c>
      <c r="B121" s="2" t="s">
        <v>1610</v>
      </c>
      <c r="C121" s="2" t="s">
        <v>1491</v>
      </c>
      <c r="D121" s="2">
        <v>128.0</v>
      </c>
      <c r="E121" s="2">
        <v>0.0116</v>
      </c>
      <c r="F121" s="2">
        <v>2.8719</v>
      </c>
      <c r="G121" s="2">
        <v>159.7818</v>
      </c>
    </row>
    <row r="122">
      <c r="A122" s="2" t="s">
        <v>1763</v>
      </c>
      <c r="B122" s="2" t="s">
        <v>1479</v>
      </c>
      <c r="C122" s="2" t="s">
        <v>1469</v>
      </c>
      <c r="D122" s="2">
        <v>127.0</v>
      </c>
      <c r="E122" s="2">
        <v>0.0115</v>
      </c>
      <c r="F122" s="2">
        <v>2.8362</v>
      </c>
      <c r="G122" s="2">
        <v>153.4513</v>
      </c>
    </row>
    <row r="123">
      <c r="A123" s="2" t="s">
        <v>1732</v>
      </c>
      <c r="B123" s="2" t="s">
        <v>1764</v>
      </c>
      <c r="C123" s="2" t="s">
        <v>1765</v>
      </c>
      <c r="D123" s="2">
        <v>120.0</v>
      </c>
      <c r="E123" s="2">
        <v>0.0109</v>
      </c>
      <c r="F123" s="2">
        <v>2.8823</v>
      </c>
      <c r="G123" s="2">
        <v>148.6511</v>
      </c>
    </row>
    <row r="124">
      <c r="A124" s="2" t="s">
        <v>1757</v>
      </c>
      <c r="B124" s="2" t="s">
        <v>1454</v>
      </c>
      <c r="C124" s="2" t="s">
        <v>1451</v>
      </c>
      <c r="D124" s="2">
        <v>118.0</v>
      </c>
      <c r="E124" s="2">
        <v>0.0107</v>
      </c>
      <c r="F124" s="2">
        <v>2.8409</v>
      </c>
      <c r="G124" s="2">
        <v>157.2867</v>
      </c>
    </row>
    <row r="125">
      <c r="A125" s="2" t="s">
        <v>1744</v>
      </c>
      <c r="B125" s="2" t="s">
        <v>1487</v>
      </c>
      <c r="C125" s="2" t="s">
        <v>1488</v>
      </c>
      <c r="D125" s="2">
        <v>117.0</v>
      </c>
      <c r="E125" s="2">
        <v>0.0106</v>
      </c>
      <c r="F125" s="2">
        <v>2.8322</v>
      </c>
      <c r="G125" s="2">
        <v>156.365</v>
      </c>
    </row>
    <row r="126">
      <c r="A126" s="2" t="s">
        <v>1732</v>
      </c>
      <c r="B126" s="2" t="s">
        <v>1658</v>
      </c>
      <c r="C126" s="2" t="s">
        <v>1659</v>
      </c>
      <c r="D126" s="2">
        <v>116.0</v>
      </c>
      <c r="E126" s="2">
        <v>0.0105</v>
      </c>
      <c r="F126" s="2">
        <v>2.8885</v>
      </c>
      <c r="G126" s="2">
        <v>154.282</v>
      </c>
    </row>
    <row r="127">
      <c r="A127" s="2" t="s">
        <v>1748</v>
      </c>
      <c r="B127" s="2" t="s">
        <v>1511</v>
      </c>
      <c r="C127" s="2" t="s">
        <v>1504</v>
      </c>
      <c r="D127" s="2">
        <v>116.0</v>
      </c>
      <c r="E127" s="2">
        <v>0.0105</v>
      </c>
      <c r="F127" s="2">
        <v>2.8971</v>
      </c>
      <c r="G127" s="2">
        <v>151.8337</v>
      </c>
    </row>
    <row r="128">
      <c r="A128" s="2" t="s">
        <v>1729</v>
      </c>
      <c r="B128" s="2" t="s">
        <v>1443</v>
      </c>
      <c r="C128" s="2" t="s">
        <v>1444</v>
      </c>
      <c r="D128" s="2">
        <v>112.0</v>
      </c>
      <c r="E128" s="2">
        <v>0.0102</v>
      </c>
      <c r="F128" s="2">
        <v>2.9016</v>
      </c>
      <c r="G128" s="2">
        <v>159.9789</v>
      </c>
    </row>
    <row r="129">
      <c r="A129" s="2" t="s">
        <v>1737</v>
      </c>
      <c r="B129" s="2" t="s">
        <v>1595</v>
      </c>
      <c r="C129" s="2" t="s">
        <v>1596</v>
      </c>
      <c r="D129" s="2">
        <v>109.0</v>
      </c>
      <c r="E129" s="2">
        <v>0.0099</v>
      </c>
      <c r="F129" s="2">
        <v>2.7834</v>
      </c>
      <c r="G129" s="2">
        <v>163.103</v>
      </c>
    </row>
    <row r="130">
      <c r="A130" s="2" t="s">
        <v>1766</v>
      </c>
      <c r="B130" s="2" t="s">
        <v>1468</v>
      </c>
      <c r="C130" s="2" t="s">
        <v>1469</v>
      </c>
      <c r="D130" s="2">
        <v>108.0</v>
      </c>
      <c r="E130" s="2">
        <v>0.0098</v>
      </c>
      <c r="F130" s="2">
        <v>2.8966</v>
      </c>
      <c r="G130" s="2">
        <v>156.336</v>
      </c>
    </row>
    <row r="131">
      <c r="A131" s="2" t="s">
        <v>1726</v>
      </c>
      <c r="B131" s="2" t="s">
        <v>1446</v>
      </c>
      <c r="C131" s="2" t="s">
        <v>1447</v>
      </c>
      <c r="D131" s="2">
        <v>106.0</v>
      </c>
      <c r="E131" s="2">
        <v>0.0096</v>
      </c>
      <c r="F131" s="2">
        <v>2.796</v>
      </c>
      <c r="G131" s="2">
        <v>155.8304</v>
      </c>
    </row>
    <row r="132">
      <c r="A132" s="2" t="s">
        <v>1729</v>
      </c>
      <c r="B132" s="2" t="s">
        <v>1460</v>
      </c>
      <c r="C132" s="2" t="s">
        <v>1461</v>
      </c>
      <c r="D132" s="2">
        <v>106.0</v>
      </c>
      <c r="E132" s="2">
        <v>0.0096</v>
      </c>
      <c r="F132" s="2">
        <v>2.8745</v>
      </c>
      <c r="G132" s="2">
        <v>162.9943</v>
      </c>
    </row>
    <row r="133">
      <c r="A133" s="2" t="s">
        <v>1737</v>
      </c>
      <c r="B133" s="2" t="s">
        <v>1494</v>
      </c>
      <c r="C133" s="2" t="s">
        <v>1495</v>
      </c>
      <c r="D133" s="2">
        <v>105.0</v>
      </c>
      <c r="E133" s="2">
        <v>0.0095</v>
      </c>
      <c r="F133" s="2">
        <v>2.8627</v>
      </c>
      <c r="G133" s="2">
        <v>156.2467</v>
      </c>
    </row>
    <row r="134">
      <c r="A134" s="2" t="s">
        <v>1731</v>
      </c>
      <c r="B134" s="2" t="s">
        <v>1520</v>
      </c>
      <c r="C134" s="2" t="s">
        <v>1521</v>
      </c>
      <c r="D134" s="2">
        <v>100.0</v>
      </c>
      <c r="E134" s="2">
        <v>0.0091</v>
      </c>
      <c r="F134" s="2">
        <v>2.9028</v>
      </c>
      <c r="G134" s="2">
        <v>153.5557</v>
      </c>
    </row>
    <row r="135">
      <c r="A135" s="2" t="s">
        <v>1738</v>
      </c>
      <c r="B135" s="2" t="s">
        <v>1562</v>
      </c>
      <c r="C135" s="2" t="s">
        <v>1553</v>
      </c>
      <c r="D135" s="2">
        <v>98.0</v>
      </c>
      <c r="E135" s="2">
        <v>0.0089</v>
      </c>
      <c r="F135" s="2">
        <v>2.8495</v>
      </c>
      <c r="G135" s="2">
        <v>158.0575</v>
      </c>
    </row>
    <row r="136">
      <c r="A136" s="2" t="s">
        <v>1762</v>
      </c>
      <c r="B136" s="2" t="s">
        <v>1509</v>
      </c>
      <c r="C136" s="2" t="s">
        <v>1495</v>
      </c>
      <c r="D136" s="2">
        <v>93.0</v>
      </c>
      <c r="E136" s="2">
        <v>0.0085</v>
      </c>
      <c r="F136" s="2">
        <v>2.8493</v>
      </c>
      <c r="G136" s="2">
        <v>146.3942</v>
      </c>
    </row>
    <row r="137">
      <c r="A137" s="2" t="s">
        <v>1737</v>
      </c>
      <c r="B137" s="2" t="s">
        <v>1520</v>
      </c>
      <c r="C137" s="2" t="s">
        <v>1521</v>
      </c>
      <c r="D137" s="2">
        <v>93.0</v>
      </c>
      <c r="E137" s="2">
        <v>0.0085</v>
      </c>
      <c r="F137" s="2">
        <v>2.8942</v>
      </c>
      <c r="G137" s="2">
        <v>154.5322</v>
      </c>
    </row>
    <row r="138">
      <c r="A138" s="2" t="s">
        <v>1757</v>
      </c>
      <c r="B138" s="2" t="s">
        <v>1455</v>
      </c>
      <c r="C138" s="2" t="s">
        <v>1451</v>
      </c>
      <c r="D138" s="2">
        <v>92.0</v>
      </c>
      <c r="E138" s="2">
        <v>0.0084</v>
      </c>
      <c r="F138" s="2">
        <v>2.8465</v>
      </c>
      <c r="G138" s="2">
        <v>156.96</v>
      </c>
    </row>
    <row r="139">
      <c r="A139" s="2" t="s">
        <v>1733</v>
      </c>
      <c r="B139" s="2" t="s">
        <v>1520</v>
      </c>
      <c r="C139" s="2" t="s">
        <v>1521</v>
      </c>
      <c r="D139" s="2">
        <v>92.0</v>
      </c>
      <c r="E139" s="2">
        <v>0.0084</v>
      </c>
      <c r="F139" s="2">
        <v>2.8814</v>
      </c>
      <c r="G139" s="2">
        <v>152.3701</v>
      </c>
    </row>
    <row r="140">
      <c r="A140" s="2" t="s">
        <v>1767</v>
      </c>
      <c r="B140" s="2" t="s">
        <v>1494</v>
      </c>
      <c r="C140" s="2" t="s">
        <v>1495</v>
      </c>
      <c r="D140" s="2">
        <v>90.0</v>
      </c>
      <c r="E140" s="2">
        <v>0.0082</v>
      </c>
      <c r="F140" s="2">
        <v>2.8592</v>
      </c>
      <c r="G140" s="2">
        <v>154.1705</v>
      </c>
    </row>
    <row r="141">
      <c r="A141" s="2" t="s">
        <v>1745</v>
      </c>
      <c r="B141" s="2" t="s">
        <v>1509</v>
      </c>
      <c r="C141" s="2" t="s">
        <v>1495</v>
      </c>
      <c r="D141" s="2">
        <v>89.0</v>
      </c>
      <c r="E141" s="2">
        <v>0.0081</v>
      </c>
      <c r="F141" s="2">
        <v>2.8549</v>
      </c>
      <c r="G141" s="2">
        <v>158.1041</v>
      </c>
    </row>
    <row r="142">
      <c r="A142" s="2" t="s">
        <v>1738</v>
      </c>
      <c r="B142" s="2" t="s">
        <v>1552</v>
      </c>
      <c r="C142" s="2" t="s">
        <v>1553</v>
      </c>
      <c r="D142" s="2">
        <v>86.0</v>
      </c>
      <c r="E142" s="2">
        <v>0.0078</v>
      </c>
      <c r="F142" s="2">
        <v>2.8522</v>
      </c>
      <c r="G142" s="2">
        <v>158.881</v>
      </c>
    </row>
    <row r="143">
      <c r="A143" s="2" t="s">
        <v>1756</v>
      </c>
      <c r="B143" s="2" t="s">
        <v>1490</v>
      </c>
      <c r="C143" s="2" t="s">
        <v>1491</v>
      </c>
      <c r="D143" s="2">
        <v>86.0</v>
      </c>
      <c r="E143" s="2">
        <v>0.0078</v>
      </c>
      <c r="F143" s="2">
        <v>2.8765</v>
      </c>
      <c r="G143" s="2">
        <v>163.1225</v>
      </c>
    </row>
    <row r="144">
      <c r="A144" s="2" t="s">
        <v>1768</v>
      </c>
      <c r="B144" s="2" t="s">
        <v>1610</v>
      </c>
      <c r="C144" s="2" t="s">
        <v>1491</v>
      </c>
      <c r="D144" s="2">
        <v>85.0</v>
      </c>
      <c r="E144" s="2">
        <v>0.0077</v>
      </c>
      <c r="F144" s="2">
        <v>2.8837</v>
      </c>
      <c r="G144" s="2">
        <v>159.9511</v>
      </c>
    </row>
    <row r="145">
      <c r="A145" s="2" t="s">
        <v>1766</v>
      </c>
      <c r="B145" s="2" t="s">
        <v>1503</v>
      </c>
      <c r="C145" s="2" t="s">
        <v>1504</v>
      </c>
      <c r="D145" s="2">
        <v>84.0</v>
      </c>
      <c r="E145" s="2">
        <v>0.0076</v>
      </c>
      <c r="F145" s="2">
        <v>2.881</v>
      </c>
      <c r="G145" s="2">
        <v>151.1883</v>
      </c>
    </row>
    <row r="146">
      <c r="A146" s="2" t="s">
        <v>1769</v>
      </c>
      <c r="B146" s="2" t="s">
        <v>1503</v>
      </c>
      <c r="C146" s="2" t="s">
        <v>1504</v>
      </c>
      <c r="D146" s="2">
        <v>83.0</v>
      </c>
      <c r="E146" s="2">
        <v>0.0075</v>
      </c>
      <c r="F146" s="2">
        <v>2.8022</v>
      </c>
      <c r="G146" s="2">
        <v>150.3776</v>
      </c>
    </row>
    <row r="147">
      <c r="A147" s="2" t="s">
        <v>1735</v>
      </c>
      <c r="B147" s="2" t="s">
        <v>1627</v>
      </c>
      <c r="C147" s="2" t="s">
        <v>1628</v>
      </c>
      <c r="D147" s="2">
        <v>83.0</v>
      </c>
      <c r="E147" s="2">
        <v>0.0075</v>
      </c>
      <c r="F147" s="2">
        <v>2.9077</v>
      </c>
      <c r="G147" s="2">
        <v>155.3405</v>
      </c>
    </row>
    <row r="148">
      <c r="A148" s="2" t="s">
        <v>1724</v>
      </c>
      <c r="B148" s="2" t="s">
        <v>1456</v>
      </c>
      <c r="C148" s="2" t="s">
        <v>1457</v>
      </c>
      <c r="D148" s="2">
        <v>82.0</v>
      </c>
      <c r="E148" s="2">
        <v>0.0075</v>
      </c>
      <c r="F148" s="2">
        <v>2.917</v>
      </c>
      <c r="G148" s="2">
        <v>147.0528</v>
      </c>
    </row>
    <row r="149">
      <c r="A149" s="2" t="s">
        <v>1770</v>
      </c>
      <c r="B149" s="2" t="s">
        <v>1611</v>
      </c>
      <c r="C149" s="2" t="s">
        <v>1601</v>
      </c>
      <c r="D149" s="2">
        <v>79.0</v>
      </c>
      <c r="E149" s="2">
        <v>0.0072</v>
      </c>
      <c r="F149" s="2">
        <v>2.8796</v>
      </c>
      <c r="G149" s="2">
        <v>145.4091</v>
      </c>
    </row>
    <row r="150">
      <c r="A150" s="2" t="s">
        <v>1770</v>
      </c>
      <c r="B150" s="2" t="s">
        <v>1600</v>
      </c>
      <c r="C150" s="2" t="s">
        <v>1601</v>
      </c>
      <c r="D150" s="2">
        <v>79.0</v>
      </c>
      <c r="E150" s="2">
        <v>0.0072</v>
      </c>
      <c r="F150" s="2">
        <v>2.8874</v>
      </c>
      <c r="G150" s="2">
        <v>145.1866</v>
      </c>
    </row>
    <row r="151">
      <c r="A151" s="2" t="s">
        <v>1771</v>
      </c>
      <c r="B151" s="2" t="s">
        <v>1677</v>
      </c>
      <c r="C151" s="2" t="s">
        <v>1655</v>
      </c>
      <c r="D151" s="2">
        <v>78.0</v>
      </c>
      <c r="E151" s="2">
        <v>0.0071</v>
      </c>
      <c r="F151" s="2">
        <v>2.8424</v>
      </c>
      <c r="G151" s="2">
        <v>151.8459</v>
      </c>
    </row>
    <row r="152">
      <c r="A152" s="2" t="s">
        <v>1722</v>
      </c>
      <c r="B152" s="2" t="s">
        <v>1440</v>
      </c>
      <c r="C152" s="2" t="s">
        <v>1441</v>
      </c>
      <c r="D152" s="2">
        <v>78.0</v>
      </c>
      <c r="E152" s="2">
        <v>0.0071</v>
      </c>
      <c r="F152" s="2">
        <v>2.8653</v>
      </c>
      <c r="G152" s="2">
        <v>147.9805</v>
      </c>
    </row>
    <row r="153">
      <c r="A153" s="2" t="s">
        <v>1738</v>
      </c>
      <c r="B153" s="2" t="s">
        <v>1557</v>
      </c>
      <c r="C153" s="2" t="s">
        <v>1553</v>
      </c>
      <c r="D153" s="2">
        <v>76.0</v>
      </c>
      <c r="E153" s="2">
        <v>0.0069</v>
      </c>
      <c r="F153" s="2">
        <v>2.85</v>
      </c>
      <c r="G153" s="2">
        <v>155.6023</v>
      </c>
    </row>
    <row r="154">
      <c r="A154" s="2" t="s">
        <v>1769</v>
      </c>
      <c r="B154" s="2" t="s">
        <v>1479</v>
      </c>
      <c r="C154" s="2" t="s">
        <v>1469</v>
      </c>
      <c r="D154" s="2">
        <v>76.0</v>
      </c>
      <c r="E154" s="2">
        <v>0.0069</v>
      </c>
      <c r="F154" s="2">
        <v>2.8525</v>
      </c>
      <c r="G154" s="2">
        <v>150.8167</v>
      </c>
    </row>
    <row r="155">
      <c r="A155" s="2" t="s">
        <v>1733</v>
      </c>
      <c r="B155" s="2" t="s">
        <v>1595</v>
      </c>
      <c r="C155" s="2" t="s">
        <v>1596</v>
      </c>
      <c r="D155" s="2">
        <v>74.0</v>
      </c>
      <c r="E155" s="2">
        <v>0.0067</v>
      </c>
      <c r="F155" s="2">
        <v>2.7471</v>
      </c>
      <c r="G155" s="2">
        <v>161.4804</v>
      </c>
    </row>
    <row r="156">
      <c r="A156" s="2" t="s">
        <v>1771</v>
      </c>
      <c r="B156" s="2" t="s">
        <v>1654</v>
      </c>
      <c r="C156" s="2" t="s">
        <v>1655</v>
      </c>
      <c r="D156" s="2">
        <v>72.0</v>
      </c>
      <c r="E156" s="2">
        <v>0.0065</v>
      </c>
      <c r="F156" s="2">
        <v>2.8438</v>
      </c>
      <c r="G156" s="2">
        <v>151.6944</v>
      </c>
    </row>
    <row r="157">
      <c r="A157" s="2" t="s">
        <v>1744</v>
      </c>
      <c r="B157" s="2" t="s">
        <v>1490</v>
      </c>
      <c r="C157" s="2" t="s">
        <v>1491</v>
      </c>
      <c r="D157" s="2">
        <v>72.0</v>
      </c>
      <c r="E157" s="2">
        <v>0.0065</v>
      </c>
      <c r="F157" s="2">
        <v>2.8625</v>
      </c>
      <c r="G157" s="2">
        <v>159.6703</v>
      </c>
    </row>
    <row r="158">
      <c r="A158" s="2" t="s">
        <v>1725</v>
      </c>
      <c r="B158" s="2" t="s">
        <v>1511</v>
      </c>
      <c r="C158" s="2" t="s">
        <v>1504</v>
      </c>
      <c r="D158" s="2">
        <v>71.0</v>
      </c>
      <c r="E158" s="2">
        <v>0.0065</v>
      </c>
      <c r="F158" s="2">
        <v>2.8578</v>
      </c>
      <c r="G158" s="2">
        <v>153.4838</v>
      </c>
    </row>
    <row r="159">
      <c r="A159" s="2" t="s">
        <v>1772</v>
      </c>
      <c r="B159" s="2" t="s">
        <v>1519</v>
      </c>
      <c r="C159" s="2" t="s">
        <v>1477</v>
      </c>
      <c r="D159" s="2">
        <v>71.0</v>
      </c>
      <c r="E159" s="2">
        <v>0.0065</v>
      </c>
      <c r="F159" s="2">
        <v>2.8593</v>
      </c>
      <c r="G159" s="2">
        <v>157.3474</v>
      </c>
    </row>
    <row r="160">
      <c r="A160" s="2" t="s">
        <v>1771</v>
      </c>
      <c r="B160" s="2" t="s">
        <v>1683</v>
      </c>
      <c r="C160" s="2" t="s">
        <v>1655</v>
      </c>
      <c r="D160" s="2">
        <v>68.0</v>
      </c>
      <c r="E160" s="2">
        <v>0.0062</v>
      </c>
      <c r="F160" s="2">
        <v>2.8397</v>
      </c>
      <c r="G160" s="2">
        <v>154.805</v>
      </c>
    </row>
    <row r="161">
      <c r="A161" s="2" t="s">
        <v>1731</v>
      </c>
      <c r="B161" s="2" t="s">
        <v>1652</v>
      </c>
      <c r="C161" s="2" t="s">
        <v>1653</v>
      </c>
      <c r="D161" s="2">
        <v>67.0</v>
      </c>
      <c r="E161" s="2">
        <v>0.0061</v>
      </c>
      <c r="F161" s="2">
        <v>2.8674</v>
      </c>
      <c r="G161" s="2">
        <v>152.7296</v>
      </c>
    </row>
    <row r="162">
      <c r="A162" s="2" t="s">
        <v>1757</v>
      </c>
      <c r="B162" s="2" t="s">
        <v>1460</v>
      </c>
      <c r="C162" s="2" t="s">
        <v>1461</v>
      </c>
      <c r="D162" s="2">
        <v>66.0</v>
      </c>
      <c r="E162" s="2">
        <v>0.006</v>
      </c>
      <c r="F162" s="2">
        <v>2.8482</v>
      </c>
      <c r="G162" s="2">
        <v>155.6841</v>
      </c>
    </row>
    <row r="163">
      <c r="A163" s="2" t="s">
        <v>1771</v>
      </c>
      <c r="B163" s="2" t="s">
        <v>1531</v>
      </c>
      <c r="C163" s="2" t="s">
        <v>1532</v>
      </c>
      <c r="D163" s="2">
        <v>66.0</v>
      </c>
      <c r="E163" s="2">
        <v>0.006</v>
      </c>
      <c r="F163" s="2">
        <v>2.852</v>
      </c>
      <c r="G163" s="2">
        <v>151.7583</v>
      </c>
    </row>
    <row r="164">
      <c r="A164" s="2" t="s">
        <v>1771</v>
      </c>
      <c r="B164" s="2" t="s">
        <v>1533</v>
      </c>
      <c r="C164" s="2" t="s">
        <v>1532</v>
      </c>
      <c r="D164" s="2">
        <v>66.0</v>
      </c>
      <c r="E164" s="2">
        <v>0.006</v>
      </c>
      <c r="F164" s="2">
        <v>2.8588</v>
      </c>
      <c r="G164" s="2">
        <v>154.6278</v>
      </c>
    </row>
    <row r="165">
      <c r="A165" s="2" t="s">
        <v>1744</v>
      </c>
      <c r="B165" s="2" t="s">
        <v>1513</v>
      </c>
      <c r="C165" s="2" t="s">
        <v>1514</v>
      </c>
      <c r="D165" s="2">
        <v>66.0</v>
      </c>
      <c r="E165" s="2">
        <v>0.006</v>
      </c>
      <c r="F165" s="2">
        <v>2.8767</v>
      </c>
      <c r="G165" s="2">
        <v>161.4027</v>
      </c>
    </row>
    <row r="166">
      <c r="A166" s="2" t="s">
        <v>1773</v>
      </c>
      <c r="B166" s="2" t="s">
        <v>1518</v>
      </c>
      <c r="C166" s="2" t="s">
        <v>1433</v>
      </c>
      <c r="D166" s="2">
        <v>65.0</v>
      </c>
      <c r="E166" s="2">
        <v>0.0059</v>
      </c>
      <c r="F166" s="2">
        <v>2.8934</v>
      </c>
      <c r="G166" s="2">
        <v>159.8371</v>
      </c>
    </row>
    <row r="167">
      <c r="A167" s="2" t="s">
        <v>1770</v>
      </c>
      <c r="B167" s="2" t="s">
        <v>1608</v>
      </c>
      <c r="C167" s="2" t="s">
        <v>1601</v>
      </c>
      <c r="D167" s="2">
        <v>63.0</v>
      </c>
      <c r="E167" s="2">
        <v>0.0057</v>
      </c>
      <c r="F167" s="2">
        <v>2.8917</v>
      </c>
      <c r="G167" s="2">
        <v>145.1649</v>
      </c>
    </row>
    <row r="168">
      <c r="A168" s="2" t="s">
        <v>1774</v>
      </c>
      <c r="B168" s="2" t="s">
        <v>1537</v>
      </c>
      <c r="C168" s="2" t="s">
        <v>1538</v>
      </c>
      <c r="D168" s="2">
        <v>62.0</v>
      </c>
      <c r="E168" s="2">
        <v>0.0056</v>
      </c>
      <c r="F168" s="2">
        <v>2.8056</v>
      </c>
      <c r="G168" s="2">
        <v>157.1319</v>
      </c>
    </row>
    <row r="169">
      <c r="A169" s="2" t="s">
        <v>1763</v>
      </c>
      <c r="B169" s="2" t="s">
        <v>1468</v>
      </c>
      <c r="C169" s="2" t="s">
        <v>1469</v>
      </c>
      <c r="D169" s="2">
        <v>62.0</v>
      </c>
      <c r="E169" s="2">
        <v>0.0056</v>
      </c>
      <c r="F169" s="2">
        <v>2.8337</v>
      </c>
      <c r="G169" s="2">
        <v>151.1616</v>
      </c>
    </row>
    <row r="170">
      <c r="A170" s="2" t="s">
        <v>1748</v>
      </c>
      <c r="B170" s="2" t="s">
        <v>1503</v>
      </c>
      <c r="C170" s="2" t="s">
        <v>1504</v>
      </c>
      <c r="D170" s="2">
        <v>61.0</v>
      </c>
      <c r="E170" s="2">
        <v>0.0055</v>
      </c>
      <c r="F170" s="2">
        <v>2.8788</v>
      </c>
      <c r="G170" s="2">
        <v>158.2866</v>
      </c>
    </row>
    <row r="171">
      <c r="A171" s="2" t="s">
        <v>1724</v>
      </c>
      <c r="B171" s="2" t="s">
        <v>1437</v>
      </c>
      <c r="C171" s="2" t="s">
        <v>1438</v>
      </c>
      <c r="D171" s="2">
        <v>61.0</v>
      </c>
      <c r="E171" s="2">
        <v>0.0055</v>
      </c>
      <c r="F171" s="2">
        <v>2.8823</v>
      </c>
      <c r="G171" s="2">
        <v>158.2482</v>
      </c>
    </row>
    <row r="172">
      <c r="A172" s="2" t="s">
        <v>1771</v>
      </c>
      <c r="B172" s="2" t="s">
        <v>1534</v>
      </c>
      <c r="C172" s="2" t="s">
        <v>1532</v>
      </c>
      <c r="D172" s="2">
        <v>60.0</v>
      </c>
      <c r="E172" s="2">
        <v>0.0055</v>
      </c>
      <c r="F172" s="2">
        <v>2.8458</v>
      </c>
      <c r="G172" s="2">
        <v>155.5528</v>
      </c>
    </row>
    <row r="173">
      <c r="A173" s="2" t="s">
        <v>1745</v>
      </c>
      <c r="B173" s="2" t="s">
        <v>1519</v>
      </c>
      <c r="C173" s="2" t="s">
        <v>1477</v>
      </c>
      <c r="D173" s="2">
        <v>60.0</v>
      </c>
      <c r="E173" s="2">
        <v>0.0055</v>
      </c>
      <c r="F173" s="2">
        <v>2.8763</v>
      </c>
      <c r="G173" s="2">
        <v>157.1575</v>
      </c>
    </row>
    <row r="174">
      <c r="A174" s="2" t="s">
        <v>1763</v>
      </c>
      <c r="B174" s="2" t="s">
        <v>1503</v>
      </c>
      <c r="C174" s="2" t="s">
        <v>1504</v>
      </c>
      <c r="D174" s="2">
        <v>58.0</v>
      </c>
      <c r="E174" s="2">
        <v>0.0053</v>
      </c>
      <c r="F174" s="2">
        <v>2.8538</v>
      </c>
      <c r="G174" s="2">
        <v>150.8743</v>
      </c>
    </row>
    <row r="175">
      <c r="A175" s="2" t="s">
        <v>1748</v>
      </c>
      <c r="B175" s="2" t="s">
        <v>1468</v>
      </c>
      <c r="C175" s="2" t="s">
        <v>1469</v>
      </c>
      <c r="D175" s="2">
        <v>58.0</v>
      </c>
      <c r="E175" s="2">
        <v>0.0053</v>
      </c>
      <c r="F175" s="2">
        <v>2.8929</v>
      </c>
      <c r="G175" s="2">
        <v>149.1045</v>
      </c>
    </row>
    <row r="176">
      <c r="A176" s="2" t="s">
        <v>1744</v>
      </c>
      <c r="B176" s="2" t="s">
        <v>1610</v>
      </c>
      <c r="C176" s="2" t="s">
        <v>1491</v>
      </c>
      <c r="D176" s="2">
        <v>57.0</v>
      </c>
      <c r="E176" s="2">
        <v>0.0052</v>
      </c>
      <c r="F176" s="2">
        <v>2.8733</v>
      </c>
      <c r="G176" s="2">
        <v>158.298</v>
      </c>
    </row>
    <row r="177">
      <c r="A177" s="2" t="s">
        <v>1745</v>
      </c>
      <c r="B177" s="2" t="s">
        <v>1610</v>
      </c>
      <c r="C177" s="2" t="s">
        <v>1491</v>
      </c>
      <c r="D177" s="2">
        <v>57.0</v>
      </c>
      <c r="E177" s="2">
        <v>0.0052</v>
      </c>
      <c r="F177" s="2">
        <v>2.8823</v>
      </c>
      <c r="G177" s="2">
        <v>158.7993</v>
      </c>
    </row>
    <row r="178">
      <c r="A178" s="2" t="s">
        <v>1731</v>
      </c>
      <c r="B178" s="2" t="s">
        <v>1519</v>
      </c>
      <c r="C178" s="2" t="s">
        <v>1477</v>
      </c>
      <c r="D178" s="2">
        <v>56.0</v>
      </c>
      <c r="E178" s="2">
        <v>0.0051</v>
      </c>
      <c r="F178" s="2">
        <v>2.8717</v>
      </c>
      <c r="G178" s="2">
        <v>157.7263</v>
      </c>
    </row>
    <row r="179">
      <c r="A179" s="2" t="s">
        <v>1775</v>
      </c>
      <c r="B179" s="2" t="s">
        <v>1552</v>
      </c>
      <c r="C179" s="2" t="s">
        <v>1553</v>
      </c>
      <c r="D179" s="2">
        <v>53.0</v>
      </c>
      <c r="E179" s="2">
        <v>0.0048</v>
      </c>
      <c r="F179" s="2">
        <v>2.8468</v>
      </c>
      <c r="G179" s="2">
        <v>157.0497</v>
      </c>
    </row>
    <row r="180">
      <c r="A180" s="2" t="s">
        <v>1761</v>
      </c>
      <c r="B180" s="2" t="s">
        <v>1455</v>
      </c>
      <c r="C180" s="2" t="s">
        <v>1451</v>
      </c>
      <c r="D180" s="2">
        <v>52.0</v>
      </c>
      <c r="E180" s="2">
        <v>0.0047</v>
      </c>
      <c r="F180" s="2">
        <v>2.8219</v>
      </c>
      <c r="G180" s="2">
        <v>154.056</v>
      </c>
    </row>
    <row r="181">
      <c r="A181" s="2" t="s">
        <v>1725</v>
      </c>
      <c r="B181" s="2" t="s">
        <v>1537</v>
      </c>
      <c r="C181" s="2" t="s">
        <v>1538</v>
      </c>
      <c r="D181" s="2">
        <v>52.0</v>
      </c>
      <c r="E181" s="2">
        <v>0.0047</v>
      </c>
      <c r="F181" s="2">
        <v>2.8646</v>
      </c>
      <c r="G181" s="2">
        <v>154.6667</v>
      </c>
    </row>
    <row r="182">
      <c r="A182" s="2" t="s">
        <v>1721</v>
      </c>
      <c r="B182" s="2" t="s">
        <v>1611</v>
      </c>
      <c r="C182" s="2" t="s">
        <v>1601</v>
      </c>
      <c r="D182" s="2">
        <v>52.0</v>
      </c>
      <c r="E182" s="2">
        <v>0.0047</v>
      </c>
      <c r="F182" s="2">
        <v>2.871</v>
      </c>
      <c r="G182" s="2">
        <v>156.8632</v>
      </c>
    </row>
    <row r="183">
      <c r="A183" s="2" t="s">
        <v>1776</v>
      </c>
      <c r="B183" s="2" t="s">
        <v>1519</v>
      </c>
      <c r="C183" s="2" t="s">
        <v>1477</v>
      </c>
      <c r="D183" s="2">
        <v>52.0</v>
      </c>
      <c r="E183" s="2">
        <v>0.0047</v>
      </c>
      <c r="F183" s="2">
        <v>2.9104</v>
      </c>
      <c r="G183" s="2">
        <v>155.2786</v>
      </c>
    </row>
    <row r="184">
      <c r="A184" s="2" t="s">
        <v>1761</v>
      </c>
      <c r="B184" s="2" t="s">
        <v>1450</v>
      </c>
      <c r="C184" s="2" t="s">
        <v>1451</v>
      </c>
      <c r="D184" s="2">
        <v>50.0</v>
      </c>
      <c r="E184" s="2">
        <v>0.0045</v>
      </c>
      <c r="F184" s="2">
        <v>2.7913</v>
      </c>
      <c r="G184" s="2">
        <v>154.8436</v>
      </c>
    </row>
    <row r="185">
      <c r="A185" s="2" t="s">
        <v>1758</v>
      </c>
      <c r="B185" s="2" t="s">
        <v>1479</v>
      </c>
      <c r="C185" s="2" t="s">
        <v>1469</v>
      </c>
      <c r="D185" s="2">
        <v>49.0</v>
      </c>
      <c r="E185" s="2">
        <v>0.0045</v>
      </c>
      <c r="F185" s="2">
        <v>2.8336</v>
      </c>
      <c r="G185" s="2">
        <v>152.7794</v>
      </c>
    </row>
    <row r="186">
      <c r="A186" s="2" t="s">
        <v>1775</v>
      </c>
      <c r="B186" s="2" t="s">
        <v>1562</v>
      </c>
      <c r="C186" s="2" t="s">
        <v>1553</v>
      </c>
      <c r="D186" s="2">
        <v>48.0</v>
      </c>
      <c r="E186" s="2">
        <v>0.0044</v>
      </c>
      <c r="F186" s="2">
        <v>2.8255</v>
      </c>
      <c r="G186" s="2">
        <v>156.0375</v>
      </c>
    </row>
    <row r="187">
      <c r="A187" s="2" t="s">
        <v>1725</v>
      </c>
      <c r="B187" s="2" t="s">
        <v>1545</v>
      </c>
      <c r="C187" s="2" t="s">
        <v>1538</v>
      </c>
      <c r="D187" s="2">
        <v>48.0</v>
      </c>
      <c r="E187" s="2">
        <v>0.0044</v>
      </c>
      <c r="F187" s="2">
        <v>2.8585</v>
      </c>
      <c r="G187" s="2">
        <v>151.206</v>
      </c>
    </row>
    <row r="188">
      <c r="A188" s="2" t="s">
        <v>1726</v>
      </c>
      <c r="B188" s="2" t="s">
        <v>1528</v>
      </c>
      <c r="C188" s="2" t="s">
        <v>1529</v>
      </c>
      <c r="D188" s="2">
        <v>48.0</v>
      </c>
      <c r="E188" s="2">
        <v>0.0044</v>
      </c>
      <c r="F188" s="2">
        <v>2.8987</v>
      </c>
      <c r="G188" s="2">
        <v>159.6633</v>
      </c>
    </row>
    <row r="189">
      <c r="A189" s="2" t="s">
        <v>1777</v>
      </c>
      <c r="B189" s="2" t="s">
        <v>1455</v>
      </c>
      <c r="C189" s="2" t="s">
        <v>1451</v>
      </c>
      <c r="D189" s="2">
        <v>46.0</v>
      </c>
      <c r="E189" s="2">
        <v>0.0042</v>
      </c>
      <c r="F189" s="2">
        <v>2.8666</v>
      </c>
      <c r="G189" s="2">
        <v>150.1096</v>
      </c>
    </row>
    <row r="190">
      <c r="A190" s="2" t="s">
        <v>1753</v>
      </c>
      <c r="B190" s="2" t="s">
        <v>1513</v>
      </c>
      <c r="C190" s="2" t="s">
        <v>1514</v>
      </c>
      <c r="D190" s="2">
        <v>46.0</v>
      </c>
      <c r="E190" s="2">
        <v>0.0042</v>
      </c>
      <c r="F190" s="2">
        <v>2.9011</v>
      </c>
      <c r="G190" s="2">
        <v>160.0967</v>
      </c>
    </row>
    <row r="191">
      <c r="A191" s="2" t="s">
        <v>1725</v>
      </c>
      <c r="B191" s="2" t="s">
        <v>1547</v>
      </c>
      <c r="C191" s="2" t="s">
        <v>1538</v>
      </c>
      <c r="D191" s="2">
        <v>45.0</v>
      </c>
      <c r="E191" s="2">
        <v>0.0041</v>
      </c>
      <c r="F191" s="2">
        <v>2.8729</v>
      </c>
      <c r="G191" s="2">
        <v>154.812</v>
      </c>
    </row>
    <row r="192">
      <c r="A192" s="2" t="s">
        <v>1778</v>
      </c>
      <c r="B192" s="2" t="s">
        <v>1487</v>
      </c>
      <c r="C192" s="2" t="s">
        <v>1488</v>
      </c>
      <c r="D192" s="2">
        <v>45.0</v>
      </c>
      <c r="E192" s="2">
        <v>0.0041</v>
      </c>
      <c r="F192" s="2">
        <v>2.886</v>
      </c>
      <c r="G192" s="2">
        <v>158.7073</v>
      </c>
    </row>
    <row r="193">
      <c r="A193" s="2" t="s">
        <v>1778</v>
      </c>
      <c r="B193" s="2" t="s">
        <v>1493</v>
      </c>
      <c r="C193" s="2" t="s">
        <v>1488</v>
      </c>
      <c r="D193" s="2">
        <v>45.0</v>
      </c>
      <c r="E193" s="2">
        <v>0.0041</v>
      </c>
      <c r="F193" s="2">
        <v>2.898</v>
      </c>
      <c r="G193" s="2">
        <v>155.293</v>
      </c>
    </row>
    <row r="194">
      <c r="A194" s="2" t="s">
        <v>1777</v>
      </c>
      <c r="B194" s="2" t="s">
        <v>1450</v>
      </c>
      <c r="C194" s="2" t="s">
        <v>1451</v>
      </c>
      <c r="D194" s="2">
        <v>44.0</v>
      </c>
      <c r="E194" s="2">
        <v>0.004</v>
      </c>
      <c r="F194" s="2">
        <v>2.884</v>
      </c>
      <c r="G194" s="2">
        <v>152.3899</v>
      </c>
    </row>
    <row r="195">
      <c r="A195" s="2" t="s">
        <v>1725</v>
      </c>
      <c r="B195" s="2" t="s">
        <v>1456</v>
      </c>
      <c r="C195" s="2" t="s">
        <v>1457</v>
      </c>
      <c r="D195" s="2">
        <v>44.0</v>
      </c>
      <c r="E195" s="2">
        <v>0.004</v>
      </c>
      <c r="F195" s="2">
        <v>2.9072</v>
      </c>
      <c r="G195" s="2">
        <v>152.6843</v>
      </c>
    </row>
    <row r="196">
      <c r="A196" s="2" t="s">
        <v>1761</v>
      </c>
      <c r="B196" s="2" t="s">
        <v>1454</v>
      </c>
      <c r="C196" s="2" t="s">
        <v>1451</v>
      </c>
      <c r="D196" s="2">
        <v>43.0</v>
      </c>
      <c r="E196" s="2">
        <v>0.0039</v>
      </c>
      <c r="F196" s="2">
        <v>2.8115</v>
      </c>
      <c r="G196" s="2">
        <v>157.7312</v>
      </c>
    </row>
    <row r="197">
      <c r="A197" s="2" t="s">
        <v>1775</v>
      </c>
      <c r="B197" s="2" t="s">
        <v>1557</v>
      </c>
      <c r="C197" s="2" t="s">
        <v>1553</v>
      </c>
      <c r="D197" s="2">
        <v>42.0</v>
      </c>
      <c r="E197" s="2">
        <v>0.0038</v>
      </c>
      <c r="F197" s="2">
        <v>2.8336</v>
      </c>
      <c r="G197" s="2">
        <v>157.7292</v>
      </c>
    </row>
    <row r="198">
      <c r="A198" s="2" t="s">
        <v>1756</v>
      </c>
      <c r="B198" s="2" t="s">
        <v>1493</v>
      </c>
      <c r="C198" s="2" t="s">
        <v>1488</v>
      </c>
      <c r="D198" s="2">
        <v>42.0</v>
      </c>
      <c r="E198" s="2">
        <v>0.0038</v>
      </c>
      <c r="F198" s="2">
        <v>2.8473</v>
      </c>
      <c r="G198" s="2">
        <v>159.4261</v>
      </c>
    </row>
    <row r="199">
      <c r="A199" s="2" t="s">
        <v>1756</v>
      </c>
      <c r="B199" s="2" t="s">
        <v>1492</v>
      </c>
      <c r="C199" s="2" t="s">
        <v>1488</v>
      </c>
      <c r="D199" s="2">
        <v>42.0</v>
      </c>
      <c r="E199" s="2">
        <v>0.0038</v>
      </c>
      <c r="F199" s="2">
        <v>2.851</v>
      </c>
      <c r="G199" s="2">
        <v>155.652</v>
      </c>
    </row>
    <row r="200">
      <c r="A200" s="2" t="s">
        <v>1777</v>
      </c>
      <c r="B200" s="2" t="s">
        <v>1454</v>
      </c>
      <c r="C200" s="2" t="s">
        <v>1451</v>
      </c>
      <c r="D200" s="2">
        <v>42.0</v>
      </c>
      <c r="E200" s="2">
        <v>0.0038</v>
      </c>
      <c r="F200" s="2">
        <v>2.8785</v>
      </c>
      <c r="G200" s="2">
        <v>151.5417</v>
      </c>
    </row>
    <row r="201">
      <c r="A201" s="2" t="s">
        <v>1774</v>
      </c>
      <c r="B201" s="2" t="s">
        <v>1547</v>
      </c>
      <c r="C201" s="2" t="s">
        <v>1538</v>
      </c>
      <c r="D201" s="2">
        <v>41.0</v>
      </c>
      <c r="E201" s="2">
        <v>0.0037</v>
      </c>
      <c r="F201" s="2">
        <v>2.8285</v>
      </c>
      <c r="G201" s="2">
        <v>156.988</v>
      </c>
    </row>
    <row r="202">
      <c r="A202" s="2" t="s">
        <v>1756</v>
      </c>
      <c r="B202" s="2" t="s">
        <v>1487</v>
      </c>
      <c r="C202" s="2" t="s">
        <v>1488</v>
      </c>
      <c r="D202" s="2">
        <v>41.0</v>
      </c>
      <c r="E202" s="2">
        <v>0.0037</v>
      </c>
      <c r="F202" s="2">
        <v>2.8618</v>
      </c>
      <c r="G202" s="2">
        <v>153.4717</v>
      </c>
    </row>
    <row r="203">
      <c r="A203" s="2" t="s">
        <v>1721</v>
      </c>
      <c r="B203" s="2" t="s">
        <v>1608</v>
      </c>
      <c r="C203" s="2" t="s">
        <v>1601</v>
      </c>
      <c r="D203" s="2">
        <v>39.0</v>
      </c>
      <c r="E203" s="2">
        <v>0.0035</v>
      </c>
      <c r="F203" s="2">
        <v>2.8648</v>
      </c>
      <c r="G203" s="2">
        <v>154.1322</v>
      </c>
    </row>
    <row r="204">
      <c r="A204" s="2" t="s">
        <v>1779</v>
      </c>
      <c r="B204" s="2" t="s">
        <v>1493</v>
      </c>
      <c r="C204" s="2" t="s">
        <v>1488</v>
      </c>
      <c r="D204" s="2">
        <v>39.0</v>
      </c>
      <c r="E204" s="2">
        <v>0.0035</v>
      </c>
      <c r="F204" s="2">
        <v>2.8847</v>
      </c>
      <c r="G204" s="2">
        <v>155.4184</v>
      </c>
    </row>
    <row r="205">
      <c r="A205" s="2" t="s">
        <v>1774</v>
      </c>
      <c r="B205" s="2" t="s">
        <v>1545</v>
      </c>
      <c r="C205" s="2" t="s">
        <v>1538</v>
      </c>
      <c r="D205" s="2">
        <v>38.0</v>
      </c>
      <c r="E205" s="2">
        <v>0.0035</v>
      </c>
      <c r="F205" s="2">
        <v>2.8341</v>
      </c>
      <c r="G205" s="2">
        <v>158.0702</v>
      </c>
    </row>
    <row r="206">
      <c r="A206" s="2" t="s">
        <v>1745</v>
      </c>
      <c r="B206" s="2" t="s">
        <v>1633</v>
      </c>
      <c r="C206" s="2" t="s">
        <v>1559</v>
      </c>
      <c r="D206" s="2">
        <v>38.0</v>
      </c>
      <c r="E206" s="2">
        <v>0.0035</v>
      </c>
      <c r="F206" s="2">
        <v>2.8853</v>
      </c>
      <c r="G206" s="2">
        <v>161.0469</v>
      </c>
    </row>
    <row r="207">
      <c r="A207" s="2" t="s">
        <v>1779</v>
      </c>
      <c r="B207" s="2" t="s">
        <v>1492</v>
      </c>
      <c r="C207" s="2" t="s">
        <v>1488</v>
      </c>
      <c r="D207" s="2">
        <v>37.0</v>
      </c>
      <c r="E207" s="2">
        <v>0.0034</v>
      </c>
      <c r="F207" s="2">
        <v>2.8633</v>
      </c>
      <c r="G207" s="2">
        <v>155.2712</v>
      </c>
    </row>
    <row r="208">
      <c r="A208" s="2" t="s">
        <v>1725</v>
      </c>
      <c r="B208" s="2" t="s">
        <v>1479</v>
      </c>
      <c r="C208" s="2" t="s">
        <v>1469</v>
      </c>
      <c r="D208" s="2">
        <v>36.0</v>
      </c>
      <c r="E208" s="2">
        <v>0.0033</v>
      </c>
      <c r="F208" s="2">
        <v>2.849</v>
      </c>
      <c r="G208" s="2">
        <v>159.1066</v>
      </c>
    </row>
    <row r="209">
      <c r="A209" s="2" t="s">
        <v>1762</v>
      </c>
      <c r="B209" s="2" t="s">
        <v>1476</v>
      </c>
      <c r="C209" s="2" t="s">
        <v>1477</v>
      </c>
      <c r="D209" s="2">
        <v>35.0</v>
      </c>
      <c r="E209" s="2">
        <v>0.0032</v>
      </c>
      <c r="F209" s="2">
        <v>2.8227</v>
      </c>
      <c r="G209" s="2">
        <v>157.4454</v>
      </c>
    </row>
    <row r="210">
      <c r="A210" s="2" t="s">
        <v>1721</v>
      </c>
      <c r="B210" s="2" t="s">
        <v>1600</v>
      </c>
      <c r="C210" s="2" t="s">
        <v>1601</v>
      </c>
      <c r="D210" s="2">
        <v>35.0</v>
      </c>
      <c r="E210" s="2">
        <v>0.0032</v>
      </c>
      <c r="F210" s="2">
        <v>2.849</v>
      </c>
      <c r="G210" s="2">
        <v>156.7333</v>
      </c>
    </row>
    <row r="211">
      <c r="A211" s="2" t="s">
        <v>1779</v>
      </c>
      <c r="B211" s="2" t="s">
        <v>1487</v>
      </c>
      <c r="C211" s="2" t="s">
        <v>1488</v>
      </c>
      <c r="D211" s="2">
        <v>35.0</v>
      </c>
      <c r="E211" s="2">
        <v>0.0032</v>
      </c>
      <c r="F211" s="2">
        <v>2.8659</v>
      </c>
      <c r="G211" s="2">
        <v>154.2644</v>
      </c>
    </row>
    <row r="212">
      <c r="A212" s="2" t="s">
        <v>1780</v>
      </c>
      <c r="B212" s="2" t="s">
        <v>1552</v>
      </c>
      <c r="C212" s="2" t="s">
        <v>1553</v>
      </c>
      <c r="D212" s="2">
        <v>35.0</v>
      </c>
      <c r="E212" s="2">
        <v>0.0032</v>
      </c>
      <c r="F212" s="2">
        <v>2.8695</v>
      </c>
      <c r="G212" s="2">
        <v>154.9056</v>
      </c>
    </row>
    <row r="213">
      <c r="A213" s="2" t="s">
        <v>1778</v>
      </c>
      <c r="B213" s="2" t="s">
        <v>1492</v>
      </c>
      <c r="C213" s="2" t="s">
        <v>1488</v>
      </c>
      <c r="D213" s="2">
        <v>35.0</v>
      </c>
      <c r="E213" s="2">
        <v>0.0032</v>
      </c>
      <c r="F213" s="2">
        <v>2.9008</v>
      </c>
      <c r="G213" s="2">
        <v>158.8616</v>
      </c>
    </row>
    <row r="214">
      <c r="A214" s="2" t="s">
        <v>1781</v>
      </c>
      <c r="B214" s="2" t="s">
        <v>1534</v>
      </c>
      <c r="C214" s="2" t="s">
        <v>1532</v>
      </c>
      <c r="D214" s="2">
        <v>33.0</v>
      </c>
      <c r="E214" s="2">
        <v>0.003</v>
      </c>
      <c r="F214" s="2">
        <v>2.8941</v>
      </c>
      <c r="G214" s="2">
        <v>151.3801</v>
      </c>
    </row>
    <row r="215">
      <c r="A215" s="2" t="s">
        <v>1782</v>
      </c>
      <c r="B215" s="2" t="s">
        <v>1509</v>
      </c>
      <c r="C215" s="2" t="s">
        <v>1495</v>
      </c>
      <c r="D215" s="2">
        <v>32.0</v>
      </c>
      <c r="E215" s="2">
        <v>0.0029</v>
      </c>
      <c r="F215" s="2">
        <v>2.845</v>
      </c>
      <c r="G215" s="2">
        <v>158.8473</v>
      </c>
    </row>
    <row r="216">
      <c r="A216" s="2" t="s">
        <v>1738</v>
      </c>
      <c r="B216" s="2" t="s">
        <v>1783</v>
      </c>
      <c r="C216" s="2" t="s">
        <v>1784</v>
      </c>
      <c r="D216" s="2">
        <v>31.0</v>
      </c>
      <c r="E216" s="2">
        <v>0.0028</v>
      </c>
      <c r="F216" s="2">
        <v>2.86</v>
      </c>
      <c r="G216" s="2">
        <v>162.3298</v>
      </c>
    </row>
    <row r="217">
      <c r="A217" s="2" t="s">
        <v>1722</v>
      </c>
      <c r="B217" s="2" t="s">
        <v>1479</v>
      </c>
      <c r="C217" s="2" t="s">
        <v>1469</v>
      </c>
      <c r="D217" s="2">
        <v>31.0</v>
      </c>
      <c r="E217" s="2">
        <v>0.0028</v>
      </c>
      <c r="F217" s="2">
        <v>2.863</v>
      </c>
      <c r="G217" s="2">
        <v>160.0746</v>
      </c>
    </row>
    <row r="218">
      <c r="A218" s="2" t="s">
        <v>1777</v>
      </c>
      <c r="B218" s="2" t="s">
        <v>1490</v>
      </c>
      <c r="C218" s="2" t="s">
        <v>1491</v>
      </c>
      <c r="D218" s="2">
        <v>31.0</v>
      </c>
      <c r="E218" s="2">
        <v>0.0028</v>
      </c>
      <c r="F218" s="2">
        <v>2.8711</v>
      </c>
      <c r="G218" s="2">
        <v>154.6307</v>
      </c>
    </row>
    <row r="219">
      <c r="A219" s="2" t="s">
        <v>1781</v>
      </c>
      <c r="B219" s="2" t="s">
        <v>1533</v>
      </c>
      <c r="C219" s="2" t="s">
        <v>1532</v>
      </c>
      <c r="D219" s="2">
        <v>31.0</v>
      </c>
      <c r="E219" s="2">
        <v>0.0028</v>
      </c>
      <c r="F219" s="2">
        <v>2.9009</v>
      </c>
      <c r="G219" s="2">
        <v>153.6176</v>
      </c>
    </row>
    <row r="220">
      <c r="A220" s="2" t="s">
        <v>1759</v>
      </c>
      <c r="B220" s="2" t="s">
        <v>1623</v>
      </c>
      <c r="C220" s="2" t="s">
        <v>1526</v>
      </c>
      <c r="D220" s="2">
        <v>29.0</v>
      </c>
      <c r="E220" s="2">
        <v>0.0026</v>
      </c>
      <c r="F220" s="2">
        <v>2.8649</v>
      </c>
      <c r="G220" s="2">
        <v>159.0048</v>
      </c>
    </row>
    <row r="221">
      <c r="A221" s="2" t="s">
        <v>1776</v>
      </c>
      <c r="B221" s="2" t="s">
        <v>1509</v>
      </c>
      <c r="C221" s="2" t="s">
        <v>1495</v>
      </c>
      <c r="D221" s="2">
        <v>29.0</v>
      </c>
      <c r="E221" s="2">
        <v>0.0026</v>
      </c>
      <c r="F221" s="2">
        <v>2.9087</v>
      </c>
      <c r="G221" s="2">
        <v>147.7002</v>
      </c>
    </row>
    <row r="222">
      <c r="A222" s="2" t="s">
        <v>1781</v>
      </c>
      <c r="B222" s="2" t="s">
        <v>1531</v>
      </c>
      <c r="C222" s="2" t="s">
        <v>1532</v>
      </c>
      <c r="D222" s="2">
        <v>29.0</v>
      </c>
      <c r="E222" s="2">
        <v>0.0026</v>
      </c>
      <c r="F222" s="2">
        <v>2.913</v>
      </c>
      <c r="G222" s="2">
        <v>154.3654</v>
      </c>
    </row>
    <row r="223">
      <c r="A223" s="2" t="s">
        <v>1772</v>
      </c>
      <c r="B223" s="2" t="s">
        <v>1509</v>
      </c>
      <c r="C223" s="2" t="s">
        <v>1495</v>
      </c>
      <c r="D223" s="2">
        <v>28.0</v>
      </c>
      <c r="E223" s="2">
        <v>0.0025</v>
      </c>
      <c r="F223" s="2">
        <v>2.8467</v>
      </c>
      <c r="G223" s="2">
        <v>153.8175</v>
      </c>
    </row>
    <row r="224">
      <c r="A224" s="2" t="s">
        <v>1722</v>
      </c>
      <c r="B224" s="2" t="s">
        <v>1503</v>
      </c>
      <c r="C224" s="2" t="s">
        <v>1504</v>
      </c>
      <c r="D224" s="2">
        <v>28.0</v>
      </c>
      <c r="E224" s="2">
        <v>0.0025</v>
      </c>
      <c r="F224" s="2">
        <v>2.9042</v>
      </c>
      <c r="G224" s="2">
        <v>156.2658</v>
      </c>
    </row>
    <row r="225">
      <c r="A225" s="2" t="s">
        <v>1748</v>
      </c>
      <c r="B225" s="2" t="s">
        <v>1479</v>
      </c>
      <c r="C225" s="2" t="s">
        <v>1469</v>
      </c>
      <c r="D225" s="2">
        <v>28.0</v>
      </c>
      <c r="E225" s="2">
        <v>0.0025</v>
      </c>
      <c r="F225" s="2">
        <v>2.9083</v>
      </c>
      <c r="G225" s="2">
        <v>154.209</v>
      </c>
    </row>
    <row r="226">
      <c r="A226" s="2" t="s">
        <v>1738</v>
      </c>
      <c r="B226" s="2" t="s">
        <v>1785</v>
      </c>
      <c r="C226" s="2" t="s">
        <v>1786</v>
      </c>
      <c r="D226" s="2">
        <v>27.0</v>
      </c>
      <c r="E226" s="2">
        <v>0.0025</v>
      </c>
      <c r="F226" s="2">
        <v>2.8696</v>
      </c>
      <c r="G226" s="2">
        <v>164.7311</v>
      </c>
    </row>
    <row r="227">
      <c r="A227" s="2" t="s">
        <v>1757</v>
      </c>
      <c r="B227" s="2" t="s">
        <v>1497</v>
      </c>
      <c r="C227" s="2" t="s">
        <v>1461</v>
      </c>
      <c r="D227" s="2">
        <v>26.0</v>
      </c>
      <c r="E227" s="2">
        <v>0.0024</v>
      </c>
      <c r="F227" s="2">
        <v>2.8833</v>
      </c>
      <c r="G227" s="2">
        <v>152.1499</v>
      </c>
    </row>
    <row r="228">
      <c r="A228" s="2" t="s">
        <v>1787</v>
      </c>
      <c r="B228" s="2" t="s">
        <v>1450</v>
      </c>
      <c r="C228" s="2" t="s">
        <v>1451</v>
      </c>
      <c r="D228" s="2">
        <v>26.0</v>
      </c>
      <c r="E228" s="2">
        <v>0.0024</v>
      </c>
      <c r="F228" s="2">
        <v>2.8909</v>
      </c>
      <c r="G228" s="2">
        <v>152.2605</v>
      </c>
    </row>
    <row r="229">
      <c r="A229" s="2" t="s">
        <v>1780</v>
      </c>
      <c r="B229" s="2" t="s">
        <v>1557</v>
      </c>
      <c r="C229" s="2" t="s">
        <v>1553</v>
      </c>
      <c r="D229" s="2">
        <v>24.0</v>
      </c>
      <c r="E229" s="2">
        <v>0.0022</v>
      </c>
      <c r="F229" s="2">
        <v>2.8291</v>
      </c>
      <c r="G229" s="2">
        <v>156.9631</v>
      </c>
    </row>
    <row r="230">
      <c r="A230" s="2" t="s">
        <v>1761</v>
      </c>
      <c r="B230" s="2" t="s">
        <v>1519</v>
      </c>
      <c r="C230" s="2" t="s">
        <v>1477</v>
      </c>
      <c r="D230" s="2">
        <v>23.0</v>
      </c>
      <c r="E230" s="2">
        <v>0.0021</v>
      </c>
      <c r="F230" s="2">
        <v>2.8186</v>
      </c>
      <c r="G230" s="2">
        <v>152.489</v>
      </c>
    </row>
    <row r="231">
      <c r="A231" s="2" t="s">
        <v>1738</v>
      </c>
      <c r="B231" s="2" t="s">
        <v>1450</v>
      </c>
      <c r="C231" s="2" t="s">
        <v>1451</v>
      </c>
      <c r="D231" s="2">
        <v>22.0</v>
      </c>
      <c r="E231" s="2">
        <v>0.002</v>
      </c>
      <c r="F231" s="2">
        <v>2.8527</v>
      </c>
      <c r="G231" s="2">
        <v>150.7037</v>
      </c>
    </row>
    <row r="232">
      <c r="A232" s="2" t="s">
        <v>1781</v>
      </c>
      <c r="B232" s="2" t="s">
        <v>1455</v>
      </c>
      <c r="C232" s="2" t="s">
        <v>1451</v>
      </c>
      <c r="D232" s="2">
        <v>22.0</v>
      </c>
      <c r="E232" s="2">
        <v>0.002</v>
      </c>
      <c r="F232" s="2">
        <v>2.8594</v>
      </c>
      <c r="G232" s="2">
        <v>151.7089</v>
      </c>
    </row>
    <row r="233">
      <c r="A233" s="2" t="s">
        <v>1788</v>
      </c>
      <c r="B233" s="2" t="s">
        <v>1493</v>
      </c>
      <c r="C233" s="2" t="s">
        <v>1488</v>
      </c>
      <c r="D233" s="2">
        <v>22.0</v>
      </c>
      <c r="E233" s="2">
        <v>0.002</v>
      </c>
      <c r="F233" s="2">
        <v>2.8617</v>
      </c>
      <c r="G233" s="2">
        <v>154.532</v>
      </c>
    </row>
    <row r="234">
      <c r="A234" s="2" t="s">
        <v>1789</v>
      </c>
      <c r="B234" s="2" t="s">
        <v>1460</v>
      </c>
      <c r="C234" s="2" t="s">
        <v>1461</v>
      </c>
      <c r="D234" s="2">
        <v>22.0</v>
      </c>
      <c r="E234" s="2">
        <v>0.002</v>
      </c>
      <c r="F234" s="2">
        <v>2.9014</v>
      </c>
      <c r="G234" s="2">
        <v>149.0771</v>
      </c>
    </row>
    <row r="235">
      <c r="A235" s="2" t="s">
        <v>1776</v>
      </c>
      <c r="B235" s="2" t="s">
        <v>1520</v>
      </c>
      <c r="C235" s="2" t="s">
        <v>1521</v>
      </c>
      <c r="D235" s="2">
        <v>22.0</v>
      </c>
      <c r="E235" s="2">
        <v>0.002</v>
      </c>
      <c r="F235" s="2">
        <v>2.9411</v>
      </c>
      <c r="G235" s="2">
        <v>151.925</v>
      </c>
    </row>
    <row r="236">
      <c r="A236" s="2" t="s">
        <v>1725</v>
      </c>
      <c r="B236" s="2" t="s">
        <v>1503</v>
      </c>
      <c r="C236" s="2" t="s">
        <v>1504</v>
      </c>
      <c r="D236" s="2">
        <v>21.0</v>
      </c>
      <c r="E236" s="2">
        <v>0.0019</v>
      </c>
      <c r="F236" s="2">
        <v>2.8621</v>
      </c>
      <c r="G236" s="2">
        <v>151.6293</v>
      </c>
    </row>
    <row r="237">
      <c r="A237" s="2" t="s">
        <v>1787</v>
      </c>
      <c r="B237" s="2" t="s">
        <v>1454</v>
      </c>
      <c r="C237" s="2" t="s">
        <v>1451</v>
      </c>
      <c r="D237" s="2">
        <v>21.0</v>
      </c>
      <c r="E237" s="2">
        <v>0.0019</v>
      </c>
      <c r="F237" s="2">
        <v>2.8995</v>
      </c>
      <c r="G237" s="2">
        <v>154.373</v>
      </c>
    </row>
    <row r="238">
      <c r="A238" s="2" t="s">
        <v>1780</v>
      </c>
      <c r="B238" s="2" t="s">
        <v>1562</v>
      </c>
      <c r="C238" s="2" t="s">
        <v>1553</v>
      </c>
      <c r="D238" s="2">
        <v>20.0</v>
      </c>
      <c r="E238" s="2">
        <v>0.0018</v>
      </c>
      <c r="F238" s="2">
        <v>2.8231</v>
      </c>
      <c r="G238" s="2">
        <v>155.2418</v>
      </c>
    </row>
    <row r="239">
      <c r="A239" s="2" t="s">
        <v>1788</v>
      </c>
      <c r="B239" s="2" t="s">
        <v>1487</v>
      </c>
      <c r="C239" s="2" t="s">
        <v>1488</v>
      </c>
      <c r="D239" s="2">
        <v>20.0</v>
      </c>
      <c r="E239" s="2">
        <v>0.0018</v>
      </c>
      <c r="F239" s="2">
        <v>2.882</v>
      </c>
      <c r="G239" s="2">
        <v>152.3485</v>
      </c>
    </row>
    <row r="240">
      <c r="A240" s="2" t="s">
        <v>1775</v>
      </c>
      <c r="B240" s="2" t="s">
        <v>1492</v>
      </c>
      <c r="C240" s="2" t="s">
        <v>1488</v>
      </c>
      <c r="D240" s="2">
        <v>19.0</v>
      </c>
      <c r="E240" s="2">
        <v>0.0017</v>
      </c>
      <c r="F240" s="2">
        <v>2.8171</v>
      </c>
      <c r="G240" s="2">
        <v>160.0511</v>
      </c>
    </row>
    <row r="241">
      <c r="A241" s="2" t="s">
        <v>1780</v>
      </c>
      <c r="B241" s="2" t="s">
        <v>1790</v>
      </c>
      <c r="C241" s="2" t="s">
        <v>1791</v>
      </c>
      <c r="D241" s="2">
        <v>19.0</v>
      </c>
      <c r="E241" s="2">
        <v>0.0017</v>
      </c>
      <c r="F241" s="2">
        <v>2.856</v>
      </c>
      <c r="G241" s="2">
        <v>155.8056</v>
      </c>
    </row>
    <row r="242">
      <c r="A242" s="2" t="s">
        <v>1750</v>
      </c>
      <c r="B242" s="2" t="s">
        <v>1492</v>
      </c>
      <c r="C242" s="2" t="s">
        <v>1488</v>
      </c>
      <c r="D242" s="2">
        <v>19.0</v>
      </c>
      <c r="E242" s="2">
        <v>0.0017</v>
      </c>
      <c r="F242" s="2">
        <v>2.8813</v>
      </c>
      <c r="G242" s="2">
        <v>156.5035</v>
      </c>
    </row>
    <row r="243">
      <c r="A243" s="2" t="s">
        <v>1753</v>
      </c>
      <c r="B243" s="2" t="s">
        <v>1562</v>
      </c>
      <c r="C243" s="2" t="s">
        <v>1553</v>
      </c>
      <c r="D243" s="2">
        <v>18.0</v>
      </c>
      <c r="E243" s="2">
        <v>0.0016</v>
      </c>
      <c r="F243" s="2">
        <v>2.8343</v>
      </c>
      <c r="G243" s="2">
        <v>156.517</v>
      </c>
    </row>
    <row r="244">
      <c r="A244" s="2" t="s">
        <v>1775</v>
      </c>
      <c r="B244" s="2" t="s">
        <v>1493</v>
      </c>
      <c r="C244" s="2" t="s">
        <v>1488</v>
      </c>
      <c r="D244" s="2">
        <v>18.0</v>
      </c>
      <c r="E244" s="2">
        <v>0.0016</v>
      </c>
      <c r="F244" s="2">
        <v>2.8428</v>
      </c>
      <c r="G244" s="2">
        <v>150.9384</v>
      </c>
    </row>
    <row r="245">
      <c r="A245" s="2" t="s">
        <v>1773</v>
      </c>
      <c r="B245" s="2" t="s">
        <v>1432</v>
      </c>
      <c r="C245" s="2" t="s">
        <v>1433</v>
      </c>
      <c r="D245" s="2">
        <v>18.0</v>
      </c>
      <c r="E245" s="2">
        <v>0.0016</v>
      </c>
      <c r="F245" s="2">
        <v>2.8477</v>
      </c>
      <c r="G245" s="2">
        <v>159.855</v>
      </c>
    </row>
    <row r="246">
      <c r="A246" s="2" t="s">
        <v>1787</v>
      </c>
      <c r="B246" s="2" t="s">
        <v>1455</v>
      </c>
      <c r="C246" s="2" t="s">
        <v>1451</v>
      </c>
      <c r="D246" s="2">
        <v>18.0</v>
      </c>
      <c r="E246" s="2">
        <v>0.0016</v>
      </c>
      <c r="F246" s="2">
        <v>2.9167</v>
      </c>
      <c r="G246" s="2">
        <v>157.2998</v>
      </c>
    </row>
    <row r="247">
      <c r="A247" s="2" t="s">
        <v>1753</v>
      </c>
      <c r="B247" s="2" t="s">
        <v>1552</v>
      </c>
      <c r="C247" s="2" t="s">
        <v>1553</v>
      </c>
      <c r="D247" s="2">
        <v>17.0</v>
      </c>
      <c r="E247" s="2">
        <v>0.0015</v>
      </c>
      <c r="F247" s="2">
        <v>2.8223</v>
      </c>
      <c r="G247" s="2">
        <v>155.033</v>
      </c>
    </row>
    <row r="248">
      <c r="A248" s="2" t="s">
        <v>1757</v>
      </c>
      <c r="B248" s="2" t="s">
        <v>1552</v>
      </c>
      <c r="C248" s="2" t="s">
        <v>1553</v>
      </c>
      <c r="D248" s="2">
        <v>17.0</v>
      </c>
      <c r="E248" s="2">
        <v>0.0015</v>
      </c>
      <c r="F248" s="2">
        <v>2.8404</v>
      </c>
      <c r="G248" s="2">
        <v>157.7164</v>
      </c>
    </row>
    <row r="249">
      <c r="A249" s="2" t="s">
        <v>1775</v>
      </c>
      <c r="B249" s="2" t="s">
        <v>1487</v>
      </c>
      <c r="C249" s="2" t="s">
        <v>1488</v>
      </c>
      <c r="D249" s="2">
        <v>17.0</v>
      </c>
      <c r="E249" s="2">
        <v>0.0015</v>
      </c>
      <c r="F249" s="2">
        <v>2.8525</v>
      </c>
      <c r="G249" s="2">
        <v>156.5262</v>
      </c>
    </row>
    <row r="250">
      <c r="A250" s="2" t="s">
        <v>1738</v>
      </c>
      <c r="B250" s="2" t="s">
        <v>1454</v>
      </c>
      <c r="C250" s="2" t="s">
        <v>1451</v>
      </c>
      <c r="D250" s="2">
        <v>17.0</v>
      </c>
      <c r="E250" s="2">
        <v>0.0015</v>
      </c>
      <c r="F250" s="2">
        <v>2.8535</v>
      </c>
      <c r="G250" s="2">
        <v>154.7491</v>
      </c>
    </row>
    <row r="251">
      <c r="A251" s="2" t="s">
        <v>1753</v>
      </c>
      <c r="B251" s="2" t="s">
        <v>1557</v>
      </c>
      <c r="C251" s="2" t="s">
        <v>1553</v>
      </c>
      <c r="D251" s="2">
        <v>17.0</v>
      </c>
      <c r="E251" s="2">
        <v>0.0015</v>
      </c>
      <c r="F251" s="2">
        <v>2.8632</v>
      </c>
      <c r="G251" s="2">
        <v>154.9022</v>
      </c>
    </row>
    <row r="252">
      <c r="A252" s="2" t="s">
        <v>1776</v>
      </c>
      <c r="B252" s="2" t="s">
        <v>1494</v>
      </c>
      <c r="C252" s="2" t="s">
        <v>1495</v>
      </c>
      <c r="D252" s="2">
        <v>17.0</v>
      </c>
      <c r="E252" s="2">
        <v>0.0015</v>
      </c>
      <c r="F252" s="2">
        <v>2.87</v>
      </c>
      <c r="G252" s="2">
        <v>154.7139</v>
      </c>
    </row>
    <row r="253">
      <c r="A253" s="2" t="s">
        <v>1792</v>
      </c>
      <c r="B253" s="2" t="s">
        <v>1562</v>
      </c>
      <c r="C253" s="2" t="s">
        <v>1553</v>
      </c>
      <c r="D253" s="2">
        <v>17.0</v>
      </c>
      <c r="E253" s="2">
        <v>0.0015</v>
      </c>
      <c r="F253" s="2">
        <v>2.875</v>
      </c>
      <c r="G253" s="2">
        <v>151.6375</v>
      </c>
    </row>
    <row r="254">
      <c r="A254" s="2" t="s">
        <v>1792</v>
      </c>
      <c r="B254" s="2" t="s">
        <v>1557</v>
      </c>
      <c r="C254" s="2" t="s">
        <v>1553</v>
      </c>
      <c r="D254" s="2">
        <v>17.0</v>
      </c>
      <c r="E254" s="2">
        <v>0.0015</v>
      </c>
      <c r="F254" s="2">
        <v>2.9179</v>
      </c>
      <c r="G254" s="2">
        <v>150.1624</v>
      </c>
    </row>
    <row r="255">
      <c r="A255" s="2" t="s">
        <v>1722</v>
      </c>
      <c r="B255" s="2" t="s">
        <v>1432</v>
      </c>
      <c r="C255" s="2" t="s">
        <v>1433</v>
      </c>
      <c r="D255" s="2">
        <v>16.0</v>
      </c>
      <c r="E255" s="2">
        <v>0.0015</v>
      </c>
      <c r="F255" s="2">
        <v>2.8325</v>
      </c>
      <c r="G255" s="2">
        <v>152.4443</v>
      </c>
    </row>
    <row r="256">
      <c r="A256" s="2" t="s">
        <v>1780</v>
      </c>
      <c r="B256" s="2" t="s">
        <v>1793</v>
      </c>
      <c r="C256" s="2" t="s">
        <v>1791</v>
      </c>
      <c r="D256" s="2">
        <v>16.0</v>
      </c>
      <c r="E256" s="2">
        <v>0.0015</v>
      </c>
      <c r="F256" s="2">
        <v>2.8459</v>
      </c>
      <c r="G256" s="2">
        <v>159.0314</v>
      </c>
    </row>
    <row r="257">
      <c r="A257" s="2" t="s">
        <v>1726</v>
      </c>
      <c r="B257" s="2" t="s">
        <v>1794</v>
      </c>
      <c r="C257" s="2" t="s">
        <v>1795</v>
      </c>
      <c r="D257" s="2">
        <v>16.0</v>
      </c>
      <c r="E257" s="2">
        <v>0.0015</v>
      </c>
      <c r="F257" s="2">
        <v>2.8521</v>
      </c>
      <c r="G257" s="2">
        <v>160.5314</v>
      </c>
    </row>
    <row r="258">
      <c r="A258" s="2" t="s">
        <v>1760</v>
      </c>
      <c r="B258" s="2" t="s">
        <v>1494</v>
      </c>
      <c r="C258" s="2" t="s">
        <v>1495</v>
      </c>
      <c r="D258" s="2">
        <v>16.0</v>
      </c>
      <c r="E258" s="2">
        <v>0.0015</v>
      </c>
      <c r="F258" s="2">
        <v>2.8966</v>
      </c>
      <c r="G258" s="2">
        <v>149.3368</v>
      </c>
    </row>
    <row r="259">
      <c r="A259" s="2" t="s">
        <v>1781</v>
      </c>
      <c r="B259" s="2" t="s">
        <v>1450</v>
      </c>
      <c r="C259" s="2" t="s">
        <v>1451</v>
      </c>
      <c r="D259" s="2">
        <v>16.0</v>
      </c>
      <c r="E259" s="2">
        <v>0.0015</v>
      </c>
      <c r="F259" s="2">
        <v>2.91</v>
      </c>
      <c r="G259" s="2">
        <v>152.2329</v>
      </c>
    </row>
    <row r="260">
      <c r="A260" s="2" t="s">
        <v>1757</v>
      </c>
      <c r="B260" s="2" t="s">
        <v>1557</v>
      </c>
      <c r="C260" s="2" t="s">
        <v>1553</v>
      </c>
      <c r="D260" s="2">
        <v>15.0</v>
      </c>
      <c r="E260" s="2">
        <v>0.0014</v>
      </c>
      <c r="F260" s="2">
        <v>2.8203</v>
      </c>
      <c r="G260" s="2">
        <v>159.7341</v>
      </c>
    </row>
    <row r="261">
      <c r="A261" s="2" t="s">
        <v>1725</v>
      </c>
      <c r="B261" s="2" t="s">
        <v>1468</v>
      </c>
      <c r="C261" s="2" t="s">
        <v>1469</v>
      </c>
      <c r="D261" s="2">
        <v>15.0</v>
      </c>
      <c r="E261" s="2">
        <v>0.0014</v>
      </c>
      <c r="F261" s="2">
        <v>2.8519</v>
      </c>
      <c r="G261" s="2">
        <v>152.0423</v>
      </c>
    </row>
    <row r="262">
      <c r="A262" s="2" t="s">
        <v>1780</v>
      </c>
      <c r="B262" s="2" t="s">
        <v>1796</v>
      </c>
      <c r="C262" s="2" t="s">
        <v>1791</v>
      </c>
      <c r="D262" s="2">
        <v>15.0</v>
      </c>
      <c r="E262" s="2">
        <v>0.0014</v>
      </c>
      <c r="F262" s="2">
        <v>2.8605</v>
      </c>
      <c r="G262" s="2">
        <v>155.9374</v>
      </c>
    </row>
    <row r="263">
      <c r="A263" s="2" t="s">
        <v>1760</v>
      </c>
      <c r="B263" s="2" t="s">
        <v>1476</v>
      </c>
      <c r="C263" s="2" t="s">
        <v>1477</v>
      </c>
      <c r="D263" s="2">
        <v>15.0</v>
      </c>
      <c r="E263" s="2">
        <v>0.0014</v>
      </c>
      <c r="F263" s="2">
        <v>2.8662</v>
      </c>
      <c r="G263" s="2">
        <v>148.1315</v>
      </c>
    </row>
    <row r="264">
      <c r="A264" s="2" t="s">
        <v>1780</v>
      </c>
      <c r="B264" s="2" t="s">
        <v>1454</v>
      </c>
      <c r="C264" s="2" t="s">
        <v>1451</v>
      </c>
      <c r="D264" s="2">
        <v>15.0</v>
      </c>
      <c r="E264" s="2">
        <v>0.0014</v>
      </c>
      <c r="F264" s="2">
        <v>2.8724</v>
      </c>
      <c r="G264" s="2">
        <v>155.8168</v>
      </c>
    </row>
    <row r="265">
      <c r="A265" s="2" t="s">
        <v>1781</v>
      </c>
      <c r="B265" s="2" t="s">
        <v>1454</v>
      </c>
      <c r="C265" s="2" t="s">
        <v>1451</v>
      </c>
      <c r="D265" s="2">
        <v>15.0</v>
      </c>
      <c r="E265" s="2">
        <v>0.0014</v>
      </c>
      <c r="F265" s="2">
        <v>2.8751</v>
      </c>
      <c r="G265" s="2">
        <v>151.0382</v>
      </c>
    </row>
    <row r="266">
      <c r="A266" s="2" t="s">
        <v>1753</v>
      </c>
      <c r="B266" s="2" t="s">
        <v>1785</v>
      </c>
      <c r="C266" s="2" t="s">
        <v>1786</v>
      </c>
      <c r="D266" s="2">
        <v>15.0</v>
      </c>
      <c r="E266" s="2">
        <v>0.0014</v>
      </c>
      <c r="F266" s="2">
        <v>2.8769</v>
      </c>
      <c r="G266" s="2">
        <v>161.7319</v>
      </c>
    </row>
    <row r="267">
      <c r="A267" s="2" t="s">
        <v>1797</v>
      </c>
      <c r="B267" s="2" t="s">
        <v>1623</v>
      </c>
      <c r="C267" s="2" t="s">
        <v>1526</v>
      </c>
      <c r="D267" s="2">
        <v>15.0</v>
      </c>
      <c r="E267" s="2">
        <v>0.0014</v>
      </c>
      <c r="F267" s="2">
        <v>2.8993</v>
      </c>
      <c r="G267" s="2">
        <v>152.9052</v>
      </c>
    </row>
    <row r="268">
      <c r="A268" s="2" t="s">
        <v>1788</v>
      </c>
      <c r="B268" s="2" t="s">
        <v>1492</v>
      </c>
      <c r="C268" s="2" t="s">
        <v>1488</v>
      </c>
      <c r="D268" s="2">
        <v>15.0</v>
      </c>
      <c r="E268" s="2">
        <v>0.0014</v>
      </c>
      <c r="F268" s="2">
        <v>2.9094</v>
      </c>
      <c r="G268" s="2">
        <v>155.2682</v>
      </c>
    </row>
    <row r="269">
      <c r="A269" s="2" t="s">
        <v>1732</v>
      </c>
      <c r="B269" s="2" t="s">
        <v>1443</v>
      </c>
      <c r="C269" s="2" t="s">
        <v>1444</v>
      </c>
      <c r="D269" s="2">
        <v>15.0</v>
      </c>
      <c r="E269" s="2">
        <v>0.0014</v>
      </c>
      <c r="F269" s="2">
        <v>2.9268</v>
      </c>
      <c r="G269" s="2">
        <v>165.169</v>
      </c>
    </row>
    <row r="270">
      <c r="A270" s="2" t="s">
        <v>1722</v>
      </c>
      <c r="B270" s="2" t="s">
        <v>1462</v>
      </c>
      <c r="C270" s="2" t="s">
        <v>1436</v>
      </c>
      <c r="D270" s="2">
        <v>14.0</v>
      </c>
      <c r="E270" s="2">
        <v>0.0013</v>
      </c>
      <c r="F270" s="2">
        <v>2.8204</v>
      </c>
      <c r="G270" s="2">
        <v>159.2119</v>
      </c>
    </row>
    <row r="271">
      <c r="A271" s="2" t="s">
        <v>1732</v>
      </c>
      <c r="B271" s="2" t="s">
        <v>1450</v>
      </c>
      <c r="C271" s="2" t="s">
        <v>1451</v>
      </c>
      <c r="D271" s="2">
        <v>14.0</v>
      </c>
      <c r="E271" s="2">
        <v>0.0013</v>
      </c>
      <c r="F271" s="2">
        <v>2.8337</v>
      </c>
      <c r="G271" s="2">
        <v>158.983</v>
      </c>
    </row>
    <row r="272">
      <c r="A272" s="2" t="s">
        <v>1757</v>
      </c>
      <c r="B272" s="2" t="s">
        <v>1562</v>
      </c>
      <c r="C272" s="2" t="s">
        <v>1553</v>
      </c>
      <c r="D272" s="2">
        <v>14.0</v>
      </c>
      <c r="E272" s="2">
        <v>0.0013</v>
      </c>
      <c r="F272" s="2">
        <v>2.8525</v>
      </c>
      <c r="G272" s="2">
        <v>150.5505</v>
      </c>
    </row>
    <row r="273">
      <c r="A273" s="2" t="s">
        <v>1725</v>
      </c>
      <c r="B273" s="2" t="s">
        <v>1466</v>
      </c>
      <c r="C273" s="2" t="s">
        <v>1467</v>
      </c>
      <c r="D273" s="2">
        <v>14.0</v>
      </c>
      <c r="E273" s="2">
        <v>0.0013</v>
      </c>
      <c r="F273" s="2">
        <v>2.8543</v>
      </c>
      <c r="G273" s="2">
        <v>155.1496</v>
      </c>
    </row>
    <row r="274">
      <c r="A274" s="2" t="s">
        <v>1771</v>
      </c>
      <c r="B274" s="2" t="s">
        <v>1454</v>
      </c>
      <c r="C274" s="2" t="s">
        <v>1451</v>
      </c>
      <c r="D274" s="2">
        <v>14.0</v>
      </c>
      <c r="E274" s="2">
        <v>0.0013</v>
      </c>
      <c r="F274" s="2">
        <v>2.8675</v>
      </c>
      <c r="G274" s="2">
        <v>158.0348</v>
      </c>
    </row>
    <row r="275">
      <c r="A275" s="2" t="s">
        <v>1773</v>
      </c>
      <c r="B275" s="2" t="s">
        <v>1462</v>
      </c>
      <c r="C275" s="2" t="s">
        <v>1436</v>
      </c>
      <c r="D275" s="2">
        <v>14.0</v>
      </c>
      <c r="E275" s="2">
        <v>0.0013</v>
      </c>
      <c r="F275" s="2">
        <v>2.8677</v>
      </c>
      <c r="G275" s="2">
        <v>157.8718</v>
      </c>
    </row>
    <row r="276">
      <c r="A276" s="2" t="s">
        <v>1731</v>
      </c>
      <c r="B276" s="2" t="s">
        <v>1476</v>
      </c>
      <c r="C276" s="2" t="s">
        <v>1477</v>
      </c>
      <c r="D276" s="2">
        <v>14.0</v>
      </c>
      <c r="E276" s="2">
        <v>0.0013</v>
      </c>
      <c r="F276" s="2">
        <v>2.8805</v>
      </c>
      <c r="G276" s="2">
        <v>157.0546</v>
      </c>
    </row>
    <row r="277">
      <c r="A277" s="2" t="s">
        <v>1760</v>
      </c>
      <c r="B277" s="2" t="s">
        <v>1509</v>
      </c>
      <c r="C277" s="2" t="s">
        <v>1495</v>
      </c>
      <c r="D277" s="2">
        <v>14.0</v>
      </c>
      <c r="E277" s="2">
        <v>0.0013</v>
      </c>
      <c r="F277" s="2">
        <v>2.8819</v>
      </c>
      <c r="G277" s="2">
        <v>150.2428</v>
      </c>
    </row>
    <row r="278">
      <c r="A278" s="2" t="s">
        <v>1792</v>
      </c>
      <c r="B278" s="2" t="s">
        <v>1552</v>
      </c>
      <c r="C278" s="2" t="s">
        <v>1553</v>
      </c>
      <c r="D278" s="2">
        <v>14.0</v>
      </c>
      <c r="E278" s="2">
        <v>0.0013</v>
      </c>
      <c r="F278" s="2">
        <v>2.8849</v>
      </c>
      <c r="G278" s="2">
        <v>155.3292</v>
      </c>
    </row>
    <row r="279">
      <c r="A279" s="2" t="s">
        <v>1766</v>
      </c>
      <c r="B279" s="2" t="s">
        <v>1479</v>
      </c>
      <c r="C279" s="2" t="s">
        <v>1469</v>
      </c>
      <c r="D279" s="2">
        <v>14.0</v>
      </c>
      <c r="E279" s="2">
        <v>0.0013</v>
      </c>
      <c r="F279" s="2">
        <v>2.9041</v>
      </c>
      <c r="G279" s="2">
        <v>156.1624</v>
      </c>
    </row>
    <row r="280">
      <c r="A280" s="2" t="s">
        <v>1731</v>
      </c>
      <c r="B280" s="2" t="s">
        <v>1497</v>
      </c>
      <c r="C280" s="2" t="s">
        <v>1461</v>
      </c>
      <c r="D280" s="2">
        <v>14.0</v>
      </c>
      <c r="E280" s="2">
        <v>0.0013</v>
      </c>
      <c r="F280" s="2">
        <v>2.9199</v>
      </c>
      <c r="G280" s="2">
        <v>155.0888</v>
      </c>
    </row>
    <row r="281">
      <c r="A281" s="2" t="s">
        <v>1732</v>
      </c>
      <c r="B281" s="2" t="s">
        <v>1460</v>
      </c>
      <c r="C281" s="2" t="s">
        <v>1461</v>
      </c>
      <c r="D281" s="2">
        <v>14.0</v>
      </c>
      <c r="E281" s="2">
        <v>0.0013</v>
      </c>
      <c r="F281" s="2">
        <v>2.9368</v>
      </c>
      <c r="G281" s="2">
        <v>162.5111</v>
      </c>
    </row>
    <row r="282">
      <c r="A282" s="2" t="s">
        <v>1744</v>
      </c>
      <c r="B282" s="2" t="s">
        <v>1552</v>
      </c>
      <c r="C282" s="2" t="s">
        <v>1553</v>
      </c>
      <c r="D282" s="2">
        <v>13.0</v>
      </c>
      <c r="E282" s="2">
        <v>0.0012</v>
      </c>
      <c r="F282" s="2">
        <v>2.8215</v>
      </c>
      <c r="G282" s="2">
        <v>158.9936</v>
      </c>
    </row>
    <row r="283">
      <c r="A283" s="2" t="s">
        <v>1732</v>
      </c>
      <c r="B283" s="2" t="s">
        <v>1455</v>
      </c>
      <c r="C283" s="2" t="s">
        <v>1451</v>
      </c>
      <c r="D283" s="2">
        <v>13.0</v>
      </c>
      <c r="E283" s="2">
        <v>0.0012</v>
      </c>
      <c r="F283" s="2">
        <v>2.8256</v>
      </c>
      <c r="G283" s="2">
        <v>159.8678</v>
      </c>
    </row>
    <row r="284">
      <c r="A284" s="2" t="s">
        <v>1738</v>
      </c>
      <c r="B284" s="2" t="s">
        <v>1455</v>
      </c>
      <c r="C284" s="2" t="s">
        <v>1451</v>
      </c>
      <c r="D284" s="2">
        <v>13.0</v>
      </c>
      <c r="E284" s="2">
        <v>0.0012</v>
      </c>
      <c r="F284" s="2">
        <v>2.8535</v>
      </c>
      <c r="G284" s="2">
        <v>154.1781</v>
      </c>
    </row>
    <row r="285">
      <c r="A285" s="2" t="s">
        <v>1745</v>
      </c>
      <c r="B285" s="2" t="s">
        <v>1493</v>
      </c>
      <c r="C285" s="2" t="s">
        <v>1488</v>
      </c>
      <c r="D285" s="2">
        <v>13.0</v>
      </c>
      <c r="E285" s="2">
        <v>0.0012</v>
      </c>
      <c r="F285" s="2">
        <v>2.8589</v>
      </c>
      <c r="G285" s="2">
        <v>158.3799</v>
      </c>
    </row>
    <row r="286">
      <c r="A286" s="2" t="s">
        <v>1798</v>
      </c>
      <c r="B286" s="2" t="s">
        <v>1588</v>
      </c>
      <c r="C286" s="2" t="s">
        <v>1441</v>
      </c>
      <c r="D286" s="2">
        <v>13.0</v>
      </c>
      <c r="E286" s="2">
        <v>0.0012</v>
      </c>
      <c r="F286" s="2">
        <v>2.9136</v>
      </c>
      <c r="G286" s="2">
        <v>145.8511</v>
      </c>
    </row>
    <row r="287">
      <c r="A287" s="2" t="s">
        <v>1759</v>
      </c>
      <c r="B287" s="2" t="s">
        <v>936</v>
      </c>
      <c r="C287" s="2" t="s">
        <v>937</v>
      </c>
      <c r="D287" s="2">
        <v>12.0</v>
      </c>
      <c r="E287" s="2">
        <v>0.0011</v>
      </c>
      <c r="F287" s="2">
        <v>2.7366</v>
      </c>
      <c r="G287" s="2">
        <v>166.334</v>
      </c>
    </row>
    <row r="288">
      <c r="A288" s="2" t="s">
        <v>1771</v>
      </c>
      <c r="B288" s="2" t="s">
        <v>1460</v>
      </c>
      <c r="C288" s="2" t="s">
        <v>1461</v>
      </c>
      <c r="D288" s="2">
        <v>12.0</v>
      </c>
      <c r="E288" s="2">
        <v>0.0011</v>
      </c>
      <c r="F288" s="2">
        <v>2.8267</v>
      </c>
      <c r="G288" s="2">
        <v>157.2752</v>
      </c>
    </row>
    <row r="289">
      <c r="A289" s="2" t="s">
        <v>1769</v>
      </c>
      <c r="B289" s="2" t="s">
        <v>1511</v>
      </c>
      <c r="C289" s="2" t="s">
        <v>1504</v>
      </c>
      <c r="D289" s="2">
        <v>12.0</v>
      </c>
      <c r="E289" s="2">
        <v>0.0011</v>
      </c>
      <c r="F289" s="2">
        <v>2.8384</v>
      </c>
      <c r="G289" s="2">
        <v>149.448</v>
      </c>
    </row>
    <row r="290">
      <c r="A290" s="2" t="s">
        <v>1771</v>
      </c>
      <c r="B290" s="2" t="s">
        <v>1450</v>
      </c>
      <c r="C290" s="2" t="s">
        <v>1451</v>
      </c>
      <c r="D290" s="2">
        <v>12.0</v>
      </c>
      <c r="E290" s="2">
        <v>0.0011</v>
      </c>
      <c r="F290" s="2">
        <v>2.8512</v>
      </c>
      <c r="G290" s="2">
        <v>160.9093</v>
      </c>
    </row>
    <row r="291">
      <c r="A291" s="2" t="s">
        <v>1729</v>
      </c>
      <c r="B291" s="2" t="s">
        <v>1509</v>
      </c>
      <c r="C291" s="2" t="s">
        <v>1495</v>
      </c>
      <c r="D291" s="2">
        <v>12.0</v>
      </c>
      <c r="E291" s="2">
        <v>0.0011</v>
      </c>
      <c r="F291" s="2">
        <v>2.8649</v>
      </c>
      <c r="G291" s="2">
        <v>155.8867</v>
      </c>
    </row>
    <row r="292">
      <c r="A292" s="2" t="s">
        <v>1729</v>
      </c>
      <c r="B292" s="2" t="s">
        <v>1519</v>
      </c>
      <c r="C292" s="2" t="s">
        <v>1477</v>
      </c>
      <c r="D292" s="2">
        <v>12.0</v>
      </c>
      <c r="E292" s="2">
        <v>0.0011</v>
      </c>
      <c r="F292" s="2">
        <v>2.8773</v>
      </c>
      <c r="G292" s="2">
        <v>155.9489</v>
      </c>
    </row>
    <row r="293">
      <c r="A293" s="2" t="s">
        <v>1749</v>
      </c>
      <c r="B293" s="2" t="s">
        <v>1454</v>
      </c>
      <c r="C293" s="2" t="s">
        <v>1451</v>
      </c>
      <c r="D293" s="2">
        <v>12.0</v>
      </c>
      <c r="E293" s="2">
        <v>0.0011</v>
      </c>
      <c r="F293" s="2">
        <v>2.9043</v>
      </c>
      <c r="G293" s="2">
        <v>150.7169</v>
      </c>
    </row>
    <row r="294">
      <c r="A294" s="2" t="s">
        <v>1799</v>
      </c>
      <c r="B294" s="2" t="s">
        <v>1492</v>
      </c>
      <c r="C294" s="2" t="s">
        <v>1488</v>
      </c>
      <c r="D294" s="2">
        <v>12.0</v>
      </c>
      <c r="E294" s="2">
        <v>0.0011</v>
      </c>
      <c r="F294" s="2">
        <v>2.9161</v>
      </c>
      <c r="G294" s="2">
        <v>147.2966</v>
      </c>
    </row>
    <row r="295">
      <c r="A295" s="2" t="s">
        <v>1729</v>
      </c>
      <c r="B295" s="2" t="s">
        <v>1627</v>
      </c>
      <c r="C295" s="2" t="s">
        <v>1628</v>
      </c>
      <c r="D295" s="2">
        <v>12.0</v>
      </c>
      <c r="E295" s="2">
        <v>0.0011</v>
      </c>
      <c r="F295" s="2">
        <v>2.9231</v>
      </c>
      <c r="G295" s="2">
        <v>157.4529</v>
      </c>
    </row>
    <row r="296">
      <c r="A296" s="2" t="s">
        <v>1780</v>
      </c>
      <c r="B296" s="2" t="s">
        <v>1450</v>
      </c>
      <c r="C296" s="2" t="s">
        <v>1451</v>
      </c>
      <c r="D296" s="2">
        <v>11.0</v>
      </c>
      <c r="E296" s="2">
        <v>0.001</v>
      </c>
      <c r="F296" s="2">
        <v>2.796</v>
      </c>
      <c r="G296" s="2">
        <v>156.9293</v>
      </c>
    </row>
    <row r="297">
      <c r="A297" s="2" t="s">
        <v>1780</v>
      </c>
      <c r="B297" s="2" t="s">
        <v>1493</v>
      </c>
      <c r="C297" s="2" t="s">
        <v>1488</v>
      </c>
      <c r="D297" s="2">
        <v>11.0</v>
      </c>
      <c r="E297" s="2">
        <v>0.001</v>
      </c>
      <c r="F297" s="2">
        <v>2.8463</v>
      </c>
      <c r="G297" s="2">
        <v>152.5869</v>
      </c>
    </row>
    <row r="298">
      <c r="A298" s="2" t="s">
        <v>1736</v>
      </c>
      <c r="B298" s="2" t="s">
        <v>1494</v>
      </c>
      <c r="C298" s="2" t="s">
        <v>1495</v>
      </c>
      <c r="D298" s="2">
        <v>11.0</v>
      </c>
      <c r="E298" s="2">
        <v>0.001</v>
      </c>
      <c r="F298" s="2">
        <v>2.8464</v>
      </c>
      <c r="G298" s="2">
        <v>150.8213</v>
      </c>
    </row>
    <row r="299">
      <c r="A299" s="2" t="s">
        <v>1771</v>
      </c>
      <c r="B299" s="2" t="s">
        <v>1557</v>
      </c>
      <c r="C299" s="2" t="s">
        <v>1553</v>
      </c>
      <c r="D299" s="2">
        <v>11.0</v>
      </c>
      <c r="E299" s="2">
        <v>0.001</v>
      </c>
      <c r="F299" s="2">
        <v>2.8532</v>
      </c>
      <c r="G299" s="2">
        <v>156.5742</v>
      </c>
    </row>
    <row r="300">
      <c r="A300" s="2" t="s">
        <v>1771</v>
      </c>
      <c r="B300" s="2" t="s">
        <v>1455</v>
      </c>
      <c r="C300" s="2" t="s">
        <v>1451</v>
      </c>
      <c r="D300" s="2">
        <v>11.0</v>
      </c>
      <c r="E300" s="2">
        <v>0.001</v>
      </c>
      <c r="F300" s="2">
        <v>2.8561</v>
      </c>
      <c r="G300" s="2">
        <v>159.6158</v>
      </c>
    </row>
    <row r="301">
      <c r="A301" s="2" t="s">
        <v>1771</v>
      </c>
      <c r="B301" s="2" t="s">
        <v>1552</v>
      </c>
      <c r="C301" s="2" t="s">
        <v>1553</v>
      </c>
      <c r="D301" s="2">
        <v>11.0</v>
      </c>
      <c r="E301" s="2">
        <v>0.001</v>
      </c>
      <c r="F301" s="2">
        <v>2.8748</v>
      </c>
      <c r="G301" s="2">
        <v>151.0774</v>
      </c>
    </row>
    <row r="302">
      <c r="A302" s="2" t="s">
        <v>1787</v>
      </c>
      <c r="B302" s="2" t="s">
        <v>1509</v>
      </c>
      <c r="C302" s="2" t="s">
        <v>1495</v>
      </c>
      <c r="D302" s="2">
        <v>11.0</v>
      </c>
      <c r="E302" s="2">
        <v>0.001</v>
      </c>
      <c r="F302" s="2">
        <v>2.8916</v>
      </c>
      <c r="G302" s="2">
        <v>150.5033</v>
      </c>
    </row>
    <row r="303">
      <c r="A303" s="2" t="s">
        <v>1734</v>
      </c>
      <c r="B303" s="2" t="s">
        <v>1466</v>
      </c>
      <c r="C303" s="2" t="s">
        <v>1467</v>
      </c>
      <c r="D303" s="2">
        <v>11.0</v>
      </c>
      <c r="E303" s="2">
        <v>0.001</v>
      </c>
      <c r="F303" s="2">
        <v>2.9282</v>
      </c>
      <c r="G303" s="2">
        <v>149.6477</v>
      </c>
    </row>
    <row r="304">
      <c r="A304" s="2" t="s">
        <v>1745</v>
      </c>
      <c r="B304" s="2" t="s">
        <v>1450</v>
      </c>
      <c r="C304" s="2" t="s">
        <v>1451</v>
      </c>
      <c r="D304" s="2">
        <v>10.0</v>
      </c>
      <c r="E304" s="2">
        <v>9.0E-4</v>
      </c>
      <c r="F304" s="2">
        <v>2.8228</v>
      </c>
      <c r="G304" s="2">
        <v>161.8247</v>
      </c>
    </row>
    <row r="305">
      <c r="A305" s="2" t="s">
        <v>1780</v>
      </c>
      <c r="B305" s="2" t="s">
        <v>1455</v>
      </c>
      <c r="C305" s="2" t="s">
        <v>1451</v>
      </c>
      <c r="D305" s="2">
        <v>10.0</v>
      </c>
      <c r="E305" s="2">
        <v>9.0E-4</v>
      </c>
      <c r="F305" s="2">
        <v>2.8256</v>
      </c>
      <c r="G305" s="2">
        <v>158.5082</v>
      </c>
    </row>
    <row r="306">
      <c r="A306" s="2" t="s">
        <v>1758</v>
      </c>
      <c r="B306" s="2" t="s">
        <v>1468</v>
      </c>
      <c r="C306" s="2" t="s">
        <v>1469</v>
      </c>
      <c r="D306" s="2">
        <v>10.0</v>
      </c>
      <c r="E306" s="2">
        <v>9.0E-4</v>
      </c>
      <c r="F306" s="2">
        <v>2.8744</v>
      </c>
      <c r="G306" s="2">
        <v>145.8638</v>
      </c>
    </row>
    <row r="307">
      <c r="A307" s="2" t="s">
        <v>1800</v>
      </c>
      <c r="B307" s="2" t="s">
        <v>1611</v>
      </c>
      <c r="C307" s="2" t="s">
        <v>1601</v>
      </c>
      <c r="D307" s="2">
        <v>10.0</v>
      </c>
      <c r="E307" s="2">
        <v>9.0E-4</v>
      </c>
      <c r="F307" s="2">
        <v>2.8778</v>
      </c>
      <c r="G307" s="2">
        <v>147.444</v>
      </c>
    </row>
    <row r="308">
      <c r="A308" s="2" t="s">
        <v>1760</v>
      </c>
      <c r="B308" s="2" t="s">
        <v>1519</v>
      </c>
      <c r="C308" s="2" t="s">
        <v>1477</v>
      </c>
      <c r="D308" s="2">
        <v>10.0</v>
      </c>
      <c r="E308" s="2">
        <v>9.0E-4</v>
      </c>
      <c r="F308" s="2">
        <v>2.8865</v>
      </c>
      <c r="G308" s="2">
        <v>160.5734</v>
      </c>
    </row>
    <row r="309">
      <c r="A309" s="2" t="s">
        <v>1800</v>
      </c>
      <c r="B309" s="2" t="s">
        <v>1600</v>
      </c>
      <c r="C309" s="2" t="s">
        <v>1601</v>
      </c>
      <c r="D309" s="2">
        <v>10.0</v>
      </c>
      <c r="E309" s="2">
        <v>9.0E-4</v>
      </c>
      <c r="F309" s="2">
        <v>2.8957</v>
      </c>
      <c r="G309" s="2">
        <v>144.3763</v>
      </c>
    </row>
    <row r="310">
      <c r="A310" s="2" t="s">
        <v>1745</v>
      </c>
      <c r="B310" s="2" t="s">
        <v>1455</v>
      </c>
      <c r="C310" s="2" t="s">
        <v>1451</v>
      </c>
      <c r="D310" s="2">
        <v>9.0</v>
      </c>
      <c r="E310" s="2">
        <v>8.0E-4</v>
      </c>
      <c r="F310" s="2">
        <v>2.7829</v>
      </c>
      <c r="G310" s="2">
        <v>156.8819</v>
      </c>
    </row>
    <row r="311">
      <c r="A311" s="2" t="s">
        <v>1745</v>
      </c>
      <c r="B311" s="2" t="s">
        <v>1454</v>
      </c>
      <c r="C311" s="2" t="s">
        <v>1451</v>
      </c>
      <c r="D311" s="2">
        <v>9.0</v>
      </c>
      <c r="E311" s="2">
        <v>8.0E-4</v>
      </c>
      <c r="F311" s="2">
        <v>2.7955</v>
      </c>
      <c r="G311" s="2">
        <v>159.3943</v>
      </c>
    </row>
    <row r="312">
      <c r="A312" s="2" t="s">
        <v>1801</v>
      </c>
      <c r="B312" s="2" t="s">
        <v>1503</v>
      </c>
      <c r="C312" s="2" t="s">
        <v>1504</v>
      </c>
      <c r="D312" s="2">
        <v>9.0</v>
      </c>
      <c r="E312" s="2">
        <v>8.0E-4</v>
      </c>
      <c r="F312" s="2">
        <v>2.818</v>
      </c>
      <c r="G312" s="2">
        <v>149.8247</v>
      </c>
    </row>
    <row r="313">
      <c r="A313" s="2" t="s">
        <v>1801</v>
      </c>
      <c r="B313" s="2" t="s">
        <v>1511</v>
      </c>
      <c r="C313" s="2" t="s">
        <v>1504</v>
      </c>
      <c r="D313" s="2">
        <v>9.0</v>
      </c>
      <c r="E313" s="2">
        <v>8.0E-4</v>
      </c>
      <c r="F313" s="2">
        <v>2.8644</v>
      </c>
      <c r="G313" s="2">
        <v>149.9594</v>
      </c>
    </row>
    <row r="314">
      <c r="A314" s="2" t="s">
        <v>1774</v>
      </c>
      <c r="B314" s="2" t="s">
        <v>1454</v>
      </c>
      <c r="C314" s="2" t="s">
        <v>1451</v>
      </c>
      <c r="D314" s="2">
        <v>9.0</v>
      </c>
      <c r="E314" s="2">
        <v>8.0E-4</v>
      </c>
      <c r="F314" s="2">
        <v>2.8962</v>
      </c>
      <c r="G314" s="2">
        <v>155.1888</v>
      </c>
    </row>
    <row r="315">
      <c r="A315" s="2" t="s">
        <v>1802</v>
      </c>
      <c r="B315" s="2" t="s">
        <v>1547</v>
      </c>
      <c r="C315" s="2" t="s">
        <v>1538</v>
      </c>
      <c r="D315" s="2">
        <v>9.0</v>
      </c>
      <c r="E315" s="2">
        <v>8.0E-4</v>
      </c>
      <c r="F315" s="2">
        <v>2.9081</v>
      </c>
      <c r="G315" s="2">
        <v>147.5302</v>
      </c>
    </row>
    <row r="316">
      <c r="A316" s="2" t="s">
        <v>1799</v>
      </c>
      <c r="B316" s="2" t="s">
        <v>1487</v>
      </c>
      <c r="C316" s="2" t="s">
        <v>1488</v>
      </c>
      <c r="D316" s="2">
        <v>9.0</v>
      </c>
      <c r="E316" s="2">
        <v>8.0E-4</v>
      </c>
      <c r="F316" s="2">
        <v>2.9105</v>
      </c>
      <c r="G316" s="2">
        <v>146.794</v>
      </c>
    </row>
    <row r="317">
      <c r="A317" s="2" t="s">
        <v>1781</v>
      </c>
      <c r="B317" s="2" t="s">
        <v>1460</v>
      </c>
      <c r="C317" s="2" t="s">
        <v>1461</v>
      </c>
      <c r="D317" s="2">
        <v>9.0</v>
      </c>
      <c r="E317" s="2">
        <v>8.0E-4</v>
      </c>
      <c r="F317" s="2">
        <v>2.9441</v>
      </c>
      <c r="G317" s="2">
        <v>148.2795</v>
      </c>
    </row>
    <row r="318">
      <c r="A318" s="2" t="s">
        <v>1749</v>
      </c>
      <c r="B318" s="2" t="s">
        <v>1455</v>
      </c>
      <c r="C318" s="2" t="s">
        <v>1451</v>
      </c>
      <c r="D318" s="2">
        <v>8.0</v>
      </c>
      <c r="E318" s="2">
        <v>7.0E-4</v>
      </c>
      <c r="F318" s="2">
        <v>2.8382</v>
      </c>
      <c r="G318" s="2">
        <v>149.2278</v>
      </c>
    </row>
    <row r="319">
      <c r="A319" s="2" t="s">
        <v>1803</v>
      </c>
      <c r="B319" s="2" t="s">
        <v>1492</v>
      </c>
      <c r="C319" s="2" t="s">
        <v>1488</v>
      </c>
      <c r="D319" s="2">
        <v>8.0</v>
      </c>
      <c r="E319" s="2">
        <v>7.0E-4</v>
      </c>
      <c r="F319" s="2">
        <v>2.8489</v>
      </c>
      <c r="G319" s="2">
        <v>156.0966</v>
      </c>
    </row>
    <row r="320">
      <c r="A320" s="2" t="s">
        <v>1773</v>
      </c>
      <c r="B320" s="2" t="s">
        <v>1479</v>
      </c>
      <c r="C320" s="2" t="s">
        <v>1469</v>
      </c>
      <c r="D320" s="2">
        <v>8.0</v>
      </c>
      <c r="E320" s="2">
        <v>7.0E-4</v>
      </c>
      <c r="F320" s="2">
        <v>2.8683</v>
      </c>
      <c r="G320" s="2">
        <v>163.7793</v>
      </c>
    </row>
    <row r="321">
      <c r="A321" s="2" t="s">
        <v>1745</v>
      </c>
      <c r="B321" s="2" t="s">
        <v>1487</v>
      </c>
      <c r="C321" s="2" t="s">
        <v>1488</v>
      </c>
      <c r="D321" s="2">
        <v>8.0</v>
      </c>
      <c r="E321" s="2">
        <v>7.0E-4</v>
      </c>
      <c r="F321" s="2">
        <v>2.8698</v>
      </c>
      <c r="G321" s="2">
        <v>156.3552</v>
      </c>
    </row>
    <row r="322">
      <c r="A322" s="2" t="s">
        <v>1744</v>
      </c>
      <c r="B322" s="2" t="s">
        <v>1633</v>
      </c>
      <c r="C322" s="2" t="s">
        <v>1559</v>
      </c>
      <c r="D322" s="2">
        <v>8.0</v>
      </c>
      <c r="E322" s="2">
        <v>7.0E-4</v>
      </c>
      <c r="F322" s="2">
        <v>2.8842</v>
      </c>
      <c r="G322" s="2">
        <v>162.0964</v>
      </c>
    </row>
    <row r="323">
      <c r="A323" s="2" t="s">
        <v>1798</v>
      </c>
      <c r="B323" s="2" t="s">
        <v>1440</v>
      </c>
      <c r="C323" s="2" t="s">
        <v>1441</v>
      </c>
      <c r="D323" s="2">
        <v>8.0</v>
      </c>
      <c r="E323" s="2">
        <v>7.0E-4</v>
      </c>
      <c r="F323" s="2">
        <v>2.8944</v>
      </c>
      <c r="G323" s="2">
        <v>146.7829</v>
      </c>
    </row>
    <row r="324">
      <c r="A324" s="2" t="s">
        <v>1799</v>
      </c>
      <c r="B324" s="2" t="s">
        <v>1493</v>
      </c>
      <c r="C324" s="2" t="s">
        <v>1488</v>
      </c>
      <c r="D324" s="2">
        <v>8.0</v>
      </c>
      <c r="E324" s="2">
        <v>7.0E-4</v>
      </c>
      <c r="F324" s="2">
        <v>2.9116</v>
      </c>
      <c r="G324" s="2">
        <v>144.252</v>
      </c>
    </row>
    <row r="325">
      <c r="A325" s="2" t="s">
        <v>1733</v>
      </c>
      <c r="B325" s="2" t="s">
        <v>1564</v>
      </c>
      <c r="C325" s="2" t="s">
        <v>1565</v>
      </c>
      <c r="D325" s="2">
        <v>8.0</v>
      </c>
      <c r="E325" s="2">
        <v>7.0E-4</v>
      </c>
      <c r="F325" s="2">
        <v>2.9141</v>
      </c>
      <c r="G325" s="2">
        <v>150.3241</v>
      </c>
    </row>
    <row r="326">
      <c r="A326" s="2" t="s">
        <v>1725</v>
      </c>
      <c r="B326" s="2" t="s">
        <v>1695</v>
      </c>
      <c r="C326" s="2" t="s">
        <v>1696</v>
      </c>
      <c r="D326" s="2">
        <v>8.0</v>
      </c>
      <c r="E326" s="2">
        <v>7.0E-4</v>
      </c>
      <c r="F326" s="2">
        <v>2.9339</v>
      </c>
      <c r="G326" s="2">
        <v>167.7377</v>
      </c>
    </row>
    <row r="327">
      <c r="A327" s="2" t="s">
        <v>1744</v>
      </c>
      <c r="B327" s="2" t="s">
        <v>1573</v>
      </c>
      <c r="C327" s="2" t="s">
        <v>1574</v>
      </c>
      <c r="D327" s="2">
        <v>7.0</v>
      </c>
      <c r="E327" s="2">
        <v>6.0E-4</v>
      </c>
      <c r="F327" s="2">
        <v>2.7675</v>
      </c>
      <c r="G327" s="2">
        <v>161.7667</v>
      </c>
    </row>
    <row r="328">
      <c r="A328" s="2" t="s">
        <v>1757</v>
      </c>
      <c r="B328" s="2" t="s">
        <v>1677</v>
      </c>
      <c r="C328" s="2" t="s">
        <v>1655</v>
      </c>
      <c r="D328" s="2">
        <v>7.0</v>
      </c>
      <c r="E328" s="2">
        <v>6.0E-4</v>
      </c>
      <c r="F328" s="2">
        <v>2.7962</v>
      </c>
      <c r="G328" s="2">
        <v>154.0714</v>
      </c>
    </row>
    <row r="329">
      <c r="A329" s="2" t="s">
        <v>1744</v>
      </c>
      <c r="B329" s="2" t="s">
        <v>1557</v>
      </c>
      <c r="C329" s="2" t="s">
        <v>1553</v>
      </c>
      <c r="D329" s="2">
        <v>7.0</v>
      </c>
      <c r="E329" s="2">
        <v>6.0E-4</v>
      </c>
      <c r="F329" s="2">
        <v>2.8237</v>
      </c>
      <c r="G329" s="2">
        <v>158.6518</v>
      </c>
    </row>
    <row r="330">
      <c r="A330" s="2" t="s">
        <v>1745</v>
      </c>
      <c r="B330" s="2" t="s">
        <v>1492</v>
      </c>
      <c r="C330" s="2" t="s">
        <v>1488</v>
      </c>
      <c r="D330" s="2">
        <v>7.0</v>
      </c>
      <c r="E330" s="2">
        <v>6.0E-4</v>
      </c>
      <c r="F330" s="2">
        <v>2.8358</v>
      </c>
      <c r="G330" s="2">
        <v>158.1347</v>
      </c>
    </row>
    <row r="331">
      <c r="A331" s="2" t="s">
        <v>1803</v>
      </c>
      <c r="B331" s="2" t="s">
        <v>1493</v>
      </c>
      <c r="C331" s="2" t="s">
        <v>1488</v>
      </c>
      <c r="D331" s="2">
        <v>7.0</v>
      </c>
      <c r="E331" s="2">
        <v>6.0E-4</v>
      </c>
      <c r="F331" s="2">
        <v>2.8586</v>
      </c>
      <c r="G331" s="2">
        <v>150.0044</v>
      </c>
    </row>
    <row r="332">
      <c r="A332" s="2" t="s">
        <v>1749</v>
      </c>
      <c r="B332" s="2" t="s">
        <v>1450</v>
      </c>
      <c r="C332" s="2" t="s">
        <v>1451</v>
      </c>
      <c r="D332" s="2">
        <v>7.0</v>
      </c>
      <c r="E332" s="2">
        <v>6.0E-4</v>
      </c>
      <c r="F332" s="2">
        <v>2.8681</v>
      </c>
      <c r="G332" s="2">
        <v>144.8474</v>
      </c>
    </row>
    <row r="333">
      <c r="A333" s="2" t="s">
        <v>1799</v>
      </c>
      <c r="B333" s="2" t="s">
        <v>1562</v>
      </c>
      <c r="C333" s="2" t="s">
        <v>1553</v>
      </c>
      <c r="D333" s="2">
        <v>7.0</v>
      </c>
      <c r="E333" s="2">
        <v>6.0E-4</v>
      </c>
      <c r="F333" s="2">
        <v>2.8837</v>
      </c>
      <c r="G333" s="2">
        <v>148.9722</v>
      </c>
    </row>
    <row r="334">
      <c r="A334" s="2" t="s">
        <v>1800</v>
      </c>
      <c r="B334" s="2" t="s">
        <v>1608</v>
      </c>
      <c r="C334" s="2" t="s">
        <v>1601</v>
      </c>
      <c r="D334" s="2">
        <v>7.0</v>
      </c>
      <c r="E334" s="2">
        <v>6.0E-4</v>
      </c>
      <c r="F334" s="2">
        <v>2.902</v>
      </c>
      <c r="G334" s="2">
        <v>146.9089</v>
      </c>
    </row>
    <row r="335">
      <c r="A335" s="2" t="s">
        <v>1804</v>
      </c>
      <c r="B335" s="2" t="s">
        <v>1503</v>
      </c>
      <c r="C335" s="2" t="s">
        <v>1504</v>
      </c>
      <c r="D335" s="2">
        <v>7.0</v>
      </c>
      <c r="E335" s="2">
        <v>6.0E-4</v>
      </c>
      <c r="F335" s="2">
        <v>2.9034</v>
      </c>
      <c r="G335" s="2">
        <v>152.8402</v>
      </c>
    </row>
    <row r="336">
      <c r="A336" s="2" t="s">
        <v>1799</v>
      </c>
      <c r="B336" s="2" t="s">
        <v>1552</v>
      </c>
      <c r="C336" s="2" t="s">
        <v>1553</v>
      </c>
      <c r="D336" s="2">
        <v>7.0</v>
      </c>
      <c r="E336" s="2">
        <v>6.0E-4</v>
      </c>
      <c r="F336" s="2">
        <v>2.908</v>
      </c>
      <c r="G336" s="2">
        <v>151.0416</v>
      </c>
    </row>
    <row r="337">
      <c r="A337" s="2" t="s">
        <v>1780</v>
      </c>
      <c r="B337" s="2" t="s">
        <v>1492</v>
      </c>
      <c r="C337" s="2" t="s">
        <v>1488</v>
      </c>
      <c r="D337" s="2">
        <v>7.0</v>
      </c>
      <c r="E337" s="2">
        <v>6.0E-4</v>
      </c>
      <c r="F337" s="2">
        <v>2.9184</v>
      </c>
      <c r="G337" s="2">
        <v>154.0088</v>
      </c>
    </row>
    <row r="338">
      <c r="A338" s="2" t="s">
        <v>1805</v>
      </c>
      <c r="B338" s="2" t="s">
        <v>1487</v>
      </c>
      <c r="C338" s="2" t="s">
        <v>1488</v>
      </c>
      <c r="D338" s="2">
        <v>7.0</v>
      </c>
      <c r="E338" s="2">
        <v>6.0E-4</v>
      </c>
      <c r="F338" s="2">
        <v>2.9289</v>
      </c>
      <c r="G338" s="2">
        <v>155.7472</v>
      </c>
    </row>
    <row r="339">
      <c r="A339" s="2" t="s">
        <v>1753</v>
      </c>
      <c r="B339" s="2" t="s">
        <v>1454</v>
      </c>
      <c r="C339" s="2" t="s">
        <v>1451</v>
      </c>
      <c r="D339" s="2">
        <v>6.0</v>
      </c>
      <c r="E339" s="2">
        <v>5.0E-4</v>
      </c>
      <c r="F339" s="2">
        <v>2.7888</v>
      </c>
      <c r="G339" s="2">
        <v>156.3952</v>
      </c>
    </row>
    <row r="340">
      <c r="A340" s="2" t="s">
        <v>1771</v>
      </c>
      <c r="B340" s="2" t="s">
        <v>1545</v>
      </c>
      <c r="C340" s="2" t="s">
        <v>1538</v>
      </c>
      <c r="D340" s="2">
        <v>6.0</v>
      </c>
      <c r="E340" s="2">
        <v>5.0E-4</v>
      </c>
      <c r="F340" s="2">
        <v>2.8026</v>
      </c>
      <c r="G340" s="2">
        <v>152.7915</v>
      </c>
    </row>
    <row r="341">
      <c r="A341" s="2" t="s">
        <v>1771</v>
      </c>
      <c r="B341" s="2" t="s">
        <v>1562</v>
      </c>
      <c r="C341" s="2" t="s">
        <v>1553</v>
      </c>
      <c r="D341" s="2">
        <v>6.0</v>
      </c>
      <c r="E341" s="2">
        <v>5.0E-4</v>
      </c>
      <c r="F341" s="2">
        <v>2.8413</v>
      </c>
      <c r="G341" s="2">
        <v>153.9293</v>
      </c>
    </row>
    <row r="342">
      <c r="A342" s="2" t="s">
        <v>1735</v>
      </c>
      <c r="B342" s="2" t="s">
        <v>1450</v>
      </c>
      <c r="C342" s="2" t="s">
        <v>1451</v>
      </c>
      <c r="D342" s="2">
        <v>6.0</v>
      </c>
      <c r="E342" s="2">
        <v>5.0E-4</v>
      </c>
      <c r="F342" s="2">
        <v>2.8428</v>
      </c>
      <c r="G342" s="2">
        <v>161.6298</v>
      </c>
    </row>
    <row r="343">
      <c r="A343" s="2" t="s">
        <v>1744</v>
      </c>
      <c r="B343" s="2" t="s">
        <v>1806</v>
      </c>
      <c r="C343" s="2" t="s">
        <v>1807</v>
      </c>
      <c r="D343" s="2">
        <v>6.0</v>
      </c>
      <c r="E343" s="2">
        <v>5.0E-4</v>
      </c>
      <c r="F343" s="2">
        <v>2.8627</v>
      </c>
      <c r="G343" s="2">
        <v>150.6717</v>
      </c>
    </row>
    <row r="344">
      <c r="A344" s="2" t="s">
        <v>1744</v>
      </c>
      <c r="B344" s="2" t="s">
        <v>1558</v>
      </c>
      <c r="C344" s="2" t="s">
        <v>1559</v>
      </c>
      <c r="D344" s="2">
        <v>6.0</v>
      </c>
      <c r="E344" s="2">
        <v>5.0E-4</v>
      </c>
      <c r="F344" s="2">
        <v>2.8736</v>
      </c>
      <c r="G344" s="2">
        <v>157.3967</v>
      </c>
    </row>
    <row r="345">
      <c r="A345" s="2" t="s">
        <v>1803</v>
      </c>
      <c r="B345" s="2" t="s">
        <v>1487</v>
      </c>
      <c r="C345" s="2" t="s">
        <v>1488</v>
      </c>
      <c r="D345" s="2">
        <v>6.0</v>
      </c>
      <c r="E345" s="2">
        <v>5.0E-4</v>
      </c>
      <c r="F345" s="2">
        <v>2.8757</v>
      </c>
      <c r="G345" s="2">
        <v>153.3112</v>
      </c>
    </row>
    <row r="346">
      <c r="A346" s="2" t="s">
        <v>1805</v>
      </c>
      <c r="B346" s="2" t="s">
        <v>1493</v>
      </c>
      <c r="C346" s="2" t="s">
        <v>1488</v>
      </c>
      <c r="D346" s="2">
        <v>6.0</v>
      </c>
      <c r="E346" s="2">
        <v>5.0E-4</v>
      </c>
      <c r="F346" s="2">
        <v>2.8778</v>
      </c>
      <c r="G346" s="2">
        <v>161.9937</v>
      </c>
    </row>
    <row r="347">
      <c r="A347" s="2" t="s">
        <v>1753</v>
      </c>
      <c r="B347" s="2" t="s">
        <v>1450</v>
      </c>
      <c r="C347" s="2" t="s">
        <v>1451</v>
      </c>
      <c r="D347" s="2">
        <v>6.0</v>
      </c>
      <c r="E347" s="2">
        <v>5.0E-4</v>
      </c>
      <c r="F347" s="2">
        <v>2.8789</v>
      </c>
      <c r="G347" s="2">
        <v>154.8958</v>
      </c>
    </row>
    <row r="348">
      <c r="A348" s="2" t="s">
        <v>1789</v>
      </c>
      <c r="B348" s="2" t="s">
        <v>1533</v>
      </c>
      <c r="C348" s="2" t="s">
        <v>1532</v>
      </c>
      <c r="D348" s="2">
        <v>6.0</v>
      </c>
      <c r="E348" s="2">
        <v>5.0E-4</v>
      </c>
      <c r="F348" s="2">
        <v>2.8832</v>
      </c>
      <c r="G348" s="2">
        <v>150.7922</v>
      </c>
    </row>
    <row r="349">
      <c r="A349" s="2" t="s">
        <v>1799</v>
      </c>
      <c r="B349" s="2" t="s">
        <v>1557</v>
      </c>
      <c r="C349" s="2" t="s">
        <v>1553</v>
      </c>
      <c r="D349" s="2">
        <v>6.0</v>
      </c>
      <c r="E349" s="2">
        <v>5.0E-4</v>
      </c>
      <c r="F349" s="2">
        <v>2.895</v>
      </c>
      <c r="G349" s="2">
        <v>151.0274</v>
      </c>
    </row>
    <row r="350">
      <c r="A350" s="2" t="s">
        <v>1788</v>
      </c>
      <c r="B350" s="2" t="s">
        <v>1557</v>
      </c>
      <c r="C350" s="2" t="s">
        <v>1553</v>
      </c>
      <c r="D350" s="2">
        <v>6.0</v>
      </c>
      <c r="E350" s="2">
        <v>5.0E-4</v>
      </c>
      <c r="F350" s="2">
        <v>2.9023</v>
      </c>
      <c r="G350" s="2">
        <v>147.0209</v>
      </c>
    </row>
    <row r="351">
      <c r="A351" s="2" t="s">
        <v>1761</v>
      </c>
      <c r="B351" s="2" t="s">
        <v>1494</v>
      </c>
      <c r="C351" s="2" t="s">
        <v>1495</v>
      </c>
      <c r="D351" s="2">
        <v>6.0</v>
      </c>
      <c r="E351" s="2">
        <v>5.0E-4</v>
      </c>
      <c r="F351" s="2">
        <v>2.9056</v>
      </c>
      <c r="G351" s="2">
        <v>143.1773</v>
      </c>
    </row>
    <row r="352">
      <c r="A352" s="2" t="s">
        <v>1777</v>
      </c>
      <c r="B352" s="2" t="s">
        <v>1610</v>
      </c>
      <c r="C352" s="2" t="s">
        <v>1491</v>
      </c>
      <c r="D352" s="2">
        <v>6.0</v>
      </c>
      <c r="E352" s="2">
        <v>5.0E-4</v>
      </c>
      <c r="F352" s="2">
        <v>2.9237</v>
      </c>
      <c r="G352" s="2">
        <v>158.2833</v>
      </c>
    </row>
    <row r="353">
      <c r="A353" s="2" t="s">
        <v>1750</v>
      </c>
      <c r="B353" s="2" t="s">
        <v>1487</v>
      </c>
      <c r="C353" s="2" t="s">
        <v>1488</v>
      </c>
      <c r="D353" s="2">
        <v>6.0</v>
      </c>
      <c r="E353" s="2">
        <v>5.0E-4</v>
      </c>
      <c r="F353" s="2">
        <v>2.925</v>
      </c>
      <c r="G353" s="2">
        <v>156.1126</v>
      </c>
    </row>
    <row r="354">
      <c r="A354" s="2" t="s">
        <v>1766</v>
      </c>
      <c r="B354" s="2" t="s">
        <v>1511</v>
      </c>
      <c r="C354" s="2" t="s">
        <v>1504</v>
      </c>
      <c r="D354" s="2">
        <v>6.0</v>
      </c>
      <c r="E354" s="2">
        <v>5.0E-4</v>
      </c>
      <c r="F354" s="2">
        <v>2.9262</v>
      </c>
      <c r="G354" s="2">
        <v>144.6131</v>
      </c>
    </row>
    <row r="355">
      <c r="A355" s="2" t="s">
        <v>1788</v>
      </c>
      <c r="B355" s="2" t="s">
        <v>1513</v>
      </c>
      <c r="C355" s="2" t="s">
        <v>1514</v>
      </c>
      <c r="D355" s="2">
        <v>6.0</v>
      </c>
      <c r="E355" s="2">
        <v>5.0E-4</v>
      </c>
      <c r="F355" s="2">
        <v>2.941</v>
      </c>
      <c r="G355" s="2">
        <v>154.8396</v>
      </c>
    </row>
    <row r="356">
      <c r="A356" s="2" t="s">
        <v>1750</v>
      </c>
      <c r="B356" s="2" t="s">
        <v>1808</v>
      </c>
      <c r="C356" s="2" t="s">
        <v>1809</v>
      </c>
      <c r="D356" s="2">
        <v>6.0</v>
      </c>
      <c r="E356" s="2">
        <v>5.0E-4</v>
      </c>
      <c r="F356" s="2">
        <v>2.9414</v>
      </c>
      <c r="G356" s="2">
        <v>153.0237</v>
      </c>
    </row>
    <row r="357">
      <c r="A357" s="2" t="s">
        <v>1727</v>
      </c>
      <c r="B357" s="2" t="s">
        <v>1025</v>
      </c>
      <c r="C357" s="2" t="s">
        <v>1026</v>
      </c>
      <c r="D357" s="2">
        <v>6.0</v>
      </c>
      <c r="E357" s="2">
        <v>5.0E-4</v>
      </c>
      <c r="F357" s="2">
        <v>2.9416</v>
      </c>
      <c r="G357" s="2">
        <v>154.9806</v>
      </c>
    </row>
    <row r="358">
      <c r="A358" s="2" t="s">
        <v>1810</v>
      </c>
      <c r="B358" s="2" t="s">
        <v>1503</v>
      </c>
      <c r="C358" s="2" t="s">
        <v>1504</v>
      </c>
      <c r="D358" s="2">
        <v>6.0</v>
      </c>
      <c r="E358" s="2">
        <v>5.0E-4</v>
      </c>
      <c r="F358" s="2">
        <v>2.9549</v>
      </c>
      <c r="G358" s="2">
        <v>150.5245</v>
      </c>
    </row>
    <row r="359">
      <c r="A359" s="2" t="s">
        <v>1771</v>
      </c>
      <c r="B359" s="2" t="s">
        <v>1547</v>
      </c>
      <c r="C359" s="2" t="s">
        <v>1538</v>
      </c>
      <c r="D359" s="2">
        <v>5.0</v>
      </c>
      <c r="E359" s="2">
        <v>5.0E-4</v>
      </c>
      <c r="F359" s="2">
        <v>2.7896</v>
      </c>
      <c r="G359" s="2">
        <v>154.531</v>
      </c>
    </row>
    <row r="360">
      <c r="A360" s="2" t="s">
        <v>1750</v>
      </c>
      <c r="B360" s="2" t="s">
        <v>1493</v>
      </c>
      <c r="C360" s="2" t="s">
        <v>1488</v>
      </c>
      <c r="D360" s="2">
        <v>5.0</v>
      </c>
      <c r="E360" s="2">
        <v>5.0E-4</v>
      </c>
      <c r="F360" s="2">
        <v>2.8258</v>
      </c>
      <c r="G360" s="2">
        <v>162.2838</v>
      </c>
    </row>
    <row r="361">
      <c r="A361" s="2" t="s">
        <v>1788</v>
      </c>
      <c r="B361" s="2" t="s">
        <v>1552</v>
      </c>
      <c r="C361" s="2" t="s">
        <v>1553</v>
      </c>
      <c r="D361" s="2">
        <v>5.0</v>
      </c>
      <c r="E361" s="2">
        <v>5.0E-4</v>
      </c>
      <c r="F361" s="2">
        <v>2.8301</v>
      </c>
      <c r="G361" s="2">
        <v>148.4671</v>
      </c>
    </row>
    <row r="362">
      <c r="A362" s="2" t="s">
        <v>1757</v>
      </c>
      <c r="B362" s="2" t="s">
        <v>1683</v>
      </c>
      <c r="C362" s="2" t="s">
        <v>1655</v>
      </c>
      <c r="D362" s="2">
        <v>5.0</v>
      </c>
      <c r="E362" s="2">
        <v>5.0E-4</v>
      </c>
      <c r="F362" s="2">
        <v>2.8327</v>
      </c>
      <c r="G362" s="2">
        <v>151.42</v>
      </c>
    </row>
    <row r="363">
      <c r="A363" s="2" t="s">
        <v>1774</v>
      </c>
      <c r="B363" s="2" t="s">
        <v>1455</v>
      </c>
      <c r="C363" s="2" t="s">
        <v>1451</v>
      </c>
      <c r="D363" s="2">
        <v>5.0</v>
      </c>
      <c r="E363" s="2">
        <v>5.0E-4</v>
      </c>
      <c r="F363" s="2">
        <v>2.8347</v>
      </c>
      <c r="G363" s="2">
        <v>153.6549</v>
      </c>
    </row>
    <row r="364">
      <c r="A364" s="2" t="s">
        <v>1753</v>
      </c>
      <c r="B364" s="2" t="s">
        <v>1455</v>
      </c>
      <c r="C364" s="2" t="s">
        <v>1451</v>
      </c>
      <c r="D364" s="2">
        <v>5.0</v>
      </c>
      <c r="E364" s="2">
        <v>5.0E-4</v>
      </c>
      <c r="F364" s="2">
        <v>2.8483</v>
      </c>
      <c r="G364" s="2">
        <v>162.5355</v>
      </c>
    </row>
    <row r="365">
      <c r="A365" s="2" t="s">
        <v>1762</v>
      </c>
      <c r="B365" s="2" t="s">
        <v>1494</v>
      </c>
      <c r="C365" s="2" t="s">
        <v>1495</v>
      </c>
      <c r="D365" s="2">
        <v>5.0</v>
      </c>
      <c r="E365" s="2">
        <v>5.0E-4</v>
      </c>
      <c r="F365" s="2">
        <v>2.8609</v>
      </c>
      <c r="G365" s="2">
        <v>144.1122</v>
      </c>
    </row>
    <row r="366">
      <c r="A366" s="2" t="s">
        <v>1732</v>
      </c>
      <c r="B366" s="2" t="s">
        <v>1564</v>
      </c>
      <c r="C366" s="2" t="s">
        <v>1565</v>
      </c>
      <c r="D366" s="2">
        <v>5.0</v>
      </c>
      <c r="E366" s="2">
        <v>5.0E-4</v>
      </c>
      <c r="F366" s="2">
        <v>2.8618</v>
      </c>
      <c r="G366" s="2">
        <v>155.0567</v>
      </c>
    </row>
    <row r="367">
      <c r="A367" s="2" t="s">
        <v>1811</v>
      </c>
      <c r="B367" s="2" t="s">
        <v>1455</v>
      </c>
      <c r="C367" s="2" t="s">
        <v>1451</v>
      </c>
      <c r="D367" s="2">
        <v>5.0</v>
      </c>
      <c r="E367" s="2">
        <v>5.0E-4</v>
      </c>
      <c r="F367" s="2">
        <v>2.8684</v>
      </c>
      <c r="G367" s="2">
        <v>161.5659</v>
      </c>
    </row>
    <row r="368">
      <c r="A368" s="2" t="s">
        <v>1802</v>
      </c>
      <c r="B368" s="2" t="s">
        <v>1537</v>
      </c>
      <c r="C368" s="2" t="s">
        <v>1538</v>
      </c>
      <c r="D368" s="2">
        <v>5.0</v>
      </c>
      <c r="E368" s="2">
        <v>5.0E-4</v>
      </c>
      <c r="F368" s="2">
        <v>2.8699</v>
      </c>
      <c r="G368" s="2">
        <v>149.6567</v>
      </c>
    </row>
    <row r="369">
      <c r="A369" s="2" t="s">
        <v>1730</v>
      </c>
      <c r="B369" s="2" t="s">
        <v>1528</v>
      </c>
      <c r="C369" s="2" t="s">
        <v>1529</v>
      </c>
      <c r="D369" s="2">
        <v>5.0</v>
      </c>
      <c r="E369" s="2">
        <v>5.0E-4</v>
      </c>
      <c r="F369" s="2">
        <v>2.9003</v>
      </c>
      <c r="G369" s="2">
        <v>167.2601</v>
      </c>
    </row>
    <row r="370">
      <c r="A370" s="2" t="s">
        <v>1744</v>
      </c>
      <c r="B370" s="2" t="s">
        <v>1812</v>
      </c>
      <c r="C370" s="2" t="s">
        <v>1807</v>
      </c>
      <c r="D370" s="2">
        <v>5.0</v>
      </c>
      <c r="E370" s="2">
        <v>5.0E-4</v>
      </c>
      <c r="F370" s="2">
        <v>2.9094</v>
      </c>
      <c r="G370" s="2">
        <v>152.1165</v>
      </c>
    </row>
    <row r="371">
      <c r="A371" s="2" t="s">
        <v>1750</v>
      </c>
      <c r="B371" s="2" t="s">
        <v>1785</v>
      </c>
      <c r="C371" s="2" t="s">
        <v>1786</v>
      </c>
      <c r="D371" s="2">
        <v>5.0</v>
      </c>
      <c r="E371" s="2">
        <v>5.0E-4</v>
      </c>
      <c r="F371" s="2">
        <v>2.9119</v>
      </c>
      <c r="G371" s="2">
        <v>154.4982</v>
      </c>
    </row>
    <row r="372">
      <c r="A372" s="2" t="s">
        <v>1813</v>
      </c>
      <c r="B372" s="2" t="s">
        <v>1509</v>
      </c>
      <c r="C372" s="2" t="s">
        <v>1495</v>
      </c>
      <c r="D372" s="2">
        <v>5.0</v>
      </c>
      <c r="E372" s="2">
        <v>5.0E-4</v>
      </c>
      <c r="F372" s="2">
        <v>2.9149</v>
      </c>
      <c r="G372" s="2">
        <v>143.7422</v>
      </c>
    </row>
    <row r="373">
      <c r="A373" s="2" t="s">
        <v>1814</v>
      </c>
      <c r="B373" s="2" t="s">
        <v>1493</v>
      </c>
      <c r="C373" s="2" t="s">
        <v>1488</v>
      </c>
      <c r="D373" s="2">
        <v>5.0</v>
      </c>
      <c r="E373" s="2">
        <v>5.0E-4</v>
      </c>
      <c r="F373" s="2">
        <v>2.916</v>
      </c>
      <c r="G373" s="2">
        <v>151.9678</v>
      </c>
    </row>
    <row r="374">
      <c r="A374" s="2" t="s">
        <v>1788</v>
      </c>
      <c r="B374" s="2" t="s">
        <v>1562</v>
      </c>
      <c r="C374" s="2" t="s">
        <v>1553</v>
      </c>
      <c r="D374" s="2">
        <v>5.0</v>
      </c>
      <c r="E374" s="2">
        <v>5.0E-4</v>
      </c>
      <c r="F374" s="2">
        <v>2.9186</v>
      </c>
      <c r="G374" s="2">
        <v>146.3593</v>
      </c>
    </row>
    <row r="375">
      <c r="A375" s="2" t="s">
        <v>1789</v>
      </c>
      <c r="B375" s="2" t="s">
        <v>1531</v>
      </c>
      <c r="C375" s="2" t="s">
        <v>1532</v>
      </c>
      <c r="D375" s="2">
        <v>5.0</v>
      </c>
      <c r="E375" s="2">
        <v>5.0E-4</v>
      </c>
      <c r="F375" s="2">
        <v>2.9198</v>
      </c>
      <c r="G375" s="2">
        <v>144.356</v>
      </c>
    </row>
    <row r="376">
      <c r="A376" s="2" t="s">
        <v>1730</v>
      </c>
      <c r="B376" s="2" t="s">
        <v>1463</v>
      </c>
      <c r="C376" s="2" t="s">
        <v>1464</v>
      </c>
      <c r="D376" s="2">
        <v>5.0</v>
      </c>
      <c r="E376" s="2">
        <v>5.0E-4</v>
      </c>
      <c r="F376" s="2">
        <v>2.9295</v>
      </c>
      <c r="G376" s="2">
        <v>151.7483</v>
      </c>
    </row>
    <row r="377">
      <c r="A377" s="2" t="s">
        <v>1728</v>
      </c>
      <c r="B377" s="2" t="s">
        <v>1452</v>
      </c>
      <c r="C377" s="2" t="s">
        <v>1453</v>
      </c>
      <c r="D377" s="2">
        <v>5.0</v>
      </c>
      <c r="E377" s="2">
        <v>5.0E-4</v>
      </c>
      <c r="F377" s="2">
        <v>2.9359</v>
      </c>
      <c r="G377" s="2">
        <v>149.8086</v>
      </c>
    </row>
    <row r="378">
      <c r="A378" s="2" t="s">
        <v>1760</v>
      </c>
      <c r="B378" s="2" t="s">
        <v>1520</v>
      </c>
      <c r="C378" s="2" t="s">
        <v>1521</v>
      </c>
      <c r="D378" s="2">
        <v>5.0</v>
      </c>
      <c r="E378" s="2">
        <v>5.0E-4</v>
      </c>
      <c r="F378" s="2">
        <v>2.9447</v>
      </c>
      <c r="G378" s="2">
        <v>150.8005</v>
      </c>
    </row>
    <row r="379">
      <c r="A379" s="2" t="s">
        <v>1802</v>
      </c>
      <c r="B379" s="2" t="s">
        <v>1545</v>
      </c>
      <c r="C379" s="2" t="s">
        <v>1538</v>
      </c>
      <c r="D379" s="2">
        <v>5.0</v>
      </c>
      <c r="E379" s="2">
        <v>5.0E-4</v>
      </c>
      <c r="F379" s="2">
        <v>2.9489</v>
      </c>
      <c r="G379" s="2">
        <v>158.7405</v>
      </c>
    </row>
    <row r="380">
      <c r="A380" s="2" t="s">
        <v>1754</v>
      </c>
      <c r="B380" s="2" t="s">
        <v>1552</v>
      </c>
      <c r="C380" s="2" t="s">
        <v>1553</v>
      </c>
      <c r="D380" s="2">
        <v>4.0</v>
      </c>
      <c r="E380" s="2">
        <v>4.0E-4</v>
      </c>
      <c r="F380" s="2">
        <v>2.7656</v>
      </c>
      <c r="G380" s="2">
        <v>156.2281</v>
      </c>
    </row>
    <row r="381">
      <c r="A381" s="2" t="s">
        <v>1757</v>
      </c>
      <c r="B381" s="2" t="s">
        <v>1654</v>
      </c>
      <c r="C381" s="2" t="s">
        <v>1655</v>
      </c>
      <c r="D381" s="2">
        <v>4.0</v>
      </c>
      <c r="E381" s="2">
        <v>4.0E-4</v>
      </c>
      <c r="F381" s="2">
        <v>2.7701</v>
      </c>
      <c r="G381" s="2">
        <v>148.56</v>
      </c>
    </row>
    <row r="382">
      <c r="A382" s="2" t="s">
        <v>1732</v>
      </c>
      <c r="B382" s="2" t="s">
        <v>1584</v>
      </c>
      <c r="C382" s="2" t="s">
        <v>1585</v>
      </c>
      <c r="D382" s="2">
        <v>4.0</v>
      </c>
      <c r="E382" s="2">
        <v>4.0E-4</v>
      </c>
      <c r="F382" s="2">
        <v>2.7739</v>
      </c>
      <c r="G382" s="2">
        <v>162.7975</v>
      </c>
    </row>
    <row r="383">
      <c r="A383" s="2" t="s">
        <v>1754</v>
      </c>
      <c r="B383" s="2" t="s">
        <v>1557</v>
      </c>
      <c r="C383" s="2" t="s">
        <v>1553</v>
      </c>
      <c r="D383" s="2">
        <v>4.0</v>
      </c>
      <c r="E383" s="2">
        <v>4.0E-4</v>
      </c>
      <c r="F383" s="2">
        <v>2.7799</v>
      </c>
      <c r="G383" s="2">
        <v>152.6957</v>
      </c>
    </row>
    <row r="384">
      <c r="A384" s="2" t="s">
        <v>1735</v>
      </c>
      <c r="B384" s="2" t="s">
        <v>1454</v>
      </c>
      <c r="C384" s="2" t="s">
        <v>1451</v>
      </c>
      <c r="D384" s="2">
        <v>4.0</v>
      </c>
      <c r="E384" s="2">
        <v>4.0E-4</v>
      </c>
      <c r="F384" s="2">
        <v>2.8011</v>
      </c>
      <c r="G384" s="2">
        <v>151.7406</v>
      </c>
    </row>
    <row r="385">
      <c r="A385" s="2" t="s">
        <v>1757</v>
      </c>
      <c r="B385" s="2" t="s">
        <v>1487</v>
      </c>
      <c r="C385" s="2" t="s">
        <v>1488</v>
      </c>
      <c r="D385" s="2">
        <v>4.0</v>
      </c>
      <c r="E385" s="2">
        <v>4.0E-4</v>
      </c>
      <c r="F385" s="2">
        <v>2.8019</v>
      </c>
      <c r="G385" s="2">
        <v>160.8633</v>
      </c>
    </row>
    <row r="386">
      <c r="A386" s="2" t="s">
        <v>1811</v>
      </c>
      <c r="B386" s="2" t="s">
        <v>1454</v>
      </c>
      <c r="C386" s="2" t="s">
        <v>1451</v>
      </c>
      <c r="D386" s="2">
        <v>4.0</v>
      </c>
      <c r="E386" s="2">
        <v>4.0E-4</v>
      </c>
      <c r="F386" s="2">
        <v>2.8034</v>
      </c>
      <c r="G386" s="2">
        <v>158.2916</v>
      </c>
    </row>
    <row r="387">
      <c r="A387" s="2" t="s">
        <v>1749</v>
      </c>
      <c r="B387" s="2" t="s">
        <v>1552</v>
      </c>
      <c r="C387" s="2" t="s">
        <v>1553</v>
      </c>
      <c r="D387" s="2">
        <v>4.0</v>
      </c>
      <c r="E387" s="2">
        <v>4.0E-4</v>
      </c>
      <c r="F387" s="2">
        <v>2.8067</v>
      </c>
      <c r="G387" s="2">
        <v>152.9627</v>
      </c>
    </row>
    <row r="388">
      <c r="A388" s="2" t="s">
        <v>1757</v>
      </c>
      <c r="B388" s="2" t="s">
        <v>1493</v>
      </c>
      <c r="C388" s="2" t="s">
        <v>1488</v>
      </c>
      <c r="D388" s="2">
        <v>4.0</v>
      </c>
      <c r="E388" s="2">
        <v>4.0E-4</v>
      </c>
      <c r="F388" s="2">
        <v>2.8094</v>
      </c>
      <c r="G388" s="2">
        <v>155.0056</v>
      </c>
    </row>
    <row r="389">
      <c r="A389" s="2" t="s">
        <v>1756</v>
      </c>
      <c r="B389" s="2" t="s">
        <v>1513</v>
      </c>
      <c r="C389" s="2" t="s">
        <v>1514</v>
      </c>
      <c r="D389" s="2">
        <v>4.0</v>
      </c>
      <c r="E389" s="2">
        <v>4.0E-4</v>
      </c>
      <c r="F389" s="2">
        <v>2.8115</v>
      </c>
      <c r="G389" s="2">
        <v>157.2214</v>
      </c>
    </row>
    <row r="390">
      <c r="A390" s="2" t="s">
        <v>1745</v>
      </c>
      <c r="B390" s="2" t="s">
        <v>1567</v>
      </c>
      <c r="C390" s="2" t="s">
        <v>1568</v>
      </c>
      <c r="D390" s="2">
        <v>4.0</v>
      </c>
      <c r="E390" s="2">
        <v>4.0E-4</v>
      </c>
      <c r="F390" s="2">
        <v>2.8124</v>
      </c>
      <c r="G390" s="2">
        <v>154.4944</v>
      </c>
    </row>
    <row r="391">
      <c r="A391" s="2" t="s">
        <v>1815</v>
      </c>
      <c r="B391" s="2" t="s">
        <v>1537</v>
      </c>
      <c r="C391" s="2" t="s">
        <v>1538</v>
      </c>
      <c r="D391" s="2">
        <v>4.0</v>
      </c>
      <c r="E391" s="2">
        <v>4.0E-4</v>
      </c>
      <c r="F391" s="2">
        <v>2.8185</v>
      </c>
      <c r="G391" s="2">
        <v>163.4174</v>
      </c>
    </row>
    <row r="392">
      <c r="A392" s="2" t="s">
        <v>1735</v>
      </c>
      <c r="B392" s="2" t="s">
        <v>1455</v>
      </c>
      <c r="C392" s="2" t="s">
        <v>1451</v>
      </c>
      <c r="D392" s="2">
        <v>4.0</v>
      </c>
      <c r="E392" s="2">
        <v>4.0E-4</v>
      </c>
      <c r="F392" s="2">
        <v>2.8345</v>
      </c>
      <c r="G392" s="2">
        <v>149.1681</v>
      </c>
    </row>
    <row r="393">
      <c r="A393" s="2" t="s">
        <v>1816</v>
      </c>
      <c r="B393" s="2" t="s">
        <v>1492</v>
      </c>
      <c r="C393" s="2" t="s">
        <v>1488</v>
      </c>
      <c r="D393" s="2">
        <v>4.0</v>
      </c>
      <c r="E393" s="2">
        <v>4.0E-4</v>
      </c>
      <c r="F393" s="2">
        <v>2.8488</v>
      </c>
      <c r="G393" s="2">
        <v>157.065</v>
      </c>
    </row>
    <row r="394">
      <c r="A394" s="2" t="s">
        <v>1757</v>
      </c>
      <c r="B394" s="2" t="s">
        <v>1569</v>
      </c>
      <c r="C394" s="2" t="s">
        <v>1570</v>
      </c>
      <c r="D394" s="2">
        <v>4.0</v>
      </c>
      <c r="E394" s="2">
        <v>4.0E-4</v>
      </c>
      <c r="F394" s="2">
        <v>2.849</v>
      </c>
      <c r="G394" s="2">
        <v>159.2564</v>
      </c>
    </row>
    <row r="395">
      <c r="A395" s="2" t="s">
        <v>1757</v>
      </c>
      <c r="B395" s="2" t="s">
        <v>1492</v>
      </c>
      <c r="C395" s="2" t="s">
        <v>1488</v>
      </c>
      <c r="D395" s="2">
        <v>4.0</v>
      </c>
      <c r="E395" s="2">
        <v>4.0E-4</v>
      </c>
      <c r="F395" s="2">
        <v>2.8506</v>
      </c>
      <c r="G395" s="2">
        <v>153.7157</v>
      </c>
    </row>
    <row r="396">
      <c r="A396" s="2" t="s">
        <v>1817</v>
      </c>
      <c r="B396" s="2" t="s">
        <v>1492</v>
      </c>
      <c r="C396" s="2" t="s">
        <v>1488</v>
      </c>
      <c r="D396" s="2">
        <v>4.0</v>
      </c>
      <c r="E396" s="2">
        <v>4.0E-4</v>
      </c>
      <c r="F396" s="2">
        <v>2.8545</v>
      </c>
      <c r="G396" s="2">
        <v>149.8212</v>
      </c>
    </row>
    <row r="397">
      <c r="A397" s="2" t="s">
        <v>1767</v>
      </c>
      <c r="B397" s="2" t="s">
        <v>1509</v>
      </c>
      <c r="C397" s="2" t="s">
        <v>1495</v>
      </c>
      <c r="D397" s="2">
        <v>4.0</v>
      </c>
      <c r="E397" s="2">
        <v>4.0E-4</v>
      </c>
      <c r="F397" s="2">
        <v>2.8774</v>
      </c>
      <c r="G397" s="2">
        <v>154.801</v>
      </c>
    </row>
    <row r="398">
      <c r="A398" s="2" t="s">
        <v>1721</v>
      </c>
      <c r="B398" s="2" t="s">
        <v>1025</v>
      </c>
      <c r="C398" s="2" t="s">
        <v>1026</v>
      </c>
      <c r="D398" s="2">
        <v>4.0</v>
      </c>
      <c r="E398" s="2">
        <v>4.0E-4</v>
      </c>
      <c r="F398" s="2">
        <v>2.8824</v>
      </c>
      <c r="G398" s="2">
        <v>151.3635</v>
      </c>
    </row>
    <row r="399">
      <c r="A399" s="2" t="s">
        <v>1744</v>
      </c>
      <c r="B399" s="2" t="s">
        <v>1562</v>
      </c>
      <c r="C399" s="2" t="s">
        <v>1553</v>
      </c>
      <c r="D399" s="2">
        <v>4.0</v>
      </c>
      <c r="E399" s="2">
        <v>4.0E-4</v>
      </c>
      <c r="F399" s="2">
        <v>2.8863</v>
      </c>
      <c r="G399" s="2">
        <v>162.2614</v>
      </c>
    </row>
    <row r="400">
      <c r="A400" s="2" t="s">
        <v>1815</v>
      </c>
      <c r="B400" s="2" t="s">
        <v>1547</v>
      </c>
      <c r="C400" s="2" t="s">
        <v>1538</v>
      </c>
      <c r="D400" s="2">
        <v>4.0</v>
      </c>
      <c r="E400" s="2">
        <v>4.0E-4</v>
      </c>
      <c r="F400" s="2">
        <v>2.8875</v>
      </c>
      <c r="G400" s="2">
        <v>156.5523</v>
      </c>
    </row>
    <row r="401">
      <c r="A401" s="2" t="s">
        <v>1777</v>
      </c>
      <c r="B401" s="2" t="s">
        <v>1558</v>
      </c>
      <c r="C401" s="2" t="s">
        <v>1559</v>
      </c>
      <c r="D401" s="2">
        <v>4.0</v>
      </c>
      <c r="E401" s="2">
        <v>4.0E-4</v>
      </c>
      <c r="F401" s="2">
        <v>2.9051</v>
      </c>
      <c r="G401" s="2">
        <v>156.7575</v>
      </c>
    </row>
    <row r="402">
      <c r="A402" s="2" t="s">
        <v>1732</v>
      </c>
      <c r="B402" s="2" t="s">
        <v>1454</v>
      </c>
      <c r="C402" s="2" t="s">
        <v>1451</v>
      </c>
      <c r="D402" s="2">
        <v>4.0</v>
      </c>
      <c r="E402" s="2">
        <v>4.0E-4</v>
      </c>
      <c r="F402" s="2">
        <v>2.9121</v>
      </c>
      <c r="G402" s="2">
        <v>154.0015</v>
      </c>
    </row>
    <row r="403">
      <c r="A403" s="2" t="s">
        <v>1788</v>
      </c>
      <c r="B403" s="2" t="s">
        <v>1454</v>
      </c>
      <c r="C403" s="2" t="s">
        <v>1451</v>
      </c>
      <c r="D403" s="2">
        <v>4.0</v>
      </c>
      <c r="E403" s="2">
        <v>4.0E-4</v>
      </c>
      <c r="F403" s="2">
        <v>2.9122</v>
      </c>
      <c r="G403" s="2">
        <v>154.7182</v>
      </c>
    </row>
    <row r="404">
      <c r="A404" s="2" t="s">
        <v>1780</v>
      </c>
      <c r="B404" s="2" t="s">
        <v>1487</v>
      </c>
      <c r="C404" s="2" t="s">
        <v>1488</v>
      </c>
      <c r="D404" s="2">
        <v>4.0</v>
      </c>
      <c r="E404" s="2">
        <v>4.0E-4</v>
      </c>
      <c r="F404" s="2">
        <v>2.9141</v>
      </c>
      <c r="G404" s="2">
        <v>162.4306</v>
      </c>
    </row>
    <row r="405">
      <c r="A405" s="2" t="s">
        <v>1818</v>
      </c>
      <c r="B405" s="2" t="s">
        <v>1493</v>
      </c>
      <c r="C405" s="2" t="s">
        <v>1488</v>
      </c>
      <c r="D405" s="2">
        <v>4.0</v>
      </c>
      <c r="E405" s="2">
        <v>4.0E-4</v>
      </c>
      <c r="F405" s="2">
        <v>2.9166</v>
      </c>
      <c r="G405" s="2">
        <v>143.766</v>
      </c>
    </row>
    <row r="406">
      <c r="A406" s="2" t="s">
        <v>1805</v>
      </c>
      <c r="B406" s="2" t="s">
        <v>1492</v>
      </c>
      <c r="C406" s="2" t="s">
        <v>1488</v>
      </c>
      <c r="D406" s="2">
        <v>4.0</v>
      </c>
      <c r="E406" s="2">
        <v>4.0E-4</v>
      </c>
      <c r="F406" s="2">
        <v>2.9313</v>
      </c>
      <c r="G406" s="2">
        <v>160.5418</v>
      </c>
    </row>
    <row r="407">
      <c r="A407" s="2" t="s">
        <v>1787</v>
      </c>
      <c r="B407" s="2" t="s">
        <v>1494</v>
      </c>
      <c r="C407" s="2" t="s">
        <v>1495</v>
      </c>
      <c r="D407" s="2">
        <v>4.0</v>
      </c>
      <c r="E407" s="2">
        <v>4.0E-4</v>
      </c>
      <c r="F407" s="2">
        <v>2.9361</v>
      </c>
      <c r="G407" s="2">
        <v>151.629</v>
      </c>
    </row>
    <row r="408">
      <c r="A408" s="2" t="s">
        <v>1797</v>
      </c>
      <c r="B408" s="2" t="s">
        <v>936</v>
      </c>
      <c r="C408" s="2" t="s">
        <v>937</v>
      </c>
      <c r="D408" s="2">
        <v>4.0</v>
      </c>
      <c r="E408" s="2">
        <v>4.0E-4</v>
      </c>
      <c r="F408" s="2">
        <v>2.9424</v>
      </c>
      <c r="G408" s="2">
        <v>160.2704</v>
      </c>
    </row>
    <row r="409">
      <c r="A409" s="2" t="s">
        <v>1819</v>
      </c>
      <c r="B409" s="2" t="s">
        <v>1518</v>
      </c>
      <c r="C409" s="2" t="s">
        <v>1433</v>
      </c>
      <c r="D409" s="2">
        <v>4.0</v>
      </c>
      <c r="E409" s="2">
        <v>4.0E-4</v>
      </c>
      <c r="F409" s="2">
        <v>2.9475</v>
      </c>
      <c r="G409" s="2">
        <v>138.5093</v>
      </c>
    </row>
    <row r="410">
      <c r="A410" s="2" t="s">
        <v>1820</v>
      </c>
      <c r="B410" s="2" t="s">
        <v>1509</v>
      </c>
      <c r="C410" s="2" t="s">
        <v>1495</v>
      </c>
      <c r="D410" s="2">
        <v>4.0</v>
      </c>
      <c r="E410" s="2">
        <v>4.0E-4</v>
      </c>
      <c r="F410" s="2">
        <v>2.9691</v>
      </c>
      <c r="G410" s="2">
        <v>138.9247</v>
      </c>
    </row>
    <row r="411">
      <c r="A411" s="2" t="s">
        <v>1754</v>
      </c>
      <c r="B411" s="2" t="s">
        <v>1450</v>
      </c>
      <c r="C411" s="2" t="s">
        <v>1451</v>
      </c>
      <c r="D411" s="2">
        <v>3.0</v>
      </c>
      <c r="E411" s="2">
        <v>3.0E-4</v>
      </c>
      <c r="F411" s="2">
        <v>2.7533</v>
      </c>
      <c r="G411" s="2">
        <v>159.7941</v>
      </c>
    </row>
    <row r="412">
      <c r="A412" s="2" t="s">
        <v>1821</v>
      </c>
      <c r="B412" s="2" t="s">
        <v>1493</v>
      </c>
      <c r="C412" s="2" t="s">
        <v>1488</v>
      </c>
      <c r="D412" s="2">
        <v>3.0</v>
      </c>
      <c r="E412" s="2">
        <v>3.0E-4</v>
      </c>
      <c r="F412" s="2">
        <v>2.7594</v>
      </c>
      <c r="G412" s="2">
        <v>158.646</v>
      </c>
    </row>
    <row r="413">
      <c r="A413" s="2" t="s">
        <v>1738</v>
      </c>
      <c r="B413" s="2" t="s">
        <v>1822</v>
      </c>
      <c r="C413" s="2" t="s">
        <v>1784</v>
      </c>
      <c r="D413" s="2">
        <v>3.0</v>
      </c>
      <c r="E413" s="2">
        <v>3.0E-4</v>
      </c>
      <c r="F413" s="2">
        <v>2.7694</v>
      </c>
      <c r="G413" s="2">
        <v>159.186</v>
      </c>
    </row>
    <row r="414">
      <c r="A414" s="2" t="s">
        <v>1726</v>
      </c>
      <c r="B414" s="2" t="s">
        <v>1654</v>
      </c>
      <c r="C414" s="2" t="s">
        <v>1655</v>
      </c>
      <c r="D414" s="2">
        <v>3.0</v>
      </c>
      <c r="E414" s="2">
        <v>3.0E-4</v>
      </c>
      <c r="F414" s="2">
        <v>2.7808</v>
      </c>
      <c r="G414" s="2">
        <v>146.477</v>
      </c>
    </row>
    <row r="415">
      <c r="A415" s="2" t="s">
        <v>1754</v>
      </c>
      <c r="B415" s="2" t="s">
        <v>1454</v>
      </c>
      <c r="C415" s="2" t="s">
        <v>1451</v>
      </c>
      <c r="D415" s="2">
        <v>3.0</v>
      </c>
      <c r="E415" s="2">
        <v>3.0E-4</v>
      </c>
      <c r="F415" s="2">
        <v>2.7818</v>
      </c>
      <c r="G415" s="2">
        <v>156.3032</v>
      </c>
    </row>
    <row r="416">
      <c r="A416" s="2" t="s">
        <v>1724</v>
      </c>
      <c r="B416" s="2" t="s">
        <v>1430</v>
      </c>
      <c r="C416" s="2" t="s">
        <v>1431</v>
      </c>
      <c r="D416" s="2">
        <v>3.0</v>
      </c>
      <c r="E416" s="2">
        <v>3.0E-4</v>
      </c>
      <c r="F416" s="2">
        <v>2.787</v>
      </c>
      <c r="G416" s="2">
        <v>168.363</v>
      </c>
    </row>
    <row r="417">
      <c r="A417" s="2" t="s">
        <v>1774</v>
      </c>
      <c r="B417" s="2" t="s">
        <v>1450</v>
      </c>
      <c r="C417" s="2" t="s">
        <v>1451</v>
      </c>
      <c r="D417" s="2">
        <v>3.0</v>
      </c>
      <c r="E417" s="2">
        <v>3.0E-4</v>
      </c>
      <c r="F417" s="2">
        <v>2.7875</v>
      </c>
      <c r="G417" s="2">
        <v>155.6926</v>
      </c>
    </row>
    <row r="418">
      <c r="A418" s="2" t="s">
        <v>1754</v>
      </c>
      <c r="B418" s="2" t="s">
        <v>1455</v>
      </c>
      <c r="C418" s="2" t="s">
        <v>1451</v>
      </c>
      <c r="D418" s="2">
        <v>3.0</v>
      </c>
      <c r="E418" s="2">
        <v>3.0E-4</v>
      </c>
      <c r="F418" s="2">
        <v>2.7879</v>
      </c>
      <c r="G418" s="2">
        <v>144.4508</v>
      </c>
    </row>
    <row r="419">
      <c r="A419" s="2" t="s">
        <v>1756</v>
      </c>
      <c r="B419" s="2" t="s">
        <v>1806</v>
      </c>
      <c r="C419" s="2" t="s">
        <v>1807</v>
      </c>
      <c r="D419" s="2">
        <v>3.0</v>
      </c>
      <c r="E419" s="2">
        <v>3.0E-4</v>
      </c>
      <c r="F419" s="2">
        <v>2.7906</v>
      </c>
      <c r="G419" s="2">
        <v>161.8203</v>
      </c>
    </row>
    <row r="420">
      <c r="A420" s="2" t="s">
        <v>1797</v>
      </c>
      <c r="B420" s="2" t="s">
        <v>1588</v>
      </c>
      <c r="C420" s="2" t="s">
        <v>1441</v>
      </c>
      <c r="D420" s="2">
        <v>3.0</v>
      </c>
      <c r="E420" s="2">
        <v>3.0E-4</v>
      </c>
      <c r="F420" s="2">
        <v>2.7916</v>
      </c>
      <c r="G420" s="2">
        <v>151.975</v>
      </c>
    </row>
    <row r="421">
      <c r="A421" s="2" t="s">
        <v>1817</v>
      </c>
      <c r="B421" s="2" t="s">
        <v>1487</v>
      </c>
      <c r="C421" s="2" t="s">
        <v>1488</v>
      </c>
      <c r="D421" s="2">
        <v>3.0</v>
      </c>
      <c r="E421" s="2">
        <v>3.0E-4</v>
      </c>
      <c r="F421" s="2">
        <v>2.8089</v>
      </c>
      <c r="G421" s="2">
        <v>161.0735</v>
      </c>
    </row>
    <row r="422">
      <c r="A422" s="2" t="s">
        <v>1745</v>
      </c>
      <c r="B422" s="2" t="s">
        <v>1476</v>
      </c>
      <c r="C422" s="2" t="s">
        <v>1477</v>
      </c>
      <c r="D422" s="2">
        <v>3.0</v>
      </c>
      <c r="E422" s="2">
        <v>3.0E-4</v>
      </c>
      <c r="F422" s="2">
        <v>2.8172</v>
      </c>
      <c r="G422" s="2">
        <v>151.488</v>
      </c>
    </row>
    <row r="423">
      <c r="A423" s="2" t="s">
        <v>1749</v>
      </c>
      <c r="B423" s="2" t="s">
        <v>1562</v>
      </c>
      <c r="C423" s="2" t="s">
        <v>1553</v>
      </c>
      <c r="D423" s="2">
        <v>3.0</v>
      </c>
      <c r="E423" s="2">
        <v>3.0E-4</v>
      </c>
      <c r="F423" s="2">
        <v>2.864</v>
      </c>
      <c r="G423" s="2">
        <v>152.2132</v>
      </c>
    </row>
    <row r="424">
      <c r="A424" s="2" t="s">
        <v>1767</v>
      </c>
      <c r="B424" s="2" t="s">
        <v>1519</v>
      </c>
      <c r="C424" s="2" t="s">
        <v>1477</v>
      </c>
      <c r="D424" s="2">
        <v>3.0</v>
      </c>
      <c r="E424" s="2">
        <v>3.0E-4</v>
      </c>
      <c r="F424" s="2">
        <v>2.864</v>
      </c>
      <c r="G424" s="2">
        <v>147.0767</v>
      </c>
    </row>
    <row r="425">
      <c r="A425" s="2" t="s">
        <v>1771</v>
      </c>
      <c r="B425" s="2" t="s">
        <v>1790</v>
      </c>
      <c r="C425" s="2" t="s">
        <v>1791</v>
      </c>
      <c r="D425" s="2">
        <v>3.0</v>
      </c>
      <c r="E425" s="2">
        <v>3.0E-4</v>
      </c>
      <c r="F425" s="2">
        <v>2.8662</v>
      </c>
      <c r="G425" s="2">
        <v>148.6144</v>
      </c>
    </row>
    <row r="426">
      <c r="A426" s="2" t="s">
        <v>1813</v>
      </c>
      <c r="B426" s="2" t="s">
        <v>1519</v>
      </c>
      <c r="C426" s="2" t="s">
        <v>1477</v>
      </c>
      <c r="D426" s="2">
        <v>3.0</v>
      </c>
      <c r="E426" s="2">
        <v>3.0E-4</v>
      </c>
      <c r="F426" s="2">
        <v>2.8738</v>
      </c>
      <c r="G426" s="2">
        <v>145.0075</v>
      </c>
    </row>
    <row r="427">
      <c r="A427" s="2" t="s">
        <v>1735</v>
      </c>
      <c r="B427" s="2" t="s">
        <v>1509</v>
      </c>
      <c r="C427" s="2" t="s">
        <v>1495</v>
      </c>
      <c r="D427" s="2">
        <v>3.0</v>
      </c>
      <c r="E427" s="2">
        <v>3.0E-4</v>
      </c>
      <c r="F427" s="2">
        <v>2.8759</v>
      </c>
      <c r="G427" s="2">
        <v>152.6158</v>
      </c>
    </row>
    <row r="428">
      <c r="A428" s="2" t="s">
        <v>1756</v>
      </c>
      <c r="B428" s="2" t="s">
        <v>1823</v>
      </c>
      <c r="C428" s="2" t="s">
        <v>1807</v>
      </c>
      <c r="D428" s="2">
        <v>3.0</v>
      </c>
      <c r="E428" s="2">
        <v>3.0E-4</v>
      </c>
      <c r="F428" s="2">
        <v>2.8781</v>
      </c>
      <c r="G428" s="2">
        <v>142.1652</v>
      </c>
    </row>
    <row r="429">
      <c r="A429" s="2" t="s">
        <v>1777</v>
      </c>
      <c r="B429" s="2" t="s">
        <v>1493</v>
      </c>
      <c r="C429" s="2" t="s">
        <v>1488</v>
      </c>
      <c r="D429" s="2">
        <v>3.0</v>
      </c>
      <c r="E429" s="2">
        <v>3.0E-4</v>
      </c>
      <c r="F429" s="2">
        <v>2.8793</v>
      </c>
      <c r="G429" s="2">
        <v>153.2906</v>
      </c>
    </row>
    <row r="430">
      <c r="A430" s="2" t="s">
        <v>1821</v>
      </c>
      <c r="B430" s="2" t="s">
        <v>1557</v>
      </c>
      <c r="C430" s="2" t="s">
        <v>1553</v>
      </c>
      <c r="D430" s="2">
        <v>3.0</v>
      </c>
      <c r="E430" s="2">
        <v>3.0E-4</v>
      </c>
      <c r="F430" s="2">
        <v>2.8798</v>
      </c>
      <c r="G430" s="2">
        <v>153.1926</v>
      </c>
    </row>
    <row r="431">
      <c r="A431" s="2" t="s">
        <v>1762</v>
      </c>
      <c r="B431" s="2" t="s">
        <v>1520</v>
      </c>
      <c r="C431" s="2" t="s">
        <v>1521</v>
      </c>
      <c r="D431" s="2">
        <v>3.0</v>
      </c>
      <c r="E431" s="2">
        <v>3.0E-4</v>
      </c>
      <c r="F431" s="2">
        <v>2.8807</v>
      </c>
      <c r="G431" s="2">
        <v>148.0106</v>
      </c>
    </row>
    <row r="432">
      <c r="A432" s="2" t="s">
        <v>1756</v>
      </c>
      <c r="B432" s="2" t="s">
        <v>1573</v>
      </c>
      <c r="C432" s="2" t="s">
        <v>1574</v>
      </c>
      <c r="D432" s="2">
        <v>3.0</v>
      </c>
      <c r="E432" s="2">
        <v>3.0E-4</v>
      </c>
      <c r="F432" s="2">
        <v>2.8865</v>
      </c>
      <c r="G432" s="2">
        <v>155.8643</v>
      </c>
    </row>
    <row r="433">
      <c r="A433" s="2" t="s">
        <v>1727</v>
      </c>
      <c r="B433" s="2" t="s">
        <v>1611</v>
      </c>
      <c r="C433" s="2" t="s">
        <v>1601</v>
      </c>
      <c r="D433" s="2">
        <v>3.0</v>
      </c>
      <c r="E433" s="2">
        <v>3.0E-4</v>
      </c>
      <c r="F433" s="2">
        <v>2.8878</v>
      </c>
      <c r="G433" s="2">
        <v>148.9354</v>
      </c>
    </row>
    <row r="434">
      <c r="A434" s="2" t="s">
        <v>1756</v>
      </c>
      <c r="B434" s="2" t="s">
        <v>1812</v>
      </c>
      <c r="C434" s="2" t="s">
        <v>1807</v>
      </c>
      <c r="D434" s="2">
        <v>3.0</v>
      </c>
      <c r="E434" s="2">
        <v>3.0E-4</v>
      </c>
      <c r="F434" s="2">
        <v>2.8896</v>
      </c>
      <c r="G434" s="2">
        <v>155.5387</v>
      </c>
    </row>
    <row r="435">
      <c r="A435" s="2" t="s">
        <v>1824</v>
      </c>
      <c r="B435" s="2" t="s">
        <v>1455</v>
      </c>
      <c r="C435" s="2" t="s">
        <v>1451</v>
      </c>
      <c r="D435" s="2">
        <v>3.0</v>
      </c>
      <c r="E435" s="2">
        <v>3.0E-4</v>
      </c>
      <c r="F435" s="2">
        <v>2.891</v>
      </c>
      <c r="G435" s="2">
        <v>157.9302</v>
      </c>
    </row>
    <row r="436">
      <c r="A436" s="2" t="s">
        <v>1768</v>
      </c>
      <c r="B436" s="2" t="s">
        <v>1490</v>
      </c>
      <c r="C436" s="2" t="s">
        <v>1491</v>
      </c>
      <c r="D436" s="2">
        <v>3.0</v>
      </c>
      <c r="E436" s="2">
        <v>3.0E-4</v>
      </c>
      <c r="F436" s="2">
        <v>2.8975</v>
      </c>
      <c r="G436" s="2">
        <v>159.0542</v>
      </c>
    </row>
    <row r="437">
      <c r="A437" s="2" t="s">
        <v>1767</v>
      </c>
      <c r="B437" s="2" t="s">
        <v>1520</v>
      </c>
      <c r="C437" s="2" t="s">
        <v>1521</v>
      </c>
      <c r="D437" s="2">
        <v>3.0</v>
      </c>
      <c r="E437" s="2">
        <v>3.0E-4</v>
      </c>
      <c r="F437" s="2">
        <v>2.8993</v>
      </c>
      <c r="G437" s="2">
        <v>146.4323</v>
      </c>
    </row>
    <row r="438">
      <c r="A438" s="2" t="s">
        <v>1814</v>
      </c>
      <c r="B438" s="2" t="s">
        <v>1487</v>
      </c>
      <c r="C438" s="2" t="s">
        <v>1488</v>
      </c>
      <c r="D438" s="2">
        <v>3.0</v>
      </c>
      <c r="E438" s="2">
        <v>3.0E-4</v>
      </c>
      <c r="F438" s="2">
        <v>2.9017</v>
      </c>
      <c r="G438" s="2">
        <v>163.7292</v>
      </c>
    </row>
    <row r="439">
      <c r="A439" s="2" t="s">
        <v>1741</v>
      </c>
      <c r="B439" s="2" t="s">
        <v>1519</v>
      </c>
      <c r="C439" s="2" t="s">
        <v>1477</v>
      </c>
      <c r="D439" s="2">
        <v>3.0</v>
      </c>
      <c r="E439" s="2">
        <v>3.0E-4</v>
      </c>
      <c r="F439" s="2">
        <v>2.9057</v>
      </c>
      <c r="G439" s="2">
        <v>158.4293</v>
      </c>
    </row>
    <row r="440">
      <c r="A440" s="2" t="s">
        <v>1825</v>
      </c>
      <c r="B440" s="2" t="s">
        <v>1537</v>
      </c>
      <c r="C440" s="2" t="s">
        <v>1538</v>
      </c>
      <c r="D440" s="2">
        <v>3.0</v>
      </c>
      <c r="E440" s="2">
        <v>3.0E-4</v>
      </c>
      <c r="F440" s="2">
        <v>2.9063</v>
      </c>
      <c r="G440" s="2">
        <v>147.9145</v>
      </c>
    </row>
    <row r="441">
      <c r="A441" s="2" t="s">
        <v>1826</v>
      </c>
      <c r="B441" s="2" t="s">
        <v>1519</v>
      </c>
      <c r="C441" s="2" t="s">
        <v>1477</v>
      </c>
      <c r="D441" s="2">
        <v>3.0</v>
      </c>
      <c r="E441" s="2">
        <v>3.0E-4</v>
      </c>
      <c r="F441" s="2">
        <v>2.9166</v>
      </c>
      <c r="G441" s="2">
        <v>153.8239</v>
      </c>
    </row>
    <row r="442">
      <c r="A442" s="2" t="s">
        <v>1827</v>
      </c>
      <c r="B442" s="2" t="s">
        <v>1455</v>
      </c>
      <c r="C442" s="2" t="s">
        <v>1451</v>
      </c>
      <c r="D442" s="2">
        <v>3.0</v>
      </c>
      <c r="E442" s="2">
        <v>3.0E-4</v>
      </c>
      <c r="F442" s="2">
        <v>2.9265</v>
      </c>
      <c r="G442" s="2">
        <v>149.8959</v>
      </c>
    </row>
    <row r="443">
      <c r="A443" s="2" t="s">
        <v>1814</v>
      </c>
      <c r="B443" s="2" t="s">
        <v>1492</v>
      </c>
      <c r="C443" s="2" t="s">
        <v>1488</v>
      </c>
      <c r="D443" s="2">
        <v>3.0</v>
      </c>
      <c r="E443" s="2">
        <v>3.0E-4</v>
      </c>
      <c r="F443" s="2">
        <v>2.9277</v>
      </c>
      <c r="G443" s="2">
        <v>153.0687</v>
      </c>
    </row>
    <row r="444">
      <c r="A444" s="2" t="s">
        <v>1817</v>
      </c>
      <c r="B444" s="2" t="s">
        <v>1493</v>
      </c>
      <c r="C444" s="2" t="s">
        <v>1488</v>
      </c>
      <c r="D444" s="2">
        <v>3.0</v>
      </c>
      <c r="E444" s="2">
        <v>3.0E-4</v>
      </c>
      <c r="F444" s="2">
        <v>2.9363</v>
      </c>
      <c r="G444" s="2">
        <v>153.7075</v>
      </c>
    </row>
    <row r="445">
      <c r="A445" s="2" t="s">
        <v>1828</v>
      </c>
      <c r="B445" s="2" t="s">
        <v>1558</v>
      </c>
      <c r="C445" s="2" t="s">
        <v>1559</v>
      </c>
      <c r="D445" s="2">
        <v>3.0</v>
      </c>
      <c r="E445" s="2">
        <v>3.0E-4</v>
      </c>
      <c r="F445" s="2">
        <v>2.9527</v>
      </c>
      <c r="G445" s="2">
        <v>147.6207</v>
      </c>
    </row>
    <row r="446">
      <c r="A446" s="2" t="s">
        <v>1774</v>
      </c>
      <c r="B446" s="2" t="s">
        <v>1793</v>
      </c>
      <c r="C446" s="2" t="s">
        <v>1791</v>
      </c>
      <c r="D446" s="2">
        <v>2.0</v>
      </c>
      <c r="E446" s="2">
        <v>2.0E-4</v>
      </c>
      <c r="F446" s="2">
        <v>2.7573</v>
      </c>
      <c r="G446" s="2">
        <v>142.4939</v>
      </c>
    </row>
    <row r="447">
      <c r="A447" s="2" t="s">
        <v>1829</v>
      </c>
      <c r="B447" s="2" t="s">
        <v>1494</v>
      </c>
      <c r="C447" s="2" t="s">
        <v>1495</v>
      </c>
      <c r="D447" s="2">
        <v>2.0</v>
      </c>
      <c r="E447" s="2">
        <v>2.0E-4</v>
      </c>
      <c r="F447" s="2">
        <v>2.7927</v>
      </c>
      <c r="G447" s="2">
        <v>156.8634</v>
      </c>
    </row>
    <row r="448">
      <c r="A448" s="2" t="s">
        <v>1750</v>
      </c>
      <c r="B448" s="2" t="s">
        <v>1793</v>
      </c>
      <c r="C448" s="2" t="s">
        <v>1791</v>
      </c>
      <c r="D448" s="2">
        <v>2.0</v>
      </c>
      <c r="E448" s="2">
        <v>2.0E-4</v>
      </c>
      <c r="F448" s="2">
        <v>2.8004</v>
      </c>
      <c r="G448" s="2">
        <v>152.4551</v>
      </c>
    </row>
    <row r="449">
      <c r="A449" s="2" t="s">
        <v>1744</v>
      </c>
      <c r="B449" s="2" t="s">
        <v>1823</v>
      </c>
      <c r="C449" s="2" t="s">
        <v>1807</v>
      </c>
      <c r="D449" s="2">
        <v>2.0</v>
      </c>
      <c r="E449" s="2">
        <v>2.0E-4</v>
      </c>
      <c r="F449" s="2">
        <v>2.8074</v>
      </c>
      <c r="G449" s="2">
        <v>146.9441</v>
      </c>
    </row>
    <row r="450">
      <c r="A450" s="2" t="s">
        <v>1602</v>
      </c>
      <c r="B450" s="2" t="s">
        <v>1830</v>
      </c>
      <c r="C450" s="2" t="s">
        <v>1831</v>
      </c>
      <c r="D450" s="2">
        <v>2.0</v>
      </c>
      <c r="E450" s="2">
        <v>2.0E-4</v>
      </c>
      <c r="F450" s="2">
        <v>2.8188</v>
      </c>
      <c r="G450" s="2">
        <v>158.1009</v>
      </c>
    </row>
    <row r="451">
      <c r="A451" s="2" t="s">
        <v>1728</v>
      </c>
      <c r="B451" s="2" t="s">
        <v>1525</v>
      </c>
      <c r="C451" s="2" t="s">
        <v>1526</v>
      </c>
      <c r="D451" s="2">
        <v>2.0</v>
      </c>
      <c r="E451" s="2">
        <v>2.0E-4</v>
      </c>
      <c r="F451" s="2">
        <v>2.8192</v>
      </c>
      <c r="G451" s="2">
        <v>161.1943</v>
      </c>
    </row>
    <row r="452">
      <c r="A452" s="2" t="s">
        <v>1732</v>
      </c>
      <c r="B452" s="2" t="s">
        <v>1569</v>
      </c>
      <c r="C452" s="2" t="s">
        <v>1570</v>
      </c>
      <c r="D452" s="2">
        <v>2.0</v>
      </c>
      <c r="E452" s="2">
        <v>2.0E-4</v>
      </c>
      <c r="F452" s="2">
        <v>2.8205</v>
      </c>
      <c r="G452" s="2">
        <v>155.637</v>
      </c>
    </row>
    <row r="453">
      <c r="A453" s="2" t="s">
        <v>1768</v>
      </c>
      <c r="B453" s="2" t="s">
        <v>1487</v>
      </c>
      <c r="C453" s="2" t="s">
        <v>1488</v>
      </c>
      <c r="D453" s="2">
        <v>2.0</v>
      </c>
      <c r="E453" s="2">
        <v>2.0E-4</v>
      </c>
      <c r="F453" s="2">
        <v>2.8213</v>
      </c>
      <c r="G453" s="2">
        <v>164.8071</v>
      </c>
    </row>
    <row r="454">
      <c r="A454" s="2" t="s">
        <v>1768</v>
      </c>
      <c r="B454" s="2" t="s">
        <v>1492</v>
      </c>
      <c r="C454" s="2" t="s">
        <v>1488</v>
      </c>
      <c r="D454" s="2">
        <v>2.0</v>
      </c>
      <c r="E454" s="2">
        <v>2.0E-4</v>
      </c>
      <c r="F454" s="2">
        <v>2.8224</v>
      </c>
      <c r="G454" s="2">
        <v>144.7783</v>
      </c>
    </row>
    <row r="455">
      <c r="A455" s="2" t="s">
        <v>1811</v>
      </c>
      <c r="B455" s="2" t="s">
        <v>1450</v>
      </c>
      <c r="C455" s="2" t="s">
        <v>1451</v>
      </c>
      <c r="D455" s="2">
        <v>2.0</v>
      </c>
      <c r="E455" s="2">
        <v>2.0E-4</v>
      </c>
      <c r="F455" s="2">
        <v>2.8294</v>
      </c>
      <c r="G455" s="2">
        <v>156.6759</v>
      </c>
    </row>
    <row r="456">
      <c r="A456" s="2" t="s">
        <v>1763</v>
      </c>
      <c r="B456" s="2" t="s">
        <v>1511</v>
      </c>
      <c r="C456" s="2" t="s">
        <v>1504</v>
      </c>
      <c r="D456" s="2">
        <v>2.0</v>
      </c>
      <c r="E456" s="2">
        <v>2.0E-4</v>
      </c>
      <c r="F456" s="2">
        <v>2.8412</v>
      </c>
      <c r="G456" s="2">
        <v>143.1534</v>
      </c>
    </row>
    <row r="457">
      <c r="A457" s="2" t="s">
        <v>1749</v>
      </c>
      <c r="B457" s="2" t="s">
        <v>1557</v>
      </c>
      <c r="C457" s="2" t="s">
        <v>1553</v>
      </c>
      <c r="D457" s="2">
        <v>2.0</v>
      </c>
      <c r="E457" s="2">
        <v>2.0E-4</v>
      </c>
      <c r="F457" s="2">
        <v>2.8464</v>
      </c>
      <c r="G457" s="2">
        <v>161.2433</v>
      </c>
    </row>
    <row r="458">
      <c r="A458" s="2" t="s">
        <v>1789</v>
      </c>
      <c r="B458" s="2" t="s">
        <v>1534</v>
      </c>
      <c r="C458" s="2" t="s">
        <v>1532</v>
      </c>
      <c r="D458" s="2">
        <v>2.0</v>
      </c>
      <c r="E458" s="2">
        <v>2.0E-4</v>
      </c>
      <c r="F458" s="2">
        <v>2.8539</v>
      </c>
      <c r="G458" s="2">
        <v>169.5524</v>
      </c>
    </row>
    <row r="459">
      <c r="A459" s="2" t="s">
        <v>1777</v>
      </c>
      <c r="B459" s="2" t="s">
        <v>1487</v>
      </c>
      <c r="C459" s="2" t="s">
        <v>1488</v>
      </c>
      <c r="D459" s="2">
        <v>2.0</v>
      </c>
      <c r="E459" s="2">
        <v>2.0E-4</v>
      </c>
      <c r="F459" s="2">
        <v>2.8556</v>
      </c>
      <c r="G459" s="2">
        <v>144.9151</v>
      </c>
    </row>
    <row r="460">
      <c r="A460" s="2" t="s">
        <v>1832</v>
      </c>
      <c r="B460" s="2" t="s">
        <v>936</v>
      </c>
      <c r="C460" s="2" t="s">
        <v>937</v>
      </c>
      <c r="D460" s="2">
        <v>2.0</v>
      </c>
      <c r="E460" s="2">
        <v>2.0E-4</v>
      </c>
      <c r="F460" s="2">
        <v>2.864</v>
      </c>
      <c r="G460" s="2">
        <v>153.8921</v>
      </c>
    </row>
    <row r="461">
      <c r="A461" s="2" t="s">
        <v>1746</v>
      </c>
      <c r="B461" s="2" t="s">
        <v>1479</v>
      </c>
      <c r="C461" s="2" t="s">
        <v>1469</v>
      </c>
      <c r="D461" s="2">
        <v>2.0</v>
      </c>
      <c r="E461" s="2">
        <v>2.0E-4</v>
      </c>
      <c r="F461" s="2">
        <v>2.868</v>
      </c>
      <c r="G461" s="2">
        <v>144.4563</v>
      </c>
    </row>
    <row r="462">
      <c r="A462" s="2" t="s">
        <v>1726</v>
      </c>
      <c r="B462" s="2" t="s">
        <v>1677</v>
      </c>
      <c r="C462" s="2" t="s">
        <v>1655</v>
      </c>
      <c r="D462" s="2">
        <v>2.0</v>
      </c>
      <c r="E462" s="2">
        <v>2.0E-4</v>
      </c>
      <c r="F462" s="2">
        <v>2.8761</v>
      </c>
      <c r="G462" s="2">
        <v>142.2558</v>
      </c>
    </row>
    <row r="463">
      <c r="A463" s="2" t="s">
        <v>1744</v>
      </c>
      <c r="B463" s="2" t="s">
        <v>1833</v>
      </c>
      <c r="C463" s="2" t="s">
        <v>1834</v>
      </c>
      <c r="D463" s="2">
        <v>2.0</v>
      </c>
      <c r="E463" s="2">
        <v>2.0E-4</v>
      </c>
      <c r="F463" s="2">
        <v>2.8874</v>
      </c>
      <c r="G463" s="2">
        <v>159.2769</v>
      </c>
    </row>
    <row r="464">
      <c r="A464" s="2" t="s">
        <v>1741</v>
      </c>
      <c r="B464" s="2" t="s">
        <v>1460</v>
      </c>
      <c r="C464" s="2" t="s">
        <v>1461</v>
      </c>
      <c r="D464" s="2">
        <v>2.0</v>
      </c>
      <c r="E464" s="2">
        <v>2.0E-4</v>
      </c>
      <c r="F464" s="2">
        <v>2.8912</v>
      </c>
      <c r="G464" s="2">
        <v>161.2455</v>
      </c>
    </row>
    <row r="465">
      <c r="A465" s="2" t="s">
        <v>1771</v>
      </c>
      <c r="B465" s="2" t="s">
        <v>1793</v>
      </c>
      <c r="C465" s="2" t="s">
        <v>1791</v>
      </c>
      <c r="D465" s="2">
        <v>2.0</v>
      </c>
      <c r="E465" s="2">
        <v>2.0E-4</v>
      </c>
      <c r="F465" s="2">
        <v>2.8918</v>
      </c>
      <c r="G465" s="2">
        <v>147.7011</v>
      </c>
    </row>
    <row r="466">
      <c r="A466" s="2" t="s">
        <v>1827</v>
      </c>
      <c r="B466" s="2" t="s">
        <v>1450</v>
      </c>
      <c r="C466" s="2" t="s">
        <v>1451</v>
      </c>
      <c r="D466" s="2">
        <v>2.0</v>
      </c>
      <c r="E466" s="2">
        <v>2.0E-4</v>
      </c>
      <c r="F466" s="2">
        <v>2.896</v>
      </c>
      <c r="G466" s="2">
        <v>145.442</v>
      </c>
    </row>
    <row r="467">
      <c r="A467" s="2" t="s">
        <v>1756</v>
      </c>
      <c r="B467" s="2" t="s">
        <v>1558</v>
      </c>
      <c r="C467" s="2" t="s">
        <v>1559</v>
      </c>
      <c r="D467" s="2">
        <v>2.0</v>
      </c>
      <c r="E467" s="2">
        <v>2.0E-4</v>
      </c>
      <c r="F467" s="2">
        <v>2.9044</v>
      </c>
      <c r="G467" s="2">
        <v>151.1363</v>
      </c>
    </row>
    <row r="468">
      <c r="A468" s="2" t="s">
        <v>1835</v>
      </c>
      <c r="B468" s="2" t="s">
        <v>1537</v>
      </c>
      <c r="C468" s="2" t="s">
        <v>1538</v>
      </c>
      <c r="D468" s="2">
        <v>2.0</v>
      </c>
      <c r="E468" s="2">
        <v>2.0E-4</v>
      </c>
      <c r="F468" s="2">
        <v>2.9062</v>
      </c>
      <c r="G468" s="2">
        <v>157.7936</v>
      </c>
    </row>
    <row r="469">
      <c r="A469" s="2" t="s">
        <v>1824</v>
      </c>
      <c r="B469" s="2" t="s">
        <v>1450</v>
      </c>
      <c r="C469" s="2" t="s">
        <v>1451</v>
      </c>
      <c r="D469" s="2">
        <v>2.0</v>
      </c>
      <c r="E469" s="2">
        <v>2.0E-4</v>
      </c>
      <c r="F469" s="2">
        <v>2.9063</v>
      </c>
      <c r="G469" s="2">
        <v>158.351</v>
      </c>
    </row>
    <row r="470">
      <c r="A470" s="2" t="s">
        <v>1835</v>
      </c>
      <c r="B470" s="2" t="s">
        <v>1545</v>
      </c>
      <c r="C470" s="2" t="s">
        <v>1538</v>
      </c>
      <c r="D470" s="2">
        <v>2.0</v>
      </c>
      <c r="E470" s="2">
        <v>2.0E-4</v>
      </c>
      <c r="F470" s="2">
        <v>2.9106</v>
      </c>
      <c r="G470" s="2">
        <v>166.3844</v>
      </c>
    </row>
    <row r="471">
      <c r="A471" s="2" t="s">
        <v>1836</v>
      </c>
      <c r="B471" s="2" t="s">
        <v>1455</v>
      </c>
      <c r="C471" s="2" t="s">
        <v>1451</v>
      </c>
      <c r="D471" s="2">
        <v>2.0</v>
      </c>
      <c r="E471" s="2">
        <v>2.0E-4</v>
      </c>
      <c r="F471" s="2">
        <v>2.9108</v>
      </c>
      <c r="G471" s="2">
        <v>141.2355</v>
      </c>
    </row>
    <row r="472">
      <c r="A472" s="2" t="s">
        <v>1828</v>
      </c>
      <c r="B472" s="2" t="s">
        <v>1490</v>
      </c>
      <c r="C472" s="2" t="s">
        <v>1491</v>
      </c>
      <c r="D472" s="2">
        <v>2.0</v>
      </c>
      <c r="E472" s="2">
        <v>2.0E-4</v>
      </c>
      <c r="F472" s="2">
        <v>2.9232</v>
      </c>
      <c r="G472" s="2">
        <v>142.5843</v>
      </c>
    </row>
    <row r="473">
      <c r="A473" s="2" t="s">
        <v>1778</v>
      </c>
      <c r="B473" s="2" t="s">
        <v>1552</v>
      </c>
      <c r="C473" s="2" t="s">
        <v>1553</v>
      </c>
      <c r="D473" s="2">
        <v>2.0</v>
      </c>
      <c r="E473" s="2">
        <v>2.0E-4</v>
      </c>
      <c r="F473" s="2">
        <v>2.9264</v>
      </c>
      <c r="G473" s="2">
        <v>169.0686</v>
      </c>
    </row>
    <row r="474">
      <c r="A474" s="2" t="s">
        <v>1818</v>
      </c>
      <c r="B474" s="2" t="s">
        <v>1790</v>
      </c>
      <c r="C474" s="2" t="s">
        <v>1791</v>
      </c>
      <c r="D474" s="2">
        <v>2.0</v>
      </c>
      <c r="E474" s="2">
        <v>2.0E-4</v>
      </c>
      <c r="F474" s="2">
        <v>2.9266</v>
      </c>
      <c r="G474" s="2">
        <v>160.0541</v>
      </c>
    </row>
    <row r="475">
      <c r="A475" s="2" t="s">
        <v>1735</v>
      </c>
      <c r="B475" s="2" t="s">
        <v>1704</v>
      </c>
      <c r="C475" s="2" t="s">
        <v>1705</v>
      </c>
      <c r="D475" s="2">
        <v>2.0</v>
      </c>
      <c r="E475" s="2">
        <v>2.0E-4</v>
      </c>
      <c r="F475" s="2">
        <v>2.9292</v>
      </c>
      <c r="G475" s="2">
        <v>156.2765</v>
      </c>
    </row>
    <row r="476">
      <c r="A476" s="2" t="s">
        <v>1727</v>
      </c>
      <c r="B476" s="2" t="s">
        <v>1588</v>
      </c>
      <c r="C476" s="2" t="s">
        <v>1441</v>
      </c>
      <c r="D476" s="2">
        <v>2.0</v>
      </c>
      <c r="E476" s="2">
        <v>2.0E-4</v>
      </c>
      <c r="F476" s="2">
        <v>2.9309</v>
      </c>
      <c r="G476" s="2">
        <v>144.5587</v>
      </c>
    </row>
    <row r="477">
      <c r="A477" s="2" t="s">
        <v>1821</v>
      </c>
      <c r="B477" s="2" t="s">
        <v>1487</v>
      </c>
      <c r="C477" s="2" t="s">
        <v>1488</v>
      </c>
      <c r="D477" s="2">
        <v>2.0</v>
      </c>
      <c r="E477" s="2">
        <v>2.0E-4</v>
      </c>
      <c r="F477" s="2">
        <v>2.9315</v>
      </c>
      <c r="G477" s="2">
        <v>153.4428</v>
      </c>
    </row>
    <row r="478">
      <c r="A478" s="2" t="s">
        <v>1767</v>
      </c>
      <c r="B478" s="2" t="s">
        <v>1460</v>
      </c>
      <c r="C478" s="2" t="s">
        <v>1461</v>
      </c>
      <c r="D478" s="2">
        <v>2.0</v>
      </c>
      <c r="E478" s="2">
        <v>2.0E-4</v>
      </c>
      <c r="F478" s="2">
        <v>2.9379</v>
      </c>
      <c r="G478" s="2">
        <v>138.8287</v>
      </c>
    </row>
    <row r="479">
      <c r="A479" s="2" t="s">
        <v>1818</v>
      </c>
      <c r="B479" s="2" t="s">
        <v>1487</v>
      </c>
      <c r="C479" s="2" t="s">
        <v>1488</v>
      </c>
      <c r="D479" s="2">
        <v>2.0</v>
      </c>
      <c r="E479" s="2">
        <v>2.0E-4</v>
      </c>
      <c r="F479" s="2">
        <v>2.9387</v>
      </c>
      <c r="G479" s="2">
        <v>147.2937</v>
      </c>
    </row>
    <row r="480">
      <c r="A480" s="2" t="s">
        <v>1734</v>
      </c>
      <c r="B480" s="2" t="s">
        <v>1479</v>
      </c>
      <c r="C480" s="2" t="s">
        <v>1469</v>
      </c>
      <c r="D480" s="2">
        <v>2.0</v>
      </c>
      <c r="E480" s="2">
        <v>2.0E-4</v>
      </c>
      <c r="F480" s="2">
        <v>2.9389</v>
      </c>
      <c r="G480" s="2">
        <v>149.0026</v>
      </c>
    </row>
    <row r="481">
      <c r="A481" s="2" t="s">
        <v>1789</v>
      </c>
      <c r="B481" s="2" t="s">
        <v>1454</v>
      </c>
      <c r="C481" s="2" t="s">
        <v>1451</v>
      </c>
      <c r="D481" s="2">
        <v>2.0</v>
      </c>
      <c r="E481" s="2">
        <v>2.0E-4</v>
      </c>
      <c r="F481" s="2">
        <v>2.9396</v>
      </c>
      <c r="G481" s="2">
        <v>158.9482</v>
      </c>
    </row>
    <row r="482">
      <c r="A482" s="2" t="s">
        <v>1729</v>
      </c>
      <c r="B482" s="2" t="s">
        <v>1492</v>
      </c>
      <c r="C482" s="2" t="s">
        <v>1488</v>
      </c>
      <c r="D482" s="2">
        <v>2.0</v>
      </c>
      <c r="E482" s="2">
        <v>2.0E-4</v>
      </c>
      <c r="F482" s="2">
        <v>2.9437</v>
      </c>
      <c r="G482" s="2">
        <v>169.2561</v>
      </c>
    </row>
    <row r="483">
      <c r="A483" s="2" t="s">
        <v>1734</v>
      </c>
      <c r="B483" s="2" t="s">
        <v>1430</v>
      </c>
      <c r="C483" s="2" t="s">
        <v>1431</v>
      </c>
      <c r="D483" s="2">
        <v>2.0</v>
      </c>
      <c r="E483" s="2">
        <v>2.0E-4</v>
      </c>
      <c r="F483" s="2">
        <v>2.949</v>
      </c>
      <c r="G483" s="2">
        <v>146.3757</v>
      </c>
    </row>
    <row r="484">
      <c r="A484" s="2" t="s">
        <v>1749</v>
      </c>
      <c r="B484" s="2" t="s">
        <v>1796</v>
      </c>
      <c r="C484" s="2" t="s">
        <v>1791</v>
      </c>
      <c r="D484" s="2">
        <v>2.0</v>
      </c>
      <c r="E484" s="2">
        <v>2.0E-4</v>
      </c>
      <c r="F484" s="2">
        <v>2.9493</v>
      </c>
      <c r="G484" s="2">
        <v>149.3288</v>
      </c>
    </row>
    <row r="485">
      <c r="A485" s="2" t="s">
        <v>1810</v>
      </c>
      <c r="B485" s="2" t="s">
        <v>1479</v>
      </c>
      <c r="C485" s="2" t="s">
        <v>1469</v>
      </c>
      <c r="D485" s="2">
        <v>2.0</v>
      </c>
      <c r="E485" s="2">
        <v>2.0E-4</v>
      </c>
      <c r="F485" s="2">
        <v>2.9549</v>
      </c>
      <c r="G485" s="2">
        <v>143.2793</v>
      </c>
    </row>
    <row r="486">
      <c r="A486" s="2" t="s">
        <v>1819</v>
      </c>
      <c r="B486" s="2" t="s">
        <v>1462</v>
      </c>
      <c r="C486" s="2" t="s">
        <v>1436</v>
      </c>
      <c r="D486" s="2">
        <v>2.0</v>
      </c>
      <c r="E486" s="2">
        <v>2.0E-4</v>
      </c>
      <c r="F486" s="2">
        <v>2.9607</v>
      </c>
      <c r="G486" s="2">
        <v>150.4545</v>
      </c>
    </row>
    <row r="487">
      <c r="A487" s="2" t="s">
        <v>1504</v>
      </c>
      <c r="B487" s="2" t="s">
        <v>1742</v>
      </c>
      <c r="C487" s="2" t="s">
        <v>1743</v>
      </c>
      <c r="D487" s="2">
        <v>2.0</v>
      </c>
      <c r="E487" s="2">
        <v>2.0E-4</v>
      </c>
      <c r="F487" s="2">
        <v>2.9663</v>
      </c>
      <c r="G487" s="2">
        <v>157.3342</v>
      </c>
    </row>
    <row r="488">
      <c r="A488" s="2" t="s">
        <v>1788</v>
      </c>
      <c r="B488" s="2" t="s">
        <v>1450</v>
      </c>
      <c r="C488" s="2" t="s">
        <v>1451</v>
      </c>
      <c r="D488" s="2">
        <v>2.0</v>
      </c>
      <c r="E488" s="2">
        <v>2.0E-4</v>
      </c>
      <c r="F488" s="2">
        <v>2.9666</v>
      </c>
      <c r="G488" s="2">
        <v>166.0504</v>
      </c>
    </row>
    <row r="489">
      <c r="A489" s="2" t="s">
        <v>1756</v>
      </c>
      <c r="B489" s="2" t="s">
        <v>1454</v>
      </c>
      <c r="C489" s="2" t="s">
        <v>1451</v>
      </c>
      <c r="D489" s="2">
        <v>2.0</v>
      </c>
      <c r="E489" s="2">
        <v>2.0E-4</v>
      </c>
      <c r="F489" s="2">
        <v>2.9689</v>
      </c>
      <c r="G489" s="2">
        <v>150.9042</v>
      </c>
    </row>
    <row r="490">
      <c r="A490" s="2" t="s">
        <v>1740</v>
      </c>
      <c r="B490" s="2" t="s">
        <v>1437</v>
      </c>
      <c r="C490" s="2" t="s">
        <v>1438</v>
      </c>
      <c r="D490" s="2">
        <v>2.0</v>
      </c>
      <c r="E490" s="2">
        <v>2.0E-4</v>
      </c>
      <c r="F490" s="2">
        <v>2.9866</v>
      </c>
      <c r="G490" s="2">
        <v>136.154</v>
      </c>
    </row>
    <row r="491">
      <c r="A491" s="2" t="s">
        <v>1771</v>
      </c>
      <c r="B491" s="2" t="s">
        <v>1537</v>
      </c>
      <c r="C491" s="2" t="s">
        <v>1538</v>
      </c>
      <c r="D491" s="2">
        <v>1.0</v>
      </c>
      <c r="E491" s="2">
        <v>1.0E-4</v>
      </c>
      <c r="F491" s="2">
        <v>2.6356</v>
      </c>
      <c r="G491" s="2">
        <v>136.1574</v>
      </c>
    </row>
    <row r="492">
      <c r="A492" s="2" t="s">
        <v>1801</v>
      </c>
      <c r="B492" s="2" t="s">
        <v>1479</v>
      </c>
      <c r="C492" s="2" t="s">
        <v>1469</v>
      </c>
      <c r="D492" s="2">
        <v>1.0</v>
      </c>
      <c r="E492" s="2">
        <v>1.0E-4</v>
      </c>
      <c r="F492" s="2">
        <v>2.6419</v>
      </c>
      <c r="G492" s="2">
        <v>137.189</v>
      </c>
    </row>
    <row r="493">
      <c r="A493" s="2" t="s">
        <v>1735</v>
      </c>
      <c r="B493" s="2" t="s">
        <v>1492</v>
      </c>
      <c r="C493" s="2" t="s">
        <v>1488</v>
      </c>
      <c r="D493" s="2">
        <v>1.0</v>
      </c>
      <c r="E493" s="2">
        <v>1.0E-4</v>
      </c>
      <c r="F493" s="2">
        <v>2.6783</v>
      </c>
      <c r="G493" s="2">
        <v>157.3178</v>
      </c>
    </row>
    <row r="494">
      <c r="A494" s="2" t="s">
        <v>1754</v>
      </c>
      <c r="B494" s="2" t="s">
        <v>1562</v>
      </c>
      <c r="C494" s="2" t="s">
        <v>1553</v>
      </c>
      <c r="D494" s="2">
        <v>1.0</v>
      </c>
      <c r="E494" s="2">
        <v>1.0E-4</v>
      </c>
      <c r="F494" s="2">
        <v>2.6971</v>
      </c>
      <c r="G494" s="2">
        <v>173.2728</v>
      </c>
    </row>
    <row r="495">
      <c r="A495" s="2" t="s">
        <v>1771</v>
      </c>
      <c r="B495" s="2" t="s">
        <v>1493</v>
      </c>
      <c r="C495" s="2" t="s">
        <v>1488</v>
      </c>
      <c r="D495" s="2">
        <v>1.0</v>
      </c>
      <c r="E495" s="2">
        <v>1.0E-4</v>
      </c>
      <c r="F495" s="2">
        <v>2.7111</v>
      </c>
      <c r="G495" s="2">
        <v>162.0084</v>
      </c>
    </row>
    <row r="496">
      <c r="A496" s="2" t="s">
        <v>1750</v>
      </c>
      <c r="B496" s="2" t="s">
        <v>1455</v>
      </c>
      <c r="C496" s="2" t="s">
        <v>1451</v>
      </c>
      <c r="D496" s="2">
        <v>1.0</v>
      </c>
      <c r="E496" s="2">
        <v>1.0E-4</v>
      </c>
      <c r="F496" s="2">
        <v>2.72</v>
      </c>
      <c r="G496" s="2">
        <v>161.1767</v>
      </c>
    </row>
    <row r="497">
      <c r="A497" s="2" t="s">
        <v>1767</v>
      </c>
      <c r="B497" s="2" t="s">
        <v>1454</v>
      </c>
      <c r="C497" s="2" t="s">
        <v>1451</v>
      </c>
      <c r="D497" s="2">
        <v>1.0</v>
      </c>
      <c r="E497" s="2">
        <v>1.0E-4</v>
      </c>
      <c r="F497" s="2">
        <v>2.7207</v>
      </c>
      <c r="G497" s="2">
        <v>137.4508</v>
      </c>
    </row>
    <row r="498">
      <c r="A498" s="2" t="s">
        <v>1781</v>
      </c>
      <c r="B498" s="2" t="s">
        <v>1569</v>
      </c>
      <c r="C498" s="2" t="s">
        <v>1570</v>
      </c>
      <c r="D498" s="2">
        <v>1.0</v>
      </c>
      <c r="E498" s="2">
        <v>1.0E-4</v>
      </c>
      <c r="F498" s="2">
        <v>2.7496</v>
      </c>
      <c r="G498" s="2">
        <v>147.9716</v>
      </c>
    </row>
    <row r="499">
      <c r="A499" s="2" t="s">
        <v>1750</v>
      </c>
      <c r="B499" s="2" t="s">
        <v>1454</v>
      </c>
      <c r="C499" s="2" t="s">
        <v>1451</v>
      </c>
      <c r="D499" s="2">
        <v>1.0</v>
      </c>
      <c r="E499" s="2">
        <v>1.0E-4</v>
      </c>
      <c r="F499" s="2">
        <v>2.7645</v>
      </c>
      <c r="G499" s="2">
        <v>155.7079</v>
      </c>
    </row>
    <row r="500">
      <c r="A500" s="2" t="s">
        <v>1780</v>
      </c>
      <c r="B500" s="2" t="s">
        <v>1547</v>
      </c>
      <c r="C500" s="2" t="s">
        <v>1538</v>
      </c>
      <c r="D500" s="2">
        <v>1.0</v>
      </c>
      <c r="E500" s="2">
        <v>1.0E-4</v>
      </c>
      <c r="F500" s="2">
        <v>2.7789</v>
      </c>
      <c r="G500" s="2">
        <v>150.8538</v>
      </c>
    </row>
    <row r="501">
      <c r="A501" s="2" t="s">
        <v>1774</v>
      </c>
      <c r="B501" s="2" t="s">
        <v>1562</v>
      </c>
      <c r="C501" s="2" t="s">
        <v>1553</v>
      </c>
      <c r="D501" s="2">
        <v>1.0</v>
      </c>
      <c r="E501" s="2">
        <v>1.0E-4</v>
      </c>
      <c r="F501" s="2">
        <v>2.7893</v>
      </c>
      <c r="G501" s="2">
        <v>163.1203</v>
      </c>
    </row>
    <row r="502">
      <c r="A502" s="2" t="s">
        <v>1771</v>
      </c>
      <c r="B502" s="2" t="s">
        <v>1487</v>
      </c>
      <c r="C502" s="2" t="s">
        <v>1488</v>
      </c>
      <c r="D502" s="2">
        <v>1.0</v>
      </c>
      <c r="E502" s="2">
        <v>1.0E-4</v>
      </c>
      <c r="F502" s="2">
        <v>2.7967</v>
      </c>
      <c r="G502" s="2">
        <v>147.0302</v>
      </c>
    </row>
    <row r="503">
      <c r="A503" s="2" t="s">
        <v>1738</v>
      </c>
      <c r="B503" s="2" t="s">
        <v>1790</v>
      </c>
      <c r="C503" s="2" t="s">
        <v>1791</v>
      </c>
      <c r="D503" s="2">
        <v>1.0</v>
      </c>
      <c r="E503" s="2">
        <v>1.0E-4</v>
      </c>
      <c r="F503" s="2">
        <v>2.8008</v>
      </c>
      <c r="G503" s="2">
        <v>149.6955</v>
      </c>
    </row>
    <row r="504">
      <c r="A504" s="2" t="s">
        <v>1768</v>
      </c>
      <c r="B504" s="2" t="s">
        <v>1493</v>
      </c>
      <c r="C504" s="2" t="s">
        <v>1488</v>
      </c>
      <c r="D504" s="2">
        <v>1.0</v>
      </c>
      <c r="E504" s="2">
        <v>1.0E-4</v>
      </c>
      <c r="F504" s="2">
        <v>2.8042</v>
      </c>
      <c r="G504" s="2">
        <v>176.8714</v>
      </c>
    </row>
    <row r="505">
      <c r="A505" s="2" t="s">
        <v>1729</v>
      </c>
      <c r="B505" s="2" t="s">
        <v>1633</v>
      </c>
      <c r="C505" s="2" t="s">
        <v>1559</v>
      </c>
      <c r="D505" s="2">
        <v>1.0</v>
      </c>
      <c r="E505" s="2">
        <v>1.0E-4</v>
      </c>
      <c r="F505" s="2">
        <v>2.8069</v>
      </c>
      <c r="G505" s="2">
        <v>149.1515</v>
      </c>
    </row>
    <row r="506">
      <c r="A506" s="2" t="s">
        <v>1774</v>
      </c>
      <c r="B506" s="2" t="s">
        <v>1492</v>
      </c>
      <c r="C506" s="2" t="s">
        <v>1488</v>
      </c>
      <c r="D506" s="2">
        <v>1.0</v>
      </c>
      <c r="E506" s="2">
        <v>1.0E-4</v>
      </c>
      <c r="F506" s="2">
        <v>2.8131</v>
      </c>
      <c r="G506" s="2">
        <v>168.436</v>
      </c>
    </row>
    <row r="507">
      <c r="A507" s="2" t="s">
        <v>1824</v>
      </c>
      <c r="B507" s="2" t="s">
        <v>1454</v>
      </c>
      <c r="C507" s="2" t="s">
        <v>1451</v>
      </c>
      <c r="D507" s="2">
        <v>1.0</v>
      </c>
      <c r="E507" s="2">
        <v>1.0E-4</v>
      </c>
      <c r="F507" s="2">
        <v>2.8141</v>
      </c>
      <c r="G507" s="2">
        <v>174.22</v>
      </c>
    </row>
    <row r="508">
      <c r="A508" s="2" t="s">
        <v>1778</v>
      </c>
      <c r="B508" s="2" t="s">
        <v>1562</v>
      </c>
      <c r="C508" s="2" t="s">
        <v>1553</v>
      </c>
      <c r="D508" s="2">
        <v>1.0</v>
      </c>
      <c r="E508" s="2">
        <v>1.0E-4</v>
      </c>
      <c r="F508" s="2">
        <v>2.8177</v>
      </c>
      <c r="G508" s="2">
        <v>138.9221</v>
      </c>
    </row>
    <row r="509">
      <c r="A509" s="2" t="s">
        <v>1729</v>
      </c>
      <c r="B509" s="2" t="s">
        <v>1487</v>
      </c>
      <c r="C509" s="2" t="s">
        <v>1488</v>
      </c>
      <c r="D509" s="2">
        <v>1.0</v>
      </c>
      <c r="E509" s="2">
        <v>1.0E-4</v>
      </c>
      <c r="F509" s="2">
        <v>2.8281</v>
      </c>
      <c r="G509" s="2">
        <v>152.6888</v>
      </c>
    </row>
    <row r="510">
      <c r="A510" s="2" t="s">
        <v>1818</v>
      </c>
      <c r="B510" s="2" t="s">
        <v>1492</v>
      </c>
      <c r="C510" s="2" t="s">
        <v>1488</v>
      </c>
      <c r="D510" s="2">
        <v>1.0</v>
      </c>
      <c r="E510" s="2">
        <v>1.0E-4</v>
      </c>
      <c r="F510" s="2">
        <v>2.8403</v>
      </c>
      <c r="G510" s="2">
        <v>160.6701</v>
      </c>
    </row>
    <row r="511">
      <c r="A511" s="2" t="s">
        <v>1837</v>
      </c>
      <c r="B511" s="2" t="s">
        <v>1494</v>
      </c>
      <c r="C511" s="2" t="s">
        <v>1495</v>
      </c>
      <c r="D511" s="2">
        <v>1.0</v>
      </c>
      <c r="E511" s="2">
        <v>1.0E-4</v>
      </c>
      <c r="F511" s="2">
        <v>2.8415</v>
      </c>
      <c r="G511" s="2">
        <v>136.312</v>
      </c>
    </row>
    <row r="512">
      <c r="A512" s="2" t="s">
        <v>1738</v>
      </c>
      <c r="B512" s="2" t="s">
        <v>1838</v>
      </c>
      <c r="C512" s="2" t="s">
        <v>1786</v>
      </c>
      <c r="D512" s="2">
        <v>1.0</v>
      </c>
      <c r="E512" s="2">
        <v>1.0E-4</v>
      </c>
      <c r="F512" s="2">
        <v>2.8441</v>
      </c>
      <c r="G512" s="2">
        <v>171.128</v>
      </c>
    </row>
    <row r="513">
      <c r="A513" s="2" t="s">
        <v>1756</v>
      </c>
      <c r="B513" s="2" t="s">
        <v>1450</v>
      </c>
      <c r="C513" s="2" t="s">
        <v>1451</v>
      </c>
      <c r="D513" s="2">
        <v>1.0</v>
      </c>
      <c r="E513" s="2">
        <v>1.0E-4</v>
      </c>
      <c r="F513" s="2">
        <v>2.8464</v>
      </c>
      <c r="G513" s="2">
        <v>149.5166</v>
      </c>
    </row>
    <row r="514">
      <c r="A514" s="2" t="s">
        <v>1768</v>
      </c>
      <c r="B514" s="2" t="s">
        <v>1806</v>
      </c>
      <c r="C514" s="2" t="s">
        <v>1807</v>
      </c>
      <c r="D514" s="2">
        <v>1.0</v>
      </c>
      <c r="E514" s="2">
        <v>1.0E-4</v>
      </c>
      <c r="F514" s="2">
        <v>2.8499</v>
      </c>
      <c r="G514" s="2">
        <v>145.5508</v>
      </c>
    </row>
    <row r="515">
      <c r="A515" s="2" t="s">
        <v>1774</v>
      </c>
      <c r="B515" s="2" t="s">
        <v>1790</v>
      </c>
      <c r="C515" s="2" t="s">
        <v>1791</v>
      </c>
      <c r="D515" s="2">
        <v>1.0</v>
      </c>
      <c r="E515" s="2">
        <v>1.0E-4</v>
      </c>
      <c r="F515" s="2">
        <v>2.8501</v>
      </c>
      <c r="G515" s="2">
        <v>155.5308</v>
      </c>
    </row>
    <row r="516">
      <c r="A516" s="2" t="s">
        <v>1839</v>
      </c>
      <c r="B516" s="2" t="s">
        <v>1537</v>
      </c>
      <c r="C516" s="2" t="s">
        <v>1538</v>
      </c>
      <c r="D516" s="2">
        <v>1.0</v>
      </c>
      <c r="E516" s="2">
        <v>1.0E-4</v>
      </c>
      <c r="F516" s="2">
        <v>2.8578</v>
      </c>
      <c r="G516" s="2">
        <v>159.71</v>
      </c>
    </row>
    <row r="517">
      <c r="A517" s="2" t="s">
        <v>1750</v>
      </c>
      <c r="B517" s="2" t="s">
        <v>1838</v>
      </c>
      <c r="C517" s="2" t="s">
        <v>1786</v>
      </c>
      <c r="D517" s="2">
        <v>1.0</v>
      </c>
      <c r="E517" s="2">
        <v>1.0E-4</v>
      </c>
      <c r="F517" s="2">
        <v>2.8594</v>
      </c>
      <c r="G517" s="2">
        <v>157.5708</v>
      </c>
    </row>
    <row r="518">
      <c r="A518" s="2" t="s">
        <v>1750</v>
      </c>
      <c r="B518" s="2" t="s">
        <v>1790</v>
      </c>
      <c r="C518" s="2" t="s">
        <v>1791</v>
      </c>
      <c r="D518" s="2">
        <v>1.0</v>
      </c>
      <c r="E518" s="2">
        <v>1.0E-4</v>
      </c>
      <c r="F518" s="2">
        <v>2.862</v>
      </c>
      <c r="G518" s="2">
        <v>166.1377</v>
      </c>
    </row>
    <row r="519">
      <c r="A519" s="2" t="s">
        <v>1769</v>
      </c>
      <c r="B519" s="2" t="s">
        <v>1840</v>
      </c>
      <c r="C519" s="2" t="s">
        <v>1841</v>
      </c>
      <c r="D519" s="2">
        <v>1.0</v>
      </c>
      <c r="E519" s="2">
        <v>1.0E-4</v>
      </c>
      <c r="F519" s="2">
        <v>2.8635</v>
      </c>
      <c r="G519" s="2">
        <v>158.2775</v>
      </c>
    </row>
    <row r="520">
      <c r="A520" s="2" t="s">
        <v>1815</v>
      </c>
      <c r="B520" s="2" t="s">
        <v>1545</v>
      </c>
      <c r="C520" s="2" t="s">
        <v>1538</v>
      </c>
      <c r="D520" s="2">
        <v>1.0</v>
      </c>
      <c r="E520" s="2">
        <v>1.0E-4</v>
      </c>
      <c r="F520" s="2">
        <v>2.8673</v>
      </c>
      <c r="G520" s="2">
        <v>176.7424</v>
      </c>
    </row>
    <row r="521">
      <c r="A521" s="2" t="s">
        <v>1825</v>
      </c>
      <c r="B521" s="2" t="s">
        <v>1545</v>
      </c>
      <c r="C521" s="2" t="s">
        <v>1538</v>
      </c>
      <c r="D521" s="2">
        <v>1.0</v>
      </c>
      <c r="E521" s="2">
        <v>1.0E-4</v>
      </c>
      <c r="F521" s="2">
        <v>2.8684</v>
      </c>
      <c r="G521" s="2">
        <v>147.2089</v>
      </c>
    </row>
    <row r="522">
      <c r="A522" s="2" t="s">
        <v>1735</v>
      </c>
      <c r="B522" s="2" t="s">
        <v>1677</v>
      </c>
      <c r="C522" s="2" t="s">
        <v>1655</v>
      </c>
      <c r="D522" s="2">
        <v>1.0</v>
      </c>
      <c r="E522" s="2">
        <v>1.0E-4</v>
      </c>
      <c r="F522" s="2">
        <v>2.8708</v>
      </c>
      <c r="G522" s="2">
        <v>146.2493</v>
      </c>
    </row>
    <row r="523">
      <c r="A523" s="2" t="s">
        <v>1816</v>
      </c>
      <c r="B523" s="2" t="s">
        <v>1552</v>
      </c>
      <c r="C523" s="2" t="s">
        <v>1553</v>
      </c>
      <c r="D523" s="2">
        <v>1.0</v>
      </c>
      <c r="E523" s="2">
        <v>1.0E-4</v>
      </c>
      <c r="F523" s="2">
        <v>2.8721</v>
      </c>
      <c r="G523" s="2">
        <v>166.1533</v>
      </c>
    </row>
    <row r="524">
      <c r="A524" s="2" t="s">
        <v>1738</v>
      </c>
      <c r="B524" s="2" t="s">
        <v>1796</v>
      </c>
      <c r="C524" s="2" t="s">
        <v>1791</v>
      </c>
      <c r="D524" s="2">
        <v>1.0</v>
      </c>
      <c r="E524" s="2">
        <v>1.0E-4</v>
      </c>
      <c r="F524" s="2">
        <v>2.8788</v>
      </c>
      <c r="G524" s="2">
        <v>167.466</v>
      </c>
    </row>
    <row r="525">
      <c r="A525" s="2" t="s">
        <v>1842</v>
      </c>
      <c r="B525" s="2" t="s">
        <v>1783</v>
      </c>
      <c r="C525" s="2" t="s">
        <v>1784</v>
      </c>
      <c r="D525" s="2">
        <v>1.0</v>
      </c>
      <c r="E525" s="2">
        <v>1.0E-4</v>
      </c>
      <c r="F525" s="2">
        <v>2.8856</v>
      </c>
      <c r="G525" s="2">
        <v>173.2796</v>
      </c>
    </row>
    <row r="526">
      <c r="A526" s="2" t="s">
        <v>1775</v>
      </c>
      <c r="B526" s="2" t="s">
        <v>1751</v>
      </c>
      <c r="C526" s="2" t="s">
        <v>1752</v>
      </c>
      <c r="D526" s="2">
        <v>1.0</v>
      </c>
      <c r="E526" s="2">
        <v>1.0E-4</v>
      </c>
      <c r="F526" s="2">
        <v>2.8954</v>
      </c>
      <c r="G526" s="2">
        <v>170.0574</v>
      </c>
    </row>
    <row r="527">
      <c r="A527" s="2" t="s">
        <v>1836</v>
      </c>
      <c r="B527" s="2" t="s">
        <v>1494</v>
      </c>
      <c r="C527" s="2" t="s">
        <v>1495</v>
      </c>
      <c r="D527" s="2">
        <v>1.0</v>
      </c>
      <c r="E527" s="2">
        <v>1.0E-4</v>
      </c>
      <c r="F527" s="2">
        <v>2.8971</v>
      </c>
      <c r="G527" s="2">
        <v>140.3862</v>
      </c>
    </row>
    <row r="528">
      <c r="A528" s="2" t="s">
        <v>1726</v>
      </c>
      <c r="B528" s="2" t="s">
        <v>1683</v>
      </c>
      <c r="C528" s="2" t="s">
        <v>1655</v>
      </c>
      <c r="D528" s="2">
        <v>1.0</v>
      </c>
      <c r="E528" s="2">
        <v>1.0E-4</v>
      </c>
      <c r="F528" s="2">
        <v>2.8973</v>
      </c>
      <c r="G528" s="2">
        <v>140.6946</v>
      </c>
    </row>
    <row r="529">
      <c r="A529" s="2" t="s">
        <v>1779</v>
      </c>
      <c r="B529" s="2" t="s">
        <v>1552</v>
      </c>
      <c r="C529" s="2" t="s">
        <v>1553</v>
      </c>
      <c r="D529" s="2">
        <v>1.0</v>
      </c>
      <c r="E529" s="2">
        <v>1.0E-4</v>
      </c>
      <c r="F529" s="2">
        <v>2.901</v>
      </c>
      <c r="G529" s="2">
        <v>146.6305</v>
      </c>
    </row>
    <row r="530">
      <c r="A530" s="2" t="s">
        <v>1792</v>
      </c>
      <c r="B530" s="2" t="s">
        <v>1785</v>
      </c>
      <c r="C530" s="2" t="s">
        <v>1786</v>
      </c>
      <c r="D530" s="2">
        <v>1.0</v>
      </c>
      <c r="E530" s="2">
        <v>1.0E-4</v>
      </c>
      <c r="F530" s="2">
        <v>2.9086</v>
      </c>
      <c r="G530" s="2">
        <v>167.4365</v>
      </c>
    </row>
    <row r="531">
      <c r="A531" s="2" t="s">
        <v>1818</v>
      </c>
      <c r="B531" s="2" t="s">
        <v>1796</v>
      </c>
      <c r="C531" s="2" t="s">
        <v>1791</v>
      </c>
      <c r="D531" s="2">
        <v>1.0</v>
      </c>
      <c r="E531" s="2">
        <v>1.0E-4</v>
      </c>
      <c r="F531" s="2">
        <v>2.9118</v>
      </c>
      <c r="G531" s="2">
        <v>149.0428</v>
      </c>
    </row>
    <row r="532">
      <c r="A532" s="2" t="s">
        <v>1756</v>
      </c>
      <c r="B532" s="2" t="s">
        <v>1552</v>
      </c>
      <c r="C532" s="2" t="s">
        <v>1553</v>
      </c>
      <c r="D532" s="2">
        <v>1.0</v>
      </c>
      <c r="E532" s="2">
        <v>1.0E-4</v>
      </c>
      <c r="F532" s="2">
        <v>2.9145</v>
      </c>
      <c r="G532" s="2">
        <v>140.3852</v>
      </c>
    </row>
    <row r="533">
      <c r="A533" s="2" t="s">
        <v>1789</v>
      </c>
      <c r="B533" s="2" t="s">
        <v>1455</v>
      </c>
      <c r="C533" s="2" t="s">
        <v>1451</v>
      </c>
      <c r="D533" s="2">
        <v>1.0</v>
      </c>
      <c r="E533" s="2">
        <v>1.0E-4</v>
      </c>
      <c r="F533" s="2">
        <v>2.9196</v>
      </c>
      <c r="G533" s="2">
        <v>156.5154</v>
      </c>
    </row>
    <row r="534">
      <c r="A534" s="2" t="s">
        <v>1753</v>
      </c>
      <c r="B534" s="2" t="s">
        <v>1838</v>
      </c>
      <c r="C534" s="2" t="s">
        <v>1786</v>
      </c>
      <c r="D534" s="2">
        <v>1.0</v>
      </c>
      <c r="E534" s="2">
        <v>1.0E-4</v>
      </c>
      <c r="F534" s="2">
        <v>2.923</v>
      </c>
      <c r="G534" s="2">
        <v>145.994</v>
      </c>
    </row>
    <row r="535">
      <c r="A535" s="2" t="s">
        <v>1780</v>
      </c>
      <c r="B535" s="2" t="s">
        <v>1545</v>
      </c>
      <c r="C535" s="2" t="s">
        <v>1538</v>
      </c>
      <c r="D535" s="2">
        <v>1.0</v>
      </c>
      <c r="E535" s="2">
        <v>1.0E-4</v>
      </c>
      <c r="F535" s="2">
        <v>2.9236</v>
      </c>
      <c r="G535" s="2">
        <v>161.5093</v>
      </c>
    </row>
    <row r="536">
      <c r="A536" s="2" t="s">
        <v>1798</v>
      </c>
      <c r="B536" s="2" t="s">
        <v>1623</v>
      </c>
      <c r="C536" s="2" t="s">
        <v>1526</v>
      </c>
      <c r="D536" s="2">
        <v>1.0</v>
      </c>
      <c r="E536" s="2">
        <v>1.0E-4</v>
      </c>
      <c r="F536" s="2">
        <v>2.9285</v>
      </c>
      <c r="G536" s="2">
        <v>153.495</v>
      </c>
    </row>
    <row r="537">
      <c r="A537" s="2" t="s">
        <v>1767</v>
      </c>
      <c r="B537" s="2" t="s">
        <v>1450</v>
      </c>
      <c r="C537" s="2" t="s">
        <v>1451</v>
      </c>
      <c r="D537" s="2">
        <v>1.0</v>
      </c>
      <c r="E537" s="2">
        <v>1.0E-4</v>
      </c>
      <c r="F537" s="2">
        <v>2.9307</v>
      </c>
      <c r="G537" s="2">
        <v>144.6239</v>
      </c>
    </row>
    <row r="538">
      <c r="A538" s="2" t="s">
        <v>1757</v>
      </c>
      <c r="B538" s="2" t="s">
        <v>1790</v>
      </c>
      <c r="C538" s="2" t="s">
        <v>1791</v>
      </c>
      <c r="D538" s="2">
        <v>1.0</v>
      </c>
      <c r="E538" s="2">
        <v>1.0E-4</v>
      </c>
      <c r="F538" s="2">
        <v>2.9344</v>
      </c>
      <c r="G538" s="2">
        <v>161.549</v>
      </c>
    </row>
    <row r="539">
      <c r="A539" s="2" t="s">
        <v>1837</v>
      </c>
      <c r="B539" s="2" t="s">
        <v>1509</v>
      </c>
      <c r="C539" s="2" t="s">
        <v>1495</v>
      </c>
      <c r="D539" s="2">
        <v>1.0</v>
      </c>
      <c r="E539" s="2">
        <v>1.0E-4</v>
      </c>
      <c r="F539" s="2">
        <v>2.936</v>
      </c>
      <c r="G539" s="2">
        <v>178.5568</v>
      </c>
    </row>
    <row r="540">
      <c r="A540" s="2" t="s">
        <v>1749</v>
      </c>
      <c r="B540" s="2" t="s">
        <v>1790</v>
      </c>
      <c r="C540" s="2" t="s">
        <v>1791</v>
      </c>
      <c r="D540" s="2">
        <v>1.0</v>
      </c>
      <c r="E540" s="2">
        <v>1.0E-4</v>
      </c>
      <c r="F540" s="2">
        <v>2.9363</v>
      </c>
      <c r="G540" s="2">
        <v>166.9445</v>
      </c>
    </row>
    <row r="541">
      <c r="A541" s="2" t="s">
        <v>1827</v>
      </c>
      <c r="B541" s="2" t="s">
        <v>1454</v>
      </c>
      <c r="C541" s="2" t="s">
        <v>1451</v>
      </c>
      <c r="D541" s="2">
        <v>1.0</v>
      </c>
      <c r="E541" s="2">
        <v>1.0E-4</v>
      </c>
      <c r="F541" s="2">
        <v>2.9373</v>
      </c>
      <c r="G541" s="2">
        <v>136.3109</v>
      </c>
    </row>
    <row r="542">
      <c r="A542" s="2" t="s">
        <v>1843</v>
      </c>
      <c r="B542" s="2" t="s">
        <v>1588</v>
      </c>
      <c r="C542" s="2" t="s">
        <v>1441</v>
      </c>
      <c r="D542" s="2">
        <v>1.0</v>
      </c>
      <c r="E542" s="2">
        <v>1.0E-4</v>
      </c>
      <c r="F542" s="2">
        <v>2.9395</v>
      </c>
      <c r="G542" s="2">
        <v>137.8082</v>
      </c>
    </row>
    <row r="543">
      <c r="A543" s="2" t="s">
        <v>1820</v>
      </c>
      <c r="B543" s="2" t="s">
        <v>1519</v>
      </c>
      <c r="C543" s="2" t="s">
        <v>1477</v>
      </c>
      <c r="D543" s="2">
        <v>1.0</v>
      </c>
      <c r="E543" s="2">
        <v>1.0E-4</v>
      </c>
      <c r="F543" s="2">
        <v>2.9413</v>
      </c>
      <c r="G543" s="2">
        <v>148.9341</v>
      </c>
    </row>
    <row r="544">
      <c r="A544" s="2" t="s">
        <v>1750</v>
      </c>
      <c r="B544" s="2" t="s">
        <v>1450</v>
      </c>
      <c r="C544" s="2" t="s">
        <v>1451</v>
      </c>
      <c r="D544" s="2">
        <v>1.0</v>
      </c>
      <c r="E544" s="2">
        <v>1.0E-4</v>
      </c>
      <c r="F544" s="2">
        <v>2.9416</v>
      </c>
      <c r="G544" s="2">
        <v>146.3751</v>
      </c>
    </row>
    <row r="545">
      <c r="A545" s="2" t="s">
        <v>1749</v>
      </c>
      <c r="B545" s="2" t="s">
        <v>1492</v>
      </c>
      <c r="C545" s="2" t="s">
        <v>1488</v>
      </c>
      <c r="D545" s="2">
        <v>1.0</v>
      </c>
      <c r="E545" s="2">
        <v>1.0E-4</v>
      </c>
      <c r="F545" s="2">
        <v>2.946</v>
      </c>
      <c r="G545" s="2">
        <v>135.0116</v>
      </c>
    </row>
    <row r="546">
      <c r="A546" s="2" t="s">
        <v>1732</v>
      </c>
      <c r="B546" s="2" t="s">
        <v>1595</v>
      </c>
      <c r="C546" s="2" t="s">
        <v>1596</v>
      </c>
      <c r="D546" s="2">
        <v>1.0</v>
      </c>
      <c r="E546" s="2">
        <v>1.0E-4</v>
      </c>
      <c r="F546" s="2">
        <v>2.9496</v>
      </c>
      <c r="G546" s="2">
        <v>150.9007</v>
      </c>
    </row>
    <row r="547">
      <c r="A547" s="2" t="s">
        <v>1768</v>
      </c>
      <c r="B547" s="2" t="s">
        <v>1558</v>
      </c>
      <c r="C547" s="2" t="s">
        <v>1559</v>
      </c>
      <c r="D547" s="2">
        <v>1.0</v>
      </c>
      <c r="E547" s="2">
        <v>1.0E-4</v>
      </c>
      <c r="F547" s="2">
        <v>2.9518</v>
      </c>
      <c r="G547" s="2">
        <v>147.6391</v>
      </c>
    </row>
    <row r="548">
      <c r="A548" s="2" t="s">
        <v>1775</v>
      </c>
      <c r="B548" s="2" t="s">
        <v>1785</v>
      </c>
      <c r="C548" s="2" t="s">
        <v>1786</v>
      </c>
      <c r="D548" s="2">
        <v>1.0</v>
      </c>
      <c r="E548" s="2">
        <v>1.0E-4</v>
      </c>
      <c r="F548" s="2">
        <v>2.9541</v>
      </c>
      <c r="G548" s="2">
        <v>152.5784</v>
      </c>
    </row>
    <row r="549">
      <c r="A549" s="2" t="s">
        <v>1836</v>
      </c>
      <c r="B549" s="2" t="s">
        <v>1454</v>
      </c>
      <c r="C549" s="2" t="s">
        <v>1451</v>
      </c>
      <c r="D549" s="2">
        <v>1.0</v>
      </c>
      <c r="E549" s="2">
        <v>1.0E-4</v>
      </c>
      <c r="F549" s="2">
        <v>2.9542</v>
      </c>
      <c r="G549" s="2">
        <v>136.5394</v>
      </c>
    </row>
    <row r="550">
      <c r="A550" s="2" t="s">
        <v>1816</v>
      </c>
      <c r="B550" s="2" t="s">
        <v>1493</v>
      </c>
      <c r="C550" s="2" t="s">
        <v>1488</v>
      </c>
      <c r="D550" s="2">
        <v>1.0</v>
      </c>
      <c r="E550" s="2">
        <v>1.0E-4</v>
      </c>
      <c r="F550" s="2">
        <v>2.9556</v>
      </c>
      <c r="G550" s="2">
        <v>150.9902</v>
      </c>
    </row>
    <row r="551">
      <c r="A551" s="2" t="s">
        <v>1844</v>
      </c>
      <c r="B551" s="2" t="s">
        <v>1845</v>
      </c>
      <c r="C551" s="2" t="s">
        <v>1846</v>
      </c>
      <c r="D551" s="2">
        <v>1.0</v>
      </c>
      <c r="E551" s="2">
        <v>1.0E-4</v>
      </c>
      <c r="F551" s="2">
        <v>2.9594</v>
      </c>
      <c r="G551" s="2">
        <v>159.0948</v>
      </c>
    </row>
    <row r="552">
      <c r="A552" s="2" t="s">
        <v>1805</v>
      </c>
      <c r="B552" s="2" t="s">
        <v>1450</v>
      </c>
      <c r="C552" s="2" t="s">
        <v>1451</v>
      </c>
      <c r="D552" s="2">
        <v>1.0</v>
      </c>
      <c r="E552" s="2">
        <v>1.0E-4</v>
      </c>
      <c r="F552" s="2">
        <v>2.9595</v>
      </c>
      <c r="G552" s="2">
        <v>148.6511</v>
      </c>
    </row>
    <row r="553">
      <c r="A553" s="2" t="s">
        <v>1756</v>
      </c>
      <c r="B553" s="2" t="s">
        <v>1455</v>
      </c>
      <c r="C553" s="2" t="s">
        <v>1451</v>
      </c>
      <c r="D553" s="2">
        <v>1.0</v>
      </c>
      <c r="E553" s="2">
        <v>1.0E-4</v>
      </c>
      <c r="F553" s="2">
        <v>2.9633</v>
      </c>
      <c r="G553" s="2">
        <v>156.8006</v>
      </c>
    </row>
    <row r="554">
      <c r="A554" s="2" t="s">
        <v>1837</v>
      </c>
      <c r="B554" s="2" t="s">
        <v>1639</v>
      </c>
      <c r="C554" s="2" t="s">
        <v>1585</v>
      </c>
      <c r="D554" s="2">
        <v>1.0</v>
      </c>
      <c r="E554" s="2">
        <v>1.0E-4</v>
      </c>
      <c r="F554" s="2">
        <v>2.9678</v>
      </c>
      <c r="G554" s="2">
        <v>157.0081</v>
      </c>
    </row>
    <row r="555">
      <c r="A555" s="2" t="s">
        <v>1847</v>
      </c>
      <c r="B555" s="2" t="s">
        <v>1487</v>
      </c>
      <c r="C555" s="2" t="s">
        <v>1488</v>
      </c>
      <c r="D555" s="2">
        <v>1.0</v>
      </c>
      <c r="E555" s="2">
        <v>1.0E-4</v>
      </c>
      <c r="F555" s="2">
        <v>2.9756</v>
      </c>
      <c r="G555" s="2">
        <v>156.6945</v>
      </c>
    </row>
    <row r="556">
      <c r="A556" s="2" t="s">
        <v>1792</v>
      </c>
      <c r="B556" s="2" t="s">
        <v>1848</v>
      </c>
      <c r="C556" s="2" t="s">
        <v>1849</v>
      </c>
      <c r="D556" s="2">
        <v>1.0</v>
      </c>
      <c r="E556" s="2">
        <v>1.0E-4</v>
      </c>
      <c r="F556" s="2">
        <v>2.9757</v>
      </c>
      <c r="G556" s="2">
        <v>137.2564</v>
      </c>
    </row>
    <row r="557">
      <c r="A557" s="2" t="s">
        <v>1824</v>
      </c>
      <c r="B557" s="2" t="s">
        <v>1493</v>
      </c>
      <c r="C557" s="2" t="s">
        <v>1488</v>
      </c>
      <c r="D557" s="2">
        <v>1.0</v>
      </c>
      <c r="E557" s="2">
        <v>1.0E-4</v>
      </c>
      <c r="F557" s="2">
        <v>2.9783</v>
      </c>
      <c r="G557" s="2">
        <v>152.1289</v>
      </c>
    </row>
    <row r="558">
      <c r="A558" s="2" t="s">
        <v>1825</v>
      </c>
      <c r="B558" s="2" t="s">
        <v>1503</v>
      </c>
      <c r="C558" s="2" t="s">
        <v>1504</v>
      </c>
      <c r="D558" s="2">
        <v>1.0</v>
      </c>
      <c r="E558" s="2">
        <v>1.0E-4</v>
      </c>
      <c r="F558" s="2">
        <v>2.9841</v>
      </c>
      <c r="G558" s="2">
        <v>140.168</v>
      </c>
    </row>
    <row r="559">
      <c r="A559" s="2" t="s">
        <v>1722</v>
      </c>
      <c r="B559" s="2" t="s">
        <v>1525</v>
      </c>
      <c r="C559" s="2" t="s">
        <v>1526</v>
      </c>
      <c r="D559" s="2">
        <v>1.0</v>
      </c>
      <c r="E559" s="2">
        <v>1.0E-4</v>
      </c>
      <c r="F559" s="2">
        <v>2.9894</v>
      </c>
      <c r="G559" s="2">
        <v>157.0765</v>
      </c>
    </row>
    <row r="560">
      <c r="A560" s="2" t="s">
        <v>1818</v>
      </c>
      <c r="B560" s="2" t="s">
        <v>1793</v>
      </c>
      <c r="C560" s="2" t="s">
        <v>1791</v>
      </c>
      <c r="D560" s="2">
        <v>1.0</v>
      </c>
      <c r="E560" s="2">
        <v>1.0E-4</v>
      </c>
      <c r="F560" s="2">
        <v>2.9986</v>
      </c>
      <c r="G560" s="2">
        <v>141.2667</v>
      </c>
    </row>
    <row r="561">
      <c r="A561" s="2" t="s">
        <v>1757</v>
      </c>
      <c r="B561" s="2" t="s">
        <v>1796</v>
      </c>
      <c r="C561" s="2" t="s">
        <v>1791</v>
      </c>
      <c r="D561" s="2">
        <v>1.0</v>
      </c>
      <c r="E561" s="2">
        <v>1.0E-4</v>
      </c>
      <c r="F561" s="2">
        <v>2.9995</v>
      </c>
      <c r="G561" s="2">
        <v>158.4243</v>
      </c>
    </row>
  </sheetData>
  <conditionalFormatting sqref="A1:G561">
    <cfRule type="containsText" dxfId="2" priority="1" stopIfTrue="1" operator="containsText" text="SER_202">
      <formula>NOT(ISERROR(SEARCH(("SER_202"),(A1))))</formula>
    </cfRule>
  </conditionalFormatting>
  <conditionalFormatting sqref="A1:G561">
    <cfRule type="containsText" dxfId="3" priority="2" stopIfTrue="1" operator="containsText" text="ARG_241">
      <formula>NOT(ISERROR(SEARCH(("ARG_241"),(A1))))</formula>
    </cfRule>
  </conditionalFormatting>
  <conditionalFormatting sqref="A1:G561">
    <cfRule type="containsText" dxfId="0" priority="3" stopIfTrue="1" operator="containsText" text="CYS_238">
      <formula>NOT(ISERROR(SEARCH(("CYS_238"),(A1))))</formula>
    </cfRule>
  </conditionalFormatting>
  <conditionalFormatting sqref="A1:G561">
    <cfRule type="containsText" dxfId="4" priority="4" stopIfTrue="1" operator="containsText" text="ALA_237">
      <formula>NOT(ISERROR(SEARCH(("ALA_237"),(A1))))</formula>
    </cfRule>
  </conditionalFormatting>
  <conditionalFormatting sqref="A1:G561">
    <cfRule type="containsText" dxfId="5" priority="5" stopIfTrue="1" operator="containsText" text="ARG_234">
      <formula>NOT(ISERROR(SEARCH(("ARG_234"),(A1))))</formula>
    </cfRule>
  </conditionalFormatting>
  <conditionalFormatting sqref="A1:G561">
    <cfRule type="containsText" dxfId="6" priority="6" stopIfTrue="1" operator="containsText" text="ARG_209">
      <formula>NOT(ISERROR(SEARCH(("ARG_209"),(A1))))</formula>
    </cfRule>
  </conditionalFormatting>
  <conditionalFormatting sqref="A1:G561">
    <cfRule type="containsText" dxfId="7" priority="7" stopIfTrue="1" operator="containsText" text="LYS_81">
      <formula>NOT(ISERROR(SEARCH(("LYS_81"),(A1))))</formula>
    </cfRule>
  </conditionalFormatting>
  <conditionalFormatting sqref="A1:G561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1850</v>
      </c>
      <c r="B1" s="2" t="s">
        <v>1430</v>
      </c>
      <c r="C1" s="2" t="s">
        <v>1431</v>
      </c>
      <c r="D1" s="2">
        <v>8645.0</v>
      </c>
      <c r="E1" s="2">
        <v>0.7859</v>
      </c>
      <c r="F1" s="2">
        <v>2.6978</v>
      </c>
      <c r="G1" s="2">
        <v>166.4548</v>
      </c>
    </row>
    <row r="2">
      <c r="A2" s="2" t="s">
        <v>1851</v>
      </c>
      <c r="B2" s="2" t="s">
        <v>1443</v>
      </c>
      <c r="C2" s="2" t="s">
        <v>1444</v>
      </c>
      <c r="D2" s="2">
        <v>7675.0</v>
      </c>
      <c r="E2" s="2">
        <v>0.6977</v>
      </c>
      <c r="F2" s="2">
        <v>2.8503</v>
      </c>
      <c r="G2" s="2">
        <v>156.8192</v>
      </c>
    </row>
    <row r="3">
      <c r="A3" s="2" t="s">
        <v>1852</v>
      </c>
      <c r="B3" s="2" t="s">
        <v>1432</v>
      </c>
      <c r="C3" s="2" t="s">
        <v>1433</v>
      </c>
      <c r="D3" s="2">
        <v>6948.0</v>
      </c>
      <c r="E3" s="2">
        <v>0.6316</v>
      </c>
      <c r="F3" s="2">
        <v>2.841</v>
      </c>
      <c r="G3" s="2">
        <v>156.3137</v>
      </c>
    </row>
    <row r="4">
      <c r="A4" s="2" t="s">
        <v>1853</v>
      </c>
      <c r="B4" s="2" t="s">
        <v>1446</v>
      </c>
      <c r="C4" s="2" t="s">
        <v>1447</v>
      </c>
      <c r="D4" s="2">
        <v>6780.0</v>
      </c>
      <c r="E4" s="2">
        <v>0.6164</v>
      </c>
      <c r="F4" s="2">
        <v>2.7396</v>
      </c>
      <c r="G4" s="2">
        <v>162.6591</v>
      </c>
    </row>
    <row r="5">
      <c r="A5" s="2" t="s">
        <v>1854</v>
      </c>
      <c r="B5" s="2" t="s">
        <v>1855</v>
      </c>
      <c r="C5" s="2" t="s">
        <v>1856</v>
      </c>
      <c r="D5" s="2">
        <v>6632.0</v>
      </c>
      <c r="E5" s="2">
        <v>0.6029</v>
      </c>
      <c r="F5" s="2">
        <v>2.816</v>
      </c>
      <c r="G5" s="2">
        <v>161.8925</v>
      </c>
    </row>
    <row r="6">
      <c r="A6" s="2" t="s">
        <v>1857</v>
      </c>
      <c r="B6" s="2" t="s">
        <v>1606</v>
      </c>
      <c r="C6" s="2" t="s">
        <v>1607</v>
      </c>
      <c r="D6" s="2">
        <v>6115.0</v>
      </c>
      <c r="E6" s="2">
        <v>0.5559</v>
      </c>
      <c r="F6" s="2">
        <v>2.7113</v>
      </c>
      <c r="G6" s="2">
        <v>165.0359</v>
      </c>
    </row>
    <row r="7">
      <c r="A7" s="2" t="s">
        <v>1858</v>
      </c>
      <c r="B7" s="2" t="s">
        <v>1456</v>
      </c>
      <c r="C7" s="2" t="s">
        <v>1457</v>
      </c>
      <c r="D7" s="2">
        <v>5564.0</v>
      </c>
      <c r="E7" s="2">
        <v>0.5058</v>
      </c>
      <c r="F7" s="2">
        <v>2.8862</v>
      </c>
      <c r="G7" s="2">
        <v>160.4096</v>
      </c>
    </row>
    <row r="8">
      <c r="A8" s="2" t="s">
        <v>1851</v>
      </c>
      <c r="B8" s="2" t="s">
        <v>1473</v>
      </c>
      <c r="C8" s="2" t="s">
        <v>1474</v>
      </c>
      <c r="D8" s="2">
        <v>5381.0</v>
      </c>
      <c r="E8" s="2">
        <v>0.4892</v>
      </c>
      <c r="F8" s="2">
        <v>2.8552</v>
      </c>
      <c r="G8" s="2">
        <v>150.3402</v>
      </c>
    </row>
    <row r="9">
      <c r="A9" s="2" t="s">
        <v>1859</v>
      </c>
      <c r="B9" s="2" t="s">
        <v>1468</v>
      </c>
      <c r="C9" s="2" t="s">
        <v>1469</v>
      </c>
      <c r="D9" s="2">
        <v>4543.0</v>
      </c>
      <c r="E9" s="2">
        <v>0.413</v>
      </c>
      <c r="F9" s="2">
        <v>2.8711</v>
      </c>
      <c r="G9" s="2">
        <v>152.9818</v>
      </c>
    </row>
    <row r="10">
      <c r="A10" s="2" t="s">
        <v>1859</v>
      </c>
      <c r="B10" s="2" t="s">
        <v>1466</v>
      </c>
      <c r="C10" s="2" t="s">
        <v>1467</v>
      </c>
      <c r="D10" s="2">
        <v>4454.0</v>
      </c>
      <c r="E10" s="2">
        <v>0.4049</v>
      </c>
      <c r="F10" s="2">
        <v>2.8724</v>
      </c>
      <c r="G10" s="2">
        <v>155.0471</v>
      </c>
    </row>
    <row r="11">
      <c r="A11" s="2" t="s">
        <v>1854</v>
      </c>
      <c r="B11" s="2" t="s">
        <v>1860</v>
      </c>
      <c r="C11" s="2" t="s">
        <v>1861</v>
      </c>
      <c r="D11" s="2">
        <v>4145.0</v>
      </c>
      <c r="E11" s="2">
        <v>0.3768</v>
      </c>
      <c r="F11" s="2">
        <v>2.8908</v>
      </c>
      <c r="G11" s="2">
        <v>162.1142</v>
      </c>
    </row>
    <row r="12">
      <c r="A12" s="2" t="s">
        <v>1852</v>
      </c>
      <c r="B12" s="2" t="s">
        <v>1462</v>
      </c>
      <c r="C12" s="2" t="s">
        <v>1436</v>
      </c>
      <c r="D12" s="2">
        <v>4056.0</v>
      </c>
      <c r="E12" s="2">
        <v>0.3687</v>
      </c>
      <c r="F12" s="2">
        <v>2.8736</v>
      </c>
      <c r="G12" s="2">
        <v>150.9247</v>
      </c>
    </row>
    <row r="13">
      <c r="A13" s="2" t="s">
        <v>1854</v>
      </c>
      <c r="B13" s="2" t="s">
        <v>1862</v>
      </c>
      <c r="C13" s="2" t="s">
        <v>1863</v>
      </c>
      <c r="D13" s="2">
        <v>3855.0</v>
      </c>
      <c r="E13" s="2">
        <v>0.3505</v>
      </c>
      <c r="F13" s="2">
        <v>2.9049</v>
      </c>
      <c r="G13" s="2">
        <v>161.5131</v>
      </c>
    </row>
    <row r="14">
      <c r="A14" s="2" t="s">
        <v>1864</v>
      </c>
      <c r="B14" s="2" t="s">
        <v>1520</v>
      </c>
      <c r="C14" s="2" t="s">
        <v>1521</v>
      </c>
      <c r="D14" s="2">
        <v>3817.0</v>
      </c>
      <c r="E14" s="2">
        <v>0.347</v>
      </c>
      <c r="F14" s="2">
        <v>2.8761</v>
      </c>
      <c r="G14" s="2">
        <v>154.7394</v>
      </c>
    </row>
    <row r="15">
      <c r="A15" s="2" t="s">
        <v>1857</v>
      </c>
      <c r="B15" s="2" t="s">
        <v>1865</v>
      </c>
      <c r="C15" s="2" t="s">
        <v>1866</v>
      </c>
      <c r="D15" s="2">
        <v>3712.0</v>
      </c>
      <c r="E15" s="2">
        <v>0.3375</v>
      </c>
      <c r="F15" s="2">
        <v>2.8995</v>
      </c>
      <c r="G15" s="2">
        <v>160.6312</v>
      </c>
    </row>
    <row r="16">
      <c r="A16" s="2" t="s">
        <v>1864</v>
      </c>
      <c r="B16" s="2" t="s">
        <v>1595</v>
      </c>
      <c r="C16" s="2" t="s">
        <v>1596</v>
      </c>
      <c r="D16" s="2">
        <v>3520.0</v>
      </c>
      <c r="E16" s="2">
        <v>0.32</v>
      </c>
      <c r="F16" s="2">
        <v>2.7219</v>
      </c>
      <c r="G16" s="2">
        <v>164.4514</v>
      </c>
    </row>
    <row r="17">
      <c r="A17" s="2" t="s">
        <v>1867</v>
      </c>
      <c r="B17" s="2" t="s">
        <v>1623</v>
      </c>
      <c r="C17" s="2" t="s">
        <v>1526</v>
      </c>
      <c r="D17" s="2">
        <v>3048.0</v>
      </c>
      <c r="E17" s="2">
        <v>0.2771</v>
      </c>
      <c r="F17" s="2">
        <v>2.8931</v>
      </c>
      <c r="G17" s="2">
        <v>156.7515</v>
      </c>
    </row>
    <row r="18">
      <c r="A18" s="2" t="s">
        <v>1850</v>
      </c>
      <c r="B18" s="2" t="s">
        <v>1437</v>
      </c>
      <c r="C18" s="2" t="s">
        <v>1438</v>
      </c>
      <c r="D18" s="2">
        <v>2884.0</v>
      </c>
      <c r="E18" s="2">
        <v>0.2622</v>
      </c>
      <c r="F18" s="2">
        <v>2.9031</v>
      </c>
      <c r="G18" s="2">
        <v>156.4625</v>
      </c>
    </row>
    <row r="19">
      <c r="A19" s="2" t="s">
        <v>1868</v>
      </c>
      <c r="B19" s="2" t="s">
        <v>1460</v>
      </c>
      <c r="C19" s="2" t="s">
        <v>1461</v>
      </c>
      <c r="D19" s="2">
        <v>2574.0</v>
      </c>
      <c r="E19" s="2">
        <v>0.234</v>
      </c>
      <c r="F19" s="2">
        <v>2.862</v>
      </c>
      <c r="G19" s="2">
        <v>159.9503</v>
      </c>
    </row>
    <row r="20">
      <c r="A20" s="2" t="s">
        <v>1869</v>
      </c>
      <c r="B20" s="2" t="s">
        <v>1479</v>
      </c>
      <c r="C20" s="2" t="s">
        <v>1469</v>
      </c>
      <c r="D20" s="2">
        <v>2504.0</v>
      </c>
      <c r="E20" s="2">
        <v>0.2276</v>
      </c>
      <c r="F20" s="2">
        <v>2.856</v>
      </c>
      <c r="G20" s="2">
        <v>156.4086</v>
      </c>
    </row>
    <row r="21">
      <c r="A21" s="2" t="s">
        <v>1864</v>
      </c>
      <c r="B21" s="2" t="s">
        <v>1494</v>
      </c>
      <c r="C21" s="2" t="s">
        <v>1495</v>
      </c>
      <c r="D21" s="2">
        <v>2446.0</v>
      </c>
      <c r="E21" s="2">
        <v>0.2224</v>
      </c>
      <c r="F21" s="2">
        <v>2.8651</v>
      </c>
      <c r="G21" s="2">
        <v>151.0471</v>
      </c>
    </row>
    <row r="22">
      <c r="A22" s="2" t="s">
        <v>1867</v>
      </c>
      <c r="B22" s="2" t="s">
        <v>1588</v>
      </c>
      <c r="C22" s="2" t="s">
        <v>1441</v>
      </c>
      <c r="D22" s="2">
        <v>2381.0</v>
      </c>
      <c r="E22" s="2">
        <v>0.2165</v>
      </c>
      <c r="F22" s="2">
        <v>2.8935</v>
      </c>
      <c r="G22" s="2">
        <v>156.2734</v>
      </c>
    </row>
    <row r="23">
      <c r="A23" s="2" t="s">
        <v>1870</v>
      </c>
      <c r="B23" s="2" t="s">
        <v>1658</v>
      </c>
      <c r="C23" s="2" t="s">
        <v>1659</v>
      </c>
      <c r="D23" s="2">
        <v>2179.0</v>
      </c>
      <c r="E23" s="2">
        <v>0.1981</v>
      </c>
      <c r="F23" s="2">
        <v>2.8566</v>
      </c>
      <c r="G23" s="2">
        <v>157.4959</v>
      </c>
    </row>
    <row r="24">
      <c r="A24" s="2" t="s">
        <v>1871</v>
      </c>
      <c r="B24" s="2" t="s">
        <v>1462</v>
      </c>
      <c r="C24" s="2" t="s">
        <v>1436</v>
      </c>
      <c r="D24" s="2">
        <v>1792.0</v>
      </c>
      <c r="E24" s="2">
        <v>0.1629</v>
      </c>
      <c r="F24" s="2">
        <v>2.8997</v>
      </c>
      <c r="G24" s="2">
        <v>150.4398</v>
      </c>
    </row>
    <row r="25">
      <c r="A25" s="2" t="s">
        <v>1872</v>
      </c>
      <c r="B25" s="2" t="s">
        <v>1873</v>
      </c>
      <c r="C25" s="2" t="s">
        <v>1874</v>
      </c>
      <c r="D25" s="2">
        <v>1768.0</v>
      </c>
      <c r="E25" s="2">
        <v>0.1607</v>
      </c>
      <c r="F25" s="2">
        <v>2.784</v>
      </c>
      <c r="G25" s="2">
        <v>162.2839</v>
      </c>
    </row>
    <row r="26">
      <c r="A26" s="2" t="s">
        <v>1875</v>
      </c>
      <c r="B26" s="2" t="s">
        <v>1519</v>
      </c>
      <c r="C26" s="2" t="s">
        <v>1477</v>
      </c>
      <c r="D26" s="2">
        <v>1499.0</v>
      </c>
      <c r="E26" s="2">
        <v>0.1363</v>
      </c>
      <c r="F26" s="2">
        <v>2.8449</v>
      </c>
      <c r="G26" s="2">
        <v>159.7128</v>
      </c>
    </row>
    <row r="27">
      <c r="A27" s="2" t="s">
        <v>1859</v>
      </c>
      <c r="B27" s="2" t="s">
        <v>1503</v>
      </c>
      <c r="C27" s="2" t="s">
        <v>1504</v>
      </c>
      <c r="D27" s="2">
        <v>1488.0</v>
      </c>
      <c r="E27" s="2">
        <v>0.1353</v>
      </c>
      <c r="F27" s="2">
        <v>2.8372</v>
      </c>
      <c r="G27" s="2">
        <v>158.0314</v>
      </c>
    </row>
    <row r="28">
      <c r="A28" s="2" t="s">
        <v>1876</v>
      </c>
      <c r="B28" s="2" t="s">
        <v>1873</v>
      </c>
      <c r="C28" s="2" t="s">
        <v>1874</v>
      </c>
      <c r="D28" s="2">
        <v>1442.0</v>
      </c>
      <c r="E28" s="2">
        <v>0.1311</v>
      </c>
      <c r="F28" s="2">
        <v>2.7824</v>
      </c>
      <c r="G28" s="2">
        <v>163.0616</v>
      </c>
    </row>
    <row r="29">
      <c r="A29" s="2" t="s">
        <v>1877</v>
      </c>
      <c r="B29" s="2" t="s">
        <v>1878</v>
      </c>
      <c r="C29" s="2" t="s">
        <v>1879</v>
      </c>
      <c r="D29" s="2">
        <v>1227.0</v>
      </c>
      <c r="E29" s="2">
        <v>0.1115</v>
      </c>
      <c r="F29" s="2">
        <v>2.9174</v>
      </c>
      <c r="G29" s="2">
        <v>163.2215</v>
      </c>
    </row>
    <row r="30">
      <c r="A30" s="2" t="s">
        <v>1868</v>
      </c>
      <c r="B30" s="2" t="s">
        <v>1569</v>
      </c>
      <c r="C30" s="2" t="s">
        <v>1570</v>
      </c>
      <c r="D30" s="2">
        <v>1139.0</v>
      </c>
      <c r="E30" s="2">
        <v>0.1035</v>
      </c>
      <c r="F30" s="2">
        <v>2.7989</v>
      </c>
      <c r="G30" s="2">
        <v>160.2694</v>
      </c>
    </row>
    <row r="31">
      <c r="A31" s="2" t="s">
        <v>1869</v>
      </c>
      <c r="B31" s="2" t="s">
        <v>1503</v>
      </c>
      <c r="C31" s="2" t="s">
        <v>1504</v>
      </c>
      <c r="D31" s="2">
        <v>1089.0</v>
      </c>
      <c r="E31" s="2">
        <v>0.099</v>
      </c>
      <c r="F31" s="2">
        <v>2.8546</v>
      </c>
      <c r="G31" s="2">
        <v>152.552</v>
      </c>
    </row>
    <row r="32">
      <c r="A32" s="2" t="s">
        <v>1880</v>
      </c>
      <c r="B32" s="2" t="s">
        <v>1623</v>
      </c>
      <c r="C32" s="2" t="s">
        <v>1526</v>
      </c>
      <c r="D32" s="2">
        <v>1071.0</v>
      </c>
      <c r="E32" s="2">
        <v>0.0974</v>
      </c>
      <c r="F32" s="2">
        <v>2.8598</v>
      </c>
      <c r="G32" s="2">
        <v>149.2364</v>
      </c>
    </row>
    <row r="33">
      <c r="A33" s="2" t="s">
        <v>1881</v>
      </c>
      <c r="B33" s="2" t="s">
        <v>1494</v>
      </c>
      <c r="C33" s="2" t="s">
        <v>1495</v>
      </c>
      <c r="D33" s="2">
        <v>1035.0</v>
      </c>
      <c r="E33" s="2">
        <v>0.0941</v>
      </c>
      <c r="F33" s="2">
        <v>2.8735</v>
      </c>
      <c r="G33" s="2">
        <v>149.0632</v>
      </c>
    </row>
    <row r="34">
      <c r="A34" s="2" t="s">
        <v>1857</v>
      </c>
      <c r="B34" s="2" t="s">
        <v>1569</v>
      </c>
      <c r="C34" s="2" t="s">
        <v>1570</v>
      </c>
      <c r="D34" s="2">
        <v>1004.0</v>
      </c>
      <c r="E34" s="2">
        <v>0.0913</v>
      </c>
      <c r="F34" s="2">
        <v>2.7755</v>
      </c>
      <c r="G34" s="2">
        <v>162.7068</v>
      </c>
    </row>
    <row r="35">
      <c r="A35" s="2" t="s">
        <v>1882</v>
      </c>
      <c r="B35" s="2" t="s">
        <v>1588</v>
      </c>
      <c r="C35" s="2" t="s">
        <v>1441</v>
      </c>
      <c r="D35" s="2">
        <v>980.0</v>
      </c>
      <c r="E35" s="2">
        <v>0.0891</v>
      </c>
      <c r="F35" s="2">
        <v>2.8064</v>
      </c>
      <c r="G35" s="2">
        <v>154.5727</v>
      </c>
    </row>
    <row r="36">
      <c r="A36" s="2" t="s">
        <v>1883</v>
      </c>
      <c r="B36" s="2" t="s">
        <v>1623</v>
      </c>
      <c r="C36" s="2" t="s">
        <v>1526</v>
      </c>
      <c r="D36" s="2">
        <v>930.0</v>
      </c>
      <c r="E36" s="2">
        <v>0.0845</v>
      </c>
      <c r="F36" s="2">
        <v>2.8251</v>
      </c>
      <c r="G36" s="2">
        <v>152.7164</v>
      </c>
    </row>
    <row r="37">
      <c r="A37" s="2" t="s">
        <v>1864</v>
      </c>
      <c r="B37" s="2" t="s">
        <v>1476</v>
      </c>
      <c r="C37" s="2" t="s">
        <v>1477</v>
      </c>
      <c r="D37" s="2">
        <v>835.0</v>
      </c>
      <c r="E37" s="2">
        <v>0.0759</v>
      </c>
      <c r="F37" s="2">
        <v>2.8604</v>
      </c>
      <c r="G37" s="2">
        <v>155.4009</v>
      </c>
    </row>
    <row r="38">
      <c r="A38" s="2" t="s">
        <v>1884</v>
      </c>
      <c r="B38" s="2" t="s">
        <v>1432</v>
      </c>
      <c r="C38" s="2" t="s">
        <v>1433</v>
      </c>
      <c r="D38" s="2">
        <v>824.0</v>
      </c>
      <c r="E38" s="2">
        <v>0.0749</v>
      </c>
      <c r="F38" s="2">
        <v>2.8391</v>
      </c>
      <c r="G38" s="2">
        <v>156.7882</v>
      </c>
    </row>
    <row r="39">
      <c r="A39" s="2" t="s">
        <v>1859</v>
      </c>
      <c r="B39" s="2" t="s">
        <v>1479</v>
      </c>
      <c r="C39" s="2" t="s">
        <v>1469</v>
      </c>
      <c r="D39" s="2">
        <v>708.0</v>
      </c>
      <c r="E39" s="2">
        <v>0.0644</v>
      </c>
      <c r="F39" s="2">
        <v>2.8711</v>
      </c>
      <c r="G39" s="2">
        <v>151.1453</v>
      </c>
    </row>
    <row r="40">
      <c r="A40" s="2" t="s">
        <v>1857</v>
      </c>
      <c r="B40" s="2" t="s">
        <v>1627</v>
      </c>
      <c r="C40" s="2" t="s">
        <v>1628</v>
      </c>
      <c r="D40" s="2">
        <v>655.0</v>
      </c>
      <c r="E40" s="2">
        <v>0.0595</v>
      </c>
      <c r="F40" s="2">
        <v>2.8907</v>
      </c>
      <c r="G40" s="2">
        <v>153.7038</v>
      </c>
    </row>
    <row r="41">
      <c r="A41" s="2" t="s">
        <v>1885</v>
      </c>
      <c r="B41" s="2" t="s">
        <v>1460</v>
      </c>
      <c r="C41" s="2" t="s">
        <v>1461</v>
      </c>
      <c r="D41" s="2">
        <v>650.0</v>
      </c>
      <c r="E41" s="2">
        <v>0.0591</v>
      </c>
      <c r="F41" s="2">
        <v>2.8743</v>
      </c>
      <c r="G41" s="2">
        <v>156.676</v>
      </c>
    </row>
    <row r="42">
      <c r="A42" s="2" t="s">
        <v>1886</v>
      </c>
      <c r="B42" s="2" t="s">
        <v>1497</v>
      </c>
      <c r="C42" s="2" t="s">
        <v>1461</v>
      </c>
      <c r="D42" s="2">
        <v>644.0</v>
      </c>
      <c r="E42" s="2">
        <v>0.0585</v>
      </c>
      <c r="F42" s="2">
        <v>2.9005</v>
      </c>
      <c r="G42" s="2">
        <v>158.9105</v>
      </c>
    </row>
    <row r="43">
      <c r="A43" s="2" t="s">
        <v>1868</v>
      </c>
      <c r="B43" s="2" t="s">
        <v>1497</v>
      </c>
      <c r="C43" s="2" t="s">
        <v>1461</v>
      </c>
      <c r="D43" s="2">
        <v>616.0</v>
      </c>
      <c r="E43" s="2">
        <v>0.056</v>
      </c>
      <c r="F43" s="2">
        <v>2.8868</v>
      </c>
      <c r="G43" s="2">
        <v>152.8732</v>
      </c>
    </row>
    <row r="44">
      <c r="A44" s="2" t="s">
        <v>1883</v>
      </c>
      <c r="B44" s="2" t="s">
        <v>1588</v>
      </c>
      <c r="C44" s="2" t="s">
        <v>1441</v>
      </c>
      <c r="D44" s="2">
        <v>610.0</v>
      </c>
      <c r="E44" s="2">
        <v>0.0555</v>
      </c>
      <c r="F44" s="2">
        <v>2.8348</v>
      </c>
      <c r="G44" s="2">
        <v>152.8325</v>
      </c>
    </row>
    <row r="45">
      <c r="A45" s="2" t="s">
        <v>1887</v>
      </c>
      <c r="B45" s="2" t="s">
        <v>1855</v>
      </c>
      <c r="C45" s="2" t="s">
        <v>1856</v>
      </c>
      <c r="D45" s="2">
        <v>594.0</v>
      </c>
      <c r="E45" s="2">
        <v>0.054</v>
      </c>
      <c r="F45" s="2">
        <v>2.88</v>
      </c>
      <c r="G45" s="2">
        <v>146.8719</v>
      </c>
    </row>
    <row r="46">
      <c r="A46" s="2" t="s">
        <v>1870</v>
      </c>
      <c r="B46" s="2" t="s">
        <v>1888</v>
      </c>
      <c r="C46" s="2" t="s">
        <v>1659</v>
      </c>
      <c r="D46" s="2">
        <v>577.0</v>
      </c>
      <c r="E46" s="2">
        <v>0.0525</v>
      </c>
      <c r="F46" s="2">
        <v>2.8559</v>
      </c>
      <c r="G46" s="2">
        <v>149.5822</v>
      </c>
    </row>
    <row r="47">
      <c r="A47" s="2" t="s">
        <v>1880</v>
      </c>
      <c r="B47" s="2" t="s">
        <v>1588</v>
      </c>
      <c r="C47" s="2" t="s">
        <v>1441</v>
      </c>
      <c r="D47" s="2">
        <v>534.0</v>
      </c>
      <c r="E47" s="2">
        <v>0.0485</v>
      </c>
      <c r="F47" s="2">
        <v>2.8431</v>
      </c>
      <c r="G47" s="2">
        <v>158.6484</v>
      </c>
    </row>
    <row r="48">
      <c r="A48" s="2" t="s">
        <v>1852</v>
      </c>
      <c r="B48" s="2" t="s">
        <v>1435</v>
      </c>
      <c r="C48" s="2" t="s">
        <v>1436</v>
      </c>
      <c r="D48" s="2">
        <v>516.0</v>
      </c>
      <c r="E48" s="2">
        <v>0.0469</v>
      </c>
      <c r="F48" s="2">
        <v>2.8483</v>
      </c>
      <c r="G48" s="2">
        <v>160.0886</v>
      </c>
    </row>
    <row r="49">
      <c r="A49" s="2" t="s">
        <v>1889</v>
      </c>
      <c r="B49" s="2" t="s">
        <v>1509</v>
      </c>
      <c r="C49" s="2" t="s">
        <v>1495</v>
      </c>
      <c r="D49" s="2">
        <v>487.0</v>
      </c>
      <c r="E49" s="2">
        <v>0.0443</v>
      </c>
      <c r="F49" s="2">
        <v>2.8845</v>
      </c>
      <c r="G49" s="2">
        <v>152.5386</v>
      </c>
    </row>
    <row r="50">
      <c r="A50" s="2" t="s">
        <v>1875</v>
      </c>
      <c r="B50" s="2" t="s">
        <v>1509</v>
      </c>
      <c r="C50" s="2" t="s">
        <v>1495</v>
      </c>
      <c r="D50" s="2">
        <v>480.0</v>
      </c>
      <c r="E50" s="2">
        <v>0.0436</v>
      </c>
      <c r="F50" s="2">
        <v>2.8822</v>
      </c>
      <c r="G50" s="2">
        <v>151.458</v>
      </c>
    </row>
    <row r="51">
      <c r="A51" s="2" t="s">
        <v>1864</v>
      </c>
      <c r="B51" s="2" t="s">
        <v>1890</v>
      </c>
      <c r="C51" s="2" t="s">
        <v>1891</v>
      </c>
      <c r="D51" s="2">
        <v>435.0</v>
      </c>
      <c r="E51" s="2">
        <v>0.0395</v>
      </c>
      <c r="F51" s="2">
        <v>2.7234</v>
      </c>
      <c r="G51" s="2">
        <v>164.3454</v>
      </c>
    </row>
    <row r="52">
      <c r="A52" s="2" t="s">
        <v>1892</v>
      </c>
      <c r="B52" s="2" t="s">
        <v>1588</v>
      </c>
      <c r="C52" s="2" t="s">
        <v>1441</v>
      </c>
      <c r="D52" s="2">
        <v>421.0</v>
      </c>
      <c r="E52" s="2">
        <v>0.0383</v>
      </c>
      <c r="F52" s="2">
        <v>2.8355</v>
      </c>
      <c r="G52" s="2">
        <v>150.9598</v>
      </c>
    </row>
    <row r="53">
      <c r="A53" s="2" t="s">
        <v>1893</v>
      </c>
      <c r="B53" s="2" t="s">
        <v>1894</v>
      </c>
      <c r="C53" s="2" t="s">
        <v>1895</v>
      </c>
      <c r="D53" s="2">
        <v>409.0</v>
      </c>
      <c r="E53" s="2">
        <v>0.0372</v>
      </c>
      <c r="F53" s="2">
        <v>2.8802</v>
      </c>
      <c r="G53" s="2">
        <v>154.885</v>
      </c>
    </row>
    <row r="54">
      <c r="A54" s="2" t="s">
        <v>1884</v>
      </c>
      <c r="B54" s="2" t="s">
        <v>1462</v>
      </c>
      <c r="C54" s="2" t="s">
        <v>1436</v>
      </c>
      <c r="D54" s="2">
        <v>405.0</v>
      </c>
      <c r="E54" s="2">
        <v>0.0368</v>
      </c>
      <c r="F54" s="2">
        <v>2.8829</v>
      </c>
      <c r="G54" s="2">
        <v>149.8542</v>
      </c>
    </row>
    <row r="55">
      <c r="A55" s="2" t="s">
        <v>1896</v>
      </c>
      <c r="B55" s="2" t="s">
        <v>1468</v>
      </c>
      <c r="C55" s="2" t="s">
        <v>1469</v>
      </c>
      <c r="D55" s="2">
        <v>388.0</v>
      </c>
      <c r="E55" s="2">
        <v>0.0353</v>
      </c>
      <c r="F55" s="2">
        <v>2.8978</v>
      </c>
      <c r="G55" s="2">
        <v>145.4729</v>
      </c>
    </row>
    <row r="56">
      <c r="A56" s="2" t="s">
        <v>1864</v>
      </c>
      <c r="B56" s="2" t="s">
        <v>1519</v>
      </c>
      <c r="C56" s="2" t="s">
        <v>1477</v>
      </c>
      <c r="D56" s="2">
        <v>386.0</v>
      </c>
      <c r="E56" s="2">
        <v>0.0351</v>
      </c>
      <c r="F56" s="2">
        <v>2.8632</v>
      </c>
      <c r="G56" s="2">
        <v>155.7537</v>
      </c>
    </row>
    <row r="57">
      <c r="A57" s="2" t="s">
        <v>1892</v>
      </c>
      <c r="B57" s="2" t="s">
        <v>1623</v>
      </c>
      <c r="C57" s="2" t="s">
        <v>1526</v>
      </c>
      <c r="D57" s="2">
        <v>385.0</v>
      </c>
      <c r="E57" s="2">
        <v>0.035</v>
      </c>
      <c r="F57" s="2">
        <v>2.8375</v>
      </c>
      <c r="G57" s="2">
        <v>153.7959</v>
      </c>
    </row>
    <row r="58">
      <c r="A58" s="2" t="s">
        <v>1882</v>
      </c>
      <c r="B58" s="2" t="s">
        <v>1623</v>
      </c>
      <c r="C58" s="2" t="s">
        <v>1526</v>
      </c>
      <c r="D58" s="2">
        <v>377.0</v>
      </c>
      <c r="E58" s="2">
        <v>0.0343</v>
      </c>
      <c r="F58" s="2">
        <v>2.8505</v>
      </c>
      <c r="G58" s="2">
        <v>149.8922</v>
      </c>
    </row>
    <row r="59">
      <c r="A59" s="2" t="s">
        <v>1853</v>
      </c>
      <c r="B59" s="2" t="s">
        <v>1463</v>
      </c>
      <c r="C59" s="2" t="s">
        <v>1464</v>
      </c>
      <c r="D59" s="2">
        <v>367.0</v>
      </c>
      <c r="E59" s="2">
        <v>0.0334</v>
      </c>
      <c r="F59" s="2">
        <v>2.9093</v>
      </c>
      <c r="G59" s="2">
        <v>159.5015</v>
      </c>
    </row>
    <row r="60">
      <c r="A60" s="2" t="s">
        <v>1881</v>
      </c>
      <c r="B60" s="2" t="s">
        <v>1520</v>
      </c>
      <c r="C60" s="2" t="s">
        <v>1521</v>
      </c>
      <c r="D60" s="2">
        <v>363.0</v>
      </c>
      <c r="E60" s="2">
        <v>0.033</v>
      </c>
      <c r="F60" s="2">
        <v>2.8993</v>
      </c>
      <c r="G60" s="2">
        <v>148.6561</v>
      </c>
    </row>
    <row r="61">
      <c r="A61" s="2" t="s">
        <v>1853</v>
      </c>
      <c r="B61" s="2" t="s">
        <v>1430</v>
      </c>
      <c r="C61" s="2" t="s">
        <v>1431</v>
      </c>
      <c r="D61" s="2">
        <v>334.0</v>
      </c>
      <c r="E61" s="2">
        <v>0.0304</v>
      </c>
      <c r="F61" s="2">
        <v>2.7398</v>
      </c>
      <c r="G61" s="2">
        <v>163.6075</v>
      </c>
    </row>
    <row r="62">
      <c r="A62" s="2" t="s">
        <v>1870</v>
      </c>
      <c r="B62" s="2" t="s">
        <v>1652</v>
      </c>
      <c r="C62" s="2" t="s">
        <v>1653</v>
      </c>
      <c r="D62" s="2">
        <v>330.0</v>
      </c>
      <c r="E62" s="2">
        <v>0.03</v>
      </c>
      <c r="F62" s="2">
        <v>2.8626</v>
      </c>
      <c r="G62" s="2">
        <v>153.0447</v>
      </c>
    </row>
    <row r="63">
      <c r="A63" s="2" t="s">
        <v>1851</v>
      </c>
      <c r="B63" s="2" t="s">
        <v>1627</v>
      </c>
      <c r="C63" s="2" t="s">
        <v>1628</v>
      </c>
      <c r="D63" s="2">
        <v>287.0</v>
      </c>
      <c r="E63" s="2">
        <v>0.0261</v>
      </c>
      <c r="F63" s="2">
        <v>2.8821</v>
      </c>
      <c r="G63" s="2">
        <v>159.8961</v>
      </c>
    </row>
    <row r="64">
      <c r="A64" s="2" t="s">
        <v>1854</v>
      </c>
      <c r="B64" s="2" t="s">
        <v>1873</v>
      </c>
      <c r="C64" s="2" t="s">
        <v>1874</v>
      </c>
      <c r="D64" s="2">
        <v>259.0</v>
      </c>
      <c r="E64" s="2">
        <v>0.0235</v>
      </c>
      <c r="F64" s="2">
        <v>2.744</v>
      </c>
      <c r="G64" s="2">
        <v>162.3842</v>
      </c>
    </row>
    <row r="65">
      <c r="A65" s="2" t="s">
        <v>1864</v>
      </c>
      <c r="B65" s="2" t="s">
        <v>1509</v>
      </c>
      <c r="C65" s="2" t="s">
        <v>1495</v>
      </c>
      <c r="D65" s="2">
        <v>256.0</v>
      </c>
      <c r="E65" s="2">
        <v>0.0233</v>
      </c>
      <c r="F65" s="2">
        <v>2.866</v>
      </c>
      <c r="G65" s="2">
        <v>154.4193</v>
      </c>
    </row>
    <row r="66">
      <c r="A66" s="2" t="s">
        <v>1868</v>
      </c>
      <c r="B66" s="2" t="s">
        <v>1454</v>
      </c>
      <c r="C66" s="2" t="s">
        <v>1451</v>
      </c>
      <c r="D66" s="2">
        <v>254.0</v>
      </c>
      <c r="E66" s="2">
        <v>0.0231</v>
      </c>
      <c r="F66" s="2">
        <v>2.8349</v>
      </c>
      <c r="G66" s="2">
        <v>155.8425</v>
      </c>
    </row>
    <row r="67">
      <c r="A67" s="2" t="s">
        <v>1851</v>
      </c>
      <c r="B67" s="2" t="s">
        <v>1569</v>
      </c>
      <c r="C67" s="2" t="s">
        <v>1570</v>
      </c>
      <c r="D67" s="2">
        <v>222.0</v>
      </c>
      <c r="E67" s="2">
        <v>0.0202</v>
      </c>
      <c r="F67" s="2">
        <v>2.8016</v>
      </c>
      <c r="G67" s="2">
        <v>163.5164</v>
      </c>
    </row>
    <row r="68">
      <c r="A68" s="2" t="s">
        <v>1868</v>
      </c>
      <c r="B68" s="2" t="s">
        <v>1450</v>
      </c>
      <c r="C68" s="2" t="s">
        <v>1451</v>
      </c>
      <c r="D68" s="2">
        <v>214.0</v>
      </c>
      <c r="E68" s="2">
        <v>0.0195</v>
      </c>
      <c r="F68" s="2">
        <v>2.8332</v>
      </c>
      <c r="G68" s="2">
        <v>156.4696</v>
      </c>
    </row>
    <row r="69">
      <c r="A69" s="2" t="s">
        <v>1893</v>
      </c>
      <c r="B69" s="2" t="s">
        <v>1595</v>
      </c>
      <c r="C69" s="2" t="s">
        <v>1596</v>
      </c>
      <c r="D69" s="2">
        <v>204.0</v>
      </c>
      <c r="E69" s="2">
        <v>0.0185</v>
      </c>
      <c r="F69" s="2">
        <v>2.7941</v>
      </c>
      <c r="G69" s="2">
        <v>162.3329</v>
      </c>
    </row>
    <row r="70">
      <c r="A70" s="2" t="s">
        <v>1868</v>
      </c>
      <c r="B70" s="2" t="s">
        <v>1455</v>
      </c>
      <c r="C70" s="2" t="s">
        <v>1451</v>
      </c>
      <c r="D70" s="2">
        <v>202.0</v>
      </c>
      <c r="E70" s="2">
        <v>0.0184</v>
      </c>
      <c r="F70" s="2">
        <v>2.8315</v>
      </c>
      <c r="G70" s="2">
        <v>157.0692</v>
      </c>
    </row>
    <row r="71">
      <c r="A71" s="2" t="s">
        <v>1897</v>
      </c>
      <c r="B71" s="2" t="s">
        <v>1873</v>
      </c>
      <c r="C71" s="2" t="s">
        <v>1874</v>
      </c>
      <c r="D71" s="2">
        <v>199.0</v>
      </c>
      <c r="E71" s="2">
        <v>0.0181</v>
      </c>
      <c r="F71" s="2">
        <v>2.8371</v>
      </c>
      <c r="G71" s="2">
        <v>154.9541</v>
      </c>
    </row>
    <row r="72">
      <c r="A72" s="2" t="s">
        <v>1898</v>
      </c>
      <c r="B72" s="2" t="s">
        <v>1503</v>
      </c>
      <c r="C72" s="2" t="s">
        <v>1504</v>
      </c>
      <c r="D72" s="2">
        <v>195.0</v>
      </c>
      <c r="E72" s="2">
        <v>0.0177</v>
      </c>
      <c r="F72" s="2">
        <v>2.915</v>
      </c>
      <c r="G72" s="2">
        <v>148.5847</v>
      </c>
    </row>
    <row r="73">
      <c r="A73" s="2" t="s">
        <v>1885</v>
      </c>
      <c r="B73" s="2" t="s">
        <v>1497</v>
      </c>
      <c r="C73" s="2" t="s">
        <v>1461</v>
      </c>
      <c r="D73" s="2">
        <v>188.0</v>
      </c>
      <c r="E73" s="2">
        <v>0.0171</v>
      </c>
      <c r="F73" s="2">
        <v>2.8853</v>
      </c>
      <c r="G73" s="2">
        <v>160.5596</v>
      </c>
    </row>
    <row r="74">
      <c r="A74" s="2" t="s">
        <v>1850</v>
      </c>
      <c r="B74" s="2" t="s">
        <v>1456</v>
      </c>
      <c r="C74" s="2" t="s">
        <v>1457</v>
      </c>
      <c r="D74" s="2">
        <v>185.0</v>
      </c>
      <c r="E74" s="2">
        <v>0.0168</v>
      </c>
      <c r="F74" s="2">
        <v>2.9137</v>
      </c>
      <c r="G74" s="2">
        <v>152.2668</v>
      </c>
    </row>
    <row r="75">
      <c r="A75" s="2" t="s">
        <v>1877</v>
      </c>
      <c r="B75" s="2" t="s">
        <v>1894</v>
      </c>
      <c r="C75" s="2" t="s">
        <v>1895</v>
      </c>
      <c r="D75" s="2">
        <v>179.0</v>
      </c>
      <c r="E75" s="2">
        <v>0.0163</v>
      </c>
      <c r="F75" s="2">
        <v>2.8925</v>
      </c>
      <c r="G75" s="2">
        <v>156.8366</v>
      </c>
    </row>
    <row r="76">
      <c r="A76" s="2" t="s">
        <v>1899</v>
      </c>
      <c r="B76" s="2" t="s">
        <v>1623</v>
      </c>
      <c r="C76" s="2" t="s">
        <v>1526</v>
      </c>
      <c r="D76" s="2">
        <v>173.0</v>
      </c>
      <c r="E76" s="2">
        <v>0.0157</v>
      </c>
      <c r="F76" s="2">
        <v>2.9087</v>
      </c>
      <c r="G76" s="2">
        <v>155.184</v>
      </c>
    </row>
    <row r="77">
      <c r="A77" s="2" t="s">
        <v>1900</v>
      </c>
      <c r="B77" s="2" t="s">
        <v>1462</v>
      </c>
      <c r="C77" s="2" t="s">
        <v>1436</v>
      </c>
      <c r="D77" s="2">
        <v>166.0</v>
      </c>
      <c r="E77" s="2">
        <v>0.0151</v>
      </c>
      <c r="F77" s="2">
        <v>2.9065</v>
      </c>
      <c r="G77" s="2">
        <v>148.3461</v>
      </c>
    </row>
    <row r="78">
      <c r="A78" s="2" t="s">
        <v>1901</v>
      </c>
      <c r="B78" s="2" t="s">
        <v>1608</v>
      </c>
      <c r="C78" s="2" t="s">
        <v>1601</v>
      </c>
      <c r="D78" s="2">
        <v>162.0</v>
      </c>
      <c r="E78" s="2">
        <v>0.0147</v>
      </c>
      <c r="F78" s="2">
        <v>2.834</v>
      </c>
      <c r="G78" s="2">
        <v>156.3476</v>
      </c>
    </row>
    <row r="79">
      <c r="A79" s="2" t="s">
        <v>1902</v>
      </c>
      <c r="B79" s="2" t="s">
        <v>1509</v>
      </c>
      <c r="C79" s="2" t="s">
        <v>1495</v>
      </c>
      <c r="D79" s="2">
        <v>157.0</v>
      </c>
      <c r="E79" s="2">
        <v>0.0143</v>
      </c>
      <c r="F79" s="2">
        <v>2.8388</v>
      </c>
      <c r="G79" s="2">
        <v>161.6627</v>
      </c>
    </row>
    <row r="80">
      <c r="A80" s="2" t="s">
        <v>1903</v>
      </c>
      <c r="B80" s="2" t="s">
        <v>1537</v>
      </c>
      <c r="C80" s="2" t="s">
        <v>1538</v>
      </c>
      <c r="D80" s="2">
        <v>157.0</v>
      </c>
      <c r="E80" s="2">
        <v>0.0143</v>
      </c>
      <c r="F80" s="2">
        <v>2.8504</v>
      </c>
      <c r="G80" s="2">
        <v>155.3601</v>
      </c>
    </row>
    <row r="81">
      <c r="A81" s="2" t="s">
        <v>1903</v>
      </c>
      <c r="B81" s="2" t="s">
        <v>1545</v>
      </c>
      <c r="C81" s="2" t="s">
        <v>1538</v>
      </c>
      <c r="D81" s="2">
        <v>146.0</v>
      </c>
      <c r="E81" s="2">
        <v>0.0133</v>
      </c>
      <c r="F81" s="2">
        <v>2.8296</v>
      </c>
      <c r="G81" s="2">
        <v>155.8171</v>
      </c>
    </row>
    <row r="82">
      <c r="A82" s="2" t="s">
        <v>1903</v>
      </c>
      <c r="B82" s="2" t="s">
        <v>1547</v>
      </c>
      <c r="C82" s="2" t="s">
        <v>1538</v>
      </c>
      <c r="D82" s="2">
        <v>143.0</v>
      </c>
      <c r="E82" s="2">
        <v>0.013</v>
      </c>
      <c r="F82" s="2">
        <v>2.8474</v>
      </c>
      <c r="G82" s="2">
        <v>156.8113</v>
      </c>
    </row>
    <row r="83">
      <c r="A83" s="2" t="s">
        <v>1859</v>
      </c>
      <c r="B83" s="2" t="s">
        <v>1547</v>
      </c>
      <c r="C83" s="2" t="s">
        <v>1538</v>
      </c>
      <c r="D83" s="2">
        <v>142.0</v>
      </c>
      <c r="E83" s="2">
        <v>0.0129</v>
      </c>
      <c r="F83" s="2">
        <v>2.8343</v>
      </c>
      <c r="G83" s="2">
        <v>154.2732</v>
      </c>
    </row>
    <row r="84">
      <c r="A84" s="2" t="s">
        <v>1901</v>
      </c>
      <c r="B84" s="2" t="s">
        <v>1611</v>
      </c>
      <c r="C84" s="2" t="s">
        <v>1601</v>
      </c>
      <c r="D84" s="2">
        <v>142.0</v>
      </c>
      <c r="E84" s="2">
        <v>0.0129</v>
      </c>
      <c r="F84" s="2">
        <v>2.8518</v>
      </c>
      <c r="G84" s="2">
        <v>154.9151</v>
      </c>
    </row>
    <row r="85">
      <c r="A85" s="2" t="s">
        <v>1859</v>
      </c>
      <c r="B85" s="2" t="s">
        <v>1545</v>
      </c>
      <c r="C85" s="2" t="s">
        <v>1538</v>
      </c>
      <c r="D85" s="2">
        <v>137.0</v>
      </c>
      <c r="E85" s="2">
        <v>0.0125</v>
      </c>
      <c r="F85" s="2">
        <v>2.8321</v>
      </c>
      <c r="G85" s="2">
        <v>154.9434</v>
      </c>
    </row>
    <row r="86">
      <c r="A86" s="2" t="s">
        <v>1901</v>
      </c>
      <c r="B86" s="2" t="s">
        <v>1600</v>
      </c>
      <c r="C86" s="2" t="s">
        <v>1601</v>
      </c>
      <c r="D86" s="2">
        <v>137.0</v>
      </c>
      <c r="E86" s="2">
        <v>0.0125</v>
      </c>
      <c r="F86" s="2">
        <v>2.84</v>
      </c>
      <c r="G86" s="2">
        <v>157.0985</v>
      </c>
    </row>
    <row r="87">
      <c r="A87" s="2" t="s">
        <v>1884</v>
      </c>
      <c r="B87" s="2" t="s">
        <v>1855</v>
      </c>
      <c r="C87" s="2" t="s">
        <v>1856</v>
      </c>
      <c r="D87" s="2">
        <v>135.0</v>
      </c>
      <c r="E87" s="2">
        <v>0.0123</v>
      </c>
      <c r="F87" s="2">
        <v>2.7768</v>
      </c>
      <c r="G87" s="2">
        <v>163.1737</v>
      </c>
    </row>
    <row r="88">
      <c r="A88" s="2" t="s">
        <v>1859</v>
      </c>
      <c r="B88" s="2" t="s">
        <v>1537</v>
      </c>
      <c r="C88" s="2" t="s">
        <v>1538</v>
      </c>
      <c r="D88" s="2">
        <v>130.0</v>
      </c>
      <c r="E88" s="2">
        <v>0.0118</v>
      </c>
      <c r="F88" s="2">
        <v>2.8337</v>
      </c>
      <c r="G88" s="2">
        <v>154.843</v>
      </c>
    </row>
    <row r="89">
      <c r="A89" s="2" t="s">
        <v>1883</v>
      </c>
      <c r="B89" s="2" t="s">
        <v>1440</v>
      </c>
      <c r="C89" s="2" t="s">
        <v>1441</v>
      </c>
      <c r="D89" s="2">
        <v>125.0</v>
      </c>
      <c r="E89" s="2">
        <v>0.0114</v>
      </c>
      <c r="F89" s="2">
        <v>2.8345</v>
      </c>
      <c r="G89" s="2">
        <v>152.7491</v>
      </c>
    </row>
    <row r="90">
      <c r="A90" s="2" t="s">
        <v>1875</v>
      </c>
      <c r="B90" s="2" t="s">
        <v>1494</v>
      </c>
      <c r="C90" s="2" t="s">
        <v>1495</v>
      </c>
      <c r="D90" s="2">
        <v>118.0</v>
      </c>
      <c r="E90" s="2">
        <v>0.0107</v>
      </c>
      <c r="F90" s="2">
        <v>2.8698</v>
      </c>
      <c r="G90" s="2">
        <v>157.4835</v>
      </c>
    </row>
    <row r="91">
      <c r="A91" s="2" t="s">
        <v>1885</v>
      </c>
      <c r="B91" s="2" t="s">
        <v>1450</v>
      </c>
      <c r="C91" s="2" t="s">
        <v>1451</v>
      </c>
      <c r="D91" s="2">
        <v>110.0</v>
      </c>
      <c r="E91" s="2">
        <v>0.01</v>
      </c>
      <c r="F91" s="2">
        <v>2.8277</v>
      </c>
      <c r="G91" s="2">
        <v>160.5524</v>
      </c>
    </row>
    <row r="92">
      <c r="A92" s="2" t="s">
        <v>1853</v>
      </c>
      <c r="B92" s="2" t="s">
        <v>1511</v>
      </c>
      <c r="C92" s="2" t="s">
        <v>1504</v>
      </c>
      <c r="D92" s="2">
        <v>109.0</v>
      </c>
      <c r="E92" s="2">
        <v>0.0099</v>
      </c>
      <c r="F92" s="2">
        <v>2.8727</v>
      </c>
      <c r="G92" s="2">
        <v>158.6662</v>
      </c>
    </row>
    <row r="93">
      <c r="A93" s="2" t="s">
        <v>1885</v>
      </c>
      <c r="B93" s="2" t="s">
        <v>1454</v>
      </c>
      <c r="C93" s="2" t="s">
        <v>1451</v>
      </c>
      <c r="D93" s="2">
        <v>108.0</v>
      </c>
      <c r="E93" s="2">
        <v>0.0098</v>
      </c>
      <c r="F93" s="2">
        <v>2.8561</v>
      </c>
      <c r="G93" s="2">
        <v>158.9677</v>
      </c>
    </row>
    <row r="94">
      <c r="A94" s="2" t="s">
        <v>1892</v>
      </c>
      <c r="B94" s="2" t="s">
        <v>1525</v>
      </c>
      <c r="C94" s="2" t="s">
        <v>1526</v>
      </c>
      <c r="D94" s="2">
        <v>102.0</v>
      </c>
      <c r="E94" s="2">
        <v>0.0093</v>
      </c>
      <c r="F94" s="2">
        <v>2.826</v>
      </c>
      <c r="G94" s="2">
        <v>150.216</v>
      </c>
    </row>
    <row r="95">
      <c r="A95" s="2" t="s">
        <v>1885</v>
      </c>
      <c r="B95" s="2" t="s">
        <v>1455</v>
      </c>
      <c r="C95" s="2" t="s">
        <v>1451</v>
      </c>
      <c r="D95" s="2">
        <v>102.0</v>
      </c>
      <c r="E95" s="2">
        <v>0.0093</v>
      </c>
      <c r="F95" s="2">
        <v>2.8332</v>
      </c>
      <c r="G95" s="2">
        <v>157.0498</v>
      </c>
    </row>
    <row r="96">
      <c r="A96" s="2" t="s">
        <v>1896</v>
      </c>
      <c r="B96" s="2" t="s">
        <v>1479</v>
      </c>
      <c r="C96" s="2" t="s">
        <v>1469</v>
      </c>
      <c r="D96" s="2">
        <v>95.0</v>
      </c>
      <c r="E96" s="2">
        <v>0.0086</v>
      </c>
      <c r="F96" s="2">
        <v>2.9112</v>
      </c>
      <c r="G96" s="2">
        <v>148.7972</v>
      </c>
    </row>
    <row r="97">
      <c r="A97" s="2" t="s">
        <v>1904</v>
      </c>
      <c r="B97" s="2" t="s">
        <v>1571</v>
      </c>
      <c r="C97" s="2" t="s">
        <v>1572</v>
      </c>
      <c r="D97" s="2">
        <v>92.0</v>
      </c>
      <c r="E97" s="2">
        <v>0.0084</v>
      </c>
      <c r="F97" s="2">
        <v>2.8928</v>
      </c>
      <c r="G97" s="2">
        <v>159.996</v>
      </c>
    </row>
    <row r="98">
      <c r="A98" s="2" t="s">
        <v>1881</v>
      </c>
      <c r="B98" s="2" t="s">
        <v>1509</v>
      </c>
      <c r="C98" s="2" t="s">
        <v>1495</v>
      </c>
      <c r="D98" s="2">
        <v>89.0</v>
      </c>
      <c r="E98" s="2">
        <v>0.0081</v>
      </c>
      <c r="F98" s="2">
        <v>2.8823</v>
      </c>
      <c r="G98" s="2">
        <v>150.2986</v>
      </c>
    </row>
    <row r="99">
      <c r="A99" s="2" t="s">
        <v>1858</v>
      </c>
      <c r="B99" s="2" t="s">
        <v>1437</v>
      </c>
      <c r="C99" s="2" t="s">
        <v>1438</v>
      </c>
      <c r="D99" s="2">
        <v>89.0</v>
      </c>
      <c r="E99" s="2">
        <v>0.0081</v>
      </c>
      <c r="F99" s="2">
        <v>2.9118</v>
      </c>
      <c r="G99" s="2">
        <v>158.8446</v>
      </c>
    </row>
    <row r="100">
      <c r="A100" s="2" t="s">
        <v>1853</v>
      </c>
      <c r="B100" s="2" t="s">
        <v>1503</v>
      </c>
      <c r="C100" s="2" t="s">
        <v>1504</v>
      </c>
      <c r="D100" s="2">
        <v>88.0</v>
      </c>
      <c r="E100" s="2">
        <v>0.008</v>
      </c>
      <c r="F100" s="2">
        <v>2.8498</v>
      </c>
      <c r="G100" s="2">
        <v>153.9022</v>
      </c>
    </row>
    <row r="101">
      <c r="A101" s="2" t="s">
        <v>1899</v>
      </c>
      <c r="B101" s="2" t="s">
        <v>1588</v>
      </c>
      <c r="C101" s="2" t="s">
        <v>1441</v>
      </c>
      <c r="D101" s="2">
        <v>88.0</v>
      </c>
      <c r="E101" s="2">
        <v>0.008</v>
      </c>
      <c r="F101" s="2">
        <v>2.9145</v>
      </c>
      <c r="G101" s="2">
        <v>156.7574</v>
      </c>
    </row>
    <row r="102">
      <c r="A102" s="2" t="s">
        <v>1886</v>
      </c>
      <c r="B102" s="2" t="s">
        <v>1460</v>
      </c>
      <c r="C102" s="2" t="s">
        <v>1461</v>
      </c>
      <c r="D102" s="2">
        <v>82.0</v>
      </c>
      <c r="E102" s="2">
        <v>0.0075</v>
      </c>
      <c r="F102" s="2">
        <v>2.8697</v>
      </c>
      <c r="G102" s="2">
        <v>156.2178</v>
      </c>
    </row>
    <row r="103">
      <c r="A103" s="2" t="s">
        <v>1881</v>
      </c>
      <c r="B103" s="2" t="s">
        <v>1519</v>
      </c>
      <c r="C103" s="2" t="s">
        <v>1477</v>
      </c>
      <c r="D103" s="2">
        <v>75.0</v>
      </c>
      <c r="E103" s="2">
        <v>0.0068</v>
      </c>
      <c r="F103" s="2">
        <v>2.8707</v>
      </c>
      <c r="G103" s="2">
        <v>150.3587</v>
      </c>
    </row>
    <row r="104">
      <c r="A104" s="2" t="s">
        <v>1884</v>
      </c>
      <c r="B104" s="2" t="s">
        <v>1506</v>
      </c>
      <c r="C104" s="2" t="s">
        <v>1507</v>
      </c>
      <c r="D104" s="2">
        <v>72.0</v>
      </c>
      <c r="E104" s="2">
        <v>0.0065</v>
      </c>
      <c r="F104" s="2">
        <v>2.8607</v>
      </c>
      <c r="G104" s="2">
        <v>158.94</v>
      </c>
    </row>
    <row r="105">
      <c r="A105" s="2" t="s">
        <v>1870</v>
      </c>
      <c r="B105" s="2" t="s">
        <v>1595</v>
      </c>
      <c r="C105" s="2" t="s">
        <v>1596</v>
      </c>
      <c r="D105" s="2">
        <v>71.0</v>
      </c>
      <c r="E105" s="2">
        <v>0.0065</v>
      </c>
      <c r="F105" s="2">
        <v>2.8359</v>
      </c>
      <c r="G105" s="2">
        <v>161.0571</v>
      </c>
    </row>
    <row r="106">
      <c r="A106" s="2" t="s">
        <v>1877</v>
      </c>
      <c r="B106" s="2" t="s">
        <v>1588</v>
      </c>
      <c r="C106" s="2" t="s">
        <v>1441</v>
      </c>
      <c r="D106" s="2">
        <v>71.0</v>
      </c>
      <c r="E106" s="2">
        <v>0.0065</v>
      </c>
      <c r="F106" s="2">
        <v>2.8454</v>
      </c>
      <c r="G106" s="2">
        <v>149.7006</v>
      </c>
    </row>
    <row r="107">
      <c r="A107" s="2" t="s">
        <v>1905</v>
      </c>
      <c r="B107" s="2" t="s">
        <v>1455</v>
      </c>
      <c r="C107" s="2" t="s">
        <v>1451</v>
      </c>
      <c r="D107" s="2">
        <v>70.0</v>
      </c>
      <c r="E107" s="2">
        <v>0.0064</v>
      </c>
      <c r="F107" s="2">
        <v>2.8034</v>
      </c>
      <c r="G107" s="2">
        <v>156.6753</v>
      </c>
    </row>
    <row r="108">
      <c r="A108" s="2" t="s">
        <v>1882</v>
      </c>
      <c r="B108" s="2" t="s">
        <v>1600</v>
      </c>
      <c r="C108" s="2" t="s">
        <v>1601</v>
      </c>
      <c r="D108" s="2">
        <v>70.0</v>
      </c>
      <c r="E108" s="2">
        <v>0.0064</v>
      </c>
      <c r="F108" s="2">
        <v>2.8383</v>
      </c>
      <c r="G108" s="2">
        <v>156.0605</v>
      </c>
    </row>
    <row r="109">
      <c r="A109" s="2" t="s">
        <v>1882</v>
      </c>
      <c r="B109" s="2" t="s">
        <v>1608</v>
      </c>
      <c r="C109" s="2" t="s">
        <v>1601</v>
      </c>
      <c r="D109" s="2">
        <v>68.0</v>
      </c>
      <c r="E109" s="2">
        <v>0.0062</v>
      </c>
      <c r="F109" s="2">
        <v>2.8291</v>
      </c>
      <c r="G109" s="2">
        <v>154.8944</v>
      </c>
    </row>
    <row r="110">
      <c r="A110" s="2" t="s">
        <v>1864</v>
      </c>
      <c r="B110" s="2" t="s">
        <v>1652</v>
      </c>
      <c r="C110" s="2" t="s">
        <v>1653</v>
      </c>
      <c r="D110" s="2">
        <v>68.0</v>
      </c>
      <c r="E110" s="2">
        <v>0.0062</v>
      </c>
      <c r="F110" s="2">
        <v>2.8787</v>
      </c>
      <c r="G110" s="2">
        <v>162.1118</v>
      </c>
    </row>
    <row r="111">
      <c r="A111" s="2" t="s">
        <v>1882</v>
      </c>
      <c r="B111" s="2" t="s">
        <v>1611</v>
      </c>
      <c r="C111" s="2" t="s">
        <v>1601</v>
      </c>
      <c r="D111" s="2">
        <v>66.0</v>
      </c>
      <c r="E111" s="2">
        <v>0.006</v>
      </c>
      <c r="F111" s="2">
        <v>2.8402</v>
      </c>
      <c r="G111" s="2">
        <v>154.2566</v>
      </c>
    </row>
    <row r="112">
      <c r="A112" s="2" t="s">
        <v>1906</v>
      </c>
      <c r="B112" s="2" t="s">
        <v>1519</v>
      </c>
      <c r="C112" s="2" t="s">
        <v>1477</v>
      </c>
      <c r="D112" s="2">
        <v>66.0</v>
      </c>
      <c r="E112" s="2">
        <v>0.006</v>
      </c>
      <c r="F112" s="2">
        <v>2.8902</v>
      </c>
      <c r="G112" s="2">
        <v>151.1227</v>
      </c>
    </row>
    <row r="113">
      <c r="A113" s="2" t="s">
        <v>1877</v>
      </c>
      <c r="B113" s="2" t="s">
        <v>1595</v>
      </c>
      <c r="C113" s="2" t="s">
        <v>1596</v>
      </c>
      <c r="D113" s="2">
        <v>64.0</v>
      </c>
      <c r="E113" s="2">
        <v>0.0058</v>
      </c>
      <c r="F113" s="2">
        <v>2.8038</v>
      </c>
      <c r="G113" s="2">
        <v>163.7665</v>
      </c>
    </row>
    <row r="114">
      <c r="A114" s="2" t="s">
        <v>1899</v>
      </c>
      <c r="B114" s="2" t="s">
        <v>1432</v>
      </c>
      <c r="C114" s="2" t="s">
        <v>1433</v>
      </c>
      <c r="D114" s="2">
        <v>63.0</v>
      </c>
      <c r="E114" s="2">
        <v>0.0057</v>
      </c>
      <c r="F114" s="2">
        <v>2.9041</v>
      </c>
      <c r="G114" s="2">
        <v>151.8483</v>
      </c>
    </row>
    <row r="115">
      <c r="A115" s="2" t="s">
        <v>1904</v>
      </c>
      <c r="B115" s="2" t="s">
        <v>1608</v>
      </c>
      <c r="C115" s="2" t="s">
        <v>1601</v>
      </c>
      <c r="D115" s="2">
        <v>62.0</v>
      </c>
      <c r="E115" s="2">
        <v>0.0056</v>
      </c>
      <c r="F115" s="2">
        <v>2.8463</v>
      </c>
      <c r="G115" s="2">
        <v>157.1881</v>
      </c>
    </row>
    <row r="116">
      <c r="A116" s="2" t="s">
        <v>1905</v>
      </c>
      <c r="B116" s="2" t="s">
        <v>1450</v>
      </c>
      <c r="C116" s="2" t="s">
        <v>1451</v>
      </c>
      <c r="D116" s="2">
        <v>61.0</v>
      </c>
      <c r="E116" s="2">
        <v>0.0055</v>
      </c>
      <c r="F116" s="2">
        <v>2.7899</v>
      </c>
      <c r="G116" s="2">
        <v>154.6063</v>
      </c>
    </row>
    <row r="117">
      <c r="A117" s="2" t="s">
        <v>1857</v>
      </c>
      <c r="B117" s="2" t="s">
        <v>1494</v>
      </c>
      <c r="C117" s="2" t="s">
        <v>1495</v>
      </c>
      <c r="D117" s="2">
        <v>60.0</v>
      </c>
      <c r="E117" s="2">
        <v>0.0055</v>
      </c>
      <c r="F117" s="2">
        <v>2.84</v>
      </c>
      <c r="G117" s="2">
        <v>156.7923</v>
      </c>
    </row>
    <row r="118">
      <c r="A118" s="2" t="s">
        <v>1881</v>
      </c>
      <c r="B118" s="2" t="s">
        <v>1476</v>
      </c>
      <c r="C118" s="2" t="s">
        <v>1477</v>
      </c>
      <c r="D118" s="2">
        <v>60.0</v>
      </c>
      <c r="E118" s="2">
        <v>0.0055</v>
      </c>
      <c r="F118" s="2">
        <v>2.8853</v>
      </c>
      <c r="G118" s="2">
        <v>145.4754</v>
      </c>
    </row>
    <row r="119">
      <c r="A119" s="2" t="s">
        <v>1907</v>
      </c>
      <c r="B119" s="2" t="s">
        <v>1588</v>
      </c>
      <c r="C119" s="2" t="s">
        <v>1441</v>
      </c>
      <c r="D119" s="2">
        <v>60.0</v>
      </c>
      <c r="E119" s="2">
        <v>0.0055</v>
      </c>
      <c r="F119" s="2">
        <v>2.9062</v>
      </c>
      <c r="G119" s="2">
        <v>155.4543</v>
      </c>
    </row>
    <row r="120">
      <c r="A120" s="2" t="s">
        <v>1868</v>
      </c>
      <c r="B120" s="2" t="s">
        <v>1533</v>
      </c>
      <c r="C120" s="2" t="s">
        <v>1532</v>
      </c>
      <c r="D120" s="2">
        <v>59.0</v>
      </c>
      <c r="E120" s="2">
        <v>0.0054</v>
      </c>
      <c r="F120" s="2">
        <v>2.8514</v>
      </c>
      <c r="G120" s="2">
        <v>156.6488</v>
      </c>
    </row>
    <row r="121">
      <c r="A121" s="2" t="s">
        <v>1904</v>
      </c>
      <c r="B121" s="2" t="s">
        <v>1873</v>
      </c>
      <c r="C121" s="2" t="s">
        <v>1874</v>
      </c>
      <c r="D121" s="2">
        <v>59.0</v>
      </c>
      <c r="E121" s="2">
        <v>0.0054</v>
      </c>
      <c r="F121" s="2">
        <v>2.8633</v>
      </c>
      <c r="G121" s="2">
        <v>161.8436</v>
      </c>
    </row>
    <row r="122">
      <c r="A122" s="2" t="s">
        <v>1908</v>
      </c>
      <c r="B122" s="2" t="s">
        <v>1873</v>
      </c>
      <c r="C122" s="2" t="s">
        <v>1874</v>
      </c>
      <c r="D122" s="2">
        <v>58.0</v>
      </c>
      <c r="E122" s="2">
        <v>0.0053</v>
      </c>
      <c r="F122" s="2">
        <v>2.8803</v>
      </c>
      <c r="G122" s="2">
        <v>154.0632</v>
      </c>
    </row>
    <row r="123">
      <c r="A123" s="2" t="s">
        <v>1872</v>
      </c>
      <c r="B123" s="2" t="s">
        <v>1855</v>
      </c>
      <c r="C123" s="2" t="s">
        <v>1856</v>
      </c>
      <c r="D123" s="2">
        <v>56.0</v>
      </c>
      <c r="E123" s="2">
        <v>0.0051</v>
      </c>
      <c r="F123" s="2">
        <v>2.7602</v>
      </c>
      <c r="G123" s="2">
        <v>164.4608</v>
      </c>
    </row>
    <row r="124">
      <c r="A124" s="2" t="s">
        <v>1904</v>
      </c>
      <c r="B124" s="2" t="s">
        <v>1611</v>
      </c>
      <c r="C124" s="2" t="s">
        <v>1601</v>
      </c>
      <c r="D124" s="2">
        <v>55.0</v>
      </c>
      <c r="E124" s="2">
        <v>0.005</v>
      </c>
      <c r="F124" s="2">
        <v>2.8335</v>
      </c>
      <c r="G124" s="2">
        <v>156.5706</v>
      </c>
    </row>
    <row r="125">
      <c r="A125" s="2" t="s">
        <v>1868</v>
      </c>
      <c r="B125" s="2" t="s">
        <v>1534</v>
      </c>
      <c r="C125" s="2" t="s">
        <v>1532</v>
      </c>
      <c r="D125" s="2">
        <v>55.0</v>
      </c>
      <c r="E125" s="2">
        <v>0.005</v>
      </c>
      <c r="F125" s="2">
        <v>2.8357</v>
      </c>
      <c r="G125" s="2">
        <v>156.1884</v>
      </c>
    </row>
    <row r="126">
      <c r="A126" s="2" t="s">
        <v>1909</v>
      </c>
      <c r="B126" s="2" t="s">
        <v>1606</v>
      </c>
      <c r="C126" s="2" t="s">
        <v>1607</v>
      </c>
      <c r="D126" s="2">
        <v>55.0</v>
      </c>
      <c r="E126" s="2">
        <v>0.005</v>
      </c>
      <c r="F126" s="2">
        <v>2.8495</v>
      </c>
      <c r="G126" s="2">
        <v>155.495</v>
      </c>
    </row>
    <row r="127">
      <c r="A127" s="2" t="s">
        <v>1904</v>
      </c>
      <c r="B127" s="2" t="s">
        <v>1600</v>
      </c>
      <c r="C127" s="2" t="s">
        <v>1601</v>
      </c>
      <c r="D127" s="2">
        <v>53.0</v>
      </c>
      <c r="E127" s="2">
        <v>0.0048</v>
      </c>
      <c r="F127" s="2">
        <v>2.8438</v>
      </c>
      <c r="G127" s="2">
        <v>155.3127</v>
      </c>
    </row>
    <row r="128">
      <c r="A128" s="2" t="s">
        <v>1872</v>
      </c>
      <c r="B128" s="2" t="s">
        <v>1862</v>
      </c>
      <c r="C128" s="2" t="s">
        <v>1863</v>
      </c>
      <c r="D128" s="2">
        <v>52.0</v>
      </c>
      <c r="E128" s="2">
        <v>0.0047</v>
      </c>
      <c r="F128" s="2">
        <v>2.9267</v>
      </c>
      <c r="G128" s="2">
        <v>160.6837</v>
      </c>
    </row>
    <row r="129">
      <c r="A129" s="2" t="s">
        <v>1859</v>
      </c>
      <c r="B129" s="2" t="s">
        <v>1511</v>
      </c>
      <c r="C129" s="2" t="s">
        <v>1504</v>
      </c>
      <c r="D129" s="2">
        <v>50.0</v>
      </c>
      <c r="E129" s="2">
        <v>0.0045</v>
      </c>
      <c r="F129" s="2">
        <v>2.8413</v>
      </c>
      <c r="G129" s="2">
        <v>160.6613</v>
      </c>
    </row>
    <row r="130">
      <c r="A130" s="2" t="s">
        <v>1909</v>
      </c>
      <c r="B130" s="2" t="s">
        <v>1569</v>
      </c>
      <c r="C130" s="2" t="s">
        <v>1570</v>
      </c>
      <c r="D130" s="2">
        <v>49.0</v>
      </c>
      <c r="E130" s="2">
        <v>0.0045</v>
      </c>
      <c r="F130" s="2">
        <v>2.8939</v>
      </c>
      <c r="G130" s="2">
        <v>151.7694</v>
      </c>
    </row>
    <row r="131">
      <c r="A131" s="2" t="s">
        <v>1905</v>
      </c>
      <c r="B131" s="2" t="s">
        <v>1454</v>
      </c>
      <c r="C131" s="2" t="s">
        <v>1451</v>
      </c>
      <c r="D131" s="2">
        <v>46.0</v>
      </c>
      <c r="E131" s="2">
        <v>0.0042</v>
      </c>
      <c r="F131" s="2">
        <v>2.8141</v>
      </c>
      <c r="G131" s="2">
        <v>156.9667</v>
      </c>
    </row>
    <row r="132">
      <c r="A132" s="2" t="s">
        <v>1853</v>
      </c>
      <c r="B132" s="2" t="s">
        <v>1545</v>
      </c>
      <c r="C132" s="2" t="s">
        <v>1538</v>
      </c>
      <c r="D132" s="2">
        <v>46.0</v>
      </c>
      <c r="E132" s="2">
        <v>0.0042</v>
      </c>
      <c r="F132" s="2">
        <v>2.861</v>
      </c>
      <c r="G132" s="2">
        <v>154.15</v>
      </c>
    </row>
    <row r="133">
      <c r="A133" s="2" t="s">
        <v>1875</v>
      </c>
      <c r="B133" s="2" t="s">
        <v>1520</v>
      </c>
      <c r="C133" s="2" t="s">
        <v>1521</v>
      </c>
      <c r="D133" s="2">
        <v>46.0</v>
      </c>
      <c r="E133" s="2">
        <v>0.0042</v>
      </c>
      <c r="F133" s="2">
        <v>2.8772</v>
      </c>
      <c r="G133" s="2">
        <v>159.8614</v>
      </c>
    </row>
    <row r="134">
      <c r="A134" s="2" t="s">
        <v>1853</v>
      </c>
      <c r="B134" s="2" t="s">
        <v>1537</v>
      </c>
      <c r="C134" s="2" t="s">
        <v>1538</v>
      </c>
      <c r="D134" s="2">
        <v>45.0</v>
      </c>
      <c r="E134" s="2">
        <v>0.0041</v>
      </c>
      <c r="F134" s="2">
        <v>2.8217</v>
      </c>
      <c r="G134" s="2">
        <v>158.7065</v>
      </c>
    </row>
    <row r="135">
      <c r="A135" s="2" t="s">
        <v>1910</v>
      </c>
      <c r="B135" s="2" t="s">
        <v>1513</v>
      </c>
      <c r="C135" s="2" t="s">
        <v>1514</v>
      </c>
      <c r="D135" s="2">
        <v>42.0</v>
      </c>
      <c r="E135" s="2">
        <v>0.0038</v>
      </c>
      <c r="F135" s="2">
        <v>2.9076</v>
      </c>
      <c r="G135" s="2">
        <v>162.4335</v>
      </c>
    </row>
    <row r="136">
      <c r="A136" s="2" t="s">
        <v>1854</v>
      </c>
      <c r="B136" s="2" t="s">
        <v>1911</v>
      </c>
      <c r="C136" s="2" t="s">
        <v>1912</v>
      </c>
      <c r="D136" s="2">
        <v>42.0</v>
      </c>
      <c r="E136" s="2">
        <v>0.0038</v>
      </c>
      <c r="F136" s="2">
        <v>2.9124</v>
      </c>
      <c r="G136" s="2">
        <v>155.7952</v>
      </c>
    </row>
    <row r="137">
      <c r="A137" s="2" t="s">
        <v>1869</v>
      </c>
      <c r="B137" s="2" t="s">
        <v>1468</v>
      </c>
      <c r="C137" s="2" t="s">
        <v>1469</v>
      </c>
      <c r="D137" s="2">
        <v>40.0</v>
      </c>
      <c r="E137" s="2">
        <v>0.0036</v>
      </c>
      <c r="F137" s="2">
        <v>2.8363</v>
      </c>
      <c r="G137" s="2">
        <v>156.4175</v>
      </c>
    </row>
    <row r="138">
      <c r="A138" s="2" t="s">
        <v>1857</v>
      </c>
      <c r="B138" s="2" t="s">
        <v>1471</v>
      </c>
      <c r="C138" s="2" t="s">
        <v>1472</v>
      </c>
      <c r="D138" s="2">
        <v>40.0</v>
      </c>
      <c r="E138" s="2">
        <v>0.0036</v>
      </c>
      <c r="F138" s="2">
        <v>2.8607</v>
      </c>
      <c r="G138" s="2">
        <v>164.2555</v>
      </c>
    </row>
    <row r="139">
      <c r="A139" s="2" t="s">
        <v>1853</v>
      </c>
      <c r="B139" s="2" t="s">
        <v>1547</v>
      </c>
      <c r="C139" s="2" t="s">
        <v>1538</v>
      </c>
      <c r="D139" s="2">
        <v>39.0</v>
      </c>
      <c r="E139" s="2">
        <v>0.0035</v>
      </c>
      <c r="F139" s="2">
        <v>2.8646</v>
      </c>
      <c r="G139" s="2">
        <v>157.2045</v>
      </c>
    </row>
    <row r="140">
      <c r="A140" s="2" t="s">
        <v>1913</v>
      </c>
      <c r="B140" s="2" t="s">
        <v>1611</v>
      </c>
      <c r="C140" s="2" t="s">
        <v>1601</v>
      </c>
      <c r="D140" s="2">
        <v>38.0</v>
      </c>
      <c r="E140" s="2">
        <v>0.0035</v>
      </c>
      <c r="F140" s="2">
        <v>2.8445</v>
      </c>
      <c r="G140" s="2">
        <v>155.4886</v>
      </c>
    </row>
    <row r="141">
      <c r="A141" s="2" t="s">
        <v>1868</v>
      </c>
      <c r="B141" s="2" t="s">
        <v>1531</v>
      </c>
      <c r="C141" s="2" t="s">
        <v>1532</v>
      </c>
      <c r="D141" s="2">
        <v>38.0</v>
      </c>
      <c r="E141" s="2">
        <v>0.0035</v>
      </c>
      <c r="F141" s="2">
        <v>2.8532</v>
      </c>
      <c r="G141" s="2">
        <v>154.4392</v>
      </c>
    </row>
    <row r="142">
      <c r="A142" s="2" t="s">
        <v>1853</v>
      </c>
      <c r="B142" s="2" t="s">
        <v>1479</v>
      </c>
      <c r="C142" s="2" t="s">
        <v>1469</v>
      </c>
      <c r="D142" s="2">
        <v>37.0</v>
      </c>
      <c r="E142" s="2">
        <v>0.0034</v>
      </c>
      <c r="F142" s="2">
        <v>2.8737</v>
      </c>
      <c r="G142" s="2">
        <v>152.6928</v>
      </c>
    </row>
    <row r="143">
      <c r="A143" s="2" t="s">
        <v>1913</v>
      </c>
      <c r="B143" s="2" t="s">
        <v>1600</v>
      </c>
      <c r="C143" s="2" t="s">
        <v>1601</v>
      </c>
      <c r="D143" s="2">
        <v>35.0</v>
      </c>
      <c r="E143" s="2">
        <v>0.0032</v>
      </c>
      <c r="F143" s="2">
        <v>2.835</v>
      </c>
      <c r="G143" s="2">
        <v>155.785</v>
      </c>
    </row>
    <row r="144">
      <c r="A144" s="2" t="s">
        <v>1889</v>
      </c>
      <c r="B144" s="2" t="s">
        <v>1494</v>
      </c>
      <c r="C144" s="2" t="s">
        <v>1495</v>
      </c>
      <c r="D144" s="2">
        <v>35.0</v>
      </c>
      <c r="E144" s="2">
        <v>0.0032</v>
      </c>
      <c r="F144" s="2">
        <v>2.8721</v>
      </c>
      <c r="G144" s="2">
        <v>148.4647</v>
      </c>
    </row>
    <row r="145">
      <c r="A145" s="2" t="s">
        <v>1913</v>
      </c>
      <c r="B145" s="2" t="s">
        <v>1608</v>
      </c>
      <c r="C145" s="2" t="s">
        <v>1601</v>
      </c>
      <c r="D145" s="2">
        <v>34.0</v>
      </c>
      <c r="E145" s="2">
        <v>0.0031</v>
      </c>
      <c r="F145" s="2">
        <v>2.8387</v>
      </c>
      <c r="G145" s="2">
        <v>155.2055</v>
      </c>
    </row>
    <row r="146">
      <c r="A146" s="2" t="s">
        <v>1914</v>
      </c>
      <c r="B146" s="2" t="s">
        <v>1479</v>
      </c>
      <c r="C146" s="2" t="s">
        <v>1469</v>
      </c>
      <c r="D146" s="2">
        <v>34.0</v>
      </c>
      <c r="E146" s="2">
        <v>0.0031</v>
      </c>
      <c r="F146" s="2">
        <v>2.8721</v>
      </c>
      <c r="G146" s="2">
        <v>157.6444</v>
      </c>
    </row>
    <row r="147">
      <c r="A147" s="2" t="s">
        <v>1915</v>
      </c>
      <c r="B147" s="2" t="s">
        <v>1492</v>
      </c>
      <c r="C147" s="2" t="s">
        <v>1488</v>
      </c>
      <c r="D147" s="2">
        <v>33.0</v>
      </c>
      <c r="E147" s="2">
        <v>0.003</v>
      </c>
      <c r="F147" s="2">
        <v>2.8843</v>
      </c>
      <c r="G147" s="2">
        <v>157.5461</v>
      </c>
    </row>
    <row r="148">
      <c r="A148" s="2" t="s">
        <v>1910</v>
      </c>
      <c r="B148" s="2" t="s">
        <v>1493</v>
      </c>
      <c r="C148" s="2" t="s">
        <v>1488</v>
      </c>
      <c r="D148" s="2">
        <v>32.0</v>
      </c>
      <c r="E148" s="2">
        <v>0.0029</v>
      </c>
      <c r="F148" s="2">
        <v>2.8408</v>
      </c>
      <c r="G148" s="2">
        <v>159.4123</v>
      </c>
    </row>
    <row r="149">
      <c r="A149" s="2" t="s">
        <v>1877</v>
      </c>
      <c r="B149" s="2" t="s">
        <v>1623</v>
      </c>
      <c r="C149" s="2" t="s">
        <v>1526</v>
      </c>
      <c r="D149" s="2">
        <v>32.0</v>
      </c>
      <c r="E149" s="2">
        <v>0.0029</v>
      </c>
      <c r="F149" s="2">
        <v>2.8519</v>
      </c>
      <c r="G149" s="2">
        <v>152.5977</v>
      </c>
    </row>
    <row r="150">
      <c r="A150" s="2" t="s">
        <v>1870</v>
      </c>
      <c r="B150" s="2" t="s">
        <v>1519</v>
      </c>
      <c r="C150" s="2" t="s">
        <v>1477</v>
      </c>
      <c r="D150" s="2">
        <v>31.0</v>
      </c>
      <c r="E150" s="2">
        <v>0.0028</v>
      </c>
      <c r="F150" s="2">
        <v>2.8871</v>
      </c>
      <c r="G150" s="2">
        <v>157.2081</v>
      </c>
    </row>
    <row r="151">
      <c r="A151" s="2" t="s">
        <v>1907</v>
      </c>
      <c r="B151" s="2" t="s">
        <v>1623</v>
      </c>
      <c r="C151" s="2" t="s">
        <v>1526</v>
      </c>
      <c r="D151" s="2">
        <v>31.0</v>
      </c>
      <c r="E151" s="2">
        <v>0.0028</v>
      </c>
      <c r="F151" s="2">
        <v>2.9226</v>
      </c>
      <c r="G151" s="2">
        <v>151.9462</v>
      </c>
    </row>
    <row r="152">
      <c r="A152" s="2" t="s">
        <v>1852</v>
      </c>
      <c r="B152" s="2" t="s">
        <v>1506</v>
      </c>
      <c r="C152" s="2" t="s">
        <v>1507</v>
      </c>
      <c r="D152" s="2">
        <v>30.0</v>
      </c>
      <c r="E152" s="2">
        <v>0.0027</v>
      </c>
      <c r="F152" s="2">
        <v>2.8693</v>
      </c>
      <c r="G152" s="2">
        <v>158.1001</v>
      </c>
    </row>
    <row r="153">
      <c r="A153" s="2" t="s">
        <v>1914</v>
      </c>
      <c r="B153" s="2" t="s">
        <v>1446</v>
      </c>
      <c r="C153" s="2" t="s">
        <v>1447</v>
      </c>
      <c r="D153" s="2">
        <v>30.0</v>
      </c>
      <c r="E153" s="2">
        <v>0.0027</v>
      </c>
      <c r="F153" s="2">
        <v>2.9033</v>
      </c>
      <c r="G153" s="2">
        <v>150.6927</v>
      </c>
    </row>
    <row r="154">
      <c r="A154" s="2" t="s">
        <v>1916</v>
      </c>
      <c r="B154" s="2" t="s">
        <v>1600</v>
      </c>
      <c r="C154" s="2" t="s">
        <v>1601</v>
      </c>
      <c r="D154" s="2">
        <v>29.0</v>
      </c>
      <c r="E154" s="2">
        <v>0.0026</v>
      </c>
      <c r="F154" s="2">
        <v>2.8348</v>
      </c>
      <c r="G154" s="2">
        <v>154.0821</v>
      </c>
    </row>
    <row r="155">
      <c r="A155" s="2" t="s">
        <v>1858</v>
      </c>
      <c r="B155" s="2" t="s">
        <v>1430</v>
      </c>
      <c r="C155" s="2" t="s">
        <v>1431</v>
      </c>
      <c r="D155" s="2">
        <v>28.0</v>
      </c>
      <c r="E155" s="2">
        <v>0.0025</v>
      </c>
      <c r="F155" s="2">
        <v>2.78</v>
      </c>
      <c r="G155" s="2">
        <v>162.4002</v>
      </c>
    </row>
    <row r="156">
      <c r="A156" s="2" t="s">
        <v>1892</v>
      </c>
      <c r="B156" s="2" t="s">
        <v>1440</v>
      </c>
      <c r="C156" s="2" t="s">
        <v>1441</v>
      </c>
      <c r="D156" s="2">
        <v>28.0</v>
      </c>
      <c r="E156" s="2">
        <v>0.0025</v>
      </c>
      <c r="F156" s="2">
        <v>2.824</v>
      </c>
      <c r="G156" s="2">
        <v>150.7681</v>
      </c>
    </row>
    <row r="157">
      <c r="A157" s="2" t="s">
        <v>1910</v>
      </c>
      <c r="B157" s="2" t="s">
        <v>1492</v>
      </c>
      <c r="C157" s="2" t="s">
        <v>1488</v>
      </c>
      <c r="D157" s="2">
        <v>27.0</v>
      </c>
      <c r="E157" s="2">
        <v>0.0025</v>
      </c>
      <c r="F157" s="2">
        <v>2.8444</v>
      </c>
      <c r="G157" s="2">
        <v>154.4868</v>
      </c>
    </row>
    <row r="158">
      <c r="A158" s="2" t="s">
        <v>1876</v>
      </c>
      <c r="B158" s="2" t="s">
        <v>1571</v>
      </c>
      <c r="C158" s="2" t="s">
        <v>1572</v>
      </c>
      <c r="D158" s="2">
        <v>27.0</v>
      </c>
      <c r="E158" s="2">
        <v>0.0025</v>
      </c>
      <c r="F158" s="2">
        <v>2.908</v>
      </c>
      <c r="G158" s="2">
        <v>161.7332</v>
      </c>
    </row>
    <row r="159">
      <c r="A159" s="2" t="s">
        <v>1893</v>
      </c>
      <c r="B159" s="2" t="s">
        <v>1878</v>
      </c>
      <c r="C159" s="2" t="s">
        <v>1879</v>
      </c>
      <c r="D159" s="2">
        <v>27.0</v>
      </c>
      <c r="E159" s="2">
        <v>0.0025</v>
      </c>
      <c r="F159" s="2">
        <v>2.9149</v>
      </c>
      <c r="G159" s="2">
        <v>158.9091</v>
      </c>
    </row>
    <row r="160">
      <c r="A160" s="2" t="s">
        <v>1917</v>
      </c>
      <c r="B160" s="2" t="s">
        <v>1588</v>
      </c>
      <c r="C160" s="2" t="s">
        <v>1441</v>
      </c>
      <c r="D160" s="2">
        <v>27.0</v>
      </c>
      <c r="E160" s="2">
        <v>0.0025</v>
      </c>
      <c r="F160" s="2">
        <v>2.9238</v>
      </c>
      <c r="G160" s="2">
        <v>151.6155</v>
      </c>
    </row>
    <row r="161">
      <c r="A161" s="2" t="s">
        <v>1916</v>
      </c>
      <c r="B161" s="2" t="s">
        <v>1611</v>
      </c>
      <c r="C161" s="2" t="s">
        <v>1601</v>
      </c>
      <c r="D161" s="2">
        <v>26.0</v>
      </c>
      <c r="E161" s="2">
        <v>0.0024</v>
      </c>
      <c r="F161" s="2">
        <v>2.8316</v>
      </c>
      <c r="G161" s="2">
        <v>151.185</v>
      </c>
    </row>
    <row r="162">
      <c r="A162" s="2" t="s">
        <v>1900</v>
      </c>
      <c r="B162" s="2" t="s">
        <v>1435</v>
      </c>
      <c r="C162" s="2" t="s">
        <v>1436</v>
      </c>
      <c r="D162" s="2">
        <v>26.0</v>
      </c>
      <c r="E162" s="2">
        <v>0.0024</v>
      </c>
      <c r="F162" s="2">
        <v>2.8863</v>
      </c>
      <c r="G162" s="2">
        <v>147.1073</v>
      </c>
    </row>
    <row r="163">
      <c r="A163" s="2" t="s">
        <v>1916</v>
      </c>
      <c r="B163" s="2" t="s">
        <v>1608</v>
      </c>
      <c r="C163" s="2" t="s">
        <v>1601</v>
      </c>
      <c r="D163" s="2">
        <v>25.0</v>
      </c>
      <c r="E163" s="2">
        <v>0.0023</v>
      </c>
      <c r="F163" s="2">
        <v>2.8494</v>
      </c>
      <c r="G163" s="2">
        <v>156.8424</v>
      </c>
    </row>
    <row r="164">
      <c r="A164" s="2" t="s">
        <v>1910</v>
      </c>
      <c r="B164" s="2" t="s">
        <v>1562</v>
      </c>
      <c r="C164" s="2" t="s">
        <v>1553</v>
      </c>
      <c r="D164" s="2">
        <v>24.0</v>
      </c>
      <c r="E164" s="2">
        <v>0.0022</v>
      </c>
      <c r="F164" s="2">
        <v>2.8094</v>
      </c>
      <c r="G164" s="2">
        <v>160.0947</v>
      </c>
    </row>
    <row r="165">
      <c r="A165" s="2" t="s">
        <v>1864</v>
      </c>
      <c r="B165" s="2" t="s">
        <v>1658</v>
      </c>
      <c r="C165" s="2" t="s">
        <v>1659</v>
      </c>
      <c r="D165" s="2">
        <v>24.0</v>
      </c>
      <c r="E165" s="2">
        <v>0.0022</v>
      </c>
      <c r="F165" s="2">
        <v>2.8725</v>
      </c>
      <c r="G165" s="2">
        <v>160.7202</v>
      </c>
    </row>
    <row r="166">
      <c r="A166" s="2" t="s">
        <v>1915</v>
      </c>
      <c r="B166" s="2" t="s">
        <v>1493</v>
      </c>
      <c r="C166" s="2" t="s">
        <v>1488</v>
      </c>
      <c r="D166" s="2">
        <v>24.0</v>
      </c>
      <c r="E166" s="2">
        <v>0.0022</v>
      </c>
      <c r="F166" s="2">
        <v>2.8852</v>
      </c>
      <c r="G166" s="2">
        <v>158.357</v>
      </c>
    </row>
    <row r="167">
      <c r="A167" s="2" t="s">
        <v>1884</v>
      </c>
      <c r="B167" s="2" t="s">
        <v>1435</v>
      </c>
      <c r="C167" s="2" t="s">
        <v>1436</v>
      </c>
      <c r="D167" s="2">
        <v>23.0</v>
      </c>
      <c r="E167" s="2">
        <v>0.0021</v>
      </c>
      <c r="F167" s="2">
        <v>2.886</v>
      </c>
      <c r="G167" s="2">
        <v>149.2262</v>
      </c>
    </row>
    <row r="168">
      <c r="A168" s="2" t="s">
        <v>1918</v>
      </c>
      <c r="B168" s="2" t="s">
        <v>1454</v>
      </c>
      <c r="C168" s="2" t="s">
        <v>1451</v>
      </c>
      <c r="D168" s="2">
        <v>23.0</v>
      </c>
      <c r="E168" s="2">
        <v>0.0021</v>
      </c>
      <c r="F168" s="2">
        <v>2.9009</v>
      </c>
      <c r="G168" s="2">
        <v>155.7637</v>
      </c>
    </row>
    <row r="169">
      <c r="A169" s="2" t="s">
        <v>1918</v>
      </c>
      <c r="B169" s="2" t="s">
        <v>1450</v>
      </c>
      <c r="C169" s="2" t="s">
        <v>1451</v>
      </c>
      <c r="D169" s="2">
        <v>23.0</v>
      </c>
      <c r="E169" s="2">
        <v>0.0021</v>
      </c>
      <c r="F169" s="2">
        <v>2.9063</v>
      </c>
      <c r="G169" s="2">
        <v>158.1404</v>
      </c>
    </row>
    <row r="170">
      <c r="A170" s="2" t="s">
        <v>1919</v>
      </c>
      <c r="B170" s="2" t="s">
        <v>1456</v>
      </c>
      <c r="C170" s="2" t="s">
        <v>1457</v>
      </c>
      <c r="D170" s="2">
        <v>22.0</v>
      </c>
      <c r="E170" s="2">
        <v>0.002</v>
      </c>
      <c r="F170" s="2">
        <v>2.8697</v>
      </c>
      <c r="G170" s="2">
        <v>159.8915</v>
      </c>
    </row>
    <row r="171">
      <c r="A171" s="2" t="s">
        <v>1915</v>
      </c>
      <c r="B171" s="2" t="s">
        <v>1487</v>
      </c>
      <c r="C171" s="2" t="s">
        <v>1488</v>
      </c>
      <c r="D171" s="2">
        <v>22.0</v>
      </c>
      <c r="E171" s="2">
        <v>0.002</v>
      </c>
      <c r="F171" s="2">
        <v>2.9148</v>
      </c>
      <c r="G171" s="2">
        <v>158.408</v>
      </c>
    </row>
    <row r="172">
      <c r="A172" s="2" t="s">
        <v>1916</v>
      </c>
      <c r="B172" s="2" t="s">
        <v>1588</v>
      </c>
      <c r="C172" s="2" t="s">
        <v>1441</v>
      </c>
      <c r="D172" s="2">
        <v>21.0</v>
      </c>
      <c r="E172" s="2">
        <v>0.0019</v>
      </c>
      <c r="F172" s="2">
        <v>2.8313</v>
      </c>
      <c r="G172" s="2">
        <v>151.6674</v>
      </c>
    </row>
    <row r="173">
      <c r="A173" s="2" t="s">
        <v>1875</v>
      </c>
      <c r="B173" s="2" t="s">
        <v>1476</v>
      </c>
      <c r="C173" s="2" t="s">
        <v>1477</v>
      </c>
      <c r="D173" s="2">
        <v>21.0</v>
      </c>
      <c r="E173" s="2">
        <v>0.0019</v>
      </c>
      <c r="F173" s="2">
        <v>2.8518</v>
      </c>
      <c r="G173" s="2">
        <v>150.8045</v>
      </c>
    </row>
    <row r="174">
      <c r="A174" s="2" t="s">
        <v>1857</v>
      </c>
      <c r="B174" s="2" t="s">
        <v>1509</v>
      </c>
      <c r="C174" s="2" t="s">
        <v>1495</v>
      </c>
      <c r="D174" s="2">
        <v>21.0</v>
      </c>
      <c r="E174" s="2">
        <v>0.0019</v>
      </c>
      <c r="F174" s="2">
        <v>2.8795</v>
      </c>
      <c r="G174" s="2">
        <v>155.8622</v>
      </c>
    </row>
    <row r="175">
      <c r="A175" s="2" t="s">
        <v>1910</v>
      </c>
      <c r="B175" s="2" t="s">
        <v>1552</v>
      </c>
      <c r="C175" s="2" t="s">
        <v>1553</v>
      </c>
      <c r="D175" s="2">
        <v>20.0</v>
      </c>
      <c r="E175" s="2">
        <v>0.0018</v>
      </c>
      <c r="F175" s="2">
        <v>2.8359</v>
      </c>
      <c r="G175" s="2">
        <v>156.6624</v>
      </c>
    </row>
    <row r="176">
      <c r="A176" s="2" t="s">
        <v>1910</v>
      </c>
      <c r="B176" s="2" t="s">
        <v>1487</v>
      </c>
      <c r="C176" s="2" t="s">
        <v>1488</v>
      </c>
      <c r="D176" s="2">
        <v>20.0</v>
      </c>
      <c r="E176" s="2">
        <v>0.0018</v>
      </c>
      <c r="F176" s="2">
        <v>2.8376</v>
      </c>
      <c r="G176" s="2">
        <v>160.1307</v>
      </c>
    </row>
    <row r="177">
      <c r="A177" s="2" t="s">
        <v>1858</v>
      </c>
      <c r="B177" s="2" t="s">
        <v>1446</v>
      </c>
      <c r="C177" s="2" t="s">
        <v>1447</v>
      </c>
      <c r="D177" s="2">
        <v>19.0</v>
      </c>
      <c r="E177" s="2">
        <v>0.0017</v>
      </c>
      <c r="F177" s="2">
        <v>2.7829</v>
      </c>
      <c r="G177" s="2">
        <v>164.4275</v>
      </c>
    </row>
    <row r="178">
      <c r="A178" s="2" t="s">
        <v>1920</v>
      </c>
      <c r="B178" s="2" t="s">
        <v>1455</v>
      </c>
      <c r="C178" s="2" t="s">
        <v>1451</v>
      </c>
      <c r="D178" s="2">
        <v>19.0</v>
      </c>
      <c r="E178" s="2">
        <v>0.0017</v>
      </c>
      <c r="F178" s="2">
        <v>2.8358</v>
      </c>
      <c r="G178" s="2">
        <v>158.6527</v>
      </c>
    </row>
    <row r="179">
      <c r="A179" s="2" t="s">
        <v>1857</v>
      </c>
      <c r="B179" s="2" t="s">
        <v>1519</v>
      </c>
      <c r="C179" s="2" t="s">
        <v>1477</v>
      </c>
      <c r="D179" s="2">
        <v>18.0</v>
      </c>
      <c r="E179" s="2">
        <v>0.0016</v>
      </c>
      <c r="F179" s="2">
        <v>2.8159</v>
      </c>
      <c r="G179" s="2">
        <v>156.5701</v>
      </c>
    </row>
    <row r="180">
      <c r="A180" s="2" t="s">
        <v>1868</v>
      </c>
      <c r="B180" s="2" t="s">
        <v>1552</v>
      </c>
      <c r="C180" s="2" t="s">
        <v>1553</v>
      </c>
      <c r="D180" s="2">
        <v>18.0</v>
      </c>
      <c r="E180" s="2">
        <v>0.0016</v>
      </c>
      <c r="F180" s="2">
        <v>2.8498</v>
      </c>
      <c r="G180" s="2">
        <v>158.8479</v>
      </c>
    </row>
    <row r="181">
      <c r="A181" s="2" t="s">
        <v>1920</v>
      </c>
      <c r="B181" s="2" t="s">
        <v>1450</v>
      </c>
      <c r="C181" s="2" t="s">
        <v>1451</v>
      </c>
      <c r="D181" s="2">
        <v>18.0</v>
      </c>
      <c r="E181" s="2">
        <v>0.0016</v>
      </c>
      <c r="F181" s="2">
        <v>2.8706</v>
      </c>
      <c r="G181" s="2">
        <v>154.8541</v>
      </c>
    </row>
    <row r="182">
      <c r="A182" s="2" t="s">
        <v>1907</v>
      </c>
      <c r="B182" s="2" t="s">
        <v>1462</v>
      </c>
      <c r="C182" s="2" t="s">
        <v>1436</v>
      </c>
      <c r="D182" s="2">
        <v>18.0</v>
      </c>
      <c r="E182" s="2">
        <v>0.0016</v>
      </c>
      <c r="F182" s="2">
        <v>2.8973</v>
      </c>
      <c r="G182" s="2">
        <v>157.5617</v>
      </c>
    </row>
    <row r="183">
      <c r="A183" s="2" t="s">
        <v>1918</v>
      </c>
      <c r="B183" s="2" t="s">
        <v>1455</v>
      </c>
      <c r="C183" s="2" t="s">
        <v>1451</v>
      </c>
      <c r="D183" s="2">
        <v>18.0</v>
      </c>
      <c r="E183" s="2">
        <v>0.0016</v>
      </c>
      <c r="F183" s="2">
        <v>2.9092</v>
      </c>
      <c r="G183" s="2">
        <v>154.985</v>
      </c>
    </row>
    <row r="184">
      <c r="A184" s="2" t="s">
        <v>1857</v>
      </c>
      <c r="B184" s="2" t="s">
        <v>1921</v>
      </c>
      <c r="C184" s="2" t="s">
        <v>1922</v>
      </c>
      <c r="D184" s="2">
        <v>18.0</v>
      </c>
      <c r="E184" s="2">
        <v>0.0016</v>
      </c>
      <c r="F184" s="2">
        <v>2.9179</v>
      </c>
      <c r="G184" s="2">
        <v>151.6203</v>
      </c>
    </row>
    <row r="185">
      <c r="A185" s="2" t="s">
        <v>1899</v>
      </c>
      <c r="B185" s="2" t="s">
        <v>1462</v>
      </c>
      <c r="C185" s="2" t="s">
        <v>1436</v>
      </c>
      <c r="D185" s="2">
        <v>17.0</v>
      </c>
      <c r="E185" s="2">
        <v>0.0015</v>
      </c>
      <c r="F185" s="2">
        <v>2.9063</v>
      </c>
      <c r="G185" s="2">
        <v>147.291</v>
      </c>
    </row>
    <row r="186">
      <c r="A186" s="2" t="s">
        <v>1910</v>
      </c>
      <c r="B186" s="2" t="s">
        <v>1557</v>
      </c>
      <c r="C186" s="2" t="s">
        <v>1553</v>
      </c>
      <c r="D186" s="2">
        <v>16.0</v>
      </c>
      <c r="E186" s="2">
        <v>0.0015</v>
      </c>
      <c r="F186" s="2">
        <v>2.8449</v>
      </c>
      <c r="G186" s="2">
        <v>156.0121</v>
      </c>
    </row>
    <row r="187">
      <c r="A187" s="2" t="s">
        <v>1868</v>
      </c>
      <c r="B187" s="2" t="s">
        <v>1923</v>
      </c>
      <c r="C187" s="2" t="s">
        <v>1924</v>
      </c>
      <c r="D187" s="2">
        <v>16.0</v>
      </c>
      <c r="E187" s="2">
        <v>0.0015</v>
      </c>
      <c r="F187" s="2">
        <v>2.8556</v>
      </c>
      <c r="G187" s="2">
        <v>151.2759</v>
      </c>
    </row>
    <row r="188">
      <c r="A188" s="2" t="s">
        <v>1902</v>
      </c>
      <c r="B188" s="2" t="s">
        <v>1476</v>
      </c>
      <c r="C188" s="2" t="s">
        <v>1477</v>
      </c>
      <c r="D188" s="2">
        <v>16.0</v>
      </c>
      <c r="E188" s="2">
        <v>0.0015</v>
      </c>
      <c r="F188" s="2">
        <v>2.889</v>
      </c>
      <c r="G188" s="2">
        <v>153.45</v>
      </c>
    </row>
    <row r="189">
      <c r="A189" s="2" t="s">
        <v>1902</v>
      </c>
      <c r="B189" s="2" t="s">
        <v>1519</v>
      </c>
      <c r="C189" s="2" t="s">
        <v>1477</v>
      </c>
      <c r="D189" s="2">
        <v>16.0</v>
      </c>
      <c r="E189" s="2">
        <v>0.0015</v>
      </c>
      <c r="F189" s="2">
        <v>2.9129</v>
      </c>
      <c r="G189" s="2">
        <v>149.8828</v>
      </c>
    </row>
    <row r="190">
      <c r="A190" s="2" t="s">
        <v>1868</v>
      </c>
      <c r="B190" s="2" t="s">
        <v>1925</v>
      </c>
      <c r="C190" s="2" t="s">
        <v>1924</v>
      </c>
      <c r="D190" s="2">
        <v>15.0</v>
      </c>
      <c r="E190" s="2">
        <v>0.0014</v>
      </c>
      <c r="F190" s="2">
        <v>2.8661</v>
      </c>
      <c r="G190" s="2">
        <v>158.9579</v>
      </c>
    </row>
    <row r="191">
      <c r="A191" s="2" t="s">
        <v>1926</v>
      </c>
      <c r="B191" s="2" t="s">
        <v>1611</v>
      </c>
      <c r="C191" s="2" t="s">
        <v>1601</v>
      </c>
      <c r="D191" s="2">
        <v>14.0</v>
      </c>
      <c r="E191" s="2">
        <v>0.0013</v>
      </c>
      <c r="F191" s="2">
        <v>2.8841</v>
      </c>
      <c r="G191" s="2">
        <v>153.5617</v>
      </c>
    </row>
    <row r="192">
      <c r="A192" s="2" t="s">
        <v>1898</v>
      </c>
      <c r="B192" s="2" t="s">
        <v>1479</v>
      </c>
      <c r="C192" s="2" t="s">
        <v>1469</v>
      </c>
      <c r="D192" s="2">
        <v>14.0</v>
      </c>
      <c r="E192" s="2">
        <v>0.0013</v>
      </c>
      <c r="F192" s="2">
        <v>2.9115</v>
      </c>
      <c r="G192" s="2">
        <v>152.035</v>
      </c>
    </row>
    <row r="193">
      <c r="A193" s="2" t="s">
        <v>1920</v>
      </c>
      <c r="B193" s="2" t="s">
        <v>1454</v>
      </c>
      <c r="C193" s="2" t="s">
        <v>1451</v>
      </c>
      <c r="D193" s="2">
        <v>14.0</v>
      </c>
      <c r="E193" s="2">
        <v>0.0013</v>
      </c>
      <c r="F193" s="2">
        <v>2.9183</v>
      </c>
      <c r="G193" s="2">
        <v>151.3935</v>
      </c>
    </row>
    <row r="194">
      <c r="A194" s="2" t="s">
        <v>1526</v>
      </c>
      <c r="B194" s="2" t="s">
        <v>1927</v>
      </c>
      <c r="C194" s="2" t="s">
        <v>1928</v>
      </c>
      <c r="D194" s="2">
        <v>14.0</v>
      </c>
      <c r="E194" s="2">
        <v>0.0013</v>
      </c>
      <c r="F194" s="2">
        <v>2.9344</v>
      </c>
      <c r="G194" s="2">
        <v>146.4721</v>
      </c>
    </row>
    <row r="195">
      <c r="A195" s="2" t="s">
        <v>1858</v>
      </c>
      <c r="B195" s="2" t="s">
        <v>1462</v>
      </c>
      <c r="C195" s="2" t="s">
        <v>1436</v>
      </c>
      <c r="D195" s="2">
        <v>13.0</v>
      </c>
      <c r="E195" s="2">
        <v>0.0012</v>
      </c>
      <c r="F195" s="2">
        <v>2.8481</v>
      </c>
      <c r="G195" s="2">
        <v>161.745</v>
      </c>
    </row>
    <row r="196">
      <c r="A196" s="2" t="s">
        <v>1868</v>
      </c>
      <c r="B196" s="2" t="s">
        <v>1562</v>
      </c>
      <c r="C196" s="2" t="s">
        <v>1553</v>
      </c>
      <c r="D196" s="2">
        <v>13.0</v>
      </c>
      <c r="E196" s="2">
        <v>0.0012</v>
      </c>
      <c r="F196" s="2">
        <v>2.8561</v>
      </c>
      <c r="G196" s="2">
        <v>157.628</v>
      </c>
    </row>
    <row r="197">
      <c r="A197" s="2" t="s">
        <v>1929</v>
      </c>
      <c r="B197" s="2" t="s">
        <v>1608</v>
      </c>
      <c r="C197" s="2" t="s">
        <v>1601</v>
      </c>
      <c r="D197" s="2">
        <v>13.0</v>
      </c>
      <c r="E197" s="2">
        <v>0.0012</v>
      </c>
      <c r="F197" s="2">
        <v>2.8576</v>
      </c>
      <c r="G197" s="2">
        <v>157.6384</v>
      </c>
    </row>
    <row r="198">
      <c r="A198" s="2" t="s">
        <v>1884</v>
      </c>
      <c r="B198" s="2" t="s">
        <v>1518</v>
      </c>
      <c r="C198" s="2" t="s">
        <v>1433</v>
      </c>
      <c r="D198" s="2">
        <v>13.0</v>
      </c>
      <c r="E198" s="2">
        <v>0.0012</v>
      </c>
      <c r="F198" s="2">
        <v>2.8593</v>
      </c>
      <c r="G198" s="2">
        <v>149.147</v>
      </c>
    </row>
    <row r="199">
      <c r="A199" s="2" t="s">
        <v>1883</v>
      </c>
      <c r="B199" s="2" t="s">
        <v>1525</v>
      </c>
      <c r="C199" s="2" t="s">
        <v>1526</v>
      </c>
      <c r="D199" s="2">
        <v>12.0</v>
      </c>
      <c r="E199" s="2">
        <v>0.0011</v>
      </c>
      <c r="F199" s="2">
        <v>2.7946</v>
      </c>
      <c r="G199" s="2">
        <v>146.0394</v>
      </c>
    </row>
    <row r="200">
      <c r="A200" s="2" t="s">
        <v>1914</v>
      </c>
      <c r="B200" s="2" t="s">
        <v>1503</v>
      </c>
      <c r="C200" s="2" t="s">
        <v>1504</v>
      </c>
      <c r="D200" s="2">
        <v>12.0</v>
      </c>
      <c r="E200" s="2">
        <v>0.0011</v>
      </c>
      <c r="F200" s="2">
        <v>2.8701</v>
      </c>
      <c r="G200" s="2">
        <v>148.7077</v>
      </c>
    </row>
    <row r="201">
      <c r="A201" s="2" t="s">
        <v>1851</v>
      </c>
      <c r="B201" s="2" t="s">
        <v>1460</v>
      </c>
      <c r="C201" s="2" t="s">
        <v>1461</v>
      </c>
      <c r="D201" s="2">
        <v>12.0</v>
      </c>
      <c r="E201" s="2">
        <v>0.0011</v>
      </c>
      <c r="F201" s="2">
        <v>2.8741</v>
      </c>
      <c r="G201" s="2">
        <v>158.0334</v>
      </c>
    </row>
    <row r="202">
      <c r="A202" s="2" t="s">
        <v>1853</v>
      </c>
      <c r="B202" s="2" t="s">
        <v>1466</v>
      </c>
      <c r="C202" s="2" t="s">
        <v>1467</v>
      </c>
      <c r="D202" s="2">
        <v>12.0</v>
      </c>
      <c r="E202" s="2">
        <v>0.0011</v>
      </c>
      <c r="F202" s="2">
        <v>2.8789</v>
      </c>
      <c r="G202" s="2">
        <v>159.9622</v>
      </c>
    </row>
    <row r="203">
      <c r="A203" s="2" t="s">
        <v>1872</v>
      </c>
      <c r="B203" s="2" t="s">
        <v>1860</v>
      </c>
      <c r="C203" s="2" t="s">
        <v>1861</v>
      </c>
      <c r="D203" s="2">
        <v>12.0</v>
      </c>
      <c r="E203" s="2">
        <v>0.0011</v>
      </c>
      <c r="F203" s="2">
        <v>2.9069</v>
      </c>
      <c r="G203" s="2">
        <v>155.674</v>
      </c>
    </row>
    <row r="204">
      <c r="A204" s="2" t="s">
        <v>1883</v>
      </c>
      <c r="B204" s="2" t="s">
        <v>1452</v>
      </c>
      <c r="C204" s="2" t="s">
        <v>1453</v>
      </c>
      <c r="D204" s="2">
        <v>11.0</v>
      </c>
      <c r="E204" s="2">
        <v>0.001</v>
      </c>
      <c r="F204" s="2">
        <v>2.8003</v>
      </c>
      <c r="G204" s="2">
        <v>149.7532</v>
      </c>
    </row>
    <row r="205">
      <c r="A205" s="2" t="s">
        <v>1910</v>
      </c>
      <c r="B205" s="2" t="s">
        <v>1455</v>
      </c>
      <c r="C205" s="2" t="s">
        <v>1451</v>
      </c>
      <c r="D205" s="2">
        <v>10.0</v>
      </c>
      <c r="E205" s="2">
        <v>9.0E-4</v>
      </c>
      <c r="F205" s="2">
        <v>2.7913</v>
      </c>
      <c r="G205" s="2">
        <v>153.543</v>
      </c>
    </row>
    <row r="206">
      <c r="A206" s="2" t="s">
        <v>1852</v>
      </c>
      <c r="B206" s="2" t="s">
        <v>1456</v>
      </c>
      <c r="C206" s="2" t="s">
        <v>1457</v>
      </c>
      <c r="D206" s="2">
        <v>10.0</v>
      </c>
      <c r="E206" s="2">
        <v>9.0E-4</v>
      </c>
      <c r="F206" s="2">
        <v>2.8804</v>
      </c>
      <c r="G206" s="2">
        <v>154.8585</v>
      </c>
    </row>
    <row r="207">
      <c r="A207" s="2" t="s">
        <v>1929</v>
      </c>
      <c r="B207" s="2" t="s">
        <v>1600</v>
      </c>
      <c r="C207" s="2" t="s">
        <v>1601</v>
      </c>
      <c r="D207" s="2">
        <v>9.0</v>
      </c>
      <c r="E207" s="2">
        <v>8.0E-4</v>
      </c>
      <c r="F207" s="2">
        <v>2.8179</v>
      </c>
      <c r="G207" s="2">
        <v>158.715</v>
      </c>
    </row>
    <row r="208">
      <c r="A208" s="2" t="s">
        <v>1876</v>
      </c>
      <c r="B208" s="2" t="s">
        <v>1608</v>
      </c>
      <c r="C208" s="2" t="s">
        <v>1601</v>
      </c>
      <c r="D208" s="2">
        <v>9.0</v>
      </c>
      <c r="E208" s="2">
        <v>8.0E-4</v>
      </c>
      <c r="F208" s="2">
        <v>2.8361</v>
      </c>
      <c r="G208" s="2">
        <v>160.7529</v>
      </c>
    </row>
    <row r="209">
      <c r="A209" s="2" t="s">
        <v>1910</v>
      </c>
      <c r="B209" s="2" t="s">
        <v>1450</v>
      </c>
      <c r="C209" s="2" t="s">
        <v>1451</v>
      </c>
      <c r="D209" s="2">
        <v>9.0</v>
      </c>
      <c r="E209" s="2">
        <v>8.0E-4</v>
      </c>
      <c r="F209" s="2">
        <v>2.8427</v>
      </c>
      <c r="G209" s="2">
        <v>156.4462</v>
      </c>
    </row>
    <row r="210">
      <c r="A210" s="2" t="s">
        <v>1876</v>
      </c>
      <c r="B210" s="2" t="s">
        <v>1600</v>
      </c>
      <c r="C210" s="2" t="s">
        <v>1601</v>
      </c>
      <c r="D210" s="2">
        <v>9.0</v>
      </c>
      <c r="E210" s="2">
        <v>8.0E-4</v>
      </c>
      <c r="F210" s="2">
        <v>2.8605</v>
      </c>
      <c r="G210" s="2">
        <v>148.0585</v>
      </c>
    </row>
    <row r="211">
      <c r="A211" s="2" t="s">
        <v>1930</v>
      </c>
      <c r="B211" s="2" t="s">
        <v>1492</v>
      </c>
      <c r="C211" s="2" t="s">
        <v>1488</v>
      </c>
      <c r="D211" s="2">
        <v>9.0</v>
      </c>
      <c r="E211" s="2">
        <v>8.0E-4</v>
      </c>
      <c r="F211" s="2">
        <v>2.8707</v>
      </c>
      <c r="G211" s="2">
        <v>158.603</v>
      </c>
    </row>
    <row r="212">
      <c r="A212" s="2" t="s">
        <v>1876</v>
      </c>
      <c r="B212" s="2" t="s">
        <v>1611</v>
      </c>
      <c r="C212" s="2" t="s">
        <v>1601</v>
      </c>
      <c r="D212" s="2">
        <v>9.0</v>
      </c>
      <c r="E212" s="2">
        <v>8.0E-4</v>
      </c>
      <c r="F212" s="2">
        <v>2.8744</v>
      </c>
      <c r="G212" s="2">
        <v>163.4308</v>
      </c>
    </row>
    <row r="213">
      <c r="A213" s="2" t="s">
        <v>1926</v>
      </c>
      <c r="B213" s="2" t="s">
        <v>1600</v>
      </c>
      <c r="C213" s="2" t="s">
        <v>1601</v>
      </c>
      <c r="D213" s="2">
        <v>9.0</v>
      </c>
      <c r="E213" s="2">
        <v>8.0E-4</v>
      </c>
      <c r="F213" s="2">
        <v>2.8974</v>
      </c>
      <c r="G213" s="2">
        <v>160.7259</v>
      </c>
    </row>
    <row r="214">
      <c r="A214" s="2" t="s">
        <v>1898</v>
      </c>
      <c r="B214" s="2" t="s">
        <v>1511</v>
      </c>
      <c r="C214" s="2" t="s">
        <v>1504</v>
      </c>
      <c r="D214" s="2">
        <v>9.0</v>
      </c>
      <c r="E214" s="2">
        <v>8.0E-4</v>
      </c>
      <c r="F214" s="2">
        <v>2.9363</v>
      </c>
      <c r="G214" s="2">
        <v>137.025</v>
      </c>
    </row>
    <row r="215">
      <c r="A215" s="2" t="s">
        <v>1930</v>
      </c>
      <c r="B215" s="2" t="s">
        <v>1487</v>
      </c>
      <c r="C215" s="2" t="s">
        <v>1488</v>
      </c>
      <c r="D215" s="2">
        <v>8.0</v>
      </c>
      <c r="E215" s="2">
        <v>7.0E-4</v>
      </c>
      <c r="F215" s="2">
        <v>2.8196</v>
      </c>
      <c r="G215" s="2">
        <v>153.2438</v>
      </c>
    </row>
    <row r="216">
      <c r="A216" s="2" t="s">
        <v>1920</v>
      </c>
      <c r="B216" s="2" t="s">
        <v>1487</v>
      </c>
      <c r="C216" s="2" t="s">
        <v>1488</v>
      </c>
      <c r="D216" s="2">
        <v>8.0</v>
      </c>
      <c r="E216" s="2">
        <v>7.0E-4</v>
      </c>
      <c r="F216" s="2">
        <v>2.8217</v>
      </c>
      <c r="G216" s="2">
        <v>153.8388</v>
      </c>
    </row>
    <row r="217">
      <c r="A217" s="2" t="s">
        <v>1853</v>
      </c>
      <c r="B217" s="2" t="s">
        <v>1468</v>
      </c>
      <c r="C217" s="2" t="s">
        <v>1469</v>
      </c>
      <c r="D217" s="2">
        <v>8.0</v>
      </c>
      <c r="E217" s="2">
        <v>7.0E-4</v>
      </c>
      <c r="F217" s="2">
        <v>2.8606</v>
      </c>
      <c r="G217" s="2">
        <v>151.8647</v>
      </c>
    </row>
    <row r="218">
      <c r="A218" s="2" t="s">
        <v>1929</v>
      </c>
      <c r="B218" s="2" t="s">
        <v>1611</v>
      </c>
      <c r="C218" s="2" t="s">
        <v>1601</v>
      </c>
      <c r="D218" s="2">
        <v>8.0</v>
      </c>
      <c r="E218" s="2">
        <v>7.0E-4</v>
      </c>
      <c r="F218" s="2">
        <v>2.8879</v>
      </c>
      <c r="G218" s="2">
        <v>157.4724</v>
      </c>
    </row>
    <row r="219">
      <c r="A219" s="2" t="s">
        <v>1931</v>
      </c>
      <c r="B219" s="2" t="s">
        <v>1623</v>
      </c>
      <c r="C219" s="2" t="s">
        <v>1526</v>
      </c>
      <c r="D219" s="2">
        <v>8.0</v>
      </c>
      <c r="E219" s="2">
        <v>7.0E-4</v>
      </c>
      <c r="F219" s="2">
        <v>2.8965</v>
      </c>
      <c r="G219" s="2">
        <v>153.0269</v>
      </c>
    </row>
    <row r="220">
      <c r="A220" s="2" t="s">
        <v>1858</v>
      </c>
      <c r="B220" s="2" t="s">
        <v>1463</v>
      </c>
      <c r="C220" s="2" t="s">
        <v>1464</v>
      </c>
      <c r="D220" s="2">
        <v>8.0</v>
      </c>
      <c r="E220" s="2">
        <v>7.0E-4</v>
      </c>
      <c r="F220" s="2">
        <v>2.9039</v>
      </c>
      <c r="G220" s="2">
        <v>162.9533</v>
      </c>
    </row>
    <row r="221">
      <c r="A221" s="2" t="s">
        <v>1932</v>
      </c>
      <c r="B221" s="2" t="s">
        <v>1562</v>
      </c>
      <c r="C221" s="2" t="s">
        <v>1553</v>
      </c>
      <c r="D221" s="2">
        <v>7.0</v>
      </c>
      <c r="E221" s="2">
        <v>6.0E-4</v>
      </c>
      <c r="F221" s="2">
        <v>2.8037</v>
      </c>
      <c r="G221" s="2">
        <v>155.7434</v>
      </c>
    </row>
    <row r="222">
      <c r="A222" s="2" t="s">
        <v>1886</v>
      </c>
      <c r="B222" s="2" t="s">
        <v>1569</v>
      </c>
      <c r="C222" s="2" t="s">
        <v>1570</v>
      </c>
      <c r="D222" s="2">
        <v>7.0</v>
      </c>
      <c r="E222" s="2">
        <v>6.0E-4</v>
      </c>
      <c r="F222" s="2">
        <v>2.8719</v>
      </c>
      <c r="G222" s="2">
        <v>144.6995</v>
      </c>
    </row>
    <row r="223">
      <c r="A223" s="2" t="s">
        <v>1868</v>
      </c>
      <c r="B223" s="2" t="s">
        <v>1557</v>
      </c>
      <c r="C223" s="2" t="s">
        <v>1553</v>
      </c>
      <c r="D223" s="2">
        <v>7.0</v>
      </c>
      <c r="E223" s="2">
        <v>6.0E-4</v>
      </c>
      <c r="F223" s="2">
        <v>2.8815</v>
      </c>
      <c r="G223" s="2">
        <v>154.0666</v>
      </c>
    </row>
    <row r="224">
      <c r="A224" s="2" t="s">
        <v>1933</v>
      </c>
      <c r="B224" s="2" t="s">
        <v>1455</v>
      </c>
      <c r="C224" s="2" t="s">
        <v>1451</v>
      </c>
      <c r="D224" s="2">
        <v>7.0</v>
      </c>
      <c r="E224" s="2">
        <v>6.0E-4</v>
      </c>
      <c r="F224" s="2">
        <v>2.8886</v>
      </c>
      <c r="G224" s="2">
        <v>154.5239</v>
      </c>
    </row>
    <row r="225">
      <c r="A225" s="2" t="s">
        <v>1850</v>
      </c>
      <c r="B225" s="2" t="s">
        <v>1528</v>
      </c>
      <c r="C225" s="2" t="s">
        <v>1529</v>
      </c>
      <c r="D225" s="2">
        <v>7.0</v>
      </c>
      <c r="E225" s="2">
        <v>6.0E-4</v>
      </c>
      <c r="F225" s="2">
        <v>2.9276</v>
      </c>
      <c r="G225" s="2">
        <v>160.3762</v>
      </c>
    </row>
    <row r="226">
      <c r="A226" s="2" t="s">
        <v>1909</v>
      </c>
      <c r="B226" s="2" t="s">
        <v>1865</v>
      </c>
      <c r="C226" s="2" t="s">
        <v>1866</v>
      </c>
      <c r="D226" s="2">
        <v>7.0</v>
      </c>
      <c r="E226" s="2">
        <v>6.0E-4</v>
      </c>
      <c r="F226" s="2">
        <v>2.9574</v>
      </c>
      <c r="G226" s="2">
        <v>152.8497</v>
      </c>
    </row>
    <row r="227">
      <c r="A227" s="2" t="s">
        <v>1919</v>
      </c>
      <c r="B227" s="2" t="s">
        <v>1435</v>
      </c>
      <c r="C227" s="2" t="s">
        <v>1436</v>
      </c>
      <c r="D227" s="2">
        <v>6.0</v>
      </c>
      <c r="E227" s="2">
        <v>5.0E-4</v>
      </c>
      <c r="F227" s="2">
        <v>2.8341</v>
      </c>
      <c r="G227" s="2">
        <v>155.7384</v>
      </c>
    </row>
    <row r="228">
      <c r="A228" s="2" t="s">
        <v>1850</v>
      </c>
      <c r="B228" s="2" t="s">
        <v>1547</v>
      </c>
      <c r="C228" s="2" t="s">
        <v>1538</v>
      </c>
      <c r="D228" s="2">
        <v>6.0</v>
      </c>
      <c r="E228" s="2">
        <v>5.0E-4</v>
      </c>
      <c r="F228" s="2">
        <v>2.8388</v>
      </c>
      <c r="G228" s="2">
        <v>158.3236</v>
      </c>
    </row>
    <row r="229">
      <c r="A229" s="2" t="s">
        <v>1885</v>
      </c>
      <c r="B229" s="2" t="s">
        <v>1562</v>
      </c>
      <c r="C229" s="2" t="s">
        <v>1553</v>
      </c>
      <c r="D229" s="2">
        <v>6.0</v>
      </c>
      <c r="E229" s="2">
        <v>5.0E-4</v>
      </c>
      <c r="F229" s="2">
        <v>2.8563</v>
      </c>
      <c r="G229" s="2">
        <v>155.0939</v>
      </c>
    </row>
    <row r="230">
      <c r="A230" s="2" t="s">
        <v>1884</v>
      </c>
      <c r="B230" s="2" t="s">
        <v>1934</v>
      </c>
      <c r="C230" s="2" t="s">
        <v>1935</v>
      </c>
      <c r="D230" s="2">
        <v>6.0</v>
      </c>
      <c r="E230" s="2">
        <v>5.0E-4</v>
      </c>
      <c r="F230" s="2">
        <v>2.8825</v>
      </c>
      <c r="G230" s="2">
        <v>151.0334</v>
      </c>
    </row>
    <row r="231">
      <c r="A231" s="2" t="s">
        <v>1870</v>
      </c>
      <c r="B231" s="2" t="s">
        <v>1520</v>
      </c>
      <c r="C231" s="2" t="s">
        <v>1521</v>
      </c>
      <c r="D231" s="2">
        <v>6.0</v>
      </c>
      <c r="E231" s="2">
        <v>5.0E-4</v>
      </c>
      <c r="F231" s="2">
        <v>2.9429</v>
      </c>
      <c r="G231" s="2">
        <v>159.3565</v>
      </c>
    </row>
    <row r="232">
      <c r="A232" s="2" t="s">
        <v>1928</v>
      </c>
      <c r="B232" s="2" t="s">
        <v>1525</v>
      </c>
      <c r="C232" s="2" t="s">
        <v>1526</v>
      </c>
      <c r="D232" s="2">
        <v>6.0</v>
      </c>
      <c r="E232" s="2">
        <v>5.0E-4</v>
      </c>
      <c r="F232" s="2">
        <v>2.9679</v>
      </c>
      <c r="G232" s="2">
        <v>146.163</v>
      </c>
    </row>
    <row r="233">
      <c r="A233" s="2" t="s">
        <v>1885</v>
      </c>
      <c r="B233" s="2" t="s">
        <v>1923</v>
      </c>
      <c r="C233" s="2" t="s">
        <v>1924</v>
      </c>
      <c r="D233" s="2">
        <v>5.0</v>
      </c>
      <c r="E233" s="2">
        <v>5.0E-4</v>
      </c>
      <c r="F233" s="2">
        <v>2.7954</v>
      </c>
      <c r="G233" s="2">
        <v>157.128</v>
      </c>
    </row>
    <row r="234">
      <c r="A234" s="2" t="s">
        <v>1885</v>
      </c>
      <c r="B234" s="2" t="s">
        <v>1557</v>
      </c>
      <c r="C234" s="2" t="s">
        <v>1553</v>
      </c>
      <c r="D234" s="2">
        <v>5.0</v>
      </c>
      <c r="E234" s="2">
        <v>5.0E-4</v>
      </c>
      <c r="F234" s="2">
        <v>2.8022</v>
      </c>
      <c r="G234" s="2">
        <v>157.6145</v>
      </c>
    </row>
    <row r="235">
      <c r="A235" s="2" t="s">
        <v>1920</v>
      </c>
      <c r="B235" s="2" t="s">
        <v>1493</v>
      </c>
      <c r="C235" s="2" t="s">
        <v>1488</v>
      </c>
      <c r="D235" s="2">
        <v>5.0</v>
      </c>
      <c r="E235" s="2">
        <v>5.0E-4</v>
      </c>
      <c r="F235" s="2">
        <v>2.8263</v>
      </c>
      <c r="G235" s="2">
        <v>164.4949</v>
      </c>
    </row>
    <row r="236">
      <c r="A236" s="2" t="s">
        <v>1910</v>
      </c>
      <c r="B236" s="2" t="s">
        <v>1454</v>
      </c>
      <c r="C236" s="2" t="s">
        <v>1451</v>
      </c>
      <c r="D236" s="2">
        <v>5.0</v>
      </c>
      <c r="E236" s="2">
        <v>5.0E-4</v>
      </c>
      <c r="F236" s="2">
        <v>2.8387</v>
      </c>
      <c r="G236" s="2">
        <v>153.7509</v>
      </c>
    </row>
    <row r="237">
      <c r="A237" s="2" t="s">
        <v>1932</v>
      </c>
      <c r="B237" s="2" t="s">
        <v>1552</v>
      </c>
      <c r="C237" s="2" t="s">
        <v>1553</v>
      </c>
      <c r="D237" s="2">
        <v>5.0</v>
      </c>
      <c r="E237" s="2">
        <v>5.0E-4</v>
      </c>
      <c r="F237" s="2">
        <v>2.8537</v>
      </c>
      <c r="G237" s="2">
        <v>165.541</v>
      </c>
    </row>
    <row r="238">
      <c r="A238" s="2" t="s">
        <v>1926</v>
      </c>
      <c r="B238" s="2" t="s">
        <v>1608</v>
      </c>
      <c r="C238" s="2" t="s">
        <v>1601</v>
      </c>
      <c r="D238" s="2">
        <v>5.0</v>
      </c>
      <c r="E238" s="2">
        <v>5.0E-4</v>
      </c>
      <c r="F238" s="2">
        <v>2.8568</v>
      </c>
      <c r="G238" s="2">
        <v>153.7792</v>
      </c>
    </row>
    <row r="239">
      <c r="A239" s="2" t="s">
        <v>1837</v>
      </c>
      <c r="B239" s="2" t="s">
        <v>1537</v>
      </c>
      <c r="C239" s="2" t="s">
        <v>1538</v>
      </c>
      <c r="D239" s="2">
        <v>5.0</v>
      </c>
      <c r="E239" s="2">
        <v>5.0E-4</v>
      </c>
      <c r="F239" s="2">
        <v>2.8918</v>
      </c>
      <c r="G239" s="2">
        <v>154.1015</v>
      </c>
    </row>
    <row r="240">
      <c r="A240" s="2" t="s">
        <v>1870</v>
      </c>
      <c r="B240" s="2" t="s">
        <v>1936</v>
      </c>
      <c r="C240" s="2" t="s">
        <v>1937</v>
      </c>
      <c r="D240" s="2">
        <v>5.0</v>
      </c>
      <c r="E240" s="2">
        <v>5.0E-4</v>
      </c>
      <c r="F240" s="2">
        <v>2.9059</v>
      </c>
      <c r="G240" s="2">
        <v>147.2358</v>
      </c>
    </row>
    <row r="241">
      <c r="A241" s="2" t="s">
        <v>1871</v>
      </c>
      <c r="B241" s="2" t="s">
        <v>1435</v>
      </c>
      <c r="C241" s="2" t="s">
        <v>1436</v>
      </c>
      <c r="D241" s="2">
        <v>5.0</v>
      </c>
      <c r="E241" s="2">
        <v>5.0E-4</v>
      </c>
      <c r="F241" s="2">
        <v>2.9061</v>
      </c>
      <c r="G241" s="2">
        <v>156.609</v>
      </c>
    </row>
    <row r="242">
      <c r="A242" s="2" t="s">
        <v>1938</v>
      </c>
      <c r="B242" s="2" t="s">
        <v>1608</v>
      </c>
      <c r="C242" s="2" t="s">
        <v>1601</v>
      </c>
      <c r="D242" s="2">
        <v>5.0</v>
      </c>
      <c r="E242" s="2">
        <v>5.0E-4</v>
      </c>
      <c r="F242" s="2">
        <v>2.9127</v>
      </c>
      <c r="G242" s="2">
        <v>156.9658</v>
      </c>
    </row>
    <row r="243">
      <c r="A243" s="2" t="s">
        <v>1870</v>
      </c>
      <c r="B243" s="2" t="s">
        <v>1494</v>
      </c>
      <c r="C243" s="2" t="s">
        <v>1495</v>
      </c>
      <c r="D243" s="2">
        <v>5.0</v>
      </c>
      <c r="E243" s="2">
        <v>5.0E-4</v>
      </c>
      <c r="F243" s="2">
        <v>2.9129</v>
      </c>
      <c r="G243" s="2">
        <v>156.5153</v>
      </c>
    </row>
    <row r="244">
      <c r="A244" s="2" t="s">
        <v>1903</v>
      </c>
      <c r="B244" s="2" t="s">
        <v>1463</v>
      </c>
      <c r="C244" s="2" t="s">
        <v>1464</v>
      </c>
      <c r="D244" s="2">
        <v>5.0</v>
      </c>
      <c r="E244" s="2">
        <v>5.0E-4</v>
      </c>
      <c r="F244" s="2">
        <v>2.9348</v>
      </c>
      <c r="G244" s="2">
        <v>164.1526</v>
      </c>
    </row>
    <row r="245">
      <c r="A245" s="2" t="s">
        <v>1914</v>
      </c>
      <c r="B245" s="2" t="s">
        <v>1468</v>
      </c>
      <c r="C245" s="2" t="s">
        <v>1469</v>
      </c>
      <c r="D245" s="2">
        <v>5.0</v>
      </c>
      <c r="E245" s="2">
        <v>5.0E-4</v>
      </c>
      <c r="F245" s="2">
        <v>2.9412</v>
      </c>
      <c r="G245" s="2">
        <v>148.9018</v>
      </c>
    </row>
    <row r="246">
      <c r="A246" s="2" t="s">
        <v>1939</v>
      </c>
      <c r="B246" s="2" t="s">
        <v>1608</v>
      </c>
      <c r="C246" s="2" t="s">
        <v>1601</v>
      </c>
      <c r="D246" s="2">
        <v>4.0</v>
      </c>
      <c r="E246" s="2">
        <v>4.0E-4</v>
      </c>
      <c r="F246" s="2">
        <v>2.7765</v>
      </c>
      <c r="G246" s="2">
        <v>140.0838</v>
      </c>
    </row>
    <row r="247">
      <c r="A247" s="2" t="s">
        <v>1885</v>
      </c>
      <c r="B247" s="2" t="s">
        <v>1552</v>
      </c>
      <c r="C247" s="2" t="s">
        <v>1553</v>
      </c>
      <c r="D247" s="2">
        <v>4.0</v>
      </c>
      <c r="E247" s="2">
        <v>4.0E-4</v>
      </c>
      <c r="F247" s="2">
        <v>2.8024</v>
      </c>
      <c r="G247" s="2">
        <v>155.5124</v>
      </c>
    </row>
    <row r="248">
      <c r="A248" s="2" t="s">
        <v>1884</v>
      </c>
      <c r="B248" s="2" t="s">
        <v>1940</v>
      </c>
      <c r="C248" s="2" t="s">
        <v>1941</v>
      </c>
      <c r="D248" s="2">
        <v>4.0</v>
      </c>
      <c r="E248" s="2">
        <v>4.0E-4</v>
      </c>
      <c r="F248" s="2">
        <v>2.823</v>
      </c>
      <c r="G248" s="2">
        <v>152.7342</v>
      </c>
    </row>
    <row r="249">
      <c r="A249" s="2" t="s">
        <v>1931</v>
      </c>
      <c r="B249" s="2" t="s">
        <v>1588</v>
      </c>
      <c r="C249" s="2" t="s">
        <v>1441</v>
      </c>
      <c r="D249" s="2">
        <v>4.0</v>
      </c>
      <c r="E249" s="2">
        <v>4.0E-4</v>
      </c>
      <c r="F249" s="2">
        <v>2.8648</v>
      </c>
      <c r="G249" s="2">
        <v>155.6926</v>
      </c>
    </row>
    <row r="250">
      <c r="A250" s="2" t="s">
        <v>1942</v>
      </c>
      <c r="B250" s="2" t="s">
        <v>1558</v>
      </c>
      <c r="C250" s="2" t="s">
        <v>1559</v>
      </c>
      <c r="D250" s="2">
        <v>4.0</v>
      </c>
      <c r="E250" s="2">
        <v>4.0E-4</v>
      </c>
      <c r="F250" s="2">
        <v>2.8701</v>
      </c>
      <c r="G250" s="2">
        <v>161.6966</v>
      </c>
    </row>
    <row r="251">
      <c r="A251" s="2" t="s">
        <v>1943</v>
      </c>
      <c r="B251" s="2" t="s">
        <v>1487</v>
      </c>
      <c r="C251" s="2" t="s">
        <v>1488</v>
      </c>
      <c r="D251" s="2">
        <v>4.0</v>
      </c>
      <c r="E251" s="2">
        <v>4.0E-4</v>
      </c>
      <c r="F251" s="2">
        <v>2.8945</v>
      </c>
      <c r="G251" s="2">
        <v>162.6747</v>
      </c>
    </row>
    <row r="252">
      <c r="A252" s="2" t="s">
        <v>1889</v>
      </c>
      <c r="B252" s="2" t="s">
        <v>1519</v>
      </c>
      <c r="C252" s="2" t="s">
        <v>1477</v>
      </c>
      <c r="D252" s="2">
        <v>4.0</v>
      </c>
      <c r="E252" s="2">
        <v>4.0E-4</v>
      </c>
      <c r="F252" s="2">
        <v>2.8982</v>
      </c>
      <c r="G252" s="2">
        <v>150.8554</v>
      </c>
    </row>
    <row r="253">
      <c r="A253" s="2" t="s">
        <v>1920</v>
      </c>
      <c r="B253" s="2" t="s">
        <v>1492</v>
      </c>
      <c r="C253" s="2" t="s">
        <v>1488</v>
      </c>
      <c r="D253" s="2">
        <v>4.0</v>
      </c>
      <c r="E253" s="2">
        <v>4.0E-4</v>
      </c>
      <c r="F253" s="2">
        <v>2.8985</v>
      </c>
      <c r="G253" s="2">
        <v>149.6029</v>
      </c>
    </row>
    <row r="254">
      <c r="A254" s="2" t="s">
        <v>1933</v>
      </c>
      <c r="B254" s="2" t="s">
        <v>1454</v>
      </c>
      <c r="C254" s="2" t="s">
        <v>1451</v>
      </c>
      <c r="D254" s="2">
        <v>4.0</v>
      </c>
      <c r="E254" s="2">
        <v>4.0E-4</v>
      </c>
      <c r="F254" s="2">
        <v>2.9047</v>
      </c>
      <c r="G254" s="2">
        <v>151.9058</v>
      </c>
    </row>
    <row r="255">
      <c r="A255" s="2" t="s">
        <v>1867</v>
      </c>
      <c r="B255" s="2" t="s">
        <v>1440</v>
      </c>
      <c r="C255" s="2" t="s">
        <v>1441</v>
      </c>
      <c r="D255" s="2">
        <v>4.0</v>
      </c>
      <c r="E255" s="2">
        <v>4.0E-4</v>
      </c>
      <c r="F255" s="2">
        <v>2.9072</v>
      </c>
      <c r="G255" s="2">
        <v>143.6275</v>
      </c>
    </row>
    <row r="256">
      <c r="A256" s="2" t="s">
        <v>1857</v>
      </c>
      <c r="B256" s="2" t="s">
        <v>1520</v>
      </c>
      <c r="C256" s="2" t="s">
        <v>1521</v>
      </c>
      <c r="D256" s="2">
        <v>4.0</v>
      </c>
      <c r="E256" s="2">
        <v>4.0E-4</v>
      </c>
      <c r="F256" s="2">
        <v>2.9142</v>
      </c>
      <c r="G256" s="2">
        <v>144.7306</v>
      </c>
    </row>
    <row r="257">
      <c r="A257" s="2" t="s">
        <v>1944</v>
      </c>
      <c r="B257" s="2" t="s">
        <v>1450</v>
      </c>
      <c r="C257" s="2" t="s">
        <v>1451</v>
      </c>
      <c r="D257" s="2">
        <v>4.0</v>
      </c>
      <c r="E257" s="2">
        <v>4.0E-4</v>
      </c>
      <c r="F257" s="2">
        <v>2.9373</v>
      </c>
      <c r="G257" s="2">
        <v>148.9704</v>
      </c>
    </row>
    <row r="258">
      <c r="A258" s="2" t="s">
        <v>1882</v>
      </c>
      <c r="B258" s="2" t="s">
        <v>1440</v>
      </c>
      <c r="C258" s="2" t="s">
        <v>1441</v>
      </c>
      <c r="D258" s="2">
        <v>4.0</v>
      </c>
      <c r="E258" s="2">
        <v>4.0E-4</v>
      </c>
      <c r="F258" s="2">
        <v>2.9405</v>
      </c>
      <c r="G258" s="2">
        <v>149.0075</v>
      </c>
    </row>
    <row r="259">
      <c r="A259" s="2" t="s">
        <v>1938</v>
      </c>
      <c r="B259" s="2" t="s">
        <v>1611</v>
      </c>
      <c r="C259" s="2" t="s">
        <v>1601</v>
      </c>
      <c r="D259" s="2">
        <v>4.0</v>
      </c>
      <c r="E259" s="2">
        <v>4.0E-4</v>
      </c>
      <c r="F259" s="2">
        <v>2.9607</v>
      </c>
      <c r="G259" s="2">
        <v>148.8058</v>
      </c>
    </row>
    <row r="260">
      <c r="A260" s="2" t="s">
        <v>1930</v>
      </c>
      <c r="B260" s="2" t="s">
        <v>1493</v>
      </c>
      <c r="C260" s="2" t="s">
        <v>1488</v>
      </c>
      <c r="D260" s="2">
        <v>3.0</v>
      </c>
      <c r="E260" s="2">
        <v>3.0E-4</v>
      </c>
      <c r="F260" s="2">
        <v>2.7495</v>
      </c>
      <c r="G260" s="2">
        <v>154.6145</v>
      </c>
    </row>
    <row r="261">
      <c r="A261" s="2" t="s">
        <v>1932</v>
      </c>
      <c r="B261" s="2" t="s">
        <v>1557</v>
      </c>
      <c r="C261" s="2" t="s">
        <v>1553</v>
      </c>
      <c r="D261" s="2">
        <v>3.0</v>
      </c>
      <c r="E261" s="2">
        <v>3.0E-4</v>
      </c>
      <c r="F261" s="2">
        <v>2.7739</v>
      </c>
      <c r="G261" s="2">
        <v>157.9242</v>
      </c>
    </row>
    <row r="262">
      <c r="A262" s="2" t="s">
        <v>1945</v>
      </c>
      <c r="B262" s="2" t="s">
        <v>1600</v>
      </c>
      <c r="C262" s="2" t="s">
        <v>1601</v>
      </c>
      <c r="D262" s="2">
        <v>3.0</v>
      </c>
      <c r="E262" s="2">
        <v>3.0E-4</v>
      </c>
      <c r="F262" s="2">
        <v>2.7841</v>
      </c>
      <c r="G262" s="2">
        <v>163.6605</v>
      </c>
    </row>
    <row r="263">
      <c r="A263" s="2" t="s">
        <v>1931</v>
      </c>
      <c r="B263" s="2" t="s">
        <v>1611</v>
      </c>
      <c r="C263" s="2" t="s">
        <v>1601</v>
      </c>
      <c r="D263" s="2">
        <v>3.0</v>
      </c>
      <c r="E263" s="2">
        <v>3.0E-4</v>
      </c>
      <c r="F263" s="2">
        <v>2.8077</v>
      </c>
      <c r="G263" s="2">
        <v>166.0468</v>
      </c>
    </row>
    <row r="264">
      <c r="A264" s="2" t="s">
        <v>1870</v>
      </c>
      <c r="B264" s="2" t="s">
        <v>1509</v>
      </c>
      <c r="C264" s="2" t="s">
        <v>1495</v>
      </c>
      <c r="D264" s="2">
        <v>3.0</v>
      </c>
      <c r="E264" s="2">
        <v>3.0E-4</v>
      </c>
      <c r="F264" s="2">
        <v>2.8192</v>
      </c>
      <c r="G264" s="2">
        <v>163.7669</v>
      </c>
    </row>
    <row r="265">
      <c r="A265" s="2" t="s">
        <v>1932</v>
      </c>
      <c r="B265" s="2" t="s">
        <v>1537</v>
      </c>
      <c r="C265" s="2" t="s">
        <v>1538</v>
      </c>
      <c r="D265" s="2">
        <v>3.0</v>
      </c>
      <c r="E265" s="2">
        <v>3.0E-4</v>
      </c>
      <c r="F265" s="2">
        <v>2.8215</v>
      </c>
      <c r="G265" s="2">
        <v>153.4442</v>
      </c>
    </row>
    <row r="266">
      <c r="A266" s="2" t="s">
        <v>1931</v>
      </c>
      <c r="B266" s="2" t="s">
        <v>1600</v>
      </c>
      <c r="C266" s="2" t="s">
        <v>1601</v>
      </c>
      <c r="D266" s="2">
        <v>3.0</v>
      </c>
      <c r="E266" s="2">
        <v>3.0E-4</v>
      </c>
      <c r="F266" s="2">
        <v>2.8299</v>
      </c>
      <c r="G266" s="2">
        <v>155.7709</v>
      </c>
    </row>
    <row r="267">
      <c r="A267" s="2" t="s">
        <v>1920</v>
      </c>
      <c r="B267" s="2" t="s">
        <v>1923</v>
      </c>
      <c r="C267" s="2" t="s">
        <v>1924</v>
      </c>
      <c r="D267" s="2">
        <v>3.0</v>
      </c>
      <c r="E267" s="2">
        <v>3.0E-4</v>
      </c>
      <c r="F267" s="2">
        <v>2.8422</v>
      </c>
      <c r="G267" s="2">
        <v>156.2347</v>
      </c>
    </row>
    <row r="268">
      <c r="A268" s="2" t="s">
        <v>1946</v>
      </c>
      <c r="B268" s="2" t="s">
        <v>1623</v>
      </c>
      <c r="C268" s="2" t="s">
        <v>1526</v>
      </c>
      <c r="D268" s="2">
        <v>3.0</v>
      </c>
      <c r="E268" s="2">
        <v>3.0E-4</v>
      </c>
      <c r="F268" s="2">
        <v>2.852</v>
      </c>
      <c r="G268" s="2">
        <v>139.8184</v>
      </c>
    </row>
    <row r="269">
      <c r="A269" s="2" t="s">
        <v>1947</v>
      </c>
      <c r="B269" s="2" t="s">
        <v>1430</v>
      </c>
      <c r="C269" s="2" t="s">
        <v>1431</v>
      </c>
      <c r="D269" s="2">
        <v>3.0</v>
      </c>
      <c r="E269" s="2">
        <v>3.0E-4</v>
      </c>
      <c r="F269" s="2">
        <v>2.8548</v>
      </c>
      <c r="G269" s="2">
        <v>142.1275</v>
      </c>
    </row>
    <row r="270">
      <c r="A270" s="2" t="s">
        <v>1948</v>
      </c>
      <c r="B270" s="2" t="s">
        <v>1450</v>
      </c>
      <c r="C270" s="2" t="s">
        <v>1451</v>
      </c>
      <c r="D270" s="2">
        <v>3.0</v>
      </c>
      <c r="E270" s="2">
        <v>3.0E-4</v>
      </c>
      <c r="F270" s="2">
        <v>2.8679</v>
      </c>
      <c r="G270" s="2">
        <v>146.9913</v>
      </c>
    </row>
    <row r="271">
      <c r="A271" s="2" t="s">
        <v>1885</v>
      </c>
      <c r="B271" s="2" t="s">
        <v>1925</v>
      </c>
      <c r="C271" s="2" t="s">
        <v>1924</v>
      </c>
      <c r="D271" s="2">
        <v>3.0</v>
      </c>
      <c r="E271" s="2">
        <v>3.0E-4</v>
      </c>
      <c r="F271" s="2">
        <v>2.8761</v>
      </c>
      <c r="G271" s="2">
        <v>161.3088</v>
      </c>
    </row>
    <row r="272">
      <c r="A272" s="2" t="s">
        <v>1896</v>
      </c>
      <c r="B272" s="2" t="s">
        <v>1503</v>
      </c>
      <c r="C272" s="2" t="s">
        <v>1504</v>
      </c>
      <c r="D272" s="2">
        <v>3.0</v>
      </c>
      <c r="E272" s="2">
        <v>3.0E-4</v>
      </c>
      <c r="F272" s="2">
        <v>2.8846</v>
      </c>
      <c r="G272" s="2">
        <v>147.6885</v>
      </c>
    </row>
    <row r="273">
      <c r="A273" s="2" t="s">
        <v>1837</v>
      </c>
      <c r="B273" s="2" t="s">
        <v>1545</v>
      </c>
      <c r="C273" s="2" t="s">
        <v>1538</v>
      </c>
      <c r="D273" s="2">
        <v>3.0</v>
      </c>
      <c r="E273" s="2">
        <v>3.0E-4</v>
      </c>
      <c r="F273" s="2">
        <v>2.8871</v>
      </c>
      <c r="G273" s="2">
        <v>147.4096</v>
      </c>
    </row>
    <row r="274">
      <c r="A274" s="2" t="s">
        <v>1907</v>
      </c>
      <c r="B274" s="2" t="s">
        <v>1432</v>
      </c>
      <c r="C274" s="2" t="s">
        <v>1433</v>
      </c>
      <c r="D274" s="2">
        <v>3.0</v>
      </c>
      <c r="E274" s="2">
        <v>3.0E-4</v>
      </c>
      <c r="F274" s="2">
        <v>2.8879</v>
      </c>
      <c r="G274" s="2">
        <v>168.1716</v>
      </c>
    </row>
    <row r="275">
      <c r="A275" s="2" t="s">
        <v>1949</v>
      </c>
      <c r="B275" s="2" t="s">
        <v>1588</v>
      </c>
      <c r="C275" s="2" t="s">
        <v>1441</v>
      </c>
      <c r="D275" s="2">
        <v>3.0</v>
      </c>
      <c r="E275" s="2">
        <v>3.0E-4</v>
      </c>
      <c r="F275" s="2">
        <v>2.8897</v>
      </c>
      <c r="G275" s="2">
        <v>151.2693</v>
      </c>
    </row>
    <row r="276">
      <c r="A276" s="2" t="s">
        <v>1837</v>
      </c>
      <c r="B276" s="2" t="s">
        <v>1547</v>
      </c>
      <c r="C276" s="2" t="s">
        <v>1538</v>
      </c>
      <c r="D276" s="2">
        <v>3.0</v>
      </c>
      <c r="E276" s="2">
        <v>3.0E-4</v>
      </c>
      <c r="F276" s="2">
        <v>2.8916</v>
      </c>
      <c r="G276" s="2">
        <v>162.9147</v>
      </c>
    </row>
    <row r="277">
      <c r="A277" s="2" t="s">
        <v>1950</v>
      </c>
      <c r="B277" s="2" t="s">
        <v>1600</v>
      </c>
      <c r="C277" s="2" t="s">
        <v>1601</v>
      </c>
      <c r="D277" s="2">
        <v>3.0</v>
      </c>
      <c r="E277" s="2">
        <v>3.0E-4</v>
      </c>
      <c r="F277" s="2">
        <v>2.8975</v>
      </c>
      <c r="G277" s="2">
        <v>142.6628</v>
      </c>
    </row>
    <row r="278">
      <c r="A278" s="2" t="s">
        <v>1944</v>
      </c>
      <c r="B278" s="2" t="s">
        <v>1454</v>
      </c>
      <c r="C278" s="2" t="s">
        <v>1451</v>
      </c>
      <c r="D278" s="2">
        <v>3.0</v>
      </c>
      <c r="E278" s="2">
        <v>3.0E-4</v>
      </c>
      <c r="F278" s="2">
        <v>2.9057</v>
      </c>
      <c r="G278" s="2">
        <v>136.5239</v>
      </c>
    </row>
    <row r="279">
      <c r="A279" s="2" t="s">
        <v>1898</v>
      </c>
      <c r="B279" s="2" t="s">
        <v>1466</v>
      </c>
      <c r="C279" s="2" t="s">
        <v>1467</v>
      </c>
      <c r="D279" s="2">
        <v>3.0</v>
      </c>
      <c r="E279" s="2">
        <v>3.0E-4</v>
      </c>
      <c r="F279" s="2">
        <v>2.9091</v>
      </c>
      <c r="G279" s="2">
        <v>147.074</v>
      </c>
    </row>
    <row r="280">
      <c r="A280" s="2" t="s">
        <v>1782</v>
      </c>
      <c r="B280" s="2" t="s">
        <v>1493</v>
      </c>
      <c r="C280" s="2" t="s">
        <v>1488</v>
      </c>
      <c r="D280" s="2">
        <v>3.0</v>
      </c>
      <c r="E280" s="2">
        <v>3.0E-4</v>
      </c>
      <c r="F280" s="2">
        <v>2.9103</v>
      </c>
      <c r="G280" s="2">
        <v>150.1921</v>
      </c>
    </row>
    <row r="281">
      <c r="A281" s="2" t="s">
        <v>1938</v>
      </c>
      <c r="B281" s="2" t="s">
        <v>1600</v>
      </c>
      <c r="C281" s="2" t="s">
        <v>1601</v>
      </c>
      <c r="D281" s="2">
        <v>3.0</v>
      </c>
      <c r="E281" s="2">
        <v>3.0E-4</v>
      </c>
      <c r="F281" s="2">
        <v>2.9195</v>
      </c>
      <c r="G281" s="2">
        <v>156.4564</v>
      </c>
    </row>
    <row r="282">
      <c r="A282" s="2" t="s">
        <v>1932</v>
      </c>
      <c r="B282" s="2" t="s">
        <v>1455</v>
      </c>
      <c r="C282" s="2" t="s">
        <v>1451</v>
      </c>
      <c r="D282" s="2">
        <v>3.0</v>
      </c>
      <c r="E282" s="2">
        <v>3.0E-4</v>
      </c>
      <c r="F282" s="2">
        <v>2.9351</v>
      </c>
      <c r="G282" s="2">
        <v>157.1362</v>
      </c>
    </row>
    <row r="283">
      <c r="A283" s="2" t="s">
        <v>1907</v>
      </c>
      <c r="B283" s="2" t="s">
        <v>1435</v>
      </c>
      <c r="C283" s="2" t="s">
        <v>1436</v>
      </c>
      <c r="D283" s="2">
        <v>3.0</v>
      </c>
      <c r="E283" s="2">
        <v>3.0E-4</v>
      </c>
      <c r="F283" s="2">
        <v>2.9505</v>
      </c>
      <c r="G283" s="2">
        <v>149.0101</v>
      </c>
    </row>
    <row r="284">
      <c r="A284" s="2" t="s">
        <v>1939</v>
      </c>
      <c r="B284" s="2" t="s">
        <v>1600</v>
      </c>
      <c r="C284" s="2" t="s">
        <v>1601</v>
      </c>
      <c r="D284" s="2">
        <v>2.0</v>
      </c>
      <c r="E284" s="2">
        <v>2.0E-4</v>
      </c>
      <c r="F284" s="2">
        <v>2.7311</v>
      </c>
      <c r="G284" s="2">
        <v>144.7987</v>
      </c>
    </row>
    <row r="285">
      <c r="A285" s="2" t="s">
        <v>1870</v>
      </c>
      <c r="B285" s="2" t="s">
        <v>1890</v>
      </c>
      <c r="C285" s="2" t="s">
        <v>1891</v>
      </c>
      <c r="D285" s="2">
        <v>2.0</v>
      </c>
      <c r="E285" s="2">
        <v>2.0E-4</v>
      </c>
      <c r="F285" s="2">
        <v>2.746</v>
      </c>
      <c r="G285" s="2">
        <v>163.5744</v>
      </c>
    </row>
    <row r="286">
      <c r="A286" s="2" t="s">
        <v>1850</v>
      </c>
      <c r="B286" s="2" t="s">
        <v>1545</v>
      </c>
      <c r="C286" s="2" t="s">
        <v>1538</v>
      </c>
      <c r="D286" s="2">
        <v>2.0</v>
      </c>
      <c r="E286" s="2">
        <v>2.0E-4</v>
      </c>
      <c r="F286" s="2">
        <v>2.7658</v>
      </c>
      <c r="G286" s="2">
        <v>163.4794</v>
      </c>
    </row>
    <row r="287">
      <c r="A287" s="2" t="s">
        <v>1951</v>
      </c>
      <c r="B287" s="2" t="s">
        <v>1487</v>
      </c>
      <c r="C287" s="2" t="s">
        <v>1488</v>
      </c>
      <c r="D287" s="2">
        <v>2.0</v>
      </c>
      <c r="E287" s="2">
        <v>2.0E-4</v>
      </c>
      <c r="F287" s="2">
        <v>2.786</v>
      </c>
      <c r="G287" s="2">
        <v>166.4774</v>
      </c>
    </row>
    <row r="288">
      <c r="A288" s="2" t="s">
        <v>1943</v>
      </c>
      <c r="B288" s="2" t="s">
        <v>1493</v>
      </c>
      <c r="C288" s="2" t="s">
        <v>1488</v>
      </c>
      <c r="D288" s="2">
        <v>2.0</v>
      </c>
      <c r="E288" s="2">
        <v>2.0E-4</v>
      </c>
      <c r="F288" s="2">
        <v>2.7865</v>
      </c>
      <c r="G288" s="2">
        <v>163.4366</v>
      </c>
    </row>
    <row r="289">
      <c r="A289" s="2" t="s">
        <v>1883</v>
      </c>
      <c r="B289" s="2" t="s">
        <v>1611</v>
      </c>
      <c r="C289" s="2" t="s">
        <v>1601</v>
      </c>
      <c r="D289" s="2">
        <v>2.0</v>
      </c>
      <c r="E289" s="2">
        <v>2.0E-4</v>
      </c>
      <c r="F289" s="2">
        <v>2.8197</v>
      </c>
      <c r="G289" s="2">
        <v>168.892</v>
      </c>
    </row>
    <row r="290">
      <c r="A290" s="2" t="s">
        <v>1948</v>
      </c>
      <c r="B290" s="2" t="s">
        <v>1454</v>
      </c>
      <c r="C290" s="2" t="s">
        <v>1451</v>
      </c>
      <c r="D290" s="2">
        <v>2.0</v>
      </c>
      <c r="E290" s="2">
        <v>2.0E-4</v>
      </c>
      <c r="F290" s="2">
        <v>2.8426</v>
      </c>
      <c r="G290" s="2">
        <v>153.4129</v>
      </c>
    </row>
    <row r="291">
      <c r="A291" s="2" t="s">
        <v>1910</v>
      </c>
      <c r="B291" s="2" t="s">
        <v>1537</v>
      </c>
      <c r="C291" s="2" t="s">
        <v>1538</v>
      </c>
      <c r="D291" s="2">
        <v>2.0</v>
      </c>
      <c r="E291" s="2">
        <v>2.0E-4</v>
      </c>
      <c r="F291" s="2">
        <v>2.8543</v>
      </c>
      <c r="G291" s="2">
        <v>162.7007</v>
      </c>
    </row>
    <row r="292">
      <c r="A292" s="2" t="s">
        <v>1858</v>
      </c>
      <c r="B292" s="2" t="s">
        <v>1432</v>
      </c>
      <c r="C292" s="2" t="s">
        <v>1433</v>
      </c>
      <c r="D292" s="2">
        <v>2.0</v>
      </c>
      <c r="E292" s="2">
        <v>2.0E-4</v>
      </c>
      <c r="F292" s="2">
        <v>2.8551</v>
      </c>
      <c r="G292" s="2">
        <v>163.0018</v>
      </c>
    </row>
    <row r="293">
      <c r="A293" s="2" t="s">
        <v>1948</v>
      </c>
      <c r="B293" s="2" t="s">
        <v>1455</v>
      </c>
      <c r="C293" s="2" t="s">
        <v>1451</v>
      </c>
      <c r="D293" s="2">
        <v>2.0</v>
      </c>
      <c r="E293" s="2">
        <v>2.0E-4</v>
      </c>
      <c r="F293" s="2">
        <v>2.8772</v>
      </c>
      <c r="G293" s="2">
        <v>149.4777</v>
      </c>
    </row>
    <row r="294">
      <c r="A294" s="2" t="s">
        <v>1939</v>
      </c>
      <c r="B294" s="2" t="s">
        <v>1611</v>
      </c>
      <c r="C294" s="2" t="s">
        <v>1601</v>
      </c>
      <c r="D294" s="2">
        <v>2.0</v>
      </c>
      <c r="E294" s="2">
        <v>2.0E-4</v>
      </c>
      <c r="F294" s="2">
        <v>2.8881</v>
      </c>
      <c r="G294" s="2">
        <v>153.5355</v>
      </c>
    </row>
    <row r="295">
      <c r="A295" s="2" t="s">
        <v>1932</v>
      </c>
      <c r="B295" s="2" t="s">
        <v>1450</v>
      </c>
      <c r="C295" s="2" t="s">
        <v>1451</v>
      </c>
      <c r="D295" s="2">
        <v>2.0</v>
      </c>
      <c r="E295" s="2">
        <v>2.0E-4</v>
      </c>
      <c r="F295" s="2">
        <v>2.8903</v>
      </c>
      <c r="G295" s="2">
        <v>154.1896</v>
      </c>
    </row>
    <row r="296">
      <c r="A296" s="2" t="s">
        <v>1952</v>
      </c>
      <c r="B296" s="2" t="s">
        <v>1462</v>
      </c>
      <c r="C296" s="2" t="s">
        <v>1436</v>
      </c>
      <c r="D296" s="2">
        <v>2.0</v>
      </c>
      <c r="E296" s="2">
        <v>2.0E-4</v>
      </c>
      <c r="F296" s="2">
        <v>2.9001</v>
      </c>
      <c r="G296" s="2">
        <v>152.9873</v>
      </c>
    </row>
    <row r="297">
      <c r="A297" s="2" t="s">
        <v>1898</v>
      </c>
      <c r="B297" s="2" t="s">
        <v>1468</v>
      </c>
      <c r="C297" s="2" t="s">
        <v>1469</v>
      </c>
      <c r="D297" s="2">
        <v>2.0</v>
      </c>
      <c r="E297" s="2">
        <v>2.0E-4</v>
      </c>
      <c r="F297" s="2">
        <v>2.9032</v>
      </c>
      <c r="G297" s="2">
        <v>147.5245</v>
      </c>
    </row>
    <row r="298">
      <c r="A298" s="2" t="s">
        <v>1893</v>
      </c>
      <c r="B298" s="2" t="s">
        <v>1953</v>
      </c>
      <c r="C298" s="2" t="s">
        <v>1895</v>
      </c>
      <c r="D298" s="2">
        <v>2.0</v>
      </c>
      <c r="E298" s="2">
        <v>2.0E-4</v>
      </c>
      <c r="F298" s="2">
        <v>2.9133</v>
      </c>
      <c r="G298" s="2">
        <v>138.4547</v>
      </c>
    </row>
    <row r="299">
      <c r="A299" s="2" t="s">
        <v>1885</v>
      </c>
      <c r="B299" s="2" t="s">
        <v>1533</v>
      </c>
      <c r="C299" s="2" t="s">
        <v>1532</v>
      </c>
      <c r="D299" s="2">
        <v>2.0</v>
      </c>
      <c r="E299" s="2">
        <v>2.0E-4</v>
      </c>
      <c r="F299" s="2">
        <v>2.917</v>
      </c>
      <c r="G299" s="2">
        <v>162.9737</v>
      </c>
    </row>
    <row r="300">
      <c r="A300" s="2" t="s">
        <v>1928</v>
      </c>
      <c r="B300" s="2" t="s">
        <v>1623</v>
      </c>
      <c r="C300" s="2" t="s">
        <v>1526</v>
      </c>
      <c r="D300" s="2">
        <v>2.0</v>
      </c>
      <c r="E300" s="2">
        <v>2.0E-4</v>
      </c>
      <c r="F300" s="2">
        <v>2.9188</v>
      </c>
      <c r="G300" s="2">
        <v>145.3876</v>
      </c>
    </row>
    <row r="301">
      <c r="A301" s="2" t="s">
        <v>1907</v>
      </c>
      <c r="B301" s="2" t="s">
        <v>1440</v>
      </c>
      <c r="C301" s="2" t="s">
        <v>1441</v>
      </c>
      <c r="D301" s="2">
        <v>2.0</v>
      </c>
      <c r="E301" s="2">
        <v>2.0E-4</v>
      </c>
      <c r="F301" s="2">
        <v>2.9292</v>
      </c>
      <c r="G301" s="2">
        <v>152.1761</v>
      </c>
    </row>
    <row r="302">
      <c r="A302" s="2" t="s">
        <v>1883</v>
      </c>
      <c r="B302" s="2" t="s">
        <v>1462</v>
      </c>
      <c r="C302" s="2" t="s">
        <v>1436</v>
      </c>
      <c r="D302" s="2">
        <v>2.0</v>
      </c>
      <c r="E302" s="2">
        <v>2.0E-4</v>
      </c>
      <c r="F302" s="2">
        <v>2.9293</v>
      </c>
      <c r="G302" s="2">
        <v>164.9513</v>
      </c>
    </row>
    <row r="303">
      <c r="A303" s="2" t="s">
        <v>1916</v>
      </c>
      <c r="B303" s="2" t="s">
        <v>1623</v>
      </c>
      <c r="C303" s="2" t="s">
        <v>1526</v>
      </c>
      <c r="D303" s="2">
        <v>2.0</v>
      </c>
      <c r="E303" s="2">
        <v>2.0E-4</v>
      </c>
      <c r="F303" s="2">
        <v>2.9325</v>
      </c>
      <c r="G303" s="2">
        <v>149.882</v>
      </c>
    </row>
    <row r="304">
      <c r="A304" s="2" t="s">
        <v>1943</v>
      </c>
      <c r="B304" s="2" t="s">
        <v>1492</v>
      </c>
      <c r="C304" s="2" t="s">
        <v>1488</v>
      </c>
      <c r="D304" s="2">
        <v>2.0</v>
      </c>
      <c r="E304" s="2">
        <v>2.0E-4</v>
      </c>
      <c r="F304" s="2">
        <v>2.9402</v>
      </c>
      <c r="G304" s="2">
        <v>159.4775</v>
      </c>
    </row>
    <row r="305">
      <c r="A305" s="2" t="s">
        <v>1954</v>
      </c>
      <c r="B305" s="2" t="s">
        <v>1509</v>
      </c>
      <c r="C305" s="2" t="s">
        <v>1495</v>
      </c>
      <c r="D305" s="2">
        <v>2.0</v>
      </c>
      <c r="E305" s="2">
        <v>2.0E-4</v>
      </c>
      <c r="F305" s="2">
        <v>2.9444</v>
      </c>
      <c r="G305" s="2">
        <v>170.8079</v>
      </c>
    </row>
    <row r="306">
      <c r="A306" s="2" t="s">
        <v>1955</v>
      </c>
      <c r="B306" s="2" t="s">
        <v>1455</v>
      </c>
      <c r="C306" s="2" t="s">
        <v>1451</v>
      </c>
      <c r="D306" s="2">
        <v>2.0</v>
      </c>
      <c r="E306" s="2">
        <v>2.0E-4</v>
      </c>
      <c r="F306" s="2">
        <v>2.9768</v>
      </c>
      <c r="G306" s="2">
        <v>138.0229</v>
      </c>
    </row>
    <row r="307">
      <c r="A307" s="2" t="s">
        <v>1877</v>
      </c>
      <c r="B307" s="2" t="s">
        <v>1888</v>
      </c>
      <c r="C307" s="2" t="s">
        <v>1659</v>
      </c>
      <c r="D307" s="2">
        <v>1.0</v>
      </c>
      <c r="E307" s="2">
        <v>1.0E-4</v>
      </c>
      <c r="F307" s="2">
        <v>2.6156</v>
      </c>
      <c r="G307" s="2">
        <v>147.6894</v>
      </c>
    </row>
    <row r="308">
      <c r="A308" s="2" t="s">
        <v>1933</v>
      </c>
      <c r="B308" s="2" t="s">
        <v>1557</v>
      </c>
      <c r="C308" s="2" t="s">
        <v>1553</v>
      </c>
      <c r="D308" s="2">
        <v>1.0</v>
      </c>
      <c r="E308" s="2">
        <v>1.0E-4</v>
      </c>
      <c r="F308" s="2">
        <v>2.6967</v>
      </c>
      <c r="G308" s="2">
        <v>171.1433</v>
      </c>
    </row>
    <row r="309">
      <c r="A309" s="2" t="s">
        <v>1883</v>
      </c>
      <c r="B309" s="2" t="s">
        <v>1600</v>
      </c>
      <c r="C309" s="2" t="s">
        <v>1601</v>
      </c>
      <c r="D309" s="2">
        <v>1.0</v>
      </c>
      <c r="E309" s="2">
        <v>1.0E-4</v>
      </c>
      <c r="F309" s="2">
        <v>2.7088</v>
      </c>
      <c r="G309" s="2">
        <v>163.2255</v>
      </c>
    </row>
    <row r="310">
      <c r="A310" s="2" t="s">
        <v>1837</v>
      </c>
      <c r="B310" s="2" t="s">
        <v>1468</v>
      </c>
      <c r="C310" s="2" t="s">
        <v>1469</v>
      </c>
      <c r="D310" s="2">
        <v>1.0</v>
      </c>
      <c r="E310" s="2">
        <v>1.0E-4</v>
      </c>
      <c r="F310" s="2">
        <v>2.727</v>
      </c>
      <c r="G310" s="2">
        <v>165.4336</v>
      </c>
    </row>
    <row r="311">
      <c r="A311" s="2" t="s">
        <v>1755</v>
      </c>
      <c r="B311" s="2" t="s">
        <v>1537</v>
      </c>
      <c r="C311" s="2" t="s">
        <v>1538</v>
      </c>
      <c r="D311" s="2">
        <v>1.0</v>
      </c>
      <c r="E311" s="2">
        <v>1.0E-4</v>
      </c>
      <c r="F311" s="2">
        <v>2.7305</v>
      </c>
      <c r="G311" s="2">
        <v>149.4278</v>
      </c>
    </row>
    <row r="312">
      <c r="A312" s="2" t="s">
        <v>1755</v>
      </c>
      <c r="B312" s="2" t="s">
        <v>1545</v>
      </c>
      <c r="C312" s="2" t="s">
        <v>1538</v>
      </c>
      <c r="D312" s="2">
        <v>1.0</v>
      </c>
      <c r="E312" s="2">
        <v>1.0E-4</v>
      </c>
      <c r="F312" s="2">
        <v>2.7307</v>
      </c>
      <c r="G312" s="2">
        <v>156.637</v>
      </c>
    </row>
    <row r="313">
      <c r="A313" s="2" t="s">
        <v>1854</v>
      </c>
      <c r="B313" s="2" t="s">
        <v>1608</v>
      </c>
      <c r="C313" s="2" t="s">
        <v>1601</v>
      </c>
      <c r="D313" s="2">
        <v>1.0</v>
      </c>
      <c r="E313" s="2">
        <v>1.0E-4</v>
      </c>
      <c r="F313" s="2">
        <v>2.7378</v>
      </c>
      <c r="G313" s="2">
        <v>138.1807</v>
      </c>
    </row>
    <row r="314">
      <c r="A314" s="2" t="s">
        <v>1885</v>
      </c>
      <c r="B314" s="2" t="s">
        <v>1534</v>
      </c>
      <c r="C314" s="2" t="s">
        <v>1532</v>
      </c>
      <c r="D314" s="2">
        <v>1.0</v>
      </c>
      <c r="E314" s="2">
        <v>1.0E-4</v>
      </c>
      <c r="F314" s="2">
        <v>2.7496</v>
      </c>
      <c r="G314" s="2">
        <v>140.1191</v>
      </c>
    </row>
    <row r="315">
      <c r="A315" s="2" t="s">
        <v>1942</v>
      </c>
      <c r="B315" s="2" t="s">
        <v>1610</v>
      </c>
      <c r="C315" s="2" t="s">
        <v>1491</v>
      </c>
      <c r="D315" s="2">
        <v>1.0</v>
      </c>
      <c r="E315" s="2">
        <v>1.0E-4</v>
      </c>
      <c r="F315" s="2">
        <v>2.7555</v>
      </c>
      <c r="G315" s="2">
        <v>159.0605</v>
      </c>
    </row>
    <row r="316">
      <c r="A316" s="2" t="s">
        <v>1931</v>
      </c>
      <c r="B316" s="2" t="s">
        <v>1608</v>
      </c>
      <c r="C316" s="2" t="s">
        <v>1601</v>
      </c>
      <c r="D316" s="2">
        <v>1.0</v>
      </c>
      <c r="E316" s="2">
        <v>1.0E-4</v>
      </c>
      <c r="F316" s="2">
        <v>2.7585</v>
      </c>
      <c r="G316" s="2">
        <v>173.9192</v>
      </c>
    </row>
    <row r="317">
      <c r="A317" s="2" t="s">
        <v>1945</v>
      </c>
      <c r="B317" s="2" t="s">
        <v>1611</v>
      </c>
      <c r="C317" s="2" t="s">
        <v>1601</v>
      </c>
      <c r="D317" s="2">
        <v>1.0</v>
      </c>
      <c r="E317" s="2">
        <v>1.0E-4</v>
      </c>
      <c r="F317" s="2">
        <v>2.7585</v>
      </c>
      <c r="G317" s="2">
        <v>140.6867</v>
      </c>
    </row>
    <row r="318">
      <c r="A318" s="2" t="s">
        <v>1956</v>
      </c>
      <c r="B318" s="2" t="s">
        <v>1493</v>
      </c>
      <c r="C318" s="2" t="s">
        <v>1488</v>
      </c>
      <c r="D318" s="2">
        <v>1.0</v>
      </c>
      <c r="E318" s="2">
        <v>1.0E-4</v>
      </c>
      <c r="F318" s="2">
        <v>2.7592</v>
      </c>
      <c r="G318" s="2">
        <v>164.5113</v>
      </c>
    </row>
    <row r="319">
      <c r="A319" s="2" t="s">
        <v>1854</v>
      </c>
      <c r="B319" s="2" t="s">
        <v>1600</v>
      </c>
      <c r="C319" s="2" t="s">
        <v>1601</v>
      </c>
      <c r="D319" s="2">
        <v>1.0</v>
      </c>
      <c r="E319" s="2">
        <v>1.0E-4</v>
      </c>
      <c r="F319" s="2">
        <v>2.7666</v>
      </c>
      <c r="G319" s="2">
        <v>164.4761</v>
      </c>
    </row>
    <row r="320">
      <c r="A320" s="2" t="s">
        <v>1951</v>
      </c>
      <c r="B320" s="2" t="s">
        <v>1455</v>
      </c>
      <c r="C320" s="2" t="s">
        <v>1451</v>
      </c>
      <c r="D320" s="2">
        <v>1.0</v>
      </c>
      <c r="E320" s="2">
        <v>1.0E-4</v>
      </c>
      <c r="F320" s="2">
        <v>2.7789</v>
      </c>
      <c r="G320" s="2">
        <v>166.6547</v>
      </c>
    </row>
    <row r="321">
      <c r="A321" s="2" t="s">
        <v>1957</v>
      </c>
      <c r="B321" s="2" t="s">
        <v>1493</v>
      </c>
      <c r="C321" s="2" t="s">
        <v>1488</v>
      </c>
      <c r="D321" s="2">
        <v>1.0</v>
      </c>
      <c r="E321" s="2">
        <v>1.0E-4</v>
      </c>
      <c r="F321" s="2">
        <v>2.7839</v>
      </c>
      <c r="G321" s="2">
        <v>146.7728</v>
      </c>
    </row>
    <row r="322">
      <c r="A322" s="2" t="s">
        <v>1956</v>
      </c>
      <c r="B322" s="2" t="s">
        <v>1487</v>
      </c>
      <c r="C322" s="2" t="s">
        <v>1488</v>
      </c>
      <c r="D322" s="2">
        <v>1.0</v>
      </c>
      <c r="E322" s="2">
        <v>1.0E-4</v>
      </c>
      <c r="F322" s="2">
        <v>2.786</v>
      </c>
      <c r="G322" s="2">
        <v>157.4775</v>
      </c>
    </row>
    <row r="323">
      <c r="A323" s="2" t="s">
        <v>1903</v>
      </c>
      <c r="B323" s="2" t="s">
        <v>1446</v>
      </c>
      <c r="C323" s="2" t="s">
        <v>1447</v>
      </c>
      <c r="D323" s="2">
        <v>1.0</v>
      </c>
      <c r="E323" s="2">
        <v>1.0E-4</v>
      </c>
      <c r="F323" s="2">
        <v>2.7869</v>
      </c>
      <c r="G323" s="2">
        <v>170.5191</v>
      </c>
    </row>
    <row r="324">
      <c r="A324" s="2" t="s">
        <v>1958</v>
      </c>
      <c r="B324" s="2" t="s">
        <v>1487</v>
      </c>
      <c r="C324" s="2" t="s">
        <v>1488</v>
      </c>
      <c r="D324" s="2">
        <v>1.0</v>
      </c>
      <c r="E324" s="2">
        <v>1.0E-4</v>
      </c>
      <c r="F324" s="2">
        <v>2.7967</v>
      </c>
      <c r="G324" s="2">
        <v>166.3736</v>
      </c>
    </row>
    <row r="325">
      <c r="A325" s="2" t="s">
        <v>1932</v>
      </c>
      <c r="B325" s="2" t="s">
        <v>1492</v>
      </c>
      <c r="C325" s="2" t="s">
        <v>1488</v>
      </c>
      <c r="D325" s="2">
        <v>1.0</v>
      </c>
      <c r="E325" s="2">
        <v>1.0E-4</v>
      </c>
      <c r="F325" s="2">
        <v>2.8068</v>
      </c>
      <c r="G325" s="2">
        <v>155.1955</v>
      </c>
    </row>
    <row r="326">
      <c r="A326" s="2" t="s">
        <v>1914</v>
      </c>
      <c r="B326" s="2" t="s">
        <v>1547</v>
      </c>
      <c r="C326" s="2" t="s">
        <v>1538</v>
      </c>
      <c r="D326" s="2">
        <v>1.0</v>
      </c>
      <c r="E326" s="2">
        <v>1.0E-4</v>
      </c>
      <c r="F326" s="2">
        <v>2.8071</v>
      </c>
      <c r="G326" s="2">
        <v>154.2811</v>
      </c>
    </row>
    <row r="327">
      <c r="A327" s="2" t="s">
        <v>1959</v>
      </c>
      <c r="B327" s="2" t="s">
        <v>1487</v>
      </c>
      <c r="C327" s="2" t="s">
        <v>1488</v>
      </c>
      <c r="D327" s="2">
        <v>1.0</v>
      </c>
      <c r="E327" s="2">
        <v>1.0E-4</v>
      </c>
      <c r="F327" s="2">
        <v>2.8087</v>
      </c>
      <c r="G327" s="2">
        <v>159.1148</v>
      </c>
    </row>
    <row r="328">
      <c r="A328" s="2" t="s">
        <v>1903</v>
      </c>
      <c r="B328" s="2" t="s">
        <v>1430</v>
      </c>
      <c r="C328" s="2" t="s">
        <v>1431</v>
      </c>
      <c r="D328" s="2">
        <v>1.0</v>
      </c>
      <c r="E328" s="2">
        <v>1.0E-4</v>
      </c>
      <c r="F328" s="2">
        <v>2.8102</v>
      </c>
      <c r="G328" s="2">
        <v>164.3735</v>
      </c>
    </row>
    <row r="329">
      <c r="A329" s="2" t="s">
        <v>1960</v>
      </c>
      <c r="B329" s="2" t="s">
        <v>1600</v>
      </c>
      <c r="C329" s="2" t="s">
        <v>1601</v>
      </c>
      <c r="D329" s="2">
        <v>1.0</v>
      </c>
      <c r="E329" s="2">
        <v>1.0E-4</v>
      </c>
      <c r="F329" s="2">
        <v>2.8104</v>
      </c>
      <c r="G329" s="2">
        <v>163.0324</v>
      </c>
    </row>
    <row r="330">
      <c r="A330" s="2" t="s">
        <v>1961</v>
      </c>
      <c r="B330" s="2" t="s">
        <v>1600</v>
      </c>
      <c r="C330" s="2" t="s">
        <v>1601</v>
      </c>
      <c r="D330" s="2">
        <v>1.0</v>
      </c>
      <c r="E330" s="2">
        <v>1.0E-4</v>
      </c>
      <c r="F330" s="2">
        <v>2.8218</v>
      </c>
      <c r="G330" s="2">
        <v>163.9865</v>
      </c>
    </row>
    <row r="331">
      <c r="A331" s="2" t="s">
        <v>1909</v>
      </c>
      <c r="B331" s="2" t="s">
        <v>1494</v>
      </c>
      <c r="C331" s="2" t="s">
        <v>1495</v>
      </c>
      <c r="D331" s="2">
        <v>1.0</v>
      </c>
      <c r="E331" s="2">
        <v>1.0E-4</v>
      </c>
      <c r="F331" s="2">
        <v>2.8232</v>
      </c>
      <c r="G331" s="2">
        <v>138.2639</v>
      </c>
    </row>
    <row r="332">
      <c r="A332" s="2" t="s">
        <v>1920</v>
      </c>
      <c r="B332" s="2" t="s">
        <v>1558</v>
      </c>
      <c r="C332" s="2" t="s">
        <v>1559</v>
      </c>
      <c r="D332" s="2">
        <v>1.0</v>
      </c>
      <c r="E332" s="2">
        <v>1.0E-4</v>
      </c>
      <c r="F332" s="2">
        <v>2.8235</v>
      </c>
      <c r="G332" s="2">
        <v>168.2198</v>
      </c>
    </row>
    <row r="333">
      <c r="A333" s="2" t="s">
        <v>1896</v>
      </c>
      <c r="B333" s="2" t="s">
        <v>1466</v>
      </c>
      <c r="C333" s="2" t="s">
        <v>1467</v>
      </c>
      <c r="D333" s="2">
        <v>1.0</v>
      </c>
      <c r="E333" s="2">
        <v>1.0E-4</v>
      </c>
      <c r="F333" s="2">
        <v>2.847</v>
      </c>
      <c r="G333" s="2">
        <v>163.1332</v>
      </c>
    </row>
    <row r="334">
      <c r="A334" s="2" t="s">
        <v>1962</v>
      </c>
      <c r="B334" s="2" t="s">
        <v>1456</v>
      </c>
      <c r="C334" s="2" t="s">
        <v>1457</v>
      </c>
      <c r="D334" s="2">
        <v>1.0</v>
      </c>
      <c r="E334" s="2">
        <v>1.0E-4</v>
      </c>
      <c r="F334" s="2">
        <v>2.8609</v>
      </c>
      <c r="G334" s="2">
        <v>171.7342</v>
      </c>
    </row>
    <row r="335">
      <c r="A335" s="2" t="s">
        <v>1956</v>
      </c>
      <c r="B335" s="2" t="s">
        <v>1492</v>
      </c>
      <c r="C335" s="2" t="s">
        <v>1488</v>
      </c>
      <c r="D335" s="2">
        <v>1.0</v>
      </c>
      <c r="E335" s="2">
        <v>1.0E-4</v>
      </c>
      <c r="F335" s="2">
        <v>2.8619</v>
      </c>
      <c r="G335" s="2">
        <v>155.1936</v>
      </c>
    </row>
    <row r="336">
      <c r="A336" s="2" t="s">
        <v>1963</v>
      </c>
      <c r="B336" s="2" t="s">
        <v>1479</v>
      </c>
      <c r="C336" s="2" t="s">
        <v>1469</v>
      </c>
      <c r="D336" s="2">
        <v>1.0</v>
      </c>
      <c r="E336" s="2">
        <v>1.0E-4</v>
      </c>
      <c r="F336" s="2">
        <v>2.8647</v>
      </c>
      <c r="G336" s="2">
        <v>147.1426</v>
      </c>
    </row>
    <row r="337">
      <c r="A337" s="2" t="s">
        <v>1964</v>
      </c>
      <c r="B337" s="2" t="s">
        <v>1595</v>
      </c>
      <c r="C337" s="2" t="s">
        <v>1596</v>
      </c>
      <c r="D337" s="2">
        <v>1.0</v>
      </c>
      <c r="E337" s="2">
        <v>1.0E-4</v>
      </c>
      <c r="F337" s="2">
        <v>2.8667</v>
      </c>
      <c r="G337" s="2">
        <v>135.0661</v>
      </c>
    </row>
    <row r="338">
      <c r="A338" s="2" t="s">
        <v>1880</v>
      </c>
      <c r="B338" s="2" t="s">
        <v>1440</v>
      </c>
      <c r="C338" s="2" t="s">
        <v>1441</v>
      </c>
      <c r="D338" s="2">
        <v>1.0</v>
      </c>
      <c r="E338" s="2">
        <v>1.0E-4</v>
      </c>
      <c r="F338" s="2">
        <v>2.8722</v>
      </c>
      <c r="G338" s="2">
        <v>139.8086</v>
      </c>
    </row>
    <row r="339">
      <c r="A339" s="2" t="s">
        <v>1854</v>
      </c>
      <c r="B339" s="2" t="s">
        <v>1940</v>
      </c>
      <c r="C339" s="2" t="s">
        <v>1941</v>
      </c>
      <c r="D339" s="2">
        <v>1.0</v>
      </c>
      <c r="E339" s="2">
        <v>1.0E-4</v>
      </c>
      <c r="F339" s="2">
        <v>2.8736</v>
      </c>
      <c r="G339" s="2">
        <v>167.6152</v>
      </c>
    </row>
    <row r="340">
      <c r="A340" s="2" t="s">
        <v>1965</v>
      </c>
      <c r="B340" s="2" t="s">
        <v>1608</v>
      </c>
      <c r="C340" s="2" t="s">
        <v>1601</v>
      </c>
      <c r="D340" s="2">
        <v>1.0</v>
      </c>
      <c r="E340" s="2">
        <v>1.0E-4</v>
      </c>
      <c r="F340" s="2">
        <v>2.8837</v>
      </c>
      <c r="G340" s="2">
        <v>173.8578</v>
      </c>
    </row>
    <row r="341">
      <c r="A341" s="2" t="s">
        <v>1917</v>
      </c>
      <c r="B341" s="2" t="s">
        <v>1503</v>
      </c>
      <c r="C341" s="2" t="s">
        <v>1504</v>
      </c>
      <c r="D341" s="2">
        <v>1.0</v>
      </c>
      <c r="E341" s="2">
        <v>1.0E-4</v>
      </c>
      <c r="F341" s="2">
        <v>2.8856</v>
      </c>
      <c r="G341" s="2">
        <v>135.3253</v>
      </c>
    </row>
    <row r="342">
      <c r="A342" s="2" t="s">
        <v>1944</v>
      </c>
      <c r="B342" s="2" t="s">
        <v>1557</v>
      </c>
      <c r="C342" s="2" t="s">
        <v>1553</v>
      </c>
      <c r="D342" s="2">
        <v>1.0</v>
      </c>
      <c r="E342" s="2">
        <v>1.0E-4</v>
      </c>
      <c r="F342" s="2">
        <v>2.8874</v>
      </c>
      <c r="G342" s="2">
        <v>161.4633</v>
      </c>
    </row>
    <row r="343">
      <c r="A343" s="2" t="s">
        <v>1966</v>
      </c>
      <c r="B343" s="2" t="s">
        <v>1600</v>
      </c>
      <c r="C343" s="2" t="s">
        <v>1601</v>
      </c>
      <c r="D343" s="2">
        <v>1.0</v>
      </c>
      <c r="E343" s="2">
        <v>1.0E-4</v>
      </c>
      <c r="F343" s="2">
        <v>2.8892</v>
      </c>
      <c r="G343" s="2">
        <v>156.3825</v>
      </c>
    </row>
    <row r="344">
      <c r="A344" s="2" t="s">
        <v>1882</v>
      </c>
      <c r="B344" s="2" t="s">
        <v>1462</v>
      </c>
      <c r="C344" s="2" t="s">
        <v>1436</v>
      </c>
      <c r="D344" s="2">
        <v>1.0</v>
      </c>
      <c r="E344" s="2">
        <v>1.0E-4</v>
      </c>
      <c r="F344" s="2">
        <v>2.8913</v>
      </c>
      <c r="G344" s="2">
        <v>142.2603</v>
      </c>
    </row>
    <row r="345">
      <c r="A345" s="2" t="s">
        <v>1967</v>
      </c>
      <c r="B345" s="2" t="s">
        <v>1454</v>
      </c>
      <c r="C345" s="2" t="s">
        <v>1451</v>
      </c>
      <c r="D345" s="2">
        <v>1.0</v>
      </c>
      <c r="E345" s="2">
        <v>1.0E-4</v>
      </c>
      <c r="F345" s="2">
        <v>2.8914</v>
      </c>
      <c r="G345" s="2">
        <v>138.9683</v>
      </c>
    </row>
    <row r="346">
      <c r="A346" s="2" t="s">
        <v>1892</v>
      </c>
      <c r="B346" s="2" t="s">
        <v>1452</v>
      </c>
      <c r="C346" s="2" t="s">
        <v>1453</v>
      </c>
      <c r="D346" s="2">
        <v>1.0</v>
      </c>
      <c r="E346" s="2">
        <v>1.0E-4</v>
      </c>
      <c r="F346" s="2">
        <v>2.894</v>
      </c>
      <c r="G346" s="2">
        <v>163.016</v>
      </c>
    </row>
    <row r="347">
      <c r="A347" s="2" t="s">
        <v>1933</v>
      </c>
      <c r="B347" s="2" t="s">
        <v>1562</v>
      </c>
      <c r="C347" s="2" t="s">
        <v>1553</v>
      </c>
      <c r="D347" s="2">
        <v>1.0</v>
      </c>
      <c r="E347" s="2">
        <v>1.0E-4</v>
      </c>
      <c r="F347" s="2">
        <v>2.895</v>
      </c>
      <c r="G347" s="2">
        <v>137.9405</v>
      </c>
    </row>
    <row r="348">
      <c r="A348" s="2" t="s">
        <v>1453</v>
      </c>
      <c r="B348" s="2" t="s">
        <v>1968</v>
      </c>
      <c r="C348" s="2" t="s">
        <v>1946</v>
      </c>
      <c r="D348" s="2">
        <v>1.0</v>
      </c>
      <c r="E348" s="2">
        <v>1.0E-4</v>
      </c>
      <c r="F348" s="2">
        <v>2.8973</v>
      </c>
      <c r="G348" s="2">
        <v>145.2474</v>
      </c>
    </row>
    <row r="349">
      <c r="A349" s="2" t="s">
        <v>1965</v>
      </c>
      <c r="B349" s="2" t="s">
        <v>1600</v>
      </c>
      <c r="C349" s="2" t="s">
        <v>1601</v>
      </c>
      <c r="D349" s="2">
        <v>1.0</v>
      </c>
      <c r="E349" s="2">
        <v>1.0E-4</v>
      </c>
      <c r="F349" s="2">
        <v>2.9003</v>
      </c>
      <c r="G349" s="2">
        <v>163.1321</v>
      </c>
    </row>
    <row r="350">
      <c r="A350" s="2" t="s">
        <v>1877</v>
      </c>
      <c r="B350" s="2" t="s">
        <v>1658</v>
      </c>
      <c r="C350" s="2" t="s">
        <v>1659</v>
      </c>
      <c r="D350" s="2">
        <v>1.0</v>
      </c>
      <c r="E350" s="2">
        <v>1.0E-4</v>
      </c>
      <c r="F350" s="2">
        <v>2.9059</v>
      </c>
      <c r="G350" s="2">
        <v>147.5034</v>
      </c>
    </row>
    <row r="351">
      <c r="A351" s="2" t="s">
        <v>1969</v>
      </c>
      <c r="B351" s="2" t="s">
        <v>1492</v>
      </c>
      <c r="C351" s="2" t="s">
        <v>1488</v>
      </c>
      <c r="D351" s="2">
        <v>1.0</v>
      </c>
      <c r="E351" s="2">
        <v>1.0E-4</v>
      </c>
      <c r="F351" s="2">
        <v>2.9102</v>
      </c>
      <c r="G351" s="2">
        <v>150.1269</v>
      </c>
    </row>
    <row r="352">
      <c r="A352" s="2" t="s">
        <v>1857</v>
      </c>
      <c r="B352" s="2" t="s">
        <v>1476</v>
      </c>
      <c r="C352" s="2" t="s">
        <v>1477</v>
      </c>
      <c r="D352" s="2">
        <v>1.0</v>
      </c>
      <c r="E352" s="2">
        <v>1.0E-4</v>
      </c>
      <c r="F352" s="2">
        <v>2.9139</v>
      </c>
      <c r="G352" s="2">
        <v>137.0209</v>
      </c>
    </row>
    <row r="353">
      <c r="A353" s="2" t="s">
        <v>1872</v>
      </c>
      <c r="B353" s="2" t="s">
        <v>1940</v>
      </c>
      <c r="C353" s="2" t="s">
        <v>1941</v>
      </c>
      <c r="D353" s="2">
        <v>1.0</v>
      </c>
      <c r="E353" s="2">
        <v>1.0E-4</v>
      </c>
      <c r="F353" s="2">
        <v>2.9157</v>
      </c>
      <c r="G353" s="2">
        <v>159.7131</v>
      </c>
    </row>
    <row r="354">
      <c r="A354" s="2" t="s">
        <v>1864</v>
      </c>
      <c r="B354" s="2" t="s">
        <v>1894</v>
      </c>
      <c r="C354" s="2" t="s">
        <v>1895</v>
      </c>
      <c r="D354" s="2">
        <v>1.0</v>
      </c>
      <c r="E354" s="2">
        <v>1.0E-4</v>
      </c>
      <c r="F354" s="2">
        <v>2.9184</v>
      </c>
      <c r="G354" s="2">
        <v>166.9033</v>
      </c>
    </row>
    <row r="355">
      <c r="A355" s="2" t="s">
        <v>1959</v>
      </c>
      <c r="B355" s="2" t="s">
        <v>1493</v>
      </c>
      <c r="C355" s="2" t="s">
        <v>1488</v>
      </c>
      <c r="D355" s="2">
        <v>1.0</v>
      </c>
      <c r="E355" s="2">
        <v>1.0E-4</v>
      </c>
      <c r="F355" s="2">
        <v>2.9194</v>
      </c>
      <c r="G355" s="2">
        <v>155.8241</v>
      </c>
    </row>
    <row r="356">
      <c r="A356" s="2" t="s">
        <v>1914</v>
      </c>
      <c r="B356" s="2" t="s">
        <v>1511</v>
      </c>
      <c r="C356" s="2" t="s">
        <v>1504</v>
      </c>
      <c r="D356" s="2">
        <v>1.0</v>
      </c>
      <c r="E356" s="2">
        <v>1.0E-4</v>
      </c>
      <c r="F356" s="2">
        <v>2.9265</v>
      </c>
      <c r="G356" s="2">
        <v>137.7639</v>
      </c>
    </row>
    <row r="357">
      <c r="A357" s="2" t="s">
        <v>1885</v>
      </c>
      <c r="B357" s="2" t="s">
        <v>1704</v>
      </c>
      <c r="C357" s="2" t="s">
        <v>1705</v>
      </c>
      <c r="D357" s="2">
        <v>1.0</v>
      </c>
      <c r="E357" s="2">
        <v>1.0E-4</v>
      </c>
      <c r="F357" s="2">
        <v>2.9297</v>
      </c>
      <c r="G357" s="2">
        <v>163.6566</v>
      </c>
    </row>
    <row r="358">
      <c r="A358" s="2" t="s">
        <v>1967</v>
      </c>
      <c r="B358" s="2" t="s">
        <v>1450</v>
      </c>
      <c r="C358" s="2" t="s">
        <v>1451</v>
      </c>
      <c r="D358" s="2">
        <v>1.0</v>
      </c>
      <c r="E358" s="2">
        <v>1.0E-4</v>
      </c>
      <c r="F358" s="2">
        <v>2.942</v>
      </c>
      <c r="G358" s="2">
        <v>136.6668</v>
      </c>
    </row>
    <row r="359">
      <c r="A359" s="2" t="s">
        <v>1944</v>
      </c>
      <c r="B359" s="2" t="s">
        <v>1562</v>
      </c>
      <c r="C359" s="2" t="s">
        <v>1553</v>
      </c>
      <c r="D359" s="2">
        <v>1.0</v>
      </c>
      <c r="E359" s="2">
        <v>1.0E-4</v>
      </c>
      <c r="F359" s="2">
        <v>2.9467</v>
      </c>
      <c r="G359" s="2">
        <v>177.1764</v>
      </c>
    </row>
    <row r="360">
      <c r="A360" s="2" t="s">
        <v>1965</v>
      </c>
      <c r="B360" s="2" t="s">
        <v>1611</v>
      </c>
      <c r="C360" s="2" t="s">
        <v>1601</v>
      </c>
      <c r="D360" s="2">
        <v>1.0</v>
      </c>
      <c r="E360" s="2">
        <v>1.0E-4</v>
      </c>
      <c r="F360" s="2">
        <v>2.9517</v>
      </c>
      <c r="G360" s="2">
        <v>147.2126</v>
      </c>
    </row>
    <row r="361">
      <c r="A361" s="2" t="s">
        <v>1944</v>
      </c>
      <c r="B361" s="2" t="s">
        <v>1455</v>
      </c>
      <c r="C361" s="2" t="s">
        <v>1451</v>
      </c>
      <c r="D361" s="2">
        <v>1.0</v>
      </c>
      <c r="E361" s="2">
        <v>1.0E-4</v>
      </c>
      <c r="F361" s="2">
        <v>2.9517</v>
      </c>
      <c r="G361" s="2">
        <v>143.5433</v>
      </c>
    </row>
    <row r="362">
      <c r="A362" s="2" t="s">
        <v>1867</v>
      </c>
      <c r="B362" s="2" t="s">
        <v>1452</v>
      </c>
      <c r="C362" s="2" t="s">
        <v>1453</v>
      </c>
      <c r="D362" s="2">
        <v>1.0</v>
      </c>
      <c r="E362" s="2">
        <v>1.0E-4</v>
      </c>
      <c r="F362" s="2">
        <v>2.9578</v>
      </c>
      <c r="G362" s="2">
        <v>151.0698</v>
      </c>
    </row>
    <row r="363">
      <c r="A363" s="2" t="s">
        <v>1933</v>
      </c>
      <c r="B363" s="2" t="s">
        <v>1450</v>
      </c>
      <c r="C363" s="2" t="s">
        <v>1451</v>
      </c>
      <c r="D363" s="2">
        <v>1.0</v>
      </c>
      <c r="E363" s="2">
        <v>1.0E-4</v>
      </c>
      <c r="F363" s="2">
        <v>2.9581</v>
      </c>
      <c r="G363" s="2">
        <v>153.9717</v>
      </c>
    </row>
    <row r="364">
      <c r="A364" s="2" t="s">
        <v>1970</v>
      </c>
      <c r="B364" s="2" t="s">
        <v>1611</v>
      </c>
      <c r="C364" s="2" t="s">
        <v>1601</v>
      </c>
      <c r="D364" s="2">
        <v>1.0</v>
      </c>
      <c r="E364" s="2">
        <v>1.0E-4</v>
      </c>
      <c r="F364" s="2">
        <v>2.9604</v>
      </c>
      <c r="G364" s="2">
        <v>152.0124</v>
      </c>
    </row>
    <row r="365">
      <c r="A365" s="2" t="s">
        <v>1958</v>
      </c>
      <c r="B365" s="2" t="s">
        <v>1492</v>
      </c>
      <c r="C365" s="2" t="s">
        <v>1488</v>
      </c>
      <c r="D365" s="2">
        <v>1.0</v>
      </c>
      <c r="E365" s="2">
        <v>1.0E-4</v>
      </c>
      <c r="F365" s="2">
        <v>2.9687</v>
      </c>
      <c r="G365" s="2">
        <v>157.598</v>
      </c>
    </row>
    <row r="366">
      <c r="A366" s="2" t="s">
        <v>1854</v>
      </c>
      <c r="B366" s="2" t="s">
        <v>1934</v>
      </c>
      <c r="C366" s="2" t="s">
        <v>1935</v>
      </c>
      <c r="D366" s="2">
        <v>1.0</v>
      </c>
      <c r="E366" s="2">
        <v>1.0E-4</v>
      </c>
      <c r="F366" s="2">
        <v>2.9778</v>
      </c>
      <c r="G366" s="2">
        <v>156.3273</v>
      </c>
    </row>
    <row r="367">
      <c r="A367" s="2" t="s">
        <v>1902</v>
      </c>
      <c r="B367" s="2" t="s">
        <v>1558</v>
      </c>
      <c r="C367" s="2" t="s">
        <v>1559</v>
      </c>
      <c r="D367" s="2">
        <v>1.0</v>
      </c>
      <c r="E367" s="2">
        <v>1.0E-4</v>
      </c>
      <c r="F367" s="2">
        <v>2.9824</v>
      </c>
      <c r="G367" s="2">
        <v>156.6485</v>
      </c>
    </row>
    <row r="368">
      <c r="A368" s="2" t="s">
        <v>1952</v>
      </c>
      <c r="B368" s="2" t="s">
        <v>1432</v>
      </c>
      <c r="C368" s="2" t="s">
        <v>1433</v>
      </c>
      <c r="D368" s="2">
        <v>1.0</v>
      </c>
      <c r="E368" s="2">
        <v>1.0E-4</v>
      </c>
      <c r="F368" s="2">
        <v>2.9825</v>
      </c>
      <c r="G368" s="2">
        <v>142.86</v>
      </c>
    </row>
    <row r="369">
      <c r="A369" s="2" t="s">
        <v>1850</v>
      </c>
      <c r="B369" s="2" t="s">
        <v>1537</v>
      </c>
      <c r="C369" s="2" t="s">
        <v>1538</v>
      </c>
      <c r="D369" s="2">
        <v>1.0</v>
      </c>
      <c r="E369" s="2">
        <v>1.0E-4</v>
      </c>
      <c r="F369" s="2">
        <v>2.9827</v>
      </c>
      <c r="G369" s="2">
        <v>153.6034</v>
      </c>
    </row>
    <row r="370">
      <c r="A370" s="2" t="s">
        <v>1969</v>
      </c>
      <c r="B370" s="2" t="s">
        <v>1493</v>
      </c>
      <c r="C370" s="2" t="s">
        <v>1488</v>
      </c>
      <c r="D370" s="2">
        <v>1.0</v>
      </c>
      <c r="E370" s="2">
        <v>1.0E-4</v>
      </c>
      <c r="F370" s="2">
        <v>2.9845</v>
      </c>
      <c r="G370" s="2">
        <v>138.743</v>
      </c>
    </row>
    <row r="371">
      <c r="A371" s="2" t="s">
        <v>1914</v>
      </c>
      <c r="B371" s="2" t="s">
        <v>1545</v>
      </c>
      <c r="C371" s="2" t="s">
        <v>1538</v>
      </c>
      <c r="D371" s="2">
        <v>1.0</v>
      </c>
      <c r="E371" s="2">
        <v>1.0E-4</v>
      </c>
      <c r="F371" s="2">
        <v>2.9887</v>
      </c>
      <c r="G371" s="2">
        <v>158.1088</v>
      </c>
    </row>
    <row r="372">
      <c r="A372" s="2" t="s">
        <v>1971</v>
      </c>
      <c r="B372" s="2" t="s">
        <v>1608</v>
      </c>
      <c r="C372" s="2" t="s">
        <v>1601</v>
      </c>
      <c r="D372" s="2">
        <v>1.0</v>
      </c>
      <c r="E372" s="2">
        <v>1.0E-4</v>
      </c>
      <c r="F372" s="2">
        <v>2.9893</v>
      </c>
      <c r="G372" s="2">
        <v>157.9802</v>
      </c>
    </row>
    <row r="373">
      <c r="A373" s="2" t="s">
        <v>1948</v>
      </c>
      <c r="B373" s="2" t="s">
        <v>1923</v>
      </c>
      <c r="C373" s="2" t="s">
        <v>1924</v>
      </c>
      <c r="D373" s="2">
        <v>1.0</v>
      </c>
      <c r="E373" s="2">
        <v>1.0E-4</v>
      </c>
      <c r="F373" s="2">
        <v>2.9898</v>
      </c>
      <c r="G373" s="2">
        <v>163.0149</v>
      </c>
    </row>
    <row r="374">
      <c r="A374" s="2" t="s">
        <v>1858</v>
      </c>
      <c r="B374" s="2" t="s">
        <v>1528</v>
      </c>
      <c r="C374" s="2" t="s">
        <v>1529</v>
      </c>
      <c r="D374" s="2">
        <v>1.0</v>
      </c>
      <c r="E374" s="2">
        <v>1.0E-4</v>
      </c>
      <c r="F374" s="2">
        <v>2.9917</v>
      </c>
      <c r="G374" s="2">
        <v>158.5075</v>
      </c>
    </row>
    <row r="375">
      <c r="A375" s="2" t="s">
        <v>1899</v>
      </c>
      <c r="B375" s="2" t="s">
        <v>1518</v>
      </c>
      <c r="C375" s="2" t="s">
        <v>1433</v>
      </c>
      <c r="D375" s="2">
        <v>1.0</v>
      </c>
      <c r="E375" s="2">
        <v>1.0E-4</v>
      </c>
      <c r="F375" s="2">
        <v>2.9932</v>
      </c>
      <c r="G375" s="2">
        <v>135.4097</v>
      </c>
    </row>
    <row r="376">
      <c r="A376" s="2" t="s">
        <v>1469</v>
      </c>
      <c r="B376" s="2" t="s">
        <v>1972</v>
      </c>
      <c r="C376" s="2" t="s">
        <v>1973</v>
      </c>
      <c r="D376" s="2">
        <v>1.0</v>
      </c>
      <c r="E376" s="2">
        <v>1.0E-4</v>
      </c>
      <c r="F376" s="2">
        <v>2.9954</v>
      </c>
      <c r="G376" s="2">
        <v>136.5436</v>
      </c>
    </row>
    <row r="377">
      <c r="A377" s="2" t="s">
        <v>1955</v>
      </c>
      <c r="B377" s="2" t="s">
        <v>1454</v>
      </c>
      <c r="C377" s="2" t="s">
        <v>1451</v>
      </c>
      <c r="D377" s="2">
        <v>1.0</v>
      </c>
      <c r="E377" s="2">
        <v>1.0E-4</v>
      </c>
      <c r="F377" s="2">
        <v>2.997</v>
      </c>
      <c r="G377" s="2">
        <v>147.7732</v>
      </c>
    </row>
  </sheetData>
  <conditionalFormatting sqref="A1:G377">
    <cfRule type="containsText" dxfId="2" priority="1" stopIfTrue="1" operator="containsText" text="SER_202">
      <formula>NOT(ISERROR(SEARCH(("SER_202"),(A1))))</formula>
    </cfRule>
  </conditionalFormatting>
  <conditionalFormatting sqref="A1:G377">
    <cfRule type="containsText" dxfId="3" priority="2" stopIfTrue="1" operator="containsText" text="ARG_241">
      <formula>NOT(ISERROR(SEARCH(("ARG_241"),(A1))))</formula>
    </cfRule>
  </conditionalFormatting>
  <conditionalFormatting sqref="A1:G377">
    <cfRule type="containsText" dxfId="0" priority="3" stopIfTrue="1" operator="containsText" text="CYS_238">
      <formula>NOT(ISERROR(SEARCH(("CYS_238"),(A1))))</formula>
    </cfRule>
  </conditionalFormatting>
  <conditionalFormatting sqref="A1:G377">
    <cfRule type="containsText" dxfId="4" priority="4" stopIfTrue="1" operator="containsText" text="ALA_237">
      <formula>NOT(ISERROR(SEARCH(("ALA_237"),(A1))))</formula>
    </cfRule>
  </conditionalFormatting>
  <conditionalFormatting sqref="A1:G377">
    <cfRule type="containsText" dxfId="5" priority="5" stopIfTrue="1" operator="containsText" text="ARG_234">
      <formula>NOT(ISERROR(SEARCH(("ARG_234"),(A1))))</formula>
    </cfRule>
  </conditionalFormatting>
  <conditionalFormatting sqref="A1:G377">
    <cfRule type="containsText" dxfId="6" priority="6" stopIfTrue="1" operator="containsText" text="ARG_209">
      <formula>NOT(ISERROR(SEARCH(("ARG_209"),(A1))))</formula>
    </cfRule>
  </conditionalFormatting>
  <conditionalFormatting sqref="A1:G377">
    <cfRule type="containsText" dxfId="7" priority="7" stopIfTrue="1" operator="containsText" text="LYS_81">
      <formula>NOT(ISERROR(SEARCH(("LYS_81"),(A1))))</formula>
    </cfRule>
  </conditionalFormatting>
  <conditionalFormatting sqref="A1:G377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1974</v>
      </c>
      <c r="B1" s="2" t="s">
        <v>1975</v>
      </c>
      <c r="C1" s="2" t="s">
        <v>1976</v>
      </c>
      <c r="D1" s="2">
        <v>9671.0</v>
      </c>
      <c r="E1" s="2">
        <v>0.8792</v>
      </c>
      <c r="F1" s="2">
        <v>2.8342</v>
      </c>
      <c r="G1" s="2">
        <v>163.0009</v>
      </c>
    </row>
    <row r="2">
      <c r="A2" s="2" t="s">
        <v>1977</v>
      </c>
      <c r="B2" s="2" t="s">
        <v>1978</v>
      </c>
      <c r="C2" s="2" t="s">
        <v>1979</v>
      </c>
      <c r="D2" s="2">
        <v>8500.0</v>
      </c>
      <c r="E2" s="2">
        <v>0.7727</v>
      </c>
      <c r="F2" s="2">
        <v>2.7201</v>
      </c>
      <c r="G2" s="2">
        <v>163.6946</v>
      </c>
    </row>
    <row r="3">
      <c r="A3" s="2" t="s">
        <v>1980</v>
      </c>
      <c r="B3" s="2" t="s">
        <v>1981</v>
      </c>
      <c r="C3" s="2" t="s">
        <v>1982</v>
      </c>
      <c r="D3" s="2">
        <v>6624.0</v>
      </c>
      <c r="E3" s="2">
        <v>0.6022</v>
      </c>
      <c r="F3" s="2">
        <v>2.7025</v>
      </c>
      <c r="G3" s="2">
        <v>166.3269</v>
      </c>
    </row>
    <row r="4">
      <c r="A4" s="2" t="s">
        <v>1983</v>
      </c>
      <c r="B4" s="2" t="s">
        <v>1984</v>
      </c>
      <c r="C4" s="2" t="s">
        <v>1985</v>
      </c>
      <c r="D4" s="2">
        <v>6109.0</v>
      </c>
      <c r="E4" s="2">
        <v>0.5554</v>
      </c>
      <c r="F4" s="2">
        <v>2.8798</v>
      </c>
      <c r="G4" s="2">
        <v>159.1602</v>
      </c>
    </row>
    <row r="5">
      <c r="A5" s="2" t="s">
        <v>1986</v>
      </c>
      <c r="B5" s="2" t="s">
        <v>1987</v>
      </c>
      <c r="C5" s="2" t="s">
        <v>1988</v>
      </c>
      <c r="D5" s="2">
        <v>5782.0</v>
      </c>
      <c r="E5" s="2">
        <v>0.5256</v>
      </c>
      <c r="F5" s="2">
        <v>2.7669</v>
      </c>
      <c r="G5" s="2">
        <v>162.6692</v>
      </c>
    </row>
    <row r="6">
      <c r="A6" s="2" t="s">
        <v>1989</v>
      </c>
      <c r="B6" s="2" t="s">
        <v>1990</v>
      </c>
      <c r="C6" s="2" t="s">
        <v>1991</v>
      </c>
      <c r="D6" s="2">
        <v>5305.0</v>
      </c>
      <c r="E6" s="2">
        <v>0.4823</v>
      </c>
      <c r="F6" s="2">
        <v>2.8284</v>
      </c>
      <c r="G6" s="2">
        <v>155.3977</v>
      </c>
    </row>
    <row r="7">
      <c r="A7" s="2" t="s">
        <v>1992</v>
      </c>
      <c r="B7" s="2" t="s">
        <v>1993</v>
      </c>
      <c r="C7" s="2" t="s">
        <v>1994</v>
      </c>
      <c r="D7" s="2">
        <v>5189.0</v>
      </c>
      <c r="E7" s="2">
        <v>0.4717</v>
      </c>
      <c r="F7" s="2">
        <v>2.8362</v>
      </c>
      <c r="G7" s="2">
        <v>154.3853</v>
      </c>
    </row>
    <row r="8">
      <c r="A8" s="2" t="s">
        <v>1995</v>
      </c>
      <c r="B8" s="2" t="s">
        <v>1996</v>
      </c>
      <c r="C8" s="2" t="s">
        <v>1997</v>
      </c>
      <c r="D8" s="2">
        <v>5039.0</v>
      </c>
      <c r="E8" s="2">
        <v>0.4581</v>
      </c>
      <c r="F8" s="2">
        <v>2.8689</v>
      </c>
      <c r="G8" s="2">
        <v>156.1891</v>
      </c>
    </row>
    <row r="9">
      <c r="A9" s="2" t="s">
        <v>1998</v>
      </c>
      <c r="B9" s="2" t="s">
        <v>1999</v>
      </c>
      <c r="C9" s="2" t="s">
        <v>2000</v>
      </c>
      <c r="D9" s="2">
        <v>4618.0</v>
      </c>
      <c r="E9" s="2">
        <v>0.4198</v>
      </c>
      <c r="F9" s="2">
        <v>2.8823</v>
      </c>
      <c r="G9" s="2">
        <v>148.9541</v>
      </c>
    </row>
    <row r="10">
      <c r="A10" s="2" t="s">
        <v>2001</v>
      </c>
      <c r="B10" s="2" t="s">
        <v>2002</v>
      </c>
      <c r="C10" s="2" t="s">
        <v>2003</v>
      </c>
      <c r="D10" s="2">
        <v>3665.0</v>
      </c>
      <c r="E10" s="2">
        <v>0.3332</v>
      </c>
      <c r="F10" s="2">
        <v>2.8665</v>
      </c>
      <c r="G10" s="2">
        <v>161.8394</v>
      </c>
    </row>
    <row r="11">
      <c r="A11" s="2" t="s">
        <v>1980</v>
      </c>
      <c r="B11" s="2" t="s">
        <v>2004</v>
      </c>
      <c r="C11" s="2" t="s">
        <v>2005</v>
      </c>
      <c r="D11" s="2">
        <v>3453.0</v>
      </c>
      <c r="E11" s="2">
        <v>0.3139</v>
      </c>
      <c r="F11" s="2">
        <v>2.88</v>
      </c>
      <c r="G11" s="2">
        <v>151.2327</v>
      </c>
    </row>
    <row r="12">
      <c r="A12" s="2" t="s">
        <v>2006</v>
      </c>
      <c r="B12" s="2" t="s">
        <v>2007</v>
      </c>
      <c r="C12" s="2" t="s">
        <v>2008</v>
      </c>
      <c r="D12" s="2">
        <v>3092.0</v>
      </c>
      <c r="E12" s="2">
        <v>0.2811</v>
      </c>
      <c r="F12" s="2">
        <v>2.9121</v>
      </c>
      <c r="G12" s="2">
        <v>160.4601</v>
      </c>
    </row>
    <row r="13">
      <c r="A13" s="2" t="s">
        <v>675</v>
      </c>
      <c r="B13" s="2" t="s">
        <v>2009</v>
      </c>
      <c r="C13" s="2" t="s">
        <v>2010</v>
      </c>
      <c r="D13" s="2">
        <v>3054.0</v>
      </c>
      <c r="E13" s="2">
        <v>0.2776</v>
      </c>
      <c r="F13" s="2">
        <v>2.881</v>
      </c>
      <c r="G13" s="2">
        <v>160.9567</v>
      </c>
    </row>
    <row r="14">
      <c r="A14" s="2" t="s">
        <v>1977</v>
      </c>
      <c r="B14" s="2" t="s">
        <v>2011</v>
      </c>
      <c r="C14" s="2" t="s">
        <v>2012</v>
      </c>
      <c r="D14" s="2">
        <v>2872.0</v>
      </c>
      <c r="E14" s="2">
        <v>0.2611</v>
      </c>
      <c r="F14" s="2">
        <v>2.8787</v>
      </c>
      <c r="G14" s="2">
        <v>156.1089</v>
      </c>
    </row>
    <row r="15">
      <c r="A15" s="2" t="s">
        <v>2013</v>
      </c>
      <c r="B15" s="2" t="s">
        <v>2014</v>
      </c>
      <c r="C15" s="2" t="s">
        <v>2015</v>
      </c>
      <c r="D15" s="2">
        <v>2830.0</v>
      </c>
      <c r="E15" s="2">
        <v>0.2573</v>
      </c>
      <c r="F15" s="2">
        <v>2.8829</v>
      </c>
      <c r="G15" s="2">
        <v>150.0316</v>
      </c>
    </row>
    <row r="16">
      <c r="A16" s="2" t="s">
        <v>2016</v>
      </c>
      <c r="B16" s="2" t="s">
        <v>2017</v>
      </c>
      <c r="C16" s="2" t="s">
        <v>1985</v>
      </c>
      <c r="D16" s="2">
        <v>2403.0</v>
      </c>
      <c r="E16" s="2">
        <v>0.2185</v>
      </c>
      <c r="F16" s="2">
        <v>2.9199</v>
      </c>
      <c r="G16" s="2">
        <v>158.301</v>
      </c>
    </row>
    <row r="17">
      <c r="A17" s="2" t="s">
        <v>1989</v>
      </c>
      <c r="B17" s="2" t="s">
        <v>2018</v>
      </c>
      <c r="C17" s="2" t="s">
        <v>2019</v>
      </c>
      <c r="D17" s="2">
        <v>2394.0</v>
      </c>
      <c r="E17" s="2">
        <v>0.2176</v>
      </c>
      <c r="F17" s="2">
        <v>2.8709</v>
      </c>
      <c r="G17" s="2">
        <v>150.4198</v>
      </c>
    </row>
    <row r="18">
      <c r="A18" s="2" t="s">
        <v>2020</v>
      </c>
      <c r="B18" s="2" t="s">
        <v>2021</v>
      </c>
      <c r="C18" s="2" t="s">
        <v>2022</v>
      </c>
      <c r="D18" s="2">
        <v>2295.0</v>
      </c>
      <c r="E18" s="2">
        <v>0.2086</v>
      </c>
      <c r="F18" s="2">
        <v>2.8909</v>
      </c>
      <c r="G18" s="2">
        <v>150.567</v>
      </c>
    </row>
    <row r="19">
      <c r="A19" s="2" t="s">
        <v>1986</v>
      </c>
      <c r="B19" s="2" t="s">
        <v>2023</v>
      </c>
      <c r="C19" s="2" t="s">
        <v>2024</v>
      </c>
      <c r="D19" s="2">
        <v>2246.0</v>
      </c>
      <c r="E19" s="2">
        <v>0.2042</v>
      </c>
      <c r="F19" s="2">
        <v>2.7767</v>
      </c>
      <c r="G19" s="2">
        <v>162.452</v>
      </c>
    </row>
    <row r="20">
      <c r="A20" s="2" t="s">
        <v>2025</v>
      </c>
      <c r="B20" s="2" t="s">
        <v>2026</v>
      </c>
      <c r="C20" s="2" t="s">
        <v>2027</v>
      </c>
      <c r="D20" s="2">
        <v>2176.0</v>
      </c>
      <c r="E20" s="2">
        <v>0.1978</v>
      </c>
      <c r="F20" s="2">
        <v>2.8068</v>
      </c>
      <c r="G20" s="2">
        <v>156.4377</v>
      </c>
    </row>
    <row r="21">
      <c r="A21" s="2" t="s">
        <v>2025</v>
      </c>
      <c r="B21" s="2" t="s">
        <v>2028</v>
      </c>
      <c r="C21" s="2" t="s">
        <v>2027</v>
      </c>
      <c r="D21" s="2">
        <v>2169.0</v>
      </c>
      <c r="E21" s="2">
        <v>0.1972</v>
      </c>
      <c r="F21" s="2">
        <v>2.8112</v>
      </c>
      <c r="G21" s="2">
        <v>156.3182</v>
      </c>
    </row>
    <row r="22">
      <c r="A22" s="2" t="s">
        <v>2029</v>
      </c>
      <c r="B22" s="2" t="s">
        <v>2030</v>
      </c>
      <c r="C22" s="2" t="s">
        <v>2031</v>
      </c>
      <c r="D22" s="2">
        <v>2113.0</v>
      </c>
      <c r="E22" s="2">
        <v>0.1921</v>
      </c>
      <c r="F22" s="2">
        <v>2.88</v>
      </c>
      <c r="G22" s="2">
        <v>158.2861</v>
      </c>
    </row>
    <row r="23">
      <c r="A23" s="2" t="s">
        <v>2025</v>
      </c>
      <c r="B23" s="2" t="s">
        <v>2032</v>
      </c>
      <c r="C23" s="2" t="s">
        <v>2027</v>
      </c>
      <c r="D23" s="2">
        <v>2080.0</v>
      </c>
      <c r="E23" s="2">
        <v>0.1891</v>
      </c>
      <c r="F23" s="2">
        <v>2.807</v>
      </c>
      <c r="G23" s="2">
        <v>155.8406</v>
      </c>
    </row>
    <row r="24">
      <c r="A24" s="2" t="s">
        <v>2033</v>
      </c>
      <c r="B24" s="2" t="s">
        <v>2034</v>
      </c>
      <c r="C24" s="2" t="s">
        <v>2035</v>
      </c>
      <c r="D24" s="2">
        <v>2020.0</v>
      </c>
      <c r="E24" s="2">
        <v>0.1836</v>
      </c>
      <c r="F24" s="2">
        <v>2.861</v>
      </c>
      <c r="G24" s="2">
        <v>159.5901</v>
      </c>
    </row>
    <row r="25">
      <c r="A25" s="2" t="s">
        <v>2036</v>
      </c>
      <c r="B25" s="2" t="s">
        <v>2037</v>
      </c>
      <c r="C25" s="2" t="s">
        <v>2038</v>
      </c>
      <c r="D25" s="2">
        <v>1954.0</v>
      </c>
      <c r="E25" s="2">
        <v>0.1776</v>
      </c>
      <c r="F25" s="2">
        <v>2.8883</v>
      </c>
      <c r="G25" s="2">
        <v>163.161</v>
      </c>
    </row>
    <row r="26">
      <c r="A26" s="2" t="s">
        <v>2033</v>
      </c>
      <c r="B26" s="2" t="s">
        <v>2039</v>
      </c>
      <c r="C26" s="2" t="s">
        <v>2035</v>
      </c>
      <c r="D26" s="2">
        <v>1509.0</v>
      </c>
      <c r="E26" s="2">
        <v>0.1372</v>
      </c>
      <c r="F26" s="2">
        <v>2.8347</v>
      </c>
      <c r="G26" s="2">
        <v>158.5967</v>
      </c>
    </row>
    <row r="27">
      <c r="A27" s="2" t="s">
        <v>2040</v>
      </c>
      <c r="B27" s="2" t="s">
        <v>2041</v>
      </c>
      <c r="C27" s="2" t="s">
        <v>2042</v>
      </c>
      <c r="D27" s="2">
        <v>1493.0</v>
      </c>
      <c r="E27" s="2">
        <v>0.1357</v>
      </c>
      <c r="F27" s="2">
        <v>2.8617</v>
      </c>
      <c r="G27" s="2">
        <v>147.1692</v>
      </c>
    </row>
    <row r="28">
      <c r="A28" s="2" t="s">
        <v>2043</v>
      </c>
      <c r="B28" s="2" t="s">
        <v>2044</v>
      </c>
      <c r="C28" s="2" t="s">
        <v>2019</v>
      </c>
      <c r="D28" s="2">
        <v>1446.0</v>
      </c>
      <c r="E28" s="2">
        <v>0.1315</v>
      </c>
      <c r="F28" s="2">
        <v>2.8826</v>
      </c>
      <c r="G28" s="2">
        <v>156.5396</v>
      </c>
    </row>
    <row r="29">
      <c r="A29" s="2" t="s">
        <v>675</v>
      </c>
      <c r="B29" s="2" t="s">
        <v>2045</v>
      </c>
      <c r="C29" s="2" t="s">
        <v>2046</v>
      </c>
      <c r="D29" s="2">
        <v>1441.0</v>
      </c>
      <c r="E29" s="2">
        <v>0.131</v>
      </c>
      <c r="F29" s="2">
        <v>2.8434</v>
      </c>
      <c r="G29" s="2">
        <v>157.3224</v>
      </c>
    </row>
    <row r="30">
      <c r="A30" s="2" t="s">
        <v>2047</v>
      </c>
      <c r="B30" s="2" t="s">
        <v>2030</v>
      </c>
      <c r="C30" s="2" t="s">
        <v>2031</v>
      </c>
      <c r="D30" s="2">
        <v>1362.0</v>
      </c>
      <c r="E30" s="2">
        <v>0.1238</v>
      </c>
      <c r="F30" s="2">
        <v>2.8722</v>
      </c>
      <c r="G30" s="2">
        <v>157.0101</v>
      </c>
    </row>
    <row r="31">
      <c r="A31" s="2" t="s">
        <v>2048</v>
      </c>
      <c r="B31" s="2" t="s">
        <v>1987</v>
      </c>
      <c r="C31" s="2" t="s">
        <v>1988</v>
      </c>
      <c r="D31" s="2">
        <v>1304.0</v>
      </c>
      <c r="E31" s="2">
        <v>0.1185</v>
      </c>
      <c r="F31" s="2">
        <v>2.8169</v>
      </c>
      <c r="G31" s="2">
        <v>155.2733</v>
      </c>
    </row>
    <row r="32">
      <c r="A32" s="2" t="s">
        <v>2001</v>
      </c>
      <c r="B32" s="2" t="s">
        <v>2044</v>
      </c>
      <c r="C32" s="2" t="s">
        <v>2019</v>
      </c>
      <c r="D32" s="2">
        <v>1208.0</v>
      </c>
      <c r="E32" s="2">
        <v>0.1098</v>
      </c>
      <c r="F32" s="2">
        <v>2.8651</v>
      </c>
      <c r="G32" s="2">
        <v>159.289</v>
      </c>
    </row>
    <row r="33">
      <c r="A33" s="2" t="s">
        <v>1989</v>
      </c>
      <c r="B33" s="2" t="s">
        <v>2049</v>
      </c>
      <c r="C33" s="2" t="s">
        <v>2050</v>
      </c>
      <c r="D33" s="2">
        <v>1199.0</v>
      </c>
      <c r="E33" s="2">
        <v>0.109</v>
      </c>
      <c r="F33" s="2">
        <v>2.8513</v>
      </c>
      <c r="G33" s="2">
        <v>157.8014</v>
      </c>
    </row>
    <row r="34">
      <c r="A34" s="2" t="s">
        <v>2029</v>
      </c>
      <c r="B34" s="2" t="s">
        <v>2051</v>
      </c>
      <c r="C34" s="2" t="s">
        <v>2052</v>
      </c>
      <c r="D34" s="2">
        <v>1189.0</v>
      </c>
      <c r="E34" s="2">
        <v>0.1081</v>
      </c>
      <c r="F34" s="2">
        <v>2.8996</v>
      </c>
      <c r="G34" s="2">
        <v>153.8237</v>
      </c>
    </row>
    <row r="35">
      <c r="A35" s="2" t="s">
        <v>2053</v>
      </c>
      <c r="B35" s="2" t="s">
        <v>2054</v>
      </c>
      <c r="C35" s="2" t="s">
        <v>2055</v>
      </c>
      <c r="D35" s="2">
        <v>1180.0</v>
      </c>
      <c r="E35" s="2">
        <v>0.1073</v>
      </c>
      <c r="F35" s="2">
        <v>2.8328</v>
      </c>
      <c r="G35" s="2">
        <v>158.2565</v>
      </c>
    </row>
    <row r="36">
      <c r="A36" s="2" t="s">
        <v>2056</v>
      </c>
      <c r="B36" s="2" t="s">
        <v>2057</v>
      </c>
      <c r="C36" s="2" t="s">
        <v>2058</v>
      </c>
      <c r="D36" s="2">
        <v>1134.0</v>
      </c>
      <c r="E36" s="2">
        <v>0.1031</v>
      </c>
      <c r="F36" s="2">
        <v>2.8712</v>
      </c>
      <c r="G36" s="2">
        <v>162.1831</v>
      </c>
    </row>
    <row r="37">
      <c r="A37" s="2" t="s">
        <v>2053</v>
      </c>
      <c r="B37" s="2" t="s">
        <v>2059</v>
      </c>
      <c r="C37" s="2" t="s">
        <v>2055</v>
      </c>
      <c r="D37" s="2">
        <v>1127.0</v>
      </c>
      <c r="E37" s="2">
        <v>0.1025</v>
      </c>
      <c r="F37" s="2">
        <v>2.8316</v>
      </c>
      <c r="G37" s="2">
        <v>158.4753</v>
      </c>
    </row>
    <row r="38">
      <c r="A38" s="2" t="s">
        <v>2060</v>
      </c>
      <c r="B38" s="2" t="s">
        <v>2011</v>
      </c>
      <c r="C38" s="2" t="s">
        <v>2012</v>
      </c>
      <c r="D38" s="2">
        <v>1069.0</v>
      </c>
      <c r="E38" s="2">
        <v>0.0972</v>
      </c>
      <c r="F38" s="2">
        <v>2.9041</v>
      </c>
      <c r="G38" s="2">
        <v>160.3097</v>
      </c>
    </row>
    <row r="39">
      <c r="A39" s="2" t="s">
        <v>2053</v>
      </c>
      <c r="B39" s="2" t="s">
        <v>2061</v>
      </c>
      <c r="C39" s="2" t="s">
        <v>2055</v>
      </c>
      <c r="D39" s="2">
        <v>1068.0</v>
      </c>
      <c r="E39" s="2">
        <v>0.0971</v>
      </c>
      <c r="F39" s="2">
        <v>2.8297</v>
      </c>
      <c r="G39" s="2">
        <v>158.6103</v>
      </c>
    </row>
    <row r="40">
      <c r="A40" s="2" t="s">
        <v>2062</v>
      </c>
      <c r="B40" s="2" t="s">
        <v>2063</v>
      </c>
      <c r="C40" s="2" t="s">
        <v>2064</v>
      </c>
      <c r="D40" s="2">
        <v>1050.0</v>
      </c>
      <c r="E40" s="2">
        <v>0.0955</v>
      </c>
      <c r="F40" s="2">
        <v>2.8288</v>
      </c>
      <c r="G40" s="2">
        <v>158.0264</v>
      </c>
    </row>
    <row r="41">
      <c r="A41" s="2" t="s">
        <v>1977</v>
      </c>
      <c r="B41" s="2" t="s">
        <v>2034</v>
      </c>
      <c r="C41" s="2" t="s">
        <v>2035</v>
      </c>
      <c r="D41" s="2">
        <v>1047.0</v>
      </c>
      <c r="E41" s="2">
        <v>0.0952</v>
      </c>
      <c r="F41" s="2">
        <v>2.8445</v>
      </c>
      <c r="G41" s="2">
        <v>157.9308</v>
      </c>
    </row>
    <row r="42">
      <c r="A42" s="2" t="s">
        <v>2062</v>
      </c>
      <c r="B42" s="2" t="s">
        <v>2065</v>
      </c>
      <c r="C42" s="2" t="s">
        <v>2064</v>
      </c>
      <c r="D42" s="2">
        <v>1037.0</v>
      </c>
      <c r="E42" s="2">
        <v>0.0943</v>
      </c>
      <c r="F42" s="2">
        <v>2.8232</v>
      </c>
      <c r="G42" s="2">
        <v>158.7319</v>
      </c>
    </row>
    <row r="43">
      <c r="A43" s="2" t="s">
        <v>2062</v>
      </c>
      <c r="B43" s="2" t="s">
        <v>2066</v>
      </c>
      <c r="C43" s="2" t="s">
        <v>2064</v>
      </c>
      <c r="D43" s="2">
        <v>1016.0</v>
      </c>
      <c r="E43" s="2">
        <v>0.0924</v>
      </c>
      <c r="F43" s="2">
        <v>2.8257</v>
      </c>
      <c r="G43" s="2">
        <v>158.4305</v>
      </c>
    </row>
    <row r="44">
      <c r="A44" s="2" t="s">
        <v>2067</v>
      </c>
      <c r="B44" s="2" t="s">
        <v>2068</v>
      </c>
      <c r="C44" s="2" t="s">
        <v>2010</v>
      </c>
      <c r="D44" s="2">
        <v>985.0</v>
      </c>
      <c r="E44" s="2">
        <v>0.0895</v>
      </c>
      <c r="F44" s="2">
        <v>2.8579</v>
      </c>
      <c r="G44" s="2">
        <v>161.4065</v>
      </c>
    </row>
    <row r="45">
      <c r="A45" s="2" t="s">
        <v>1992</v>
      </c>
      <c r="B45" s="2" t="s">
        <v>2041</v>
      </c>
      <c r="C45" s="2" t="s">
        <v>2042</v>
      </c>
      <c r="D45" s="2">
        <v>894.0</v>
      </c>
      <c r="E45" s="2">
        <v>0.0813</v>
      </c>
      <c r="F45" s="2">
        <v>2.8684</v>
      </c>
      <c r="G45" s="2">
        <v>146.5482</v>
      </c>
    </row>
    <row r="46">
      <c r="A46" s="2" t="s">
        <v>1989</v>
      </c>
      <c r="B46" s="2" t="s">
        <v>2069</v>
      </c>
      <c r="C46" s="2" t="s">
        <v>2070</v>
      </c>
      <c r="D46" s="2">
        <v>887.0</v>
      </c>
      <c r="E46" s="2">
        <v>0.0806</v>
      </c>
      <c r="F46" s="2">
        <v>2.8676</v>
      </c>
      <c r="G46" s="2">
        <v>152.3758</v>
      </c>
    </row>
    <row r="47">
      <c r="A47" s="2" t="s">
        <v>2071</v>
      </c>
      <c r="B47" s="2" t="s">
        <v>2072</v>
      </c>
      <c r="C47" s="2" t="s">
        <v>2073</v>
      </c>
      <c r="D47" s="2">
        <v>861.0</v>
      </c>
      <c r="E47" s="2">
        <v>0.0783</v>
      </c>
      <c r="F47" s="2">
        <v>2.8401</v>
      </c>
      <c r="G47" s="2">
        <v>157.3142</v>
      </c>
    </row>
    <row r="48">
      <c r="A48" s="2" t="s">
        <v>1983</v>
      </c>
      <c r="B48" s="2" t="s">
        <v>2074</v>
      </c>
      <c r="C48" s="2" t="s">
        <v>2075</v>
      </c>
      <c r="D48" s="2">
        <v>860.0</v>
      </c>
      <c r="E48" s="2">
        <v>0.0782</v>
      </c>
      <c r="F48" s="2">
        <v>2.8725</v>
      </c>
      <c r="G48" s="2">
        <v>162.1371</v>
      </c>
    </row>
    <row r="49">
      <c r="A49" s="2" t="s">
        <v>2071</v>
      </c>
      <c r="B49" s="2" t="s">
        <v>2076</v>
      </c>
      <c r="C49" s="2" t="s">
        <v>2073</v>
      </c>
      <c r="D49" s="2">
        <v>824.0</v>
      </c>
      <c r="E49" s="2">
        <v>0.0749</v>
      </c>
      <c r="F49" s="2">
        <v>2.8424</v>
      </c>
      <c r="G49" s="2">
        <v>157.545</v>
      </c>
    </row>
    <row r="50">
      <c r="A50" s="2" t="s">
        <v>2071</v>
      </c>
      <c r="B50" s="2" t="s">
        <v>2077</v>
      </c>
      <c r="C50" s="2" t="s">
        <v>2073</v>
      </c>
      <c r="D50" s="2">
        <v>796.0</v>
      </c>
      <c r="E50" s="2">
        <v>0.0724</v>
      </c>
      <c r="F50" s="2">
        <v>2.8403</v>
      </c>
      <c r="G50" s="2">
        <v>157.3292</v>
      </c>
    </row>
    <row r="51">
      <c r="A51" s="2" t="s">
        <v>1974</v>
      </c>
      <c r="B51" s="2" t="s">
        <v>2017</v>
      </c>
      <c r="C51" s="2" t="s">
        <v>1985</v>
      </c>
      <c r="D51" s="2">
        <v>791.0</v>
      </c>
      <c r="E51" s="2">
        <v>0.0719</v>
      </c>
      <c r="F51" s="2">
        <v>2.9133</v>
      </c>
      <c r="G51" s="2">
        <v>149.1866</v>
      </c>
    </row>
    <row r="52">
      <c r="A52" s="2" t="s">
        <v>2062</v>
      </c>
      <c r="B52" s="2" t="s">
        <v>2023</v>
      </c>
      <c r="C52" s="2" t="s">
        <v>2024</v>
      </c>
      <c r="D52" s="2">
        <v>785.0</v>
      </c>
      <c r="E52" s="2">
        <v>0.0714</v>
      </c>
      <c r="F52" s="2">
        <v>2.7542</v>
      </c>
      <c r="G52" s="2">
        <v>163.0595</v>
      </c>
    </row>
    <row r="53">
      <c r="A53" s="2" t="s">
        <v>2013</v>
      </c>
      <c r="B53" s="2" t="s">
        <v>2078</v>
      </c>
      <c r="C53" s="2" t="s">
        <v>2079</v>
      </c>
      <c r="D53" s="2">
        <v>783.0</v>
      </c>
      <c r="E53" s="2">
        <v>0.0712</v>
      </c>
      <c r="F53" s="2">
        <v>2.8638</v>
      </c>
      <c r="G53" s="2">
        <v>157.7556</v>
      </c>
    </row>
    <row r="54">
      <c r="A54" s="2" t="s">
        <v>2040</v>
      </c>
      <c r="B54" s="2" t="s">
        <v>1993</v>
      </c>
      <c r="C54" s="2" t="s">
        <v>1994</v>
      </c>
      <c r="D54" s="2">
        <v>779.0</v>
      </c>
      <c r="E54" s="2">
        <v>0.0708</v>
      </c>
      <c r="F54" s="2">
        <v>2.8527</v>
      </c>
      <c r="G54" s="2">
        <v>147.6279</v>
      </c>
    </row>
    <row r="55">
      <c r="A55" s="2" t="s">
        <v>2080</v>
      </c>
      <c r="B55" s="2" t="s">
        <v>2021</v>
      </c>
      <c r="C55" s="2" t="s">
        <v>2022</v>
      </c>
      <c r="D55" s="2">
        <v>739.0</v>
      </c>
      <c r="E55" s="2">
        <v>0.0672</v>
      </c>
      <c r="F55" s="2">
        <v>2.8473</v>
      </c>
      <c r="G55" s="2">
        <v>154.7336</v>
      </c>
    </row>
    <row r="56">
      <c r="A56" s="2" t="s">
        <v>1980</v>
      </c>
      <c r="B56" s="2" t="s">
        <v>2014</v>
      </c>
      <c r="C56" s="2" t="s">
        <v>2015</v>
      </c>
      <c r="D56" s="2">
        <v>733.0</v>
      </c>
      <c r="E56" s="2">
        <v>0.0666</v>
      </c>
      <c r="F56" s="2">
        <v>2.8949</v>
      </c>
      <c r="G56" s="2">
        <v>149.9444</v>
      </c>
    </row>
    <row r="57">
      <c r="A57" s="2" t="s">
        <v>2001</v>
      </c>
      <c r="B57" s="2" t="s">
        <v>2081</v>
      </c>
      <c r="C57" s="2" t="s">
        <v>2082</v>
      </c>
      <c r="D57" s="2">
        <v>729.0</v>
      </c>
      <c r="E57" s="2">
        <v>0.0663</v>
      </c>
      <c r="F57" s="2">
        <v>2.8744</v>
      </c>
      <c r="G57" s="2">
        <v>161.8111</v>
      </c>
    </row>
    <row r="58">
      <c r="A58" s="2" t="s">
        <v>2013</v>
      </c>
      <c r="B58" s="2" t="s">
        <v>2083</v>
      </c>
      <c r="C58" s="2" t="s">
        <v>2075</v>
      </c>
      <c r="D58" s="2">
        <v>723.0</v>
      </c>
      <c r="E58" s="2">
        <v>0.0657</v>
      </c>
      <c r="F58" s="2">
        <v>2.8678</v>
      </c>
      <c r="G58" s="2">
        <v>155.9338</v>
      </c>
    </row>
    <row r="59">
      <c r="A59" s="2" t="s">
        <v>675</v>
      </c>
      <c r="B59" s="2" t="s">
        <v>2084</v>
      </c>
      <c r="C59" s="2" t="s">
        <v>2070</v>
      </c>
      <c r="D59" s="2">
        <v>709.0</v>
      </c>
      <c r="E59" s="2">
        <v>0.0645</v>
      </c>
      <c r="F59" s="2">
        <v>2.8602</v>
      </c>
      <c r="G59" s="2">
        <v>153.3919</v>
      </c>
    </row>
    <row r="60">
      <c r="A60" s="2" t="s">
        <v>1989</v>
      </c>
      <c r="B60" s="2" t="s">
        <v>2045</v>
      </c>
      <c r="C60" s="2" t="s">
        <v>2046</v>
      </c>
      <c r="D60" s="2">
        <v>698.0</v>
      </c>
      <c r="E60" s="2">
        <v>0.0635</v>
      </c>
      <c r="F60" s="2">
        <v>2.846</v>
      </c>
      <c r="G60" s="2">
        <v>155.7437</v>
      </c>
    </row>
    <row r="61">
      <c r="A61" s="2" t="s">
        <v>2047</v>
      </c>
      <c r="B61" s="2" t="s">
        <v>2085</v>
      </c>
      <c r="C61" s="2" t="s">
        <v>2031</v>
      </c>
      <c r="D61" s="2">
        <v>670.0</v>
      </c>
      <c r="E61" s="2">
        <v>0.0609</v>
      </c>
      <c r="F61" s="2">
        <v>2.8679</v>
      </c>
      <c r="G61" s="2">
        <v>159.9514</v>
      </c>
    </row>
    <row r="62">
      <c r="A62" s="2" t="s">
        <v>2006</v>
      </c>
      <c r="B62" s="2" t="s">
        <v>2074</v>
      </c>
      <c r="C62" s="2" t="s">
        <v>2075</v>
      </c>
      <c r="D62" s="2">
        <v>647.0</v>
      </c>
      <c r="E62" s="2">
        <v>0.0588</v>
      </c>
      <c r="F62" s="2">
        <v>2.8955</v>
      </c>
      <c r="G62" s="2">
        <v>155.3863</v>
      </c>
    </row>
    <row r="63">
      <c r="A63" s="2" t="s">
        <v>2033</v>
      </c>
      <c r="B63" s="2" t="s">
        <v>2086</v>
      </c>
      <c r="C63" s="2" t="s">
        <v>2087</v>
      </c>
      <c r="D63" s="2">
        <v>633.0</v>
      </c>
      <c r="E63" s="2">
        <v>0.0575</v>
      </c>
      <c r="F63" s="2">
        <v>2.8827</v>
      </c>
      <c r="G63" s="2">
        <v>149.4964</v>
      </c>
    </row>
    <row r="64">
      <c r="A64" s="2" t="s">
        <v>2088</v>
      </c>
      <c r="B64" s="2" t="s">
        <v>2086</v>
      </c>
      <c r="C64" s="2" t="s">
        <v>2087</v>
      </c>
      <c r="D64" s="2">
        <v>615.0</v>
      </c>
      <c r="E64" s="2">
        <v>0.0559</v>
      </c>
      <c r="F64" s="2">
        <v>2.8563</v>
      </c>
      <c r="G64" s="2">
        <v>156.298</v>
      </c>
    </row>
    <row r="65">
      <c r="A65" s="2" t="s">
        <v>1995</v>
      </c>
      <c r="B65" s="2" t="s">
        <v>2089</v>
      </c>
      <c r="C65" s="2" t="s">
        <v>1997</v>
      </c>
      <c r="D65" s="2">
        <v>613.0</v>
      </c>
      <c r="E65" s="2">
        <v>0.0557</v>
      </c>
      <c r="F65" s="2">
        <v>2.8401</v>
      </c>
      <c r="G65" s="2">
        <v>154.2012</v>
      </c>
    </row>
    <row r="66">
      <c r="A66" s="2" t="s">
        <v>1989</v>
      </c>
      <c r="B66" s="2" t="s">
        <v>2084</v>
      </c>
      <c r="C66" s="2" t="s">
        <v>2070</v>
      </c>
      <c r="D66" s="2">
        <v>603.0</v>
      </c>
      <c r="E66" s="2">
        <v>0.0548</v>
      </c>
      <c r="F66" s="2">
        <v>2.8416</v>
      </c>
      <c r="G66" s="2">
        <v>153.4355</v>
      </c>
    </row>
    <row r="67">
      <c r="A67" s="2" t="s">
        <v>2033</v>
      </c>
      <c r="B67" s="2" t="s">
        <v>2090</v>
      </c>
      <c r="C67" s="2" t="s">
        <v>2091</v>
      </c>
      <c r="D67" s="2">
        <v>598.0</v>
      </c>
      <c r="E67" s="2">
        <v>0.0544</v>
      </c>
      <c r="F67" s="2">
        <v>2.8647</v>
      </c>
      <c r="G67" s="2">
        <v>155.0681</v>
      </c>
    </row>
    <row r="68">
      <c r="A68" s="2" t="s">
        <v>2056</v>
      </c>
      <c r="B68" s="2" t="s">
        <v>2092</v>
      </c>
      <c r="C68" s="2" t="s">
        <v>2093</v>
      </c>
      <c r="D68" s="2">
        <v>575.0</v>
      </c>
      <c r="E68" s="2">
        <v>0.0523</v>
      </c>
      <c r="F68" s="2">
        <v>2.7779</v>
      </c>
      <c r="G68" s="2">
        <v>161.7577</v>
      </c>
    </row>
    <row r="69">
      <c r="A69" s="2" t="s">
        <v>2094</v>
      </c>
      <c r="B69" s="2" t="s">
        <v>2095</v>
      </c>
      <c r="C69" s="2" t="s">
        <v>2096</v>
      </c>
      <c r="D69" s="2">
        <v>541.0</v>
      </c>
      <c r="E69" s="2">
        <v>0.0492</v>
      </c>
      <c r="F69" s="2">
        <v>2.8507</v>
      </c>
      <c r="G69" s="2">
        <v>158.047</v>
      </c>
    </row>
    <row r="70">
      <c r="A70" s="2" t="s">
        <v>2033</v>
      </c>
      <c r="B70" s="2" t="s">
        <v>2097</v>
      </c>
      <c r="C70" s="2" t="s">
        <v>2087</v>
      </c>
      <c r="D70" s="2">
        <v>530.0</v>
      </c>
      <c r="E70" s="2">
        <v>0.0482</v>
      </c>
      <c r="F70" s="2">
        <v>2.8666</v>
      </c>
      <c r="G70" s="2">
        <v>151.687</v>
      </c>
    </row>
    <row r="71">
      <c r="A71" s="2" t="s">
        <v>2094</v>
      </c>
      <c r="B71" s="2" t="s">
        <v>2098</v>
      </c>
      <c r="C71" s="2" t="s">
        <v>2096</v>
      </c>
      <c r="D71" s="2">
        <v>522.0</v>
      </c>
      <c r="E71" s="2">
        <v>0.0475</v>
      </c>
      <c r="F71" s="2">
        <v>2.8467</v>
      </c>
      <c r="G71" s="2">
        <v>157.2734</v>
      </c>
    </row>
    <row r="72">
      <c r="A72" s="2" t="s">
        <v>788</v>
      </c>
      <c r="B72" s="2" t="s">
        <v>2084</v>
      </c>
      <c r="C72" s="2" t="s">
        <v>2070</v>
      </c>
      <c r="D72" s="2">
        <v>521.0</v>
      </c>
      <c r="E72" s="2">
        <v>0.0474</v>
      </c>
      <c r="F72" s="2">
        <v>2.9033</v>
      </c>
      <c r="G72" s="2">
        <v>152.9184</v>
      </c>
    </row>
    <row r="73">
      <c r="A73" s="2" t="s">
        <v>2094</v>
      </c>
      <c r="B73" s="2" t="s">
        <v>2099</v>
      </c>
      <c r="C73" s="2" t="s">
        <v>2096</v>
      </c>
      <c r="D73" s="2">
        <v>520.0</v>
      </c>
      <c r="E73" s="2">
        <v>0.0473</v>
      </c>
      <c r="F73" s="2">
        <v>2.8494</v>
      </c>
      <c r="G73" s="2">
        <v>158.0204</v>
      </c>
    </row>
    <row r="74">
      <c r="A74" s="2" t="s">
        <v>1977</v>
      </c>
      <c r="B74" s="2" t="s">
        <v>2100</v>
      </c>
      <c r="C74" s="2" t="s">
        <v>2101</v>
      </c>
      <c r="D74" s="2">
        <v>516.0</v>
      </c>
      <c r="E74" s="2">
        <v>0.0469</v>
      </c>
      <c r="F74" s="2">
        <v>2.9228</v>
      </c>
      <c r="G74" s="2">
        <v>162.9131</v>
      </c>
    </row>
    <row r="75">
      <c r="A75" s="2" t="s">
        <v>2102</v>
      </c>
      <c r="B75" s="2" t="s">
        <v>2103</v>
      </c>
      <c r="C75" s="2" t="s">
        <v>2104</v>
      </c>
      <c r="D75" s="2">
        <v>503.0</v>
      </c>
      <c r="E75" s="2">
        <v>0.0457</v>
      </c>
      <c r="F75" s="2">
        <v>2.7658</v>
      </c>
      <c r="G75" s="2">
        <v>163.1208</v>
      </c>
    </row>
    <row r="76">
      <c r="A76" s="2" t="s">
        <v>2105</v>
      </c>
      <c r="B76" s="2" t="s">
        <v>2034</v>
      </c>
      <c r="C76" s="2" t="s">
        <v>2035</v>
      </c>
      <c r="D76" s="2">
        <v>490.0</v>
      </c>
      <c r="E76" s="2">
        <v>0.0445</v>
      </c>
      <c r="F76" s="2">
        <v>2.9008</v>
      </c>
      <c r="G76" s="2">
        <v>155.6415</v>
      </c>
    </row>
    <row r="77">
      <c r="A77" s="2" t="s">
        <v>1989</v>
      </c>
      <c r="B77" s="2" t="s">
        <v>2068</v>
      </c>
      <c r="C77" s="2" t="s">
        <v>2010</v>
      </c>
      <c r="D77" s="2">
        <v>483.0</v>
      </c>
      <c r="E77" s="2">
        <v>0.0439</v>
      </c>
      <c r="F77" s="2">
        <v>2.8877</v>
      </c>
      <c r="G77" s="2">
        <v>157.8825</v>
      </c>
    </row>
    <row r="78">
      <c r="A78" s="2" t="s">
        <v>2067</v>
      </c>
      <c r="B78" s="2" t="s">
        <v>1990</v>
      </c>
      <c r="C78" s="2" t="s">
        <v>1991</v>
      </c>
      <c r="D78" s="2">
        <v>474.0</v>
      </c>
      <c r="E78" s="2">
        <v>0.0431</v>
      </c>
      <c r="F78" s="2">
        <v>2.8673</v>
      </c>
      <c r="G78" s="2">
        <v>158.9903</v>
      </c>
    </row>
    <row r="79">
      <c r="A79" s="2" t="s">
        <v>1995</v>
      </c>
      <c r="B79" s="2" t="s">
        <v>2078</v>
      </c>
      <c r="C79" s="2" t="s">
        <v>2079</v>
      </c>
      <c r="D79" s="2">
        <v>467.0</v>
      </c>
      <c r="E79" s="2">
        <v>0.0425</v>
      </c>
      <c r="F79" s="2">
        <v>2.8592</v>
      </c>
      <c r="G79" s="2">
        <v>152.3817</v>
      </c>
    </row>
    <row r="80">
      <c r="A80" s="2" t="s">
        <v>2013</v>
      </c>
      <c r="B80" s="2" t="s">
        <v>2106</v>
      </c>
      <c r="C80" s="2" t="s">
        <v>2022</v>
      </c>
      <c r="D80" s="2">
        <v>464.0</v>
      </c>
      <c r="E80" s="2">
        <v>0.0422</v>
      </c>
      <c r="F80" s="2">
        <v>2.8567</v>
      </c>
      <c r="G80" s="2">
        <v>154.7091</v>
      </c>
    </row>
    <row r="81">
      <c r="A81" s="2" t="s">
        <v>2048</v>
      </c>
      <c r="B81" s="2" t="s">
        <v>2023</v>
      </c>
      <c r="C81" s="2" t="s">
        <v>2024</v>
      </c>
      <c r="D81" s="2">
        <v>461.0</v>
      </c>
      <c r="E81" s="2">
        <v>0.0419</v>
      </c>
      <c r="F81" s="2">
        <v>2.77</v>
      </c>
      <c r="G81" s="2">
        <v>153.1396</v>
      </c>
    </row>
    <row r="82">
      <c r="A82" s="2" t="s">
        <v>1995</v>
      </c>
      <c r="B82" s="2" t="s">
        <v>2107</v>
      </c>
      <c r="C82" s="2" t="s">
        <v>2108</v>
      </c>
      <c r="D82" s="2">
        <v>435.0</v>
      </c>
      <c r="E82" s="2">
        <v>0.0395</v>
      </c>
      <c r="F82" s="2">
        <v>2.8655</v>
      </c>
      <c r="G82" s="2">
        <v>155.5669</v>
      </c>
    </row>
    <row r="83">
      <c r="A83" s="2" t="s">
        <v>2060</v>
      </c>
      <c r="B83" s="2" t="s">
        <v>2109</v>
      </c>
      <c r="C83" s="2" t="s">
        <v>2110</v>
      </c>
      <c r="D83" s="2">
        <v>428.0</v>
      </c>
      <c r="E83" s="2">
        <v>0.0389</v>
      </c>
      <c r="F83" s="2">
        <v>2.8345</v>
      </c>
      <c r="G83" s="2">
        <v>157.0242</v>
      </c>
    </row>
    <row r="84">
      <c r="A84" s="2" t="s">
        <v>2062</v>
      </c>
      <c r="B84" s="2" t="s">
        <v>2111</v>
      </c>
      <c r="C84" s="2" t="s">
        <v>2042</v>
      </c>
      <c r="D84" s="2">
        <v>421.0</v>
      </c>
      <c r="E84" s="2">
        <v>0.0383</v>
      </c>
      <c r="F84" s="2">
        <v>2.8478</v>
      </c>
      <c r="G84" s="2">
        <v>153.1833</v>
      </c>
    </row>
    <row r="85">
      <c r="A85" s="2" t="s">
        <v>2112</v>
      </c>
      <c r="B85" s="2" t="s">
        <v>2113</v>
      </c>
      <c r="C85" s="2" t="s">
        <v>2114</v>
      </c>
      <c r="D85" s="2">
        <v>417.0</v>
      </c>
      <c r="E85" s="2">
        <v>0.0379</v>
      </c>
      <c r="F85" s="2">
        <v>2.8918</v>
      </c>
      <c r="G85" s="2">
        <v>161.2276</v>
      </c>
    </row>
    <row r="86">
      <c r="A86" s="2" t="s">
        <v>2043</v>
      </c>
      <c r="B86" s="2" t="s">
        <v>2115</v>
      </c>
      <c r="C86" s="2" t="s">
        <v>2116</v>
      </c>
      <c r="D86" s="2">
        <v>416.0</v>
      </c>
      <c r="E86" s="2">
        <v>0.0378</v>
      </c>
      <c r="F86" s="2">
        <v>2.8697</v>
      </c>
      <c r="G86" s="2">
        <v>149.5799</v>
      </c>
    </row>
    <row r="87">
      <c r="A87" s="2" t="s">
        <v>2071</v>
      </c>
      <c r="B87" s="2" t="s">
        <v>2117</v>
      </c>
      <c r="C87" s="2" t="s">
        <v>2118</v>
      </c>
      <c r="D87" s="2">
        <v>413.0</v>
      </c>
      <c r="E87" s="2">
        <v>0.0375</v>
      </c>
      <c r="F87" s="2">
        <v>2.8454</v>
      </c>
      <c r="G87" s="2">
        <v>155.6403</v>
      </c>
    </row>
    <row r="88">
      <c r="A88" s="2" t="s">
        <v>2060</v>
      </c>
      <c r="B88" s="2" t="s">
        <v>2119</v>
      </c>
      <c r="C88" s="2" t="s">
        <v>2110</v>
      </c>
      <c r="D88" s="2">
        <v>410.0</v>
      </c>
      <c r="E88" s="2">
        <v>0.0373</v>
      </c>
      <c r="F88" s="2">
        <v>2.8399</v>
      </c>
      <c r="G88" s="2">
        <v>156.9642</v>
      </c>
    </row>
    <row r="89">
      <c r="A89" s="2" t="s">
        <v>675</v>
      </c>
      <c r="B89" s="2" t="s">
        <v>2069</v>
      </c>
      <c r="C89" s="2" t="s">
        <v>2070</v>
      </c>
      <c r="D89" s="2">
        <v>408.0</v>
      </c>
      <c r="E89" s="2">
        <v>0.0371</v>
      </c>
      <c r="F89" s="2">
        <v>2.8486</v>
      </c>
      <c r="G89" s="2">
        <v>157.3014</v>
      </c>
    </row>
    <row r="90">
      <c r="A90" s="2" t="s">
        <v>2112</v>
      </c>
      <c r="B90" s="2" t="s">
        <v>2103</v>
      </c>
      <c r="C90" s="2" t="s">
        <v>2104</v>
      </c>
      <c r="D90" s="2">
        <v>407.0</v>
      </c>
      <c r="E90" s="2">
        <v>0.037</v>
      </c>
      <c r="F90" s="2">
        <v>2.7233</v>
      </c>
      <c r="G90" s="2">
        <v>159.7046</v>
      </c>
    </row>
    <row r="91">
      <c r="A91" s="2" t="s">
        <v>2071</v>
      </c>
      <c r="B91" s="2" t="s">
        <v>2120</v>
      </c>
      <c r="C91" s="2" t="s">
        <v>2118</v>
      </c>
      <c r="D91" s="2">
        <v>407.0</v>
      </c>
      <c r="E91" s="2">
        <v>0.037</v>
      </c>
      <c r="F91" s="2">
        <v>2.8435</v>
      </c>
      <c r="G91" s="2">
        <v>155.9046</v>
      </c>
    </row>
    <row r="92">
      <c r="A92" s="2" t="s">
        <v>2060</v>
      </c>
      <c r="B92" s="2" t="s">
        <v>2121</v>
      </c>
      <c r="C92" s="2" t="s">
        <v>2110</v>
      </c>
      <c r="D92" s="2">
        <v>406.0</v>
      </c>
      <c r="E92" s="2">
        <v>0.0369</v>
      </c>
      <c r="F92" s="2">
        <v>2.8347</v>
      </c>
      <c r="G92" s="2">
        <v>157.1264</v>
      </c>
    </row>
    <row r="93">
      <c r="A93" s="2" t="s">
        <v>2071</v>
      </c>
      <c r="B93" s="2" t="s">
        <v>2122</v>
      </c>
      <c r="C93" s="2" t="s">
        <v>2118</v>
      </c>
      <c r="D93" s="2">
        <v>406.0</v>
      </c>
      <c r="E93" s="2">
        <v>0.0369</v>
      </c>
      <c r="F93" s="2">
        <v>2.8369</v>
      </c>
      <c r="G93" s="2">
        <v>155.8347</v>
      </c>
    </row>
    <row r="94">
      <c r="A94" s="2" t="s">
        <v>2056</v>
      </c>
      <c r="B94" s="2" t="s">
        <v>2123</v>
      </c>
      <c r="C94" s="2" t="s">
        <v>2058</v>
      </c>
      <c r="D94" s="2">
        <v>387.0</v>
      </c>
      <c r="E94" s="2">
        <v>0.0352</v>
      </c>
      <c r="F94" s="2">
        <v>2.8828</v>
      </c>
      <c r="G94" s="2">
        <v>154.2228</v>
      </c>
    </row>
    <row r="95">
      <c r="A95" s="2" t="s">
        <v>1995</v>
      </c>
      <c r="B95" s="2" t="s">
        <v>2124</v>
      </c>
      <c r="C95" s="2" t="s">
        <v>2079</v>
      </c>
      <c r="D95" s="2">
        <v>347.0</v>
      </c>
      <c r="E95" s="2">
        <v>0.0315</v>
      </c>
      <c r="F95" s="2">
        <v>2.8686</v>
      </c>
      <c r="G95" s="2">
        <v>153.3064</v>
      </c>
    </row>
    <row r="96">
      <c r="A96" s="2" t="s">
        <v>2088</v>
      </c>
      <c r="B96" s="2" t="s">
        <v>2039</v>
      </c>
      <c r="C96" s="2" t="s">
        <v>2035</v>
      </c>
      <c r="D96" s="2">
        <v>344.0</v>
      </c>
      <c r="E96" s="2">
        <v>0.0313</v>
      </c>
      <c r="F96" s="2">
        <v>2.8814</v>
      </c>
      <c r="G96" s="2">
        <v>152.7936</v>
      </c>
    </row>
    <row r="97">
      <c r="A97" s="2" t="s">
        <v>2036</v>
      </c>
      <c r="B97" s="2" t="s">
        <v>2125</v>
      </c>
      <c r="C97" s="2" t="s">
        <v>2126</v>
      </c>
      <c r="D97" s="2">
        <v>341.0</v>
      </c>
      <c r="E97" s="2">
        <v>0.031</v>
      </c>
      <c r="F97" s="2">
        <v>2.8428</v>
      </c>
      <c r="G97" s="2">
        <v>157.0568</v>
      </c>
    </row>
    <row r="98">
      <c r="A98" s="2" t="s">
        <v>2036</v>
      </c>
      <c r="B98" s="2" t="s">
        <v>2127</v>
      </c>
      <c r="C98" s="2" t="s">
        <v>2126</v>
      </c>
      <c r="D98" s="2">
        <v>337.0</v>
      </c>
      <c r="E98" s="2">
        <v>0.0306</v>
      </c>
      <c r="F98" s="2">
        <v>2.8328</v>
      </c>
      <c r="G98" s="2">
        <v>156.8895</v>
      </c>
    </row>
    <row r="99">
      <c r="A99" s="2" t="s">
        <v>2036</v>
      </c>
      <c r="B99" s="2" t="s">
        <v>2128</v>
      </c>
      <c r="C99" s="2" t="s">
        <v>2126</v>
      </c>
      <c r="D99" s="2">
        <v>327.0</v>
      </c>
      <c r="E99" s="2">
        <v>0.0297</v>
      </c>
      <c r="F99" s="2">
        <v>2.8383</v>
      </c>
      <c r="G99" s="2">
        <v>157.4938</v>
      </c>
    </row>
    <row r="100">
      <c r="A100" s="2" t="s">
        <v>2062</v>
      </c>
      <c r="B100" s="2" t="s">
        <v>2129</v>
      </c>
      <c r="C100" s="2" t="s">
        <v>2130</v>
      </c>
      <c r="D100" s="2">
        <v>311.0</v>
      </c>
      <c r="E100" s="2">
        <v>0.0283</v>
      </c>
      <c r="F100" s="2">
        <v>2.8771</v>
      </c>
      <c r="G100" s="2">
        <v>154.0043</v>
      </c>
    </row>
    <row r="101">
      <c r="A101" s="2" t="s">
        <v>1980</v>
      </c>
      <c r="B101" s="2" t="s">
        <v>2131</v>
      </c>
      <c r="C101" s="2" t="s">
        <v>2132</v>
      </c>
      <c r="D101" s="2">
        <v>306.0</v>
      </c>
      <c r="E101" s="2">
        <v>0.0278</v>
      </c>
      <c r="F101" s="2">
        <v>2.9119</v>
      </c>
      <c r="G101" s="2">
        <v>152.598</v>
      </c>
    </row>
    <row r="102">
      <c r="A102" s="2" t="s">
        <v>788</v>
      </c>
      <c r="B102" s="2" t="s">
        <v>2045</v>
      </c>
      <c r="C102" s="2" t="s">
        <v>2046</v>
      </c>
      <c r="D102" s="2">
        <v>292.0</v>
      </c>
      <c r="E102" s="2">
        <v>0.0265</v>
      </c>
      <c r="F102" s="2">
        <v>2.9038</v>
      </c>
      <c r="G102" s="2">
        <v>155.9026</v>
      </c>
    </row>
    <row r="103">
      <c r="A103" s="2" t="s">
        <v>1986</v>
      </c>
      <c r="B103" s="2" t="s">
        <v>2133</v>
      </c>
      <c r="C103" s="2" t="s">
        <v>2134</v>
      </c>
      <c r="D103" s="2">
        <v>289.0</v>
      </c>
      <c r="E103" s="2">
        <v>0.0263</v>
      </c>
      <c r="F103" s="2">
        <v>2.8603</v>
      </c>
      <c r="G103" s="2">
        <v>159.0094</v>
      </c>
    </row>
    <row r="104">
      <c r="A104" s="2" t="s">
        <v>2135</v>
      </c>
      <c r="B104" s="2" t="s">
        <v>2026</v>
      </c>
      <c r="C104" s="2" t="s">
        <v>2027</v>
      </c>
      <c r="D104" s="2">
        <v>285.0</v>
      </c>
      <c r="E104" s="2">
        <v>0.0259</v>
      </c>
      <c r="F104" s="2">
        <v>2.8783</v>
      </c>
      <c r="G104" s="2">
        <v>153.0249</v>
      </c>
    </row>
    <row r="105">
      <c r="A105" s="2" t="s">
        <v>2135</v>
      </c>
      <c r="B105" s="2" t="s">
        <v>2028</v>
      </c>
      <c r="C105" s="2" t="s">
        <v>2027</v>
      </c>
      <c r="D105" s="2">
        <v>279.0</v>
      </c>
      <c r="E105" s="2">
        <v>0.0254</v>
      </c>
      <c r="F105" s="2">
        <v>2.8732</v>
      </c>
      <c r="G105" s="2">
        <v>154.0217</v>
      </c>
    </row>
    <row r="106">
      <c r="A106" s="2" t="s">
        <v>2136</v>
      </c>
      <c r="B106" s="2" t="s">
        <v>2123</v>
      </c>
      <c r="C106" s="2" t="s">
        <v>2058</v>
      </c>
      <c r="D106" s="2">
        <v>266.0</v>
      </c>
      <c r="E106" s="2">
        <v>0.0242</v>
      </c>
      <c r="F106" s="2">
        <v>2.9015</v>
      </c>
      <c r="G106" s="2">
        <v>160.8539</v>
      </c>
    </row>
    <row r="107">
      <c r="A107" s="2" t="s">
        <v>2135</v>
      </c>
      <c r="B107" s="2" t="s">
        <v>2032</v>
      </c>
      <c r="C107" s="2" t="s">
        <v>2027</v>
      </c>
      <c r="D107" s="2">
        <v>265.0</v>
      </c>
      <c r="E107" s="2">
        <v>0.0241</v>
      </c>
      <c r="F107" s="2">
        <v>2.8714</v>
      </c>
      <c r="G107" s="2">
        <v>153.4218</v>
      </c>
    </row>
    <row r="108">
      <c r="A108" s="2" t="s">
        <v>2071</v>
      </c>
      <c r="B108" s="2" t="s">
        <v>2123</v>
      </c>
      <c r="C108" s="2" t="s">
        <v>2058</v>
      </c>
      <c r="D108" s="2">
        <v>262.0</v>
      </c>
      <c r="E108" s="2">
        <v>0.0238</v>
      </c>
      <c r="F108" s="2">
        <v>2.8662</v>
      </c>
      <c r="G108" s="2">
        <v>162.1767</v>
      </c>
    </row>
    <row r="109">
      <c r="A109" s="2" t="s">
        <v>2013</v>
      </c>
      <c r="B109" s="2" t="s">
        <v>2089</v>
      </c>
      <c r="C109" s="2" t="s">
        <v>1997</v>
      </c>
      <c r="D109" s="2">
        <v>262.0</v>
      </c>
      <c r="E109" s="2">
        <v>0.0238</v>
      </c>
      <c r="F109" s="2">
        <v>2.9033</v>
      </c>
      <c r="G109" s="2">
        <v>151.795</v>
      </c>
    </row>
    <row r="110">
      <c r="A110" s="2" t="s">
        <v>691</v>
      </c>
      <c r="B110" s="2" t="s">
        <v>2084</v>
      </c>
      <c r="C110" s="2" t="s">
        <v>2070</v>
      </c>
      <c r="D110" s="2">
        <v>259.0</v>
      </c>
      <c r="E110" s="2">
        <v>0.0235</v>
      </c>
      <c r="F110" s="2">
        <v>2.8608</v>
      </c>
      <c r="G110" s="2">
        <v>151.3549</v>
      </c>
    </row>
    <row r="111">
      <c r="A111" s="2" t="s">
        <v>2071</v>
      </c>
      <c r="B111" s="2" t="s">
        <v>2057</v>
      </c>
      <c r="C111" s="2" t="s">
        <v>2058</v>
      </c>
      <c r="D111" s="2">
        <v>247.0</v>
      </c>
      <c r="E111" s="2">
        <v>0.0225</v>
      </c>
      <c r="F111" s="2">
        <v>2.8888</v>
      </c>
      <c r="G111" s="2">
        <v>161.7811</v>
      </c>
    </row>
    <row r="112">
      <c r="A112" s="2" t="s">
        <v>2067</v>
      </c>
      <c r="B112" s="2" t="s">
        <v>2018</v>
      </c>
      <c r="C112" s="2" t="s">
        <v>2019</v>
      </c>
      <c r="D112" s="2">
        <v>229.0</v>
      </c>
      <c r="E112" s="2">
        <v>0.0208</v>
      </c>
      <c r="F112" s="2">
        <v>2.8706</v>
      </c>
      <c r="G112" s="2">
        <v>157.6676</v>
      </c>
    </row>
    <row r="113">
      <c r="A113" s="2" t="s">
        <v>2137</v>
      </c>
      <c r="B113" s="2" t="s">
        <v>2098</v>
      </c>
      <c r="C113" s="2" t="s">
        <v>2096</v>
      </c>
      <c r="D113" s="2">
        <v>224.0</v>
      </c>
      <c r="E113" s="2">
        <v>0.0204</v>
      </c>
      <c r="F113" s="2">
        <v>2.8484</v>
      </c>
      <c r="G113" s="2">
        <v>156.4423</v>
      </c>
    </row>
    <row r="114">
      <c r="A114" s="2" t="s">
        <v>2138</v>
      </c>
      <c r="B114" s="2" t="s">
        <v>2124</v>
      </c>
      <c r="C114" s="2" t="s">
        <v>2079</v>
      </c>
      <c r="D114" s="2">
        <v>224.0</v>
      </c>
      <c r="E114" s="2">
        <v>0.0204</v>
      </c>
      <c r="F114" s="2">
        <v>2.8659</v>
      </c>
      <c r="G114" s="2">
        <v>151.9428</v>
      </c>
    </row>
    <row r="115">
      <c r="A115" s="2" t="s">
        <v>2001</v>
      </c>
      <c r="B115" s="2" t="s">
        <v>2018</v>
      </c>
      <c r="C115" s="2" t="s">
        <v>2019</v>
      </c>
      <c r="D115" s="2">
        <v>222.0</v>
      </c>
      <c r="E115" s="2">
        <v>0.0202</v>
      </c>
      <c r="F115" s="2">
        <v>2.8679</v>
      </c>
      <c r="G115" s="2">
        <v>154.1931</v>
      </c>
    </row>
    <row r="116">
      <c r="A116" s="2" t="s">
        <v>2139</v>
      </c>
      <c r="B116" s="2" t="s">
        <v>2028</v>
      </c>
      <c r="C116" s="2" t="s">
        <v>2027</v>
      </c>
      <c r="D116" s="2">
        <v>217.0</v>
      </c>
      <c r="E116" s="2">
        <v>0.0197</v>
      </c>
      <c r="F116" s="2">
        <v>2.916</v>
      </c>
      <c r="G116" s="2">
        <v>147.921</v>
      </c>
    </row>
    <row r="117">
      <c r="A117" s="2" t="s">
        <v>2137</v>
      </c>
      <c r="B117" s="2" t="s">
        <v>2095</v>
      </c>
      <c r="C117" s="2" t="s">
        <v>2096</v>
      </c>
      <c r="D117" s="2">
        <v>210.0</v>
      </c>
      <c r="E117" s="2">
        <v>0.0191</v>
      </c>
      <c r="F117" s="2">
        <v>2.8554</v>
      </c>
      <c r="G117" s="2">
        <v>156.1949</v>
      </c>
    </row>
    <row r="118">
      <c r="A118" s="2" t="s">
        <v>2137</v>
      </c>
      <c r="B118" s="2" t="s">
        <v>2099</v>
      </c>
      <c r="C118" s="2" t="s">
        <v>2096</v>
      </c>
      <c r="D118" s="2">
        <v>209.0</v>
      </c>
      <c r="E118" s="2">
        <v>0.019</v>
      </c>
      <c r="F118" s="2">
        <v>2.8524</v>
      </c>
      <c r="G118" s="2">
        <v>154.7324</v>
      </c>
    </row>
    <row r="119">
      <c r="A119" s="2" t="s">
        <v>2140</v>
      </c>
      <c r="B119" s="2" t="s">
        <v>2084</v>
      </c>
      <c r="C119" s="2" t="s">
        <v>2070</v>
      </c>
      <c r="D119" s="2">
        <v>206.0</v>
      </c>
      <c r="E119" s="2">
        <v>0.0187</v>
      </c>
      <c r="F119" s="2">
        <v>2.8829</v>
      </c>
      <c r="G119" s="2">
        <v>151.4896</v>
      </c>
    </row>
    <row r="120">
      <c r="A120" s="2" t="s">
        <v>2139</v>
      </c>
      <c r="B120" s="2" t="s">
        <v>2026</v>
      </c>
      <c r="C120" s="2" t="s">
        <v>2027</v>
      </c>
      <c r="D120" s="2">
        <v>205.0</v>
      </c>
      <c r="E120" s="2">
        <v>0.0186</v>
      </c>
      <c r="F120" s="2">
        <v>2.9119</v>
      </c>
      <c r="G120" s="2">
        <v>147.7837</v>
      </c>
    </row>
    <row r="121">
      <c r="A121" s="2" t="s">
        <v>2139</v>
      </c>
      <c r="B121" s="2" t="s">
        <v>2032</v>
      </c>
      <c r="C121" s="2" t="s">
        <v>2027</v>
      </c>
      <c r="D121" s="2">
        <v>202.0</v>
      </c>
      <c r="E121" s="2">
        <v>0.0184</v>
      </c>
      <c r="F121" s="2">
        <v>2.9097</v>
      </c>
      <c r="G121" s="2">
        <v>146.7396</v>
      </c>
    </row>
    <row r="122">
      <c r="A122" s="2" t="s">
        <v>2056</v>
      </c>
      <c r="B122" s="2" t="s">
        <v>2141</v>
      </c>
      <c r="C122" s="2" t="s">
        <v>2142</v>
      </c>
      <c r="D122" s="2">
        <v>196.0</v>
      </c>
      <c r="E122" s="2">
        <v>0.0178</v>
      </c>
      <c r="F122" s="2">
        <v>2.8747</v>
      </c>
      <c r="G122" s="2">
        <v>159.0316</v>
      </c>
    </row>
    <row r="123">
      <c r="A123" s="2" t="s">
        <v>2036</v>
      </c>
      <c r="B123" s="2" t="s">
        <v>2143</v>
      </c>
      <c r="C123" s="2" t="s">
        <v>2144</v>
      </c>
      <c r="D123" s="2">
        <v>195.0</v>
      </c>
      <c r="E123" s="2">
        <v>0.0177</v>
      </c>
      <c r="F123" s="2">
        <v>2.7304</v>
      </c>
      <c r="G123" s="2">
        <v>163.1756</v>
      </c>
    </row>
    <row r="124">
      <c r="A124" s="2" t="s">
        <v>2112</v>
      </c>
      <c r="B124" s="2" t="s">
        <v>2099</v>
      </c>
      <c r="C124" s="2" t="s">
        <v>2096</v>
      </c>
      <c r="D124" s="2">
        <v>193.0</v>
      </c>
      <c r="E124" s="2">
        <v>0.0175</v>
      </c>
      <c r="F124" s="2">
        <v>2.8342</v>
      </c>
      <c r="G124" s="2">
        <v>157.1875</v>
      </c>
    </row>
    <row r="125">
      <c r="A125" s="2" t="s">
        <v>2033</v>
      </c>
      <c r="B125" s="2" t="s">
        <v>2119</v>
      </c>
      <c r="C125" s="2" t="s">
        <v>2110</v>
      </c>
      <c r="D125" s="2">
        <v>191.0</v>
      </c>
      <c r="E125" s="2">
        <v>0.0174</v>
      </c>
      <c r="F125" s="2">
        <v>2.845</v>
      </c>
      <c r="G125" s="2">
        <v>155.6765</v>
      </c>
    </row>
    <row r="126">
      <c r="A126" s="2" t="s">
        <v>2071</v>
      </c>
      <c r="B126" s="2" t="s">
        <v>2092</v>
      </c>
      <c r="C126" s="2" t="s">
        <v>2093</v>
      </c>
      <c r="D126" s="2">
        <v>187.0</v>
      </c>
      <c r="E126" s="2">
        <v>0.017</v>
      </c>
      <c r="F126" s="2">
        <v>2.8033</v>
      </c>
      <c r="G126" s="2">
        <v>163.009</v>
      </c>
    </row>
    <row r="127">
      <c r="A127" s="2" t="s">
        <v>788</v>
      </c>
      <c r="B127" s="2" t="s">
        <v>2069</v>
      </c>
      <c r="C127" s="2" t="s">
        <v>2070</v>
      </c>
      <c r="D127" s="2">
        <v>183.0</v>
      </c>
      <c r="E127" s="2">
        <v>0.0166</v>
      </c>
      <c r="F127" s="2">
        <v>2.8922</v>
      </c>
      <c r="G127" s="2">
        <v>147.6224</v>
      </c>
    </row>
    <row r="128">
      <c r="A128" s="2" t="s">
        <v>2033</v>
      </c>
      <c r="B128" s="2" t="s">
        <v>2121</v>
      </c>
      <c r="C128" s="2" t="s">
        <v>2110</v>
      </c>
      <c r="D128" s="2">
        <v>173.0</v>
      </c>
      <c r="E128" s="2">
        <v>0.0157</v>
      </c>
      <c r="F128" s="2">
        <v>2.8453</v>
      </c>
      <c r="G128" s="2">
        <v>156.3141</v>
      </c>
    </row>
    <row r="129">
      <c r="A129" s="2" t="s">
        <v>2033</v>
      </c>
      <c r="B129" s="2" t="s">
        <v>2109</v>
      </c>
      <c r="C129" s="2" t="s">
        <v>2110</v>
      </c>
      <c r="D129" s="2">
        <v>172.0</v>
      </c>
      <c r="E129" s="2">
        <v>0.0156</v>
      </c>
      <c r="F129" s="2">
        <v>2.8407</v>
      </c>
      <c r="G129" s="2">
        <v>155.5976</v>
      </c>
    </row>
    <row r="130">
      <c r="A130" s="2" t="s">
        <v>2112</v>
      </c>
      <c r="B130" s="2" t="s">
        <v>2095</v>
      </c>
      <c r="C130" s="2" t="s">
        <v>2096</v>
      </c>
      <c r="D130" s="2">
        <v>171.0</v>
      </c>
      <c r="E130" s="2">
        <v>0.0155</v>
      </c>
      <c r="F130" s="2">
        <v>2.8354</v>
      </c>
      <c r="G130" s="2">
        <v>156.3293</v>
      </c>
    </row>
    <row r="131">
      <c r="A131" s="2" t="s">
        <v>2013</v>
      </c>
      <c r="B131" s="2" t="s">
        <v>1978</v>
      </c>
      <c r="C131" s="2" t="s">
        <v>1979</v>
      </c>
      <c r="D131" s="2">
        <v>170.0</v>
      </c>
      <c r="E131" s="2">
        <v>0.0155</v>
      </c>
      <c r="F131" s="2">
        <v>2.7957</v>
      </c>
      <c r="G131" s="2">
        <v>160.5348</v>
      </c>
    </row>
    <row r="132">
      <c r="A132" s="2" t="s">
        <v>2145</v>
      </c>
      <c r="B132" s="2" t="s">
        <v>2099</v>
      </c>
      <c r="C132" s="2" t="s">
        <v>2096</v>
      </c>
      <c r="D132" s="2">
        <v>169.0</v>
      </c>
      <c r="E132" s="2">
        <v>0.0154</v>
      </c>
      <c r="F132" s="2">
        <v>2.9019</v>
      </c>
      <c r="G132" s="2">
        <v>153.5778</v>
      </c>
    </row>
    <row r="133">
      <c r="A133" s="2" t="s">
        <v>2094</v>
      </c>
      <c r="B133" s="2" t="s">
        <v>2103</v>
      </c>
      <c r="C133" s="2" t="s">
        <v>2104</v>
      </c>
      <c r="D133" s="2">
        <v>168.0</v>
      </c>
      <c r="E133" s="2">
        <v>0.0153</v>
      </c>
      <c r="F133" s="2">
        <v>2.7551</v>
      </c>
      <c r="G133" s="2">
        <v>160.5296</v>
      </c>
    </row>
    <row r="134">
      <c r="A134" s="2" t="s">
        <v>2146</v>
      </c>
      <c r="B134" s="2" t="s">
        <v>2023</v>
      </c>
      <c r="C134" s="2" t="s">
        <v>2024</v>
      </c>
      <c r="D134" s="2">
        <v>161.0</v>
      </c>
      <c r="E134" s="2">
        <v>0.0146</v>
      </c>
      <c r="F134" s="2">
        <v>2.759</v>
      </c>
      <c r="G134" s="2">
        <v>162.7489</v>
      </c>
    </row>
    <row r="135">
      <c r="A135" s="2" t="s">
        <v>2043</v>
      </c>
      <c r="B135" s="2" t="s">
        <v>2092</v>
      </c>
      <c r="C135" s="2" t="s">
        <v>2093</v>
      </c>
      <c r="D135" s="2">
        <v>158.0</v>
      </c>
      <c r="E135" s="2">
        <v>0.0144</v>
      </c>
      <c r="F135" s="2">
        <v>2.7448</v>
      </c>
      <c r="G135" s="2">
        <v>161.9917</v>
      </c>
    </row>
    <row r="136">
      <c r="A136" s="2" t="s">
        <v>2112</v>
      </c>
      <c r="B136" s="2" t="s">
        <v>2098</v>
      </c>
      <c r="C136" s="2" t="s">
        <v>2096</v>
      </c>
      <c r="D136" s="2">
        <v>157.0</v>
      </c>
      <c r="E136" s="2">
        <v>0.0143</v>
      </c>
      <c r="F136" s="2">
        <v>2.8424</v>
      </c>
      <c r="G136" s="2">
        <v>157.2867</v>
      </c>
    </row>
    <row r="137">
      <c r="A137" s="2" t="s">
        <v>1980</v>
      </c>
      <c r="B137" s="2" t="s">
        <v>2078</v>
      </c>
      <c r="C137" s="2" t="s">
        <v>2079</v>
      </c>
      <c r="D137" s="2">
        <v>148.0</v>
      </c>
      <c r="E137" s="2">
        <v>0.0135</v>
      </c>
      <c r="F137" s="2">
        <v>2.8743</v>
      </c>
      <c r="G137" s="2">
        <v>156.444</v>
      </c>
    </row>
    <row r="138">
      <c r="A138" s="2" t="s">
        <v>2056</v>
      </c>
      <c r="B138" s="2" t="s">
        <v>2122</v>
      </c>
      <c r="C138" s="2" t="s">
        <v>2118</v>
      </c>
      <c r="D138" s="2">
        <v>147.0</v>
      </c>
      <c r="E138" s="2">
        <v>0.0134</v>
      </c>
      <c r="F138" s="2">
        <v>2.8506</v>
      </c>
      <c r="G138" s="2">
        <v>156.9467</v>
      </c>
    </row>
    <row r="139">
      <c r="A139" s="2" t="s">
        <v>2147</v>
      </c>
      <c r="B139" s="2" t="s">
        <v>2097</v>
      </c>
      <c r="C139" s="2" t="s">
        <v>2087</v>
      </c>
      <c r="D139" s="2">
        <v>140.0</v>
      </c>
      <c r="E139" s="2">
        <v>0.0127</v>
      </c>
      <c r="F139" s="2">
        <v>2.8345</v>
      </c>
      <c r="G139" s="2">
        <v>157.9573</v>
      </c>
    </row>
    <row r="140">
      <c r="A140" s="2" t="s">
        <v>621</v>
      </c>
      <c r="B140" s="2" t="s">
        <v>2009</v>
      </c>
      <c r="C140" s="2" t="s">
        <v>2010</v>
      </c>
      <c r="D140" s="2">
        <v>135.0</v>
      </c>
      <c r="E140" s="2">
        <v>0.0123</v>
      </c>
      <c r="F140" s="2">
        <v>2.8688</v>
      </c>
      <c r="G140" s="2">
        <v>159.4901</v>
      </c>
    </row>
    <row r="141">
      <c r="A141" s="2" t="s">
        <v>2145</v>
      </c>
      <c r="B141" s="2" t="s">
        <v>2095</v>
      </c>
      <c r="C141" s="2" t="s">
        <v>2096</v>
      </c>
      <c r="D141" s="2">
        <v>131.0</v>
      </c>
      <c r="E141" s="2">
        <v>0.0119</v>
      </c>
      <c r="F141" s="2">
        <v>2.9009</v>
      </c>
      <c r="G141" s="2">
        <v>153.1361</v>
      </c>
    </row>
    <row r="142">
      <c r="A142" s="2" t="s">
        <v>2043</v>
      </c>
      <c r="B142" s="2" t="s">
        <v>2081</v>
      </c>
      <c r="C142" s="2" t="s">
        <v>2082</v>
      </c>
      <c r="D142" s="2">
        <v>128.0</v>
      </c>
      <c r="E142" s="2">
        <v>0.0116</v>
      </c>
      <c r="F142" s="2">
        <v>2.8975</v>
      </c>
      <c r="G142" s="2">
        <v>161.5041</v>
      </c>
    </row>
    <row r="143">
      <c r="A143" s="2" t="s">
        <v>2056</v>
      </c>
      <c r="B143" s="2" t="s">
        <v>2117</v>
      </c>
      <c r="C143" s="2" t="s">
        <v>2118</v>
      </c>
      <c r="D143" s="2">
        <v>125.0</v>
      </c>
      <c r="E143" s="2">
        <v>0.0114</v>
      </c>
      <c r="F143" s="2">
        <v>2.8516</v>
      </c>
      <c r="G143" s="2">
        <v>158.6597</v>
      </c>
    </row>
    <row r="144">
      <c r="A144" s="2" t="s">
        <v>2140</v>
      </c>
      <c r="B144" s="2" t="s">
        <v>2069</v>
      </c>
      <c r="C144" s="2" t="s">
        <v>2070</v>
      </c>
      <c r="D144" s="2">
        <v>125.0</v>
      </c>
      <c r="E144" s="2">
        <v>0.0114</v>
      </c>
      <c r="F144" s="2">
        <v>2.8961</v>
      </c>
      <c r="G144" s="2">
        <v>152.4762</v>
      </c>
    </row>
    <row r="145">
      <c r="A145" s="2" t="s">
        <v>1986</v>
      </c>
      <c r="B145" s="2" t="s">
        <v>2148</v>
      </c>
      <c r="C145" s="2" t="s">
        <v>2149</v>
      </c>
      <c r="D145" s="2">
        <v>121.0</v>
      </c>
      <c r="E145" s="2">
        <v>0.011</v>
      </c>
      <c r="F145" s="2">
        <v>2.7447</v>
      </c>
      <c r="G145" s="2">
        <v>161.3179</v>
      </c>
    </row>
    <row r="146">
      <c r="A146" s="2" t="s">
        <v>2056</v>
      </c>
      <c r="B146" s="2" t="s">
        <v>2120</v>
      </c>
      <c r="C146" s="2" t="s">
        <v>2118</v>
      </c>
      <c r="D146" s="2">
        <v>121.0</v>
      </c>
      <c r="E146" s="2">
        <v>0.011</v>
      </c>
      <c r="F146" s="2">
        <v>2.8392</v>
      </c>
      <c r="G146" s="2">
        <v>159.5344</v>
      </c>
    </row>
    <row r="147">
      <c r="A147" s="2" t="s">
        <v>2043</v>
      </c>
      <c r="B147" s="2" t="s">
        <v>2123</v>
      </c>
      <c r="C147" s="2" t="s">
        <v>2058</v>
      </c>
      <c r="D147" s="2">
        <v>121.0</v>
      </c>
      <c r="E147" s="2">
        <v>0.011</v>
      </c>
      <c r="F147" s="2">
        <v>2.8701</v>
      </c>
      <c r="G147" s="2">
        <v>153.4208</v>
      </c>
    </row>
    <row r="148">
      <c r="A148" s="2" t="s">
        <v>2006</v>
      </c>
      <c r="B148" s="2" t="s">
        <v>2021</v>
      </c>
      <c r="C148" s="2" t="s">
        <v>2022</v>
      </c>
      <c r="D148" s="2">
        <v>121.0</v>
      </c>
      <c r="E148" s="2">
        <v>0.011</v>
      </c>
      <c r="F148" s="2">
        <v>2.9269</v>
      </c>
      <c r="G148" s="2">
        <v>149.7607</v>
      </c>
    </row>
    <row r="149">
      <c r="A149" s="2" t="s">
        <v>675</v>
      </c>
      <c r="B149" s="2" t="s">
        <v>2049</v>
      </c>
      <c r="C149" s="2" t="s">
        <v>2050</v>
      </c>
      <c r="D149" s="2">
        <v>119.0</v>
      </c>
      <c r="E149" s="2">
        <v>0.0108</v>
      </c>
      <c r="F149" s="2">
        <v>2.884</v>
      </c>
      <c r="G149" s="2">
        <v>149.9769</v>
      </c>
    </row>
    <row r="150">
      <c r="A150" s="2" t="s">
        <v>1977</v>
      </c>
      <c r="B150" s="2" t="s">
        <v>2097</v>
      </c>
      <c r="C150" s="2" t="s">
        <v>2087</v>
      </c>
      <c r="D150" s="2">
        <v>118.0</v>
      </c>
      <c r="E150" s="2">
        <v>0.0107</v>
      </c>
      <c r="F150" s="2">
        <v>2.843</v>
      </c>
      <c r="G150" s="2">
        <v>155.0715</v>
      </c>
    </row>
    <row r="151">
      <c r="A151" s="2" t="s">
        <v>2001</v>
      </c>
      <c r="B151" s="2" t="s">
        <v>1990</v>
      </c>
      <c r="C151" s="2" t="s">
        <v>1991</v>
      </c>
      <c r="D151" s="2">
        <v>118.0</v>
      </c>
      <c r="E151" s="2">
        <v>0.0107</v>
      </c>
      <c r="F151" s="2">
        <v>2.8693</v>
      </c>
      <c r="G151" s="2">
        <v>153.0138</v>
      </c>
    </row>
    <row r="152">
      <c r="A152" s="2" t="s">
        <v>2145</v>
      </c>
      <c r="B152" s="2" t="s">
        <v>2098</v>
      </c>
      <c r="C152" s="2" t="s">
        <v>2096</v>
      </c>
      <c r="D152" s="2">
        <v>117.0</v>
      </c>
      <c r="E152" s="2">
        <v>0.0106</v>
      </c>
      <c r="F152" s="2">
        <v>2.8932</v>
      </c>
      <c r="G152" s="2">
        <v>152.8058</v>
      </c>
    </row>
    <row r="153">
      <c r="A153" s="2" t="s">
        <v>2150</v>
      </c>
      <c r="B153" s="2" t="s">
        <v>2086</v>
      </c>
      <c r="C153" s="2" t="s">
        <v>2087</v>
      </c>
      <c r="D153" s="2">
        <v>117.0</v>
      </c>
      <c r="E153" s="2">
        <v>0.0106</v>
      </c>
      <c r="F153" s="2">
        <v>2.9093</v>
      </c>
      <c r="G153" s="2">
        <v>148.6713</v>
      </c>
    </row>
    <row r="154">
      <c r="A154" s="2" t="s">
        <v>2094</v>
      </c>
      <c r="B154" s="2" t="s">
        <v>2151</v>
      </c>
      <c r="C154" s="2" t="s">
        <v>2038</v>
      </c>
      <c r="D154" s="2">
        <v>115.0</v>
      </c>
      <c r="E154" s="2">
        <v>0.0105</v>
      </c>
      <c r="F154" s="2">
        <v>2.8859</v>
      </c>
      <c r="G154" s="2">
        <v>160.9904</v>
      </c>
    </row>
    <row r="155">
      <c r="A155" s="2" t="s">
        <v>2036</v>
      </c>
      <c r="B155" s="2" t="s">
        <v>2152</v>
      </c>
      <c r="C155" s="2" t="s">
        <v>2153</v>
      </c>
      <c r="D155" s="2">
        <v>113.0</v>
      </c>
      <c r="E155" s="2">
        <v>0.0103</v>
      </c>
      <c r="F155" s="2">
        <v>2.8401</v>
      </c>
      <c r="G155" s="2">
        <v>157.1431</v>
      </c>
    </row>
    <row r="156">
      <c r="A156" s="2" t="s">
        <v>2105</v>
      </c>
      <c r="B156" s="2" t="s">
        <v>2090</v>
      </c>
      <c r="C156" s="2" t="s">
        <v>2091</v>
      </c>
      <c r="D156" s="2">
        <v>111.0</v>
      </c>
      <c r="E156" s="2">
        <v>0.0101</v>
      </c>
      <c r="F156" s="2">
        <v>2.895</v>
      </c>
      <c r="G156" s="2">
        <v>155.9742</v>
      </c>
    </row>
    <row r="157">
      <c r="A157" s="2" t="s">
        <v>2154</v>
      </c>
      <c r="B157" s="2" t="s">
        <v>2127</v>
      </c>
      <c r="C157" s="2" t="s">
        <v>2126</v>
      </c>
      <c r="D157" s="2">
        <v>109.0</v>
      </c>
      <c r="E157" s="2">
        <v>0.0099</v>
      </c>
      <c r="F157" s="2">
        <v>2.8449</v>
      </c>
      <c r="G157" s="2">
        <v>155.7814</v>
      </c>
    </row>
    <row r="158">
      <c r="A158" s="2" t="s">
        <v>2146</v>
      </c>
      <c r="B158" s="2" t="s">
        <v>2028</v>
      </c>
      <c r="C158" s="2" t="s">
        <v>2027</v>
      </c>
      <c r="D158" s="2">
        <v>106.0</v>
      </c>
      <c r="E158" s="2">
        <v>0.0096</v>
      </c>
      <c r="F158" s="2">
        <v>2.8585</v>
      </c>
      <c r="G158" s="2">
        <v>158.3409</v>
      </c>
    </row>
    <row r="159">
      <c r="A159" s="2" t="s">
        <v>1989</v>
      </c>
      <c r="B159" s="2" t="s">
        <v>2009</v>
      </c>
      <c r="C159" s="2" t="s">
        <v>2010</v>
      </c>
      <c r="D159" s="2">
        <v>104.0</v>
      </c>
      <c r="E159" s="2">
        <v>0.0095</v>
      </c>
      <c r="F159" s="2">
        <v>2.8604</v>
      </c>
      <c r="G159" s="2">
        <v>159.7238</v>
      </c>
    </row>
    <row r="160">
      <c r="A160" s="2" t="s">
        <v>2155</v>
      </c>
      <c r="B160" s="2" t="s">
        <v>2106</v>
      </c>
      <c r="C160" s="2" t="s">
        <v>2022</v>
      </c>
      <c r="D160" s="2">
        <v>100.0</v>
      </c>
      <c r="E160" s="2">
        <v>0.0091</v>
      </c>
      <c r="F160" s="2">
        <v>2.8675</v>
      </c>
      <c r="G160" s="2">
        <v>142.3603</v>
      </c>
    </row>
    <row r="161">
      <c r="A161" s="2" t="s">
        <v>2094</v>
      </c>
      <c r="B161" s="2" t="s">
        <v>2148</v>
      </c>
      <c r="C161" s="2" t="s">
        <v>2149</v>
      </c>
      <c r="D161" s="2">
        <v>97.0</v>
      </c>
      <c r="E161" s="2">
        <v>0.0088</v>
      </c>
      <c r="F161" s="2">
        <v>2.7361</v>
      </c>
      <c r="G161" s="2">
        <v>163.131</v>
      </c>
    </row>
    <row r="162">
      <c r="A162" s="2" t="s">
        <v>2146</v>
      </c>
      <c r="B162" s="2" t="s">
        <v>2032</v>
      </c>
      <c r="C162" s="2" t="s">
        <v>2027</v>
      </c>
      <c r="D162" s="2">
        <v>97.0</v>
      </c>
      <c r="E162" s="2">
        <v>0.0088</v>
      </c>
      <c r="F162" s="2">
        <v>2.8553</v>
      </c>
      <c r="G162" s="2">
        <v>157.5482</v>
      </c>
    </row>
    <row r="163">
      <c r="A163" s="2" t="s">
        <v>2043</v>
      </c>
      <c r="B163" s="2" t="s">
        <v>1990</v>
      </c>
      <c r="C163" s="2" t="s">
        <v>1991</v>
      </c>
      <c r="D163" s="2">
        <v>97.0</v>
      </c>
      <c r="E163" s="2">
        <v>0.0088</v>
      </c>
      <c r="F163" s="2">
        <v>2.8756</v>
      </c>
      <c r="G163" s="2">
        <v>158.4271</v>
      </c>
    </row>
    <row r="164">
      <c r="A164" s="2" t="s">
        <v>2156</v>
      </c>
      <c r="B164" s="2" t="s">
        <v>2111</v>
      </c>
      <c r="C164" s="2" t="s">
        <v>2042</v>
      </c>
      <c r="D164" s="2">
        <v>95.0</v>
      </c>
      <c r="E164" s="2">
        <v>0.0086</v>
      </c>
      <c r="F164" s="2">
        <v>2.868</v>
      </c>
      <c r="G164" s="2">
        <v>152.1718</v>
      </c>
    </row>
    <row r="165">
      <c r="A165" s="2" t="s">
        <v>2036</v>
      </c>
      <c r="B165" s="2" t="s">
        <v>2157</v>
      </c>
      <c r="C165" s="2" t="s">
        <v>2153</v>
      </c>
      <c r="D165" s="2">
        <v>94.0</v>
      </c>
      <c r="E165" s="2">
        <v>0.0085</v>
      </c>
      <c r="F165" s="2">
        <v>2.8464</v>
      </c>
      <c r="G165" s="2">
        <v>156.0968</v>
      </c>
    </row>
    <row r="166">
      <c r="A166" s="2" t="s">
        <v>2056</v>
      </c>
      <c r="B166" s="2" t="s">
        <v>2072</v>
      </c>
      <c r="C166" s="2" t="s">
        <v>2073</v>
      </c>
      <c r="D166" s="2">
        <v>93.0</v>
      </c>
      <c r="E166" s="2">
        <v>0.0085</v>
      </c>
      <c r="F166" s="2">
        <v>2.8492</v>
      </c>
      <c r="G166" s="2">
        <v>154.0571</v>
      </c>
    </row>
    <row r="167">
      <c r="A167" s="2" t="s">
        <v>2154</v>
      </c>
      <c r="B167" s="2" t="s">
        <v>2158</v>
      </c>
      <c r="C167" s="2" t="s">
        <v>2159</v>
      </c>
      <c r="D167" s="2">
        <v>92.0</v>
      </c>
      <c r="E167" s="2">
        <v>0.0084</v>
      </c>
      <c r="F167" s="2">
        <v>2.8452</v>
      </c>
      <c r="G167" s="2">
        <v>160.6777</v>
      </c>
    </row>
    <row r="168">
      <c r="A168" s="2" t="s">
        <v>2137</v>
      </c>
      <c r="B168" s="2" t="s">
        <v>2148</v>
      </c>
      <c r="C168" s="2" t="s">
        <v>2149</v>
      </c>
      <c r="D168" s="2">
        <v>91.0</v>
      </c>
      <c r="E168" s="2">
        <v>0.0083</v>
      </c>
      <c r="F168" s="2">
        <v>2.7701</v>
      </c>
      <c r="G168" s="2">
        <v>162.7396</v>
      </c>
    </row>
    <row r="169">
      <c r="A169" s="2" t="s">
        <v>2036</v>
      </c>
      <c r="B169" s="2" t="s">
        <v>2160</v>
      </c>
      <c r="C169" s="2" t="s">
        <v>2153</v>
      </c>
      <c r="D169" s="2">
        <v>91.0</v>
      </c>
      <c r="E169" s="2">
        <v>0.0083</v>
      </c>
      <c r="F169" s="2">
        <v>2.8557</v>
      </c>
      <c r="G169" s="2">
        <v>155.8657</v>
      </c>
    </row>
    <row r="170">
      <c r="A170" s="2" t="s">
        <v>2154</v>
      </c>
      <c r="B170" s="2" t="s">
        <v>2128</v>
      </c>
      <c r="C170" s="2" t="s">
        <v>2126</v>
      </c>
      <c r="D170" s="2">
        <v>90.0</v>
      </c>
      <c r="E170" s="2">
        <v>0.0082</v>
      </c>
      <c r="F170" s="2">
        <v>2.8233</v>
      </c>
      <c r="G170" s="2">
        <v>156.8107</v>
      </c>
    </row>
    <row r="171">
      <c r="A171" s="2" t="s">
        <v>2105</v>
      </c>
      <c r="B171" s="2" t="s">
        <v>2039</v>
      </c>
      <c r="C171" s="2" t="s">
        <v>2035</v>
      </c>
      <c r="D171" s="2">
        <v>90.0</v>
      </c>
      <c r="E171" s="2">
        <v>0.0082</v>
      </c>
      <c r="F171" s="2">
        <v>2.8879</v>
      </c>
      <c r="G171" s="2">
        <v>155.2165</v>
      </c>
    </row>
    <row r="172">
      <c r="A172" s="2" t="s">
        <v>1977</v>
      </c>
      <c r="B172" s="2" t="s">
        <v>2090</v>
      </c>
      <c r="C172" s="2" t="s">
        <v>2091</v>
      </c>
      <c r="D172" s="2">
        <v>90.0</v>
      </c>
      <c r="E172" s="2">
        <v>0.0082</v>
      </c>
      <c r="F172" s="2">
        <v>2.8884</v>
      </c>
      <c r="G172" s="2">
        <v>154.2544</v>
      </c>
    </row>
    <row r="173">
      <c r="A173" s="2" t="s">
        <v>2161</v>
      </c>
      <c r="B173" s="2" t="s">
        <v>2086</v>
      </c>
      <c r="C173" s="2" t="s">
        <v>2087</v>
      </c>
      <c r="D173" s="2">
        <v>90.0</v>
      </c>
      <c r="E173" s="2">
        <v>0.0082</v>
      </c>
      <c r="F173" s="2">
        <v>2.8907</v>
      </c>
      <c r="G173" s="2">
        <v>155.3644</v>
      </c>
    </row>
    <row r="174">
      <c r="A174" s="2" t="s">
        <v>2146</v>
      </c>
      <c r="B174" s="2" t="s">
        <v>2026</v>
      </c>
      <c r="C174" s="2" t="s">
        <v>2027</v>
      </c>
      <c r="D174" s="2">
        <v>89.0</v>
      </c>
      <c r="E174" s="2">
        <v>0.0081</v>
      </c>
      <c r="F174" s="2">
        <v>2.8432</v>
      </c>
      <c r="G174" s="2">
        <v>156.968</v>
      </c>
    </row>
    <row r="175">
      <c r="A175" s="2" t="s">
        <v>2154</v>
      </c>
      <c r="B175" s="2" t="s">
        <v>2125</v>
      </c>
      <c r="C175" s="2" t="s">
        <v>2126</v>
      </c>
      <c r="D175" s="2">
        <v>89.0</v>
      </c>
      <c r="E175" s="2">
        <v>0.0081</v>
      </c>
      <c r="F175" s="2">
        <v>2.8511</v>
      </c>
      <c r="G175" s="2">
        <v>156.852</v>
      </c>
    </row>
    <row r="176">
      <c r="A176" s="2" t="s">
        <v>2056</v>
      </c>
      <c r="B176" s="2" t="s">
        <v>2115</v>
      </c>
      <c r="C176" s="2" t="s">
        <v>2116</v>
      </c>
      <c r="D176" s="2">
        <v>89.0</v>
      </c>
      <c r="E176" s="2">
        <v>0.0081</v>
      </c>
      <c r="F176" s="2">
        <v>2.9024</v>
      </c>
      <c r="G176" s="2">
        <v>163.7634</v>
      </c>
    </row>
    <row r="177">
      <c r="A177" s="2" t="s">
        <v>2056</v>
      </c>
      <c r="B177" s="2" t="s">
        <v>605</v>
      </c>
      <c r="C177" s="2" t="s">
        <v>606</v>
      </c>
      <c r="D177" s="2">
        <v>88.0</v>
      </c>
      <c r="E177" s="2">
        <v>0.008</v>
      </c>
      <c r="F177" s="2">
        <v>2.8365</v>
      </c>
      <c r="G177" s="2">
        <v>156.1661</v>
      </c>
    </row>
    <row r="178">
      <c r="A178" s="2" t="s">
        <v>2013</v>
      </c>
      <c r="B178" s="2" t="s">
        <v>2097</v>
      </c>
      <c r="C178" s="2" t="s">
        <v>2087</v>
      </c>
      <c r="D178" s="2">
        <v>88.0</v>
      </c>
      <c r="E178" s="2">
        <v>0.008</v>
      </c>
      <c r="F178" s="2">
        <v>2.8412</v>
      </c>
      <c r="G178" s="2">
        <v>156.2862</v>
      </c>
    </row>
    <row r="179">
      <c r="A179" s="2" t="s">
        <v>2056</v>
      </c>
      <c r="B179" s="2" t="s">
        <v>2076</v>
      </c>
      <c r="C179" s="2" t="s">
        <v>2073</v>
      </c>
      <c r="D179" s="2">
        <v>88.0</v>
      </c>
      <c r="E179" s="2">
        <v>0.008</v>
      </c>
      <c r="F179" s="2">
        <v>2.859</v>
      </c>
      <c r="G179" s="2">
        <v>156.2492</v>
      </c>
    </row>
    <row r="180">
      <c r="A180" s="2" t="s">
        <v>2162</v>
      </c>
      <c r="B180" s="2" t="s">
        <v>2109</v>
      </c>
      <c r="C180" s="2" t="s">
        <v>2110</v>
      </c>
      <c r="D180" s="2">
        <v>88.0</v>
      </c>
      <c r="E180" s="2">
        <v>0.008</v>
      </c>
      <c r="F180" s="2">
        <v>2.8775</v>
      </c>
      <c r="G180" s="2">
        <v>156.6795</v>
      </c>
    </row>
    <row r="181">
      <c r="A181" s="2" t="s">
        <v>2163</v>
      </c>
      <c r="B181" s="2" t="s">
        <v>2037</v>
      </c>
      <c r="C181" s="2" t="s">
        <v>2038</v>
      </c>
      <c r="D181" s="2">
        <v>87.0</v>
      </c>
      <c r="E181" s="2">
        <v>0.0079</v>
      </c>
      <c r="F181" s="2">
        <v>2.8748</v>
      </c>
      <c r="G181" s="2">
        <v>157.1111</v>
      </c>
    </row>
    <row r="182">
      <c r="A182" s="2" t="s">
        <v>2056</v>
      </c>
      <c r="B182" s="2" t="s">
        <v>2077</v>
      </c>
      <c r="C182" s="2" t="s">
        <v>2073</v>
      </c>
      <c r="D182" s="2">
        <v>82.0</v>
      </c>
      <c r="E182" s="2">
        <v>0.0075</v>
      </c>
      <c r="F182" s="2">
        <v>2.8669</v>
      </c>
      <c r="G182" s="2">
        <v>154.6868</v>
      </c>
    </row>
    <row r="183">
      <c r="A183" s="2" t="s">
        <v>2029</v>
      </c>
      <c r="B183" s="2" t="s">
        <v>2085</v>
      </c>
      <c r="C183" s="2" t="s">
        <v>2031</v>
      </c>
      <c r="D183" s="2">
        <v>82.0</v>
      </c>
      <c r="E183" s="2">
        <v>0.0075</v>
      </c>
      <c r="F183" s="2">
        <v>2.8706</v>
      </c>
      <c r="G183" s="2">
        <v>158.0998</v>
      </c>
    </row>
    <row r="184">
      <c r="A184" s="2" t="s">
        <v>2154</v>
      </c>
      <c r="B184" s="2" t="s">
        <v>2164</v>
      </c>
      <c r="C184" s="2" t="s">
        <v>2159</v>
      </c>
      <c r="D184" s="2">
        <v>81.0</v>
      </c>
      <c r="E184" s="2">
        <v>0.0074</v>
      </c>
      <c r="F184" s="2">
        <v>2.8457</v>
      </c>
      <c r="G184" s="2">
        <v>162.6602</v>
      </c>
    </row>
    <row r="185">
      <c r="A185" s="2" t="s">
        <v>2162</v>
      </c>
      <c r="B185" s="2" t="s">
        <v>2119</v>
      </c>
      <c r="C185" s="2" t="s">
        <v>2110</v>
      </c>
      <c r="D185" s="2">
        <v>80.0</v>
      </c>
      <c r="E185" s="2">
        <v>0.0073</v>
      </c>
      <c r="F185" s="2">
        <v>2.8668</v>
      </c>
      <c r="G185" s="2">
        <v>154.5956</v>
      </c>
    </row>
    <row r="186">
      <c r="A186" s="2" t="s">
        <v>2165</v>
      </c>
      <c r="B186" s="2" t="s">
        <v>2023</v>
      </c>
      <c r="C186" s="2" t="s">
        <v>2024</v>
      </c>
      <c r="D186" s="2">
        <v>79.0</v>
      </c>
      <c r="E186" s="2">
        <v>0.0072</v>
      </c>
      <c r="F186" s="2">
        <v>2.7655</v>
      </c>
      <c r="G186" s="2">
        <v>164.3429</v>
      </c>
    </row>
    <row r="187">
      <c r="A187" s="2" t="s">
        <v>2162</v>
      </c>
      <c r="B187" s="2" t="s">
        <v>2121</v>
      </c>
      <c r="C187" s="2" t="s">
        <v>2110</v>
      </c>
      <c r="D187" s="2">
        <v>79.0</v>
      </c>
      <c r="E187" s="2">
        <v>0.0072</v>
      </c>
      <c r="F187" s="2">
        <v>2.8782</v>
      </c>
      <c r="G187" s="2">
        <v>159.1529</v>
      </c>
    </row>
    <row r="188">
      <c r="A188" s="2" t="s">
        <v>2154</v>
      </c>
      <c r="B188" s="2" t="s">
        <v>2166</v>
      </c>
      <c r="C188" s="2" t="s">
        <v>2159</v>
      </c>
      <c r="D188" s="2">
        <v>78.0</v>
      </c>
      <c r="E188" s="2">
        <v>0.0071</v>
      </c>
      <c r="F188" s="2">
        <v>2.8432</v>
      </c>
      <c r="G188" s="2">
        <v>159.1916</v>
      </c>
    </row>
    <row r="189">
      <c r="A189" s="2" t="s">
        <v>2150</v>
      </c>
      <c r="B189" s="2" t="s">
        <v>2097</v>
      </c>
      <c r="C189" s="2" t="s">
        <v>2087</v>
      </c>
      <c r="D189" s="2">
        <v>78.0</v>
      </c>
      <c r="E189" s="2">
        <v>0.0071</v>
      </c>
      <c r="F189" s="2">
        <v>2.9043</v>
      </c>
      <c r="G189" s="2">
        <v>146.526</v>
      </c>
    </row>
    <row r="190">
      <c r="A190" s="2" t="s">
        <v>2071</v>
      </c>
      <c r="B190" s="2" t="s">
        <v>617</v>
      </c>
      <c r="C190" s="2" t="s">
        <v>606</v>
      </c>
      <c r="D190" s="2">
        <v>77.0</v>
      </c>
      <c r="E190" s="2">
        <v>0.007</v>
      </c>
      <c r="F190" s="2">
        <v>2.8429</v>
      </c>
      <c r="G190" s="2">
        <v>155.1063</v>
      </c>
    </row>
    <row r="191">
      <c r="A191" s="2" t="s">
        <v>2048</v>
      </c>
      <c r="B191" s="2" t="s">
        <v>2095</v>
      </c>
      <c r="C191" s="2" t="s">
        <v>2096</v>
      </c>
      <c r="D191" s="2">
        <v>77.0</v>
      </c>
      <c r="E191" s="2">
        <v>0.007</v>
      </c>
      <c r="F191" s="2">
        <v>2.8972</v>
      </c>
      <c r="G191" s="2">
        <v>153.0041</v>
      </c>
    </row>
    <row r="192">
      <c r="A192" s="2" t="s">
        <v>1980</v>
      </c>
      <c r="B192" s="2" t="s">
        <v>1978</v>
      </c>
      <c r="C192" s="2" t="s">
        <v>1979</v>
      </c>
      <c r="D192" s="2">
        <v>76.0</v>
      </c>
      <c r="E192" s="2">
        <v>0.0069</v>
      </c>
      <c r="F192" s="2">
        <v>2.7502</v>
      </c>
      <c r="G192" s="2">
        <v>164.0263</v>
      </c>
    </row>
    <row r="193">
      <c r="A193" s="2" t="s">
        <v>2047</v>
      </c>
      <c r="B193" s="2" t="s">
        <v>2054</v>
      </c>
      <c r="C193" s="2" t="s">
        <v>2055</v>
      </c>
      <c r="D193" s="2">
        <v>75.0</v>
      </c>
      <c r="E193" s="2">
        <v>0.0068</v>
      </c>
      <c r="F193" s="2">
        <v>2.8316</v>
      </c>
      <c r="G193" s="2">
        <v>155.4723</v>
      </c>
    </row>
    <row r="194">
      <c r="A194" s="2" t="s">
        <v>2156</v>
      </c>
      <c r="B194" s="2" t="s">
        <v>2129</v>
      </c>
      <c r="C194" s="2" t="s">
        <v>2130</v>
      </c>
      <c r="D194" s="2">
        <v>75.0</v>
      </c>
      <c r="E194" s="2">
        <v>0.0068</v>
      </c>
      <c r="F194" s="2">
        <v>2.8872</v>
      </c>
      <c r="G194" s="2">
        <v>148.9349</v>
      </c>
    </row>
    <row r="195">
      <c r="A195" s="2" t="s">
        <v>2165</v>
      </c>
      <c r="B195" s="2" t="s">
        <v>2066</v>
      </c>
      <c r="C195" s="2" t="s">
        <v>2064</v>
      </c>
      <c r="D195" s="2">
        <v>74.0</v>
      </c>
      <c r="E195" s="2">
        <v>0.0067</v>
      </c>
      <c r="F195" s="2">
        <v>2.8296</v>
      </c>
      <c r="G195" s="2">
        <v>157.7899</v>
      </c>
    </row>
    <row r="196">
      <c r="A196" s="2" t="s">
        <v>2056</v>
      </c>
      <c r="B196" s="2" t="s">
        <v>617</v>
      </c>
      <c r="C196" s="2" t="s">
        <v>606</v>
      </c>
      <c r="D196" s="2">
        <v>74.0</v>
      </c>
      <c r="E196" s="2">
        <v>0.0067</v>
      </c>
      <c r="F196" s="2">
        <v>2.8502</v>
      </c>
      <c r="G196" s="2">
        <v>156.3541</v>
      </c>
    </row>
    <row r="197">
      <c r="A197" s="2" t="s">
        <v>2013</v>
      </c>
      <c r="B197" s="2" t="s">
        <v>2086</v>
      </c>
      <c r="C197" s="2" t="s">
        <v>2087</v>
      </c>
      <c r="D197" s="2">
        <v>74.0</v>
      </c>
      <c r="E197" s="2">
        <v>0.0067</v>
      </c>
      <c r="F197" s="2">
        <v>2.8535</v>
      </c>
      <c r="G197" s="2">
        <v>156.5335</v>
      </c>
    </row>
    <row r="198">
      <c r="A198" s="2" t="s">
        <v>2071</v>
      </c>
      <c r="B198" s="2" t="s">
        <v>605</v>
      </c>
      <c r="C198" s="2" t="s">
        <v>606</v>
      </c>
      <c r="D198" s="2">
        <v>71.0</v>
      </c>
      <c r="E198" s="2">
        <v>0.0065</v>
      </c>
      <c r="F198" s="2">
        <v>2.8405</v>
      </c>
      <c r="G198" s="2">
        <v>152.6798</v>
      </c>
    </row>
    <row r="199">
      <c r="A199" s="2" t="s">
        <v>2047</v>
      </c>
      <c r="B199" s="2" t="s">
        <v>2059</v>
      </c>
      <c r="C199" s="2" t="s">
        <v>2055</v>
      </c>
      <c r="D199" s="2">
        <v>70.0</v>
      </c>
      <c r="E199" s="2">
        <v>0.0064</v>
      </c>
      <c r="F199" s="2">
        <v>2.8474</v>
      </c>
      <c r="G199" s="2">
        <v>156.192</v>
      </c>
    </row>
    <row r="200">
      <c r="A200" s="2" t="s">
        <v>2154</v>
      </c>
      <c r="B200" s="2" t="s">
        <v>2160</v>
      </c>
      <c r="C200" s="2" t="s">
        <v>2153</v>
      </c>
      <c r="D200" s="2">
        <v>70.0</v>
      </c>
      <c r="E200" s="2">
        <v>0.0064</v>
      </c>
      <c r="F200" s="2">
        <v>2.8564</v>
      </c>
      <c r="G200" s="2">
        <v>157.6581</v>
      </c>
    </row>
    <row r="201">
      <c r="A201" s="2" t="s">
        <v>2047</v>
      </c>
      <c r="B201" s="2" t="s">
        <v>2061</v>
      </c>
      <c r="C201" s="2" t="s">
        <v>2055</v>
      </c>
      <c r="D201" s="2">
        <v>69.0</v>
      </c>
      <c r="E201" s="2">
        <v>0.0063</v>
      </c>
      <c r="F201" s="2">
        <v>2.8496</v>
      </c>
      <c r="G201" s="2">
        <v>154.5836</v>
      </c>
    </row>
    <row r="202">
      <c r="A202" s="2" t="s">
        <v>2056</v>
      </c>
      <c r="B202" s="2" t="s">
        <v>610</v>
      </c>
      <c r="C202" s="2" t="s">
        <v>606</v>
      </c>
      <c r="D202" s="2">
        <v>69.0</v>
      </c>
      <c r="E202" s="2">
        <v>0.0063</v>
      </c>
      <c r="F202" s="2">
        <v>2.861</v>
      </c>
      <c r="G202" s="2">
        <v>154.4288</v>
      </c>
    </row>
    <row r="203">
      <c r="A203" s="2" t="s">
        <v>2043</v>
      </c>
      <c r="B203" s="2" t="s">
        <v>2018</v>
      </c>
      <c r="C203" s="2" t="s">
        <v>2019</v>
      </c>
      <c r="D203" s="2">
        <v>69.0</v>
      </c>
      <c r="E203" s="2">
        <v>0.0063</v>
      </c>
      <c r="F203" s="2">
        <v>2.8711</v>
      </c>
      <c r="G203" s="2">
        <v>154.2447</v>
      </c>
    </row>
    <row r="204">
      <c r="A204" s="2" t="s">
        <v>2146</v>
      </c>
      <c r="B204" s="2" t="s">
        <v>2111</v>
      </c>
      <c r="C204" s="2" t="s">
        <v>2042</v>
      </c>
      <c r="D204" s="2">
        <v>68.0</v>
      </c>
      <c r="E204" s="2">
        <v>0.0062</v>
      </c>
      <c r="F204" s="2">
        <v>2.8539</v>
      </c>
      <c r="G204" s="2">
        <v>153.5854</v>
      </c>
    </row>
    <row r="205">
      <c r="A205" s="2" t="s">
        <v>2071</v>
      </c>
      <c r="B205" s="2" t="s">
        <v>610</v>
      </c>
      <c r="C205" s="2" t="s">
        <v>606</v>
      </c>
      <c r="D205" s="2">
        <v>66.0</v>
      </c>
      <c r="E205" s="2">
        <v>0.006</v>
      </c>
      <c r="F205" s="2">
        <v>2.8454</v>
      </c>
      <c r="G205" s="2">
        <v>154.8256</v>
      </c>
    </row>
    <row r="206">
      <c r="A206" s="2" t="s">
        <v>2102</v>
      </c>
      <c r="B206" s="2" t="s">
        <v>2125</v>
      </c>
      <c r="C206" s="2" t="s">
        <v>2126</v>
      </c>
      <c r="D206" s="2">
        <v>66.0</v>
      </c>
      <c r="E206" s="2">
        <v>0.006</v>
      </c>
      <c r="F206" s="2">
        <v>2.8454</v>
      </c>
      <c r="G206" s="2">
        <v>155.5897</v>
      </c>
    </row>
    <row r="207">
      <c r="A207" s="2" t="s">
        <v>2056</v>
      </c>
      <c r="B207" s="2" t="s">
        <v>2167</v>
      </c>
      <c r="C207" s="2" t="s">
        <v>2168</v>
      </c>
      <c r="D207" s="2">
        <v>64.0</v>
      </c>
      <c r="E207" s="2">
        <v>0.0058</v>
      </c>
      <c r="F207" s="2">
        <v>2.8962</v>
      </c>
      <c r="G207" s="2">
        <v>158.2746</v>
      </c>
    </row>
    <row r="208">
      <c r="A208" s="2" t="s">
        <v>2048</v>
      </c>
      <c r="B208" s="2" t="s">
        <v>2098</v>
      </c>
      <c r="C208" s="2" t="s">
        <v>2096</v>
      </c>
      <c r="D208" s="2">
        <v>63.0</v>
      </c>
      <c r="E208" s="2">
        <v>0.0057</v>
      </c>
      <c r="F208" s="2">
        <v>2.898</v>
      </c>
      <c r="G208" s="2">
        <v>151.7076</v>
      </c>
    </row>
    <row r="209">
      <c r="A209" s="2" t="s">
        <v>1989</v>
      </c>
      <c r="B209" s="2" t="s">
        <v>2044</v>
      </c>
      <c r="C209" s="2" t="s">
        <v>2019</v>
      </c>
      <c r="D209" s="2">
        <v>62.0</v>
      </c>
      <c r="E209" s="2">
        <v>0.0056</v>
      </c>
      <c r="F209" s="2">
        <v>2.8611</v>
      </c>
      <c r="G209" s="2">
        <v>157.1729</v>
      </c>
    </row>
    <row r="210">
      <c r="A210" s="2" t="s">
        <v>1986</v>
      </c>
      <c r="B210" s="2" t="s">
        <v>2169</v>
      </c>
      <c r="C210" s="2" t="s">
        <v>2170</v>
      </c>
      <c r="D210" s="2">
        <v>62.0</v>
      </c>
      <c r="E210" s="2">
        <v>0.0056</v>
      </c>
      <c r="F210" s="2">
        <v>2.9167</v>
      </c>
      <c r="G210" s="2">
        <v>155.9485</v>
      </c>
    </row>
    <row r="211">
      <c r="A211" s="2" t="s">
        <v>2154</v>
      </c>
      <c r="B211" s="2" t="s">
        <v>2157</v>
      </c>
      <c r="C211" s="2" t="s">
        <v>2153</v>
      </c>
      <c r="D211" s="2">
        <v>61.0</v>
      </c>
      <c r="E211" s="2">
        <v>0.0055</v>
      </c>
      <c r="F211" s="2">
        <v>2.8463</v>
      </c>
      <c r="G211" s="2">
        <v>157.6419</v>
      </c>
    </row>
    <row r="212">
      <c r="A212" s="2" t="s">
        <v>2001</v>
      </c>
      <c r="B212" s="2" t="s">
        <v>2171</v>
      </c>
      <c r="C212" s="2" t="s">
        <v>2172</v>
      </c>
      <c r="D212" s="2">
        <v>61.0</v>
      </c>
      <c r="E212" s="2">
        <v>0.0055</v>
      </c>
      <c r="F212" s="2">
        <v>2.8924</v>
      </c>
      <c r="G212" s="2">
        <v>159.9262</v>
      </c>
    </row>
    <row r="213">
      <c r="A213" s="2" t="s">
        <v>2147</v>
      </c>
      <c r="B213" s="2" t="s">
        <v>2039</v>
      </c>
      <c r="C213" s="2" t="s">
        <v>2035</v>
      </c>
      <c r="D213" s="2">
        <v>60.0</v>
      </c>
      <c r="E213" s="2">
        <v>0.0055</v>
      </c>
      <c r="F213" s="2">
        <v>2.8399</v>
      </c>
      <c r="G213" s="2">
        <v>147.5559</v>
      </c>
    </row>
    <row r="214">
      <c r="A214" s="2" t="s">
        <v>2020</v>
      </c>
      <c r="B214" s="2" t="s">
        <v>2106</v>
      </c>
      <c r="C214" s="2" t="s">
        <v>2022</v>
      </c>
      <c r="D214" s="2">
        <v>59.0</v>
      </c>
      <c r="E214" s="2">
        <v>0.0054</v>
      </c>
      <c r="F214" s="2">
        <v>2.8976</v>
      </c>
      <c r="G214" s="2">
        <v>148.7165</v>
      </c>
    </row>
    <row r="215">
      <c r="A215" s="2" t="s">
        <v>2173</v>
      </c>
      <c r="B215" s="2" t="s">
        <v>2037</v>
      </c>
      <c r="C215" s="2" t="s">
        <v>2038</v>
      </c>
      <c r="D215" s="2">
        <v>59.0</v>
      </c>
      <c r="E215" s="2">
        <v>0.0054</v>
      </c>
      <c r="F215" s="2">
        <v>2.9034</v>
      </c>
      <c r="G215" s="2">
        <v>143.8841</v>
      </c>
    </row>
    <row r="216">
      <c r="A216" s="2" t="s">
        <v>2102</v>
      </c>
      <c r="B216" s="2" t="s">
        <v>2127</v>
      </c>
      <c r="C216" s="2" t="s">
        <v>2126</v>
      </c>
      <c r="D216" s="2">
        <v>57.0</v>
      </c>
      <c r="E216" s="2">
        <v>0.0052</v>
      </c>
      <c r="F216" s="2">
        <v>2.8487</v>
      </c>
      <c r="G216" s="2">
        <v>153.4904</v>
      </c>
    </row>
    <row r="217">
      <c r="A217" s="2" t="s">
        <v>2071</v>
      </c>
      <c r="B217" s="2" t="s">
        <v>2141</v>
      </c>
      <c r="C217" s="2" t="s">
        <v>2142</v>
      </c>
      <c r="D217" s="2">
        <v>55.0</v>
      </c>
      <c r="E217" s="2">
        <v>0.005</v>
      </c>
      <c r="F217" s="2">
        <v>2.8824</v>
      </c>
      <c r="G217" s="2">
        <v>159.041</v>
      </c>
    </row>
    <row r="218">
      <c r="A218" s="2" t="s">
        <v>2102</v>
      </c>
      <c r="B218" s="2" t="s">
        <v>2128</v>
      </c>
      <c r="C218" s="2" t="s">
        <v>2126</v>
      </c>
      <c r="D218" s="2">
        <v>54.0</v>
      </c>
      <c r="E218" s="2">
        <v>0.0049</v>
      </c>
      <c r="F218" s="2">
        <v>2.856</v>
      </c>
      <c r="G218" s="2">
        <v>152.7013</v>
      </c>
    </row>
    <row r="219">
      <c r="A219" s="2" t="s">
        <v>2048</v>
      </c>
      <c r="B219" s="2" t="s">
        <v>2099</v>
      </c>
      <c r="C219" s="2" t="s">
        <v>2096</v>
      </c>
      <c r="D219" s="2">
        <v>54.0</v>
      </c>
      <c r="E219" s="2">
        <v>0.0049</v>
      </c>
      <c r="F219" s="2">
        <v>2.8875</v>
      </c>
      <c r="G219" s="2">
        <v>156.1417</v>
      </c>
    </row>
    <row r="220">
      <c r="A220" s="2" t="s">
        <v>1998</v>
      </c>
      <c r="B220" s="2" t="s">
        <v>1975</v>
      </c>
      <c r="C220" s="2" t="s">
        <v>1976</v>
      </c>
      <c r="D220" s="2">
        <v>51.0</v>
      </c>
      <c r="E220" s="2">
        <v>0.0046</v>
      </c>
      <c r="F220" s="2">
        <v>2.8512</v>
      </c>
      <c r="G220" s="2">
        <v>159.0451</v>
      </c>
    </row>
    <row r="221">
      <c r="A221" s="2" t="s">
        <v>2146</v>
      </c>
      <c r="B221" s="2" t="s">
        <v>2065</v>
      </c>
      <c r="C221" s="2" t="s">
        <v>2064</v>
      </c>
      <c r="D221" s="2">
        <v>50.0</v>
      </c>
      <c r="E221" s="2">
        <v>0.0045</v>
      </c>
      <c r="F221" s="2">
        <v>2.8247</v>
      </c>
      <c r="G221" s="2">
        <v>159.9096</v>
      </c>
    </row>
    <row r="222">
      <c r="A222" s="2" t="s">
        <v>2154</v>
      </c>
      <c r="B222" s="2" t="s">
        <v>2152</v>
      </c>
      <c r="C222" s="2" t="s">
        <v>2153</v>
      </c>
      <c r="D222" s="2">
        <v>50.0</v>
      </c>
      <c r="E222" s="2">
        <v>0.0045</v>
      </c>
      <c r="F222" s="2">
        <v>2.8654</v>
      </c>
      <c r="G222" s="2">
        <v>157.2324</v>
      </c>
    </row>
    <row r="223">
      <c r="A223" s="2" t="s">
        <v>2137</v>
      </c>
      <c r="B223" s="2" t="s">
        <v>2174</v>
      </c>
      <c r="C223" s="2" t="s">
        <v>2175</v>
      </c>
      <c r="D223" s="2">
        <v>49.0</v>
      </c>
      <c r="E223" s="2">
        <v>0.0045</v>
      </c>
      <c r="F223" s="2">
        <v>2.8276</v>
      </c>
      <c r="G223" s="2">
        <v>157.3301</v>
      </c>
    </row>
    <row r="224">
      <c r="A224" s="2" t="s">
        <v>2165</v>
      </c>
      <c r="B224" s="2" t="s">
        <v>2065</v>
      </c>
      <c r="C224" s="2" t="s">
        <v>2064</v>
      </c>
      <c r="D224" s="2">
        <v>49.0</v>
      </c>
      <c r="E224" s="2">
        <v>0.0045</v>
      </c>
      <c r="F224" s="2">
        <v>2.8371</v>
      </c>
      <c r="G224" s="2">
        <v>157.4087</v>
      </c>
    </row>
    <row r="225">
      <c r="A225" s="2" t="s">
        <v>2165</v>
      </c>
      <c r="B225" s="2" t="s">
        <v>2063</v>
      </c>
      <c r="C225" s="2" t="s">
        <v>2064</v>
      </c>
      <c r="D225" s="2">
        <v>49.0</v>
      </c>
      <c r="E225" s="2">
        <v>0.0045</v>
      </c>
      <c r="F225" s="2">
        <v>2.8576</v>
      </c>
      <c r="G225" s="2">
        <v>157.6792</v>
      </c>
    </row>
    <row r="226">
      <c r="A226" s="2" t="s">
        <v>2062</v>
      </c>
      <c r="B226" s="2" t="s">
        <v>2041</v>
      </c>
      <c r="C226" s="2" t="s">
        <v>2042</v>
      </c>
      <c r="D226" s="2">
        <v>49.0</v>
      </c>
      <c r="E226" s="2">
        <v>0.0045</v>
      </c>
      <c r="F226" s="2">
        <v>2.8668</v>
      </c>
      <c r="G226" s="2">
        <v>158.5781</v>
      </c>
    </row>
    <row r="227">
      <c r="A227" s="2" t="s">
        <v>2161</v>
      </c>
      <c r="B227" s="2" t="s">
        <v>2039</v>
      </c>
      <c r="C227" s="2" t="s">
        <v>2035</v>
      </c>
      <c r="D227" s="2">
        <v>49.0</v>
      </c>
      <c r="E227" s="2">
        <v>0.0045</v>
      </c>
      <c r="F227" s="2">
        <v>2.9065</v>
      </c>
      <c r="G227" s="2">
        <v>153.8393</v>
      </c>
    </row>
    <row r="228">
      <c r="A228" s="2" t="s">
        <v>2137</v>
      </c>
      <c r="B228" s="2" t="s">
        <v>2176</v>
      </c>
      <c r="C228" s="2" t="s">
        <v>2175</v>
      </c>
      <c r="D228" s="2">
        <v>48.0</v>
      </c>
      <c r="E228" s="2">
        <v>0.0044</v>
      </c>
      <c r="F228" s="2">
        <v>2.8562</v>
      </c>
      <c r="G228" s="2">
        <v>156.1137</v>
      </c>
    </row>
    <row r="229">
      <c r="A229" s="2" t="s">
        <v>2177</v>
      </c>
      <c r="B229" s="2" t="s">
        <v>2095</v>
      </c>
      <c r="C229" s="2" t="s">
        <v>2096</v>
      </c>
      <c r="D229" s="2">
        <v>48.0</v>
      </c>
      <c r="E229" s="2">
        <v>0.0044</v>
      </c>
      <c r="F229" s="2">
        <v>2.8883</v>
      </c>
      <c r="G229" s="2">
        <v>153.1425</v>
      </c>
    </row>
    <row r="230">
      <c r="A230" s="2" t="s">
        <v>1986</v>
      </c>
      <c r="B230" s="2" t="s">
        <v>2129</v>
      </c>
      <c r="C230" s="2" t="s">
        <v>2130</v>
      </c>
      <c r="D230" s="2">
        <v>48.0</v>
      </c>
      <c r="E230" s="2">
        <v>0.0044</v>
      </c>
      <c r="F230" s="2">
        <v>2.8997</v>
      </c>
      <c r="G230" s="2">
        <v>157.2584</v>
      </c>
    </row>
    <row r="231">
      <c r="A231" s="2" t="s">
        <v>2112</v>
      </c>
      <c r="B231" s="2" t="s">
        <v>2023</v>
      </c>
      <c r="C231" s="2" t="s">
        <v>2024</v>
      </c>
      <c r="D231" s="2">
        <v>47.0</v>
      </c>
      <c r="E231" s="2">
        <v>0.0043</v>
      </c>
      <c r="F231" s="2">
        <v>2.7379</v>
      </c>
      <c r="G231" s="2">
        <v>164.3901</v>
      </c>
    </row>
    <row r="232">
      <c r="A232" s="2" t="s">
        <v>2088</v>
      </c>
      <c r="B232" s="2" t="s">
        <v>2097</v>
      </c>
      <c r="C232" s="2" t="s">
        <v>2087</v>
      </c>
      <c r="D232" s="2">
        <v>46.0</v>
      </c>
      <c r="E232" s="2">
        <v>0.0042</v>
      </c>
      <c r="F232" s="2">
        <v>2.8301</v>
      </c>
      <c r="G232" s="2">
        <v>156.6678</v>
      </c>
    </row>
    <row r="233">
      <c r="A233" s="2" t="s">
        <v>2178</v>
      </c>
      <c r="B233" s="2" t="s">
        <v>2028</v>
      </c>
      <c r="C233" s="2" t="s">
        <v>2027</v>
      </c>
      <c r="D233" s="2">
        <v>46.0</v>
      </c>
      <c r="E233" s="2">
        <v>0.0042</v>
      </c>
      <c r="F233" s="2">
        <v>2.9188</v>
      </c>
      <c r="G233" s="2">
        <v>153.3579</v>
      </c>
    </row>
    <row r="234">
      <c r="A234" s="2" t="s">
        <v>2146</v>
      </c>
      <c r="B234" s="2" t="s">
        <v>2063</v>
      </c>
      <c r="C234" s="2" t="s">
        <v>2064</v>
      </c>
      <c r="D234" s="2">
        <v>45.0</v>
      </c>
      <c r="E234" s="2">
        <v>0.0041</v>
      </c>
      <c r="F234" s="2">
        <v>2.8258</v>
      </c>
      <c r="G234" s="2">
        <v>157.4333</v>
      </c>
    </row>
    <row r="235">
      <c r="A235" s="2" t="s">
        <v>2179</v>
      </c>
      <c r="B235" s="2" t="s">
        <v>2180</v>
      </c>
      <c r="C235" s="2" t="s">
        <v>1994</v>
      </c>
      <c r="D235" s="2">
        <v>44.0</v>
      </c>
      <c r="E235" s="2">
        <v>0.004</v>
      </c>
      <c r="F235" s="2">
        <v>2.8726</v>
      </c>
      <c r="G235" s="2">
        <v>144.1396</v>
      </c>
    </row>
    <row r="236">
      <c r="A236" s="2" t="s">
        <v>2178</v>
      </c>
      <c r="B236" s="2" t="s">
        <v>2026</v>
      </c>
      <c r="C236" s="2" t="s">
        <v>2027</v>
      </c>
      <c r="D236" s="2">
        <v>43.0</v>
      </c>
      <c r="E236" s="2">
        <v>0.0039</v>
      </c>
      <c r="F236" s="2">
        <v>2.9053</v>
      </c>
      <c r="G236" s="2">
        <v>155.394</v>
      </c>
    </row>
    <row r="237">
      <c r="A237" s="2" t="s">
        <v>2137</v>
      </c>
      <c r="B237" s="2" t="s">
        <v>2181</v>
      </c>
      <c r="C237" s="2" t="s">
        <v>2175</v>
      </c>
      <c r="D237" s="2">
        <v>42.0</v>
      </c>
      <c r="E237" s="2">
        <v>0.0038</v>
      </c>
      <c r="F237" s="2">
        <v>2.8194</v>
      </c>
      <c r="G237" s="2">
        <v>158.533</v>
      </c>
    </row>
    <row r="238">
      <c r="A238" s="2" t="s">
        <v>2146</v>
      </c>
      <c r="B238" s="2" t="s">
        <v>2066</v>
      </c>
      <c r="C238" s="2" t="s">
        <v>2064</v>
      </c>
      <c r="D238" s="2">
        <v>41.0</v>
      </c>
      <c r="E238" s="2">
        <v>0.0037</v>
      </c>
      <c r="F238" s="2">
        <v>2.843</v>
      </c>
      <c r="G238" s="2">
        <v>155.5156</v>
      </c>
    </row>
    <row r="239">
      <c r="A239" s="2" t="s">
        <v>2043</v>
      </c>
      <c r="B239" s="2" t="s">
        <v>2084</v>
      </c>
      <c r="C239" s="2" t="s">
        <v>2070</v>
      </c>
      <c r="D239" s="2">
        <v>40.0</v>
      </c>
      <c r="E239" s="2">
        <v>0.0036</v>
      </c>
      <c r="F239" s="2">
        <v>2.8521</v>
      </c>
      <c r="G239" s="2">
        <v>155.5224</v>
      </c>
    </row>
    <row r="240">
      <c r="A240" s="2" t="s">
        <v>2094</v>
      </c>
      <c r="B240" s="2" t="s">
        <v>2174</v>
      </c>
      <c r="C240" s="2" t="s">
        <v>2175</v>
      </c>
      <c r="D240" s="2">
        <v>40.0</v>
      </c>
      <c r="E240" s="2">
        <v>0.0036</v>
      </c>
      <c r="F240" s="2">
        <v>2.8535</v>
      </c>
      <c r="G240" s="2">
        <v>156.0186</v>
      </c>
    </row>
    <row r="241">
      <c r="A241" s="2" t="s">
        <v>2177</v>
      </c>
      <c r="B241" s="2" t="s">
        <v>2098</v>
      </c>
      <c r="C241" s="2" t="s">
        <v>2096</v>
      </c>
      <c r="D241" s="2">
        <v>40.0</v>
      </c>
      <c r="E241" s="2">
        <v>0.0036</v>
      </c>
      <c r="F241" s="2">
        <v>2.8644</v>
      </c>
      <c r="G241" s="2">
        <v>152.492</v>
      </c>
    </row>
    <row r="242">
      <c r="A242" s="2" t="s">
        <v>2182</v>
      </c>
      <c r="B242" s="2" t="s">
        <v>2039</v>
      </c>
      <c r="C242" s="2" t="s">
        <v>2035</v>
      </c>
      <c r="D242" s="2">
        <v>40.0</v>
      </c>
      <c r="E242" s="2">
        <v>0.0036</v>
      </c>
      <c r="F242" s="2">
        <v>2.9053</v>
      </c>
      <c r="G242" s="2">
        <v>154.4139</v>
      </c>
    </row>
    <row r="243">
      <c r="A243" s="2" t="s">
        <v>2094</v>
      </c>
      <c r="B243" s="2" t="s">
        <v>2113</v>
      </c>
      <c r="C243" s="2" t="s">
        <v>2114</v>
      </c>
      <c r="D243" s="2">
        <v>40.0</v>
      </c>
      <c r="E243" s="2">
        <v>0.0036</v>
      </c>
      <c r="F243" s="2">
        <v>2.9139</v>
      </c>
      <c r="G243" s="2">
        <v>158.0593</v>
      </c>
    </row>
    <row r="244">
      <c r="A244" s="2" t="s">
        <v>2013</v>
      </c>
      <c r="B244" s="2" t="s">
        <v>2004</v>
      </c>
      <c r="C244" s="2" t="s">
        <v>2005</v>
      </c>
      <c r="D244" s="2">
        <v>40.0</v>
      </c>
      <c r="E244" s="2">
        <v>0.0036</v>
      </c>
      <c r="F244" s="2">
        <v>2.9279</v>
      </c>
      <c r="G244" s="2">
        <v>155.9262</v>
      </c>
    </row>
    <row r="245">
      <c r="A245" s="2" t="s">
        <v>2102</v>
      </c>
      <c r="B245" s="2" t="s">
        <v>2158</v>
      </c>
      <c r="C245" s="2" t="s">
        <v>2159</v>
      </c>
      <c r="D245" s="2">
        <v>38.0</v>
      </c>
      <c r="E245" s="2">
        <v>0.0035</v>
      </c>
      <c r="F245" s="2">
        <v>2.841</v>
      </c>
      <c r="G245" s="2">
        <v>155.6418</v>
      </c>
    </row>
    <row r="246">
      <c r="A246" s="2" t="s">
        <v>2043</v>
      </c>
      <c r="B246" s="2" t="s">
        <v>2045</v>
      </c>
      <c r="C246" s="2" t="s">
        <v>2046</v>
      </c>
      <c r="D246" s="2">
        <v>37.0</v>
      </c>
      <c r="E246" s="2">
        <v>0.0034</v>
      </c>
      <c r="F246" s="2">
        <v>2.8578</v>
      </c>
      <c r="G246" s="2">
        <v>158.5948</v>
      </c>
    </row>
    <row r="247">
      <c r="A247" s="2" t="s">
        <v>2173</v>
      </c>
      <c r="B247" s="2" t="s">
        <v>2103</v>
      </c>
      <c r="C247" s="2" t="s">
        <v>2104</v>
      </c>
      <c r="D247" s="2">
        <v>36.0</v>
      </c>
      <c r="E247" s="2">
        <v>0.0033</v>
      </c>
      <c r="F247" s="2">
        <v>2.8344</v>
      </c>
      <c r="G247" s="2">
        <v>157.5051</v>
      </c>
    </row>
    <row r="248">
      <c r="A248" s="2" t="s">
        <v>2067</v>
      </c>
      <c r="B248" s="2" t="s">
        <v>2009</v>
      </c>
      <c r="C248" s="2" t="s">
        <v>2010</v>
      </c>
      <c r="D248" s="2">
        <v>36.0</v>
      </c>
      <c r="E248" s="2">
        <v>0.0033</v>
      </c>
      <c r="F248" s="2">
        <v>2.8673</v>
      </c>
      <c r="G248" s="2">
        <v>157.3322</v>
      </c>
    </row>
    <row r="249">
      <c r="A249" s="2" t="s">
        <v>2013</v>
      </c>
      <c r="B249" s="2" t="s">
        <v>2090</v>
      </c>
      <c r="C249" s="2" t="s">
        <v>2091</v>
      </c>
      <c r="D249" s="2">
        <v>36.0</v>
      </c>
      <c r="E249" s="2">
        <v>0.0033</v>
      </c>
      <c r="F249" s="2">
        <v>2.8764</v>
      </c>
      <c r="G249" s="2">
        <v>151.1161</v>
      </c>
    </row>
    <row r="250">
      <c r="A250" s="2" t="s">
        <v>1989</v>
      </c>
      <c r="B250" s="2" t="s">
        <v>2183</v>
      </c>
      <c r="C250" s="2" t="s">
        <v>2046</v>
      </c>
      <c r="D250" s="2">
        <v>34.0</v>
      </c>
      <c r="E250" s="2">
        <v>0.0031</v>
      </c>
      <c r="F250" s="2">
        <v>2.8575</v>
      </c>
      <c r="G250" s="2">
        <v>155.1347</v>
      </c>
    </row>
    <row r="251">
      <c r="A251" s="2" t="s">
        <v>2067</v>
      </c>
      <c r="B251" s="2" t="s">
        <v>2069</v>
      </c>
      <c r="C251" s="2" t="s">
        <v>2070</v>
      </c>
      <c r="D251" s="2">
        <v>34.0</v>
      </c>
      <c r="E251" s="2">
        <v>0.0031</v>
      </c>
      <c r="F251" s="2">
        <v>2.8613</v>
      </c>
      <c r="G251" s="2">
        <v>159.7162</v>
      </c>
    </row>
    <row r="252">
      <c r="A252" s="2" t="s">
        <v>1986</v>
      </c>
      <c r="B252" s="2" t="s">
        <v>2098</v>
      </c>
      <c r="C252" s="2" t="s">
        <v>2096</v>
      </c>
      <c r="D252" s="2">
        <v>34.0</v>
      </c>
      <c r="E252" s="2">
        <v>0.0031</v>
      </c>
      <c r="F252" s="2">
        <v>2.8674</v>
      </c>
      <c r="G252" s="2">
        <v>157.0922</v>
      </c>
    </row>
    <row r="253">
      <c r="A253" s="2" t="s">
        <v>2184</v>
      </c>
      <c r="B253" s="2" t="s">
        <v>2117</v>
      </c>
      <c r="C253" s="2" t="s">
        <v>2118</v>
      </c>
      <c r="D253" s="2">
        <v>34.0</v>
      </c>
      <c r="E253" s="2">
        <v>0.0031</v>
      </c>
      <c r="F253" s="2">
        <v>2.8921</v>
      </c>
      <c r="G253" s="2">
        <v>151.8557</v>
      </c>
    </row>
    <row r="254">
      <c r="A254" s="2" t="s">
        <v>2080</v>
      </c>
      <c r="B254" s="2" t="s">
        <v>2083</v>
      </c>
      <c r="C254" s="2" t="s">
        <v>2075</v>
      </c>
      <c r="D254" s="2">
        <v>33.0</v>
      </c>
      <c r="E254" s="2">
        <v>0.003</v>
      </c>
      <c r="F254" s="2">
        <v>2.8408</v>
      </c>
      <c r="G254" s="2">
        <v>140.2026</v>
      </c>
    </row>
    <row r="255">
      <c r="A255" s="2" t="s">
        <v>2043</v>
      </c>
      <c r="B255" s="2" t="s">
        <v>2183</v>
      </c>
      <c r="C255" s="2" t="s">
        <v>2046</v>
      </c>
      <c r="D255" s="2">
        <v>33.0</v>
      </c>
      <c r="E255" s="2">
        <v>0.003</v>
      </c>
      <c r="F255" s="2">
        <v>2.8636</v>
      </c>
      <c r="G255" s="2">
        <v>153.2901</v>
      </c>
    </row>
    <row r="256">
      <c r="A256" s="2" t="s">
        <v>2185</v>
      </c>
      <c r="B256" s="2" t="s">
        <v>2181</v>
      </c>
      <c r="C256" s="2" t="s">
        <v>2175</v>
      </c>
      <c r="D256" s="2">
        <v>31.0</v>
      </c>
      <c r="E256" s="2">
        <v>0.0028</v>
      </c>
      <c r="F256" s="2">
        <v>2.8277</v>
      </c>
      <c r="G256" s="2">
        <v>156.0883</v>
      </c>
    </row>
    <row r="257">
      <c r="A257" s="2" t="s">
        <v>2094</v>
      </c>
      <c r="B257" s="2" t="s">
        <v>2176</v>
      </c>
      <c r="C257" s="2" t="s">
        <v>2175</v>
      </c>
      <c r="D257" s="2">
        <v>31.0</v>
      </c>
      <c r="E257" s="2">
        <v>0.0028</v>
      </c>
      <c r="F257" s="2">
        <v>2.865</v>
      </c>
      <c r="G257" s="2">
        <v>160.024</v>
      </c>
    </row>
    <row r="258">
      <c r="A258" s="2" t="s">
        <v>2001</v>
      </c>
      <c r="B258" s="2" t="s">
        <v>2186</v>
      </c>
      <c r="C258" s="2" t="s">
        <v>1991</v>
      </c>
      <c r="D258" s="2">
        <v>31.0</v>
      </c>
      <c r="E258" s="2">
        <v>0.0028</v>
      </c>
      <c r="F258" s="2">
        <v>2.8757</v>
      </c>
      <c r="G258" s="2">
        <v>153.0212</v>
      </c>
    </row>
    <row r="259">
      <c r="A259" s="2" t="s">
        <v>2146</v>
      </c>
      <c r="B259" s="2" t="s">
        <v>2129</v>
      </c>
      <c r="C259" s="2" t="s">
        <v>2130</v>
      </c>
      <c r="D259" s="2">
        <v>31.0</v>
      </c>
      <c r="E259" s="2">
        <v>0.0028</v>
      </c>
      <c r="F259" s="2">
        <v>2.8762</v>
      </c>
      <c r="G259" s="2">
        <v>151.3165</v>
      </c>
    </row>
    <row r="260">
      <c r="A260" s="2" t="s">
        <v>2062</v>
      </c>
      <c r="B260" s="2" t="s">
        <v>2002</v>
      </c>
      <c r="C260" s="2" t="s">
        <v>2003</v>
      </c>
      <c r="D260" s="2">
        <v>30.0</v>
      </c>
      <c r="E260" s="2">
        <v>0.0027</v>
      </c>
      <c r="F260" s="2">
        <v>2.8617</v>
      </c>
      <c r="G260" s="2">
        <v>155.1423</v>
      </c>
    </row>
    <row r="261">
      <c r="A261" s="2" t="s">
        <v>2187</v>
      </c>
      <c r="B261" s="2" t="s">
        <v>2174</v>
      </c>
      <c r="C261" s="2" t="s">
        <v>2175</v>
      </c>
      <c r="D261" s="2">
        <v>29.0</v>
      </c>
      <c r="E261" s="2">
        <v>0.0026</v>
      </c>
      <c r="F261" s="2">
        <v>2.8243</v>
      </c>
      <c r="G261" s="2">
        <v>153.9353</v>
      </c>
    </row>
    <row r="262">
      <c r="A262" s="2" t="s">
        <v>2029</v>
      </c>
      <c r="B262" s="2" t="s">
        <v>2061</v>
      </c>
      <c r="C262" s="2" t="s">
        <v>2055</v>
      </c>
      <c r="D262" s="2">
        <v>29.0</v>
      </c>
      <c r="E262" s="2">
        <v>0.0026</v>
      </c>
      <c r="F262" s="2">
        <v>2.8309</v>
      </c>
      <c r="G262" s="2">
        <v>153.5163</v>
      </c>
    </row>
    <row r="263">
      <c r="A263" s="2" t="s">
        <v>2178</v>
      </c>
      <c r="B263" s="2" t="s">
        <v>2032</v>
      </c>
      <c r="C263" s="2" t="s">
        <v>2027</v>
      </c>
      <c r="D263" s="2">
        <v>29.0</v>
      </c>
      <c r="E263" s="2">
        <v>0.0026</v>
      </c>
      <c r="F263" s="2">
        <v>2.8907</v>
      </c>
      <c r="G263" s="2">
        <v>155.8754</v>
      </c>
    </row>
    <row r="264">
      <c r="A264" s="2" t="s">
        <v>2013</v>
      </c>
      <c r="B264" s="2" t="s">
        <v>2039</v>
      </c>
      <c r="C264" s="2" t="s">
        <v>2035</v>
      </c>
      <c r="D264" s="2">
        <v>29.0</v>
      </c>
      <c r="E264" s="2">
        <v>0.0026</v>
      </c>
      <c r="F264" s="2">
        <v>2.8907</v>
      </c>
      <c r="G264" s="2">
        <v>150.6792</v>
      </c>
    </row>
    <row r="265">
      <c r="A265" s="2" t="s">
        <v>2062</v>
      </c>
      <c r="B265" s="2" t="s">
        <v>1993</v>
      </c>
      <c r="C265" s="2" t="s">
        <v>1994</v>
      </c>
      <c r="D265" s="2">
        <v>28.0</v>
      </c>
      <c r="E265" s="2">
        <v>0.0025</v>
      </c>
      <c r="F265" s="2">
        <v>2.8693</v>
      </c>
      <c r="G265" s="2">
        <v>156.6544</v>
      </c>
    </row>
    <row r="266">
      <c r="A266" s="2" t="s">
        <v>2165</v>
      </c>
      <c r="B266" s="2" t="s">
        <v>2181</v>
      </c>
      <c r="C266" s="2" t="s">
        <v>2175</v>
      </c>
      <c r="D266" s="2">
        <v>27.0</v>
      </c>
      <c r="E266" s="2">
        <v>0.0025</v>
      </c>
      <c r="F266" s="2">
        <v>2.8259</v>
      </c>
      <c r="G266" s="2">
        <v>159.1483</v>
      </c>
    </row>
    <row r="267">
      <c r="A267" s="2" t="s">
        <v>2177</v>
      </c>
      <c r="B267" s="2" t="s">
        <v>2099</v>
      </c>
      <c r="C267" s="2" t="s">
        <v>2096</v>
      </c>
      <c r="D267" s="2">
        <v>27.0</v>
      </c>
      <c r="E267" s="2">
        <v>0.0025</v>
      </c>
      <c r="F267" s="2">
        <v>2.8936</v>
      </c>
      <c r="G267" s="2">
        <v>153.2923</v>
      </c>
    </row>
    <row r="268">
      <c r="A268" s="2" t="s">
        <v>2001</v>
      </c>
      <c r="B268" s="2" t="s">
        <v>2188</v>
      </c>
      <c r="C268" s="2" t="s">
        <v>2003</v>
      </c>
      <c r="D268" s="2">
        <v>27.0</v>
      </c>
      <c r="E268" s="2">
        <v>0.0025</v>
      </c>
      <c r="F268" s="2">
        <v>2.9055</v>
      </c>
      <c r="G268" s="2">
        <v>157.3698</v>
      </c>
    </row>
    <row r="269">
      <c r="A269" s="2" t="s">
        <v>2187</v>
      </c>
      <c r="B269" s="2" t="s">
        <v>2176</v>
      </c>
      <c r="C269" s="2" t="s">
        <v>2175</v>
      </c>
      <c r="D269" s="2">
        <v>26.0</v>
      </c>
      <c r="E269" s="2">
        <v>0.0024</v>
      </c>
      <c r="F269" s="2">
        <v>2.823</v>
      </c>
      <c r="G269" s="2">
        <v>149.1046</v>
      </c>
    </row>
    <row r="270">
      <c r="A270" s="2" t="s">
        <v>2102</v>
      </c>
      <c r="B270" s="2" t="s">
        <v>2166</v>
      </c>
      <c r="C270" s="2" t="s">
        <v>2159</v>
      </c>
      <c r="D270" s="2">
        <v>26.0</v>
      </c>
      <c r="E270" s="2">
        <v>0.0024</v>
      </c>
      <c r="F270" s="2">
        <v>2.8291</v>
      </c>
      <c r="G270" s="2">
        <v>153.6537</v>
      </c>
    </row>
    <row r="271">
      <c r="A271" s="2" t="s">
        <v>2036</v>
      </c>
      <c r="B271" s="2" t="s">
        <v>2151</v>
      </c>
      <c r="C271" s="2" t="s">
        <v>2038</v>
      </c>
      <c r="D271" s="2">
        <v>26.0</v>
      </c>
      <c r="E271" s="2">
        <v>0.0024</v>
      </c>
      <c r="F271" s="2">
        <v>2.8551</v>
      </c>
      <c r="G271" s="2">
        <v>161.0701</v>
      </c>
    </row>
    <row r="272">
      <c r="A272" s="2" t="s">
        <v>2137</v>
      </c>
      <c r="B272" s="2" t="s">
        <v>2189</v>
      </c>
      <c r="C272" s="2" t="s">
        <v>2190</v>
      </c>
      <c r="D272" s="2">
        <v>26.0</v>
      </c>
      <c r="E272" s="2">
        <v>0.0024</v>
      </c>
      <c r="F272" s="2">
        <v>2.8913</v>
      </c>
      <c r="G272" s="2">
        <v>152.1775</v>
      </c>
    </row>
    <row r="273">
      <c r="A273" s="2" t="s">
        <v>2020</v>
      </c>
      <c r="B273" s="2" t="s">
        <v>2039</v>
      </c>
      <c r="C273" s="2" t="s">
        <v>2035</v>
      </c>
      <c r="D273" s="2">
        <v>26.0</v>
      </c>
      <c r="E273" s="2">
        <v>0.0024</v>
      </c>
      <c r="F273" s="2">
        <v>2.9012</v>
      </c>
      <c r="G273" s="2">
        <v>147.6403</v>
      </c>
    </row>
    <row r="274">
      <c r="A274" s="2" t="s">
        <v>1986</v>
      </c>
      <c r="B274" s="2" t="s">
        <v>2099</v>
      </c>
      <c r="C274" s="2" t="s">
        <v>2096</v>
      </c>
      <c r="D274" s="2">
        <v>25.0</v>
      </c>
      <c r="E274" s="2">
        <v>0.0023</v>
      </c>
      <c r="F274" s="2">
        <v>2.8495</v>
      </c>
      <c r="G274" s="2">
        <v>160.0147</v>
      </c>
    </row>
    <row r="275">
      <c r="A275" s="2" t="s">
        <v>2029</v>
      </c>
      <c r="B275" s="2" t="s">
        <v>2059</v>
      </c>
      <c r="C275" s="2" t="s">
        <v>2055</v>
      </c>
      <c r="D275" s="2">
        <v>25.0</v>
      </c>
      <c r="E275" s="2">
        <v>0.0023</v>
      </c>
      <c r="F275" s="2">
        <v>2.8581</v>
      </c>
      <c r="G275" s="2">
        <v>150.3027</v>
      </c>
    </row>
    <row r="276">
      <c r="A276" s="2" t="s">
        <v>2178</v>
      </c>
      <c r="B276" s="2" t="s">
        <v>2128</v>
      </c>
      <c r="C276" s="2" t="s">
        <v>2126</v>
      </c>
      <c r="D276" s="2">
        <v>25.0</v>
      </c>
      <c r="E276" s="2">
        <v>0.0023</v>
      </c>
      <c r="F276" s="2">
        <v>2.8978</v>
      </c>
      <c r="G276" s="2">
        <v>149.4961</v>
      </c>
    </row>
    <row r="277">
      <c r="A277" s="2" t="s">
        <v>2140</v>
      </c>
      <c r="B277" s="2" t="s">
        <v>2045</v>
      </c>
      <c r="C277" s="2" t="s">
        <v>2046</v>
      </c>
      <c r="D277" s="2">
        <v>25.0</v>
      </c>
      <c r="E277" s="2">
        <v>0.0023</v>
      </c>
      <c r="F277" s="2">
        <v>2.935</v>
      </c>
      <c r="G277" s="2">
        <v>158.5152</v>
      </c>
    </row>
    <row r="278">
      <c r="A278" s="2" t="s">
        <v>2185</v>
      </c>
      <c r="B278" s="2" t="s">
        <v>2174</v>
      </c>
      <c r="C278" s="2" t="s">
        <v>2175</v>
      </c>
      <c r="D278" s="2">
        <v>24.0</v>
      </c>
      <c r="E278" s="2">
        <v>0.0022</v>
      </c>
      <c r="F278" s="2">
        <v>2.7933</v>
      </c>
      <c r="G278" s="2">
        <v>155.9589</v>
      </c>
    </row>
    <row r="279">
      <c r="A279" s="2" t="s">
        <v>2094</v>
      </c>
      <c r="B279" s="2" t="s">
        <v>2181</v>
      </c>
      <c r="C279" s="2" t="s">
        <v>2175</v>
      </c>
      <c r="D279" s="2">
        <v>24.0</v>
      </c>
      <c r="E279" s="2">
        <v>0.0022</v>
      </c>
      <c r="F279" s="2">
        <v>2.8172</v>
      </c>
      <c r="G279" s="2">
        <v>158.4175</v>
      </c>
    </row>
    <row r="280">
      <c r="A280" s="2" t="s">
        <v>1977</v>
      </c>
      <c r="B280" s="2" t="s">
        <v>2119</v>
      </c>
      <c r="C280" s="2" t="s">
        <v>2110</v>
      </c>
      <c r="D280" s="2">
        <v>24.0</v>
      </c>
      <c r="E280" s="2">
        <v>0.0022</v>
      </c>
      <c r="F280" s="2">
        <v>2.8393</v>
      </c>
      <c r="G280" s="2">
        <v>152.7675</v>
      </c>
    </row>
    <row r="281">
      <c r="A281" s="2" t="s">
        <v>691</v>
      </c>
      <c r="B281" s="2" t="s">
        <v>2045</v>
      </c>
      <c r="C281" s="2" t="s">
        <v>2046</v>
      </c>
      <c r="D281" s="2">
        <v>24.0</v>
      </c>
      <c r="E281" s="2">
        <v>0.0022</v>
      </c>
      <c r="F281" s="2">
        <v>2.8706</v>
      </c>
      <c r="G281" s="2">
        <v>152.1926</v>
      </c>
    </row>
    <row r="282">
      <c r="A282" s="2" t="s">
        <v>2029</v>
      </c>
      <c r="B282" s="2" t="s">
        <v>2054</v>
      </c>
      <c r="C282" s="2" t="s">
        <v>2055</v>
      </c>
      <c r="D282" s="2">
        <v>24.0</v>
      </c>
      <c r="E282" s="2">
        <v>0.0022</v>
      </c>
      <c r="F282" s="2">
        <v>2.8827</v>
      </c>
      <c r="G282" s="2">
        <v>150.7934</v>
      </c>
    </row>
    <row r="283">
      <c r="A283" s="2" t="s">
        <v>2184</v>
      </c>
      <c r="B283" s="2" t="s">
        <v>2120</v>
      </c>
      <c r="C283" s="2" t="s">
        <v>2118</v>
      </c>
      <c r="D283" s="2">
        <v>24.0</v>
      </c>
      <c r="E283" s="2">
        <v>0.0022</v>
      </c>
      <c r="F283" s="2">
        <v>2.8869</v>
      </c>
      <c r="G283" s="2">
        <v>151.6533</v>
      </c>
    </row>
    <row r="284">
      <c r="A284" s="2" t="s">
        <v>2191</v>
      </c>
      <c r="B284" s="2" t="s">
        <v>2061</v>
      </c>
      <c r="C284" s="2" t="s">
        <v>2055</v>
      </c>
      <c r="D284" s="2">
        <v>24.0</v>
      </c>
      <c r="E284" s="2">
        <v>0.0022</v>
      </c>
      <c r="F284" s="2">
        <v>2.8983</v>
      </c>
      <c r="G284" s="2">
        <v>157.1012</v>
      </c>
    </row>
    <row r="285">
      <c r="A285" s="2" t="s">
        <v>2192</v>
      </c>
      <c r="B285" s="2" t="s">
        <v>2127</v>
      </c>
      <c r="C285" s="2" t="s">
        <v>2126</v>
      </c>
      <c r="D285" s="2">
        <v>23.0</v>
      </c>
      <c r="E285" s="2">
        <v>0.0021</v>
      </c>
      <c r="F285" s="2">
        <v>2.8321</v>
      </c>
      <c r="G285" s="2">
        <v>150.5034</v>
      </c>
    </row>
    <row r="286">
      <c r="A286" s="2" t="s">
        <v>2112</v>
      </c>
      <c r="B286" s="2" t="s">
        <v>2174</v>
      </c>
      <c r="C286" s="2" t="s">
        <v>2175</v>
      </c>
      <c r="D286" s="2">
        <v>23.0</v>
      </c>
      <c r="E286" s="2">
        <v>0.0021</v>
      </c>
      <c r="F286" s="2">
        <v>2.8524</v>
      </c>
      <c r="G286" s="2">
        <v>153.1017</v>
      </c>
    </row>
    <row r="287">
      <c r="A287" s="2" t="s">
        <v>1986</v>
      </c>
      <c r="B287" s="2" t="s">
        <v>2095</v>
      </c>
      <c r="C287" s="2" t="s">
        <v>2096</v>
      </c>
      <c r="D287" s="2">
        <v>23.0</v>
      </c>
      <c r="E287" s="2">
        <v>0.0021</v>
      </c>
      <c r="F287" s="2">
        <v>2.8866</v>
      </c>
      <c r="G287" s="2">
        <v>161.3449</v>
      </c>
    </row>
    <row r="288">
      <c r="A288" s="2" t="s">
        <v>2161</v>
      </c>
      <c r="B288" s="2" t="s">
        <v>2097</v>
      </c>
      <c r="C288" s="2" t="s">
        <v>2087</v>
      </c>
      <c r="D288" s="2">
        <v>23.0</v>
      </c>
      <c r="E288" s="2">
        <v>0.0021</v>
      </c>
      <c r="F288" s="2">
        <v>2.9083</v>
      </c>
      <c r="G288" s="2">
        <v>142.7778</v>
      </c>
    </row>
    <row r="289">
      <c r="A289" s="2" t="s">
        <v>2102</v>
      </c>
      <c r="B289" s="2" t="s">
        <v>2164</v>
      </c>
      <c r="C289" s="2" t="s">
        <v>2159</v>
      </c>
      <c r="D289" s="2">
        <v>22.0</v>
      </c>
      <c r="E289" s="2">
        <v>0.002</v>
      </c>
      <c r="F289" s="2">
        <v>2.8072</v>
      </c>
      <c r="G289" s="2">
        <v>153.7615</v>
      </c>
    </row>
    <row r="290">
      <c r="A290" s="2" t="s">
        <v>2036</v>
      </c>
      <c r="B290" s="2" t="s">
        <v>2076</v>
      </c>
      <c r="C290" s="2" t="s">
        <v>2073</v>
      </c>
      <c r="D290" s="2">
        <v>22.0</v>
      </c>
      <c r="E290" s="2">
        <v>0.002</v>
      </c>
      <c r="F290" s="2">
        <v>2.8491</v>
      </c>
      <c r="G290" s="2">
        <v>151.7187</v>
      </c>
    </row>
    <row r="291">
      <c r="A291" s="2" t="s">
        <v>2146</v>
      </c>
      <c r="B291" s="2" t="s">
        <v>2176</v>
      </c>
      <c r="C291" s="2" t="s">
        <v>2175</v>
      </c>
      <c r="D291" s="2">
        <v>22.0</v>
      </c>
      <c r="E291" s="2">
        <v>0.002</v>
      </c>
      <c r="F291" s="2">
        <v>2.8646</v>
      </c>
      <c r="G291" s="2">
        <v>161.9628</v>
      </c>
    </row>
    <row r="292">
      <c r="A292" s="2" t="s">
        <v>2193</v>
      </c>
      <c r="B292" s="2" t="s">
        <v>2084</v>
      </c>
      <c r="C292" s="2" t="s">
        <v>2070</v>
      </c>
      <c r="D292" s="2">
        <v>22.0</v>
      </c>
      <c r="E292" s="2">
        <v>0.002</v>
      </c>
      <c r="F292" s="2">
        <v>2.9089</v>
      </c>
      <c r="G292" s="2">
        <v>156.2179</v>
      </c>
    </row>
    <row r="293">
      <c r="A293" s="2" t="s">
        <v>675</v>
      </c>
      <c r="B293" s="2" t="s">
        <v>2194</v>
      </c>
      <c r="C293" s="2" t="s">
        <v>2195</v>
      </c>
      <c r="D293" s="2">
        <v>21.0</v>
      </c>
      <c r="E293" s="2">
        <v>0.0019</v>
      </c>
      <c r="F293" s="2">
        <v>2.7754</v>
      </c>
      <c r="G293" s="2">
        <v>165.3016</v>
      </c>
    </row>
    <row r="294">
      <c r="A294" s="2" t="s">
        <v>2196</v>
      </c>
      <c r="B294" s="2" t="s">
        <v>2103</v>
      </c>
      <c r="C294" s="2" t="s">
        <v>2104</v>
      </c>
      <c r="D294" s="2">
        <v>21.0</v>
      </c>
      <c r="E294" s="2">
        <v>0.0019</v>
      </c>
      <c r="F294" s="2">
        <v>2.7857</v>
      </c>
      <c r="G294" s="2">
        <v>152.4701</v>
      </c>
    </row>
    <row r="295">
      <c r="A295" s="2" t="s">
        <v>2187</v>
      </c>
      <c r="B295" s="2" t="s">
        <v>2181</v>
      </c>
      <c r="C295" s="2" t="s">
        <v>2175</v>
      </c>
      <c r="D295" s="2">
        <v>21.0</v>
      </c>
      <c r="E295" s="2">
        <v>0.0019</v>
      </c>
      <c r="F295" s="2">
        <v>2.8307</v>
      </c>
      <c r="G295" s="2">
        <v>152.7095</v>
      </c>
    </row>
    <row r="296">
      <c r="A296" s="2" t="s">
        <v>2146</v>
      </c>
      <c r="B296" s="2" t="s">
        <v>2174</v>
      </c>
      <c r="C296" s="2" t="s">
        <v>2175</v>
      </c>
      <c r="D296" s="2">
        <v>21.0</v>
      </c>
      <c r="E296" s="2">
        <v>0.0019</v>
      </c>
      <c r="F296" s="2">
        <v>2.8417</v>
      </c>
      <c r="G296" s="2">
        <v>155.989</v>
      </c>
    </row>
    <row r="297">
      <c r="A297" s="2" t="s">
        <v>2191</v>
      </c>
      <c r="B297" s="2" t="s">
        <v>2059</v>
      </c>
      <c r="C297" s="2" t="s">
        <v>2055</v>
      </c>
      <c r="D297" s="2">
        <v>21.0</v>
      </c>
      <c r="E297" s="2">
        <v>0.0019</v>
      </c>
      <c r="F297" s="2">
        <v>2.8613</v>
      </c>
      <c r="G297" s="2">
        <v>154.8698</v>
      </c>
    </row>
    <row r="298">
      <c r="A298" s="2" t="s">
        <v>2112</v>
      </c>
      <c r="B298" s="2" t="s">
        <v>2151</v>
      </c>
      <c r="C298" s="2" t="s">
        <v>2038</v>
      </c>
      <c r="D298" s="2">
        <v>21.0</v>
      </c>
      <c r="E298" s="2">
        <v>0.0019</v>
      </c>
      <c r="F298" s="2">
        <v>2.8731</v>
      </c>
      <c r="G298" s="2">
        <v>156.3732</v>
      </c>
    </row>
    <row r="299">
      <c r="A299" s="2" t="s">
        <v>2184</v>
      </c>
      <c r="B299" s="2" t="s">
        <v>2122</v>
      </c>
      <c r="C299" s="2" t="s">
        <v>2118</v>
      </c>
      <c r="D299" s="2">
        <v>21.0</v>
      </c>
      <c r="E299" s="2">
        <v>0.0019</v>
      </c>
      <c r="F299" s="2">
        <v>2.8817</v>
      </c>
      <c r="G299" s="2">
        <v>156.6321</v>
      </c>
    </row>
    <row r="300">
      <c r="A300" s="2" t="s">
        <v>2147</v>
      </c>
      <c r="B300" s="2" t="s">
        <v>2086</v>
      </c>
      <c r="C300" s="2" t="s">
        <v>2087</v>
      </c>
      <c r="D300" s="2">
        <v>21.0</v>
      </c>
      <c r="E300" s="2">
        <v>0.0019</v>
      </c>
      <c r="F300" s="2">
        <v>2.8825</v>
      </c>
      <c r="G300" s="2">
        <v>155.5225</v>
      </c>
    </row>
    <row r="301">
      <c r="A301" s="2" t="s">
        <v>2043</v>
      </c>
      <c r="B301" s="2" t="s">
        <v>2197</v>
      </c>
      <c r="C301" s="2" t="s">
        <v>2198</v>
      </c>
      <c r="D301" s="2">
        <v>21.0</v>
      </c>
      <c r="E301" s="2">
        <v>0.0019</v>
      </c>
      <c r="F301" s="2">
        <v>2.8876</v>
      </c>
      <c r="G301" s="2">
        <v>161.1858</v>
      </c>
    </row>
    <row r="302">
      <c r="A302" s="2" t="s">
        <v>2199</v>
      </c>
      <c r="B302" s="2" t="s">
        <v>2018</v>
      </c>
      <c r="C302" s="2" t="s">
        <v>2019</v>
      </c>
      <c r="D302" s="2">
        <v>20.0</v>
      </c>
      <c r="E302" s="2">
        <v>0.0018</v>
      </c>
      <c r="F302" s="2">
        <v>2.9116</v>
      </c>
      <c r="G302" s="2">
        <v>154.9439</v>
      </c>
    </row>
    <row r="303">
      <c r="A303" s="2" t="s">
        <v>2185</v>
      </c>
      <c r="B303" s="2" t="s">
        <v>2176</v>
      </c>
      <c r="C303" s="2" t="s">
        <v>2175</v>
      </c>
      <c r="D303" s="2">
        <v>19.0</v>
      </c>
      <c r="E303" s="2">
        <v>0.0017</v>
      </c>
      <c r="F303" s="2">
        <v>2.815</v>
      </c>
      <c r="G303" s="2">
        <v>154.8275</v>
      </c>
    </row>
    <row r="304">
      <c r="A304" s="2" t="s">
        <v>2165</v>
      </c>
      <c r="B304" s="2" t="s">
        <v>2095</v>
      </c>
      <c r="C304" s="2" t="s">
        <v>2096</v>
      </c>
      <c r="D304" s="2">
        <v>19.0</v>
      </c>
      <c r="E304" s="2">
        <v>0.0017</v>
      </c>
      <c r="F304" s="2">
        <v>2.8276</v>
      </c>
      <c r="G304" s="2">
        <v>153.8983</v>
      </c>
    </row>
    <row r="305">
      <c r="A305" s="2" t="s">
        <v>2200</v>
      </c>
      <c r="B305" s="2" t="s">
        <v>1993</v>
      </c>
      <c r="C305" s="2" t="s">
        <v>1994</v>
      </c>
      <c r="D305" s="2">
        <v>19.0</v>
      </c>
      <c r="E305" s="2">
        <v>0.0017</v>
      </c>
      <c r="F305" s="2">
        <v>2.9173</v>
      </c>
      <c r="G305" s="2">
        <v>161.1631</v>
      </c>
    </row>
    <row r="306">
      <c r="A306" s="2" t="s">
        <v>2165</v>
      </c>
      <c r="B306" s="2" t="s">
        <v>2176</v>
      </c>
      <c r="C306" s="2" t="s">
        <v>2175</v>
      </c>
      <c r="D306" s="2">
        <v>18.0</v>
      </c>
      <c r="E306" s="2">
        <v>0.0016</v>
      </c>
      <c r="F306" s="2">
        <v>2.8198</v>
      </c>
      <c r="G306" s="2">
        <v>155.0207</v>
      </c>
    </row>
    <row r="307">
      <c r="A307" s="2" t="s">
        <v>2201</v>
      </c>
      <c r="B307" s="2" t="s">
        <v>2152</v>
      </c>
      <c r="C307" s="2" t="s">
        <v>2153</v>
      </c>
      <c r="D307" s="2">
        <v>18.0</v>
      </c>
      <c r="E307" s="2">
        <v>0.0016</v>
      </c>
      <c r="F307" s="2">
        <v>2.8405</v>
      </c>
      <c r="G307" s="2">
        <v>156.4316</v>
      </c>
    </row>
    <row r="308">
      <c r="A308" s="2" t="s">
        <v>2185</v>
      </c>
      <c r="B308" s="2" t="s">
        <v>2202</v>
      </c>
      <c r="C308" s="2" t="s">
        <v>2203</v>
      </c>
      <c r="D308" s="2">
        <v>18.0</v>
      </c>
      <c r="E308" s="2">
        <v>0.0016</v>
      </c>
      <c r="F308" s="2">
        <v>2.8682</v>
      </c>
      <c r="G308" s="2">
        <v>161.2142</v>
      </c>
    </row>
    <row r="309">
      <c r="A309" s="2" t="s">
        <v>2192</v>
      </c>
      <c r="B309" s="2" t="s">
        <v>2125</v>
      </c>
      <c r="C309" s="2" t="s">
        <v>2126</v>
      </c>
      <c r="D309" s="2">
        <v>18.0</v>
      </c>
      <c r="E309" s="2">
        <v>0.0016</v>
      </c>
      <c r="F309" s="2">
        <v>2.873</v>
      </c>
      <c r="G309" s="2">
        <v>152.7779</v>
      </c>
    </row>
    <row r="310">
      <c r="A310" s="2" t="s">
        <v>2147</v>
      </c>
      <c r="B310" s="2" t="s">
        <v>2034</v>
      </c>
      <c r="C310" s="2" t="s">
        <v>2035</v>
      </c>
      <c r="D310" s="2">
        <v>17.0</v>
      </c>
      <c r="E310" s="2">
        <v>0.0015</v>
      </c>
      <c r="F310" s="2">
        <v>2.8021</v>
      </c>
      <c r="G310" s="2">
        <v>150.2211</v>
      </c>
    </row>
    <row r="311">
      <c r="A311" s="2" t="s">
        <v>2146</v>
      </c>
      <c r="B311" s="2" t="s">
        <v>2181</v>
      </c>
      <c r="C311" s="2" t="s">
        <v>2175</v>
      </c>
      <c r="D311" s="2">
        <v>17.0</v>
      </c>
      <c r="E311" s="2">
        <v>0.0015</v>
      </c>
      <c r="F311" s="2">
        <v>2.807</v>
      </c>
      <c r="G311" s="2">
        <v>155.3691</v>
      </c>
    </row>
    <row r="312">
      <c r="A312" s="2" t="s">
        <v>2036</v>
      </c>
      <c r="B312" s="2" t="s">
        <v>2166</v>
      </c>
      <c r="C312" s="2" t="s">
        <v>2159</v>
      </c>
      <c r="D312" s="2">
        <v>17.0</v>
      </c>
      <c r="E312" s="2">
        <v>0.0015</v>
      </c>
      <c r="F312" s="2">
        <v>2.8266</v>
      </c>
      <c r="G312" s="2">
        <v>155.3054</v>
      </c>
    </row>
    <row r="313">
      <c r="A313" s="2" t="s">
        <v>2185</v>
      </c>
      <c r="B313" s="2" t="s">
        <v>2204</v>
      </c>
      <c r="C313" s="2" t="s">
        <v>2203</v>
      </c>
      <c r="D313" s="2">
        <v>17.0</v>
      </c>
      <c r="E313" s="2">
        <v>0.0015</v>
      </c>
      <c r="F313" s="2">
        <v>2.8334</v>
      </c>
      <c r="G313" s="2">
        <v>156.5176</v>
      </c>
    </row>
    <row r="314">
      <c r="A314" s="2" t="s">
        <v>2036</v>
      </c>
      <c r="B314" s="2" t="s">
        <v>2077</v>
      </c>
      <c r="C314" s="2" t="s">
        <v>2073</v>
      </c>
      <c r="D314" s="2">
        <v>17.0</v>
      </c>
      <c r="E314" s="2">
        <v>0.0015</v>
      </c>
      <c r="F314" s="2">
        <v>2.8341</v>
      </c>
      <c r="G314" s="2">
        <v>152.7646</v>
      </c>
    </row>
    <row r="315">
      <c r="A315" s="2" t="s">
        <v>2205</v>
      </c>
      <c r="B315" s="2" t="s">
        <v>2099</v>
      </c>
      <c r="C315" s="2" t="s">
        <v>2096</v>
      </c>
      <c r="D315" s="2">
        <v>17.0</v>
      </c>
      <c r="E315" s="2">
        <v>0.0015</v>
      </c>
      <c r="F315" s="2">
        <v>2.8483</v>
      </c>
      <c r="G315" s="2">
        <v>145.9027</v>
      </c>
    </row>
    <row r="316">
      <c r="A316" s="2" t="s">
        <v>2048</v>
      </c>
      <c r="B316" s="2" t="s">
        <v>2111</v>
      </c>
      <c r="C316" s="2" t="s">
        <v>2042</v>
      </c>
      <c r="D316" s="2">
        <v>17.0</v>
      </c>
      <c r="E316" s="2">
        <v>0.0015</v>
      </c>
      <c r="F316" s="2">
        <v>2.8489</v>
      </c>
      <c r="G316" s="2">
        <v>150.6868</v>
      </c>
    </row>
    <row r="317">
      <c r="A317" s="2" t="s">
        <v>1998</v>
      </c>
      <c r="B317" s="2" t="s">
        <v>2206</v>
      </c>
      <c r="C317" s="2" t="s">
        <v>2207</v>
      </c>
      <c r="D317" s="2">
        <v>17.0</v>
      </c>
      <c r="E317" s="2">
        <v>0.0015</v>
      </c>
      <c r="F317" s="2">
        <v>2.9008</v>
      </c>
      <c r="G317" s="2">
        <v>141.5925</v>
      </c>
    </row>
    <row r="318">
      <c r="A318" s="2" t="s">
        <v>2208</v>
      </c>
      <c r="B318" s="2" t="s">
        <v>2123</v>
      </c>
      <c r="C318" s="2" t="s">
        <v>2058</v>
      </c>
      <c r="D318" s="2">
        <v>17.0</v>
      </c>
      <c r="E318" s="2">
        <v>0.0015</v>
      </c>
      <c r="F318" s="2">
        <v>2.907</v>
      </c>
      <c r="G318" s="2">
        <v>156.3079</v>
      </c>
    </row>
    <row r="319">
      <c r="A319" s="2" t="s">
        <v>2140</v>
      </c>
      <c r="B319" s="2" t="s">
        <v>2068</v>
      </c>
      <c r="C319" s="2" t="s">
        <v>2010</v>
      </c>
      <c r="D319" s="2">
        <v>17.0</v>
      </c>
      <c r="E319" s="2">
        <v>0.0015</v>
      </c>
      <c r="F319" s="2">
        <v>2.9279</v>
      </c>
      <c r="G319" s="2">
        <v>147.9765</v>
      </c>
    </row>
    <row r="320">
      <c r="A320" s="2" t="s">
        <v>2036</v>
      </c>
      <c r="B320" s="2" t="s">
        <v>2117</v>
      </c>
      <c r="C320" s="2" t="s">
        <v>2118</v>
      </c>
      <c r="D320" s="2">
        <v>16.0</v>
      </c>
      <c r="E320" s="2">
        <v>0.0015</v>
      </c>
      <c r="F320" s="2">
        <v>2.8053</v>
      </c>
      <c r="G320" s="2">
        <v>155.6748</v>
      </c>
    </row>
    <row r="321">
      <c r="A321" s="2" t="s">
        <v>2036</v>
      </c>
      <c r="B321" s="2" t="s">
        <v>2120</v>
      </c>
      <c r="C321" s="2" t="s">
        <v>2118</v>
      </c>
      <c r="D321" s="2">
        <v>16.0</v>
      </c>
      <c r="E321" s="2">
        <v>0.0015</v>
      </c>
      <c r="F321" s="2">
        <v>2.814</v>
      </c>
      <c r="G321" s="2">
        <v>154.3442</v>
      </c>
    </row>
    <row r="322">
      <c r="A322" s="2" t="s">
        <v>2179</v>
      </c>
      <c r="B322" s="2" t="s">
        <v>2122</v>
      </c>
      <c r="C322" s="2" t="s">
        <v>2118</v>
      </c>
      <c r="D322" s="2">
        <v>16.0</v>
      </c>
      <c r="E322" s="2">
        <v>0.0015</v>
      </c>
      <c r="F322" s="2">
        <v>2.8179</v>
      </c>
      <c r="G322" s="2">
        <v>156.3645</v>
      </c>
    </row>
    <row r="323">
      <c r="A323" s="2" t="s">
        <v>2209</v>
      </c>
      <c r="B323" s="2" t="s">
        <v>2086</v>
      </c>
      <c r="C323" s="2" t="s">
        <v>2087</v>
      </c>
      <c r="D323" s="2">
        <v>16.0</v>
      </c>
      <c r="E323" s="2">
        <v>0.0015</v>
      </c>
      <c r="F323" s="2">
        <v>2.8413</v>
      </c>
      <c r="G323" s="2">
        <v>152.8404</v>
      </c>
    </row>
    <row r="324">
      <c r="A324" s="2" t="s">
        <v>2165</v>
      </c>
      <c r="B324" s="2" t="s">
        <v>2099</v>
      </c>
      <c r="C324" s="2" t="s">
        <v>2096</v>
      </c>
      <c r="D324" s="2">
        <v>16.0</v>
      </c>
      <c r="E324" s="2">
        <v>0.0015</v>
      </c>
      <c r="F324" s="2">
        <v>2.8464</v>
      </c>
      <c r="G324" s="2">
        <v>151.5759</v>
      </c>
    </row>
    <row r="325">
      <c r="A325" s="2" t="s">
        <v>2036</v>
      </c>
      <c r="B325" s="2" t="s">
        <v>2164</v>
      </c>
      <c r="C325" s="2" t="s">
        <v>2159</v>
      </c>
      <c r="D325" s="2">
        <v>16.0</v>
      </c>
      <c r="E325" s="2">
        <v>0.0015</v>
      </c>
      <c r="F325" s="2">
        <v>2.8519</v>
      </c>
      <c r="G325" s="2">
        <v>159.5482</v>
      </c>
    </row>
    <row r="326">
      <c r="A326" s="2" t="s">
        <v>2155</v>
      </c>
      <c r="B326" s="2" t="s">
        <v>2039</v>
      </c>
      <c r="C326" s="2" t="s">
        <v>2035</v>
      </c>
      <c r="D326" s="2">
        <v>16.0</v>
      </c>
      <c r="E326" s="2">
        <v>0.0015</v>
      </c>
      <c r="F326" s="2">
        <v>2.8756</v>
      </c>
      <c r="G326" s="2">
        <v>146.6071</v>
      </c>
    </row>
    <row r="327">
      <c r="A327" s="2" t="s">
        <v>2208</v>
      </c>
      <c r="B327" s="2" t="s">
        <v>2044</v>
      </c>
      <c r="C327" s="2" t="s">
        <v>2019</v>
      </c>
      <c r="D327" s="2">
        <v>16.0</v>
      </c>
      <c r="E327" s="2">
        <v>0.0015</v>
      </c>
      <c r="F327" s="2">
        <v>2.9034</v>
      </c>
      <c r="G327" s="2">
        <v>144.3256</v>
      </c>
    </row>
    <row r="328">
      <c r="A328" s="2" t="s">
        <v>2036</v>
      </c>
      <c r="B328" s="2" t="s">
        <v>2122</v>
      </c>
      <c r="C328" s="2" t="s">
        <v>2118</v>
      </c>
      <c r="D328" s="2">
        <v>15.0</v>
      </c>
      <c r="E328" s="2">
        <v>0.0014</v>
      </c>
      <c r="F328" s="2">
        <v>2.8191</v>
      </c>
      <c r="G328" s="2">
        <v>154.2938</v>
      </c>
    </row>
    <row r="329">
      <c r="A329" s="2" t="s">
        <v>2071</v>
      </c>
      <c r="B329" s="2" t="s">
        <v>2041</v>
      </c>
      <c r="C329" s="2" t="s">
        <v>2042</v>
      </c>
      <c r="D329" s="2">
        <v>15.0</v>
      </c>
      <c r="E329" s="2">
        <v>0.0014</v>
      </c>
      <c r="F329" s="2">
        <v>2.8309</v>
      </c>
      <c r="G329" s="2">
        <v>162.147</v>
      </c>
    </row>
    <row r="330">
      <c r="A330" s="2" t="s">
        <v>2112</v>
      </c>
      <c r="B330" s="2" t="s">
        <v>2181</v>
      </c>
      <c r="C330" s="2" t="s">
        <v>2175</v>
      </c>
      <c r="D330" s="2">
        <v>15.0</v>
      </c>
      <c r="E330" s="2">
        <v>0.0014</v>
      </c>
      <c r="F330" s="2">
        <v>2.8388</v>
      </c>
      <c r="G330" s="2">
        <v>158.4505</v>
      </c>
    </row>
    <row r="331">
      <c r="A331" s="2" t="s">
        <v>1986</v>
      </c>
      <c r="B331" s="2" t="s">
        <v>2111</v>
      </c>
      <c r="C331" s="2" t="s">
        <v>2042</v>
      </c>
      <c r="D331" s="2">
        <v>15.0</v>
      </c>
      <c r="E331" s="2">
        <v>0.0014</v>
      </c>
      <c r="F331" s="2">
        <v>2.8482</v>
      </c>
      <c r="G331" s="2">
        <v>153.6038</v>
      </c>
    </row>
    <row r="332">
      <c r="A332" s="2" t="s">
        <v>2192</v>
      </c>
      <c r="B332" s="2" t="s">
        <v>2128</v>
      </c>
      <c r="C332" s="2" t="s">
        <v>2126</v>
      </c>
      <c r="D332" s="2">
        <v>15.0</v>
      </c>
      <c r="E332" s="2">
        <v>0.0014</v>
      </c>
      <c r="F332" s="2">
        <v>2.8604</v>
      </c>
      <c r="G332" s="2">
        <v>152.5935</v>
      </c>
    </row>
    <row r="333">
      <c r="A333" s="2" t="s">
        <v>2210</v>
      </c>
      <c r="B333" s="2" t="s">
        <v>2065</v>
      </c>
      <c r="C333" s="2" t="s">
        <v>2064</v>
      </c>
      <c r="D333" s="2">
        <v>15.0</v>
      </c>
      <c r="E333" s="2">
        <v>0.0014</v>
      </c>
      <c r="F333" s="2">
        <v>2.8654</v>
      </c>
      <c r="G333" s="2">
        <v>148.2067</v>
      </c>
    </row>
    <row r="334">
      <c r="A334" s="2" t="s">
        <v>2211</v>
      </c>
      <c r="B334" s="2" t="s">
        <v>2212</v>
      </c>
      <c r="C334" s="2" t="s">
        <v>2203</v>
      </c>
      <c r="D334" s="2">
        <v>14.0</v>
      </c>
      <c r="E334" s="2">
        <v>0.0013</v>
      </c>
      <c r="F334" s="2">
        <v>2.8351</v>
      </c>
      <c r="G334" s="2">
        <v>161.5878</v>
      </c>
    </row>
    <row r="335">
      <c r="A335" s="2" t="s">
        <v>2201</v>
      </c>
      <c r="B335" s="2" t="s">
        <v>2157</v>
      </c>
      <c r="C335" s="2" t="s">
        <v>2153</v>
      </c>
      <c r="D335" s="2">
        <v>14.0</v>
      </c>
      <c r="E335" s="2">
        <v>0.0013</v>
      </c>
      <c r="F335" s="2">
        <v>2.8517</v>
      </c>
      <c r="G335" s="2">
        <v>156.6807</v>
      </c>
    </row>
    <row r="336">
      <c r="A336" s="2" t="s">
        <v>2178</v>
      </c>
      <c r="B336" s="2" t="s">
        <v>2127</v>
      </c>
      <c r="C336" s="2" t="s">
        <v>2126</v>
      </c>
      <c r="D336" s="2">
        <v>14.0</v>
      </c>
      <c r="E336" s="2">
        <v>0.0013</v>
      </c>
      <c r="F336" s="2">
        <v>2.8536</v>
      </c>
      <c r="G336" s="2">
        <v>152.6089</v>
      </c>
    </row>
    <row r="337">
      <c r="A337" s="2" t="s">
        <v>2196</v>
      </c>
      <c r="B337" s="2" t="s">
        <v>2023</v>
      </c>
      <c r="C337" s="2" t="s">
        <v>2024</v>
      </c>
      <c r="D337" s="2">
        <v>14.0</v>
      </c>
      <c r="E337" s="2">
        <v>0.0013</v>
      </c>
      <c r="F337" s="2">
        <v>2.8555</v>
      </c>
      <c r="G337" s="2">
        <v>154.4537</v>
      </c>
    </row>
    <row r="338">
      <c r="A338" s="2" t="s">
        <v>2036</v>
      </c>
      <c r="B338" s="2" t="s">
        <v>2072</v>
      </c>
      <c r="C338" s="2" t="s">
        <v>2073</v>
      </c>
      <c r="D338" s="2">
        <v>14.0</v>
      </c>
      <c r="E338" s="2">
        <v>0.0013</v>
      </c>
      <c r="F338" s="2">
        <v>2.8559</v>
      </c>
      <c r="G338" s="2">
        <v>156.2822</v>
      </c>
    </row>
    <row r="339">
      <c r="A339" s="2" t="s">
        <v>2210</v>
      </c>
      <c r="B339" s="2" t="s">
        <v>2063</v>
      </c>
      <c r="C339" s="2" t="s">
        <v>2064</v>
      </c>
      <c r="D339" s="2">
        <v>14.0</v>
      </c>
      <c r="E339" s="2">
        <v>0.0013</v>
      </c>
      <c r="F339" s="2">
        <v>2.8568</v>
      </c>
      <c r="G339" s="2">
        <v>157.0952</v>
      </c>
    </row>
    <row r="340">
      <c r="A340" s="2" t="s">
        <v>2185</v>
      </c>
      <c r="B340" s="2" t="s">
        <v>2212</v>
      </c>
      <c r="C340" s="2" t="s">
        <v>2203</v>
      </c>
      <c r="D340" s="2">
        <v>14.0</v>
      </c>
      <c r="E340" s="2">
        <v>0.0013</v>
      </c>
      <c r="F340" s="2">
        <v>2.8705</v>
      </c>
      <c r="G340" s="2">
        <v>159.6604</v>
      </c>
    </row>
    <row r="341">
      <c r="A341" s="2" t="s">
        <v>2213</v>
      </c>
      <c r="B341" s="2" t="s">
        <v>2164</v>
      </c>
      <c r="C341" s="2" t="s">
        <v>2159</v>
      </c>
      <c r="D341" s="2">
        <v>14.0</v>
      </c>
      <c r="E341" s="2">
        <v>0.0013</v>
      </c>
      <c r="F341" s="2">
        <v>2.8747</v>
      </c>
      <c r="G341" s="2">
        <v>158.6367</v>
      </c>
    </row>
    <row r="342">
      <c r="A342" s="2" t="s">
        <v>2205</v>
      </c>
      <c r="B342" s="2" t="s">
        <v>2098</v>
      </c>
      <c r="C342" s="2" t="s">
        <v>2096</v>
      </c>
      <c r="D342" s="2">
        <v>14.0</v>
      </c>
      <c r="E342" s="2">
        <v>0.0013</v>
      </c>
      <c r="F342" s="2">
        <v>2.8751</v>
      </c>
      <c r="G342" s="2">
        <v>148.5286</v>
      </c>
    </row>
    <row r="343">
      <c r="A343" s="2" t="s">
        <v>2112</v>
      </c>
      <c r="B343" s="2" t="s">
        <v>2065</v>
      </c>
      <c r="C343" s="2" t="s">
        <v>2064</v>
      </c>
      <c r="D343" s="2">
        <v>14.0</v>
      </c>
      <c r="E343" s="2">
        <v>0.0013</v>
      </c>
      <c r="F343" s="2">
        <v>2.8799</v>
      </c>
      <c r="G343" s="2">
        <v>157.3782</v>
      </c>
    </row>
    <row r="344">
      <c r="A344" s="2" t="s">
        <v>2165</v>
      </c>
      <c r="B344" s="2" t="s">
        <v>2098</v>
      </c>
      <c r="C344" s="2" t="s">
        <v>2096</v>
      </c>
      <c r="D344" s="2">
        <v>14.0</v>
      </c>
      <c r="E344" s="2">
        <v>0.0013</v>
      </c>
      <c r="F344" s="2">
        <v>2.8902</v>
      </c>
      <c r="G344" s="2">
        <v>160.2894</v>
      </c>
    </row>
    <row r="345">
      <c r="A345" s="2" t="s">
        <v>2067</v>
      </c>
      <c r="B345" s="2" t="s">
        <v>2049</v>
      </c>
      <c r="C345" s="2" t="s">
        <v>2050</v>
      </c>
      <c r="D345" s="2">
        <v>14.0</v>
      </c>
      <c r="E345" s="2">
        <v>0.0013</v>
      </c>
      <c r="F345" s="2">
        <v>2.8967</v>
      </c>
      <c r="G345" s="2">
        <v>152.8329</v>
      </c>
    </row>
    <row r="346">
      <c r="A346" s="2" t="s">
        <v>2191</v>
      </c>
      <c r="B346" s="2" t="s">
        <v>2054</v>
      </c>
      <c r="C346" s="2" t="s">
        <v>2055</v>
      </c>
      <c r="D346" s="2">
        <v>14.0</v>
      </c>
      <c r="E346" s="2">
        <v>0.0013</v>
      </c>
      <c r="F346" s="2">
        <v>2.8993</v>
      </c>
      <c r="G346" s="2">
        <v>156.0726</v>
      </c>
    </row>
    <row r="347">
      <c r="A347" s="2" t="s">
        <v>1998</v>
      </c>
      <c r="B347" s="2" t="s">
        <v>2017</v>
      </c>
      <c r="C347" s="2" t="s">
        <v>1985</v>
      </c>
      <c r="D347" s="2">
        <v>14.0</v>
      </c>
      <c r="E347" s="2">
        <v>0.0013</v>
      </c>
      <c r="F347" s="2">
        <v>2.9414</v>
      </c>
      <c r="G347" s="2">
        <v>147.5622</v>
      </c>
    </row>
    <row r="348">
      <c r="A348" s="2" t="s">
        <v>2165</v>
      </c>
      <c r="B348" s="2" t="s">
        <v>2174</v>
      </c>
      <c r="C348" s="2" t="s">
        <v>2175</v>
      </c>
      <c r="D348" s="2">
        <v>13.0</v>
      </c>
      <c r="E348" s="2">
        <v>0.0012</v>
      </c>
      <c r="F348" s="2">
        <v>2.8166</v>
      </c>
      <c r="G348" s="2">
        <v>153.6558</v>
      </c>
    </row>
    <row r="349">
      <c r="A349" s="2" t="s">
        <v>2135</v>
      </c>
      <c r="B349" s="2" t="s">
        <v>2125</v>
      </c>
      <c r="C349" s="2" t="s">
        <v>2126</v>
      </c>
      <c r="D349" s="2">
        <v>13.0</v>
      </c>
      <c r="E349" s="2">
        <v>0.0012</v>
      </c>
      <c r="F349" s="2">
        <v>2.8441</v>
      </c>
      <c r="G349" s="2">
        <v>151.5368</v>
      </c>
    </row>
    <row r="350">
      <c r="A350" s="2" t="s">
        <v>2205</v>
      </c>
      <c r="B350" s="2" t="s">
        <v>2095</v>
      </c>
      <c r="C350" s="2" t="s">
        <v>2096</v>
      </c>
      <c r="D350" s="2">
        <v>13.0</v>
      </c>
      <c r="E350" s="2">
        <v>0.0012</v>
      </c>
      <c r="F350" s="2">
        <v>2.8442</v>
      </c>
      <c r="G350" s="2">
        <v>147.2008</v>
      </c>
    </row>
    <row r="351">
      <c r="A351" s="2" t="s">
        <v>2112</v>
      </c>
      <c r="B351" s="2" t="s">
        <v>2063</v>
      </c>
      <c r="C351" s="2" t="s">
        <v>2064</v>
      </c>
      <c r="D351" s="2">
        <v>13.0</v>
      </c>
      <c r="E351" s="2">
        <v>0.0012</v>
      </c>
      <c r="F351" s="2">
        <v>2.8516</v>
      </c>
      <c r="G351" s="2">
        <v>152.5563</v>
      </c>
    </row>
    <row r="352">
      <c r="A352" s="2" t="s">
        <v>2182</v>
      </c>
      <c r="B352" s="2" t="s">
        <v>1978</v>
      </c>
      <c r="C352" s="2" t="s">
        <v>1979</v>
      </c>
      <c r="D352" s="2">
        <v>13.0</v>
      </c>
      <c r="E352" s="2">
        <v>0.0012</v>
      </c>
      <c r="F352" s="2">
        <v>2.8779</v>
      </c>
      <c r="G352" s="2">
        <v>148.3086</v>
      </c>
    </row>
    <row r="353">
      <c r="A353" s="2" t="s">
        <v>2201</v>
      </c>
      <c r="B353" s="2" t="s">
        <v>2160</v>
      </c>
      <c r="C353" s="2" t="s">
        <v>2153</v>
      </c>
      <c r="D353" s="2">
        <v>13.0</v>
      </c>
      <c r="E353" s="2">
        <v>0.0012</v>
      </c>
      <c r="F353" s="2">
        <v>2.8795</v>
      </c>
      <c r="G353" s="2">
        <v>154.8924</v>
      </c>
    </row>
    <row r="354">
      <c r="A354" s="2" t="s">
        <v>2163</v>
      </c>
      <c r="B354" s="2" t="s">
        <v>2151</v>
      </c>
      <c r="C354" s="2" t="s">
        <v>2038</v>
      </c>
      <c r="D354" s="2">
        <v>13.0</v>
      </c>
      <c r="E354" s="2">
        <v>0.0012</v>
      </c>
      <c r="F354" s="2">
        <v>2.8905</v>
      </c>
      <c r="G354" s="2">
        <v>147.7867</v>
      </c>
    </row>
    <row r="355">
      <c r="A355" s="2" t="s">
        <v>2112</v>
      </c>
      <c r="B355" s="2" t="s">
        <v>2028</v>
      </c>
      <c r="C355" s="2" t="s">
        <v>2027</v>
      </c>
      <c r="D355" s="2">
        <v>12.0</v>
      </c>
      <c r="E355" s="2">
        <v>0.0011</v>
      </c>
      <c r="F355" s="2">
        <v>2.818</v>
      </c>
      <c r="G355" s="2">
        <v>154.2925</v>
      </c>
    </row>
    <row r="356">
      <c r="A356" s="2" t="s">
        <v>2112</v>
      </c>
      <c r="B356" s="2" t="s">
        <v>2032</v>
      </c>
      <c r="C356" s="2" t="s">
        <v>2027</v>
      </c>
      <c r="D356" s="2">
        <v>12.0</v>
      </c>
      <c r="E356" s="2">
        <v>0.0011</v>
      </c>
      <c r="F356" s="2">
        <v>2.8254</v>
      </c>
      <c r="G356" s="2">
        <v>159.611</v>
      </c>
    </row>
    <row r="357">
      <c r="A357" s="2" t="s">
        <v>691</v>
      </c>
      <c r="B357" s="2" t="s">
        <v>2086</v>
      </c>
      <c r="C357" s="2" t="s">
        <v>2087</v>
      </c>
      <c r="D357" s="2">
        <v>12.0</v>
      </c>
      <c r="E357" s="2">
        <v>0.0011</v>
      </c>
      <c r="F357" s="2">
        <v>2.8342</v>
      </c>
      <c r="G357" s="2">
        <v>149.5475</v>
      </c>
    </row>
    <row r="358">
      <c r="A358" s="2" t="s">
        <v>2062</v>
      </c>
      <c r="B358" s="2" t="s">
        <v>2188</v>
      </c>
      <c r="C358" s="2" t="s">
        <v>2003</v>
      </c>
      <c r="D358" s="2">
        <v>12.0</v>
      </c>
      <c r="E358" s="2">
        <v>0.0011</v>
      </c>
      <c r="F358" s="2">
        <v>2.8404</v>
      </c>
      <c r="G358" s="2">
        <v>158.9395</v>
      </c>
    </row>
    <row r="359">
      <c r="A359" s="2" t="s">
        <v>2036</v>
      </c>
      <c r="B359" s="2" t="s">
        <v>2158</v>
      </c>
      <c r="C359" s="2" t="s">
        <v>2159</v>
      </c>
      <c r="D359" s="2">
        <v>12.0</v>
      </c>
      <c r="E359" s="2">
        <v>0.0011</v>
      </c>
      <c r="F359" s="2">
        <v>2.8451</v>
      </c>
      <c r="G359" s="2">
        <v>160.6699</v>
      </c>
    </row>
    <row r="360">
      <c r="A360" s="2" t="s">
        <v>2154</v>
      </c>
      <c r="B360" s="2" t="s">
        <v>2057</v>
      </c>
      <c r="C360" s="2" t="s">
        <v>2058</v>
      </c>
      <c r="D360" s="2">
        <v>12.0</v>
      </c>
      <c r="E360" s="2">
        <v>0.0011</v>
      </c>
      <c r="F360" s="2">
        <v>2.8722</v>
      </c>
      <c r="G360" s="2">
        <v>157.9843</v>
      </c>
    </row>
    <row r="361">
      <c r="A361" s="2" t="s">
        <v>2214</v>
      </c>
      <c r="B361" s="2" t="s">
        <v>2174</v>
      </c>
      <c r="C361" s="2" t="s">
        <v>2175</v>
      </c>
      <c r="D361" s="2">
        <v>12.0</v>
      </c>
      <c r="E361" s="2">
        <v>0.0011</v>
      </c>
      <c r="F361" s="2">
        <v>2.8766</v>
      </c>
      <c r="G361" s="2">
        <v>151.4036</v>
      </c>
    </row>
    <row r="362">
      <c r="A362" s="2" t="s">
        <v>2184</v>
      </c>
      <c r="B362" s="2" t="s">
        <v>2077</v>
      </c>
      <c r="C362" s="2" t="s">
        <v>2073</v>
      </c>
      <c r="D362" s="2">
        <v>12.0</v>
      </c>
      <c r="E362" s="2">
        <v>0.0011</v>
      </c>
      <c r="F362" s="2">
        <v>2.8778</v>
      </c>
      <c r="G362" s="2">
        <v>150.5813</v>
      </c>
    </row>
    <row r="363">
      <c r="A363" s="2" t="s">
        <v>2135</v>
      </c>
      <c r="B363" s="2" t="s">
        <v>2127</v>
      </c>
      <c r="C363" s="2" t="s">
        <v>2126</v>
      </c>
      <c r="D363" s="2">
        <v>12.0</v>
      </c>
      <c r="E363" s="2">
        <v>0.0011</v>
      </c>
      <c r="F363" s="2">
        <v>2.8799</v>
      </c>
      <c r="G363" s="2">
        <v>143.6356</v>
      </c>
    </row>
    <row r="364">
      <c r="A364" s="2" t="s">
        <v>2173</v>
      </c>
      <c r="B364" s="2" t="s">
        <v>2128</v>
      </c>
      <c r="C364" s="2" t="s">
        <v>2126</v>
      </c>
      <c r="D364" s="2">
        <v>12.0</v>
      </c>
      <c r="E364" s="2">
        <v>0.0011</v>
      </c>
      <c r="F364" s="2">
        <v>2.8858</v>
      </c>
      <c r="G364" s="2">
        <v>149.4581</v>
      </c>
    </row>
    <row r="365">
      <c r="A365" s="2" t="s">
        <v>2105</v>
      </c>
      <c r="B365" s="2" t="s">
        <v>2097</v>
      </c>
      <c r="C365" s="2" t="s">
        <v>2087</v>
      </c>
      <c r="D365" s="2">
        <v>12.0</v>
      </c>
      <c r="E365" s="2">
        <v>0.0011</v>
      </c>
      <c r="F365" s="2">
        <v>2.8995</v>
      </c>
      <c r="G365" s="2">
        <v>149.3918</v>
      </c>
    </row>
    <row r="366">
      <c r="A366" s="2" t="s">
        <v>2215</v>
      </c>
      <c r="B366" s="2" t="s">
        <v>2086</v>
      </c>
      <c r="C366" s="2" t="s">
        <v>2087</v>
      </c>
      <c r="D366" s="2">
        <v>11.0</v>
      </c>
      <c r="E366" s="2">
        <v>0.001</v>
      </c>
      <c r="F366" s="2">
        <v>2.7732</v>
      </c>
      <c r="G366" s="2">
        <v>152.4874</v>
      </c>
    </row>
    <row r="367">
      <c r="A367" s="2" t="s">
        <v>2112</v>
      </c>
      <c r="B367" s="2" t="s">
        <v>2026</v>
      </c>
      <c r="C367" s="2" t="s">
        <v>2027</v>
      </c>
      <c r="D367" s="2">
        <v>11.0</v>
      </c>
      <c r="E367" s="2">
        <v>0.001</v>
      </c>
      <c r="F367" s="2">
        <v>2.7852</v>
      </c>
      <c r="G367" s="2">
        <v>154.7208</v>
      </c>
    </row>
    <row r="368">
      <c r="A368" s="2" t="s">
        <v>2211</v>
      </c>
      <c r="B368" s="2" t="s">
        <v>2202</v>
      </c>
      <c r="C368" s="2" t="s">
        <v>2203</v>
      </c>
      <c r="D368" s="2">
        <v>11.0</v>
      </c>
      <c r="E368" s="2">
        <v>0.001</v>
      </c>
      <c r="F368" s="2">
        <v>2.8214</v>
      </c>
      <c r="G368" s="2">
        <v>155.8086</v>
      </c>
    </row>
    <row r="369">
      <c r="A369" s="2" t="s">
        <v>2112</v>
      </c>
      <c r="B369" s="2" t="s">
        <v>2176</v>
      </c>
      <c r="C369" s="2" t="s">
        <v>2175</v>
      </c>
      <c r="D369" s="2">
        <v>11.0</v>
      </c>
      <c r="E369" s="2">
        <v>0.001</v>
      </c>
      <c r="F369" s="2">
        <v>2.8419</v>
      </c>
      <c r="G369" s="2">
        <v>158.8979</v>
      </c>
    </row>
    <row r="370">
      <c r="A370" s="2" t="s">
        <v>1986</v>
      </c>
      <c r="B370" s="2" t="s">
        <v>2026</v>
      </c>
      <c r="C370" s="2" t="s">
        <v>2027</v>
      </c>
      <c r="D370" s="2">
        <v>11.0</v>
      </c>
      <c r="E370" s="2">
        <v>0.001</v>
      </c>
      <c r="F370" s="2">
        <v>2.8528</v>
      </c>
      <c r="G370" s="2">
        <v>159.3746</v>
      </c>
    </row>
    <row r="371">
      <c r="A371" s="2" t="s">
        <v>2213</v>
      </c>
      <c r="B371" s="2" t="s">
        <v>2166</v>
      </c>
      <c r="C371" s="2" t="s">
        <v>2159</v>
      </c>
      <c r="D371" s="2">
        <v>11.0</v>
      </c>
      <c r="E371" s="2">
        <v>0.001</v>
      </c>
      <c r="F371" s="2">
        <v>2.8649</v>
      </c>
      <c r="G371" s="2">
        <v>156.8477</v>
      </c>
    </row>
    <row r="372">
      <c r="A372" s="2" t="s">
        <v>2105</v>
      </c>
      <c r="B372" s="2" t="s">
        <v>2086</v>
      </c>
      <c r="C372" s="2" t="s">
        <v>2087</v>
      </c>
      <c r="D372" s="2">
        <v>11.0</v>
      </c>
      <c r="E372" s="2">
        <v>0.001</v>
      </c>
      <c r="F372" s="2">
        <v>2.8857</v>
      </c>
      <c r="G372" s="2">
        <v>150.7766</v>
      </c>
    </row>
    <row r="373">
      <c r="A373" s="2" t="s">
        <v>2062</v>
      </c>
      <c r="B373" s="2" t="s">
        <v>2117</v>
      </c>
      <c r="C373" s="2" t="s">
        <v>2118</v>
      </c>
      <c r="D373" s="2">
        <v>11.0</v>
      </c>
      <c r="E373" s="2">
        <v>0.001</v>
      </c>
      <c r="F373" s="2">
        <v>2.9001</v>
      </c>
      <c r="G373" s="2">
        <v>157.603</v>
      </c>
    </row>
    <row r="374">
      <c r="A374" s="2" t="s">
        <v>2208</v>
      </c>
      <c r="B374" s="2" t="s">
        <v>2018</v>
      </c>
      <c r="C374" s="2" t="s">
        <v>2019</v>
      </c>
      <c r="D374" s="2">
        <v>11.0</v>
      </c>
      <c r="E374" s="2">
        <v>0.001</v>
      </c>
      <c r="F374" s="2">
        <v>2.9042</v>
      </c>
      <c r="G374" s="2">
        <v>154.9371</v>
      </c>
    </row>
    <row r="375">
      <c r="A375" s="2" t="s">
        <v>2184</v>
      </c>
      <c r="B375" s="2" t="s">
        <v>2076</v>
      </c>
      <c r="C375" s="2" t="s">
        <v>2073</v>
      </c>
      <c r="D375" s="2">
        <v>11.0</v>
      </c>
      <c r="E375" s="2">
        <v>0.001</v>
      </c>
      <c r="F375" s="2">
        <v>2.91</v>
      </c>
      <c r="G375" s="2">
        <v>149.3803</v>
      </c>
    </row>
    <row r="376">
      <c r="A376" s="2" t="s">
        <v>2139</v>
      </c>
      <c r="B376" s="2" t="s">
        <v>2098</v>
      </c>
      <c r="C376" s="2" t="s">
        <v>2096</v>
      </c>
      <c r="D376" s="2">
        <v>11.0</v>
      </c>
      <c r="E376" s="2">
        <v>0.001</v>
      </c>
      <c r="F376" s="2">
        <v>2.9371</v>
      </c>
      <c r="G376" s="2">
        <v>156.7378</v>
      </c>
    </row>
    <row r="377">
      <c r="A377" s="2" t="s">
        <v>2179</v>
      </c>
      <c r="B377" s="2" t="s">
        <v>2117</v>
      </c>
      <c r="C377" s="2" t="s">
        <v>2118</v>
      </c>
      <c r="D377" s="2">
        <v>10.0</v>
      </c>
      <c r="E377" s="2">
        <v>9.0E-4</v>
      </c>
      <c r="F377" s="2">
        <v>2.7969</v>
      </c>
      <c r="G377" s="2">
        <v>153.681</v>
      </c>
    </row>
    <row r="378">
      <c r="A378" s="2" t="s">
        <v>1983</v>
      </c>
      <c r="B378" s="2" t="s">
        <v>2124</v>
      </c>
      <c r="C378" s="2" t="s">
        <v>2079</v>
      </c>
      <c r="D378" s="2">
        <v>10.0</v>
      </c>
      <c r="E378" s="2">
        <v>9.0E-4</v>
      </c>
      <c r="F378" s="2">
        <v>2.8466</v>
      </c>
      <c r="G378" s="2">
        <v>148.4674</v>
      </c>
    </row>
    <row r="379">
      <c r="A379" s="2" t="s">
        <v>2216</v>
      </c>
      <c r="B379" s="2" t="s">
        <v>2103</v>
      </c>
      <c r="C379" s="2" t="s">
        <v>2104</v>
      </c>
      <c r="D379" s="2">
        <v>10.0</v>
      </c>
      <c r="E379" s="2">
        <v>9.0E-4</v>
      </c>
      <c r="F379" s="2">
        <v>2.8772</v>
      </c>
      <c r="G379" s="2">
        <v>158.5437</v>
      </c>
    </row>
    <row r="380">
      <c r="A380" s="2" t="s">
        <v>2112</v>
      </c>
      <c r="B380" s="2" t="s">
        <v>2066</v>
      </c>
      <c r="C380" s="2" t="s">
        <v>2064</v>
      </c>
      <c r="D380" s="2">
        <v>10.0</v>
      </c>
      <c r="E380" s="2">
        <v>9.0E-4</v>
      </c>
      <c r="F380" s="2">
        <v>2.8827</v>
      </c>
      <c r="G380" s="2">
        <v>161.1447</v>
      </c>
    </row>
    <row r="381">
      <c r="A381" s="2" t="s">
        <v>2060</v>
      </c>
      <c r="B381" s="2" t="s">
        <v>1978</v>
      </c>
      <c r="C381" s="2" t="s">
        <v>1979</v>
      </c>
      <c r="D381" s="2">
        <v>9.0</v>
      </c>
      <c r="E381" s="2">
        <v>8.0E-4</v>
      </c>
      <c r="F381" s="2">
        <v>2.7966</v>
      </c>
      <c r="G381" s="2">
        <v>162.31</v>
      </c>
    </row>
    <row r="382">
      <c r="A382" s="2" t="s">
        <v>1977</v>
      </c>
      <c r="B382" s="2" t="s">
        <v>2121</v>
      </c>
      <c r="C382" s="2" t="s">
        <v>2110</v>
      </c>
      <c r="D382" s="2">
        <v>9.0</v>
      </c>
      <c r="E382" s="2">
        <v>8.0E-4</v>
      </c>
      <c r="F382" s="2">
        <v>2.8163</v>
      </c>
      <c r="G382" s="2">
        <v>155.5815</v>
      </c>
    </row>
    <row r="383">
      <c r="A383" s="2" t="s">
        <v>2184</v>
      </c>
      <c r="B383" s="2" t="s">
        <v>2072</v>
      </c>
      <c r="C383" s="2" t="s">
        <v>2073</v>
      </c>
      <c r="D383" s="2">
        <v>9.0</v>
      </c>
      <c r="E383" s="2">
        <v>8.0E-4</v>
      </c>
      <c r="F383" s="2">
        <v>2.884</v>
      </c>
      <c r="G383" s="2">
        <v>145.4213</v>
      </c>
    </row>
    <row r="384">
      <c r="A384" s="2" t="s">
        <v>2217</v>
      </c>
      <c r="B384" s="2" t="s">
        <v>2028</v>
      </c>
      <c r="C384" s="2" t="s">
        <v>2027</v>
      </c>
      <c r="D384" s="2">
        <v>9.0</v>
      </c>
      <c r="E384" s="2">
        <v>8.0E-4</v>
      </c>
      <c r="F384" s="2">
        <v>2.8865</v>
      </c>
      <c r="G384" s="2">
        <v>144.6369</v>
      </c>
    </row>
    <row r="385">
      <c r="A385" s="2" t="s">
        <v>2102</v>
      </c>
      <c r="B385" s="2" t="s">
        <v>2218</v>
      </c>
      <c r="C385" s="2" t="s">
        <v>2219</v>
      </c>
      <c r="D385" s="2">
        <v>9.0</v>
      </c>
      <c r="E385" s="2">
        <v>8.0E-4</v>
      </c>
      <c r="F385" s="2">
        <v>2.9013</v>
      </c>
      <c r="G385" s="2">
        <v>161.0905</v>
      </c>
    </row>
    <row r="386">
      <c r="A386" s="2" t="s">
        <v>2220</v>
      </c>
      <c r="B386" s="2" t="s">
        <v>2221</v>
      </c>
      <c r="C386" s="2" t="s">
        <v>2222</v>
      </c>
      <c r="D386" s="2">
        <v>9.0</v>
      </c>
      <c r="E386" s="2">
        <v>8.0E-4</v>
      </c>
      <c r="F386" s="2">
        <v>2.9033</v>
      </c>
      <c r="G386" s="2">
        <v>152.5752</v>
      </c>
    </row>
    <row r="387">
      <c r="A387" s="2" t="s">
        <v>2173</v>
      </c>
      <c r="B387" s="2" t="s">
        <v>2125</v>
      </c>
      <c r="C387" s="2" t="s">
        <v>2126</v>
      </c>
      <c r="D387" s="2">
        <v>9.0</v>
      </c>
      <c r="E387" s="2">
        <v>8.0E-4</v>
      </c>
      <c r="F387" s="2">
        <v>2.9047</v>
      </c>
      <c r="G387" s="2">
        <v>148.0768</v>
      </c>
    </row>
    <row r="388">
      <c r="A388" s="2" t="s">
        <v>2138</v>
      </c>
      <c r="B388" s="2" t="s">
        <v>2078</v>
      </c>
      <c r="C388" s="2" t="s">
        <v>2079</v>
      </c>
      <c r="D388" s="2">
        <v>9.0</v>
      </c>
      <c r="E388" s="2">
        <v>8.0E-4</v>
      </c>
      <c r="F388" s="2">
        <v>2.9153</v>
      </c>
      <c r="G388" s="2">
        <v>148.5591</v>
      </c>
    </row>
    <row r="389">
      <c r="A389" s="2" t="s">
        <v>2223</v>
      </c>
      <c r="B389" s="2" t="s">
        <v>2028</v>
      </c>
      <c r="C389" s="2" t="s">
        <v>2027</v>
      </c>
      <c r="D389" s="2">
        <v>9.0</v>
      </c>
      <c r="E389" s="2">
        <v>8.0E-4</v>
      </c>
      <c r="F389" s="2">
        <v>2.9196</v>
      </c>
      <c r="G389" s="2">
        <v>143.7209</v>
      </c>
    </row>
    <row r="390">
      <c r="A390" s="2" t="s">
        <v>2136</v>
      </c>
      <c r="B390" s="2" t="s">
        <v>2057</v>
      </c>
      <c r="C390" s="2" t="s">
        <v>2058</v>
      </c>
      <c r="D390" s="2">
        <v>9.0</v>
      </c>
      <c r="E390" s="2">
        <v>8.0E-4</v>
      </c>
      <c r="F390" s="2">
        <v>2.9359</v>
      </c>
      <c r="G390" s="2">
        <v>154.7258</v>
      </c>
    </row>
    <row r="391">
      <c r="A391" s="2" t="s">
        <v>2155</v>
      </c>
      <c r="B391" s="2" t="s">
        <v>2021</v>
      </c>
      <c r="C391" s="2" t="s">
        <v>2022</v>
      </c>
      <c r="D391" s="2">
        <v>8.0</v>
      </c>
      <c r="E391" s="2">
        <v>7.0E-4</v>
      </c>
      <c r="F391" s="2">
        <v>2.7485</v>
      </c>
      <c r="G391" s="2">
        <v>152.0298</v>
      </c>
    </row>
    <row r="392">
      <c r="A392" s="2" t="s">
        <v>2211</v>
      </c>
      <c r="B392" s="2" t="s">
        <v>2204</v>
      </c>
      <c r="C392" s="2" t="s">
        <v>2203</v>
      </c>
      <c r="D392" s="2">
        <v>8.0</v>
      </c>
      <c r="E392" s="2">
        <v>7.0E-4</v>
      </c>
      <c r="F392" s="2">
        <v>2.7989</v>
      </c>
      <c r="G392" s="2">
        <v>158.9475</v>
      </c>
    </row>
    <row r="393">
      <c r="A393" s="2" t="s">
        <v>2179</v>
      </c>
      <c r="B393" s="2" t="s">
        <v>2120</v>
      </c>
      <c r="C393" s="2" t="s">
        <v>2118</v>
      </c>
      <c r="D393" s="2">
        <v>8.0</v>
      </c>
      <c r="E393" s="2">
        <v>7.0E-4</v>
      </c>
      <c r="F393" s="2">
        <v>2.8195</v>
      </c>
      <c r="G393" s="2">
        <v>147.223</v>
      </c>
    </row>
    <row r="394">
      <c r="A394" s="2" t="s">
        <v>2224</v>
      </c>
      <c r="B394" s="2" t="s">
        <v>1993</v>
      </c>
      <c r="C394" s="2" t="s">
        <v>1994</v>
      </c>
      <c r="D394" s="2">
        <v>8.0</v>
      </c>
      <c r="E394" s="2">
        <v>7.0E-4</v>
      </c>
      <c r="F394" s="2">
        <v>2.8432</v>
      </c>
      <c r="G394" s="2">
        <v>158.0682</v>
      </c>
    </row>
    <row r="395">
      <c r="A395" s="2" t="s">
        <v>2225</v>
      </c>
      <c r="B395" s="2" t="s">
        <v>2125</v>
      </c>
      <c r="C395" s="2" t="s">
        <v>2126</v>
      </c>
      <c r="D395" s="2">
        <v>8.0</v>
      </c>
      <c r="E395" s="2">
        <v>7.0E-4</v>
      </c>
      <c r="F395" s="2">
        <v>2.8547</v>
      </c>
      <c r="G395" s="2">
        <v>156.1601</v>
      </c>
    </row>
    <row r="396">
      <c r="A396" s="2" t="s">
        <v>1977</v>
      </c>
      <c r="B396" s="2" t="s">
        <v>2109</v>
      </c>
      <c r="C396" s="2" t="s">
        <v>2110</v>
      </c>
      <c r="D396" s="2">
        <v>8.0</v>
      </c>
      <c r="E396" s="2">
        <v>7.0E-4</v>
      </c>
      <c r="F396" s="2">
        <v>2.8597</v>
      </c>
      <c r="G396" s="2">
        <v>153.4465</v>
      </c>
    </row>
    <row r="397">
      <c r="A397" s="2" t="s">
        <v>2213</v>
      </c>
      <c r="B397" s="2" t="s">
        <v>2158</v>
      </c>
      <c r="C397" s="2" t="s">
        <v>2159</v>
      </c>
      <c r="D397" s="2">
        <v>8.0</v>
      </c>
      <c r="E397" s="2">
        <v>7.0E-4</v>
      </c>
      <c r="F397" s="2">
        <v>2.8601</v>
      </c>
      <c r="G397" s="2">
        <v>157.5668</v>
      </c>
    </row>
    <row r="398">
      <c r="A398" s="2" t="s">
        <v>2150</v>
      </c>
      <c r="B398" s="2" t="s">
        <v>2034</v>
      </c>
      <c r="C398" s="2" t="s">
        <v>2035</v>
      </c>
      <c r="D398" s="2">
        <v>8.0</v>
      </c>
      <c r="E398" s="2">
        <v>7.0E-4</v>
      </c>
      <c r="F398" s="2">
        <v>2.8982</v>
      </c>
      <c r="G398" s="2">
        <v>141.4245</v>
      </c>
    </row>
    <row r="399">
      <c r="A399" s="2" t="s">
        <v>2178</v>
      </c>
      <c r="B399" s="2" t="s">
        <v>2125</v>
      </c>
      <c r="C399" s="2" t="s">
        <v>2126</v>
      </c>
      <c r="D399" s="2">
        <v>8.0</v>
      </c>
      <c r="E399" s="2">
        <v>7.0E-4</v>
      </c>
      <c r="F399" s="2">
        <v>2.9215</v>
      </c>
      <c r="G399" s="2">
        <v>149.3472</v>
      </c>
    </row>
    <row r="400">
      <c r="A400" s="2" t="s">
        <v>2214</v>
      </c>
      <c r="B400" s="2" t="s">
        <v>2181</v>
      </c>
      <c r="C400" s="2" t="s">
        <v>2175</v>
      </c>
      <c r="D400" s="2">
        <v>8.0</v>
      </c>
      <c r="E400" s="2">
        <v>7.0E-4</v>
      </c>
      <c r="F400" s="2">
        <v>2.9264</v>
      </c>
      <c r="G400" s="2">
        <v>156.8415</v>
      </c>
    </row>
    <row r="401">
      <c r="A401" s="2" t="s">
        <v>2208</v>
      </c>
      <c r="B401" s="2" t="s">
        <v>2045</v>
      </c>
      <c r="C401" s="2" t="s">
        <v>2046</v>
      </c>
      <c r="D401" s="2">
        <v>8.0</v>
      </c>
      <c r="E401" s="2">
        <v>7.0E-4</v>
      </c>
      <c r="F401" s="2">
        <v>2.9288</v>
      </c>
      <c r="G401" s="2">
        <v>155.5351</v>
      </c>
    </row>
    <row r="402">
      <c r="A402" s="2" t="s">
        <v>2223</v>
      </c>
      <c r="B402" s="2" t="s">
        <v>2026</v>
      </c>
      <c r="C402" s="2" t="s">
        <v>2027</v>
      </c>
      <c r="D402" s="2">
        <v>8.0</v>
      </c>
      <c r="E402" s="2">
        <v>7.0E-4</v>
      </c>
      <c r="F402" s="2">
        <v>2.9489</v>
      </c>
      <c r="G402" s="2">
        <v>143.8233</v>
      </c>
    </row>
    <row r="403">
      <c r="A403" s="2" t="s">
        <v>2036</v>
      </c>
      <c r="B403" s="2" t="s">
        <v>2103</v>
      </c>
      <c r="C403" s="2" t="s">
        <v>2104</v>
      </c>
      <c r="D403" s="2">
        <v>7.0</v>
      </c>
      <c r="E403" s="2">
        <v>6.0E-4</v>
      </c>
      <c r="F403" s="2">
        <v>2.7905</v>
      </c>
      <c r="G403" s="2">
        <v>162.4282</v>
      </c>
    </row>
    <row r="404">
      <c r="A404" s="2" t="s">
        <v>2215</v>
      </c>
      <c r="B404" s="2" t="s">
        <v>2097</v>
      </c>
      <c r="C404" s="2" t="s">
        <v>2087</v>
      </c>
      <c r="D404" s="2">
        <v>7.0</v>
      </c>
      <c r="E404" s="2">
        <v>6.0E-4</v>
      </c>
      <c r="F404" s="2">
        <v>2.8096</v>
      </c>
      <c r="G404" s="2">
        <v>148.3664</v>
      </c>
    </row>
    <row r="405">
      <c r="A405" s="2" t="s">
        <v>2226</v>
      </c>
      <c r="B405" s="2" t="s">
        <v>2127</v>
      </c>
      <c r="C405" s="2" t="s">
        <v>2126</v>
      </c>
      <c r="D405" s="2">
        <v>7.0</v>
      </c>
      <c r="E405" s="2">
        <v>6.0E-4</v>
      </c>
      <c r="F405" s="2">
        <v>2.8492</v>
      </c>
      <c r="G405" s="2">
        <v>147.468</v>
      </c>
    </row>
    <row r="406">
      <c r="A406" s="2" t="s">
        <v>1983</v>
      </c>
      <c r="B406" s="2" t="s">
        <v>2107</v>
      </c>
      <c r="C406" s="2" t="s">
        <v>2108</v>
      </c>
      <c r="D406" s="2">
        <v>7.0</v>
      </c>
      <c r="E406" s="2">
        <v>6.0E-4</v>
      </c>
      <c r="F406" s="2">
        <v>2.8637</v>
      </c>
      <c r="G406" s="2">
        <v>153.2909</v>
      </c>
    </row>
    <row r="407">
      <c r="A407" s="2" t="s">
        <v>2163</v>
      </c>
      <c r="B407" s="2" t="s">
        <v>2098</v>
      </c>
      <c r="C407" s="2" t="s">
        <v>2096</v>
      </c>
      <c r="D407" s="2">
        <v>7.0</v>
      </c>
      <c r="E407" s="2">
        <v>6.0E-4</v>
      </c>
      <c r="F407" s="2">
        <v>2.8644</v>
      </c>
      <c r="G407" s="2">
        <v>149.9661</v>
      </c>
    </row>
    <row r="408">
      <c r="A408" s="2" t="s">
        <v>2225</v>
      </c>
      <c r="B408" s="2" t="s">
        <v>2128</v>
      </c>
      <c r="C408" s="2" t="s">
        <v>2126</v>
      </c>
      <c r="D408" s="2">
        <v>7.0</v>
      </c>
      <c r="E408" s="2">
        <v>6.0E-4</v>
      </c>
      <c r="F408" s="2">
        <v>2.8705</v>
      </c>
      <c r="G408" s="2">
        <v>146.6981</v>
      </c>
    </row>
    <row r="409">
      <c r="A409" s="2" t="s">
        <v>2214</v>
      </c>
      <c r="B409" s="2" t="s">
        <v>2212</v>
      </c>
      <c r="C409" s="2" t="s">
        <v>2203</v>
      </c>
      <c r="D409" s="2">
        <v>7.0</v>
      </c>
      <c r="E409" s="2">
        <v>6.0E-4</v>
      </c>
      <c r="F409" s="2">
        <v>2.8824</v>
      </c>
      <c r="G409" s="2">
        <v>153.4384</v>
      </c>
    </row>
    <row r="410">
      <c r="A410" s="2" t="s">
        <v>2135</v>
      </c>
      <c r="B410" s="2" t="s">
        <v>2128</v>
      </c>
      <c r="C410" s="2" t="s">
        <v>2126</v>
      </c>
      <c r="D410" s="2">
        <v>7.0</v>
      </c>
      <c r="E410" s="2">
        <v>6.0E-4</v>
      </c>
      <c r="F410" s="2">
        <v>2.8847</v>
      </c>
      <c r="G410" s="2">
        <v>143.5094</v>
      </c>
    </row>
    <row r="411">
      <c r="A411" s="2" t="s">
        <v>2102</v>
      </c>
      <c r="B411" s="2" t="s">
        <v>2157</v>
      </c>
      <c r="C411" s="2" t="s">
        <v>2153</v>
      </c>
      <c r="D411" s="2">
        <v>7.0</v>
      </c>
      <c r="E411" s="2">
        <v>6.0E-4</v>
      </c>
      <c r="F411" s="2">
        <v>2.8939</v>
      </c>
      <c r="G411" s="2">
        <v>154.1954</v>
      </c>
    </row>
    <row r="412">
      <c r="A412" s="2" t="s">
        <v>2071</v>
      </c>
      <c r="B412" s="2" t="s">
        <v>2151</v>
      </c>
      <c r="C412" s="2" t="s">
        <v>2038</v>
      </c>
      <c r="D412" s="2">
        <v>7.0</v>
      </c>
      <c r="E412" s="2">
        <v>6.0E-4</v>
      </c>
      <c r="F412" s="2">
        <v>2.9</v>
      </c>
      <c r="G412" s="2">
        <v>153.0891</v>
      </c>
    </row>
    <row r="413">
      <c r="A413" s="2" t="s">
        <v>2087</v>
      </c>
      <c r="B413" s="2" t="s">
        <v>2227</v>
      </c>
      <c r="C413" s="2" t="s">
        <v>2228</v>
      </c>
      <c r="D413" s="2">
        <v>7.0</v>
      </c>
      <c r="E413" s="2">
        <v>6.0E-4</v>
      </c>
      <c r="F413" s="2">
        <v>2.9156</v>
      </c>
      <c r="G413" s="2">
        <v>145.2108</v>
      </c>
    </row>
    <row r="414">
      <c r="A414" s="2" t="s">
        <v>2020</v>
      </c>
      <c r="B414" s="2" t="s">
        <v>2097</v>
      </c>
      <c r="C414" s="2" t="s">
        <v>2087</v>
      </c>
      <c r="D414" s="2">
        <v>7.0</v>
      </c>
      <c r="E414" s="2">
        <v>6.0E-4</v>
      </c>
      <c r="F414" s="2">
        <v>2.922</v>
      </c>
      <c r="G414" s="2">
        <v>147.6007</v>
      </c>
    </row>
    <row r="415">
      <c r="A415" s="2" t="s">
        <v>2229</v>
      </c>
      <c r="B415" s="2" t="s">
        <v>2174</v>
      </c>
      <c r="C415" s="2" t="s">
        <v>2175</v>
      </c>
      <c r="D415" s="2">
        <v>7.0</v>
      </c>
      <c r="E415" s="2">
        <v>6.0E-4</v>
      </c>
      <c r="F415" s="2">
        <v>2.9224</v>
      </c>
      <c r="G415" s="2">
        <v>153.0141</v>
      </c>
    </row>
    <row r="416">
      <c r="A416" s="2" t="s">
        <v>2088</v>
      </c>
      <c r="B416" s="2" t="s">
        <v>2090</v>
      </c>
      <c r="C416" s="2" t="s">
        <v>2091</v>
      </c>
      <c r="D416" s="2">
        <v>7.0</v>
      </c>
      <c r="E416" s="2">
        <v>6.0E-4</v>
      </c>
      <c r="F416" s="2">
        <v>2.9414</v>
      </c>
      <c r="G416" s="2">
        <v>146.208</v>
      </c>
    </row>
    <row r="417">
      <c r="A417" s="2" t="s">
        <v>1986</v>
      </c>
      <c r="B417" s="2" t="s">
        <v>2127</v>
      </c>
      <c r="C417" s="2" t="s">
        <v>2126</v>
      </c>
      <c r="D417" s="2">
        <v>6.0</v>
      </c>
      <c r="E417" s="2">
        <v>5.0E-4</v>
      </c>
      <c r="F417" s="2">
        <v>2.8291</v>
      </c>
      <c r="G417" s="2">
        <v>157.4554</v>
      </c>
    </row>
    <row r="418">
      <c r="A418" s="2" t="s">
        <v>2230</v>
      </c>
      <c r="B418" s="2" t="s">
        <v>2157</v>
      </c>
      <c r="C418" s="2" t="s">
        <v>2153</v>
      </c>
      <c r="D418" s="2">
        <v>6.0</v>
      </c>
      <c r="E418" s="2">
        <v>5.0E-4</v>
      </c>
      <c r="F418" s="2">
        <v>2.8783</v>
      </c>
      <c r="G418" s="2">
        <v>153.071</v>
      </c>
    </row>
    <row r="419">
      <c r="A419" s="2" t="s">
        <v>2196</v>
      </c>
      <c r="B419" s="2" t="s">
        <v>2037</v>
      </c>
      <c r="C419" s="2" t="s">
        <v>2038</v>
      </c>
      <c r="D419" s="2">
        <v>6.0</v>
      </c>
      <c r="E419" s="2">
        <v>5.0E-4</v>
      </c>
      <c r="F419" s="2">
        <v>2.8879</v>
      </c>
      <c r="G419" s="2">
        <v>158.7465</v>
      </c>
    </row>
    <row r="420">
      <c r="A420" s="2" t="s">
        <v>2145</v>
      </c>
      <c r="B420" s="2" t="s">
        <v>2026</v>
      </c>
      <c r="C420" s="2" t="s">
        <v>2027</v>
      </c>
      <c r="D420" s="2">
        <v>6.0</v>
      </c>
      <c r="E420" s="2">
        <v>5.0E-4</v>
      </c>
      <c r="F420" s="2">
        <v>2.8894</v>
      </c>
      <c r="G420" s="2">
        <v>154.4425</v>
      </c>
    </row>
    <row r="421">
      <c r="A421" s="2" t="s">
        <v>1995</v>
      </c>
      <c r="B421" s="2" t="s">
        <v>1984</v>
      </c>
      <c r="C421" s="2" t="s">
        <v>1985</v>
      </c>
      <c r="D421" s="2">
        <v>6.0</v>
      </c>
      <c r="E421" s="2">
        <v>5.0E-4</v>
      </c>
      <c r="F421" s="2">
        <v>2.894</v>
      </c>
      <c r="G421" s="2">
        <v>153.7424</v>
      </c>
    </row>
    <row r="422">
      <c r="A422" s="2" t="s">
        <v>2146</v>
      </c>
      <c r="B422" s="2" t="s">
        <v>2041</v>
      </c>
      <c r="C422" s="2" t="s">
        <v>2042</v>
      </c>
      <c r="D422" s="2">
        <v>6.0</v>
      </c>
      <c r="E422" s="2">
        <v>5.0E-4</v>
      </c>
      <c r="F422" s="2">
        <v>2.8975</v>
      </c>
      <c r="G422" s="2">
        <v>154.6629</v>
      </c>
    </row>
    <row r="423">
      <c r="A423" s="2" t="s">
        <v>2231</v>
      </c>
      <c r="B423" s="2" t="s">
        <v>2090</v>
      </c>
      <c r="C423" s="2" t="s">
        <v>2091</v>
      </c>
      <c r="D423" s="2">
        <v>6.0</v>
      </c>
      <c r="E423" s="2">
        <v>5.0E-4</v>
      </c>
      <c r="F423" s="2">
        <v>2.9013</v>
      </c>
      <c r="G423" s="2">
        <v>149.3627</v>
      </c>
    </row>
    <row r="424">
      <c r="A424" s="2" t="s">
        <v>2200</v>
      </c>
      <c r="B424" s="2" t="s">
        <v>2122</v>
      </c>
      <c r="C424" s="2" t="s">
        <v>2118</v>
      </c>
      <c r="D424" s="2">
        <v>6.0</v>
      </c>
      <c r="E424" s="2">
        <v>5.0E-4</v>
      </c>
      <c r="F424" s="2">
        <v>2.9034</v>
      </c>
      <c r="G424" s="2">
        <v>160.3089</v>
      </c>
    </row>
    <row r="425">
      <c r="A425" s="2" t="s">
        <v>2214</v>
      </c>
      <c r="B425" s="2" t="s">
        <v>2204</v>
      </c>
      <c r="C425" s="2" t="s">
        <v>2203</v>
      </c>
      <c r="D425" s="2">
        <v>6.0</v>
      </c>
      <c r="E425" s="2">
        <v>5.0E-4</v>
      </c>
      <c r="F425" s="2">
        <v>2.9039</v>
      </c>
      <c r="G425" s="2">
        <v>148.8538</v>
      </c>
    </row>
    <row r="426">
      <c r="A426" s="2" t="s">
        <v>2156</v>
      </c>
      <c r="B426" s="2" t="s">
        <v>2065</v>
      </c>
      <c r="C426" s="2" t="s">
        <v>2064</v>
      </c>
      <c r="D426" s="2">
        <v>6.0</v>
      </c>
      <c r="E426" s="2">
        <v>5.0E-4</v>
      </c>
      <c r="F426" s="2">
        <v>2.9046</v>
      </c>
      <c r="G426" s="2">
        <v>146.209</v>
      </c>
    </row>
    <row r="427">
      <c r="A427" s="2" t="s">
        <v>675</v>
      </c>
      <c r="B427" s="2" t="s">
        <v>2068</v>
      </c>
      <c r="C427" s="2" t="s">
        <v>2010</v>
      </c>
      <c r="D427" s="2">
        <v>6.0</v>
      </c>
      <c r="E427" s="2">
        <v>5.0E-4</v>
      </c>
      <c r="F427" s="2">
        <v>2.9067</v>
      </c>
      <c r="G427" s="2">
        <v>153.0195</v>
      </c>
    </row>
    <row r="428">
      <c r="A428" s="2" t="s">
        <v>2062</v>
      </c>
      <c r="B428" s="2" t="s">
        <v>2120</v>
      </c>
      <c r="C428" s="2" t="s">
        <v>2118</v>
      </c>
      <c r="D428" s="2">
        <v>6.0</v>
      </c>
      <c r="E428" s="2">
        <v>5.0E-4</v>
      </c>
      <c r="F428" s="2">
        <v>2.91</v>
      </c>
      <c r="G428" s="2">
        <v>156.6452</v>
      </c>
    </row>
    <row r="429">
      <c r="A429" s="2" t="s">
        <v>2013</v>
      </c>
      <c r="B429" s="2" t="s">
        <v>2131</v>
      </c>
      <c r="C429" s="2" t="s">
        <v>2132</v>
      </c>
      <c r="D429" s="2">
        <v>6.0</v>
      </c>
      <c r="E429" s="2">
        <v>5.0E-4</v>
      </c>
      <c r="F429" s="2">
        <v>2.9316</v>
      </c>
      <c r="G429" s="2">
        <v>152.7384</v>
      </c>
    </row>
    <row r="430">
      <c r="A430" s="2" t="s">
        <v>2001</v>
      </c>
      <c r="B430" s="2" t="s">
        <v>2183</v>
      </c>
      <c r="C430" s="2" t="s">
        <v>2046</v>
      </c>
      <c r="D430" s="2">
        <v>6.0</v>
      </c>
      <c r="E430" s="2">
        <v>5.0E-4</v>
      </c>
      <c r="F430" s="2">
        <v>2.9351</v>
      </c>
      <c r="G430" s="2">
        <v>148.2814</v>
      </c>
    </row>
    <row r="431">
      <c r="A431" s="2" t="s">
        <v>2210</v>
      </c>
      <c r="B431" s="2" t="s">
        <v>2111</v>
      </c>
      <c r="C431" s="2" t="s">
        <v>2042</v>
      </c>
      <c r="D431" s="2">
        <v>6.0</v>
      </c>
      <c r="E431" s="2">
        <v>5.0E-4</v>
      </c>
      <c r="F431" s="2">
        <v>2.9391</v>
      </c>
      <c r="G431" s="2">
        <v>152.9229</v>
      </c>
    </row>
    <row r="432">
      <c r="A432" s="2" t="s">
        <v>2232</v>
      </c>
      <c r="B432" s="2" t="s">
        <v>2041</v>
      </c>
      <c r="C432" s="2" t="s">
        <v>2042</v>
      </c>
      <c r="D432" s="2">
        <v>6.0</v>
      </c>
      <c r="E432" s="2">
        <v>5.0E-4</v>
      </c>
      <c r="F432" s="2">
        <v>2.9419</v>
      </c>
      <c r="G432" s="2">
        <v>146.3902</v>
      </c>
    </row>
    <row r="433">
      <c r="A433" s="2" t="s">
        <v>2201</v>
      </c>
      <c r="B433" s="2" t="s">
        <v>2127</v>
      </c>
      <c r="C433" s="2" t="s">
        <v>2126</v>
      </c>
      <c r="D433" s="2">
        <v>6.0</v>
      </c>
      <c r="E433" s="2">
        <v>5.0E-4</v>
      </c>
      <c r="F433" s="2">
        <v>2.9421</v>
      </c>
      <c r="G433" s="2">
        <v>157.3588</v>
      </c>
    </row>
    <row r="434">
      <c r="A434" s="2" t="s">
        <v>2020</v>
      </c>
      <c r="B434" s="2" t="s">
        <v>2086</v>
      </c>
      <c r="C434" s="2" t="s">
        <v>2087</v>
      </c>
      <c r="D434" s="2">
        <v>6.0</v>
      </c>
      <c r="E434" s="2">
        <v>5.0E-4</v>
      </c>
      <c r="F434" s="2">
        <v>2.9513</v>
      </c>
      <c r="G434" s="2">
        <v>148.7797</v>
      </c>
    </row>
    <row r="435">
      <c r="A435" s="2" t="s">
        <v>2062</v>
      </c>
      <c r="B435" s="2" t="s">
        <v>2122</v>
      </c>
      <c r="C435" s="2" t="s">
        <v>2118</v>
      </c>
      <c r="D435" s="2">
        <v>5.0</v>
      </c>
      <c r="E435" s="2">
        <v>5.0E-4</v>
      </c>
      <c r="F435" s="2">
        <v>2.8012</v>
      </c>
      <c r="G435" s="2">
        <v>158.8753</v>
      </c>
    </row>
    <row r="436">
      <c r="A436" s="2" t="s">
        <v>1977</v>
      </c>
      <c r="B436" s="2" t="s">
        <v>2086</v>
      </c>
      <c r="C436" s="2" t="s">
        <v>2087</v>
      </c>
      <c r="D436" s="2">
        <v>5.0</v>
      </c>
      <c r="E436" s="2">
        <v>5.0E-4</v>
      </c>
      <c r="F436" s="2">
        <v>2.8186</v>
      </c>
      <c r="G436" s="2">
        <v>160.8586</v>
      </c>
    </row>
    <row r="437">
      <c r="A437" s="2" t="s">
        <v>2094</v>
      </c>
      <c r="B437" s="2" t="s">
        <v>2063</v>
      </c>
      <c r="C437" s="2" t="s">
        <v>2064</v>
      </c>
      <c r="D437" s="2">
        <v>5.0</v>
      </c>
      <c r="E437" s="2">
        <v>5.0E-4</v>
      </c>
      <c r="F437" s="2">
        <v>2.8211</v>
      </c>
      <c r="G437" s="2">
        <v>160.3855</v>
      </c>
    </row>
    <row r="438">
      <c r="A438" s="2" t="s">
        <v>2184</v>
      </c>
      <c r="B438" s="2" t="s">
        <v>2151</v>
      </c>
      <c r="C438" s="2" t="s">
        <v>2038</v>
      </c>
      <c r="D438" s="2">
        <v>5.0</v>
      </c>
      <c r="E438" s="2">
        <v>5.0E-4</v>
      </c>
      <c r="F438" s="2">
        <v>2.8285</v>
      </c>
      <c r="G438" s="2">
        <v>156.6976</v>
      </c>
    </row>
    <row r="439">
      <c r="A439" s="2" t="s">
        <v>2139</v>
      </c>
      <c r="B439" s="2" t="s">
        <v>2095</v>
      </c>
      <c r="C439" s="2" t="s">
        <v>2096</v>
      </c>
      <c r="D439" s="2">
        <v>5.0</v>
      </c>
      <c r="E439" s="2">
        <v>5.0E-4</v>
      </c>
      <c r="F439" s="2">
        <v>2.8305</v>
      </c>
      <c r="G439" s="2">
        <v>162.9918</v>
      </c>
    </row>
    <row r="440">
      <c r="A440" s="2" t="s">
        <v>2156</v>
      </c>
      <c r="B440" s="2" t="s">
        <v>1993</v>
      </c>
      <c r="C440" s="2" t="s">
        <v>1994</v>
      </c>
      <c r="D440" s="2">
        <v>5.0</v>
      </c>
      <c r="E440" s="2">
        <v>5.0E-4</v>
      </c>
      <c r="F440" s="2">
        <v>2.8329</v>
      </c>
      <c r="G440" s="2">
        <v>153.273</v>
      </c>
    </row>
    <row r="441">
      <c r="A441" s="2" t="s">
        <v>2043</v>
      </c>
      <c r="B441" s="2" t="s">
        <v>2072</v>
      </c>
      <c r="C441" s="2" t="s">
        <v>2073</v>
      </c>
      <c r="D441" s="2">
        <v>5.0</v>
      </c>
      <c r="E441" s="2">
        <v>5.0E-4</v>
      </c>
      <c r="F441" s="2">
        <v>2.834</v>
      </c>
      <c r="G441" s="2">
        <v>158.6987</v>
      </c>
    </row>
    <row r="442">
      <c r="A442" s="2" t="s">
        <v>2220</v>
      </c>
      <c r="B442" s="2" t="s">
        <v>2028</v>
      </c>
      <c r="C442" s="2" t="s">
        <v>2027</v>
      </c>
      <c r="D442" s="2">
        <v>5.0</v>
      </c>
      <c r="E442" s="2">
        <v>5.0E-4</v>
      </c>
      <c r="F442" s="2">
        <v>2.8341</v>
      </c>
      <c r="G442" s="2">
        <v>158.2523</v>
      </c>
    </row>
    <row r="443">
      <c r="A443" s="2" t="s">
        <v>2155</v>
      </c>
      <c r="B443" s="2" t="s">
        <v>2086</v>
      </c>
      <c r="C443" s="2" t="s">
        <v>2087</v>
      </c>
      <c r="D443" s="2">
        <v>5.0</v>
      </c>
      <c r="E443" s="2">
        <v>5.0E-4</v>
      </c>
      <c r="F443" s="2">
        <v>2.8452</v>
      </c>
      <c r="G443" s="2">
        <v>153.1391</v>
      </c>
    </row>
    <row r="444">
      <c r="A444" s="2" t="s">
        <v>2220</v>
      </c>
      <c r="B444" s="2" t="s">
        <v>2026</v>
      </c>
      <c r="C444" s="2" t="s">
        <v>2027</v>
      </c>
      <c r="D444" s="2">
        <v>5.0</v>
      </c>
      <c r="E444" s="2">
        <v>5.0E-4</v>
      </c>
      <c r="F444" s="2">
        <v>2.8464</v>
      </c>
      <c r="G444" s="2">
        <v>152.4427</v>
      </c>
    </row>
    <row r="445">
      <c r="A445" s="2" t="s">
        <v>1986</v>
      </c>
      <c r="B445" s="2" t="s">
        <v>2032</v>
      </c>
      <c r="C445" s="2" t="s">
        <v>2027</v>
      </c>
      <c r="D445" s="2">
        <v>5.0</v>
      </c>
      <c r="E445" s="2">
        <v>5.0E-4</v>
      </c>
      <c r="F445" s="2">
        <v>2.8522</v>
      </c>
      <c r="G445" s="2">
        <v>146.9882</v>
      </c>
    </row>
    <row r="446">
      <c r="A446" s="2" t="s">
        <v>2210</v>
      </c>
      <c r="B446" s="2" t="s">
        <v>2066</v>
      </c>
      <c r="C446" s="2" t="s">
        <v>2064</v>
      </c>
      <c r="D446" s="2">
        <v>5.0</v>
      </c>
      <c r="E446" s="2">
        <v>5.0E-4</v>
      </c>
      <c r="F446" s="2">
        <v>2.8601</v>
      </c>
      <c r="G446" s="2">
        <v>147.9736</v>
      </c>
    </row>
    <row r="447">
      <c r="A447" s="2" t="s">
        <v>2173</v>
      </c>
      <c r="B447" s="2" t="s">
        <v>2127</v>
      </c>
      <c r="C447" s="2" t="s">
        <v>2126</v>
      </c>
      <c r="D447" s="2">
        <v>5.0</v>
      </c>
      <c r="E447" s="2">
        <v>5.0E-4</v>
      </c>
      <c r="F447" s="2">
        <v>2.8738</v>
      </c>
      <c r="G447" s="2">
        <v>144.3957</v>
      </c>
    </row>
    <row r="448">
      <c r="A448" s="2" t="s">
        <v>2053</v>
      </c>
      <c r="B448" s="2" t="s">
        <v>2030</v>
      </c>
      <c r="C448" s="2" t="s">
        <v>2031</v>
      </c>
      <c r="D448" s="2">
        <v>5.0</v>
      </c>
      <c r="E448" s="2">
        <v>5.0E-4</v>
      </c>
      <c r="F448" s="2">
        <v>2.897</v>
      </c>
      <c r="G448" s="2">
        <v>153.1478</v>
      </c>
    </row>
    <row r="449">
      <c r="A449" s="2" t="s">
        <v>2217</v>
      </c>
      <c r="B449" s="2" t="s">
        <v>2032</v>
      </c>
      <c r="C449" s="2" t="s">
        <v>2027</v>
      </c>
      <c r="D449" s="2">
        <v>5.0</v>
      </c>
      <c r="E449" s="2">
        <v>5.0E-4</v>
      </c>
      <c r="F449" s="2">
        <v>2.9</v>
      </c>
      <c r="G449" s="2">
        <v>148.712</v>
      </c>
    </row>
    <row r="450">
      <c r="A450" s="2" t="s">
        <v>2229</v>
      </c>
      <c r="B450" s="2" t="s">
        <v>2176</v>
      </c>
      <c r="C450" s="2" t="s">
        <v>2175</v>
      </c>
      <c r="D450" s="2">
        <v>5.0</v>
      </c>
      <c r="E450" s="2">
        <v>5.0E-4</v>
      </c>
      <c r="F450" s="2">
        <v>2.9004</v>
      </c>
      <c r="G450" s="2">
        <v>149.1771</v>
      </c>
    </row>
    <row r="451">
      <c r="A451" s="2" t="s">
        <v>2036</v>
      </c>
      <c r="B451" s="2" t="s">
        <v>2057</v>
      </c>
      <c r="C451" s="2" t="s">
        <v>2058</v>
      </c>
      <c r="D451" s="2">
        <v>5.0</v>
      </c>
      <c r="E451" s="2">
        <v>5.0E-4</v>
      </c>
      <c r="F451" s="2">
        <v>2.9041</v>
      </c>
      <c r="G451" s="2">
        <v>157.5709</v>
      </c>
    </row>
    <row r="452">
      <c r="A452" s="2" t="s">
        <v>2102</v>
      </c>
      <c r="B452" s="2" t="s">
        <v>2160</v>
      </c>
      <c r="C452" s="2" t="s">
        <v>2153</v>
      </c>
      <c r="D452" s="2">
        <v>5.0</v>
      </c>
      <c r="E452" s="2">
        <v>5.0E-4</v>
      </c>
      <c r="F452" s="2">
        <v>2.9063</v>
      </c>
      <c r="G452" s="2">
        <v>151.9732</v>
      </c>
    </row>
    <row r="453">
      <c r="A453" s="2" t="s">
        <v>2225</v>
      </c>
      <c r="B453" s="2" t="s">
        <v>2127</v>
      </c>
      <c r="C453" s="2" t="s">
        <v>2126</v>
      </c>
      <c r="D453" s="2">
        <v>5.0</v>
      </c>
      <c r="E453" s="2">
        <v>5.0E-4</v>
      </c>
      <c r="F453" s="2">
        <v>2.9074</v>
      </c>
      <c r="G453" s="2">
        <v>158.2262</v>
      </c>
    </row>
    <row r="454">
      <c r="A454" s="2" t="s">
        <v>2001</v>
      </c>
      <c r="B454" s="2" t="s">
        <v>2233</v>
      </c>
      <c r="C454" s="2" t="s">
        <v>2234</v>
      </c>
      <c r="D454" s="2">
        <v>5.0</v>
      </c>
      <c r="E454" s="2">
        <v>5.0E-4</v>
      </c>
      <c r="F454" s="2">
        <v>2.9109</v>
      </c>
      <c r="G454" s="2">
        <v>147.2057</v>
      </c>
    </row>
    <row r="455">
      <c r="A455" s="2" t="s">
        <v>2112</v>
      </c>
      <c r="B455" s="2" t="s">
        <v>2037</v>
      </c>
      <c r="C455" s="2" t="s">
        <v>2038</v>
      </c>
      <c r="D455" s="2">
        <v>5.0</v>
      </c>
      <c r="E455" s="2">
        <v>5.0E-4</v>
      </c>
      <c r="F455" s="2">
        <v>2.9183</v>
      </c>
      <c r="G455" s="2">
        <v>149.9442</v>
      </c>
    </row>
    <row r="456">
      <c r="A456" s="2" t="s">
        <v>2235</v>
      </c>
      <c r="B456" s="2" t="s">
        <v>2085</v>
      </c>
      <c r="C456" s="2" t="s">
        <v>2031</v>
      </c>
      <c r="D456" s="2">
        <v>5.0</v>
      </c>
      <c r="E456" s="2">
        <v>5.0E-4</v>
      </c>
      <c r="F456" s="2">
        <v>2.9184</v>
      </c>
      <c r="G456" s="2">
        <v>142.6854</v>
      </c>
    </row>
    <row r="457">
      <c r="A457" s="2" t="s">
        <v>2215</v>
      </c>
      <c r="B457" s="2" t="s">
        <v>2039</v>
      </c>
      <c r="C457" s="2" t="s">
        <v>2035</v>
      </c>
      <c r="D457" s="2">
        <v>5.0</v>
      </c>
      <c r="E457" s="2">
        <v>5.0E-4</v>
      </c>
      <c r="F457" s="2">
        <v>2.9248</v>
      </c>
      <c r="G457" s="2">
        <v>145.4807</v>
      </c>
    </row>
    <row r="458">
      <c r="A458" s="2" t="s">
        <v>2235</v>
      </c>
      <c r="B458" s="2" t="s">
        <v>2059</v>
      </c>
      <c r="C458" s="2" t="s">
        <v>2055</v>
      </c>
      <c r="D458" s="2">
        <v>5.0</v>
      </c>
      <c r="E458" s="2">
        <v>5.0E-4</v>
      </c>
      <c r="F458" s="2">
        <v>2.9256</v>
      </c>
      <c r="G458" s="2">
        <v>148.2185</v>
      </c>
    </row>
    <row r="459">
      <c r="A459" s="2" t="s">
        <v>2020</v>
      </c>
      <c r="B459" s="2" t="s">
        <v>2083</v>
      </c>
      <c r="C459" s="2" t="s">
        <v>2075</v>
      </c>
      <c r="D459" s="2">
        <v>5.0</v>
      </c>
      <c r="E459" s="2">
        <v>5.0E-4</v>
      </c>
      <c r="F459" s="2">
        <v>2.9285</v>
      </c>
      <c r="G459" s="2">
        <v>160.5993</v>
      </c>
    </row>
    <row r="460">
      <c r="A460" s="2" t="s">
        <v>2060</v>
      </c>
      <c r="B460" s="2" t="s">
        <v>2100</v>
      </c>
      <c r="C460" s="2" t="s">
        <v>2101</v>
      </c>
      <c r="D460" s="2">
        <v>5.0</v>
      </c>
      <c r="E460" s="2">
        <v>5.0E-4</v>
      </c>
      <c r="F460" s="2">
        <v>2.9511</v>
      </c>
      <c r="G460" s="2">
        <v>159.8712</v>
      </c>
    </row>
    <row r="461">
      <c r="A461" s="2" t="s">
        <v>2217</v>
      </c>
      <c r="B461" s="2" t="s">
        <v>2026</v>
      </c>
      <c r="C461" s="2" t="s">
        <v>2027</v>
      </c>
      <c r="D461" s="2">
        <v>5.0</v>
      </c>
      <c r="E461" s="2">
        <v>5.0E-4</v>
      </c>
      <c r="F461" s="2">
        <v>2.9729</v>
      </c>
      <c r="G461" s="2">
        <v>150.2805</v>
      </c>
    </row>
    <row r="462">
      <c r="A462" s="2" t="s">
        <v>2154</v>
      </c>
      <c r="B462" s="2" t="s">
        <v>605</v>
      </c>
      <c r="C462" s="2" t="s">
        <v>606</v>
      </c>
      <c r="D462" s="2">
        <v>4.0</v>
      </c>
      <c r="E462" s="2">
        <v>4.0E-4</v>
      </c>
      <c r="F462" s="2">
        <v>2.7691</v>
      </c>
      <c r="G462" s="2">
        <v>152.6737</v>
      </c>
    </row>
    <row r="463">
      <c r="A463" s="2" t="s">
        <v>2036</v>
      </c>
      <c r="B463" s="2" t="s">
        <v>605</v>
      </c>
      <c r="C463" s="2" t="s">
        <v>606</v>
      </c>
      <c r="D463" s="2">
        <v>4.0</v>
      </c>
      <c r="E463" s="2">
        <v>4.0E-4</v>
      </c>
      <c r="F463" s="2">
        <v>2.8106</v>
      </c>
      <c r="G463" s="2">
        <v>147.5566</v>
      </c>
    </row>
    <row r="464">
      <c r="A464" s="2" t="s">
        <v>2217</v>
      </c>
      <c r="B464" s="2" t="s">
        <v>2098</v>
      </c>
      <c r="C464" s="2" t="s">
        <v>2096</v>
      </c>
      <c r="D464" s="2">
        <v>4.0</v>
      </c>
      <c r="E464" s="2">
        <v>4.0E-4</v>
      </c>
      <c r="F464" s="2">
        <v>2.8117</v>
      </c>
      <c r="G464" s="2">
        <v>158.2077</v>
      </c>
    </row>
    <row r="465">
      <c r="A465" s="2" t="s">
        <v>2094</v>
      </c>
      <c r="B465" s="2" t="s">
        <v>2065</v>
      </c>
      <c r="C465" s="2" t="s">
        <v>2064</v>
      </c>
      <c r="D465" s="2">
        <v>4.0</v>
      </c>
      <c r="E465" s="2">
        <v>4.0E-4</v>
      </c>
      <c r="F465" s="2">
        <v>2.8326</v>
      </c>
      <c r="G465" s="2">
        <v>158.2647</v>
      </c>
    </row>
    <row r="466">
      <c r="A466" s="2" t="s">
        <v>2163</v>
      </c>
      <c r="B466" s="2" t="s">
        <v>2099</v>
      </c>
      <c r="C466" s="2" t="s">
        <v>2096</v>
      </c>
      <c r="D466" s="2">
        <v>4.0</v>
      </c>
      <c r="E466" s="2">
        <v>4.0E-4</v>
      </c>
      <c r="F466" s="2">
        <v>2.8361</v>
      </c>
      <c r="G466" s="2">
        <v>144.5166</v>
      </c>
    </row>
    <row r="467">
      <c r="A467" s="2" t="s">
        <v>2071</v>
      </c>
      <c r="B467" s="2" t="s">
        <v>1993</v>
      </c>
      <c r="C467" s="2" t="s">
        <v>1994</v>
      </c>
      <c r="D467" s="2">
        <v>4.0</v>
      </c>
      <c r="E467" s="2">
        <v>4.0E-4</v>
      </c>
      <c r="F467" s="2">
        <v>2.8387</v>
      </c>
      <c r="G467" s="2">
        <v>159.4964</v>
      </c>
    </row>
    <row r="468">
      <c r="A468" s="2" t="s">
        <v>2102</v>
      </c>
      <c r="B468" s="2" t="s">
        <v>2152</v>
      </c>
      <c r="C468" s="2" t="s">
        <v>2153</v>
      </c>
      <c r="D468" s="2">
        <v>4.0</v>
      </c>
      <c r="E468" s="2">
        <v>4.0E-4</v>
      </c>
      <c r="F468" s="2">
        <v>2.8401</v>
      </c>
      <c r="G468" s="2">
        <v>159.33</v>
      </c>
    </row>
    <row r="469">
      <c r="A469" s="2" t="s">
        <v>2043</v>
      </c>
      <c r="B469" s="2" t="s">
        <v>2057</v>
      </c>
      <c r="C469" s="2" t="s">
        <v>2058</v>
      </c>
      <c r="D469" s="2">
        <v>4.0</v>
      </c>
      <c r="E469" s="2">
        <v>4.0E-4</v>
      </c>
      <c r="F469" s="2">
        <v>2.847</v>
      </c>
      <c r="G469" s="2">
        <v>153.1527</v>
      </c>
    </row>
    <row r="470">
      <c r="A470" s="2" t="s">
        <v>1986</v>
      </c>
      <c r="B470" s="2" t="s">
        <v>2174</v>
      </c>
      <c r="C470" s="2" t="s">
        <v>2175</v>
      </c>
      <c r="D470" s="2">
        <v>4.0</v>
      </c>
      <c r="E470" s="2">
        <v>4.0E-4</v>
      </c>
      <c r="F470" s="2">
        <v>2.8511</v>
      </c>
      <c r="G470" s="2">
        <v>153.7906</v>
      </c>
    </row>
    <row r="471">
      <c r="A471" s="2" t="s">
        <v>2220</v>
      </c>
      <c r="B471" s="2" t="s">
        <v>2032</v>
      </c>
      <c r="C471" s="2" t="s">
        <v>2027</v>
      </c>
      <c r="D471" s="2">
        <v>4.0</v>
      </c>
      <c r="E471" s="2">
        <v>4.0E-4</v>
      </c>
      <c r="F471" s="2">
        <v>2.8571</v>
      </c>
      <c r="G471" s="2">
        <v>159.9487</v>
      </c>
    </row>
    <row r="472">
      <c r="A472" s="2" t="s">
        <v>2200</v>
      </c>
      <c r="B472" s="2" t="s">
        <v>2117</v>
      </c>
      <c r="C472" s="2" t="s">
        <v>2118</v>
      </c>
      <c r="D472" s="2">
        <v>4.0</v>
      </c>
      <c r="E472" s="2">
        <v>4.0E-4</v>
      </c>
      <c r="F472" s="2">
        <v>2.8579</v>
      </c>
      <c r="G472" s="2">
        <v>150.249</v>
      </c>
    </row>
    <row r="473">
      <c r="A473" s="2" t="s">
        <v>2001</v>
      </c>
      <c r="B473" s="2" t="s">
        <v>2077</v>
      </c>
      <c r="C473" s="2" t="s">
        <v>2073</v>
      </c>
      <c r="D473" s="2">
        <v>4.0</v>
      </c>
      <c r="E473" s="2">
        <v>4.0E-4</v>
      </c>
      <c r="F473" s="2">
        <v>2.8589</v>
      </c>
      <c r="G473" s="2">
        <v>143.059</v>
      </c>
    </row>
    <row r="474">
      <c r="A474" s="2" t="s">
        <v>2043</v>
      </c>
      <c r="B474" s="2" t="s">
        <v>2233</v>
      </c>
      <c r="C474" s="2" t="s">
        <v>2234</v>
      </c>
      <c r="D474" s="2">
        <v>4.0</v>
      </c>
      <c r="E474" s="2">
        <v>4.0E-4</v>
      </c>
      <c r="F474" s="2">
        <v>2.8635</v>
      </c>
      <c r="G474" s="2">
        <v>156.6334</v>
      </c>
    </row>
    <row r="475">
      <c r="A475" s="2" t="s">
        <v>1992</v>
      </c>
      <c r="B475" s="2" t="s">
        <v>2111</v>
      </c>
      <c r="C475" s="2" t="s">
        <v>2042</v>
      </c>
      <c r="D475" s="2">
        <v>4.0</v>
      </c>
      <c r="E475" s="2">
        <v>4.0E-4</v>
      </c>
      <c r="F475" s="2">
        <v>2.8635</v>
      </c>
      <c r="G475" s="2">
        <v>142.1453</v>
      </c>
    </row>
    <row r="476">
      <c r="A476" s="2" t="s">
        <v>2154</v>
      </c>
      <c r="B476" s="2" t="s">
        <v>610</v>
      </c>
      <c r="C476" s="2" t="s">
        <v>606</v>
      </c>
      <c r="D476" s="2">
        <v>4.0</v>
      </c>
      <c r="E476" s="2">
        <v>4.0E-4</v>
      </c>
      <c r="F476" s="2">
        <v>2.8638</v>
      </c>
      <c r="G476" s="2">
        <v>157.9811</v>
      </c>
    </row>
    <row r="477">
      <c r="A477" s="2" t="s">
        <v>2062</v>
      </c>
      <c r="B477" s="2" t="s">
        <v>2032</v>
      </c>
      <c r="C477" s="2" t="s">
        <v>2027</v>
      </c>
      <c r="D477" s="2">
        <v>4.0</v>
      </c>
      <c r="E477" s="2">
        <v>4.0E-4</v>
      </c>
      <c r="F477" s="2">
        <v>2.8647</v>
      </c>
      <c r="G477" s="2">
        <v>149.4342</v>
      </c>
    </row>
    <row r="478">
      <c r="A478" s="2" t="s">
        <v>2236</v>
      </c>
      <c r="B478" s="2" t="s">
        <v>2127</v>
      </c>
      <c r="C478" s="2" t="s">
        <v>2126</v>
      </c>
      <c r="D478" s="2">
        <v>4.0</v>
      </c>
      <c r="E478" s="2">
        <v>4.0E-4</v>
      </c>
      <c r="F478" s="2">
        <v>2.8652</v>
      </c>
      <c r="G478" s="2">
        <v>150.3445</v>
      </c>
    </row>
    <row r="479">
      <c r="A479" s="2" t="s">
        <v>2235</v>
      </c>
      <c r="B479" s="2" t="s">
        <v>2061</v>
      </c>
      <c r="C479" s="2" t="s">
        <v>2055</v>
      </c>
      <c r="D479" s="2">
        <v>4.0</v>
      </c>
      <c r="E479" s="2">
        <v>4.0E-4</v>
      </c>
      <c r="F479" s="2">
        <v>2.883</v>
      </c>
      <c r="G479" s="2">
        <v>156.7419</v>
      </c>
    </row>
    <row r="480">
      <c r="A480" s="2" t="s">
        <v>2237</v>
      </c>
      <c r="B480" s="2" t="s">
        <v>2061</v>
      </c>
      <c r="C480" s="2" t="s">
        <v>2055</v>
      </c>
      <c r="D480" s="2">
        <v>4.0</v>
      </c>
      <c r="E480" s="2">
        <v>4.0E-4</v>
      </c>
      <c r="F480" s="2">
        <v>2.8926</v>
      </c>
      <c r="G480" s="2">
        <v>159.7073</v>
      </c>
    </row>
    <row r="481">
      <c r="A481" s="2" t="s">
        <v>2191</v>
      </c>
      <c r="B481" s="2" t="s">
        <v>2030</v>
      </c>
      <c r="C481" s="2" t="s">
        <v>2031</v>
      </c>
      <c r="D481" s="2">
        <v>4.0</v>
      </c>
      <c r="E481" s="2">
        <v>4.0E-4</v>
      </c>
      <c r="F481" s="2">
        <v>2.8948</v>
      </c>
      <c r="G481" s="2">
        <v>159.4246</v>
      </c>
    </row>
    <row r="482">
      <c r="A482" s="2" t="s">
        <v>2156</v>
      </c>
      <c r="B482" s="2" t="s">
        <v>2063</v>
      </c>
      <c r="C482" s="2" t="s">
        <v>2064</v>
      </c>
      <c r="D482" s="2">
        <v>4.0</v>
      </c>
      <c r="E482" s="2">
        <v>4.0E-4</v>
      </c>
      <c r="F482" s="2">
        <v>2.8958</v>
      </c>
      <c r="G482" s="2">
        <v>150.7919</v>
      </c>
    </row>
    <row r="483">
      <c r="A483" s="2" t="s">
        <v>2238</v>
      </c>
      <c r="B483" s="2" t="s">
        <v>2180</v>
      </c>
      <c r="C483" s="2" t="s">
        <v>1994</v>
      </c>
      <c r="D483" s="2">
        <v>4.0</v>
      </c>
      <c r="E483" s="2">
        <v>4.0E-4</v>
      </c>
      <c r="F483" s="2">
        <v>2.8981</v>
      </c>
      <c r="G483" s="2">
        <v>144.7003</v>
      </c>
    </row>
    <row r="484">
      <c r="A484" s="2" t="s">
        <v>1989</v>
      </c>
      <c r="B484" s="2" t="s">
        <v>2233</v>
      </c>
      <c r="C484" s="2" t="s">
        <v>2234</v>
      </c>
      <c r="D484" s="2">
        <v>4.0</v>
      </c>
      <c r="E484" s="2">
        <v>4.0E-4</v>
      </c>
      <c r="F484" s="2">
        <v>2.9023</v>
      </c>
      <c r="G484" s="2">
        <v>150.1015</v>
      </c>
    </row>
    <row r="485">
      <c r="A485" s="2" t="s">
        <v>2239</v>
      </c>
      <c r="B485" s="2" t="s">
        <v>2074</v>
      </c>
      <c r="C485" s="2" t="s">
        <v>2075</v>
      </c>
      <c r="D485" s="2">
        <v>4.0</v>
      </c>
      <c r="E485" s="2">
        <v>4.0E-4</v>
      </c>
      <c r="F485" s="2">
        <v>2.9048</v>
      </c>
      <c r="G485" s="2">
        <v>137.8141</v>
      </c>
    </row>
    <row r="486">
      <c r="A486" s="2" t="s">
        <v>2155</v>
      </c>
      <c r="B486" s="2" t="s">
        <v>2083</v>
      </c>
      <c r="C486" s="2" t="s">
        <v>2075</v>
      </c>
      <c r="D486" s="2">
        <v>4.0</v>
      </c>
      <c r="E486" s="2">
        <v>4.0E-4</v>
      </c>
      <c r="F486" s="2">
        <v>2.905</v>
      </c>
      <c r="G486" s="2">
        <v>147.7661</v>
      </c>
    </row>
    <row r="487">
      <c r="A487" s="2" t="s">
        <v>2177</v>
      </c>
      <c r="B487" s="2" t="s">
        <v>2023</v>
      </c>
      <c r="C487" s="2" t="s">
        <v>2024</v>
      </c>
      <c r="D487" s="2">
        <v>4.0</v>
      </c>
      <c r="E487" s="2">
        <v>4.0E-4</v>
      </c>
      <c r="F487" s="2">
        <v>2.9065</v>
      </c>
      <c r="G487" s="2">
        <v>146.8724</v>
      </c>
    </row>
    <row r="488">
      <c r="A488" s="2" t="s">
        <v>2196</v>
      </c>
      <c r="B488" s="2" t="s">
        <v>2151</v>
      </c>
      <c r="C488" s="2" t="s">
        <v>2038</v>
      </c>
      <c r="D488" s="2">
        <v>4.0</v>
      </c>
      <c r="E488" s="2">
        <v>4.0E-4</v>
      </c>
      <c r="F488" s="2">
        <v>2.9096</v>
      </c>
      <c r="G488" s="2">
        <v>138.3501</v>
      </c>
    </row>
    <row r="489">
      <c r="A489" s="2" t="s">
        <v>1986</v>
      </c>
      <c r="B489" s="2" t="s">
        <v>2128</v>
      </c>
      <c r="C489" s="2" t="s">
        <v>2126</v>
      </c>
      <c r="D489" s="2">
        <v>4.0</v>
      </c>
      <c r="E489" s="2">
        <v>4.0E-4</v>
      </c>
      <c r="F489" s="2">
        <v>2.9137</v>
      </c>
      <c r="G489" s="2">
        <v>162.78</v>
      </c>
    </row>
    <row r="490">
      <c r="A490" s="2" t="s">
        <v>2231</v>
      </c>
      <c r="B490" s="2" t="s">
        <v>2039</v>
      </c>
      <c r="C490" s="2" t="s">
        <v>2035</v>
      </c>
      <c r="D490" s="2">
        <v>4.0</v>
      </c>
      <c r="E490" s="2">
        <v>4.0E-4</v>
      </c>
      <c r="F490" s="2">
        <v>2.9196</v>
      </c>
      <c r="G490" s="2">
        <v>156.5968</v>
      </c>
    </row>
    <row r="491">
      <c r="A491" s="2" t="s">
        <v>2137</v>
      </c>
      <c r="B491" s="2" t="s">
        <v>2151</v>
      </c>
      <c r="C491" s="2" t="s">
        <v>2038</v>
      </c>
      <c r="D491" s="2">
        <v>4.0</v>
      </c>
      <c r="E491" s="2">
        <v>4.0E-4</v>
      </c>
      <c r="F491" s="2">
        <v>2.9319</v>
      </c>
      <c r="G491" s="2">
        <v>160.7239</v>
      </c>
    </row>
    <row r="492">
      <c r="A492" s="2" t="s">
        <v>2231</v>
      </c>
      <c r="B492" s="2" t="s">
        <v>2097</v>
      </c>
      <c r="C492" s="2" t="s">
        <v>2087</v>
      </c>
      <c r="D492" s="2">
        <v>4.0</v>
      </c>
      <c r="E492" s="2">
        <v>4.0E-4</v>
      </c>
      <c r="F492" s="2">
        <v>2.9342</v>
      </c>
      <c r="G492" s="2">
        <v>146.9086</v>
      </c>
    </row>
    <row r="493">
      <c r="A493" s="2" t="s">
        <v>2156</v>
      </c>
      <c r="B493" s="2" t="s">
        <v>2066</v>
      </c>
      <c r="C493" s="2" t="s">
        <v>2064</v>
      </c>
      <c r="D493" s="2">
        <v>4.0</v>
      </c>
      <c r="E493" s="2">
        <v>4.0E-4</v>
      </c>
      <c r="F493" s="2">
        <v>2.9499</v>
      </c>
      <c r="G493" s="2">
        <v>149.4596</v>
      </c>
    </row>
    <row r="494">
      <c r="A494" s="2" t="s">
        <v>2112</v>
      </c>
      <c r="B494" s="2" t="s">
        <v>2169</v>
      </c>
      <c r="C494" s="2" t="s">
        <v>2170</v>
      </c>
      <c r="D494" s="2">
        <v>4.0</v>
      </c>
      <c r="E494" s="2">
        <v>4.0E-4</v>
      </c>
      <c r="F494" s="2">
        <v>2.952</v>
      </c>
      <c r="G494" s="2">
        <v>163.2963</v>
      </c>
    </row>
    <row r="495">
      <c r="A495" s="2" t="s">
        <v>2223</v>
      </c>
      <c r="B495" s="2" t="s">
        <v>2032</v>
      </c>
      <c r="C495" s="2" t="s">
        <v>2027</v>
      </c>
      <c r="D495" s="2">
        <v>4.0</v>
      </c>
      <c r="E495" s="2">
        <v>4.0E-4</v>
      </c>
      <c r="F495" s="2">
        <v>2.9711</v>
      </c>
      <c r="G495" s="2">
        <v>145.2704</v>
      </c>
    </row>
    <row r="496">
      <c r="A496" s="2" t="s">
        <v>1986</v>
      </c>
      <c r="B496" s="2" t="s">
        <v>2240</v>
      </c>
      <c r="C496" s="2" t="s">
        <v>2241</v>
      </c>
      <c r="D496" s="2">
        <v>4.0</v>
      </c>
      <c r="E496" s="2">
        <v>4.0E-4</v>
      </c>
      <c r="F496" s="2">
        <v>2.99</v>
      </c>
      <c r="G496" s="2">
        <v>148.6169</v>
      </c>
    </row>
    <row r="497">
      <c r="A497" s="2" t="s">
        <v>2036</v>
      </c>
      <c r="B497" s="2" t="s">
        <v>617</v>
      </c>
      <c r="C497" s="2" t="s">
        <v>606</v>
      </c>
      <c r="D497" s="2">
        <v>3.0</v>
      </c>
      <c r="E497" s="2">
        <v>3.0E-4</v>
      </c>
      <c r="F497" s="2">
        <v>2.7087</v>
      </c>
      <c r="G497" s="2">
        <v>147.9409</v>
      </c>
    </row>
    <row r="498">
      <c r="A498" s="2" t="s">
        <v>2036</v>
      </c>
      <c r="B498" s="2" t="s">
        <v>610</v>
      </c>
      <c r="C498" s="2" t="s">
        <v>606</v>
      </c>
      <c r="D498" s="2">
        <v>3.0</v>
      </c>
      <c r="E498" s="2">
        <v>3.0E-4</v>
      </c>
      <c r="F498" s="2">
        <v>2.7753</v>
      </c>
      <c r="G498" s="2">
        <v>150.5186</v>
      </c>
    </row>
    <row r="499">
      <c r="A499" s="2" t="s">
        <v>2214</v>
      </c>
      <c r="B499" s="2" t="s">
        <v>2202</v>
      </c>
      <c r="C499" s="2" t="s">
        <v>2203</v>
      </c>
      <c r="D499" s="2">
        <v>3.0</v>
      </c>
      <c r="E499" s="2">
        <v>3.0E-4</v>
      </c>
      <c r="F499" s="2">
        <v>2.7783</v>
      </c>
      <c r="G499" s="2">
        <v>147.594</v>
      </c>
    </row>
    <row r="500">
      <c r="A500" s="2" t="s">
        <v>2242</v>
      </c>
      <c r="B500" s="2" t="s">
        <v>2128</v>
      </c>
      <c r="C500" s="2" t="s">
        <v>2126</v>
      </c>
      <c r="D500" s="2">
        <v>3.0</v>
      </c>
      <c r="E500" s="2">
        <v>3.0E-4</v>
      </c>
      <c r="F500" s="2">
        <v>2.7826</v>
      </c>
      <c r="G500" s="2">
        <v>152.7738</v>
      </c>
    </row>
    <row r="501">
      <c r="A501" s="2" t="s">
        <v>2062</v>
      </c>
      <c r="B501" s="2" t="s">
        <v>2174</v>
      </c>
      <c r="C501" s="2" t="s">
        <v>2175</v>
      </c>
      <c r="D501" s="2">
        <v>3.0</v>
      </c>
      <c r="E501" s="2">
        <v>3.0E-4</v>
      </c>
      <c r="F501" s="2">
        <v>2.7895</v>
      </c>
      <c r="G501" s="2">
        <v>153.6153</v>
      </c>
    </row>
    <row r="502">
      <c r="A502" s="2" t="s">
        <v>621</v>
      </c>
      <c r="B502" s="2" t="s">
        <v>2194</v>
      </c>
      <c r="C502" s="2" t="s">
        <v>2195</v>
      </c>
      <c r="D502" s="2">
        <v>3.0</v>
      </c>
      <c r="E502" s="2">
        <v>3.0E-4</v>
      </c>
      <c r="F502" s="2">
        <v>2.7931</v>
      </c>
      <c r="G502" s="2">
        <v>154.868</v>
      </c>
    </row>
    <row r="503">
      <c r="A503" s="2" t="s">
        <v>1986</v>
      </c>
      <c r="B503" s="2" t="s">
        <v>2028</v>
      </c>
      <c r="C503" s="2" t="s">
        <v>2027</v>
      </c>
      <c r="D503" s="2">
        <v>3.0</v>
      </c>
      <c r="E503" s="2">
        <v>3.0E-4</v>
      </c>
      <c r="F503" s="2">
        <v>2.8044</v>
      </c>
      <c r="G503" s="2">
        <v>156.4569</v>
      </c>
    </row>
    <row r="504">
      <c r="A504" s="2" t="s">
        <v>2062</v>
      </c>
      <c r="B504" s="2" t="s">
        <v>2176</v>
      </c>
      <c r="C504" s="2" t="s">
        <v>2175</v>
      </c>
      <c r="D504" s="2">
        <v>3.0</v>
      </c>
      <c r="E504" s="2">
        <v>3.0E-4</v>
      </c>
      <c r="F504" s="2">
        <v>2.8087</v>
      </c>
      <c r="G504" s="2">
        <v>156.8689</v>
      </c>
    </row>
    <row r="505">
      <c r="A505" s="2" t="s">
        <v>1986</v>
      </c>
      <c r="B505" s="2" t="s">
        <v>1993</v>
      </c>
      <c r="C505" s="2" t="s">
        <v>1994</v>
      </c>
      <c r="D505" s="2">
        <v>3.0</v>
      </c>
      <c r="E505" s="2">
        <v>3.0E-4</v>
      </c>
      <c r="F505" s="2">
        <v>2.8126</v>
      </c>
      <c r="G505" s="2">
        <v>159.8864</v>
      </c>
    </row>
    <row r="506">
      <c r="A506" s="2" t="s">
        <v>2211</v>
      </c>
      <c r="B506" s="2" t="s">
        <v>2181</v>
      </c>
      <c r="C506" s="2" t="s">
        <v>2175</v>
      </c>
      <c r="D506" s="2">
        <v>3.0</v>
      </c>
      <c r="E506" s="2">
        <v>3.0E-4</v>
      </c>
      <c r="F506" s="2">
        <v>2.8254</v>
      </c>
      <c r="G506" s="2">
        <v>155.2441</v>
      </c>
    </row>
    <row r="507">
      <c r="A507" s="2" t="s">
        <v>2243</v>
      </c>
      <c r="B507" s="2" t="s">
        <v>2077</v>
      </c>
      <c r="C507" s="2" t="s">
        <v>2073</v>
      </c>
      <c r="D507" s="2">
        <v>3.0</v>
      </c>
      <c r="E507" s="2">
        <v>3.0E-4</v>
      </c>
      <c r="F507" s="2">
        <v>2.8313</v>
      </c>
      <c r="G507" s="2">
        <v>146.8028</v>
      </c>
    </row>
    <row r="508">
      <c r="A508" s="2" t="s">
        <v>2217</v>
      </c>
      <c r="B508" s="2" t="s">
        <v>2099</v>
      </c>
      <c r="C508" s="2" t="s">
        <v>2096</v>
      </c>
      <c r="D508" s="2">
        <v>3.0</v>
      </c>
      <c r="E508" s="2">
        <v>3.0E-4</v>
      </c>
      <c r="F508" s="2">
        <v>2.84</v>
      </c>
      <c r="G508" s="2">
        <v>162.2647</v>
      </c>
    </row>
    <row r="509">
      <c r="A509" s="2" t="s">
        <v>2226</v>
      </c>
      <c r="B509" s="2" t="s">
        <v>2125</v>
      </c>
      <c r="C509" s="2" t="s">
        <v>2126</v>
      </c>
      <c r="D509" s="2">
        <v>3.0</v>
      </c>
      <c r="E509" s="2">
        <v>3.0E-4</v>
      </c>
      <c r="F509" s="2">
        <v>2.8444</v>
      </c>
      <c r="G509" s="2">
        <v>146.4402</v>
      </c>
    </row>
    <row r="510">
      <c r="A510" s="2" t="s">
        <v>2150</v>
      </c>
      <c r="B510" s="2" t="s">
        <v>2039</v>
      </c>
      <c r="C510" s="2" t="s">
        <v>2035</v>
      </c>
      <c r="D510" s="2">
        <v>3.0</v>
      </c>
      <c r="E510" s="2">
        <v>3.0E-4</v>
      </c>
      <c r="F510" s="2">
        <v>2.8483</v>
      </c>
      <c r="G510" s="2">
        <v>162.4322</v>
      </c>
    </row>
    <row r="511">
      <c r="A511" s="2" t="s">
        <v>2216</v>
      </c>
      <c r="B511" s="2" t="s">
        <v>2032</v>
      </c>
      <c r="C511" s="2" t="s">
        <v>2027</v>
      </c>
      <c r="D511" s="2">
        <v>3.0</v>
      </c>
      <c r="E511" s="2">
        <v>3.0E-4</v>
      </c>
      <c r="F511" s="2">
        <v>2.8488</v>
      </c>
      <c r="G511" s="2">
        <v>156.5771</v>
      </c>
    </row>
    <row r="512">
      <c r="A512" s="2" t="s">
        <v>2214</v>
      </c>
      <c r="B512" s="2" t="s">
        <v>2176</v>
      </c>
      <c r="C512" s="2" t="s">
        <v>2175</v>
      </c>
      <c r="D512" s="2">
        <v>3.0</v>
      </c>
      <c r="E512" s="2">
        <v>3.0E-4</v>
      </c>
      <c r="F512" s="2">
        <v>2.8501</v>
      </c>
      <c r="G512" s="2">
        <v>158.4993</v>
      </c>
    </row>
    <row r="513">
      <c r="A513" s="2" t="s">
        <v>2102</v>
      </c>
      <c r="B513" s="2" t="s">
        <v>2028</v>
      </c>
      <c r="C513" s="2" t="s">
        <v>2027</v>
      </c>
      <c r="D513" s="2">
        <v>3.0</v>
      </c>
      <c r="E513" s="2">
        <v>3.0E-4</v>
      </c>
      <c r="F513" s="2">
        <v>2.8508</v>
      </c>
      <c r="G513" s="2">
        <v>146.8644</v>
      </c>
    </row>
    <row r="514">
      <c r="A514" s="2" t="s">
        <v>2102</v>
      </c>
      <c r="B514" s="2" t="s">
        <v>2026</v>
      </c>
      <c r="C514" s="2" t="s">
        <v>2027</v>
      </c>
      <c r="D514" s="2">
        <v>3.0</v>
      </c>
      <c r="E514" s="2">
        <v>3.0E-4</v>
      </c>
      <c r="F514" s="2">
        <v>2.8545</v>
      </c>
      <c r="G514" s="2">
        <v>150.8668</v>
      </c>
    </row>
    <row r="515">
      <c r="A515" s="2" t="s">
        <v>2211</v>
      </c>
      <c r="B515" s="2" t="s">
        <v>2174</v>
      </c>
      <c r="C515" s="2" t="s">
        <v>2175</v>
      </c>
      <c r="D515" s="2">
        <v>3.0</v>
      </c>
      <c r="E515" s="2">
        <v>3.0E-4</v>
      </c>
      <c r="F515" s="2">
        <v>2.8776</v>
      </c>
      <c r="G515" s="2">
        <v>153.9693</v>
      </c>
    </row>
    <row r="516">
      <c r="A516" s="2" t="s">
        <v>2230</v>
      </c>
      <c r="B516" s="2" t="s">
        <v>2160</v>
      </c>
      <c r="C516" s="2" t="s">
        <v>2153</v>
      </c>
      <c r="D516" s="2">
        <v>3.0</v>
      </c>
      <c r="E516" s="2">
        <v>3.0E-4</v>
      </c>
      <c r="F516" s="2">
        <v>2.8834</v>
      </c>
      <c r="G516" s="2">
        <v>154.4501</v>
      </c>
    </row>
    <row r="517">
      <c r="A517" s="2" t="s">
        <v>2147</v>
      </c>
      <c r="B517" s="2" t="s">
        <v>2090</v>
      </c>
      <c r="C517" s="2" t="s">
        <v>2091</v>
      </c>
      <c r="D517" s="2">
        <v>3.0</v>
      </c>
      <c r="E517" s="2">
        <v>3.0E-4</v>
      </c>
      <c r="F517" s="2">
        <v>2.8854</v>
      </c>
      <c r="G517" s="2">
        <v>151.1104</v>
      </c>
    </row>
    <row r="518">
      <c r="A518" s="2" t="s">
        <v>1986</v>
      </c>
      <c r="B518" s="2" t="s">
        <v>2122</v>
      </c>
      <c r="C518" s="2" t="s">
        <v>2118</v>
      </c>
      <c r="D518" s="2">
        <v>3.0</v>
      </c>
      <c r="E518" s="2">
        <v>3.0E-4</v>
      </c>
      <c r="F518" s="2">
        <v>2.886</v>
      </c>
      <c r="G518" s="2">
        <v>141.5887</v>
      </c>
    </row>
    <row r="519">
      <c r="A519" s="2" t="s">
        <v>2154</v>
      </c>
      <c r="B519" s="2" t="s">
        <v>2123</v>
      </c>
      <c r="C519" s="2" t="s">
        <v>2058</v>
      </c>
      <c r="D519" s="2">
        <v>3.0</v>
      </c>
      <c r="E519" s="2">
        <v>3.0E-4</v>
      </c>
      <c r="F519" s="2">
        <v>2.8882</v>
      </c>
      <c r="G519" s="2">
        <v>157.39</v>
      </c>
    </row>
    <row r="520">
      <c r="A520" s="2" t="s">
        <v>2154</v>
      </c>
      <c r="B520" s="2" t="s">
        <v>617</v>
      </c>
      <c r="C520" s="2" t="s">
        <v>606</v>
      </c>
      <c r="D520" s="2">
        <v>3.0</v>
      </c>
      <c r="E520" s="2">
        <v>3.0E-4</v>
      </c>
      <c r="F520" s="2">
        <v>2.9007</v>
      </c>
      <c r="G520" s="2">
        <v>155.7571</v>
      </c>
    </row>
    <row r="521">
      <c r="A521" s="2" t="s">
        <v>2237</v>
      </c>
      <c r="B521" s="2" t="s">
        <v>2030</v>
      </c>
      <c r="C521" s="2" t="s">
        <v>2031</v>
      </c>
      <c r="D521" s="2">
        <v>3.0</v>
      </c>
      <c r="E521" s="2">
        <v>3.0E-4</v>
      </c>
      <c r="F521" s="2">
        <v>2.9022</v>
      </c>
      <c r="G521" s="2">
        <v>155.4124</v>
      </c>
    </row>
    <row r="522">
      <c r="A522" s="2" t="s">
        <v>2145</v>
      </c>
      <c r="B522" s="2" t="s">
        <v>2028</v>
      </c>
      <c r="C522" s="2" t="s">
        <v>2027</v>
      </c>
      <c r="D522" s="2">
        <v>3.0</v>
      </c>
      <c r="E522" s="2">
        <v>3.0E-4</v>
      </c>
      <c r="F522" s="2">
        <v>2.9024</v>
      </c>
      <c r="G522" s="2">
        <v>155.4454</v>
      </c>
    </row>
    <row r="523">
      <c r="A523" s="2" t="s">
        <v>2235</v>
      </c>
      <c r="B523" s="2" t="s">
        <v>2054</v>
      </c>
      <c r="C523" s="2" t="s">
        <v>2055</v>
      </c>
      <c r="D523" s="2">
        <v>3.0</v>
      </c>
      <c r="E523" s="2">
        <v>3.0E-4</v>
      </c>
      <c r="F523" s="2">
        <v>2.9053</v>
      </c>
      <c r="G523" s="2">
        <v>153.3368</v>
      </c>
    </row>
    <row r="524">
      <c r="A524" s="2" t="s">
        <v>2217</v>
      </c>
      <c r="B524" s="2" t="s">
        <v>2095</v>
      </c>
      <c r="C524" s="2" t="s">
        <v>2096</v>
      </c>
      <c r="D524" s="2">
        <v>3.0</v>
      </c>
      <c r="E524" s="2">
        <v>3.0E-4</v>
      </c>
      <c r="F524" s="2">
        <v>2.9065</v>
      </c>
      <c r="G524" s="2">
        <v>156.2122</v>
      </c>
    </row>
    <row r="525">
      <c r="A525" s="2" t="s">
        <v>2231</v>
      </c>
      <c r="B525" s="2" t="s">
        <v>2119</v>
      </c>
      <c r="C525" s="2" t="s">
        <v>2110</v>
      </c>
      <c r="D525" s="2">
        <v>3.0</v>
      </c>
      <c r="E525" s="2">
        <v>3.0E-4</v>
      </c>
      <c r="F525" s="2">
        <v>2.9156</v>
      </c>
      <c r="G525" s="2">
        <v>141.6541</v>
      </c>
    </row>
    <row r="526">
      <c r="A526" s="2" t="s">
        <v>2229</v>
      </c>
      <c r="B526" s="2" t="s">
        <v>2181</v>
      </c>
      <c r="C526" s="2" t="s">
        <v>2175</v>
      </c>
      <c r="D526" s="2">
        <v>3.0</v>
      </c>
      <c r="E526" s="2">
        <v>3.0E-4</v>
      </c>
      <c r="F526" s="2">
        <v>2.9255</v>
      </c>
      <c r="G526" s="2">
        <v>154.1949</v>
      </c>
    </row>
    <row r="527">
      <c r="A527" s="2" t="s">
        <v>2139</v>
      </c>
      <c r="B527" s="2" t="s">
        <v>2099</v>
      </c>
      <c r="C527" s="2" t="s">
        <v>2096</v>
      </c>
      <c r="D527" s="2">
        <v>3.0</v>
      </c>
      <c r="E527" s="2">
        <v>3.0E-4</v>
      </c>
      <c r="F527" s="2">
        <v>2.9379</v>
      </c>
      <c r="G527" s="2">
        <v>155.0541</v>
      </c>
    </row>
    <row r="528">
      <c r="A528" s="2" t="s">
        <v>2200</v>
      </c>
      <c r="B528" s="2" t="s">
        <v>2120</v>
      </c>
      <c r="C528" s="2" t="s">
        <v>2118</v>
      </c>
      <c r="D528" s="2">
        <v>3.0</v>
      </c>
      <c r="E528" s="2">
        <v>3.0E-4</v>
      </c>
      <c r="F528" s="2">
        <v>2.9383</v>
      </c>
      <c r="G528" s="2">
        <v>143.9314</v>
      </c>
    </row>
    <row r="529">
      <c r="A529" s="2" t="s">
        <v>2210</v>
      </c>
      <c r="B529" s="2" t="s">
        <v>2002</v>
      </c>
      <c r="C529" s="2" t="s">
        <v>2003</v>
      </c>
      <c r="D529" s="2">
        <v>3.0</v>
      </c>
      <c r="E529" s="2">
        <v>3.0E-4</v>
      </c>
      <c r="F529" s="2">
        <v>2.9457</v>
      </c>
      <c r="G529" s="2">
        <v>151.1069</v>
      </c>
    </row>
    <row r="530">
      <c r="A530" s="2" t="s">
        <v>2216</v>
      </c>
      <c r="B530" s="2" t="s">
        <v>2028</v>
      </c>
      <c r="C530" s="2" t="s">
        <v>2027</v>
      </c>
      <c r="D530" s="2">
        <v>3.0</v>
      </c>
      <c r="E530" s="2">
        <v>3.0E-4</v>
      </c>
      <c r="F530" s="2">
        <v>2.9587</v>
      </c>
      <c r="G530" s="2">
        <v>156.4909</v>
      </c>
    </row>
    <row r="531">
      <c r="A531" s="2" t="s">
        <v>2047</v>
      </c>
      <c r="B531" s="2" t="s">
        <v>2051</v>
      </c>
      <c r="C531" s="2" t="s">
        <v>2052</v>
      </c>
      <c r="D531" s="2">
        <v>3.0</v>
      </c>
      <c r="E531" s="2">
        <v>3.0E-4</v>
      </c>
      <c r="F531" s="2">
        <v>2.9626</v>
      </c>
      <c r="G531" s="2">
        <v>159.4252</v>
      </c>
    </row>
    <row r="532">
      <c r="A532" s="2" t="s">
        <v>2196</v>
      </c>
      <c r="B532" s="2" t="s">
        <v>2099</v>
      </c>
      <c r="C532" s="2" t="s">
        <v>2096</v>
      </c>
      <c r="D532" s="2">
        <v>3.0</v>
      </c>
      <c r="E532" s="2">
        <v>3.0E-4</v>
      </c>
      <c r="F532" s="2">
        <v>2.9691</v>
      </c>
      <c r="G532" s="2">
        <v>155.2448</v>
      </c>
    </row>
    <row r="533">
      <c r="A533" s="2" t="s">
        <v>2177</v>
      </c>
      <c r="B533" s="2" t="s">
        <v>2066</v>
      </c>
      <c r="C533" s="2" t="s">
        <v>2064</v>
      </c>
      <c r="D533" s="2">
        <v>3.0</v>
      </c>
      <c r="E533" s="2">
        <v>3.0E-4</v>
      </c>
      <c r="F533" s="2">
        <v>2.975</v>
      </c>
      <c r="G533" s="2">
        <v>162.6946</v>
      </c>
    </row>
    <row r="534">
      <c r="A534" s="2" t="s">
        <v>2210</v>
      </c>
      <c r="B534" s="2" t="s">
        <v>2023</v>
      </c>
      <c r="C534" s="2" t="s">
        <v>2024</v>
      </c>
      <c r="D534" s="2">
        <v>2.0</v>
      </c>
      <c r="E534" s="2">
        <v>2.0E-4</v>
      </c>
      <c r="F534" s="2">
        <v>2.693</v>
      </c>
      <c r="G534" s="2">
        <v>165.0524</v>
      </c>
    </row>
    <row r="535">
      <c r="A535" s="2" t="s">
        <v>2156</v>
      </c>
      <c r="B535" s="2" t="s">
        <v>2120</v>
      </c>
      <c r="C535" s="2" t="s">
        <v>2118</v>
      </c>
      <c r="D535" s="2">
        <v>2.0</v>
      </c>
      <c r="E535" s="2">
        <v>2.0E-4</v>
      </c>
      <c r="F535" s="2">
        <v>2.7654</v>
      </c>
      <c r="G535" s="2">
        <v>139.4599</v>
      </c>
    </row>
    <row r="536">
      <c r="A536" s="2" t="s">
        <v>1986</v>
      </c>
      <c r="B536" s="2" t="s">
        <v>2117</v>
      </c>
      <c r="C536" s="2" t="s">
        <v>2118</v>
      </c>
      <c r="D536" s="2">
        <v>2.0</v>
      </c>
      <c r="E536" s="2">
        <v>2.0E-4</v>
      </c>
      <c r="F536" s="2">
        <v>2.7957</v>
      </c>
      <c r="G536" s="2">
        <v>151.3846</v>
      </c>
    </row>
    <row r="537">
      <c r="A537" s="2" t="s">
        <v>2244</v>
      </c>
      <c r="B537" s="2" t="s">
        <v>1993</v>
      </c>
      <c r="C537" s="2" t="s">
        <v>1994</v>
      </c>
      <c r="D537" s="2">
        <v>2.0</v>
      </c>
      <c r="E537" s="2">
        <v>2.0E-4</v>
      </c>
      <c r="F537" s="2">
        <v>2.7972</v>
      </c>
      <c r="G537" s="2">
        <v>144.2202</v>
      </c>
    </row>
    <row r="538">
      <c r="A538" s="2" t="s">
        <v>2094</v>
      </c>
      <c r="B538" s="2" t="s">
        <v>2037</v>
      </c>
      <c r="C538" s="2" t="s">
        <v>2038</v>
      </c>
      <c r="D538" s="2">
        <v>2.0</v>
      </c>
      <c r="E538" s="2">
        <v>2.0E-4</v>
      </c>
      <c r="F538" s="2">
        <v>2.804</v>
      </c>
      <c r="G538" s="2">
        <v>168.9068</v>
      </c>
    </row>
    <row r="539">
      <c r="A539" s="2" t="s">
        <v>2001</v>
      </c>
      <c r="B539" s="2" t="s">
        <v>2072</v>
      </c>
      <c r="C539" s="2" t="s">
        <v>2073</v>
      </c>
      <c r="D539" s="2">
        <v>2.0</v>
      </c>
      <c r="E539" s="2">
        <v>2.0E-4</v>
      </c>
      <c r="F539" s="2">
        <v>2.806</v>
      </c>
      <c r="G539" s="2">
        <v>146.1612</v>
      </c>
    </row>
    <row r="540">
      <c r="A540" s="2" t="s">
        <v>2182</v>
      </c>
      <c r="B540" s="2" t="s">
        <v>1981</v>
      </c>
      <c r="C540" s="2" t="s">
        <v>1982</v>
      </c>
      <c r="D540" s="2">
        <v>2.0</v>
      </c>
      <c r="E540" s="2">
        <v>2.0E-4</v>
      </c>
      <c r="F540" s="2">
        <v>2.8163</v>
      </c>
      <c r="G540" s="2">
        <v>156.4048</v>
      </c>
    </row>
    <row r="541">
      <c r="A541" s="2" t="s">
        <v>2001</v>
      </c>
      <c r="B541" s="2" t="s">
        <v>1993</v>
      </c>
      <c r="C541" s="2" t="s">
        <v>1994</v>
      </c>
      <c r="D541" s="2">
        <v>2.0</v>
      </c>
      <c r="E541" s="2">
        <v>2.0E-4</v>
      </c>
      <c r="F541" s="2">
        <v>2.8184</v>
      </c>
      <c r="G541" s="2">
        <v>153.5888</v>
      </c>
    </row>
    <row r="542">
      <c r="A542" s="2" t="s">
        <v>2001</v>
      </c>
      <c r="B542" s="2" t="s">
        <v>2076</v>
      </c>
      <c r="C542" s="2" t="s">
        <v>2073</v>
      </c>
      <c r="D542" s="2">
        <v>2.0</v>
      </c>
      <c r="E542" s="2">
        <v>2.0E-4</v>
      </c>
      <c r="F542" s="2">
        <v>2.8194</v>
      </c>
      <c r="G542" s="2">
        <v>141.9718</v>
      </c>
    </row>
    <row r="543">
      <c r="A543" s="2" t="s">
        <v>2215</v>
      </c>
      <c r="B543" s="2" t="s">
        <v>2045</v>
      </c>
      <c r="C543" s="2" t="s">
        <v>2046</v>
      </c>
      <c r="D543" s="2">
        <v>2.0</v>
      </c>
      <c r="E543" s="2">
        <v>2.0E-4</v>
      </c>
      <c r="F543" s="2">
        <v>2.8207</v>
      </c>
      <c r="G543" s="2">
        <v>149.0183</v>
      </c>
    </row>
    <row r="544">
      <c r="A544" s="2" t="s">
        <v>2156</v>
      </c>
      <c r="B544" s="2" t="s">
        <v>2117</v>
      </c>
      <c r="C544" s="2" t="s">
        <v>2118</v>
      </c>
      <c r="D544" s="2">
        <v>2.0</v>
      </c>
      <c r="E544" s="2">
        <v>2.0E-4</v>
      </c>
      <c r="F544" s="2">
        <v>2.8213</v>
      </c>
      <c r="G544" s="2">
        <v>142.9672</v>
      </c>
    </row>
    <row r="545">
      <c r="A545" s="2" t="s">
        <v>2196</v>
      </c>
      <c r="B545" s="2" t="s">
        <v>2095</v>
      </c>
      <c r="C545" s="2" t="s">
        <v>2096</v>
      </c>
      <c r="D545" s="2">
        <v>2.0</v>
      </c>
      <c r="E545" s="2">
        <v>2.0E-4</v>
      </c>
      <c r="F545" s="2">
        <v>2.8245</v>
      </c>
      <c r="G545" s="2">
        <v>164.8608</v>
      </c>
    </row>
    <row r="546">
      <c r="A546" s="2" t="s">
        <v>2013</v>
      </c>
      <c r="B546" s="2" t="s">
        <v>2021</v>
      </c>
      <c r="C546" s="2" t="s">
        <v>2022</v>
      </c>
      <c r="D546" s="2">
        <v>2.0</v>
      </c>
      <c r="E546" s="2">
        <v>2.0E-4</v>
      </c>
      <c r="F546" s="2">
        <v>2.8314</v>
      </c>
      <c r="G546" s="2">
        <v>156.6319</v>
      </c>
    </row>
    <row r="547">
      <c r="A547" s="2" t="s">
        <v>2245</v>
      </c>
      <c r="B547" s="2" t="s">
        <v>2119</v>
      </c>
      <c r="C547" s="2" t="s">
        <v>2110</v>
      </c>
      <c r="D547" s="2">
        <v>2.0</v>
      </c>
      <c r="E547" s="2">
        <v>2.0E-4</v>
      </c>
      <c r="F547" s="2">
        <v>2.8359</v>
      </c>
      <c r="G547" s="2">
        <v>148.0892</v>
      </c>
    </row>
    <row r="548">
      <c r="A548" s="2" t="s">
        <v>2094</v>
      </c>
      <c r="B548" s="2" t="s">
        <v>2066</v>
      </c>
      <c r="C548" s="2" t="s">
        <v>2064</v>
      </c>
      <c r="D548" s="2">
        <v>2.0</v>
      </c>
      <c r="E548" s="2">
        <v>2.0E-4</v>
      </c>
      <c r="F548" s="2">
        <v>2.8386</v>
      </c>
      <c r="G548" s="2">
        <v>144.7829</v>
      </c>
    </row>
    <row r="549">
      <c r="A549" s="2" t="s">
        <v>2246</v>
      </c>
      <c r="B549" s="2" t="s">
        <v>2066</v>
      </c>
      <c r="C549" s="2" t="s">
        <v>2064</v>
      </c>
      <c r="D549" s="2">
        <v>2.0</v>
      </c>
      <c r="E549" s="2">
        <v>2.0E-4</v>
      </c>
      <c r="F549" s="2">
        <v>2.8397</v>
      </c>
      <c r="G549" s="2">
        <v>157.0098</v>
      </c>
    </row>
    <row r="550">
      <c r="A550" s="2" t="s">
        <v>2102</v>
      </c>
      <c r="B550" s="2" t="s">
        <v>2113</v>
      </c>
      <c r="C550" s="2" t="s">
        <v>2114</v>
      </c>
      <c r="D550" s="2">
        <v>2.0</v>
      </c>
      <c r="E550" s="2">
        <v>2.0E-4</v>
      </c>
      <c r="F550" s="2">
        <v>2.8444</v>
      </c>
      <c r="G550" s="2">
        <v>166.7554</v>
      </c>
    </row>
    <row r="551">
      <c r="A551" s="2" t="s">
        <v>2146</v>
      </c>
      <c r="B551" s="2" t="s">
        <v>1993</v>
      </c>
      <c r="C551" s="2" t="s">
        <v>1994</v>
      </c>
      <c r="D551" s="2">
        <v>2.0</v>
      </c>
      <c r="E551" s="2">
        <v>2.0E-4</v>
      </c>
      <c r="F551" s="2">
        <v>2.8452</v>
      </c>
      <c r="G551" s="2">
        <v>160.8907</v>
      </c>
    </row>
    <row r="552">
      <c r="A552" s="2" t="s">
        <v>1977</v>
      </c>
      <c r="B552" s="2" t="s">
        <v>2039</v>
      </c>
      <c r="C552" s="2" t="s">
        <v>2035</v>
      </c>
      <c r="D552" s="2">
        <v>2.0</v>
      </c>
      <c r="E552" s="2">
        <v>2.0E-4</v>
      </c>
      <c r="F552" s="2">
        <v>2.861</v>
      </c>
      <c r="G552" s="2">
        <v>142.1035</v>
      </c>
    </row>
    <row r="553">
      <c r="A553" s="2" t="s">
        <v>2177</v>
      </c>
      <c r="B553" s="2" t="s">
        <v>2026</v>
      </c>
      <c r="C553" s="2" t="s">
        <v>2027</v>
      </c>
      <c r="D553" s="2">
        <v>2.0</v>
      </c>
      <c r="E553" s="2">
        <v>2.0E-4</v>
      </c>
      <c r="F553" s="2">
        <v>2.8657</v>
      </c>
      <c r="G553" s="2">
        <v>150.012</v>
      </c>
    </row>
    <row r="554">
      <c r="A554" s="2" t="s">
        <v>2226</v>
      </c>
      <c r="B554" s="2" t="s">
        <v>2128</v>
      </c>
      <c r="C554" s="2" t="s">
        <v>2126</v>
      </c>
      <c r="D554" s="2">
        <v>2.0</v>
      </c>
      <c r="E554" s="2">
        <v>2.0E-4</v>
      </c>
      <c r="F554" s="2">
        <v>2.8715</v>
      </c>
      <c r="G554" s="2">
        <v>149.5775</v>
      </c>
    </row>
    <row r="555">
      <c r="A555" s="2" t="s">
        <v>2163</v>
      </c>
      <c r="B555" s="2" t="s">
        <v>2176</v>
      </c>
      <c r="C555" s="2" t="s">
        <v>2175</v>
      </c>
      <c r="D555" s="2">
        <v>2.0</v>
      </c>
      <c r="E555" s="2">
        <v>2.0E-4</v>
      </c>
      <c r="F555" s="2">
        <v>2.8742</v>
      </c>
      <c r="G555" s="2">
        <v>159.1807</v>
      </c>
    </row>
    <row r="556">
      <c r="A556" s="2" t="s">
        <v>2071</v>
      </c>
      <c r="B556" s="2" t="s">
        <v>2247</v>
      </c>
      <c r="C556" s="2" t="s">
        <v>2248</v>
      </c>
      <c r="D556" s="2">
        <v>2.0</v>
      </c>
      <c r="E556" s="2">
        <v>2.0E-4</v>
      </c>
      <c r="F556" s="2">
        <v>2.8834</v>
      </c>
      <c r="G556" s="2">
        <v>170.1483</v>
      </c>
    </row>
    <row r="557">
      <c r="A557" s="2" t="s">
        <v>2020</v>
      </c>
      <c r="B557" s="2" t="s">
        <v>2034</v>
      </c>
      <c r="C557" s="2" t="s">
        <v>2035</v>
      </c>
      <c r="D557" s="2">
        <v>2.0</v>
      </c>
      <c r="E557" s="2">
        <v>2.0E-4</v>
      </c>
      <c r="F557" s="2">
        <v>2.8864</v>
      </c>
      <c r="G557" s="2">
        <v>150.7651</v>
      </c>
    </row>
    <row r="558">
      <c r="A558" s="2" t="s">
        <v>2080</v>
      </c>
      <c r="B558" s="2" t="s">
        <v>2106</v>
      </c>
      <c r="C558" s="2" t="s">
        <v>2022</v>
      </c>
      <c r="D558" s="2">
        <v>2.0</v>
      </c>
      <c r="E558" s="2">
        <v>2.0E-4</v>
      </c>
      <c r="F558" s="2">
        <v>2.8872</v>
      </c>
      <c r="G558" s="2">
        <v>153.8626</v>
      </c>
    </row>
    <row r="559">
      <c r="A559" s="2" t="s">
        <v>2080</v>
      </c>
      <c r="B559" s="2" t="s">
        <v>2007</v>
      </c>
      <c r="C559" s="2" t="s">
        <v>2008</v>
      </c>
      <c r="D559" s="2">
        <v>2.0</v>
      </c>
      <c r="E559" s="2">
        <v>2.0E-4</v>
      </c>
      <c r="F559" s="2">
        <v>2.8931</v>
      </c>
      <c r="G559" s="2">
        <v>145.6544</v>
      </c>
    </row>
    <row r="560">
      <c r="A560" s="2" t="s">
        <v>2236</v>
      </c>
      <c r="B560" s="2" t="s">
        <v>2128</v>
      </c>
      <c r="C560" s="2" t="s">
        <v>2126</v>
      </c>
      <c r="D560" s="2">
        <v>2.0</v>
      </c>
      <c r="E560" s="2">
        <v>2.0E-4</v>
      </c>
      <c r="F560" s="2">
        <v>2.8933</v>
      </c>
      <c r="G560" s="2">
        <v>146.465</v>
      </c>
    </row>
    <row r="561">
      <c r="A561" s="2" t="s">
        <v>2156</v>
      </c>
      <c r="B561" s="2" t="s">
        <v>2041</v>
      </c>
      <c r="C561" s="2" t="s">
        <v>2042</v>
      </c>
      <c r="D561" s="2">
        <v>2.0</v>
      </c>
      <c r="E561" s="2">
        <v>2.0E-4</v>
      </c>
      <c r="F561" s="2">
        <v>2.8945</v>
      </c>
      <c r="G561" s="2">
        <v>160.8063</v>
      </c>
    </row>
    <row r="562">
      <c r="A562" s="2" t="s">
        <v>2173</v>
      </c>
      <c r="B562" s="2" t="s">
        <v>2160</v>
      </c>
      <c r="C562" s="2" t="s">
        <v>2153</v>
      </c>
      <c r="D562" s="2">
        <v>2.0</v>
      </c>
      <c r="E562" s="2">
        <v>2.0E-4</v>
      </c>
      <c r="F562" s="2">
        <v>2.8972</v>
      </c>
      <c r="G562" s="2">
        <v>141.2187</v>
      </c>
    </row>
    <row r="563">
      <c r="A563" s="2" t="s">
        <v>2249</v>
      </c>
      <c r="B563" s="2" t="s">
        <v>2202</v>
      </c>
      <c r="C563" s="2" t="s">
        <v>2203</v>
      </c>
      <c r="D563" s="2">
        <v>2.0</v>
      </c>
      <c r="E563" s="2">
        <v>2.0E-4</v>
      </c>
      <c r="F563" s="2">
        <v>2.8998</v>
      </c>
      <c r="G563" s="2">
        <v>162.4389</v>
      </c>
    </row>
    <row r="564">
      <c r="A564" s="2" t="s">
        <v>2245</v>
      </c>
      <c r="B564" s="2" t="s">
        <v>2109</v>
      </c>
      <c r="C564" s="2" t="s">
        <v>2110</v>
      </c>
      <c r="D564" s="2">
        <v>2.0</v>
      </c>
      <c r="E564" s="2">
        <v>2.0E-4</v>
      </c>
      <c r="F564" s="2">
        <v>2.9003</v>
      </c>
      <c r="G564" s="2">
        <v>160.4888</v>
      </c>
    </row>
    <row r="565">
      <c r="A565" s="2" t="s">
        <v>2043</v>
      </c>
      <c r="B565" s="2" t="s">
        <v>2171</v>
      </c>
      <c r="C565" s="2" t="s">
        <v>2172</v>
      </c>
      <c r="D565" s="2">
        <v>2.0</v>
      </c>
      <c r="E565" s="2">
        <v>2.0E-4</v>
      </c>
      <c r="F565" s="2">
        <v>2.9019</v>
      </c>
      <c r="G565" s="2">
        <v>158.3565</v>
      </c>
    </row>
    <row r="566">
      <c r="A566" s="2" t="s">
        <v>2138</v>
      </c>
      <c r="B566" s="2" t="s">
        <v>2107</v>
      </c>
      <c r="C566" s="2" t="s">
        <v>2108</v>
      </c>
      <c r="D566" s="2">
        <v>2.0</v>
      </c>
      <c r="E566" s="2">
        <v>2.0E-4</v>
      </c>
      <c r="F566" s="2">
        <v>2.9027</v>
      </c>
      <c r="G566" s="2">
        <v>151.3359</v>
      </c>
    </row>
    <row r="567">
      <c r="A567" s="2" t="s">
        <v>675</v>
      </c>
      <c r="B567" s="2" t="s">
        <v>2183</v>
      </c>
      <c r="C567" s="2" t="s">
        <v>2046</v>
      </c>
      <c r="D567" s="2">
        <v>2.0</v>
      </c>
      <c r="E567" s="2">
        <v>2.0E-4</v>
      </c>
      <c r="F567" s="2">
        <v>2.9052</v>
      </c>
      <c r="G567" s="2">
        <v>160.1851</v>
      </c>
    </row>
    <row r="568">
      <c r="A568" s="2" t="s">
        <v>2156</v>
      </c>
      <c r="B568" s="2" t="s">
        <v>2122</v>
      </c>
      <c r="C568" s="2" t="s">
        <v>2118</v>
      </c>
      <c r="D568" s="2">
        <v>2.0</v>
      </c>
      <c r="E568" s="2">
        <v>2.0E-4</v>
      </c>
      <c r="F568" s="2">
        <v>2.9081</v>
      </c>
      <c r="G568" s="2">
        <v>139.7764</v>
      </c>
    </row>
    <row r="569">
      <c r="A569" s="2" t="s">
        <v>2246</v>
      </c>
      <c r="B569" s="2" t="s">
        <v>2176</v>
      </c>
      <c r="C569" s="2" t="s">
        <v>2175</v>
      </c>
      <c r="D569" s="2">
        <v>2.0</v>
      </c>
      <c r="E569" s="2">
        <v>2.0E-4</v>
      </c>
      <c r="F569" s="2">
        <v>2.9226</v>
      </c>
      <c r="G569" s="2">
        <v>148.5182</v>
      </c>
    </row>
    <row r="570">
      <c r="A570" s="2" t="s">
        <v>2243</v>
      </c>
      <c r="B570" s="2" t="s">
        <v>2076</v>
      </c>
      <c r="C570" s="2" t="s">
        <v>2073</v>
      </c>
      <c r="D570" s="2">
        <v>2.0</v>
      </c>
      <c r="E570" s="2">
        <v>2.0E-4</v>
      </c>
      <c r="F570" s="2">
        <v>2.9278</v>
      </c>
      <c r="G570" s="2">
        <v>147.9453</v>
      </c>
    </row>
    <row r="571">
      <c r="A571" s="2" t="s">
        <v>2094</v>
      </c>
      <c r="B571" s="2" t="s">
        <v>2026</v>
      </c>
      <c r="C571" s="2" t="s">
        <v>2027</v>
      </c>
      <c r="D571" s="2">
        <v>2.0</v>
      </c>
      <c r="E571" s="2">
        <v>2.0E-4</v>
      </c>
      <c r="F571" s="2">
        <v>2.9382</v>
      </c>
      <c r="G571" s="2">
        <v>164.3095</v>
      </c>
    </row>
    <row r="572">
      <c r="A572" s="2" t="s">
        <v>2237</v>
      </c>
      <c r="B572" s="2" t="s">
        <v>2059</v>
      </c>
      <c r="C572" s="2" t="s">
        <v>2055</v>
      </c>
      <c r="D572" s="2">
        <v>2.0</v>
      </c>
      <c r="E572" s="2">
        <v>2.0E-4</v>
      </c>
      <c r="F572" s="2">
        <v>2.9421</v>
      </c>
      <c r="G572" s="2">
        <v>148.7483</v>
      </c>
    </row>
    <row r="573">
      <c r="A573" s="2" t="s">
        <v>2237</v>
      </c>
      <c r="B573" s="2" t="s">
        <v>2054</v>
      </c>
      <c r="C573" s="2" t="s">
        <v>2055</v>
      </c>
      <c r="D573" s="2">
        <v>2.0</v>
      </c>
      <c r="E573" s="2">
        <v>2.0E-4</v>
      </c>
      <c r="F573" s="2">
        <v>2.9521</v>
      </c>
      <c r="G573" s="2">
        <v>156.8308</v>
      </c>
    </row>
    <row r="574">
      <c r="A574" s="2" t="s">
        <v>2020</v>
      </c>
      <c r="B574" s="2" t="s">
        <v>2007</v>
      </c>
      <c r="C574" s="2" t="s">
        <v>2008</v>
      </c>
      <c r="D574" s="2">
        <v>2.0</v>
      </c>
      <c r="E574" s="2">
        <v>2.0E-4</v>
      </c>
      <c r="F574" s="2">
        <v>2.954</v>
      </c>
      <c r="G574" s="2">
        <v>145.1764</v>
      </c>
    </row>
    <row r="575">
      <c r="A575" s="2" t="s">
        <v>2184</v>
      </c>
      <c r="B575" s="2" t="s">
        <v>2041</v>
      </c>
      <c r="C575" s="2" t="s">
        <v>2042</v>
      </c>
      <c r="D575" s="2">
        <v>2.0</v>
      </c>
      <c r="E575" s="2">
        <v>2.0E-4</v>
      </c>
      <c r="F575" s="2">
        <v>2.957</v>
      </c>
      <c r="G575" s="2">
        <v>158.91</v>
      </c>
    </row>
    <row r="576">
      <c r="A576" s="2" t="s">
        <v>2155</v>
      </c>
      <c r="B576" s="2" t="s">
        <v>2097</v>
      </c>
      <c r="C576" s="2" t="s">
        <v>2087</v>
      </c>
      <c r="D576" s="2">
        <v>2.0</v>
      </c>
      <c r="E576" s="2">
        <v>2.0E-4</v>
      </c>
      <c r="F576" s="2">
        <v>2.9642</v>
      </c>
      <c r="G576" s="2">
        <v>145.8219</v>
      </c>
    </row>
    <row r="577">
      <c r="A577" s="2" t="s">
        <v>2216</v>
      </c>
      <c r="B577" s="2" t="s">
        <v>2026</v>
      </c>
      <c r="C577" s="2" t="s">
        <v>2027</v>
      </c>
      <c r="D577" s="2">
        <v>2.0</v>
      </c>
      <c r="E577" s="2">
        <v>2.0E-4</v>
      </c>
      <c r="F577" s="2">
        <v>2.971</v>
      </c>
      <c r="G577" s="2">
        <v>141.4682</v>
      </c>
    </row>
    <row r="578">
      <c r="A578" s="2" t="s">
        <v>2087</v>
      </c>
      <c r="B578" s="2" t="s">
        <v>2250</v>
      </c>
      <c r="C578" s="2" t="s">
        <v>2251</v>
      </c>
      <c r="D578" s="2">
        <v>2.0</v>
      </c>
      <c r="E578" s="2">
        <v>2.0E-4</v>
      </c>
      <c r="F578" s="2">
        <v>2.9775</v>
      </c>
      <c r="G578" s="2">
        <v>142.9705</v>
      </c>
    </row>
    <row r="579">
      <c r="A579" s="2" t="s">
        <v>1986</v>
      </c>
      <c r="B579" s="2" t="s">
        <v>2120</v>
      </c>
      <c r="C579" s="2" t="s">
        <v>2118</v>
      </c>
      <c r="D579" s="2">
        <v>2.0</v>
      </c>
      <c r="E579" s="2">
        <v>2.0E-4</v>
      </c>
      <c r="F579" s="2">
        <v>2.985</v>
      </c>
      <c r="G579" s="2">
        <v>146.9613</v>
      </c>
    </row>
    <row r="580">
      <c r="A580" s="2" t="s">
        <v>2043</v>
      </c>
      <c r="B580" s="2" t="s">
        <v>2049</v>
      </c>
      <c r="C580" s="2" t="s">
        <v>2050</v>
      </c>
      <c r="D580" s="2">
        <v>2.0</v>
      </c>
      <c r="E580" s="2">
        <v>2.0E-4</v>
      </c>
      <c r="F580" s="2">
        <v>2.9887</v>
      </c>
      <c r="G580" s="2">
        <v>156.6686</v>
      </c>
    </row>
    <row r="581">
      <c r="A581" s="2" t="s">
        <v>2163</v>
      </c>
      <c r="B581" s="2" t="s">
        <v>2023</v>
      </c>
      <c r="C581" s="2" t="s">
        <v>2024</v>
      </c>
      <c r="D581" s="2">
        <v>1.0</v>
      </c>
      <c r="E581" s="2">
        <v>1.0E-4</v>
      </c>
      <c r="F581" s="2">
        <v>2.6115</v>
      </c>
      <c r="G581" s="2">
        <v>152.9831</v>
      </c>
    </row>
    <row r="582">
      <c r="A582" s="2" t="s">
        <v>2252</v>
      </c>
      <c r="B582" s="2" t="s">
        <v>2119</v>
      </c>
      <c r="C582" s="2" t="s">
        <v>2110</v>
      </c>
      <c r="D582" s="2">
        <v>1.0</v>
      </c>
      <c r="E582" s="2">
        <v>1.0E-4</v>
      </c>
      <c r="F582" s="2">
        <v>2.6205</v>
      </c>
      <c r="G582" s="2">
        <v>142.3762</v>
      </c>
    </row>
    <row r="583">
      <c r="A583" s="2" t="s">
        <v>2137</v>
      </c>
      <c r="B583" s="2" t="s">
        <v>2023</v>
      </c>
      <c r="C583" s="2" t="s">
        <v>2024</v>
      </c>
      <c r="D583" s="2">
        <v>1.0</v>
      </c>
      <c r="E583" s="2">
        <v>1.0E-4</v>
      </c>
      <c r="F583" s="2">
        <v>2.6595</v>
      </c>
      <c r="G583" s="2">
        <v>163.1453</v>
      </c>
    </row>
    <row r="584">
      <c r="A584" s="2" t="s">
        <v>2209</v>
      </c>
      <c r="B584" s="2" t="s">
        <v>2097</v>
      </c>
      <c r="C584" s="2" t="s">
        <v>2087</v>
      </c>
      <c r="D584" s="2">
        <v>1.0</v>
      </c>
      <c r="E584" s="2">
        <v>1.0E-4</v>
      </c>
      <c r="F584" s="2">
        <v>2.6671</v>
      </c>
      <c r="G584" s="2">
        <v>136.3268</v>
      </c>
    </row>
    <row r="585">
      <c r="A585" s="2" t="s">
        <v>1974</v>
      </c>
      <c r="B585" s="2" t="s">
        <v>2078</v>
      </c>
      <c r="C585" s="2" t="s">
        <v>2079</v>
      </c>
      <c r="D585" s="2">
        <v>1.0</v>
      </c>
      <c r="E585" s="2">
        <v>1.0E-4</v>
      </c>
      <c r="F585" s="2">
        <v>2.6919</v>
      </c>
      <c r="G585" s="2">
        <v>157.5319</v>
      </c>
    </row>
    <row r="586">
      <c r="A586" s="2" t="s">
        <v>2062</v>
      </c>
      <c r="B586" s="2" t="s">
        <v>2181</v>
      </c>
      <c r="C586" s="2" t="s">
        <v>2175</v>
      </c>
      <c r="D586" s="2">
        <v>1.0</v>
      </c>
      <c r="E586" s="2">
        <v>1.0E-4</v>
      </c>
      <c r="F586" s="2">
        <v>2.6926</v>
      </c>
      <c r="G586" s="2">
        <v>142.8319</v>
      </c>
    </row>
    <row r="587">
      <c r="A587" s="2" t="s">
        <v>2253</v>
      </c>
      <c r="B587" s="2" t="s">
        <v>2021</v>
      </c>
      <c r="C587" s="2" t="s">
        <v>2022</v>
      </c>
      <c r="D587" s="2">
        <v>1.0</v>
      </c>
      <c r="E587" s="2">
        <v>1.0E-4</v>
      </c>
      <c r="F587" s="2">
        <v>2.7054</v>
      </c>
      <c r="G587" s="2">
        <v>170.078</v>
      </c>
    </row>
    <row r="588">
      <c r="A588" s="2" t="s">
        <v>2094</v>
      </c>
      <c r="B588" s="2" t="s">
        <v>2023</v>
      </c>
      <c r="C588" s="2" t="s">
        <v>2024</v>
      </c>
      <c r="D588" s="2">
        <v>1.0</v>
      </c>
      <c r="E588" s="2">
        <v>1.0E-4</v>
      </c>
      <c r="F588" s="2">
        <v>2.7111</v>
      </c>
      <c r="G588" s="2">
        <v>166.8086</v>
      </c>
    </row>
    <row r="589">
      <c r="A589" s="2" t="s">
        <v>2254</v>
      </c>
      <c r="B589" s="2" t="s">
        <v>2028</v>
      </c>
      <c r="C589" s="2" t="s">
        <v>2027</v>
      </c>
      <c r="D589" s="2">
        <v>1.0</v>
      </c>
      <c r="E589" s="2">
        <v>1.0E-4</v>
      </c>
      <c r="F589" s="2">
        <v>2.7287</v>
      </c>
      <c r="G589" s="2">
        <v>164.9748</v>
      </c>
    </row>
    <row r="590">
      <c r="A590" s="2" t="s">
        <v>2205</v>
      </c>
      <c r="B590" s="2" t="s">
        <v>2028</v>
      </c>
      <c r="C590" s="2" t="s">
        <v>2027</v>
      </c>
      <c r="D590" s="2">
        <v>1.0</v>
      </c>
      <c r="E590" s="2">
        <v>1.0E-4</v>
      </c>
      <c r="F590" s="2">
        <v>2.7557</v>
      </c>
      <c r="G590" s="2">
        <v>137.0696</v>
      </c>
    </row>
    <row r="591">
      <c r="A591" s="2" t="s">
        <v>2211</v>
      </c>
      <c r="B591" s="2" t="s">
        <v>2176</v>
      </c>
      <c r="C591" s="2" t="s">
        <v>2175</v>
      </c>
      <c r="D591" s="2">
        <v>1.0</v>
      </c>
      <c r="E591" s="2">
        <v>1.0E-4</v>
      </c>
      <c r="F591" s="2">
        <v>2.7601</v>
      </c>
      <c r="G591" s="2">
        <v>168.8184</v>
      </c>
    </row>
    <row r="592">
      <c r="A592" s="2" t="s">
        <v>2230</v>
      </c>
      <c r="B592" s="2" t="s">
        <v>2152</v>
      </c>
      <c r="C592" s="2" t="s">
        <v>2153</v>
      </c>
      <c r="D592" s="2">
        <v>1.0</v>
      </c>
      <c r="E592" s="2">
        <v>1.0E-4</v>
      </c>
      <c r="F592" s="2">
        <v>2.7681</v>
      </c>
      <c r="G592" s="2">
        <v>160.7975</v>
      </c>
    </row>
    <row r="593">
      <c r="A593" s="2" t="s">
        <v>2001</v>
      </c>
      <c r="B593" s="2" t="s">
        <v>2255</v>
      </c>
      <c r="C593" s="2" t="s">
        <v>2082</v>
      </c>
      <c r="D593" s="2">
        <v>1.0</v>
      </c>
      <c r="E593" s="2">
        <v>1.0E-4</v>
      </c>
      <c r="F593" s="2">
        <v>2.7693</v>
      </c>
      <c r="G593" s="2">
        <v>141.854</v>
      </c>
    </row>
    <row r="594">
      <c r="A594" s="2" t="s">
        <v>2062</v>
      </c>
      <c r="B594" s="2" t="s">
        <v>2026</v>
      </c>
      <c r="C594" s="2" t="s">
        <v>2027</v>
      </c>
      <c r="D594" s="2">
        <v>1.0</v>
      </c>
      <c r="E594" s="2">
        <v>1.0E-4</v>
      </c>
      <c r="F594" s="2">
        <v>2.7698</v>
      </c>
      <c r="G594" s="2">
        <v>152.3436</v>
      </c>
    </row>
    <row r="595">
      <c r="A595" s="2" t="s">
        <v>2242</v>
      </c>
      <c r="B595" s="2" t="s">
        <v>2125</v>
      </c>
      <c r="C595" s="2" t="s">
        <v>2126</v>
      </c>
      <c r="D595" s="2">
        <v>1.0</v>
      </c>
      <c r="E595" s="2">
        <v>1.0E-4</v>
      </c>
      <c r="F595" s="2">
        <v>2.7762</v>
      </c>
      <c r="G595" s="2">
        <v>138.336</v>
      </c>
    </row>
    <row r="596">
      <c r="A596" s="2" t="s">
        <v>2244</v>
      </c>
      <c r="B596" s="2" t="s">
        <v>2041</v>
      </c>
      <c r="C596" s="2" t="s">
        <v>2042</v>
      </c>
      <c r="D596" s="2">
        <v>1.0</v>
      </c>
      <c r="E596" s="2">
        <v>1.0E-4</v>
      </c>
      <c r="F596" s="2">
        <v>2.7827</v>
      </c>
      <c r="G596" s="2">
        <v>143.1577</v>
      </c>
    </row>
    <row r="597">
      <c r="A597" s="2" t="s">
        <v>2163</v>
      </c>
      <c r="B597" s="2" t="s">
        <v>2065</v>
      </c>
      <c r="C597" s="2" t="s">
        <v>2064</v>
      </c>
      <c r="D597" s="2">
        <v>1.0</v>
      </c>
      <c r="E597" s="2">
        <v>1.0E-4</v>
      </c>
      <c r="F597" s="2">
        <v>2.7862</v>
      </c>
      <c r="G597" s="2">
        <v>159.2179</v>
      </c>
    </row>
    <row r="598">
      <c r="A598" s="2" t="s">
        <v>2146</v>
      </c>
      <c r="B598" s="2" t="s">
        <v>2125</v>
      </c>
      <c r="C598" s="2" t="s">
        <v>2126</v>
      </c>
      <c r="D598" s="2">
        <v>1.0</v>
      </c>
      <c r="E598" s="2">
        <v>1.0E-4</v>
      </c>
      <c r="F598" s="2">
        <v>2.7885</v>
      </c>
      <c r="G598" s="2">
        <v>136.3898</v>
      </c>
    </row>
    <row r="599">
      <c r="A599" s="2" t="s">
        <v>2165</v>
      </c>
      <c r="B599" s="2" t="s">
        <v>2037</v>
      </c>
      <c r="C599" s="2" t="s">
        <v>2038</v>
      </c>
      <c r="D599" s="2">
        <v>1.0</v>
      </c>
      <c r="E599" s="2">
        <v>1.0E-4</v>
      </c>
      <c r="F599" s="2">
        <v>2.7954</v>
      </c>
      <c r="G599" s="2">
        <v>176.2565</v>
      </c>
    </row>
    <row r="600">
      <c r="A600" s="2" t="s">
        <v>2043</v>
      </c>
      <c r="B600" s="2" t="s">
        <v>2077</v>
      </c>
      <c r="C600" s="2" t="s">
        <v>2073</v>
      </c>
      <c r="D600" s="2">
        <v>1.0</v>
      </c>
      <c r="E600" s="2">
        <v>1.0E-4</v>
      </c>
      <c r="F600" s="2">
        <v>2.7963</v>
      </c>
      <c r="G600" s="2">
        <v>164.2267</v>
      </c>
    </row>
    <row r="601">
      <c r="A601" s="2" t="s">
        <v>2201</v>
      </c>
      <c r="B601" s="2" t="s">
        <v>2166</v>
      </c>
      <c r="C601" s="2" t="s">
        <v>2159</v>
      </c>
      <c r="D601" s="2">
        <v>1.0</v>
      </c>
      <c r="E601" s="2">
        <v>1.0E-4</v>
      </c>
      <c r="F601" s="2">
        <v>2.7977</v>
      </c>
      <c r="G601" s="2">
        <v>169.6774</v>
      </c>
    </row>
    <row r="602">
      <c r="A602" s="2" t="s">
        <v>2179</v>
      </c>
      <c r="B602" s="2" t="s">
        <v>1993</v>
      </c>
      <c r="C602" s="2" t="s">
        <v>1994</v>
      </c>
      <c r="D602" s="2">
        <v>1.0</v>
      </c>
      <c r="E602" s="2">
        <v>1.0E-4</v>
      </c>
      <c r="F602" s="2">
        <v>2.8009</v>
      </c>
      <c r="G602" s="2">
        <v>147.5402</v>
      </c>
    </row>
    <row r="603">
      <c r="A603" s="2" t="s">
        <v>2112</v>
      </c>
      <c r="B603" s="2" t="s">
        <v>2148</v>
      </c>
      <c r="C603" s="2" t="s">
        <v>2149</v>
      </c>
      <c r="D603" s="2">
        <v>1.0</v>
      </c>
      <c r="E603" s="2">
        <v>1.0E-4</v>
      </c>
      <c r="F603" s="2">
        <v>2.8014</v>
      </c>
      <c r="G603" s="2">
        <v>145.699</v>
      </c>
    </row>
    <row r="604">
      <c r="A604" s="2" t="s">
        <v>2177</v>
      </c>
      <c r="B604" s="2" t="s">
        <v>2028</v>
      </c>
      <c r="C604" s="2" t="s">
        <v>2027</v>
      </c>
      <c r="D604" s="2">
        <v>1.0</v>
      </c>
      <c r="E604" s="2">
        <v>1.0E-4</v>
      </c>
      <c r="F604" s="2">
        <v>2.8024</v>
      </c>
      <c r="G604" s="2">
        <v>137.7569</v>
      </c>
    </row>
    <row r="605">
      <c r="A605" s="2" t="s">
        <v>2001</v>
      </c>
      <c r="B605" s="2" t="s">
        <v>2111</v>
      </c>
      <c r="C605" s="2" t="s">
        <v>2042</v>
      </c>
      <c r="D605" s="2">
        <v>1.0</v>
      </c>
      <c r="E605" s="2">
        <v>1.0E-4</v>
      </c>
      <c r="F605" s="2">
        <v>2.8039</v>
      </c>
      <c r="G605" s="2">
        <v>158.5559</v>
      </c>
    </row>
    <row r="606">
      <c r="A606" s="2" t="s">
        <v>2187</v>
      </c>
      <c r="B606" s="2" t="s">
        <v>2063</v>
      </c>
      <c r="C606" s="2" t="s">
        <v>2064</v>
      </c>
      <c r="D606" s="2">
        <v>1.0</v>
      </c>
      <c r="E606" s="2">
        <v>1.0E-4</v>
      </c>
      <c r="F606" s="2">
        <v>2.8084</v>
      </c>
      <c r="G606" s="2">
        <v>163.166</v>
      </c>
    </row>
    <row r="607">
      <c r="A607" s="2" t="s">
        <v>2137</v>
      </c>
      <c r="B607" s="2" t="s">
        <v>2063</v>
      </c>
      <c r="C607" s="2" t="s">
        <v>2064</v>
      </c>
      <c r="D607" s="2">
        <v>1.0</v>
      </c>
      <c r="E607" s="2">
        <v>1.0E-4</v>
      </c>
      <c r="F607" s="2">
        <v>2.8092</v>
      </c>
      <c r="G607" s="2">
        <v>155.1492</v>
      </c>
    </row>
    <row r="608">
      <c r="A608" s="2" t="s">
        <v>2137</v>
      </c>
      <c r="B608" s="2" t="s">
        <v>2066</v>
      </c>
      <c r="C608" s="2" t="s">
        <v>2064</v>
      </c>
      <c r="D608" s="2">
        <v>1.0</v>
      </c>
      <c r="E608" s="2">
        <v>1.0E-4</v>
      </c>
      <c r="F608" s="2">
        <v>2.8135</v>
      </c>
      <c r="G608" s="2">
        <v>142.6104</v>
      </c>
    </row>
    <row r="609">
      <c r="A609" s="2" t="s">
        <v>2246</v>
      </c>
      <c r="B609" s="2" t="s">
        <v>2174</v>
      </c>
      <c r="C609" s="2" t="s">
        <v>2175</v>
      </c>
      <c r="D609" s="2">
        <v>1.0</v>
      </c>
      <c r="E609" s="2">
        <v>1.0E-4</v>
      </c>
      <c r="F609" s="2">
        <v>2.8163</v>
      </c>
      <c r="G609" s="2">
        <v>168.1546</v>
      </c>
    </row>
    <row r="610">
      <c r="A610" s="2" t="s">
        <v>2243</v>
      </c>
      <c r="B610" s="2" t="s">
        <v>2123</v>
      </c>
      <c r="C610" s="2" t="s">
        <v>2058</v>
      </c>
      <c r="D610" s="2">
        <v>1.0</v>
      </c>
      <c r="E610" s="2">
        <v>1.0E-4</v>
      </c>
      <c r="F610" s="2">
        <v>2.8211</v>
      </c>
      <c r="G610" s="2">
        <v>144.3831</v>
      </c>
    </row>
    <row r="611">
      <c r="A611" s="2" t="s">
        <v>2043</v>
      </c>
      <c r="B611" s="2" t="s">
        <v>2002</v>
      </c>
      <c r="C611" s="2" t="s">
        <v>2003</v>
      </c>
      <c r="D611" s="2">
        <v>1.0</v>
      </c>
      <c r="E611" s="2">
        <v>1.0E-4</v>
      </c>
      <c r="F611" s="2">
        <v>2.8238</v>
      </c>
      <c r="G611" s="2">
        <v>168.9339</v>
      </c>
    </row>
    <row r="612">
      <c r="A612" s="2" t="s">
        <v>2043</v>
      </c>
      <c r="B612" s="2" t="s">
        <v>2069</v>
      </c>
      <c r="C612" s="2" t="s">
        <v>2070</v>
      </c>
      <c r="D612" s="2">
        <v>1.0</v>
      </c>
      <c r="E612" s="2">
        <v>1.0E-4</v>
      </c>
      <c r="F612" s="2">
        <v>2.8243</v>
      </c>
      <c r="G612" s="2">
        <v>148.482</v>
      </c>
    </row>
    <row r="613">
      <c r="A613" s="2" t="s">
        <v>2094</v>
      </c>
      <c r="B613" s="2" t="s">
        <v>2028</v>
      </c>
      <c r="C613" s="2" t="s">
        <v>2027</v>
      </c>
      <c r="D613" s="2">
        <v>1.0</v>
      </c>
      <c r="E613" s="2">
        <v>1.0E-4</v>
      </c>
      <c r="F613" s="2">
        <v>2.8334</v>
      </c>
      <c r="G613" s="2">
        <v>164.7368</v>
      </c>
    </row>
    <row r="614">
      <c r="A614" s="2" t="s">
        <v>2201</v>
      </c>
      <c r="B614" s="2" t="s">
        <v>2128</v>
      </c>
      <c r="C614" s="2" t="s">
        <v>2126</v>
      </c>
      <c r="D614" s="2">
        <v>1.0</v>
      </c>
      <c r="E614" s="2">
        <v>1.0E-4</v>
      </c>
      <c r="F614" s="2">
        <v>2.8385</v>
      </c>
      <c r="G614" s="2">
        <v>154.2744</v>
      </c>
    </row>
    <row r="615">
      <c r="A615" s="2" t="s">
        <v>2102</v>
      </c>
      <c r="B615" s="2" t="s">
        <v>2256</v>
      </c>
      <c r="C615" s="2" t="s">
        <v>2257</v>
      </c>
      <c r="D615" s="2">
        <v>1.0</v>
      </c>
      <c r="E615" s="2">
        <v>1.0E-4</v>
      </c>
      <c r="F615" s="2">
        <v>2.8434</v>
      </c>
      <c r="G615" s="2">
        <v>138.0228</v>
      </c>
    </row>
    <row r="616">
      <c r="A616" s="2" t="s">
        <v>2243</v>
      </c>
      <c r="B616" s="2" t="s">
        <v>617</v>
      </c>
      <c r="C616" s="2" t="s">
        <v>606</v>
      </c>
      <c r="D616" s="2">
        <v>1.0</v>
      </c>
      <c r="E616" s="2">
        <v>1.0E-4</v>
      </c>
      <c r="F616" s="2">
        <v>2.8454</v>
      </c>
      <c r="G616" s="2">
        <v>175.1769</v>
      </c>
    </row>
    <row r="617">
      <c r="A617" s="2" t="s">
        <v>2043</v>
      </c>
      <c r="B617" s="2" t="s">
        <v>2188</v>
      </c>
      <c r="C617" s="2" t="s">
        <v>2003</v>
      </c>
      <c r="D617" s="2">
        <v>1.0</v>
      </c>
      <c r="E617" s="2">
        <v>1.0E-4</v>
      </c>
      <c r="F617" s="2">
        <v>2.8482</v>
      </c>
      <c r="G617" s="2">
        <v>135.9539</v>
      </c>
    </row>
    <row r="618">
      <c r="A618" s="2" t="s">
        <v>2258</v>
      </c>
      <c r="B618" s="2" t="s">
        <v>2174</v>
      </c>
      <c r="C618" s="2" t="s">
        <v>2175</v>
      </c>
      <c r="D618" s="2">
        <v>1.0</v>
      </c>
      <c r="E618" s="2">
        <v>1.0E-4</v>
      </c>
      <c r="F618" s="2">
        <v>2.8486</v>
      </c>
      <c r="G618" s="2">
        <v>146.061</v>
      </c>
    </row>
    <row r="619">
      <c r="A619" s="2" t="s">
        <v>2245</v>
      </c>
      <c r="B619" s="2" t="s">
        <v>2090</v>
      </c>
      <c r="C619" s="2" t="s">
        <v>2091</v>
      </c>
      <c r="D619" s="2">
        <v>1.0</v>
      </c>
      <c r="E619" s="2">
        <v>1.0E-4</v>
      </c>
      <c r="F619" s="2">
        <v>2.8499</v>
      </c>
      <c r="G619" s="2">
        <v>145.6677</v>
      </c>
    </row>
    <row r="620">
      <c r="A620" s="2" t="s">
        <v>2235</v>
      </c>
      <c r="B620" s="2" t="s">
        <v>2030</v>
      </c>
      <c r="C620" s="2" t="s">
        <v>2031</v>
      </c>
      <c r="D620" s="2">
        <v>1.0</v>
      </c>
      <c r="E620" s="2">
        <v>1.0E-4</v>
      </c>
      <c r="F620" s="2">
        <v>2.8555</v>
      </c>
      <c r="G620" s="2">
        <v>137.9657</v>
      </c>
    </row>
    <row r="621">
      <c r="A621" s="2" t="s">
        <v>1986</v>
      </c>
      <c r="B621" s="2" t="s">
        <v>2125</v>
      </c>
      <c r="C621" s="2" t="s">
        <v>2126</v>
      </c>
      <c r="D621" s="2">
        <v>1.0</v>
      </c>
      <c r="E621" s="2">
        <v>1.0E-4</v>
      </c>
      <c r="F621" s="2">
        <v>2.8593</v>
      </c>
      <c r="G621" s="2">
        <v>161.6408</v>
      </c>
    </row>
    <row r="622">
      <c r="A622" s="2" t="s">
        <v>2229</v>
      </c>
      <c r="B622" s="2" t="s">
        <v>2032</v>
      </c>
      <c r="C622" s="2" t="s">
        <v>2027</v>
      </c>
      <c r="D622" s="2">
        <v>1.0</v>
      </c>
      <c r="E622" s="2">
        <v>1.0E-4</v>
      </c>
      <c r="F622" s="2">
        <v>2.8597</v>
      </c>
      <c r="G622" s="2">
        <v>149.0087</v>
      </c>
    </row>
    <row r="623">
      <c r="A623" s="2" t="s">
        <v>2048</v>
      </c>
      <c r="B623" s="2" t="s">
        <v>2041</v>
      </c>
      <c r="C623" s="2" t="s">
        <v>2042</v>
      </c>
      <c r="D623" s="2">
        <v>1.0</v>
      </c>
      <c r="E623" s="2">
        <v>1.0E-4</v>
      </c>
      <c r="F623" s="2">
        <v>2.8622</v>
      </c>
      <c r="G623" s="2">
        <v>149.3409</v>
      </c>
    </row>
    <row r="624">
      <c r="A624" s="2" t="s">
        <v>2259</v>
      </c>
      <c r="B624" s="2" t="s">
        <v>1993</v>
      </c>
      <c r="C624" s="2" t="s">
        <v>1994</v>
      </c>
      <c r="D624" s="2">
        <v>1.0</v>
      </c>
      <c r="E624" s="2">
        <v>1.0E-4</v>
      </c>
      <c r="F624" s="2">
        <v>2.8681</v>
      </c>
      <c r="G624" s="2">
        <v>152.0235</v>
      </c>
    </row>
    <row r="625">
      <c r="A625" s="2" t="s">
        <v>2201</v>
      </c>
      <c r="B625" s="2" t="s">
        <v>2158</v>
      </c>
      <c r="C625" s="2" t="s">
        <v>2159</v>
      </c>
      <c r="D625" s="2">
        <v>1.0</v>
      </c>
      <c r="E625" s="2">
        <v>1.0E-4</v>
      </c>
      <c r="F625" s="2">
        <v>2.8721</v>
      </c>
      <c r="G625" s="2">
        <v>160.667</v>
      </c>
    </row>
    <row r="626">
      <c r="A626" s="2" t="s">
        <v>2213</v>
      </c>
      <c r="B626" s="2" t="s">
        <v>2160</v>
      </c>
      <c r="C626" s="2" t="s">
        <v>2153</v>
      </c>
      <c r="D626" s="2">
        <v>1.0</v>
      </c>
      <c r="E626" s="2">
        <v>1.0E-4</v>
      </c>
      <c r="F626" s="2">
        <v>2.8746</v>
      </c>
      <c r="G626" s="2">
        <v>135.8191</v>
      </c>
    </row>
    <row r="627">
      <c r="A627" s="2" t="s">
        <v>2177</v>
      </c>
      <c r="B627" s="2" t="s">
        <v>1987</v>
      </c>
      <c r="C627" s="2" t="s">
        <v>1988</v>
      </c>
      <c r="D627" s="2">
        <v>1.0</v>
      </c>
      <c r="E627" s="2">
        <v>1.0E-4</v>
      </c>
      <c r="F627" s="2">
        <v>2.8827</v>
      </c>
      <c r="G627" s="2">
        <v>153.7995</v>
      </c>
    </row>
    <row r="628">
      <c r="A628" s="2" t="s">
        <v>2243</v>
      </c>
      <c r="B628" s="2" t="s">
        <v>605</v>
      </c>
      <c r="C628" s="2" t="s">
        <v>606</v>
      </c>
      <c r="D628" s="2">
        <v>1.0</v>
      </c>
      <c r="E628" s="2">
        <v>1.0E-4</v>
      </c>
      <c r="F628" s="2">
        <v>2.8857</v>
      </c>
      <c r="G628" s="2">
        <v>151.2215</v>
      </c>
    </row>
    <row r="629">
      <c r="A629" s="2" t="s">
        <v>2254</v>
      </c>
      <c r="B629" s="2" t="s">
        <v>2032</v>
      </c>
      <c r="C629" s="2" t="s">
        <v>2027</v>
      </c>
      <c r="D629" s="2">
        <v>1.0</v>
      </c>
      <c r="E629" s="2">
        <v>1.0E-4</v>
      </c>
      <c r="F629" s="2">
        <v>2.8889</v>
      </c>
      <c r="G629" s="2">
        <v>150.8863</v>
      </c>
    </row>
    <row r="630">
      <c r="A630" s="2" t="s">
        <v>2224</v>
      </c>
      <c r="B630" s="2" t="s">
        <v>2066</v>
      </c>
      <c r="C630" s="2" t="s">
        <v>2064</v>
      </c>
      <c r="D630" s="2">
        <v>1.0</v>
      </c>
      <c r="E630" s="2">
        <v>1.0E-4</v>
      </c>
      <c r="F630" s="2">
        <v>2.891</v>
      </c>
      <c r="G630" s="2">
        <v>155.0804</v>
      </c>
    </row>
    <row r="631">
      <c r="A631" s="2" t="s">
        <v>691</v>
      </c>
      <c r="B631" s="2" t="s">
        <v>2039</v>
      </c>
      <c r="C631" s="2" t="s">
        <v>2035</v>
      </c>
      <c r="D631" s="2">
        <v>1.0</v>
      </c>
      <c r="E631" s="2">
        <v>1.0E-4</v>
      </c>
      <c r="F631" s="2">
        <v>2.8932</v>
      </c>
      <c r="G631" s="2">
        <v>137.609</v>
      </c>
    </row>
    <row r="632">
      <c r="A632" s="2" t="s">
        <v>2001</v>
      </c>
      <c r="B632" s="2" t="s">
        <v>2260</v>
      </c>
      <c r="C632" s="2" t="s">
        <v>2172</v>
      </c>
      <c r="D632" s="2">
        <v>1.0</v>
      </c>
      <c r="E632" s="2">
        <v>1.0E-4</v>
      </c>
      <c r="F632" s="2">
        <v>2.8965</v>
      </c>
      <c r="G632" s="2">
        <v>144.5134</v>
      </c>
    </row>
    <row r="633">
      <c r="A633" s="2" t="s">
        <v>2145</v>
      </c>
      <c r="B633" s="2" t="s">
        <v>2032</v>
      </c>
      <c r="C633" s="2" t="s">
        <v>2027</v>
      </c>
      <c r="D633" s="2">
        <v>1.0</v>
      </c>
      <c r="E633" s="2">
        <v>1.0E-4</v>
      </c>
      <c r="F633" s="2">
        <v>2.8988</v>
      </c>
      <c r="G633" s="2">
        <v>158.2052</v>
      </c>
    </row>
    <row r="634">
      <c r="A634" s="2" t="s">
        <v>2013</v>
      </c>
      <c r="B634" s="2" t="s">
        <v>1981</v>
      </c>
      <c r="C634" s="2" t="s">
        <v>1982</v>
      </c>
      <c r="D634" s="2">
        <v>1.0</v>
      </c>
      <c r="E634" s="2">
        <v>1.0E-4</v>
      </c>
      <c r="F634" s="2">
        <v>2.8998</v>
      </c>
      <c r="G634" s="2">
        <v>166.6285</v>
      </c>
    </row>
    <row r="635">
      <c r="A635" s="2" t="s">
        <v>2146</v>
      </c>
      <c r="B635" s="2" t="s">
        <v>2128</v>
      </c>
      <c r="C635" s="2" t="s">
        <v>2126</v>
      </c>
      <c r="D635" s="2">
        <v>1.0</v>
      </c>
      <c r="E635" s="2">
        <v>1.0E-4</v>
      </c>
      <c r="F635" s="2">
        <v>2.9041</v>
      </c>
      <c r="G635" s="2">
        <v>138.4084</v>
      </c>
    </row>
    <row r="636">
      <c r="A636" s="2" t="s">
        <v>2259</v>
      </c>
      <c r="B636" s="2" t="s">
        <v>2041</v>
      </c>
      <c r="C636" s="2" t="s">
        <v>2042</v>
      </c>
      <c r="D636" s="2">
        <v>1.0</v>
      </c>
      <c r="E636" s="2">
        <v>1.0E-4</v>
      </c>
      <c r="F636" s="2">
        <v>2.9044</v>
      </c>
      <c r="G636" s="2">
        <v>136.144</v>
      </c>
    </row>
    <row r="637">
      <c r="A637" s="2" t="s">
        <v>2246</v>
      </c>
      <c r="B637" s="2" t="s">
        <v>2103</v>
      </c>
      <c r="C637" s="2" t="s">
        <v>2104</v>
      </c>
      <c r="D637" s="2">
        <v>1.0</v>
      </c>
      <c r="E637" s="2">
        <v>1.0E-4</v>
      </c>
      <c r="F637" s="2">
        <v>2.9057</v>
      </c>
      <c r="G637" s="2">
        <v>149.7395</v>
      </c>
    </row>
    <row r="638">
      <c r="A638" s="2" t="s">
        <v>2177</v>
      </c>
      <c r="B638" s="2" t="s">
        <v>2063</v>
      </c>
      <c r="C638" s="2" t="s">
        <v>2064</v>
      </c>
      <c r="D638" s="2">
        <v>1.0</v>
      </c>
      <c r="E638" s="2">
        <v>1.0E-4</v>
      </c>
      <c r="F638" s="2">
        <v>2.906</v>
      </c>
      <c r="G638" s="2">
        <v>137.2992</v>
      </c>
    </row>
    <row r="639">
      <c r="A639" s="2" t="s">
        <v>2173</v>
      </c>
      <c r="B639" s="2" t="s">
        <v>2143</v>
      </c>
      <c r="C639" s="2" t="s">
        <v>2144</v>
      </c>
      <c r="D639" s="2">
        <v>1.0</v>
      </c>
      <c r="E639" s="2">
        <v>1.0E-4</v>
      </c>
      <c r="F639" s="2">
        <v>2.907</v>
      </c>
      <c r="G639" s="2">
        <v>160.1901</v>
      </c>
    </row>
    <row r="640">
      <c r="A640" s="2" t="s">
        <v>2048</v>
      </c>
      <c r="B640" s="2" t="s">
        <v>1993</v>
      </c>
      <c r="C640" s="2" t="s">
        <v>1994</v>
      </c>
      <c r="D640" s="2">
        <v>1.0</v>
      </c>
      <c r="E640" s="2">
        <v>1.0E-4</v>
      </c>
      <c r="F640" s="2">
        <v>2.9074</v>
      </c>
      <c r="G640" s="2">
        <v>140.6547</v>
      </c>
    </row>
    <row r="641">
      <c r="A641" s="2" t="s">
        <v>2261</v>
      </c>
      <c r="B641" s="2" t="s">
        <v>2089</v>
      </c>
      <c r="C641" s="2" t="s">
        <v>1997</v>
      </c>
      <c r="D641" s="2">
        <v>1.0</v>
      </c>
      <c r="E641" s="2">
        <v>1.0E-4</v>
      </c>
      <c r="F641" s="2">
        <v>2.9083</v>
      </c>
      <c r="G641" s="2">
        <v>172.5216</v>
      </c>
    </row>
    <row r="642">
      <c r="A642" s="2" t="s">
        <v>2258</v>
      </c>
      <c r="B642" s="2" t="s">
        <v>2066</v>
      </c>
      <c r="C642" s="2" t="s">
        <v>2064</v>
      </c>
      <c r="D642" s="2">
        <v>1.0</v>
      </c>
      <c r="E642" s="2">
        <v>1.0E-4</v>
      </c>
      <c r="F642" s="2">
        <v>2.916</v>
      </c>
      <c r="G642" s="2">
        <v>156.1877</v>
      </c>
    </row>
    <row r="643">
      <c r="A643" s="2" t="s">
        <v>2231</v>
      </c>
      <c r="B643" s="2" t="s">
        <v>2086</v>
      </c>
      <c r="C643" s="2" t="s">
        <v>2087</v>
      </c>
      <c r="D643" s="2">
        <v>1.0</v>
      </c>
      <c r="E643" s="2">
        <v>1.0E-4</v>
      </c>
      <c r="F643" s="2">
        <v>2.917</v>
      </c>
      <c r="G643" s="2">
        <v>162.5359</v>
      </c>
    </row>
    <row r="644">
      <c r="A644" s="2" t="s">
        <v>2231</v>
      </c>
      <c r="B644" s="2" t="s">
        <v>1978</v>
      </c>
      <c r="C644" s="2" t="s">
        <v>1979</v>
      </c>
      <c r="D644" s="2">
        <v>1.0</v>
      </c>
      <c r="E644" s="2">
        <v>1.0E-4</v>
      </c>
      <c r="F644" s="2">
        <v>2.9173</v>
      </c>
      <c r="G644" s="2">
        <v>148.8708</v>
      </c>
    </row>
    <row r="645">
      <c r="A645" s="2" t="s">
        <v>2184</v>
      </c>
      <c r="B645" s="2" t="s">
        <v>2123</v>
      </c>
      <c r="C645" s="2" t="s">
        <v>2058</v>
      </c>
      <c r="D645" s="2">
        <v>1.0</v>
      </c>
      <c r="E645" s="2">
        <v>1.0E-4</v>
      </c>
      <c r="F645" s="2">
        <v>2.9174</v>
      </c>
      <c r="G645" s="2">
        <v>145.8331</v>
      </c>
    </row>
    <row r="646">
      <c r="A646" s="2" t="s">
        <v>2138</v>
      </c>
      <c r="B646" s="2" t="s">
        <v>1984</v>
      </c>
      <c r="C646" s="2" t="s">
        <v>1985</v>
      </c>
      <c r="D646" s="2">
        <v>1.0</v>
      </c>
      <c r="E646" s="2">
        <v>1.0E-4</v>
      </c>
      <c r="F646" s="2">
        <v>2.9197</v>
      </c>
      <c r="G646" s="2">
        <v>137.2828</v>
      </c>
    </row>
    <row r="647">
      <c r="A647" s="2" t="s">
        <v>2036</v>
      </c>
      <c r="B647" s="2" t="s">
        <v>2123</v>
      </c>
      <c r="C647" s="2" t="s">
        <v>2058</v>
      </c>
      <c r="D647" s="2">
        <v>1.0</v>
      </c>
      <c r="E647" s="2">
        <v>1.0E-4</v>
      </c>
      <c r="F647" s="2">
        <v>2.9234</v>
      </c>
      <c r="G647" s="2">
        <v>166.1443</v>
      </c>
    </row>
    <row r="648">
      <c r="A648" s="2" t="s">
        <v>2177</v>
      </c>
      <c r="B648" s="2" t="s">
        <v>2065</v>
      </c>
      <c r="C648" s="2" t="s">
        <v>2064</v>
      </c>
      <c r="D648" s="2">
        <v>1.0</v>
      </c>
      <c r="E648" s="2">
        <v>1.0E-4</v>
      </c>
      <c r="F648" s="2">
        <v>2.9255</v>
      </c>
      <c r="G648" s="2">
        <v>166.2072</v>
      </c>
    </row>
    <row r="649">
      <c r="A649" s="2" t="s">
        <v>2243</v>
      </c>
      <c r="B649" s="2" t="s">
        <v>610</v>
      </c>
      <c r="C649" s="2" t="s">
        <v>606</v>
      </c>
      <c r="D649" s="2">
        <v>1.0</v>
      </c>
      <c r="E649" s="2">
        <v>1.0E-4</v>
      </c>
      <c r="F649" s="2">
        <v>2.9274</v>
      </c>
      <c r="G649" s="2">
        <v>167.4999</v>
      </c>
    </row>
    <row r="650">
      <c r="A650" s="2" t="s">
        <v>2213</v>
      </c>
      <c r="B650" s="2" t="s">
        <v>2127</v>
      </c>
      <c r="C650" s="2" t="s">
        <v>2126</v>
      </c>
      <c r="D650" s="2">
        <v>1.0</v>
      </c>
      <c r="E650" s="2">
        <v>1.0E-4</v>
      </c>
      <c r="F650" s="2">
        <v>2.9301</v>
      </c>
      <c r="G650" s="2">
        <v>155.9782</v>
      </c>
    </row>
    <row r="651">
      <c r="A651" s="2" t="s">
        <v>2192</v>
      </c>
      <c r="B651" s="2" t="s">
        <v>2028</v>
      </c>
      <c r="C651" s="2" t="s">
        <v>2027</v>
      </c>
      <c r="D651" s="2">
        <v>1.0</v>
      </c>
      <c r="E651" s="2">
        <v>1.0E-4</v>
      </c>
      <c r="F651" s="2">
        <v>2.9301</v>
      </c>
      <c r="G651" s="2">
        <v>150.8504</v>
      </c>
    </row>
    <row r="652">
      <c r="A652" s="2" t="s">
        <v>2163</v>
      </c>
      <c r="B652" s="2" t="s">
        <v>2066</v>
      </c>
      <c r="C652" s="2" t="s">
        <v>2064</v>
      </c>
      <c r="D652" s="2">
        <v>1.0</v>
      </c>
      <c r="E652" s="2">
        <v>1.0E-4</v>
      </c>
      <c r="F652" s="2">
        <v>2.9312</v>
      </c>
      <c r="G652" s="2">
        <v>136.0772</v>
      </c>
    </row>
    <row r="653">
      <c r="A653" s="2" t="s">
        <v>2146</v>
      </c>
      <c r="B653" s="2" t="s">
        <v>2099</v>
      </c>
      <c r="C653" s="2" t="s">
        <v>2096</v>
      </c>
      <c r="D653" s="2">
        <v>1.0</v>
      </c>
      <c r="E653" s="2">
        <v>1.0E-4</v>
      </c>
      <c r="F653" s="2">
        <v>2.9319</v>
      </c>
      <c r="G653" s="2">
        <v>177.8048</v>
      </c>
    </row>
    <row r="654">
      <c r="A654" s="2" t="s">
        <v>1980</v>
      </c>
      <c r="B654" s="2" t="s">
        <v>2039</v>
      </c>
      <c r="C654" s="2" t="s">
        <v>2035</v>
      </c>
      <c r="D654" s="2">
        <v>1.0</v>
      </c>
      <c r="E654" s="2">
        <v>1.0E-4</v>
      </c>
      <c r="F654" s="2">
        <v>2.9351</v>
      </c>
      <c r="G654" s="2">
        <v>172.0585</v>
      </c>
    </row>
    <row r="655">
      <c r="A655" s="2" t="s">
        <v>1986</v>
      </c>
      <c r="B655" s="2" t="s">
        <v>2063</v>
      </c>
      <c r="C655" s="2" t="s">
        <v>2064</v>
      </c>
      <c r="D655" s="2">
        <v>1.0</v>
      </c>
      <c r="E655" s="2">
        <v>1.0E-4</v>
      </c>
      <c r="F655" s="2">
        <v>2.9353</v>
      </c>
      <c r="G655" s="2">
        <v>143.3246</v>
      </c>
    </row>
    <row r="656">
      <c r="A656" s="2" t="s">
        <v>2242</v>
      </c>
      <c r="B656" s="2" t="s">
        <v>2157</v>
      </c>
      <c r="C656" s="2" t="s">
        <v>2153</v>
      </c>
      <c r="D656" s="2">
        <v>1.0</v>
      </c>
      <c r="E656" s="2">
        <v>1.0E-4</v>
      </c>
      <c r="F656" s="2">
        <v>2.9356</v>
      </c>
      <c r="G656" s="2">
        <v>152.1295</v>
      </c>
    </row>
    <row r="657">
      <c r="A657" s="2" t="s">
        <v>2071</v>
      </c>
      <c r="B657" s="2" t="s">
        <v>2115</v>
      </c>
      <c r="C657" s="2" t="s">
        <v>2116</v>
      </c>
      <c r="D657" s="2">
        <v>1.0</v>
      </c>
      <c r="E657" s="2">
        <v>1.0E-4</v>
      </c>
      <c r="F657" s="2">
        <v>2.9386</v>
      </c>
      <c r="G657" s="2">
        <v>170.553</v>
      </c>
    </row>
    <row r="658">
      <c r="A658" s="2" t="s">
        <v>2262</v>
      </c>
      <c r="B658" s="2" t="s">
        <v>2009</v>
      </c>
      <c r="C658" s="2" t="s">
        <v>2010</v>
      </c>
      <c r="D658" s="2">
        <v>1.0</v>
      </c>
      <c r="E658" s="2">
        <v>1.0E-4</v>
      </c>
      <c r="F658" s="2">
        <v>2.9395</v>
      </c>
      <c r="G658" s="2">
        <v>150.2753</v>
      </c>
    </row>
    <row r="659">
      <c r="A659" s="2" t="s">
        <v>2244</v>
      </c>
      <c r="B659" s="2" t="s">
        <v>2117</v>
      </c>
      <c r="C659" s="2" t="s">
        <v>2118</v>
      </c>
      <c r="D659" s="2">
        <v>1.0</v>
      </c>
      <c r="E659" s="2">
        <v>1.0E-4</v>
      </c>
      <c r="F659" s="2">
        <v>2.9413</v>
      </c>
      <c r="G659" s="2">
        <v>149.3487</v>
      </c>
    </row>
    <row r="660">
      <c r="A660" s="2" t="s">
        <v>2043</v>
      </c>
      <c r="B660" s="2" t="s">
        <v>2076</v>
      </c>
      <c r="C660" s="2" t="s">
        <v>2073</v>
      </c>
      <c r="D660" s="2">
        <v>1.0</v>
      </c>
      <c r="E660" s="2">
        <v>1.0E-4</v>
      </c>
      <c r="F660" s="2">
        <v>2.9454</v>
      </c>
      <c r="G660" s="2">
        <v>173.619</v>
      </c>
    </row>
    <row r="661">
      <c r="A661" s="2" t="s">
        <v>2138</v>
      </c>
      <c r="B661" s="2" t="s">
        <v>2089</v>
      </c>
      <c r="C661" s="2" t="s">
        <v>1997</v>
      </c>
      <c r="D661" s="2">
        <v>1.0</v>
      </c>
      <c r="E661" s="2">
        <v>1.0E-4</v>
      </c>
      <c r="F661" s="2">
        <v>2.9464</v>
      </c>
      <c r="G661" s="2">
        <v>151.9304</v>
      </c>
    </row>
    <row r="662">
      <c r="A662" s="2" t="s">
        <v>2193</v>
      </c>
      <c r="B662" s="2" t="s">
        <v>2069</v>
      </c>
      <c r="C662" s="2" t="s">
        <v>2070</v>
      </c>
      <c r="D662" s="2">
        <v>1.0</v>
      </c>
      <c r="E662" s="2">
        <v>1.0E-4</v>
      </c>
      <c r="F662" s="2">
        <v>2.9473</v>
      </c>
      <c r="G662" s="2">
        <v>162.6103</v>
      </c>
    </row>
    <row r="663">
      <c r="A663" s="2" t="s">
        <v>2094</v>
      </c>
      <c r="B663" s="2" t="s">
        <v>2166</v>
      </c>
      <c r="C663" s="2" t="s">
        <v>2159</v>
      </c>
      <c r="D663" s="2">
        <v>1.0</v>
      </c>
      <c r="E663" s="2">
        <v>1.0E-4</v>
      </c>
      <c r="F663" s="2">
        <v>2.954</v>
      </c>
      <c r="G663" s="2">
        <v>142.4755</v>
      </c>
    </row>
    <row r="664">
      <c r="A664" s="2" t="s">
        <v>2094</v>
      </c>
      <c r="B664" s="2" t="s">
        <v>2164</v>
      </c>
      <c r="C664" s="2" t="s">
        <v>2159</v>
      </c>
      <c r="D664" s="2">
        <v>1.0</v>
      </c>
      <c r="E664" s="2">
        <v>1.0E-4</v>
      </c>
      <c r="F664" s="2">
        <v>2.9562</v>
      </c>
      <c r="G664" s="2">
        <v>157.3659</v>
      </c>
    </row>
    <row r="665">
      <c r="A665" s="2" t="s">
        <v>2137</v>
      </c>
      <c r="B665" s="2" t="s">
        <v>2065</v>
      </c>
      <c r="C665" s="2" t="s">
        <v>2064</v>
      </c>
      <c r="D665" s="2">
        <v>1.0</v>
      </c>
      <c r="E665" s="2">
        <v>1.0E-4</v>
      </c>
      <c r="F665" s="2">
        <v>2.9575</v>
      </c>
      <c r="G665" s="2">
        <v>171.7931</v>
      </c>
    </row>
    <row r="666">
      <c r="A666" s="2" t="s">
        <v>2243</v>
      </c>
      <c r="B666" s="2" t="s">
        <v>2122</v>
      </c>
      <c r="C666" s="2" t="s">
        <v>2118</v>
      </c>
      <c r="D666" s="2">
        <v>1.0</v>
      </c>
      <c r="E666" s="2">
        <v>1.0E-4</v>
      </c>
      <c r="F666" s="2">
        <v>2.9585</v>
      </c>
      <c r="G666" s="2">
        <v>172.2603</v>
      </c>
    </row>
    <row r="667">
      <c r="A667" s="2" t="s">
        <v>2193</v>
      </c>
      <c r="B667" s="2" t="s">
        <v>2009</v>
      </c>
      <c r="C667" s="2" t="s">
        <v>2010</v>
      </c>
      <c r="D667" s="2">
        <v>1.0</v>
      </c>
      <c r="E667" s="2">
        <v>1.0E-4</v>
      </c>
      <c r="F667" s="2">
        <v>2.9591</v>
      </c>
      <c r="G667" s="2">
        <v>176.3691</v>
      </c>
    </row>
    <row r="668">
      <c r="A668" s="2" t="s">
        <v>2243</v>
      </c>
      <c r="B668" s="2" t="s">
        <v>2117</v>
      </c>
      <c r="C668" s="2" t="s">
        <v>2118</v>
      </c>
      <c r="D668" s="2">
        <v>1.0</v>
      </c>
      <c r="E668" s="2">
        <v>1.0E-4</v>
      </c>
      <c r="F668" s="2">
        <v>2.9624</v>
      </c>
      <c r="G668" s="2">
        <v>149.5795</v>
      </c>
    </row>
    <row r="669">
      <c r="A669" s="2" t="s">
        <v>2251</v>
      </c>
      <c r="B669" s="2" t="s">
        <v>2034</v>
      </c>
      <c r="C669" s="2" t="s">
        <v>2035</v>
      </c>
      <c r="D669" s="2">
        <v>1.0</v>
      </c>
      <c r="E669" s="2">
        <v>1.0E-4</v>
      </c>
      <c r="F669" s="2">
        <v>2.9663</v>
      </c>
      <c r="G669" s="2">
        <v>167.4203</v>
      </c>
    </row>
    <row r="670">
      <c r="A670" s="2" t="s">
        <v>2102</v>
      </c>
      <c r="B670" s="2" t="s">
        <v>2032</v>
      </c>
      <c r="C670" s="2" t="s">
        <v>2027</v>
      </c>
      <c r="D670" s="2">
        <v>1.0</v>
      </c>
      <c r="E670" s="2">
        <v>1.0E-4</v>
      </c>
      <c r="F670" s="2">
        <v>2.9666</v>
      </c>
      <c r="G670" s="2">
        <v>140.6263</v>
      </c>
    </row>
    <row r="671">
      <c r="A671" s="2" t="s">
        <v>2154</v>
      </c>
      <c r="B671" s="2" t="s">
        <v>2141</v>
      </c>
      <c r="C671" s="2" t="s">
        <v>2142</v>
      </c>
      <c r="D671" s="2">
        <v>1.0</v>
      </c>
      <c r="E671" s="2">
        <v>1.0E-4</v>
      </c>
      <c r="F671" s="2">
        <v>2.9711</v>
      </c>
      <c r="G671" s="2">
        <v>135.1094</v>
      </c>
    </row>
    <row r="672">
      <c r="A672" s="2" t="s">
        <v>1986</v>
      </c>
      <c r="B672" s="2" t="s">
        <v>2176</v>
      </c>
      <c r="C672" s="2" t="s">
        <v>2175</v>
      </c>
      <c r="D672" s="2">
        <v>1.0</v>
      </c>
      <c r="E672" s="2">
        <v>1.0E-4</v>
      </c>
      <c r="F672" s="2">
        <v>2.9756</v>
      </c>
      <c r="G672" s="2">
        <v>148.0107</v>
      </c>
    </row>
    <row r="673">
      <c r="A673" s="2" t="s">
        <v>1986</v>
      </c>
      <c r="B673" s="2" t="s">
        <v>2181</v>
      </c>
      <c r="C673" s="2" t="s">
        <v>2175</v>
      </c>
      <c r="D673" s="2">
        <v>1.0</v>
      </c>
      <c r="E673" s="2">
        <v>1.0E-4</v>
      </c>
      <c r="F673" s="2">
        <v>2.983</v>
      </c>
      <c r="G673" s="2">
        <v>150.6916</v>
      </c>
    </row>
    <row r="674">
      <c r="A674" s="2" t="s">
        <v>2243</v>
      </c>
      <c r="B674" s="2" t="s">
        <v>2127</v>
      </c>
      <c r="C674" s="2" t="s">
        <v>2126</v>
      </c>
      <c r="D674" s="2">
        <v>1.0</v>
      </c>
      <c r="E674" s="2">
        <v>1.0E-4</v>
      </c>
      <c r="F674" s="2">
        <v>2.9856</v>
      </c>
      <c r="G674" s="2">
        <v>154.28</v>
      </c>
    </row>
    <row r="675">
      <c r="A675" s="2" t="s">
        <v>2262</v>
      </c>
      <c r="B675" s="2" t="s">
        <v>2068</v>
      </c>
      <c r="C675" s="2" t="s">
        <v>2010</v>
      </c>
      <c r="D675" s="2">
        <v>1.0</v>
      </c>
      <c r="E675" s="2">
        <v>1.0E-4</v>
      </c>
      <c r="F675" s="2">
        <v>2.9877</v>
      </c>
      <c r="G675" s="2">
        <v>138.7443</v>
      </c>
    </row>
    <row r="676">
      <c r="A676" s="2" t="s">
        <v>2253</v>
      </c>
      <c r="B676" s="2" t="s">
        <v>2083</v>
      </c>
      <c r="C676" s="2" t="s">
        <v>2075</v>
      </c>
      <c r="D676" s="2">
        <v>1.0</v>
      </c>
      <c r="E676" s="2">
        <v>1.0E-4</v>
      </c>
      <c r="F676" s="2">
        <v>2.9951</v>
      </c>
      <c r="G676" s="2">
        <v>136.881</v>
      </c>
    </row>
    <row r="677">
      <c r="A677" s="2" t="s">
        <v>2146</v>
      </c>
      <c r="B677" s="2" t="s">
        <v>2002</v>
      </c>
      <c r="C677" s="2" t="s">
        <v>2003</v>
      </c>
      <c r="D677" s="2">
        <v>1.0</v>
      </c>
      <c r="E677" s="2">
        <v>1.0E-4</v>
      </c>
      <c r="F677" s="2">
        <v>2.9999</v>
      </c>
      <c r="G677" s="2">
        <v>173.1224</v>
      </c>
    </row>
  </sheetData>
  <conditionalFormatting sqref="A1:G677">
    <cfRule type="containsText" dxfId="2" priority="1" stopIfTrue="1" operator="containsText" text="SER_109">
      <formula>NOT(ISERROR(SEARCH(("SER_109"),(A1))))</formula>
    </cfRule>
  </conditionalFormatting>
  <conditionalFormatting sqref="A1:G677">
    <cfRule type="containsText" dxfId="3" priority="2" stopIfTrue="1" operator="containsText" text="ARG_148">
      <formula>NOT(ISERROR(SEARCH(("ARG_148"),(A1))))</formula>
    </cfRule>
  </conditionalFormatting>
  <conditionalFormatting sqref="A1:G677">
    <cfRule type="containsText" dxfId="0" priority="3" stopIfTrue="1" operator="containsText" text="CYS_145">
      <formula>NOT(ISERROR(SEARCH(("CYS_145"),(A1))))</formula>
    </cfRule>
  </conditionalFormatting>
  <conditionalFormatting sqref="A1:G677">
    <cfRule type="containsText" dxfId="4" priority="4" stopIfTrue="1" operator="containsText" text="ALA_144">
      <formula>NOT(ISERROR(SEARCH(("ALA_144"),(A1))))</formula>
    </cfRule>
  </conditionalFormatting>
  <conditionalFormatting sqref="A1:G677">
    <cfRule type="containsText" dxfId="5" priority="5" stopIfTrue="1" operator="containsText" text="ARG_141">
      <formula>NOT(ISERROR(SEARCH(("ARG_141"),(A1))))</formula>
    </cfRule>
  </conditionalFormatting>
  <conditionalFormatting sqref="A1:G677">
    <cfRule type="containsText" dxfId="6" priority="6" stopIfTrue="1" operator="containsText" text="ARG_116">
      <formula>NOT(ISERROR(SEARCH(("ARG_116"),(A1))))</formula>
    </cfRule>
  </conditionalFormatting>
  <conditionalFormatting sqref="A1:G677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2263</v>
      </c>
      <c r="B1" s="2" t="s">
        <v>2115</v>
      </c>
      <c r="C1" s="2" t="s">
        <v>2116</v>
      </c>
      <c r="D1" s="2">
        <v>9278.0</v>
      </c>
      <c r="E1" s="2">
        <v>0.8435</v>
      </c>
      <c r="F1" s="2">
        <v>2.8511</v>
      </c>
      <c r="G1" s="2">
        <v>161.2262</v>
      </c>
    </row>
    <row r="2">
      <c r="A2" s="2" t="s">
        <v>2263</v>
      </c>
      <c r="B2" s="2" t="s">
        <v>2264</v>
      </c>
      <c r="C2" s="2" t="s">
        <v>2265</v>
      </c>
      <c r="D2" s="2">
        <v>6733.0</v>
      </c>
      <c r="E2" s="2">
        <v>0.6121</v>
      </c>
      <c r="F2" s="2">
        <v>2.8575</v>
      </c>
      <c r="G2" s="2">
        <v>151.6307</v>
      </c>
    </row>
    <row r="3">
      <c r="A3" s="2" t="s">
        <v>824</v>
      </c>
      <c r="B3" s="2" t="s">
        <v>2017</v>
      </c>
      <c r="C3" s="2" t="s">
        <v>1985</v>
      </c>
      <c r="D3" s="2">
        <v>5536.0</v>
      </c>
      <c r="E3" s="2">
        <v>0.5033</v>
      </c>
      <c r="F3" s="2">
        <v>2.852</v>
      </c>
      <c r="G3" s="2">
        <v>158.0702</v>
      </c>
    </row>
    <row r="4">
      <c r="A4" s="2" t="s">
        <v>824</v>
      </c>
      <c r="B4" s="2" t="s">
        <v>1975</v>
      </c>
      <c r="C4" s="2" t="s">
        <v>1976</v>
      </c>
      <c r="D4" s="2">
        <v>5299.0</v>
      </c>
      <c r="E4" s="2">
        <v>0.4817</v>
      </c>
      <c r="F4" s="2">
        <v>2.847</v>
      </c>
      <c r="G4" s="2">
        <v>157.8887</v>
      </c>
    </row>
    <row r="5">
      <c r="A5" s="2" t="s">
        <v>763</v>
      </c>
      <c r="B5" s="2" t="s">
        <v>1999</v>
      </c>
      <c r="C5" s="2" t="s">
        <v>2000</v>
      </c>
      <c r="D5" s="2">
        <v>5034.0</v>
      </c>
      <c r="E5" s="2">
        <v>0.4576</v>
      </c>
      <c r="F5" s="2">
        <v>2.8872</v>
      </c>
      <c r="G5" s="2">
        <v>158.3466</v>
      </c>
    </row>
    <row r="6">
      <c r="A6" s="2" t="s">
        <v>964</v>
      </c>
      <c r="B6" s="2" t="s">
        <v>2266</v>
      </c>
      <c r="C6" s="2" t="s">
        <v>2267</v>
      </c>
      <c r="D6" s="2">
        <v>4909.0</v>
      </c>
      <c r="E6" s="2">
        <v>0.4463</v>
      </c>
      <c r="F6" s="2">
        <v>2.8341</v>
      </c>
      <c r="G6" s="2">
        <v>159.9959</v>
      </c>
    </row>
    <row r="7">
      <c r="A7" s="2" t="s">
        <v>2268</v>
      </c>
      <c r="B7" s="2" t="s">
        <v>2269</v>
      </c>
      <c r="C7" s="2" t="s">
        <v>2270</v>
      </c>
      <c r="D7" s="2">
        <v>4603.0</v>
      </c>
      <c r="E7" s="2">
        <v>0.4185</v>
      </c>
      <c r="F7" s="2">
        <v>2.7724</v>
      </c>
      <c r="G7" s="2">
        <v>164.5261</v>
      </c>
    </row>
    <row r="8">
      <c r="A8" s="2" t="s">
        <v>2271</v>
      </c>
      <c r="B8" s="2" t="s">
        <v>1981</v>
      </c>
      <c r="C8" s="2" t="s">
        <v>1982</v>
      </c>
      <c r="D8" s="2">
        <v>4454.0</v>
      </c>
      <c r="E8" s="2">
        <v>0.4049</v>
      </c>
      <c r="F8" s="2">
        <v>2.7032</v>
      </c>
      <c r="G8" s="2">
        <v>166.6292</v>
      </c>
    </row>
    <row r="9">
      <c r="A9" s="2" t="s">
        <v>2272</v>
      </c>
      <c r="B9" s="2" t="s">
        <v>1984</v>
      </c>
      <c r="C9" s="2" t="s">
        <v>1985</v>
      </c>
      <c r="D9" s="2">
        <v>4313.0</v>
      </c>
      <c r="E9" s="2">
        <v>0.3921</v>
      </c>
      <c r="F9" s="2">
        <v>2.8557</v>
      </c>
      <c r="G9" s="2">
        <v>160.0013</v>
      </c>
    </row>
    <row r="10">
      <c r="A10" s="2" t="s">
        <v>2272</v>
      </c>
      <c r="B10" s="2" t="s">
        <v>2273</v>
      </c>
      <c r="C10" s="2" t="s">
        <v>1976</v>
      </c>
      <c r="D10" s="2">
        <v>4042.0</v>
      </c>
      <c r="E10" s="2">
        <v>0.3675</v>
      </c>
      <c r="F10" s="2">
        <v>2.8466</v>
      </c>
      <c r="G10" s="2">
        <v>162.8199</v>
      </c>
    </row>
    <row r="11">
      <c r="A11" s="2" t="s">
        <v>2274</v>
      </c>
      <c r="B11" s="2" t="s">
        <v>2014</v>
      </c>
      <c r="C11" s="2" t="s">
        <v>2015</v>
      </c>
      <c r="D11" s="2">
        <v>3605.0</v>
      </c>
      <c r="E11" s="2">
        <v>0.3277</v>
      </c>
      <c r="F11" s="2">
        <v>2.8883</v>
      </c>
      <c r="G11" s="2">
        <v>159.9426</v>
      </c>
    </row>
    <row r="12">
      <c r="A12" s="2" t="s">
        <v>2268</v>
      </c>
      <c r="B12" s="2" t="s">
        <v>2275</v>
      </c>
      <c r="C12" s="2" t="s">
        <v>2276</v>
      </c>
      <c r="D12" s="2">
        <v>3580.0</v>
      </c>
      <c r="E12" s="2">
        <v>0.3255</v>
      </c>
      <c r="F12" s="2">
        <v>2.8805</v>
      </c>
      <c r="G12" s="2">
        <v>159.9951</v>
      </c>
    </row>
    <row r="13">
      <c r="A13" s="2" t="s">
        <v>2274</v>
      </c>
      <c r="B13" s="2" t="s">
        <v>2106</v>
      </c>
      <c r="C13" s="2" t="s">
        <v>2022</v>
      </c>
      <c r="D13" s="2">
        <v>3490.0</v>
      </c>
      <c r="E13" s="2">
        <v>0.3173</v>
      </c>
      <c r="F13" s="2">
        <v>2.8392</v>
      </c>
      <c r="G13" s="2">
        <v>153.4904</v>
      </c>
    </row>
    <row r="14">
      <c r="A14" s="2" t="s">
        <v>2277</v>
      </c>
      <c r="B14" s="2" t="s">
        <v>1978</v>
      </c>
      <c r="C14" s="2" t="s">
        <v>1979</v>
      </c>
      <c r="D14" s="2">
        <v>3343.0</v>
      </c>
      <c r="E14" s="2">
        <v>0.3039</v>
      </c>
      <c r="F14" s="2">
        <v>2.7486</v>
      </c>
      <c r="G14" s="2">
        <v>161.2468</v>
      </c>
    </row>
    <row r="15">
      <c r="A15" s="2" t="s">
        <v>2278</v>
      </c>
      <c r="B15" s="2" t="s">
        <v>2039</v>
      </c>
      <c r="C15" s="2" t="s">
        <v>2035</v>
      </c>
      <c r="D15" s="2">
        <v>3092.0</v>
      </c>
      <c r="E15" s="2">
        <v>0.2811</v>
      </c>
      <c r="F15" s="2">
        <v>2.844</v>
      </c>
      <c r="G15" s="2">
        <v>156.7916</v>
      </c>
    </row>
    <row r="16">
      <c r="A16" s="2" t="s">
        <v>2279</v>
      </c>
      <c r="B16" s="2" t="s">
        <v>2021</v>
      </c>
      <c r="C16" s="2" t="s">
        <v>2022</v>
      </c>
      <c r="D16" s="2">
        <v>2902.0</v>
      </c>
      <c r="E16" s="2">
        <v>0.2638</v>
      </c>
      <c r="F16" s="2">
        <v>2.8127</v>
      </c>
      <c r="G16" s="2">
        <v>160.2429</v>
      </c>
    </row>
    <row r="17">
      <c r="A17" s="2" t="s">
        <v>2278</v>
      </c>
      <c r="B17" s="2" t="s">
        <v>2097</v>
      </c>
      <c r="C17" s="2" t="s">
        <v>2087</v>
      </c>
      <c r="D17" s="2">
        <v>2812.0</v>
      </c>
      <c r="E17" s="2">
        <v>0.2556</v>
      </c>
      <c r="F17" s="2">
        <v>2.8695</v>
      </c>
      <c r="G17" s="2">
        <v>153.063</v>
      </c>
    </row>
    <row r="18">
      <c r="A18" s="2" t="s">
        <v>2268</v>
      </c>
      <c r="B18" s="2" t="s">
        <v>2280</v>
      </c>
      <c r="C18" s="2" t="s">
        <v>2281</v>
      </c>
      <c r="D18" s="2">
        <v>2750.0</v>
      </c>
      <c r="E18" s="2">
        <v>0.25</v>
      </c>
      <c r="F18" s="2">
        <v>2.7294</v>
      </c>
      <c r="G18" s="2">
        <v>164.6638</v>
      </c>
    </row>
    <row r="19">
      <c r="A19" s="2" t="s">
        <v>2278</v>
      </c>
      <c r="B19" s="2" t="s">
        <v>2090</v>
      </c>
      <c r="C19" s="2" t="s">
        <v>2091</v>
      </c>
      <c r="D19" s="2">
        <v>2739.0</v>
      </c>
      <c r="E19" s="2">
        <v>0.249</v>
      </c>
      <c r="F19" s="2">
        <v>2.8724</v>
      </c>
      <c r="G19" s="2">
        <v>155.1861</v>
      </c>
    </row>
    <row r="20">
      <c r="A20" s="2" t="s">
        <v>2282</v>
      </c>
      <c r="B20" s="2" t="s">
        <v>2086</v>
      </c>
      <c r="C20" s="2" t="s">
        <v>2087</v>
      </c>
      <c r="D20" s="2">
        <v>2635.0</v>
      </c>
      <c r="E20" s="2">
        <v>0.2395</v>
      </c>
      <c r="F20" s="2">
        <v>2.8545</v>
      </c>
      <c r="G20" s="2">
        <v>158.3454</v>
      </c>
    </row>
    <row r="21">
      <c r="A21" s="2" t="s">
        <v>2274</v>
      </c>
      <c r="B21" s="2" t="s">
        <v>2083</v>
      </c>
      <c r="C21" s="2" t="s">
        <v>2075</v>
      </c>
      <c r="D21" s="2">
        <v>2446.0</v>
      </c>
      <c r="E21" s="2">
        <v>0.2224</v>
      </c>
      <c r="F21" s="2">
        <v>2.8754</v>
      </c>
      <c r="G21" s="2">
        <v>150.1551</v>
      </c>
    </row>
    <row r="22">
      <c r="A22" s="2" t="s">
        <v>2272</v>
      </c>
      <c r="B22" s="2" t="s">
        <v>2074</v>
      </c>
      <c r="C22" s="2" t="s">
        <v>2075</v>
      </c>
      <c r="D22" s="2">
        <v>2411.0</v>
      </c>
      <c r="E22" s="2">
        <v>0.2192</v>
      </c>
      <c r="F22" s="2">
        <v>2.8829</v>
      </c>
      <c r="G22" s="2">
        <v>161.5187</v>
      </c>
    </row>
    <row r="23">
      <c r="A23" s="2" t="s">
        <v>2283</v>
      </c>
      <c r="B23" s="2" t="s">
        <v>2057</v>
      </c>
      <c r="C23" s="2" t="s">
        <v>2058</v>
      </c>
      <c r="D23" s="2">
        <v>2235.0</v>
      </c>
      <c r="E23" s="2">
        <v>0.2032</v>
      </c>
      <c r="F23" s="2">
        <v>2.8495</v>
      </c>
      <c r="G23" s="2">
        <v>160.3788</v>
      </c>
    </row>
    <row r="24">
      <c r="A24" s="2" t="s">
        <v>2284</v>
      </c>
      <c r="B24" s="2" t="s">
        <v>2285</v>
      </c>
      <c r="C24" s="2" t="s">
        <v>2267</v>
      </c>
      <c r="D24" s="2">
        <v>2019.0</v>
      </c>
      <c r="E24" s="2">
        <v>0.1835</v>
      </c>
      <c r="F24" s="2">
        <v>2.8671</v>
      </c>
      <c r="G24" s="2">
        <v>156.5386</v>
      </c>
    </row>
    <row r="25">
      <c r="A25" s="2" t="s">
        <v>2278</v>
      </c>
      <c r="B25" s="2" t="s">
        <v>2086</v>
      </c>
      <c r="C25" s="2" t="s">
        <v>2087</v>
      </c>
      <c r="D25" s="2">
        <v>1901.0</v>
      </c>
      <c r="E25" s="2">
        <v>0.1728</v>
      </c>
      <c r="F25" s="2">
        <v>2.8677</v>
      </c>
      <c r="G25" s="2">
        <v>151.8071</v>
      </c>
    </row>
    <row r="26">
      <c r="A26" s="2" t="s">
        <v>2286</v>
      </c>
      <c r="B26" s="2" t="s">
        <v>2287</v>
      </c>
      <c r="C26" s="2" t="s">
        <v>2288</v>
      </c>
      <c r="D26" s="2">
        <v>1732.0</v>
      </c>
      <c r="E26" s="2">
        <v>0.1575</v>
      </c>
      <c r="F26" s="2">
        <v>2.8919</v>
      </c>
      <c r="G26" s="2">
        <v>157.8937</v>
      </c>
    </row>
    <row r="27">
      <c r="A27" s="2" t="s">
        <v>2283</v>
      </c>
      <c r="B27" s="2" t="s">
        <v>2123</v>
      </c>
      <c r="C27" s="2" t="s">
        <v>2058</v>
      </c>
      <c r="D27" s="2">
        <v>1579.0</v>
      </c>
      <c r="E27" s="2">
        <v>0.1435</v>
      </c>
      <c r="F27" s="2">
        <v>2.8837</v>
      </c>
      <c r="G27" s="2">
        <v>151.4323</v>
      </c>
    </row>
    <row r="28">
      <c r="A28" s="2" t="s">
        <v>2268</v>
      </c>
      <c r="B28" s="2" t="s">
        <v>2289</v>
      </c>
      <c r="C28" s="2" t="s">
        <v>2290</v>
      </c>
      <c r="D28" s="2">
        <v>1568.0</v>
      </c>
      <c r="E28" s="2">
        <v>0.1425</v>
      </c>
      <c r="F28" s="2">
        <v>2.9107</v>
      </c>
      <c r="G28" s="2">
        <v>154.2741</v>
      </c>
    </row>
    <row r="29">
      <c r="A29" s="2" t="s">
        <v>964</v>
      </c>
      <c r="B29" s="2" t="s">
        <v>2291</v>
      </c>
      <c r="C29" s="2" t="s">
        <v>2292</v>
      </c>
      <c r="D29" s="2">
        <v>1467.0</v>
      </c>
      <c r="E29" s="2">
        <v>0.1334</v>
      </c>
      <c r="F29" s="2">
        <v>2.8739</v>
      </c>
      <c r="G29" s="2">
        <v>151.4307</v>
      </c>
    </row>
    <row r="30">
      <c r="A30" s="2" t="s">
        <v>2293</v>
      </c>
      <c r="B30" s="2" t="s">
        <v>1975</v>
      </c>
      <c r="C30" s="2" t="s">
        <v>1976</v>
      </c>
      <c r="D30" s="2">
        <v>1428.0</v>
      </c>
      <c r="E30" s="2">
        <v>0.1298</v>
      </c>
      <c r="F30" s="2">
        <v>2.9016</v>
      </c>
      <c r="G30" s="2">
        <v>152.1579</v>
      </c>
    </row>
    <row r="31">
      <c r="A31" s="2" t="s">
        <v>2271</v>
      </c>
      <c r="B31" s="2" t="s">
        <v>2004</v>
      </c>
      <c r="C31" s="2" t="s">
        <v>2005</v>
      </c>
      <c r="D31" s="2">
        <v>1370.0</v>
      </c>
      <c r="E31" s="2">
        <v>0.1245</v>
      </c>
      <c r="F31" s="2">
        <v>2.906</v>
      </c>
      <c r="G31" s="2">
        <v>159.0901</v>
      </c>
    </row>
    <row r="32">
      <c r="A32" s="2" t="s">
        <v>2294</v>
      </c>
      <c r="B32" s="2" t="s">
        <v>2285</v>
      </c>
      <c r="C32" s="2" t="s">
        <v>2267</v>
      </c>
      <c r="D32" s="2">
        <v>1318.0</v>
      </c>
      <c r="E32" s="2">
        <v>0.1198</v>
      </c>
      <c r="F32" s="2">
        <v>2.8918</v>
      </c>
      <c r="G32" s="2">
        <v>150.3791</v>
      </c>
    </row>
    <row r="33">
      <c r="A33" s="2" t="s">
        <v>900</v>
      </c>
      <c r="B33" s="2" t="s">
        <v>2186</v>
      </c>
      <c r="C33" s="2" t="s">
        <v>1991</v>
      </c>
      <c r="D33" s="2">
        <v>1229.0</v>
      </c>
      <c r="E33" s="2">
        <v>0.1117</v>
      </c>
      <c r="F33" s="2">
        <v>2.8515</v>
      </c>
      <c r="G33" s="2">
        <v>158.3101</v>
      </c>
    </row>
    <row r="34">
      <c r="A34" s="2" t="s">
        <v>2295</v>
      </c>
      <c r="B34" s="2" t="s">
        <v>2296</v>
      </c>
      <c r="C34" s="2" t="s">
        <v>2297</v>
      </c>
      <c r="D34" s="2">
        <v>1167.0</v>
      </c>
      <c r="E34" s="2">
        <v>0.1061</v>
      </c>
      <c r="F34" s="2">
        <v>2.8777</v>
      </c>
      <c r="G34" s="2">
        <v>164.1624</v>
      </c>
    </row>
    <row r="35">
      <c r="A35" s="2" t="s">
        <v>2298</v>
      </c>
      <c r="B35" s="2" t="s">
        <v>2084</v>
      </c>
      <c r="C35" s="2" t="s">
        <v>2070</v>
      </c>
      <c r="D35" s="2">
        <v>1142.0</v>
      </c>
      <c r="E35" s="2">
        <v>0.1038</v>
      </c>
      <c r="F35" s="2">
        <v>2.8551</v>
      </c>
      <c r="G35" s="2">
        <v>156.3413</v>
      </c>
    </row>
    <row r="36">
      <c r="A36" s="2" t="s">
        <v>2286</v>
      </c>
      <c r="B36" s="2" t="s">
        <v>2285</v>
      </c>
      <c r="C36" s="2" t="s">
        <v>2267</v>
      </c>
      <c r="D36" s="2">
        <v>1097.0</v>
      </c>
      <c r="E36" s="2">
        <v>0.0997</v>
      </c>
      <c r="F36" s="2">
        <v>2.8737</v>
      </c>
      <c r="G36" s="2">
        <v>154.2778</v>
      </c>
    </row>
    <row r="37">
      <c r="A37" s="2" t="s">
        <v>2283</v>
      </c>
      <c r="B37" s="2" t="s">
        <v>610</v>
      </c>
      <c r="C37" s="2" t="s">
        <v>606</v>
      </c>
      <c r="D37" s="2">
        <v>1059.0</v>
      </c>
      <c r="E37" s="2">
        <v>0.0963</v>
      </c>
      <c r="F37" s="2">
        <v>2.8379</v>
      </c>
      <c r="G37" s="2">
        <v>156.4119</v>
      </c>
    </row>
    <row r="38">
      <c r="A38" s="2" t="s">
        <v>2283</v>
      </c>
      <c r="B38" s="2" t="s">
        <v>617</v>
      </c>
      <c r="C38" s="2" t="s">
        <v>606</v>
      </c>
      <c r="D38" s="2">
        <v>1051.0</v>
      </c>
      <c r="E38" s="2">
        <v>0.0955</v>
      </c>
      <c r="F38" s="2">
        <v>2.8437</v>
      </c>
      <c r="G38" s="2">
        <v>156.4843</v>
      </c>
    </row>
    <row r="39">
      <c r="A39" s="2" t="s">
        <v>2299</v>
      </c>
      <c r="B39" s="2" t="s">
        <v>2007</v>
      </c>
      <c r="C39" s="2" t="s">
        <v>2008</v>
      </c>
      <c r="D39" s="2">
        <v>1035.0</v>
      </c>
      <c r="E39" s="2">
        <v>0.0941</v>
      </c>
      <c r="F39" s="2">
        <v>2.9158</v>
      </c>
      <c r="G39" s="2">
        <v>152.7128</v>
      </c>
    </row>
    <row r="40">
      <c r="A40" s="2" t="s">
        <v>2283</v>
      </c>
      <c r="B40" s="2" t="s">
        <v>605</v>
      </c>
      <c r="C40" s="2" t="s">
        <v>606</v>
      </c>
      <c r="D40" s="2">
        <v>1033.0</v>
      </c>
      <c r="E40" s="2">
        <v>0.0939</v>
      </c>
      <c r="F40" s="2">
        <v>2.8377</v>
      </c>
      <c r="G40" s="2">
        <v>156.1648</v>
      </c>
    </row>
    <row r="41">
      <c r="A41" s="2" t="s">
        <v>2300</v>
      </c>
      <c r="B41" s="2" t="s">
        <v>2167</v>
      </c>
      <c r="C41" s="2" t="s">
        <v>2168</v>
      </c>
      <c r="D41" s="2">
        <v>988.0</v>
      </c>
      <c r="E41" s="2">
        <v>0.0898</v>
      </c>
      <c r="F41" s="2">
        <v>2.9027</v>
      </c>
      <c r="G41" s="2">
        <v>161.758</v>
      </c>
    </row>
    <row r="42">
      <c r="A42" s="2" t="s">
        <v>2299</v>
      </c>
      <c r="B42" s="2" t="s">
        <v>2074</v>
      </c>
      <c r="C42" s="2" t="s">
        <v>2075</v>
      </c>
      <c r="D42" s="2">
        <v>921.0</v>
      </c>
      <c r="E42" s="2">
        <v>0.0837</v>
      </c>
      <c r="F42" s="2">
        <v>2.9039</v>
      </c>
      <c r="G42" s="2">
        <v>158.8388</v>
      </c>
    </row>
    <row r="43">
      <c r="A43" s="2" t="s">
        <v>2300</v>
      </c>
      <c r="B43" s="2" t="s">
        <v>605</v>
      </c>
      <c r="C43" s="2" t="s">
        <v>606</v>
      </c>
      <c r="D43" s="2">
        <v>866.0</v>
      </c>
      <c r="E43" s="2">
        <v>0.0787</v>
      </c>
      <c r="F43" s="2">
        <v>2.8472</v>
      </c>
      <c r="G43" s="2">
        <v>156.4864</v>
      </c>
    </row>
    <row r="44">
      <c r="A44" s="2" t="s">
        <v>2301</v>
      </c>
      <c r="B44" s="2" t="s">
        <v>2280</v>
      </c>
      <c r="C44" s="2" t="s">
        <v>2281</v>
      </c>
      <c r="D44" s="2">
        <v>856.0</v>
      </c>
      <c r="E44" s="2">
        <v>0.0778</v>
      </c>
      <c r="F44" s="2">
        <v>2.7784</v>
      </c>
      <c r="G44" s="2">
        <v>154.8727</v>
      </c>
    </row>
    <row r="45">
      <c r="A45" s="2" t="s">
        <v>2300</v>
      </c>
      <c r="B45" s="2" t="s">
        <v>617</v>
      </c>
      <c r="C45" s="2" t="s">
        <v>606</v>
      </c>
      <c r="D45" s="2">
        <v>840.0</v>
      </c>
      <c r="E45" s="2">
        <v>0.0764</v>
      </c>
      <c r="F45" s="2">
        <v>2.8481</v>
      </c>
      <c r="G45" s="2">
        <v>157.319</v>
      </c>
    </row>
    <row r="46">
      <c r="A46" s="2" t="s">
        <v>2300</v>
      </c>
      <c r="B46" s="2" t="s">
        <v>610</v>
      </c>
      <c r="C46" s="2" t="s">
        <v>606</v>
      </c>
      <c r="D46" s="2">
        <v>829.0</v>
      </c>
      <c r="E46" s="2">
        <v>0.0754</v>
      </c>
      <c r="F46" s="2">
        <v>2.8447</v>
      </c>
      <c r="G46" s="2">
        <v>156.8084</v>
      </c>
    </row>
    <row r="47">
      <c r="A47" s="2" t="s">
        <v>2282</v>
      </c>
      <c r="B47" s="2" t="s">
        <v>2039</v>
      </c>
      <c r="C47" s="2" t="s">
        <v>2035</v>
      </c>
      <c r="D47" s="2">
        <v>828.0</v>
      </c>
      <c r="E47" s="2">
        <v>0.0753</v>
      </c>
      <c r="F47" s="2">
        <v>2.8666</v>
      </c>
      <c r="G47" s="2">
        <v>151.4643</v>
      </c>
    </row>
    <row r="48">
      <c r="A48" s="2" t="s">
        <v>2298</v>
      </c>
      <c r="B48" s="2" t="s">
        <v>2045</v>
      </c>
      <c r="C48" s="2" t="s">
        <v>2046</v>
      </c>
      <c r="D48" s="2">
        <v>826.0</v>
      </c>
      <c r="E48" s="2">
        <v>0.0751</v>
      </c>
      <c r="F48" s="2">
        <v>2.8484</v>
      </c>
      <c r="G48" s="2">
        <v>154.5086</v>
      </c>
    </row>
    <row r="49">
      <c r="A49" s="2" t="s">
        <v>2284</v>
      </c>
      <c r="B49" s="2" t="s">
        <v>2287</v>
      </c>
      <c r="C49" s="2" t="s">
        <v>2288</v>
      </c>
      <c r="D49" s="2">
        <v>743.0</v>
      </c>
      <c r="E49" s="2">
        <v>0.0675</v>
      </c>
      <c r="F49" s="2">
        <v>2.9</v>
      </c>
      <c r="G49" s="2">
        <v>151.8931</v>
      </c>
    </row>
    <row r="50">
      <c r="A50" s="2" t="s">
        <v>647</v>
      </c>
      <c r="B50" s="2" t="s">
        <v>2120</v>
      </c>
      <c r="C50" s="2" t="s">
        <v>2118</v>
      </c>
      <c r="D50" s="2">
        <v>720.0</v>
      </c>
      <c r="E50" s="2">
        <v>0.0655</v>
      </c>
      <c r="F50" s="2">
        <v>2.8461</v>
      </c>
      <c r="G50" s="2">
        <v>158.1423</v>
      </c>
    </row>
    <row r="51">
      <c r="A51" s="2" t="s">
        <v>647</v>
      </c>
      <c r="B51" s="2" t="s">
        <v>2122</v>
      </c>
      <c r="C51" s="2" t="s">
        <v>2118</v>
      </c>
      <c r="D51" s="2">
        <v>681.0</v>
      </c>
      <c r="E51" s="2">
        <v>0.0619</v>
      </c>
      <c r="F51" s="2">
        <v>2.8509</v>
      </c>
      <c r="G51" s="2">
        <v>157.7063</v>
      </c>
    </row>
    <row r="52">
      <c r="A52" s="2" t="s">
        <v>2302</v>
      </c>
      <c r="B52" s="2" t="s">
        <v>2084</v>
      </c>
      <c r="C52" s="2" t="s">
        <v>2070</v>
      </c>
      <c r="D52" s="2">
        <v>678.0</v>
      </c>
      <c r="E52" s="2">
        <v>0.0616</v>
      </c>
      <c r="F52" s="2">
        <v>2.8515</v>
      </c>
      <c r="G52" s="2">
        <v>154.4954</v>
      </c>
    </row>
    <row r="53">
      <c r="A53" s="2" t="s">
        <v>647</v>
      </c>
      <c r="B53" s="2" t="s">
        <v>2117</v>
      </c>
      <c r="C53" s="2" t="s">
        <v>2118</v>
      </c>
      <c r="D53" s="2">
        <v>676.0</v>
      </c>
      <c r="E53" s="2">
        <v>0.0615</v>
      </c>
      <c r="F53" s="2">
        <v>2.8453</v>
      </c>
      <c r="G53" s="2">
        <v>158.4697</v>
      </c>
    </row>
    <row r="54">
      <c r="A54" s="2" t="s">
        <v>900</v>
      </c>
      <c r="B54" s="2" t="s">
        <v>2233</v>
      </c>
      <c r="C54" s="2" t="s">
        <v>2234</v>
      </c>
      <c r="D54" s="2">
        <v>674.0</v>
      </c>
      <c r="E54" s="2">
        <v>0.0613</v>
      </c>
      <c r="F54" s="2">
        <v>2.8643</v>
      </c>
      <c r="G54" s="2">
        <v>155.6012</v>
      </c>
    </row>
    <row r="55">
      <c r="A55" s="2" t="s">
        <v>2303</v>
      </c>
      <c r="B55" s="2" t="s">
        <v>2123</v>
      </c>
      <c r="C55" s="2" t="s">
        <v>2058</v>
      </c>
      <c r="D55" s="2">
        <v>673.0</v>
      </c>
      <c r="E55" s="2">
        <v>0.0612</v>
      </c>
      <c r="F55" s="2">
        <v>2.8954</v>
      </c>
      <c r="G55" s="2">
        <v>156.8754</v>
      </c>
    </row>
    <row r="56">
      <c r="A56" s="2" t="s">
        <v>2304</v>
      </c>
      <c r="B56" s="2" t="s">
        <v>2194</v>
      </c>
      <c r="C56" s="2" t="s">
        <v>2195</v>
      </c>
      <c r="D56" s="2">
        <v>658.0</v>
      </c>
      <c r="E56" s="2">
        <v>0.0598</v>
      </c>
      <c r="F56" s="2">
        <v>2.7586</v>
      </c>
      <c r="G56" s="2">
        <v>163.832</v>
      </c>
    </row>
    <row r="57">
      <c r="A57" s="2" t="s">
        <v>900</v>
      </c>
      <c r="B57" s="2" t="s">
        <v>2044</v>
      </c>
      <c r="C57" s="2" t="s">
        <v>2019</v>
      </c>
      <c r="D57" s="2">
        <v>607.0</v>
      </c>
      <c r="E57" s="2">
        <v>0.0552</v>
      </c>
      <c r="F57" s="2">
        <v>2.8625</v>
      </c>
      <c r="G57" s="2">
        <v>152.8941</v>
      </c>
    </row>
    <row r="58">
      <c r="A58" s="2" t="s">
        <v>2278</v>
      </c>
      <c r="B58" s="2" t="s">
        <v>2034</v>
      </c>
      <c r="C58" s="2" t="s">
        <v>2035</v>
      </c>
      <c r="D58" s="2">
        <v>572.0</v>
      </c>
      <c r="E58" s="2">
        <v>0.052</v>
      </c>
      <c r="F58" s="2">
        <v>2.8603</v>
      </c>
      <c r="G58" s="2">
        <v>155.5561</v>
      </c>
    </row>
    <row r="59">
      <c r="A59" s="2" t="s">
        <v>763</v>
      </c>
      <c r="B59" s="2" t="s">
        <v>1975</v>
      </c>
      <c r="C59" s="2" t="s">
        <v>1976</v>
      </c>
      <c r="D59" s="2">
        <v>572.0</v>
      </c>
      <c r="E59" s="2">
        <v>0.052</v>
      </c>
      <c r="F59" s="2">
        <v>2.8627</v>
      </c>
      <c r="G59" s="2">
        <v>160.9192</v>
      </c>
    </row>
    <row r="60">
      <c r="A60" s="2" t="s">
        <v>1126</v>
      </c>
      <c r="B60" s="2" t="s">
        <v>2045</v>
      </c>
      <c r="C60" s="2" t="s">
        <v>2046</v>
      </c>
      <c r="D60" s="2">
        <v>541.0</v>
      </c>
      <c r="E60" s="2">
        <v>0.0492</v>
      </c>
      <c r="F60" s="2">
        <v>2.8514</v>
      </c>
      <c r="G60" s="2">
        <v>160.0957</v>
      </c>
    </row>
    <row r="61">
      <c r="A61" s="2" t="s">
        <v>2268</v>
      </c>
      <c r="B61" s="2" t="s">
        <v>2197</v>
      </c>
      <c r="C61" s="2" t="s">
        <v>2198</v>
      </c>
      <c r="D61" s="2">
        <v>523.0</v>
      </c>
      <c r="E61" s="2">
        <v>0.0475</v>
      </c>
      <c r="F61" s="2">
        <v>2.8857</v>
      </c>
      <c r="G61" s="2">
        <v>155.5934</v>
      </c>
    </row>
    <row r="62">
      <c r="A62" s="2" t="s">
        <v>2302</v>
      </c>
      <c r="B62" s="2" t="s">
        <v>2045</v>
      </c>
      <c r="C62" s="2" t="s">
        <v>2046</v>
      </c>
      <c r="D62" s="2">
        <v>521.0</v>
      </c>
      <c r="E62" s="2">
        <v>0.0474</v>
      </c>
      <c r="F62" s="2">
        <v>2.8576</v>
      </c>
      <c r="G62" s="2">
        <v>153.285</v>
      </c>
    </row>
    <row r="63">
      <c r="A63" s="2" t="s">
        <v>964</v>
      </c>
      <c r="B63" s="2" t="s">
        <v>2305</v>
      </c>
      <c r="C63" s="2" t="s">
        <v>2292</v>
      </c>
      <c r="D63" s="2">
        <v>492.0</v>
      </c>
      <c r="E63" s="2">
        <v>0.0447</v>
      </c>
      <c r="F63" s="2">
        <v>2.8543</v>
      </c>
      <c r="G63" s="2">
        <v>155.6364</v>
      </c>
    </row>
    <row r="64">
      <c r="A64" s="2" t="s">
        <v>2293</v>
      </c>
      <c r="B64" s="2" t="s">
        <v>2017</v>
      </c>
      <c r="C64" s="2" t="s">
        <v>1985</v>
      </c>
      <c r="D64" s="2">
        <v>487.0</v>
      </c>
      <c r="E64" s="2">
        <v>0.0443</v>
      </c>
      <c r="F64" s="2">
        <v>2.9196</v>
      </c>
      <c r="G64" s="2">
        <v>159.3136</v>
      </c>
    </row>
    <row r="65">
      <c r="A65" s="2" t="s">
        <v>964</v>
      </c>
      <c r="B65" s="2" t="s">
        <v>2045</v>
      </c>
      <c r="C65" s="2" t="s">
        <v>2046</v>
      </c>
      <c r="D65" s="2">
        <v>427.0</v>
      </c>
      <c r="E65" s="2">
        <v>0.0388</v>
      </c>
      <c r="F65" s="2">
        <v>2.8289</v>
      </c>
      <c r="G65" s="2">
        <v>159.5862</v>
      </c>
    </row>
    <row r="66">
      <c r="A66" s="2" t="s">
        <v>2284</v>
      </c>
      <c r="B66" s="2" t="s">
        <v>2306</v>
      </c>
      <c r="C66" s="2" t="s">
        <v>2307</v>
      </c>
      <c r="D66" s="2">
        <v>409.0</v>
      </c>
      <c r="E66" s="2">
        <v>0.0372</v>
      </c>
      <c r="F66" s="2">
        <v>2.8268</v>
      </c>
      <c r="G66" s="2">
        <v>156.2255</v>
      </c>
    </row>
    <row r="67">
      <c r="A67" s="2" t="s">
        <v>2295</v>
      </c>
      <c r="B67" s="2" t="s">
        <v>2308</v>
      </c>
      <c r="C67" s="2" t="s">
        <v>2309</v>
      </c>
      <c r="D67" s="2">
        <v>407.0</v>
      </c>
      <c r="E67" s="2">
        <v>0.037</v>
      </c>
      <c r="F67" s="2">
        <v>2.8688</v>
      </c>
      <c r="G67" s="2">
        <v>157.488</v>
      </c>
    </row>
    <row r="68">
      <c r="A68" s="2" t="s">
        <v>2284</v>
      </c>
      <c r="B68" s="2" t="s">
        <v>2310</v>
      </c>
      <c r="C68" s="2" t="s">
        <v>2307</v>
      </c>
      <c r="D68" s="2">
        <v>377.0</v>
      </c>
      <c r="E68" s="2">
        <v>0.0343</v>
      </c>
      <c r="F68" s="2">
        <v>2.8175</v>
      </c>
      <c r="G68" s="2">
        <v>155.1573</v>
      </c>
    </row>
    <row r="69">
      <c r="A69" s="2" t="s">
        <v>2311</v>
      </c>
      <c r="B69" s="2" t="s">
        <v>2117</v>
      </c>
      <c r="C69" s="2" t="s">
        <v>2118</v>
      </c>
      <c r="D69" s="2">
        <v>374.0</v>
      </c>
      <c r="E69" s="2">
        <v>0.034</v>
      </c>
      <c r="F69" s="2">
        <v>2.7928</v>
      </c>
      <c r="G69" s="2">
        <v>157.1697</v>
      </c>
    </row>
    <row r="70">
      <c r="A70" s="2" t="s">
        <v>964</v>
      </c>
      <c r="B70" s="2" t="s">
        <v>2069</v>
      </c>
      <c r="C70" s="2" t="s">
        <v>2070</v>
      </c>
      <c r="D70" s="2">
        <v>366.0</v>
      </c>
      <c r="E70" s="2">
        <v>0.0333</v>
      </c>
      <c r="F70" s="2">
        <v>2.8521</v>
      </c>
      <c r="G70" s="2">
        <v>153.4003</v>
      </c>
    </row>
    <row r="71">
      <c r="A71" s="2" t="s">
        <v>2312</v>
      </c>
      <c r="B71" s="2" t="s">
        <v>2021</v>
      </c>
      <c r="C71" s="2" t="s">
        <v>2022</v>
      </c>
      <c r="D71" s="2">
        <v>365.0</v>
      </c>
      <c r="E71" s="2">
        <v>0.0332</v>
      </c>
      <c r="F71" s="2">
        <v>2.9127</v>
      </c>
      <c r="G71" s="2">
        <v>146.2237</v>
      </c>
    </row>
    <row r="72">
      <c r="A72" s="2" t="s">
        <v>2284</v>
      </c>
      <c r="B72" s="2" t="s">
        <v>2313</v>
      </c>
      <c r="C72" s="2" t="s">
        <v>2307</v>
      </c>
      <c r="D72" s="2">
        <v>348.0</v>
      </c>
      <c r="E72" s="2">
        <v>0.0316</v>
      </c>
      <c r="F72" s="2">
        <v>2.8186</v>
      </c>
      <c r="G72" s="2">
        <v>155.4134</v>
      </c>
    </row>
    <row r="73">
      <c r="A73" s="2" t="s">
        <v>2314</v>
      </c>
      <c r="B73" s="2" t="s">
        <v>2083</v>
      </c>
      <c r="C73" s="2" t="s">
        <v>2075</v>
      </c>
      <c r="D73" s="2">
        <v>342.0</v>
      </c>
      <c r="E73" s="2">
        <v>0.0311</v>
      </c>
      <c r="F73" s="2">
        <v>2.8716</v>
      </c>
      <c r="G73" s="2">
        <v>155.3428</v>
      </c>
    </row>
    <row r="74">
      <c r="A74" s="2" t="s">
        <v>2283</v>
      </c>
      <c r="B74" s="2" t="s">
        <v>2092</v>
      </c>
      <c r="C74" s="2" t="s">
        <v>2093</v>
      </c>
      <c r="D74" s="2">
        <v>317.0</v>
      </c>
      <c r="E74" s="2">
        <v>0.0288</v>
      </c>
      <c r="F74" s="2">
        <v>2.7676</v>
      </c>
      <c r="G74" s="2">
        <v>162.8148</v>
      </c>
    </row>
    <row r="75">
      <c r="A75" s="2" t="s">
        <v>2311</v>
      </c>
      <c r="B75" s="2" t="s">
        <v>2122</v>
      </c>
      <c r="C75" s="2" t="s">
        <v>2118</v>
      </c>
      <c r="D75" s="2">
        <v>309.0</v>
      </c>
      <c r="E75" s="2">
        <v>0.0281</v>
      </c>
      <c r="F75" s="2">
        <v>2.8079</v>
      </c>
      <c r="G75" s="2">
        <v>158.6178</v>
      </c>
    </row>
    <row r="76">
      <c r="A76" s="2" t="s">
        <v>2315</v>
      </c>
      <c r="B76" s="2" t="s">
        <v>2039</v>
      </c>
      <c r="C76" s="2" t="s">
        <v>2035</v>
      </c>
      <c r="D76" s="2">
        <v>306.0</v>
      </c>
      <c r="E76" s="2">
        <v>0.0278</v>
      </c>
      <c r="F76" s="2">
        <v>2.9</v>
      </c>
      <c r="G76" s="2">
        <v>149.3706</v>
      </c>
    </row>
    <row r="77">
      <c r="A77" s="2" t="s">
        <v>2284</v>
      </c>
      <c r="B77" s="2" t="s">
        <v>2183</v>
      </c>
      <c r="C77" s="2" t="s">
        <v>2046</v>
      </c>
      <c r="D77" s="2">
        <v>300.0</v>
      </c>
      <c r="E77" s="2">
        <v>0.0273</v>
      </c>
      <c r="F77" s="2">
        <v>2.8793</v>
      </c>
      <c r="G77" s="2">
        <v>157.1906</v>
      </c>
    </row>
    <row r="78">
      <c r="A78" s="2" t="s">
        <v>2284</v>
      </c>
      <c r="B78" s="2" t="s">
        <v>2305</v>
      </c>
      <c r="C78" s="2" t="s">
        <v>2292</v>
      </c>
      <c r="D78" s="2">
        <v>278.0</v>
      </c>
      <c r="E78" s="2">
        <v>0.0253</v>
      </c>
      <c r="F78" s="2">
        <v>2.8735</v>
      </c>
      <c r="G78" s="2">
        <v>156.0318</v>
      </c>
    </row>
    <row r="79">
      <c r="A79" s="2" t="s">
        <v>2311</v>
      </c>
      <c r="B79" s="2" t="s">
        <v>2120</v>
      </c>
      <c r="C79" s="2" t="s">
        <v>2118</v>
      </c>
      <c r="D79" s="2">
        <v>275.0</v>
      </c>
      <c r="E79" s="2">
        <v>0.025</v>
      </c>
      <c r="F79" s="2">
        <v>2.7944</v>
      </c>
      <c r="G79" s="2">
        <v>157.9115</v>
      </c>
    </row>
    <row r="80">
      <c r="A80" s="2" t="s">
        <v>2282</v>
      </c>
      <c r="B80" s="2" t="s">
        <v>2097</v>
      </c>
      <c r="C80" s="2" t="s">
        <v>2087</v>
      </c>
      <c r="D80" s="2">
        <v>268.0</v>
      </c>
      <c r="E80" s="2">
        <v>0.0244</v>
      </c>
      <c r="F80" s="2">
        <v>2.8539</v>
      </c>
      <c r="G80" s="2">
        <v>155.4651</v>
      </c>
    </row>
    <row r="81">
      <c r="A81" s="2" t="s">
        <v>2316</v>
      </c>
      <c r="B81" s="2" t="s">
        <v>2097</v>
      </c>
      <c r="C81" s="2" t="s">
        <v>2087</v>
      </c>
      <c r="D81" s="2">
        <v>265.0</v>
      </c>
      <c r="E81" s="2">
        <v>0.0241</v>
      </c>
      <c r="F81" s="2">
        <v>2.8973</v>
      </c>
      <c r="G81" s="2">
        <v>145.084</v>
      </c>
    </row>
    <row r="82">
      <c r="A82" s="2" t="s">
        <v>964</v>
      </c>
      <c r="B82" s="2" t="s">
        <v>2049</v>
      </c>
      <c r="C82" s="2" t="s">
        <v>2050</v>
      </c>
      <c r="D82" s="2">
        <v>261.0</v>
      </c>
      <c r="E82" s="2">
        <v>0.0237</v>
      </c>
      <c r="F82" s="2">
        <v>2.8921</v>
      </c>
      <c r="G82" s="2">
        <v>152.8725</v>
      </c>
    </row>
    <row r="83">
      <c r="A83" s="2" t="s">
        <v>2317</v>
      </c>
      <c r="B83" s="2" t="s">
        <v>2318</v>
      </c>
      <c r="C83" s="2" t="s">
        <v>2319</v>
      </c>
      <c r="D83" s="2">
        <v>252.0</v>
      </c>
      <c r="E83" s="2">
        <v>0.0229</v>
      </c>
      <c r="F83" s="2">
        <v>2.8948</v>
      </c>
      <c r="G83" s="2">
        <v>162.7273</v>
      </c>
    </row>
    <row r="84">
      <c r="A84" s="2" t="s">
        <v>900</v>
      </c>
      <c r="B84" s="2" t="s">
        <v>2069</v>
      </c>
      <c r="C84" s="2" t="s">
        <v>2070</v>
      </c>
      <c r="D84" s="2">
        <v>243.0</v>
      </c>
      <c r="E84" s="2">
        <v>0.0221</v>
      </c>
      <c r="F84" s="2">
        <v>2.8597</v>
      </c>
      <c r="G84" s="2">
        <v>156.0638</v>
      </c>
    </row>
    <row r="85">
      <c r="A85" s="2" t="s">
        <v>2298</v>
      </c>
      <c r="B85" s="2" t="s">
        <v>2183</v>
      </c>
      <c r="C85" s="2" t="s">
        <v>2046</v>
      </c>
      <c r="D85" s="2">
        <v>241.0</v>
      </c>
      <c r="E85" s="2">
        <v>0.0219</v>
      </c>
      <c r="F85" s="2">
        <v>2.8536</v>
      </c>
      <c r="G85" s="2">
        <v>153.2401</v>
      </c>
    </row>
    <row r="86">
      <c r="A86" s="2" t="s">
        <v>2286</v>
      </c>
      <c r="B86" s="2" t="s">
        <v>2291</v>
      </c>
      <c r="C86" s="2" t="s">
        <v>2292</v>
      </c>
      <c r="D86" s="2">
        <v>217.0</v>
      </c>
      <c r="E86" s="2">
        <v>0.0197</v>
      </c>
      <c r="F86" s="2">
        <v>2.8595</v>
      </c>
      <c r="G86" s="2">
        <v>155.6918</v>
      </c>
    </row>
    <row r="87">
      <c r="A87" s="2" t="s">
        <v>900</v>
      </c>
      <c r="B87" s="2" t="s">
        <v>2255</v>
      </c>
      <c r="C87" s="2" t="s">
        <v>2082</v>
      </c>
      <c r="D87" s="2">
        <v>216.0</v>
      </c>
      <c r="E87" s="2">
        <v>0.0196</v>
      </c>
      <c r="F87" s="2">
        <v>2.8815</v>
      </c>
      <c r="G87" s="2">
        <v>160.8616</v>
      </c>
    </row>
    <row r="88">
      <c r="A88" s="2" t="s">
        <v>2316</v>
      </c>
      <c r="B88" s="2" t="s">
        <v>2086</v>
      </c>
      <c r="C88" s="2" t="s">
        <v>2087</v>
      </c>
      <c r="D88" s="2">
        <v>198.0</v>
      </c>
      <c r="E88" s="2">
        <v>0.018</v>
      </c>
      <c r="F88" s="2">
        <v>2.9071</v>
      </c>
      <c r="G88" s="2">
        <v>146.806</v>
      </c>
    </row>
    <row r="89">
      <c r="A89" s="2" t="s">
        <v>2298</v>
      </c>
      <c r="B89" s="2" t="s">
        <v>2069</v>
      </c>
      <c r="C89" s="2" t="s">
        <v>2070</v>
      </c>
      <c r="D89" s="2">
        <v>194.0</v>
      </c>
      <c r="E89" s="2">
        <v>0.0176</v>
      </c>
      <c r="F89" s="2">
        <v>2.8704</v>
      </c>
      <c r="G89" s="2">
        <v>155.993</v>
      </c>
    </row>
    <row r="90">
      <c r="A90" s="2" t="s">
        <v>2286</v>
      </c>
      <c r="B90" s="2" t="s">
        <v>2266</v>
      </c>
      <c r="C90" s="2" t="s">
        <v>2267</v>
      </c>
      <c r="D90" s="2">
        <v>185.0</v>
      </c>
      <c r="E90" s="2">
        <v>0.0168</v>
      </c>
      <c r="F90" s="2">
        <v>2.8538</v>
      </c>
      <c r="G90" s="2">
        <v>155.0187</v>
      </c>
    </row>
    <row r="91">
      <c r="A91" s="2" t="s">
        <v>1126</v>
      </c>
      <c r="B91" s="2" t="s">
        <v>2084</v>
      </c>
      <c r="C91" s="2" t="s">
        <v>2070</v>
      </c>
      <c r="D91" s="2">
        <v>185.0</v>
      </c>
      <c r="E91" s="2">
        <v>0.0168</v>
      </c>
      <c r="F91" s="2">
        <v>2.8573</v>
      </c>
      <c r="G91" s="2">
        <v>157.6568</v>
      </c>
    </row>
    <row r="92">
      <c r="A92" s="2" t="s">
        <v>2300</v>
      </c>
      <c r="B92" s="2" t="s">
        <v>2123</v>
      </c>
      <c r="C92" s="2" t="s">
        <v>2058</v>
      </c>
      <c r="D92" s="2">
        <v>179.0</v>
      </c>
      <c r="E92" s="2">
        <v>0.0163</v>
      </c>
      <c r="F92" s="2">
        <v>2.89</v>
      </c>
      <c r="G92" s="2">
        <v>160.2799</v>
      </c>
    </row>
    <row r="93">
      <c r="A93" s="2" t="s">
        <v>763</v>
      </c>
      <c r="B93" s="2" t="s">
        <v>2017</v>
      </c>
      <c r="C93" s="2" t="s">
        <v>1985</v>
      </c>
      <c r="D93" s="2">
        <v>172.0</v>
      </c>
      <c r="E93" s="2">
        <v>0.0156</v>
      </c>
      <c r="F93" s="2">
        <v>2.8703</v>
      </c>
      <c r="G93" s="2">
        <v>156.1759</v>
      </c>
    </row>
    <row r="94">
      <c r="A94" s="2" t="s">
        <v>2320</v>
      </c>
      <c r="B94" s="2" t="s">
        <v>2120</v>
      </c>
      <c r="C94" s="2" t="s">
        <v>2118</v>
      </c>
      <c r="D94" s="2">
        <v>170.0</v>
      </c>
      <c r="E94" s="2">
        <v>0.0155</v>
      </c>
      <c r="F94" s="2">
        <v>2.8398</v>
      </c>
      <c r="G94" s="2">
        <v>156.786</v>
      </c>
    </row>
    <row r="95">
      <c r="A95" s="2" t="s">
        <v>2320</v>
      </c>
      <c r="B95" s="2" t="s">
        <v>2117</v>
      </c>
      <c r="C95" s="2" t="s">
        <v>2118</v>
      </c>
      <c r="D95" s="2">
        <v>168.0</v>
      </c>
      <c r="E95" s="2">
        <v>0.0153</v>
      </c>
      <c r="F95" s="2">
        <v>2.854</v>
      </c>
      <c r="G95" s="2">
        <v>158.0599</v>
      </c>
    </row>
    <row r="96">
      <c r="A96" s="2" t="s">
        <v>2298</v>
      </c>
      <c r="B96" s="2" t="s">
        <v>2018</v>
      </c>
      <c r="C96" s="2" t="s">
        <v>2019</v>
      </c>
      <c r="D96" s="2">
        <v>168.0</v>
      </c>
      <c r="E96" s="2">
        <v>0.0153</v>
      </c>
      <c r="F96" s="2">
        <v>2.8731</v>
      </c>
      <c r="G96" s="2">
        <v>157.8113</v>
      </c>
    </row>
    <row r="97">
      <c r="A97" s="2" t="s">
        <v>900</v>
      </c>
      <c r="B97" s="2" t="s">
        <v>2049</v>
      </c>
      <c r="C97" s="2" t="s">
        <v>2050</v>
      </c>
      <c r="D97" s="2">
        <v>166.0</v>
      </c>
      <c r="E97" s="2">
        <v>0.0151</v>
      </c>
      <c r="F97" s="2">
        <v>2.8868</v>
      </c>
      <c r="G97" s="2">
        <v>156.0522</v>
      </c>
    </row>
    <row r="98">
      <c r="A98" s="2" t="s">
        <v>2268</v>
      </c>
      <c r="B98" s="2" t="s">
        <v>2092</v>
      </c>
      <c r="C98" s="2" t="s">
        <v>2093</v>
      </c>
      <c r="D98" s="2">
        <v>162.0</v>
      </c>
      <c r="E98" s="2">
        <v>0.0147</v>
      </c>
      <c r="F98" s="2">
        <v>2.7888</v>
      </c>
      <c r="G98" s="2">
        <v>163.7736</v>
      </c>
    </row>
    <row r="99">
      <c r="A99" s="2" t="s">
        <v>2320</v>
      </c>
      <c r="B99" s="2" t="s">
        <v>2122</v>
      </c>
      <c r="C99" s="2" t="s">
        <v>2118</v>
      </c>
      <c r="D99" s="2">
        <v>162.0</v>
      </c>
      <c r="E99" s="2">
        <v>0.0147</v>
      </c>
      <c r="F99" s="2">
        <v>2.8398</v>
      </c>
      <c r="G99" s="2">
        <v>156.9205</v>
      </c>
    </row>
    <row r="100">
      <c r="A100" s="2" t="s">
        <v>2321</v>
      </c>
      <c r="B100" s="2" t="s">
        <v>2310</v>
      </c>
      <c r="C100" s="2" t="s">
        <v>2307</v>
      </c>
      <c r="D100" s="2">
        <v>156.0</v>
      </c>
      <c r="E100" s="2">
        <v>0.0142</v>
      </c>
      <c r="F100" s="2">
        <v>2.8497</v>
      </c>
      <c r="G100" s="2">
        <v>155.6722</v>
      </c>
    </row>
    <row r="101">
      <c r="A101" s="2" t="s">
        <v>900</v>
      </c>
      <c r="B101" s="2" t="s">
        <v>1990</v>
      </c>
      <c r="C101" s="2" t="s">
        <v>1991</v>
      </c>
      <c r="D101" s="2">
        <v>153.0</v>
      </c>
      <c r="E101" s="2">
        <v>0.0139</v>
      </c>
      <c r="F101" s="2">
        <v>2.8182</v>
      </c>
      <c r="G101" s="2">
        <v>159.0909</v>
      </c>
    </row>
    <row r="102">
      <c r="A102" s="2" t="s">
        <v>2278</v>
      </c>
      <c r="B102" s="2" t="s">
        <v>2109</v>
      </c>
      <c r="C102" s="2" t="s">
        <v>2110</v>
      </c>
      <c r="D102" s="2">
        <v>152.0</v>
      </c>
      <c r="E102" s="2">
        <v>0.0138</v>
      </c>
      <c r="F102" s="2">
        <v>2.8368</v>
      </c>
      <c r="G102" s="2">
        <v>155.2761</v>
      </c>
    </row>
    <row r="103">
      <c r="A103" s="2" t="s">
        <v>2272</v>
      </c>
      <c r="B103" s="2" t="s">
        <v>2322</v>
      </c>
      <c r="C103" s="2" t="s">
        <v>2323</v>
      </c>
      <c r="D103" s="2">
        <v>152.0</v>
      </c>
      <c r="E103" s="2">
        <v>0.0138</v>
      </c>
      <c r="F103" s="2">
        <v>2.9147</v>
      </c>
      <c r="G103" s="2">
        <v>147.7836</v>
      </c>
    </row>
    <row r="104">
      <c r="A104" s="2" t="s">
        <v>2302</v>
      </c>
      <c r="B104" s="2" t="s">
        <v>2069</v>
      </c>
      <c r="C104" s="2" t="s">
        <v>2070</v>
      </c>
      <c r="D104" s="2">
        <v>151.0</v>
      </c>
      <c r="E104" s="2">
        <v>0.0137</v>
      </c>
      <c r="F104" s="2">
        <v>2.8503</v>
      </c>
      <c r="G104" s="2">
        <v>157.115</v>
      </c>
    </row>
    <row r="105">
      <c r="A105" s="2" t="s">
        <v>2295</v>
      </c>
      <c r="B105" s="2" t="s">
        <v>2324</v>
      </c>
      <c r="C105" s="2" t="s">
        <v>2325</v>
      </c>
      <c r="D105" s="2">
        <v>151.0</v>
      </c>
      <c r="E105" s="2">
        <v>0.0137</v>
      </c>
      <c r="F105" s="2">
        <v>2.9003</v>
      </c>
      <c r="G105" s="2">
        <v>159.1954</v>
      </c>
    </row>
    <row r="106">
      <c r="A106" s="2" t="s">
        <v>2278</v>
      </c>
      <c r="B106" s="2" t="s">
        <v>2121</v>
      </c>
      <c r="C106" s="2" t="s">
        <v>2110</v>
      </c>
      <c r="D106" s="2">
        <v>150.0</v>
      </c>
      <c r="E106" s="2">
        <v>0.0136</v>
      </c>
      <c r="F106" s="2">
        <v>2.833</v>
      </c>
      <c r="G106" s="2">
        <v>155.5647</v>
      </c>
    </row>
    <row r="107">
      <c r="A107" s="2" t="s">
        <v>2278</v>
      </c>
      <c r="B107" s="2" t="s">
        <v>2119</v>
      </c>
      <c r="C107" s="2" t="s">
        <v>2110</v>
      </c>
      <c r="D107" s="2">
        <v>148.0</v>
      </c>
      <c r="E107" s="2">
        <v>0.0135</v>
      </c>
      <c r="F107" s="2">
        <v>2.8343</v>
      </c>
      <c r="G107" s="2">
        <v>155.061</v>
      </c>
    </row>
    <row r="108">
      <c r="A108" s="2" t="s">
        <v>2321</v>
      </c>
      <c r="B108" s="2" t="s">
        <v>2306</v>
      </c>
      <c r="C108" s="2" t="s">
        <v>2307</v>
      </c>
      <c r="D108" s="2">
        <v>147.0</v>
      </c>
      <c r="E108" s="2">
        <v>0.0134</v>
      </c>
      <c r="F108" s="2">
        <v>2.8445</v>
      </c>
      <c r="G108" s="2">
        <v>156.1212</v>
      </c>
    </row>
    <row r="109">
      <c r="A109" s="2" t="s">
        <v>2326</v>
      </c>
      <c r="B109" s="2" t="s">
        <v>2125</v>
      </c>
      <c r="C109" s="2" t="s">
        <v>2126</v>
      </c>
      <c r="D109" s="2">
        <v>144.0</v>
      </c>
      <c r="E109" s="2">
        <v>0.0131</v>
      </c>
      <c r="F109" s="2">
        <v>2.8883</v>
      </c>
      <c r="G109" s="2">
        <v>154.8112</v>
      </c>
    </row>
    <row r="110">
      <c r="A110" s="2" t="s">
        <v>2317</v>
      </c>
      <c r="B110" s="2" t="s">
        <v>2125</v>
      </c>
      <c r="C110" s="2" t="s">
        <v>2126</v>
      </c>
      <c r="D110" s="2">
        <v>143.0</v>
      </c>
      <c r="E110" s="2">
        <v>0.013</v>
      </c>
      <c r="F110" s="2">
        <v>2.8372</v>
      </c>
      <c r="G110" s="2">
        <v>154.8524</v>
      </c>
    </row>
    <row r="111">
      <c r="A111" s="2" t="s">
        <v>2327</v>
      </c>
      <c r="B111" s="2" t="s">
        <v>2120</v>
      </c>
      <c r="C111" s="2" t="s">
        <v>2118</v>
      </c>
      <c r="D111" s="2">
        <v>143.0</v>
      </c>
      <c r="E111" s="2">
        <v>0.013</v>
      </c>
      <c r="F111" s="2">
        <v>2.9034</v>
      </c>
      <c r="G111" s="2">
        <v>152.8174</v>
      </c>
    </row>
    <row r="112">
      <c r="A112" s="2" t="s">
        <v>2326</v>
      </c>
      <c r="B112" s="2" t="s">
        <v>2127</v>
      </c>
      <c r="C112" s="2" t="s">
        <v>2126</v>
      </c>
      <c r="D112" s="2">
        <v>141.0</v>
      </c>
      <c r="E112" s="2">
        <v>0.0128</v>
      </c>
      <c r="F112" s="2">
        <v>2.8932</v>
      </c>
      <c r="G112" s="2">
        <v>153.4681</v>
      </c>
    </row>
    <row r="113">
      <c r="A113" s="2" t="s">
        <v>2328</v>
      </c>
      <c r="B113" s="2" t="s">
        <v>2045</v>
      </c>
      <c r="C113" s="2" t="s">
        <v>2046</v>
      </c>
      <c r="D113" s="2">
        <v>140.0</v>
      </c>
      <c r="E113" s="2">
        <v>0.0127</v>
      </c>
      <c r="F113" s="2">
        <v>2.8537</v>
      </c>
      <c r="G113" s="2">
        <v>154.1467</v>
      </c>
    </row>
    <row r="114">
      <c r="A114" s="2" t="s">
        <v>763</v>
      </c>
      <c r="B114" s="2" t="s">
        <v>2074</v>
      </c>
      <c r="C114" s="2" t="s">
        <v>2075</v>
      </c>
      <c r="D114" s="2">
        <v>139.0</v>
      </c>
      <c r="E114" s="2">
        <v>0.0126</v>
      </c>
      <c r="F114" s="2">
        <v>2.8254</v>
      </c>
      <c r="G114" s="2">
        <v>153.5357</v>
      </c>
    </row>
    <row r="115">
      <c r="A115" s="2" t="s">
        <v>2315</v>
      </c>
      <c r="B115" s="2" t="s">
        <v>2097</v>
      </c>
      <c r="C115" s="2" t="s">
        <v>2087</v>
      </c>
      <c r="D115" s="2">
        <v>133.0</v>
      </c>
      <c r="E115" s="2">
        <v>0.0121</v>
      </c>
      <c r="F115" s="2">
        <v>2.9076</v>
      </c>
      <c r="G115" s="2">
        <v>145.0732</v>
      </c>
    </row>
    <row r="116">
      <c r="A116" s="2" t="s">
        <v>2329</v>
      </c>
      <c r="B116" s="2" t="s">
        <v>2152</v>
      </c>
      <c r="C116" s="2" t="s">
        <v>2153</v>
      </c>
      <c r="D116" s="2">
        <v>132.0</v>
      </c>
      <c r="E116" s="2">
        <v>0.012</v>
      </c>
      <c r="F116" s="2">
        <v>2.8311</v>
      </c>
      <c r="G116" s="2">
        <v>158.9148</v>
      </c>
    </row>
    <row r="117">
      <c r="A117" s="2" t="s">
        <v>900</v>
      </c>
      <c r="B117" s="2" t="s">
        <v>2183</v>
      </c>
      <c r="C117" s="2" t="s">
        <v>2046</v>
      </c>
      <c r="D117" s="2">
        <v>132.0</v>
      </c>
      <c r="E117" s="2">
        <v>0.012</v>
      </c>
      <c r="F117" s="2">
        <v>2.8755</v>
      </c>
      <c r="G117" s="2">
        <v>156.8131</v>
      </c>
    </row>
    <row r="118">
      <c r="A118" s="2" t="s">
        <v>964</v>
      </c>
      <c r="B118" s="2" t="s">
        <v>2084</v>
      </c>
      <c r="C118" s="2" t="s">
        <v>2070</v>
      </c>
      <c r="D118" s="2">
        <v>132.0</v>
      </c>
      <c r="E118" s="2">
        <v>0.012</v>
      </c>
      <c r="F118" s="2">
        <v>2.8802</v>
      </c>
      <c r="G118" s="2">
        <v>150.9584</v>
      </c>
    </row>
    <row r="119">
      <c r="A119" s="2" t="s">
        <v>2321</v>
      </c>
      <c r="B119" s="2" t="s">
        <v>2313</v>
      </c>
      <c r="C119" s="2" t="s">
        <v>2307</v>
      </c>
      <c r="D119" s="2">
        <v>130.0</v>
      </c>
      <c r="E119" s="2">
        <v>0.0118</v>
      </c>
      <c r="F119" s="2">
        <v>2.8378</v>
      </c>
      <c r="G119" s="2">
        <v>157.9928</v>
      </c>
    </row>
    <row r="120">
      <c r="A120" s="2" t="s">
        <v>2329</v>
      </c>
      <c r="B120" s="2" t="s">
        <v>2157</v>
      </c>
      <c r="C120" s="2" t="s">
        <v>2153</v>
      </c>
      <c r="D120" s="2">
        <v>128.0</v>
      </c>
      <c r="E120" s="2">
        <v>0.0116</v>
      </c>
      <c r="F120" s="2">
        <v>2.8436</v>
      </c>
      <c r="G120" s="2">
        <v>158.6661</v>
      </c>
    </row>
    <row r="121">
      <c r="A121" s="2" t="s">
        <v>2330</v>
      </c>
      <c r="B121" s="2" t="s">
        <v>2125</v>
      </c>
      <c r="C121" s="2" t="s">
        <v>2126</v>
      </c>
      <c r="D121" s="2">
        <v>127.0</v>
      </c>
      <c r="E121" s="2">
        <v>0.0115</v>
      </c>
      <c r="F121" s="2">
        <v>2.8619</v>
      </c>
      <c r="G121" s="2">
        <v>155.9793</v>
      </c>
    </row>
    <row r="122">
      <c r="A122" s="2" t="s">
        <v>2298</v>
      </c>
      <c r="B122" s="2" t="s">
        <v>1990</v>
      </c>
      <c r="C122" s="2" t="s">
        <v>1991</v>
      </c>
      <c r="D122" s="2">
        <v>127.0</v>
      </c>
      <c r="E122" s="2">
        <v>0.0115</v>
      </c>
      <c r="F122" s="2">
        <v>2.8796</v>
      </c>
      <c r="G122" s="2">
        <v>159.7038</v>
      </c>
    </row>
    <row r="123">
      <c r="A123" s="2" t="s">
        <v>2328</v>
      </c>
      <c r="B123" s="2" t="s">
        <v>2084</v>
      </c>
      <c r="C123" s="2" t="s">
        <v>2070</v>
      </c>
      <c r="D123" s="2">
        <v>124.0</v>
      </c>
      <c r="E123" s="2">
        <v>0.0113</v>
      </c>
      <c r="F123" s="2">
        <v>2.8678</v>
      </c>
      <c r="G123" s="2">
        <v>152.954</v>
      </c>
    </row>
    <row r="124">
      <c r="A124" s="2" t="s">
        <v>2330</v>
      </c>
      <c r="B124" s="2" t="s">
        <v>2128</v>
      </c>
      <c r="C124" s="2" t="s">
        <v>2126</v>
      </c>
      <c r="D124" s="2">
        <v>124.0</v>
      </c>
      <c r="E124" s="2">
        <v>0.0113</v>
      </c>
      <c r="F124" s="2">
        <v>2.8724</v>
      </c>
      <c r="G124" s="2">
        <v>158.1288</v>
      </c>
    </row>
    <row r="125">
      <c r="A125" s="2" t="s">
        <v>2298</v>
      </c>
      <c r="B125" s="2" t="s">
        <v>2049</v>
      </c>
      <c r="C125" s="2" t="s">
        <v>2050</v>
      </c>
      <c r="D125" s="2">
        <v>124.0</v>
      </c>
      <c r="E125" s="2">
        <v>0.0113</v>
      </c>
      <c r="F125" s="2">
        <v>2.8919</v>
      </c>
      <c r="G125" s="2">
        <v>154.268</v>
      </c>
    </row>
    <row r="126">
      <c r="A126" s="2" t="s">
        <v>2271</v>
      </c>
      <c r="B126" s="2" t="s">
        <v>2014</v>
      </c>
      <c r="C126" s="2" t="s">
        <v>2015</v>
      </c>
      <c r="D126" s="2">
        <v>124.0</v>
      </c>
      <c r="E126" s="2">
        <v>0.0113</v>
      </c>
      <c r="F126" s="2">
        <v>2.8923</v>
      </c>
      <c r="G126" s="2">
        <v>156.9959</v>
      </c>
    </row>
    <row r="127">
      <c r="A127" s="2" t="s">
        <v>2317</v>
      </c>
      <c r="B127" s="2" t="s">
        <v>2128</v>
      </c>
      <c r="C127" s="2" t="s">
        <v>2126</v>
      </c>
      <c r="D127" s="2">
        <v>123.0</v>
      </c>
      <c r="E127" s="2">
        <v>0.0112</v>
      </c>
      <c r="F127" s="2">
        <v>2.8447</v>
      </c>
      <c r="G127" s="2">
        <v>156.3061</v>
      </c>
    </row>
    <row r="128">
      <c r="A128" s="2" t="s">
        <v>2279</v>
      </c>
      <c r="B128" s="2" t="s">
        <v>2007</v>
      </c>
      <c r="C128" s="2" t="s">
        <v>2008</v>
      </c>
      <c r="D128" s="2">
        <v>123.0</v>
      </c>
      <c r="E128" s="2">
        <v>0.0112</v>
      </c>
      <c r="F128" s="2">
        <v>2.9161</v>
      </c>
      <c r="G128" s="2">
        <v>146.4939</v>
      </c>
    </row>
    <row r="129">
      <c r="A129" s="2" t="s">
        <v>964</v>
      </c>
      <c r="B129" s="2" t="s">
        <v>2233</v>
      </c>
      <c r="C129" s="2" t="s">
        <v>2234</v>
      </c>
      <c r="D129" s="2">
        <v>121.0</v>
      </c>
      <c r="E129" s="2">
        <v>0.011</v>
      </c>
      <c r="F129" s="2">
        <v>2.8806</v>
      </c>
      <c r="G129" s="2">
        <v>157.5548</v>
      </c>
    </row>
    <row r="130">
      <c r="A130" s="2" t="s">
        <v>2329</v>
      </c>
      <c r="B130" s="2" t="s">
        <v>2160</v>
      </c>
      <c r="C130" s="2" t="s">
        <v>2153</v>
      </c>
      <c r="D130" s="2">
        <v>120.0</v>
      </c>
      <c r="E130" s="2">
        <v>0.0109</v>
      </c>
      <c r="F130" s="2">
        <v>2.833</v>
      </c>
      <c r="G130" s="2">
        <v>158.4082</v>
      </c>
    </row>
    <row r="131">
      <c r="A131" s="2" t="s">
        <v>2317</v>
      </c>
      <c r="B131" s="2" t="s">
        <v>2127</v>
      </c>
      <c r="C131" s="2" t="s">
        <v>2126</v>
      </c>
      <c r="D131" s="2">
        <v>119.0</v>
      </c>
      <c r="E131" s="2">
        <v>0.0108</v>
      </c>
      <c r="F131" s="2">
        <v>2.8422</v>
      </c>
      <c r="G131" s="2">
        <v>156.5029</v>
      </c>
    </row>
    <row r="132">
      <c r="A132" s="2" t="s">
        <v>2277</v>
      </c>
      <c r="B132" s="2" t="s">
        <v>2097</v>
      </c>
      <c r="C132" s="2" t="s">
        <v>2087</v>
      </c>
      <c r="D132" s="2">
        <v>117.0</v>
      </c>
      <c r="E132" s="2">
        <v>0.0106</v>
      </c>
      <c r="F132" s="2">
        <v>2.8487</v>
      </c>
      <c r="G132" s="2">
        <v>156.424</v>
      </c>
    </row>
    <row r="133">
      <c r="A133" s="2" t="s">
        <v>2327</v>
      </c>
      <c r="B133" s="2" t="s">
        <v>2117</v>
      </c>
      <c r="C133" s="2" t="s">
        <v>2118</v>
      </c>
      <c r="D133" s="2">
        <v>113.0</v>
      </c>
      <c r="E133" s="2">
        <v>0.0103</v>
      </c>
      <c r="F133" s="2">
        <v>2.8999</v>
      </c>
      <c r="G133" s="2">
        <v>151.629</v>
      </c>
    </row>
    <row r="134">
      <c r="A134" s="2" t="s">
        <v>2326</v>
      </c>
      <c r="B134" s="2" t="s">
        <v>2128</v>
      </c>
      <c r="C134" s="2" t="s">
        <v>2126</v>
      </c>
      <c r="D134" s="2">
        <v>113.0</v>
      </c>
      <c r="E134" s="2">
        <v>0.0103</v>
      </c>
      <c r="F134" s="2">
        <v>2.9027</v>
      </c>
      <c r="G134" s="2">
        <v>154.9036</v>
      </c>
    </row>
    <row r="135">
      <c r="A135" s="2" t="s">
        <v>2301</v>
      </c>
      <c r="B135" s="2" t="s">
        <v>2289</v>
      </c>
      <c r="C135" s="2" t="s">
        <v>2290</v>
      </c>
      <c r="D135" s="2">
        <v>113.0</v>
      </c>
      <c r="E135" s="2">
        <v>0.0103</v>
      </c>
      <c r="F135" s="2">
        <v>2.9446</v>
      </c>
      <c r="G135" s="2">
        <v>155.7087</v>
      </c>
    </row>
    <row r="136">
      <c r="A136" s="2" t="s">
        <v>1027</v>
      </c>
      <c r="B136" s="2" t="s">
        <v>2084</v>
      </c>
      <c r="C136" s="2" t="s">
        <v>2070</v>
      </c>
      <c r="D136" s="2">
        <v>111.0</v>
      </c>
      <c r="E136" s="2">
        <v>0.0101</v>
      </c>
      <c r="F136" s="2">
        <v>2.8847</v>
      </c>
      <c r="G136" s="2">
        <v>152.9009</v>
      </c>
    </row>
    <row r="137">
      <c r="A137" s="2" t="s">
        <v>2327</v>
      </c>
      <c r="B137" s="2" t="s">
        <v>2122</v>
      </c>
      <c r="C137" s="2" t="s">
        <v>2118</v>
      </c>
      <c r="D137" s="2">
        <v>107.0</v>
      </c>
      <c r="E137" s="2">
        <v>0.0097</v>
      </c>
      <c r="F137" s="2">
        <v>2.8848</v>
      </c>
      <c r="G137" s="2">
        <v>152.1749</v>
      </c>
    </row>
    <row r="138">
      <c r="A138" s="2" t="s">
        <v>2304</v>
      </c>
      <c r="B138" s="2" t="s">
        <v>2054</v>
      </c>
      <c r="C138" s="2" t="s">
        <v>2055</v>
      </c>
      <c r="D138" s="2">
        <v>106.0</v>
      </c>
      <c r="E138" s="2">
        <v>0.0096</v>
      </c>
      <c r="F138" s="2">
        <v>2.8493</v>
      </c>
      <c r="G138" s="2">
        <v>159.49</v>
      </c>
    </row>
    <row r="139">
      <c r="A139" s="2" t="s">
        <v>2284</v>
      </c>
      <c r="B139" s="2" t="s">
        <v>2266</v>
      </c>
      <c r="C139" s="2" t="s">
        <v>2267</v>
      </c>
      <c r="D139" s="2">
        <v>106.0</v>
      </c>
      <c r="E139" s="2">
        <v>0.0096</v>
      </c>
      <c r="F139" s="2">
        <v>2.8504</v>
      </c>
      <c r="G139" s="2">
        <v>161.4591</v>
      </c>
    </row>
    <row r="140">
      <c r="A140" s="2" t="s">
        <v>2304</v>
      </c>
      <c r="B140" s="2" t="s">
        <v>2059</v>
      </c>
      <c r="C140" s="2" t="s">
        <v>2055</v>
      </c>
      <c r="D140" s="2">
        <v>105.0</v>
      </c>
      <c r="E140" s="2">
        <v>0.0095</v>
      </c>
      <c r="F140" s="2">
        <v>2.8415</v>
      </c>
      <c r="G140" s="2">
        <v>159.9014</v>
      </c>
    </row>
    <row r="141">
      <c r="A141" s="2" t="s">
        <v>2330</v>
      </c>
      <c r="B141" s="2" t="s">
        <v>2127</v>
      </c>
      <c r="C141" s="2" t="s">
        <v>2126</v>
      </c>
      <c r="D141" s="2">
        <v>105.0</v>
      </c>
      <c r="E141" s="2">
        <v>0.0095</v>
      </c>
      <c r="F141" s="2">
        <v>2.8664</v>
      </c>
      <c r="G141" s="2">
        <v>158.8469</v>
      </c>
    </row>
    <row r="142">
      <c r="A142" s="2" t="s">
        <v>2304</v>
      </c>
      <c r="B142" s="2" t="s">
        <v>2061</v>
      </c>
      <c r="C142" s="2" t="s">
        <v>2055</v>
      </c>
      <c r="D142" s="2">
        <v>100.0</v>
      </c>
      <c r="E142" s="2">
        <v>0.0091</v>
      </c>
      <c r="F142" s="2">
        <v>2.86</v>
      </c>
      <c r="G142" s="2">
        <v>160.0299</v>
      </c>
    </row>
    <row r="143">
      <c r="A143" s="2" t="s">
        <v>2302</v>
      </c>
      <c r="B143" s="2" t="s">
        <v>2194</v>
      </c>
      <c r="C143" s="2" t="s">
        <v>2195</v>
      </c>
      <c r="D143" s="2">
        <v>98.0</v>
      </c>
      <c r="E143" s="2">
        <v>0.0089</v>
      </c>
      <c r="F143" s="2">
        <v>2.7784</v>
      </c>
      <c r="G143" s="2">
        <v>160.8048</v>
      </c>
    </row>
    <row r="144">
      <c r="A144" s="2" t="s">
        <v>1126</v>
      </c>
      <c r="B144" s="2" t="s">
        <v>2018</v>
      </c>
      <c r="C144" s="2" t="s">
        <v>2019</v>
      </c>
      <c r="D144" s="2">
        <v>98.0</v>
      </c>
      <c r="E144" s="2">
        <v>0.0089</v>
      </c>
      <c r="F144" s="2">
        <v>2.8625</v>
      </c>
      <c r="G144" s="2">
        <v>157.2028</v>
      </c>
    </row>
    <row r="145">
      <c r="A145" s="2" t="s">
        <v>724</v>
      </c>
      <c r="B145" s="2" t="s">
        <v>2117</v>
      </c>
      <c r="C145" s="2" t="s">
        <v>2118</v>
      </c>
      <c r="D145" s="2">
        <v>97.0</v>
      </c>
      <c r="E145" s="2">
        <v>0.0088</v>
      </c>
      <c r="F145" s="2">
        <v>2.8622</v>
      </c>
      <c r="G145" s="2">
        <v>158.2444</v>
      </c>
    </row>
    <row r="146">
      <c r="A146" s="2" t="s">
        <v>2317</v>
      </c>
      <c r="B146" s="2" t="s">
        <v>2122</v>
      </c>
      <c r="C146" s="2" t="s">
        <v>2118</v>
      </c>
      <c r="D146" s="2">
        <v>96.0</v>
      </c>
      <c r="E146" s="2">
        <v>0.0087</v>
      </c>
      <c r="F146" s="2">
        <v>2.8279</v>
      </c>
      <c r="G146" s="2">
        <v>156.855</v>
      </c>
    </row>
    <row r="147">
      <c r="A147" s="2" t="s">
        <v>2317</v>
      </c>
      <c r="B147" s="2" t="s">
        <v>2120</v>
      </c>
      <c r="C147" s="2" t="s">
        <v>2118</v>
      </c>
      <c r="D147" s="2">
        <v>96.0</v>
      </c>
      <c r="E147" s="2">
        <v>0.0087</v>
      </c>
      <c r="F147" s="2">
        <v>2.8457</v>
      </c>
      <c r="G147" s="2">
        <v>158.0088</v>
      </c>
    </row>
    <row r="148">
      <c r="A148" s="2" t="s">
        <v>2298</v>
      </c>
      <c r="B148" s="2" t="s">
        <v>2285</v>
      </c>
      <c r="C148" s="2" t="s">
        <v>2267</v>
      </c>
      <c r="D148" s="2">
        <v>96.0</v>
      </c>
      <c r="E148" s="2">
        <v>0.0087</v>
      </c>
      <c r="F148" s="2">
        <v>2.8549</v>
      </c>
      <c r="G148" s="2">
        <v>154.7917</v>
      </c>
    </row>
    <row r="149">
      <c r="A149" s="2" t="s">
        <v>2298</v>
      </c>
      <c r="B149" s="2" t="s">
        <v>2266</v>
      </c>
      <c r="C149" s="2" t="s">
        <v>2267</v>
      </c>
      <c r="D149" s="2">
        <v>95.0</v>
      </c>
      <c r="E149" s="2">
        <v>0.0086</v>
      </c>
      <c r="F149" s="2">
        <v>2.8405</v>
      </c>
      <c r="G149" s="2">
        <v>154.3032</v>
      </c>
    </row>
    <row r="150">
      <c r="A150" s="2" t="s">
        <v>2312</v>
      </c>
      <c r="B150" s="2" t="s">
        <v>2083</v>
      </c>
      <c r="C150" s="2" t="s">
        <v>2075</v>
      </c>
      <c r="D150" s="2">
        <v>95.0</v>
      </c>
      <c r="E150" s="2">
        <v>0.0086</v>
      </c>
      <c r="F150" s="2">
        <v>2.8882</v>
      </c>
      <c r="G150" s="2">
        <v>150.16</v>
      </c>
    </row>
    <row r="151">
      <c r="A151" s="2" t="s">
        <v>2277</v>
      </c>
      <c r="B151" s="2" t="s">
        <v>2039</v>
      </c>
      <c r="C151" s="2" t="s">
        <v>2035</v>
      </c>
      <c r="D151" s="2">
        <v>93.0</v>
      </c>
      <c r="E151" s="2">
        <v>0.0085</v>
      </c>
      <c r="F151" s="2">
        <v>2.8536</v>
      </c>
      <c r="G151" s="2">
        <v>155.739</v>
      </c>
    </row>
    <row r="152">
      <c r="A152" s="2" t="s">
        <v>900</v>
      </c>
      <c r="B152" s="2" t="s">
        <v>2084</v>
      </c>
      <c r="C152" s="2" t="s">
        <v>2070</v>
      </c>
      <c r="D152" s="2">
        <v>93.0</v>
      </c>
      <c r="E152" s="2">
        <v>0.0085</v>
      </c>
      <c r="F152" s="2">
        <v>2.8652</v>
      </c>
      <c r="G152" s="2">
        <v>155.4384</v>
      </c>
    </row>
    <row r="153">
      <c r="A153" s="2" t="s">
        <v>2304</v>
      </c>
      <c r="B153" s="2" t="s">
        <v>2084</v>
      </c>
      <c r="C153" s="2" t="s">
        <v>2070</v>
      </c>
      <c r="D153" s="2">
        <v>90.0</v>
      </c>
      <c r="E153" s="2">
        <v>0.0082</v>
      </c>
      <c r="F153" s="2">
        <v>2.867</v>
      </c>
      <c r="G153" s="2">
        <v>154.916</v>
      </c>
    </row>
    <row r="154">
      <c r="A154" s="2" t="s">
        <v>2317</v>
      </c>
      <c r="B154" s="2" t="s">
        <v>2117</v>
      </c>
      <c r="C154" s="2" t="s">
        <v>2118</v>
      </c>
      <c r="D154" s="2">
        <v>89.0</v>
      </c>
      <c r="E154" s="2">
        <v>0.0081</v>
      </c>
      <c r="F154" s="2">
        <v>2.8541</v>
      </c>
      <c r="G154" s="2">
        <v>157.0171</v>
      </c>
    </row>
    <row r="155">
      <c r="A155" s="2" t="s">
        <v>2274</v>
      </c>
      <c r="B155" s="2" t="s">
        <v>2296</v>
      </c>
      <c r="C155" s="2" t="s">
        <v>2297</v>
      </c>
      <c r="D155" s="2">
        <v>89.0</v>
      </c>
      <c r="E155" s="2">
        <v>0.0081</v>
      </c>
      <c r="F155" s="2">
        <v>2.8839</v>
      </c>
      <c r="G155" s="2">
        <v>151.5408</v>
      </c>
    </row>
    <row r="156">
      <c r="A156" s="2" t="s">
        <v>2317</v>
      </c>
      <c r="B156" s="2" t="s">
        <v>2331</v>
      </c>
      <c r="C156" s="2" t="s">
        <v>2332</v>
      </c>
      <c r="D156" s="2">
        <v>89.0</v>
      </c>
      <c r="E156" s="2">
        <v>0.0081</v>
      </c>
      <c r="F156" s="2">
        <v>2.9009</v>
      </c>
      <c r="G156" s="2">
        <v>161.8793</v>
      </c>
    </row>
    <row r="157">
      <c r="A157" s="2" t="s">
        <v>900</v>
      </c>
      <c r="B157" s="2" t="s">
        <v>2194</v>
      </c>
      <c r="C157" s="2" t="s">
        <v>2195</v>
      </c>
      <c r="D157" s="2">
        <v>86.0</v>
      </c>
      <c r="E157" s="2">
        <v>0.0078</v>
      </c>
      <c r="F157" s="2">
        <v>2.7379</v>
      </c>
      <c r="G157" s="2">
        <v>163.1074</v>
      </c>
    </row>
    <row r="158">
      <c r="A158" s="2" t="s">
        <v>2304</v>
      </c>
      <c r="B158" s="2" t="s">
        <v>2069</v>
      </c>
      <c r="C158" s="2" t="s">
        <v>2070</v>
      </c>
      <c r="D158" s="2">
        <v>86.0</v>
      </c>
      <c r="E158" s="2">
        <v>0.0078</v>
      </c>
      <c r="F158" s="2">
        <v>2.8586</v>
      </c>
      <c r="G158" s="2">
        <v>158.8289</v>
      </c>
    </row>
    <row r="159">
      <c r="A159" s="2" t="s">
        <v>2314</v>
      </c>
      <c r="B159" s="2" t="s">
        <v>2106</v>
      </c>
      <c r="C159" s="2" t="s">
        <v>2022</v>
      </c>
      <c r="D159" s="2">
        <v>84.0</v>
      </c>
      <c r="E159" s="2">
        <v>0.0076</v>
      </c>
      <c r="F159" s="2">
        <v>2.8329</v>
      </c>
      <c r="G159" s="2">
        <v>156.1864</v>
      </c>
    </row>
    <row r="160">
      <c r="A160" s="2" t="s">
        <v>964</v>
      </c>
      <c r="B160" s="2" t="s">
        <v>2194</v>
      </c>
      <c r="C160" s="2" t="s">
        <v>2195</v>
      </c>
      <c r="D160" s="2">
        <v>81.0</v>
      </c>
      <c r="E160" s="2">
        <v>0.0074</v>
      </c>
      <c r="F160" s="2">
        <v>2.7631</v>
      </c>
      <c r="G160" s="2">
        <v>163.5107</v>
      </c>
    </row>
    <row r="161">
      <c r="A161" s="2" t="s">
        <v>724</v>
      </c>
      <c r="B161" s="2" t="s">
        <v>2120</v>
      </c>
      <c r="C161" s="2" t="s">
        <v>2118</v>
      </c>
      <c r="D161" s="2">
        <v>81.0</v>
      </c>
      <c r="E161" s="2">
        <v>0.0074</v>
      </c>
      <c r="F161" s="2">
        <v>2.852</v>
      </c>
      <c r="G161" s="2">
        <v>157.2565</v>
      </c>
    </row>
    <row r="162">
      <c r="A162" s="2" t="s">
        <v>2317</v>
      </c>
      <c r="B162" s="2" t="s">
        <v>2152</v>
      </c>
      <c r="C162" s="2" t="s">
        <v>2153</v>
      </c>
      <c r="D162" s="2">
        <v>80.0</v>
      </c>
      <c r="E162" s="2">
        <v>0.0073</v>
      </c>
      <c r="F162" s="2">
        <v>2.8261</v>
      </c>
      <c r="G162" s="2">
        <v>156.6677</v>
      </c>
    </row>
    <row r="163">
      <c r="A163" s="2" t="s">
        <v>1027</v>
      </c>
      <c r="B163" s="2" t="s">
        <v>2069</v>
      </c>
      <c r="C163" s="2" t="s">
        <v>2070</v>
      </c>
      <c r="D163" s="2">
        <v>79.0</v>
      </c>
      <c r="E163" s="2">
        <v>0.0072</v>
      </c>
      <c r="F163" s="2">
        <v>2.9129</v>
      </c>
      <c r="G163" s="2">
        <v>153.6673</v>
      </c>
    </row>
    <row r="164">
      <c r="A164" s="2" t="s">
        <v>900</v>
      </c>
      <c r="B164" s="2" t="s">
        <v>2045</v>
      </c>
      <c r="C164" s="2" t="s">
        <v>2046</v>
      </c>
      <c r="D164" s="2">
        <v>78.0</v>
      </c>
      <c r="E164" s="2">
        <v>0.0071</v>
      </c>
      <c r="F164" s="2">
        <v>2.8591</v>
      </c>
      <c r="G164" s="2">
        <v>156.6678</v>
      </c>
    </row>
    <row r="165">
      <c r="A165" s="2" t="s">
        <v>2333</v>
      </c>
      <c r="B165" s="2" t="s">
        <v>2334</v>
      </c>
      <c r="C165" s="2" t="s">
        <v>2335</v>
      </c>
      <c r="D165" s="2">
        <v>75.0</v>
      </c>
      <c r="E165" s="2">
        <v>0.0068</v>
      </c>
      <c r="F165" s="2">
        <v>2.8492</v>
      </c>
      <c r="G165" s="2">
        <v>158.1664</v>
      </c>
    </row>
    <row r="166">
      <c r="A166" s="2" t="s">
        <v>724</v>
      </c>
      <c r="B166" s="2" t="s">
        <v>2122</v>
      </c>
      <c r="C166" s="2" t="s">
        <v>2118</v>
      </c>
      <c r="D166" s="2">
        <v>75.0</v>
      </c>
      <c r="E166" s="2">
        <v>0.0068</v>
      </c>
      <c r="F166" s="2">
        <v>2.8645</v>
      </c>
      <c r="G166" s="2">
        <v>156.9525</v>
      </c>
    </row>
    <row r="167">
      <c r="A167" s="2" t="s">
        <v>2317</v>
      </c>
      <c r="B167" s="2" t="s">
        <v>2160</v>
      </c>
      <c r="C167" s="2" t="s">
        <v>2153</v>
      </c>
      <c r="D167" s="2">
        <v>72.0</v>
      </c>
      <c r="E167" s="2">
        <v>0.0065</v>
      </c>
      <c r="F167" s="2">
        <v>2.8248</v>
      </c>
      <c r="G167" s="2">
        <v>157.0653</v>
      </c>
    </row>
    <row r="168">
      <c r="A168" s="2" t="s">
        <v>2317</v>
      </c>
      <c r="B168" s="2" t="s">
        <v>2157</v>
      </c>
      <c r="C168" s="2" t="s">
        <v>2153</v>
      </c>
      <c r="D168" s="2">
        <v>70.0</v>
      </c>
      <c r="E168" s="2">
        <v>0.0064</v>
      </c>
      <c r="F168" s="2">
        <v>2.8391</v>
      </c>
      <c r="G168" s="2">
        <v>157.4723</v>
      </c>
    </row>
    <row r="169">
      <c r="A169" s="2" t="s">
        <v>2333</v>
      </c>
      <c r="B169" s="2" t="s">
        <v>2336</v>
      </c>
      <c r="C169" s="2" t="s">
        <v>2337</v>
      </c>
      <c r="D169" s="2">
        <v>70.0</v>
      </c>
      <c r="E169" s="2">
        <v>0.0064</v>
      </c>
      <c r="F169" s="2">
        <v>2.855</v>
      </c>
      <c r="G169" s="2">
        <v>157.1984</v>
      </c>
    </row>
    <row r="170">
      <c r="A170" s="2" t="s">
        <v>2277</v>
      </c>
      <c r="B170" s="2" t="s">
        <v>2090</v>
      </c>
      <c r="C170" s="2" t="s">
        <v>2091</v>
      </c>
      <c r="D170" s="2">
        <v>70.0</v>
      </c>
      <c r="E170" s="2">
        <v>0.0064</v>
      </c>
      <c r="F170" s="2">
        <v>2.8921</v>
      </c>
      <c r="G170" s="2">
        <v>153.8412</v>
      </c>
    </row>
    <row r="171">
      <c r="A171" s="2" t="s">
        <v>2338</v>
      </c>
      <c r="B171" s="2" t="s">
        <v>2045</v>
      </c>
      <c r="C171" s="2" t="s">
        <v>2046</v>
      </c>
      <c r="D171" s="2">
        <v>67.0</v>
      </c>
      <c r="E171" s="2">
        <v>0.0061</v>
      </c>
      <c r="F171" s="2">
        <v>2.8621</v>
      </c>
      <c r="G171" s="2">
        <v>152.0495</v>
      </c>
    </row>
    <row r="172">
      <c r="A172" s="2" t="s">
        <v>964</v>
      </c>
      <c r="B172" s="2" t="s">
        <v>2285</v>
      </c>
      <c r="C172" s="2" t="s">
        <v>2267</v>
      </c>
      <c r="D172" s="2">
        <v>65.0</v>
      </c>
      <c r="E172" s="2">
        <v>0.0059</v>
      </c>
      <c r="F172" s="2">
        <v>2.8338</v>
      </c>
      <c r="G172" s="2">
        <v>163.1666</v>
      </c>
    </row>
    <row r="173">
      <c r="A173" s="2" t="s">
        <v>2339</v>
      </c>
      <c r="B173" s="2" t="s">
        <v>2061</v>
      </c>
      <c r="C173" s="2" t="s">
        <v>2055</v>
      </c>
      <c r="D173" s="2">
        <v>65.0</v>
      </c>
      <c r="E173" s="2">
        <v>0.0059</v>
      </c>
      <c r="F173" s="2">
        <v>2.8447</v>
      </c>
      <c r="G173" s="2">
        <v>159.3954</v>
      </c>
    </row>
    <row r="174">
      <c r="A174" s="2" t="s">
        <v>2338</v>
      </c>
      <c r="B174" s="2" t="s">
        <v>2084</v>
      </c>
      <c r="C174" s="2" t="s">
        <v>2070</v>
      </c>
      <c r="D174" s="2">
        <v>65.0</v>
      </c>
      <c r="E174" s="2">
        <v>0.0059</v>
      </c>
      <c r="F174" s="2">
        <v>2.8586</v>
      </c>
      <c r="G174" s="2">
        <v>155.1428</v>
      </c>
    </row>
    <row r="175">
      <c r="A175" s="2" t="s">
        <v>2298</v>
      </c>
      <c r="B175" s="2" t="s">
        <v>2291</v>
      </c>
      <c r="C175" s="2" t="s">
        <v>2292</v>
      </c>
      <c r="D175" s="2">
        <v>65.0</v>
      </c>
      <c r="E175" s="2">
        <v>0.0059</v>
      </c>
      <c r="F175" s="2">
        <v>2.8587</v>
      </c>
      <c r="G175" s="2">
        <v>151.2956</v>
      </c>
    </row>
    <row r="176">
      <c r="A176" s="2" t="s">
        <v>2304</v>
      </c>
      <c r="B176" s="2" t="s">
        <v>2045</v>
      </c>
      <c r="C176" s="2" t="s">
        <v>2046</v>
      </c>
      <c r="D176" s="2">
        <v>64.0</v>
      </c>
      <c r="E176" s="2">
        <v>0.0058</v>
      </c>
      <c r="F176" s="2">
        <v>2.8883</v>
      </c>
      <c r="G176" s="2">
        <v>158.8997</v>
      </c>
    </row>
    <row r="177">
      <c r="A177" s="2" t="s">
        <v>1126</v>
      </c>
      <c r="B177" s="2" t="s">
        <v>2069</v>
      </c>
      <c r="C177" s="2" t="s">
        <v>2070</v>
      </c>
      <c r="D177" s="2">
        <v>63.0</v>
      </c>
      <c r="E177" s="2">
        <v>0.0057</v>
      </c>
      <c r="F177" s="2">
        <v>2.8487</v>
      </c>
      <c r="G177" s="2">
        <v>158.3295</v>
      </c>
    </row>
    <row r="178">
      <c r="A178" s="2" t="s">
        <v>2300</v>
      </c>
      <c r="B178" s="2" t="s">
        <v>2057</v>
      </c>
      <c r="C178" s="2" t="s">
        <v>2058</v>
      </c>
      <c r="D178" s="2">
        <v>61.0</v>
      </c>
      <c r="E178" s="2">
        <v>0.0055</v>
      </c>
      <c r="F178" s="2">
        <v>2.8829</v>
      </c>
      <c r="G178" s="2">
        <v>159.0209</v>
      </c>
    </row>
    <row r="179">
      <c r="A179" s="2" t="s">
        <v>2340</v>
      </c>
      <c r="B179" s="2" t="s">
        <v>2127</v>
      </c>
      <c r="C179" s="2" t="s">
        <v>2126</v>
      </c>
      <c r="D179" s="2">
        <v>60.0</v>
      </c>
      <c r="E179" s="2">
        <v>0.0055</v>
      </c>
      <c r="F179" s="2">
        <v>2.845</v>
      </c>
      <c r="G179" s="2">
        <v>156.4893</v>
      </c>
    </row>
    <row r="180">
      <c r="A180" s="2" t="s">
        <v>900</v>
      </c>
      <c r="B180" s="2" t="s">
        <v>2310</v>
      </c>
      <c r="C180" s="2" t="s">
        <v>2307</v>
      </c>
      <c r="D180" s="2">
        <v>59.0</v>
      </c>
      <c r="E180" s="2">
        <v>0.0054</v>
      </c>
      <c r="F180" s="2">
        <v>2.85</v>
      </c>
      <c r="G180" s="2">
        <v>161.4799</v>
      </c>
    </row>
    <row r="181">
      <c r="A181" s="2" t="s">
        <v>2284</v>
      </c>
      <c r="B181" s="2" t="s">
        <v>2291</v>
      </c>
      <c r="C181" s="2" t="s">
        <v>2292</v>
      </c>
      <c r="D181" s="2">
        <v>59.0</v>
      </c>
      <c r="E181" s="2">
        <v>0.0054</v>
      </c>
      <c r="F181" s="2">
        <v>2.8866</v>
      </c>
      <c r="G181" s="2">
        <v>156.1875</v>
      </c>
    </row>
    <row r="182">
      <c r="A182" s="2" t="s">
        <v>2338</v>
      </c>
      <c r="B182" s="2" t="s">
        <v>2030</v>
      </c>
      <c r="C182" s="2" t="s">
        <v>2031</v>
      </c>
      <c r="D182" s="2">
        <v>56.0</v>
      </c>
      <c r="E182" s="2">
        <v>0.0051</v>
      </c>
      <c r="F182" s="2">
        <v>2.8836</v>
      </c>
      <c r="G182" s="2">
        <v>159.873</v>
      </c>
    </row>
    <row r="183">
      <c r="A183" s="2" t="s">
        <v>964</v>
      </c>
      <c r="B183" s="2" t="s">
        <v>2183</v>
      </c>
      <c r="C183" s="2" t="s">
        <v>2046</v>
      </c>
      <c r="D183" s="2">
        <v>55.0</v>
      </c>
      <c r="E183" s="2">
        <v>0.005</v>
      </c>
      <c r="F183" s="2">
        <v>2.8768</v>
      </c>
      <c r="G183" s="2">
        <v>153.9568</v>
      </c>
    </row>
    <row r="184">
      <c r="A184" s="2" t="s">
        <v>2274</v>
      </c>
      <c r="B184" s="2" t="s">
        <v>2004</v>
      </c>
      <c r="C184" s="2" t="s">
        <v>2005</v>
      </c>
      <c r="D184" s="2">
        <v>54.0</v>
      </c>
      <c r="E184" s="2">
        <v>0.0049</v>
      </c>
      <c r="F184" s="2">
        <v>2.9149</v>
      </c>
      <c r="G184" s="2">
        <v>165.1319</v>
      </c>
    </row>
    <row r="185">
      <c r="A185" s="2" t="s">
        <v>2339</v>
      </c>
      <c r="B185" s="2" t="s">
        <v>2054</v>
      </c>
      <c r="C185" s="2" t="s">
        <v>2055</v>
      </c>
      <c r="D185" s="2">
        <v>53.0</v>
      </c>
      <c r="E185" s="2">
        <v>0.0048</v>
      </c>
      <c r="F185" s="2">
        <v>2.8279</v>
      </c>
      <c r="G185" s="2">
        <v>158.5345</v>
      </c>
    </row>
    <row r="186">
      <c r="A186" s="2" t="s">
        <v>2277</v>
      </c>
      <c r="B186" s="2" t="s">
        <v>2011</v>
      </c>
      <c r="C186" s="2" t="s">
        <v>2012</v>
      </c>
      <c r="D186" s="2">
        <v>53.0</v>
      </c>
      <c r="E186" s="2">
        <v>0.0048</v>
      </c>
      <c r="F186" s="2">
        <v>2.9233</v>
      </c>
      <c r="G186" s="2">
        <v>158.129</v>
      </c>
    </row>
    <row r="187">
      <c r="A187" s="2" t="s">
        <v>2283</v>
      </c>
      <c r="B187" s="2" t="s">
        <v>2120</v>
      </c>
      <c r="C187" s="2" t="s">
        <v>2118</v>
      </c>
      <c r="D187" s="2">
        <v>51.0</v>
      </c>
      <c r="E187" s="2">
        <v>0.0046</v>
      </c>
      <c r="F187" s="2">
        <v>2.8463</v>
      </c>
      <c r="G187" s="2">
        <v>159.4137</v>
      </c>
    </row>
    <row r="188">
      <c r="A188" s="2" t="s">
        <v>2339</v>
      </c>
      <c r="B188" s="2" t="s">
        <v>2059</v>
      </c>
      <c r="C188" s="2" t="s">
        <v>2055</v>
      </c>
      <c r="D188" s="2">
        <v>51.0</v>
      </c>
      <c r="E188" s="2">
        <v>0.0046</v>
      </c>
      <c r="F188" s="2">
        <v>2.8514</v>
      </c>
      <c r="G188" s="2">
        <v>157.8971</v>
      </c>
    </row>
    <row r="189">
      <c r="A189" s="2" t="s">
        <v>2299</v>
      </c>
      <c r="B189" s="2" t="s">
        <v>2021</v>
      </c>
      <c r="C189" s="2" t="s">
        <v>2022</v>
      </c>
      <c r="D189" s="2">
        <v>51.0</v>
      </c>
      <c r="E189" s="2">
        <v>0.0046</v>
      </c>
      <c r="F189" s="2">
        <v>2.9181</v>
      </c>
      <c r="G189" s="2">
        <v>150.5951</v>
      </c>
    </row>
    <row r="190">
      <c r="A190" s="2" t="s">
        <v>2333</v>
      </c>
      <c r="B190" s="2" t="s">
        <v>2341</v>
      </c>
      <c r="C190" s="2" t="s">
        <v>2337</v>
      </c>
      <c r="D190" s="2">
        <v>50.0</v>
      </c>
      <c r="E190" s="2">
        <v>0.0045</v>
      </c>
      <c r="F190" s="2">
        <v>2.8717</v>
      </c>
      <c r="G190" s="2">
        <v>155.2608</v>
      </c>
    </row>
    <row r="191">
      <c r="A191" s="2" t="s">
        <v>900</v>
      </c>
      <c r="B191" s="2" t="s">
        <v>2081</v>
      </c>
      <c r="C191" s="2" t="s">
        <v>2082</v>
      </c>
      <c r="D191" s="2">
        <v>50.0</v>
      </c>
      <c r="E191" s="2">
        <v>0.0045</v>
      </c>
      <c r="F191" s="2">
        <v>2.8837</v>
      </c>
      <c r="G191" s="2">
        <v>158.8261</v>
      </c>
    </row>
    <row r="192">
      <c r="A192" s="2" t="s">
        <v>2338</v>
      </c>
      <c r="B192" s="2" t="s">
        <v>2051</v>
      </c>
      <c r="C192" s="2" t="s">
        <v>2052</v>
      </c>
      <c r="D192" s="2">
        <v>49.0</v>
      </c>
      <c r="E192" s="2">
        <v>0.0045</v>
      </c>
      <c r="F192" s="2">
        <v>2.8859</v>
      </c>
      <c r="G192" s="2">
        <v>156.1951</v>
      </c>
    </row>
    <row r="193">
      <c r="A193" s="2" t="s">
        <v>2277</v>
      </c>
      <c r="B193" s="2" t="s">
        <v>2086</v>
      </c>
      <c r="C193" s="2" t="s">
        <v>2087</v>
      </c>
      <c r="D193" s="2">
        <v>48.0</v>
      </c>
      <c r="E193" s="2">
        <v>0.0044</v>
      </c>
      <c r="F193" s="2">
        <v>2.881</v>
      </c>
      <c r="G193" s="2">
        <v>155.5611</v>
      </c>
    </row>
    <row r="194">
      <c r="A194" s="2" t="s">
        <v>1126</v>
      </c>
      <c r="B194" s="2" t="s">
        <v>2285</v>
      </c>
      <c r="C194" s="2" t="s">
        <v>2267</v>
      </c>
      <c r="D194" s="2">
        <v>47.0</v>
      </c>
      <c r="E194" s="2">
        <v>0.0043</v>
      </c>
      <c r="F194" s="2">
        <v>2.8166</v>
      </c>
      <c r="G194" s="2">
        <v>153.8385</v>
      </c>
    </row>
    <row r="195">
      <c r="A195" s="2" t="s">
        <v>2340</v>
      </c>
      <c r="B195" s="2" t="s">
        <v>2125</v>
      </c>
      <c r="C195" s="2" t="s">
        <v>2126</v>
      </c>
      <c r="D195" s="2">
        <v>46.0</v>
      </c>
      <c r="E195" s="2">
        <v>0.0042</v>
      </c>
      <c r="F195" s="2">
        <v>2.839</v>
      </c>
      <c r="G195" s="2">
        <v>154.903</v>
      </c>
    </row>
    <row r="196">
      <c r="A196" s="2" t="s">
        <v>2339</v>
      </c>
      <c r="B196" s="2" t="s">
        <v>2030</v>
      </c>
      <c r="C196" s="2" t="s">
        <v>2031</v>
      </c>
      <c r="D196" s="2">
        <v>46.0</v>
      </c>
      <c r="E196" s="2">
        <v>0.0042</v>
      </c>
      <c r="F196" s="2">
        <v>2.8882</v>
      </c>
      <c r="G196" s="2">
        <v>155.2228</v>
      </c>
    </row>
    <row r="197">
      <c r="A197" s="2" t="s">
        <v>964</v>
      </c>
      <c r="B197" s="2" t="s">
        <v>2018</v>
      </c>
      <c r="C197" s="2" t="s">
        <v>2019</v>
      </c>
      <c r="D197" s="2">
        <v>45.0</v>
      </c>
      <c r="E197" s="2">
        <v>0.0041</v>
      </c>
      <c r="F197" s="2">
        <v>2.8739</v>
      </c>
      <c r="G197" s="2">
        <v>163.2048</v>
      </c>
    </row>
    <row r="198">
      <c r="A198" s="2" t="s">
        <v>2295</v>
      </c>
      <c r="B198" s="2" t="s">
        <v>2342</v>
      </c>
      <c r="C198" s="2" t="s">
        <v>2297</v>
      </c>
      <c r="D198" s="2">
        <v>44.0</v>
      </c>
      <c r="E198" s="2">
        <v>0.004</v>
      </c>
      <c r="F198" s="2">
        <v>2.8912</v>
      </c>
      <c r="G198" s="2">
        <v>161.8967</v>
      </c>
    </row>
    <row r="199">
      <c r="A199" s="2" t="s">
        <v>2320</v>
      </c>
      <c r="B199" s="2" t="s">
        <v>2127</v>
      </c>
      <c r="C199" s="2" t="s">
        <v>2126</v>
      </c>
      <c r="D199" s="2">
        <v>43.0</v>
      </c>
      <c r="E199" s="2">
        <v>0.0039</v>
      </c>
      <c r="F199" s="2">
        <v>2.8338</v>
      </c>
      <c r="G199" s="2">
        <v>155.8475</v>
      </c>
    </row>
    <row r="200">
      <c r="A200" s="2" t="s">
        <v>900</v>
      </c>
      <c r="B200" s="2" t="s">
        <v>2306</v>
      </c>
      <c r="C200" s="2" t="s">
        <v>2307</v>
      </c>
      <c r="D200" s="2">
        <v>43.0</v>
      </c>
      <c r="E200" s="2">
        <v>0.0039</v>
      </c>
      <c r="F200" s="2">
        <v>2.8464</v>
      </c>
      <c r="G200" s="2">
        <v>159.0998</v>
      </c>
    </row>
    <row r="201">
      <c r="A201" s="2" t="s">
        <v>2283</v>
      </c>
      <c r="B201" s="2" t="s">
        <v>2122</v>
      </c>
      <c r="C201" s="2" t="s">
        <v>2118</v>
      </c>
      <c r="D201" s="2">
        <v>42.0</v>
      </c>
      <c r="E201" s="2">
        <v>0.0038</v>
      </c>
      <c r="F201" s="2">
        <v>2.8304</v>
      </c>
      <c r="G201" s="2">
        <v>158.0611</v>
      </c>
    </row>
    <row r="202">
      <c r="A202" s="2" t="s">
        <v>2302</v>
      </c>
      <c r="B202" s="2" t="s">
        <v>2049</v>
      </c>
      <c r="C202" s="2" t="s">
        <v>2050</v>
      </c>
      <c r="D202" s="2">
        <v>42.0</v>
      </c>
      <c r="E202" s="2">
        <v>0.0038</v>
      </c>
      <c r="F202" s="2">
        <v>2.8779</v>
      </c>
      <c r="G202" s="2">
        <v>154.1524</v>
      </c>
    </row>
    <row r="203">
      <c r="A203" s="2" t="s">
        <v>2286</v>
      </c>
      <c r="B203" s="2" t="s">
        <v>2305</v>
      </c>
      <c r="C203" s="2" t="s">
        <v>2292</v>
      </c>
      <c r="D203" s="2">
        <v>42.0</v>
      </c>
      <c r="E203" s="2">
        <v>0.0038</v>
      </c>
      <c r="F203" s="2">
        <v>2.8783</v>
      </c>
      <c r="G203" s="2">
        <v>155.0027</v>
      </c>
    </row>
    <row r="204">
      <c r="A204" s="2" t="s">
        <v>900</v>
      </c>
      <c r="B204" s="2" t="s">
        <v>2291</v>
      </c>
      <c r="C204" s="2" t="s">
        <v>2292</v>
      </c>
      <c r="D204" s="2">
        <v>42.0</v>
      </c>
      <c r="E204" s="2">
        <v>0.0038</v>
      </c>
      <c r="F204" s="2">
        <v>2.8824</v>
      </c>
      <c r="G204" s="2">
        <v>157.8018</v>
      </c>
    </row>
    <row r="205">
      <c r="A205" s="2" t="s">
        <v>2274</v>
      </c>
      <c r="B205" s="2" t="s">
        <v>2021</v>
      </c>
      <c r="C205" s="2" t="s">
        <v>2022</v>
      </c>
      <c r="D205" s="2">
        <v>41.0</v>
      </c>
      <c r="E205" s="2">
        <v>0.0037</v>
      </c>
      <c r="F205" s="2">
        <v>2.8226</v>
      </c>
      <c r="G205" s="2">
        <v>156.9025</v>
      </c>
    </row>
    <row r="206">
      <c r="A206" s="2" t="s">
        <v>1126</v>
      </c>
      <c r="B206" s="2" t="s">
        <v>2183</v>
      </c>
      <c r="C206" s="2" t="s">
        <v>2046</v>
      </c>
      <c r="D206" s="2">
        <v>41.0</v>
      </c>
      <c r="E206" s="2">
        <v>0.0037</v>
      </c>
      <c r="F206" s="2">
        <v>2.8444</v>
      </c>
      <c r="G206" s="2">
        <v>154.6431</v>
      </c>
    </row>
    <row r="207">
      <c r="A207" s="2" t="s">
        <v>2343</v>
      </c>
      <c r="B207" s="2" t="s">
        <v>2121</v>
      </c>
      <c r="C207" s="2" t="s">
        <v>2110</v>
      </c>
      <c r="D207" s="2">
        <v>41.0</v>
      </c>
      <c r="E207" s="2">
        <v>0.0037</v>
      </c>
      <c r="F207" s="2">
        <v>2.8612</v>
      </c>
      <c r="G207" s="2">
        <v>158.3801</v>
      </c>
    </row>
    <row r="208">
      <c r="A208" s="2" t="s">
        <v>900</v>
      </c>
      <c r="B208" s="2" t="s">
        <v>2018</v>
      </c>
      <c r="C208" s="2" t="s">
        <v>2019</v>
      </c>
      <c r="D208" s="2">
        <v>41.0</v>
      </c>
      <c r="E208" s="2">
        <v>0.0037</v>
      </c>
      <c r="F208" s="2">
        <v>2.8785</v>
      </c>
      <c r="G208" s="2">
        <v>151.0386</v>
      </c>
    </row>
    <row r="209">
      <c r="A209" s="2" t="s">
        <v>1126</v>
      </c>
      <c r="B209" s="2" t="s">
        <v>2049</v>
      </c>
      <c r="C209" s="2" t="s">
        <v>2050</v>
      </c>
      <c r="D209" s="2">
        <v>41.0</v>
      </c>
      <c r="E209" s="2">
        <v>0.0037</v>
      </c>
      <c r="F209" s="2">
        <v>2.8913</v>
      </c>
      <c r="G209" s="2">
        <v>156.6996</v>
      </c>
    </row>
    <row r="210">
      <c r="A210" s="2" t="s">
        <v>900</v>
      </c>
      <c r="B210" s="2" t="s">
        <v>2266</v>
      </c>
      <c r="C210" s="2" t="s">
        <v>2267</v>
      </c>
      <c r="D210" s="2">
        <v>40.0</v>
      </c>
      <c r="E210" s="2">
        <v>0.0036</v>
      </c>
      <c r="F210" s="2">
        <v>2.8812</v>
      </c>
      <c r="G210" s="2">
        <v>156.2409</v>
      </c>
    </row>
    <row r="211">
      <c r="A211" s="2" t="s">
        <v>2277</v>
      </c>
      <c r="B211" s="2" t="s">
        <v>2034</v>
      </c>
      <c r="C211" s="2" t="s">
        <v>2035</v>
      </c>
      <c r="D211" s="2">
        <v>39.0</v>
      </c>
      <c r="E211" s="2">
        <v>0.0035</v>
      </c>
      <c r="F211" s="2">
        <v>2.8879</v>
      </c>
      <c r="G211" s="2">
        <v>151.5213</v>
      </c>
    </row>
    <row r="212">
      <c r="A212" s="2" t="s">
        <v>2340</v>
      </c>
      <c r="B212" s="2" t="s">
        <v>2128</v>
      </c>
      <c r="C212" s="2" t="s">
        <v>2126</v>
      </c>
      <c r="D212" s="2">
        <v>38.0</v>
      </c>
      <c r="E212" s="2">
        <v>0.0035</v>
      </c>
      <c r="F212" s="2">
        <v>2.8441</v>
      </c>
      <c r="G212" s="2">
        <v>153.8502</v>
      </c>
    </row>
    <row r="213">
      <c r="A213" s="2" t="s">
        <v>2344</v>
      </c>
      <c r="B213" s="2" t="s">
        <v>2345</v>
      </c>
      <c r="C213" s="2" t="s">
        <v>2346</v>
      </c>
      <c r="D213" s="2">
        <v>38.0</v>
      </c>
      <c r="E213" s="2">
        <v>0.0035</v>
      </c>
      <c r="F213" s="2">
        <v>2.8687</v>
      </c>
      <c r="G213" s="2">
        <v>158.5896</v>
      </c>
    </row>
    <row r="214">
      <c r="A214" s="2" t="s">
        <v>2283</v>
      </c>
      <c r="B214" s="2" t="s">
        <v>2347</v>
      </c>
      <c r="C214" s="2" t="s">
        <v>2348</v>
      </c>
      <c r="D214" s="2">
        <v>37.0</v>
      </c>
      <c r="E214" s="2">
        <v>0.0034</v>
      </c>
      <c r="F214" s="2">
        <v>2.748</v>
      </c>
      <c r="G214" s="2">
        <v>164.2169</v>
      </c>
    </row>
    <row r="215">
      <c r="A215" s="2" t="s">
        <v>1027</v>
      </c>
      <c r="B215" s="2" t="s">
        <v>2044</v>
      </c>
      <c r="C215" s="2" t="s">
        <v>2019</v>
      </c>
      <c r="D215" s="2">
        <v>37.0</v>
      </c>
      <c r="E215" s="2">
        <v>0.0034</v>
      </c>
      <c r="F215" s="2">
        <v>2.9049</v>
      </c>
      <c r="G215" s="2">
        <v>153.9566</v>
      </c>
    </row>
    <row r="216">
      <c r="A216" s="2" t="s">
        <v>2283</v>
      </c>
      <c r="B216" s="2" t="s">
        <v>2152</v>
      </c>
      <c r="C216" s="2" t="s">
        <v>2153</v>
      </c>
      <c r="D216" s="2">
        <v>36.0</v>
      </c>
      <c r="E216" s="2">
        <v>0.0033</v>
      </c>
      <c r="F216" s="2">
        <v>2.8595</v>
      </c>
      <c r="G216" s="2">
        <v>153.4381</v>
      </c>
    </row>
    <row r="217">
      <c r="A217" s="2" t="s">
        <v>2349</v>
      </c>
      <c r="B217" s="2" t="s">
        <v>2120</v>
      </c>
      <c r="C217" s="2" t="s">
        <v>2118</v>
      </c>
      <c r="D217" s="2">
        <v>36.0</v>
      </c>
      <c r="E217" s="2">
        <v>0.0033</v>
      </c>
      <c r="F217" s="2">
        <v>2.8712</v>
      </c>
      <c r="G217" s="2">
        <v>147.5968</v>
      </c>
    </row>
    <row r="218">
      <c r="A218" s="2" t="s">
        <v>703</v>
      </c>
      <c r="B218" s="2" t="s">
        <v>2120</v>
      </c>
      <c r="C218" s="2" t="s">
        <v>2118</v>
      </c>
      <c r="D218" s="2">
        <v>36.0</v>
      </c>
      <c r="E218" s="2">
        <v>0.0033</v>
      </c>
      <c r="F218" s="2">
        <v>2.9087</v>
      </c>
      <c r="G218" s="2">
        <v>151.8051</v>
      </c>
    </row>
    <row r="219">
      <c r="A219" s="2" t="s">
        <v>2350</v>
      </c>
      <c r="B219" s="2" t="s">
        <v>2084</v>
      </c>
      <c r="C219" s="2" t="s">
        <v>2070</v>
      </c>
      <c r="D219" s="2">
        <v>36.0</v>
      </c>
      <c r="E219" s="2">
        <v>0.0033</v>
      </c>
      <c r="F219" s="2">
        <v>2.9196</v>
      </c>
      <c r="G219" s="2">
        <v>150.987</v>
      </c>
    </row>
    <row r="220">
      <c r="A220" s="2" t="s">
        <v>2298</v>
      </c>
      <c r="B220" s="2" t="s">
        <v>2194</v>
      </c>
      <c r="C220" s="2" t="s">
        <v>2195</v>
      </c>
      <c r="D220" s="2">
        <v>35.0</v>
      </c>
      <c r="E220" s="2">
        <v>0.0032</v>
      </c>
      <c r="F220" s="2">
        <v>2.7536</v>
      </c>
      <c r="G220" s="2">
        <v>159.3815</v>
      </c>
    </row>
    <row r="221">
      <c r="A221" s="2" t="s">
        <v>763</v>
      </c>
      <c r="B221" s="2" t="s">
        <v>2273</v>
      </c>
      <c r="C221" s="2" t="s">
        <v>1976</v>
      </c>
      <c r="D221" s="2">
        <v>35.0</v>
      </c>
      <c r="E221" s="2">
        <v>0.0032</v>
      </c>
      <c r="F221" s="2">
        <v>2.8136</v>
      </c>
      <c r="G221" s="2">
        <v>161.7638</v>
      </c>
    </row>
    <row r="222">
      <c r="A222" s="2" t="s">
        <v>2344</v>
      </c>
      <c r="B222" s="2" t="s">
        <v>2351</v>
      </c>
      <c r="C222" s="2" t="s">
        <v>2346</v>
      </c>
      <c r="D222" s="2">
        <v>35.0</v>
      </c>
      <c r="E222" s="2">
        <v>0.0032</v>
      </c>
      <c r="F222" s="2">
        <v>2.8603</v>
      </c>
      <c r="G222" s="2">
        <v>156.0812</v>
      </c>
    </row>
    <row r="223">
      <c r="A223" s="2" t="s">
        <v>2329</v>
      </c>
      <c r="B223" s="2" t="s">
        <v>2331</v>
      </c>
      <c r="C223" s="2" t="s">
        <v>2332</v>
      </c>
      <c r="D223" s="2">
        <v>35.0</v>
      </c>
      <c r="E223" s="2">
        <v>0.0032</v>
      </c>
      <c r="F223" s="2">
        <v>2.9034</v>
      </c>
      <c r="G223" s="2">
        <v>162.2475</v>
      </c>
    </row>
    <row r="224">
      <c r="A224" s="2" t="s">
        <v>2349</v>
      </c>
      <c r="B224" s="2" t="s">
        <v>2122</v>
      </c>
      <c r="C224" s="2" t="s">
        <v>2118</v>
      </c>
      <c r="D224" s="2">
        <v>34.0</v>
      </c>
      <c r="E224" s="2">
        <v>0.0031</v>
      </c>
      <c r="F224" s="2">
        <v>2.8586</v>
      </c>
      <c r="G224" s="2">
        <v>143.777</v>
      </c>
    </row>
    <row r="225">
      <c r="A225" s="2" t="s">
        <v>2320</v>
      </c>
      <c r="B225" s="2" t="s">
        <v>2128</v>
      </c>
      <c r="C225" s="2" t="s">
        <v>2126</v>
      </c>
      <c r="D225" s="2">
        <v>34.0</v>
      </c>
      <c r="E225" s="2">
        <v>0.0031</v>
      </c>
      <c r="F225" s="2">
        <v>2.868</v>
      </c>
      <c r="G225" s="2">
        <v>154.6815</v>
      </c>
    </row>
    <row r="226">
      <c r="A226" s="2" t="s">
        <v>2343</v>
      </c>
      <c r="B226" s="2" t="s">
        <v>2109</v>
      </c>
      <c r="C226" s="2" t="s">
        <v>2110</v>
      </c>
      <c r="D226" s="2">
        <v>33.0</v>
      </c>
      <c r="E226" s="2">
        <v>0.003</v>
      </c>
      <c r="F226" s="2">
        <v>2.8884</v>
      </c>
      <c r="G226" s="2">
        <v>156.2428</v>
      </c>
    </row>
    <row r="227">
      <c r="A227" s="2" t="s">
        <v>2295</v>
      </c>
      <c r="B227" s="2" t="s">
        <v>2352</v>
      </c>
      <c r="C227" s="2" t="s">
        <v>2353</v>
      </c>
      <c r="D227" s="2">
        <v>33.0</v>
      </c>
      <c r="E227" s="2">
        <v>0.003</v>
      </c>
      <c r="F227" s="2">
        <v>2.9101</v>
      </c>
      <c r="G227" s="2">
        <v>162.2857</v>
      </c>
    </row>
    <row r="228">
      <c r="A228" s="2" t="s">
        <v>2344</v>
      </c>
      <c r="B228" s="2" t="s">
        <v>2354</v>
      </c>
      <c r="C228" s="2" t="s">
        <v>2346</v>
      </c>
      <c r="D228" s="2">
        <v>32.0</v>
      </c>
      <c r="E228" s="2">
        <v>0.0029</v>
      </c>
      <c r="F228" s="2">
        <v>2.8469</v>
      </c>
      <c r="G228" s="2">
        <v>159.7619</v>
      </c>
    </row>
    <row r="229">
      <c r="A229" s="2" t="s">
        <v>2343</v>
      </c>
      <c r="B229" s="2" t="s">
        <v>2119</v>
      </c>
      <c r="C229" s="2" t="s">
        <v>2110</v>
      </c>
      <c r="D229" s="2">
        <v>32.0</v>
      </c>
      <c r="E229" s="2">
        <v>0.0029</v>
      </c>
      <c r="F229" s="2">
        <v>2.8516</v>
      </c>
      <c r="G229" s="2">
        <v>154.0184</v>
      </c>
    </row>
    <row r="230">
      <c r="A230" s="2" t="s">
        <v>2315</v>
      </c>
      <c r="B230" s="2" t="s">
        <v>2086</v>
      </c>
      <c r="C230" s="2" t="s">
        <v>2087</v>
      </c>
      <c r="D230" s="2">
        <v>32.0</v>
      </c>
      <c r="E230" s="2">
        <v>0.0029</v>
      </c>
      <c r="F230" s="2">
        <v>2.9135</v>
      </c>
      <c r="G230" s="2">
        <v>151.7441</v>
      </c>
    </row>
    <row r="231">
      <c r="A231" s="2" t="s">
        <v>2320</v>
      </c>
      <c r="B231" s="2" t="s">
        <v>2125</v>
      </c>
      <c r="C231" s="2" t="s">
        <v>2126</v>
      </c>
      <c r="D231" s="2">
        <v>31.0</v>
      </c>
      <c r="E231" s="2">
        <v>0.0028</v>
      </c>
      <c r="F231" s="2">
        <v>2.8379</v>
      </c>
      <c r="G231" s="2">
        <v>152.1601</v>
      </c>
    </row>
    <row r="232">
      <c r="A232" s="2" t="s">
        <v>2283</v>
      </c>
      <c r="B232" s="2" t="s">
        <v>2117</v>
      </c>
      <c r="C232" s="2" t="s">
        <v>2118</v>
      </c>
      <c r="D232" s="2">
        <v>31.0</v>
      </c>
      <c r="E232" s="2">
        <v>0.0028</v>
      </c>
      <c r="F232" s="2">
        <v>2.8487</v>
      </c>
      <c r="G232" s="2">
        <v>157.9898</v>
      </c>
    </row>
    <row r="233">
      <c r="A233" s="2" t="s">
        <v>900</v>
      </c>
      <c r="B233" s="2" t="s">
        <v>2313</v>
      </c>
      <c r="C233" s="2" t="s">
        <v>2307</v>
      </c>
      <c r="D233" s="2">
        <v>30.0</v>
      </c>
      <c r="E233" s="2">
        <v>0.0027</v>
      </c>
      <c r="F233" s="2">
        <v>2.8607</v>
      </c>
      <c r="G233" s="2">
        <v>161.1941</v>
      </c>
    </row>
    <row r="234">
      <c r="A234" s="2" t="s">
        <v>2298</v>
      </c>
      <c r="B234" s="2" t="s">
        <v>2287</v>
      </c>
      <c r="C234" s="2" t="s">
        <v>2288</v>
      </c>
      <c r="D234" s="2">
        <v>30.0</v>
      </c>
      <c r="E234" s="2">
        <v>0.0027</v>
      </c>
      <c r="F234" s="2">
        <v>2.8953</v>
      </c>
      <c r="G234" s="2">
        <v>148.5335</v>
      </c>
    </row>
    <row r="235">
      <c r="A235" s="2" t="s">
        <v>2316</v>
      </c>
      <c r="B235" s="2" t="s">
        <v>2039</v>
      </c>
      <c r="C235" s="2" t="s">
        <v>2035</v>
      </c>
      <c r="D235" s="2">
        <v>30.0</v>
      </c>
      <c r="E235" s="2">
        <v>0.0027</v>
      </c>
      <c r="F235" s="2">
        <v>2.9349</v>
      </c>
      <c r="G235" s="2">
        <v>145.3475</v>
      </c>
    </row>
    <row r="236">
      <c r="A236" s="2" t="s">
        <v>2320</v>
      </c>
      <c r="B236" s="2" t="s">
        <v>2157</v>
      </c>
      <c r="C236" s="2" t="s">
        <v>2153</v>
      </c>
      <c r="D236" s="2">
        <v>29.0</v>
      </c>
      <c r="E236" s="2">
        <v>0.0026</v>
      </c>
      <c r="F236" s="2">
        <v>2.8443</v>
      </c>
      <c r="G236" s="2">
        <v>158.1463</v>
      </c>
    </row>
    <row r="237">
      <c r="A237" s="2" t="s">
        <v>2295</v>
      </c>
      <c r="B237" s="2" t="s">
        <v>2345</v>
      </c>
      <c r="C237" s="2" t="s">
        <v>2346</v>
      </c>
      <c r="D237" s="2">
        <v>29.0</v>
      </c>
      <c r="E237" s="2">
        <v>0.0026</v>
      </c>
      <c r="F237" s="2">
        <v>2.8532</v>
      </c>
      <c r="G237" s="2">
        <v>157.8246</v>
      </c>
    </row>
    <row r="238">
      <c r="A238" s="2" t="s">
        <v>2271</v>
      </c>
      <c r="B238" s="2" t="s">
        <v>2355</v>
      </c>
      <c r="C238" s="2" t="s">
        <v>1565</v>
      </c>
      <c r="D238" s="2">
        <v>29.0</v>
      </c>
      <c r="E238" s="2">
        <v>0.0026</v>
      </c>
      <c r="F238" s="2">
        <v>2.8856</v>
      </c>
      <c r="G238" s="2">
        <v>152.351</v>
      </c>
    </row>
    <row r="239">
      <c r="A239" s="2" t="s">
        <v>2356</v>
      </c>
      <c r="B239" s="2" t="s">
        <v>2334</v>
      </c>
      <c r="C239" s="2" t="s">
        <v>2335</v>
      </c>
      <c r="D239" s="2">
        <v>28.0</v>
      </c>
      <c r="E239" s="2">
        <v>0.0025</v>
      </c>
      <c r="F239" s="2">
        <v>2.8412</v>
      </c>
      <c r="G239" s="2">
        <v>156.8613</v>
      </c>
    </row>
    <row r="240">
      <c r="A240" s="2" t="s">
        <v>2357</v>
      </c>
      <c r="B240" s="2" t="s">
        <v>2018</v>
      </c>
      <c r="C240" s="2" t="s">
        <v>2019</v>
      </c>
      <c r="D240" s="2">
        <v>28.0</v>
      </c>
      <c r="E240" s="2">
        <v>0.0025</v>
      </c>
      <c r="F240" s="2">
        <v>2.8591</v>
      </c>
      <c r="G240" s="2">
        <v>153.8935</v>
      </c>
    </row>
    <row r="241">
      <c r="A241" s="2" t="s">
        <v>2320</v>
      </c>
      <c r="B241" s="2" t="s">
        <v>2160</v>
      </c>
      <c r="C241" s="2" t="s">
        <v>2153</v>
      </c>
      <c r="D241" s="2">
        <v>27.0</v>
      </c>
      <c r="E241" s="2">
        <v>0.0025</v>
      </c>
      <c r="F241" s="2">
        <v>2.8556</v>
      </c>
      <c r="G241" s="2">
        <v>155.1991</v>
      </c>
    </row>
    <row r="242">
      <c r="A242" s="2" t="s">
        <v>2349</v>
      </c>
      <c r="B242" s="2" t="s">
        <v>2117</v>
      </c>
      <c r="C242" s="2" t="s">
        <v>2118</v>
      </c>
      <c r="D242" s="2">
        <v>27.0</v>
      </c>
      <c r="E242" s="2">
        <v>0.0025</v>
      </c>
      <c r="F242" s="2">
        <v>2.8738</v>
      </c>
      <c r="G242" s="2">
        <v>147.4677</v>
      </c>
    </row>
    <row r="243">
      <c r="A243" s="2" t="s">
        <v>2358</v>
      </c>
      <c r="B243" s="2" t="s">
        <v>2183</v>
      </c>
      <c r="C243" s="2" t="s">
        <v>2046</v>
      </c>
      <c r="D243" s="2">
        <v>27.0</v>
      </c>
      <c r="E243" s="2">
        <v>0.0025</v>
      </c>
      <c r="F243" s="2">
        <v>2.8791</v>
      </c>
      <c r="G243" s="2">
        <v>148.0321</v>
      </c>
    </row>
    <row r="244">
      <c r="A244" s="2" t="s">
        <v>2295</v>
      </c>
      <c r="B244" s="2" t="s">
        <v>2322</v>
      </c>
      <c r="C244" s="2" t="s">
        <v>2323</v>
      </c>
      <c r="D244" s="2">
        <v>27.0</v>
      </c>
      <c r="E244" s="2">
        <v>0.0025</v>
      </c>
      <c r="F244" s="2">
        <v>2.9143</v>
      </c>
      <c r="G244" s="2">
        <v>154.928</v>
      </c>
    </row>
    <row r="245">
      <c r="A245" s="2" t="s">
        <v>2320</v>
      </c>
      <c r="B245" s="2" t="s">
        <v>2092</v>
      </c>
      <c r="C245" s="2" t="s">
        <v>2093</v>
      </c>
      <c r="D245" s="2">
        <v>26.0</v>
      </c>
      <c r="E245" s="2">
        <v>0.0024</v>
      </c>
      <c r="F245" s="2">
        <v>2.7793</v>
      </c>
      <c r="G245" s="2">
        <v>165.4318</v>
      </c>
    </row>
    <row r="246">
      <c r="A246" s="2" t="s">
        <v>2283</v>
      </c>
      <c r="B246" s="2" t="s">
        <v>2160</v>
      </c>
      <c r="C246" s="2" t="s">
        <v>2153</v>
      </c>
      <c r="D246" s="2">
        <v>26.0</v>
      </c>
      <c r="E246" s="2">
        <v>0.0024</v>
      </c>
      <c r="F246" s="2">
        <v>2.878</v>
      </c>
      <c r="G246" s="2">
        <v>157.0862</v>
      </c>
    </row>
    <row r="247">
      <c r="A247" s="2" t="s">
        <v>2274</v>
      </c>
      <c r="B247" s="2" t="s">
        <v>1981</v>
      </c>
      <c r="C247" s="2" t="s">
        <v>1982</v>
      </c>
      <c r="D247" s="2">
        <v>25.0</v>
      </c>
      <c r="E247" s="2">
        <v>0.0023</v>
      </c>
      <c r="F247" s="2">
        <v>2.7265</v>
      </c>
      <c r="G247" s="2">
        <v>162.0674</v>
      </c>
    </row>
    <row r="248">
      <c r="A248" s="2" t="s">
        <v>647</v>
      </c>
      <c r="B248" s="2" t="s">
        <v>2359</v>
      </c>
      <c r="C248" s="2" t="s">
        <v>2360</v>
      </c>
      <c r="D248" s="2">
        <v>25.0</v>
      </c>
      <c r="E248" s="2">
        <v>0.0023</v>
      </c>
      <c r="F248" s="2">
        <v>2.8715</v>
      </c>
      <c r="G248" s="2">
        <v>159.887</v>
      </c>
    </row>
    <row r="249">
      <c r="A249" s="2" t="s">
        <v>2361</v>
      </c>
      <c r="B249" s="2" t="s">
        <v>1978</v>
      </c>
      <c r="C249" s="2" t="s">
        <v>1979</v>
      </c>
      <c r="D249" s="2">
        <v>25.0</v>
      </c>
      <c r="E249" s="2">
        <v>0.0023</v>
      </c>
      <c r="F249" s="2">
        <v>2.8935</v>
      </c>
      <c r="G249" s="2">
        <v>153.2616</v>
      </c>
    </row>
    <row r="250">
      <c r="A250" s="2" t="s">
        <v>900</v>
      </c>
      <c r="B250" s="2" t="s">
        <v>2305</v>
      </c>
      <c r="C250" s="2" t="s">
        <v>2292</v>
      </c>
      <c r="D250" s="2">
        <v>25.0</v>
      </c>
      <c r="E250" s="2">
        <v>0.0023</v>
      </c>
      <c r="F250" s="2">
        <v>2.9016</v>
      </c>
      <c r="G250" s="2">
        <v>156.0148</v>
      </c>
    </row>
    <row r="251">
      <c r="A251" s="2" t="s">
        <v>824</v>
      </c>
      <c r="B251" s="2" t="s">
        <v>2308</v>
      </c>
      <c r="C251" s="2" t="s">
        <v>2309</v>
      </c>
      <c r="D251" s="2">
        <v>25.0</v>
      </c>
      <c r="E251" s="2">
        <v>0.0023</v>
      </c>
      <c r="F251" s="2">
        <v>2.9059</v>
      </c>
      <c r="G251" s="2">
        <v>157.364</v>
      </c>
    </row>
    <row r="252">
      <c r="A252" s="2" t="s">
        <v>2356</v>
      </c>
      <c r="B252" s="2" t="s">
        <v>2336</v>
      </c>
      <c r="C252" s="2" t="s">
        <v>2337</v>
      </c>
      <c r="D252" s="2">
        <v>24.0</v>
      </c>
      <c r="E252" s="2">
        <v>0.0022</v>
      </c>
      <c r="F252" s="2">
        <v>2.8561</v>
      </c>
      <c r="G252" s="2">
        <v>154.1994</v>
      </c>
    </row>
    <row r="253">
      <c r="A253" s="2" t="s">
        <v>2283</v>
      </c>
      <c r="B253" s="2" t="s">
        <v>2157</v>
      </c>
      <c r="C253" s="2" t="s">
        <v>2153</v>
      </c>
      <c r="D253" s="2">
        <v>24.0</v>
      </c>
      <c r="E253" s="2">
        <v>0.0022</v>
      </c>
      <c r="F253" s="2">
        <v>2.8589</v>
      </c>
      <c r="G253" s="2">
        <v>156.102</v>
      </c>
    </row>
    <row r="254">
      <c r="A254" s="2" t="s">
        <v>2295</v>
      </c>
      <c r="B254" s="2" t="s">
        <v>2354</v>
      </c>
      <c r="C254" s="2" t="s">
        <v>2346</v>
      </c>
      <c r="D254" s="2">
        <v>24.0</v>
      </c>
      <c r="E254" s="2">
        <v>0.0022</v>
      </c>
      <c r="F254" s="2">
        <v>2.8641</v>
      </c>
      <c r="G254" s="2">
        <v>157.4329</v>
      </c>
    </row>
    <row r="255">
      <c r="A255" s="2" t="s">
        <v>703</v>
      </c>
      <c r="B255" s="2" t="s">
        <v>2117</v>
      </c>
      <c r="C255" s="2" t="s">
        <v>2118</v>
      </c>
      <c r="D255" s="2">
        <v>24.0</v>
      </c>
      <c r="E255" s="2">
        <v>0.0022</v>
      </c>
      <c r="F255" s="2">
        <v>2.8643</v>
      </c>
      <c r="G255" s="2">
        <v>153.5513</v>
      </c>
    </row>
    <row r="256">
      <c r="A256" s="2" t="s">
        <v>824</v>
      </c>
      <c r="B256" s="2" t="s">
        <v>2342</v>
      </c>
      <c r="C256" s="2" t="s">
        <v>2297</v>
      </c>
      <c r="D256" s="2">
        <v>24.0</v>
      </c>
      <c r="E256" s="2">
        <v>0.0022</v>
      </c>
      <c r="F256" s="2">
        <v>2.8699</v>
      </c>
      <c r="G256" s="2">
        <v>161.4653</v>
      </c>
    </row>
    <row r="257">
      <c r="A257" s="2" t="s">
        <v>964</v>
      </c>
      <c r="B257" s="2" t="s">
        <v>2186</v>
      </c>
      <c r="C257" s="2" t="s">
        <v>1991</v>
      </c>
      <c r="D257" s="2">
        <v>24.0</v>
      </c>
      <c r="E257" s="2">
        <v>0.0022</v>
      </c>
      <c r="F257" s="2">
        <v>2.8729</v>
      </c>
      <c r="G257" s="2">
        <v>155.7746</v>
      </c>
    </row>
    <row r="258">
      <c r="A258" s="2" t="s">
        <v>2295</v>
      </c>
      <c r="B258" s="2" t="s">
        <v>2351</v>
      </c>
      <c r="C258" s="2" t="s">
        <v>2346</v>
      </c>
      <c r="D258" s="2">
        <v>23.0</v>
      </c>
      <c r="E258" s="2">
        <v>0.0021</v>
      </c>
      <c r="F258" s="2">
        <v>2.8177</v>
      </c>
      <c r="G258" s="2">
        <v>156.2135</v>
      </c>
    </row>
    <row r="259">
      <c r="A259" s="2" t="s">
        <v>2320</v>
      </c>
      <c r="B259" s="2" t="s">
        <v>2152</v>
      </c>
      <c r="C259" s="2" t="s">
        <v>2153</v>
      </c>
      <c r="D259" s="2">
        <v>23.0</v>
      </c>
      <c r="E259" s="2">
        <v>0.0021</v>
      </c>
      <c r="F259" s="2">
        <v>2.843</v>
      </c>
      <c r="G259" s="2">
        <v>155.7627</v>
      </c>
    </row>
    <row r="260">
      <c r="A260" s="2" t="s">
        <v>2279</v>
      </c>
      <c r="B260" s="2" t="s">
        <v>2074</v>
      </c>
      <c r="C260" s="2" t="s">
        <v>2075</v>
      </c>
      <c r="D260" s="2">
        <v>23.0</v>
      </c>
      <c r="E260" s="2">
        <v>0.0021</v>
      </c>
      <c r="F260" s="2">
        <v>2.8554</v>
      </c>
      <c r="G260" s="2">
        <v>152.6689</v>
      </c>
    </row>
    <row r="261">
      <c r="A261" s="2" t="s">
        <v>2343</v>
      </c>
      <c r="B261" s="2" t="s">
        <v>1978</v>
      </c>
      <c r="C261" s="2" t="s">
        <v>1979</v>
      </c>
      <c r="D261" s="2">
        <v>23.0</v>
      </c>
      <c r="E261" s="2">
        <v>0.0021</v>
      </c>
      <c r="F261" s="2">
        <v>2.8727</v>
      </c>
      <c r="G261" s="2">
        <v>159.5476</v>
      </c>
    </row>
    <row r="262">
      <c r="A262" s="2" t="s">
        <v>2301</v>
      </c>
      <c r="B262" s="2" t="s">
        <v>2092</v>
      </c>
      <c r="C262" s="2" t="s">
        <v>2093</v>
      </c>
      <c r="D262" s="2">
        <v>22.0</v>
      </c>
      <c r="E262" s="2">
        <v>0.002</v>
      </c>
      <c r="F262" s="2">
        <v>2.8429</v>
      </c>
      <c r="G262" s="2">
        <v>145.018</v>
      </c>
    </row>
    <row r="263">
      <c r="A263" s="2" t="s">
        <v>2357</v>
      </c>
      <c r="B263" s="2" t="s">
        <v>1990</v>
      </c>
      <c r="C263" s="2" t="s">
        <v>1991</v>
      </c>
      <c r="D263" s="2">
        <v>21.0</v>
      </c>
      <c r="E263" s="2">
        <v>0.0019</v>
      </c>
      <c r="F263" s="2">
        <v>2.8237</v>
      </c>
      <c r="G263" s="2">
        <v>154.9626</v>
      </c>
    </row>
    <row r="264">
      <c r="A264" s="2" t="s">
        <v>2362</v>
      </c>
      <c r="B264" s="2" t="s">
        <v>2336</v>
      </c>
      <c r="C264" s="2" t="s">
        <v>2337</v>
      </c>
      <c r="D264" s="2">
        <v>20.0</v>
      </c>
      <c r="E264" s="2">
        <v>0.0018</v>
      </c>
      <c r="F264" s="2">
        <v>2.8642</v>
      </c>
      <c r="G264" s="2">
        <v>157.1192</v>
      </c>
    </row>
    <row r="265">
      <c r="A265" s="2" t="s">
        <v>2315</v>
      </c>
      <c r="B265" s="2" t="s">
        <v>2090</v>
      </c>
      <c r="C265" s="2" t="s">
        <v>2091</v>
      </c>
      <c r="D265" s="2">
        <v>20.0</v>
      </c>
      <c r="E265" s="2">
        <v>0.0018</v>
      </c>
      <c r="F265" s="2">
        <v>2.9475</v>
      </c>
      <c r="G265" s="2">
        <v>151.2284</v>
      </c>
    </row>
    <row r="266">
      <c r="A266" s="2" t="s">
        <v>2338</v>
      </c>
      <c r="B266" s="2" t="s">
        <v>2054</v>
      </c>
      <c r="C266" s="2" t="s">
        <v>2055</v>
      </c>
      <c r="D266" s="2">
        <v>19.0</v>
      </c>
      <c r="E266" s="2">
        <v>0.0017</v>
      </c>
      <c r="F266" s="2">
        <v>2.8477</v>
      </c>
      <c r="G266" s="2">
        <v>156.254</v>
      </c>
    </row>
    <row r="267">
      <c r="A267" s="2" t="s">
        <v>2284</v>
      </c>
      <c r="B267" s="2" t="s">
        <v>1806</v>
      </c>
      <c r="C267" s="2" t="s">
        <v>1807</v>
      </c>
      <c r="D267" s="2">
        <v>19.0</v>
      </c>
      <c r="E267" s="2">
        <v>0.0017</v>
      </c>
      <c r="F267" s="2">
        <v>2.8492</v>
      </c>
      <c r="G267" s="2">
        <v>150.9176</v>
      </c>
    </row>
    <row r="268">
      <c r="A268" s="2" t="s">
        <v>824</v>
      </c>
      <c r="B268" s="2" t="s">
        <v>2354</v>
      </c>
      <c r="C268" s="2" t="s">
        <v>2346</v>
      </c>
      <c r="D268" s="2">
        <v>19.0</v>
      </c>
      <c r="E268" s="2">
        <v>0.0017</v>
      </c>
      <c r="F268" s="2">
        <v>2.8494</v>
      </c>
      <c r="G268" s="2">
        <v>158.7188</v>
      </c>
    </row>
    <row r="269">
      <c r="A269" s="2" t="s">
        <v>2333</v>
      </c>
      <c r="B269" s="2" t="s">
        <v>2363</v>
      </c>
      <c r="C269" s="2" t="s">
        <v>2364</v>
      </c>
      <c r="D269" s="2">
        <v>19.0</v>
      </c>
      <c r="E269" s="2">
        <v>0.0017</v>
      </c>
      <c r="F269" s="2">
        <v>2.8741</v>
      </c>
      <c r="G269" s="2">
        <v>155.1357</v>
      </c>
    </row>
    <row r="270">
      <c r="A270" s="2" t="s">
        <v>1126</v>
      </c>
      <c r="B270" s="2" t="s">
        <v>1990</v>
      </c>
      <c r="C270" s="2" t="s">
        <v>1991</v>
      </c>
      <c r="D270" s="2">
        <v>19.0</v>
      </c>
      <c r="E270" s="2">
        <v>0.0017</v>
      </c>
      <c r="F270" s="2">
        <v>2.8858</v>
      </c>
      <c r="G270" s="2">
        <v>156.8535</v>
      </c>
    </row>
    <row r="271">
      <c r="A271" s="2" t="s">
        <v>703</v>
      </c>
      <c r="B271" s="2" t="s">
        <v>2122</v>
      </c>
      <c r="C271" s="2" t="s">
        <v>2118</v>
      </c>
      <c r="D271" s="2">
        <v>19.0</v>
      </c>
      <c r="E271" s="2">
        <v>0.0017</v>
      </c>
      <c r="F271" s="2">
        <v>2.8863</v>
      </c>
      <c r="G271" s="2">
        <v>153.2501</v>
      </c>
    </row>
    <row r="272">
      <c r="A272" s="2" t="s">
        <v>964</v>
      </c>
      <c r="B272" s="2" t="s">
        <v>2044</v>
      </c>
      <c r="C272" s="2" t="s">
        <v>2019</v>
      </c>
      <c r="D272" s="2">
        <v>19.0</v>
      </c>
      <c r="E272" s="2">
        <v>0.0017</v>
      </c>
      <c r="F272" s="2">
        <v>2.8929</v>
      </c>
      <c r="G272" s="2">
        <v>155.0494</v>
      </c>
    </row>
    <row r="273">
      <c r="A273" s="2" t="s">
        <v>2361</v>
      </c>
      <c r="B273" s="2" t="s">
        <v>2086</v>
      </c>
      <c r="C273" s="2" t="s">
        <v>2087</v>
      </c>
      <c r="D273" s="2">
        <v>19.0</v>
      </c>
      <c r="E273" s="2">
        <v>0.0017</v>
      </c>
      <c r="F273" s="2">
        <v>2.8976</v>
      </c>
      <c r="G273" s="2">
        <v>151.8651</v>
      </c>
    </row>
    <row r="274">
      <c r="A274" s="2" t="s">
        <v>2358</v>
      </c>
      <c r="B274" s="2" t="s">
        <v>2049</v>
      </c>
      <c r="C274" s="2" t="s">
        <v>2050</v>
      </c>
      <c r="D274" s="2">
        <v>19.0</v>
      </c>
      <c r="E274" s="2">
        <v>0.0017</v>
      </c>
      <c r="F274" s="2">
        <v>2.9276</v>
      </c>
      <c r="G274" s="2">
        <v>150.7106</v>
      </c>
    </row>
    <row r="275">
      <c r="A275" s="2" t="s">
        <v>2277</v>
      </c>
      <c r="B275" s="2" t="s">
        <v>2119</v>
      </c>
      <c r="C275" s="2" t="s">
        <v>2110</v>
      </c>
      <c r="D275" s="2">
        <v>18.0</v>
      </c>
      <c r="E275" s="2">
        <v>0.0016</v>
      </c>
      <c r="F275" s="2">
        <v>2.8364</v>
      </c>
      <c r="G275" s="2">
        <v>153.5825</v>
      </c>
    </row>
    <row r="276">
      <c r="A276" s="2" t="s">
        <v>2284</v>
      </c>
      <c r="B276" s="2" t="s">
        <v>1823</v>
      </c>
      <c r="C276" s="2" t="s">
        <v>1807</v>
      </c>
      <c r="D276" s="2">
        <v>18.0</v>
      </c>
      <c r="E276" s="2">
        <v>0.0016</v>
      </c>
      <c r="F276" s="2">
        <v>2.853</v>
      </c>
      <c r="G276" s="2">
        <v>148.604</v>
      </c>
    </row>
    <row r="277">
      <c r="A277" s="2" t="s">
        <v>2284</v>
      </c>
      <c r="B277" s="2" t="s">
        <v>1812</v>
      </c>
      <c r="C277" s="2" t="s">
        <v>1807</v>
      </c>
      <c r="D277" s="2">
        <v>18.0</v>
      </c>
      <c r="E277" s="2">
        <v>0.0016</v>
      </c>
      <c r="F277" s="2">
        <v>2.8536</v>
      </c>
      <c r="G277" s="2">
        <v>148.9328</v>
      </c>
    </row>
    <row r="278">
      <c r="A278" s="2" t="s">
        <v>2312</v>
      </c>
      <c r="B278" s="2" t="s">
        <v>2106</v>
      </c>
      <c r="C278" s="2" t="s">
        <v>2022</v>
      </c>
      <c r="D278" s="2">
        <v>18.0</v>
      </c>
      <c r="E278" s="2">
        <v>0.0016</v>
      </c>
      <c r="F278" s="2">
        <v>2.8796</v>
      </c>
      <c r="G278" s="2">
        <v>149.7144</v>
      </c>
    </row>
    <row r="279">
      <c r="A279" s="2" t="s">
        <v>2365</v>
      </c>
      <c r="B279" s="2" t="s">
        <v>2255</v>
      </c>
      <c r="C279" s="2" t="s">
        <v>2082</v>
      </c>
      <c r="D279" s="2">
        <v>17.0</v>
      </c>
      <c r="E279" s="2">
        <v>0.0015</v>
      </c>
      <c r="F279" s="2">
        <v>2.8388</v>
      </c>
      <c r="G279" s="2">
        <v>148.5826</v>
      </c>
    </row>
    <row r="280">
      <c r="A280" s="2" t="s">
        <v>2365</v>
      </c>
      <c r="B280" s="2" t="s">
        <v>2049</v>
      </c>
      <c r="C280" s="2" t="s">
        <v>2050</v>
      </c>
      <c r="D280" s="2">
        <v>17.0</v>
      </c>
      <c r="E280" s="2">
        <v>0.0015</v>
      </c>
      <c r="F280" s="2">
        <v>2.9127</v>
      </c>
      <c r="G280" s="2">
        <v>152.528</v>
      </c>
    </row>
    <row r="281">
      <c r="A281" s="2" t="s">
        <v>2277</v>
      </c>
      <c r="B281" s="2" t="s">
        <v>2121</v>
      </c>
      <c r="C281" s="2" t="s">
        <v>2110</v>
      </c>
      <c r="D281" s="2">
        <v>16.0</v>
      </c>
      <c r="E281" s="2">
        <v>0.0015</v>
      </c>
      <c r="F281" s="2">
        <v>2.8364</v>
      </c>
      <c r="G281" s="2">
        <v>157.4224</v>
      </c>
    </row>
    <row r="282">
      <c r="A282" s="2" t="s">
        <v>2338</v>
      </c>
      <c r="B282" s="2" t="s">
        <v>2069</v>
      </c>
      <c r="C282" s="2" t="s">
        <v>2070</v>
      </c>
      <c r="D282" s="2">
        <v>16.0</v>
      </c>
      <c r="E282" s="2">
        <v>0.0015</v>
      </c>
      <c r="F282" s="2">
        <v>2.8612</v>
      </c>
      <c r="G282" s="2">
        <v>160.8727</v>
      </c>
    </row>
    <row r="283">
      <c r="A283" s="2" t="s">
        <v>2304</v>
      </c>
      <c r="B283" s="2" t="s">
        <v>2009</v>
      </c>
      <c r="C283" s="2" t="s">
        <v>2010</v>
      </c>
      <c r="D283" s="2">
        <v>16.0</v>
      </c>
      <c r="E283" s="2">
        <v>0.0015</v>
      </c>
      <c r="F283" s="2">
        <v>2.8729</v>
      </c>
      <c r="G283" s="2">
        <v>156.8125</v>
      </c>
    </row>
    <row r="284">
      <c r="A284" s="2" t="s">
        <v>2366</v>
      </c>
      <c r="B284" s="2" t="s">
        <v>2109</v>
      </c>
      <c r="C284" s="2" t="s">
        <v>2110</v>
      </c>
      <c r="D284" s="2">
        <v>16.0</v>
      </c>
      <c r="E284" s="2">
        <v>0.0015</v>
      </c>
      <c r="F284" s="2">
        <v>2.8754</v>
      </c>
      <c r="G284" s="2">
        <v>157.108</v>
      </c>
    </row>
    <row r="285">
      <c r="A285" s="2" t="s">
        <v>2367</v>
      </c>
      <c r="B285" s="2" t="s">
        <v>2152</v>
      </c>
      <c r="C285" s="2" t="s">
        <v>2153</v>
      </c>
      <c r="D285" s="2">
        <v>16.0</v>
      </c>
      <c r="E285" s="2">
        <v>0.0015</v>
      </c>
      <c r="F285" s="2">
        <v>2.8867</v>
      </c>
      <c r="G285" s="2">
        <v>150.9143</v>
      </c>
    </row>
    <row r="286">
      <c r="A286" s="2" t="s">
        <v>2368</v>
      </c>
      <c r="B286" s="2" t="s">
        <v>2355</v>
      </c>
      <c r="C286" s="2" t="s">
        <v>1565</v>
      </c>
      <c r="D286" s="2">
        <v>16.0</v>
      </c>
      <c r="E286" s="2">
        <v>0.0015</v>
      </c>
      <c r="F286" s="2">
        <v>2.8877</v>
      </c>
      <c r="G286" s="2">
        <v>157.6432</v>
      </c>
    </row>
    <row r="287">
      <c r="A287" s="2" t="s">
        <v>2369</v>
      </c>
      <c r="B287" s="2" t="s">
        <v>2074</v>
      </c>
      <c r="C287" s="2" t="s">
        <v>2075</v>
      </c>
      <c r="D287" s="2">
        <v>16.0</v>
      </c>
      <c r="E287" s="2">
        <v>0.0015</v>
      </c>
      <c r="F287" s="2">
        <v>2.9093</v>
      </c>
      <c r="G287" s="2">
        <v>139.1764</v>
      </c>
    </row>
    <row r="288">
      <c r="A288" s="2" t="s">
        <v>2329</v>
      </c>
      <c r="B288" s="2" t="s">
        <v>610</v>
      </c>
      <c r="C288" s="2" t="s">
        <v>606</v>
      </c>
      <c r="D288" s="2">
        <v>15.0</v>
      </c>
      <c r="E288" s="2">
        <v>0.0014</v>
      </c>
      <c r="F288" s="2">
        <v>2.8289</v>
      </c>
      <c r="G288" s="2">
        <v>155.3146</v>
      </c>
    </row>
    <row r="289">
      <c r="A289" s="2" t="s">
        <v>2304</v>
      </c>
      <c r="B289" s="2" t="s">
        <v>2049</v>
      </c>
      <c r="C289" s="2" t="s">
        <v>2050</v>
      </c>
      <c r="D289" s="2">
        <v>15.0</v>
      </c>
      <c r="E289" s="2">
        <v>0.0014</v>
      </c>
      <c r="F289" s="2">
        <v>2.9118</v>
      </c>
      <c r="G289" s="2">
        <v>149.093</v>
      </c>
    </row>
    <row r="290">
      <c r="A290" s="2" t="s">
        <v>647</v>
      </c>
      <c r="B290" s="2" t="s">
        <v>2125</v>
      </c>
      <c r="C290" s="2" t="s">
        <v>2126</v>
      </c>
      <c r="D290" s="2">
        <v>14.0</v>
      </c>
      <c r="E290" s="2">
        <v>0.0013</v>
      </c>
      <c r="F290" s="2">
        <v>2.8646</v>
      </c>
      <c r="G290" s="2">
        <v>158.4117</v>
      </c>
    </row>
    <row r="291">
      <c r="A291" s="2" t="s">
        <v>764</v>
      </c>
      <c r="B291" s="2" t="s">
        <v>2125</v>
      </c>
      <c r="C291" s="2" t="s">
        <v>2126</v>
      </c>
      <c r="D291" s="2">
        <v>14.0</v>
      </c>
      <c r="E291" s="2">
        <v>0.0013</v>
      </c>
      <c r="F291" s="2">
        <v>2.8764</v>
      </c>
      <c r="G291" s="2">
        <v>148.3244</v>
      </c>
    </row>
    <row r="292">
      <c r="A292" s="2" t="s">
        <v>2361</v>
      </c>
      <c r="B292" s="2" t="s">
        <v>2039</v>
      </c>
      <c r="C292" s="2" t="s">
        <v>2035</v>
      </c>
      <c r="D292" s="2">
        <v>14.0</v>
      </c>
      <c r="E292" s="2">
        <v>0.0013</v>
      </c>
      <c r="F292" s="2">
        <v>2.8848</v>
      </c>
      <c r="G292" s="2">
        <v>148.57</v>
      </c>
    </row>
    <row r="293">
      <c r="A293" s="2" t="s">
        <v>2366</v>
      </c>
      <c r="B293" s="2" t="s">
        <v>2119</v>
      </c>
      <c r="C293" s="2" t="s">
        <v>2110</v>
      </c>
      <c r="D293" s="2">
        <v>13.0</v>
      </c>
      <c r="E293" s="2">
        <v>0.0012</v>
      </c>
      <c r="F293" s="2">
        <v>2.8378</v>
      </c>
      <c r="G293" s="2">
        <v>160.945</v>
      </c>
    </row>
    <row r="294">
      <c r="A294" s="2" t="s">
        <v>2329</v>
      </c>
      <c r="B294" s="2" t="s">
        <v>605</v>
      </c>
      <c r="C294" s="2" t="s">
        <v>606</v>
      </c>
      <c r="D294" s="2">
        <v>13.0</v>
      </c>
      <c r="E294" s="2">
        <v>0.0012</v>
      </c>
      <c r="F294" s="2">
        <v>2.8413</v>
      </c>
      <c r="G294" s="2">
        <v>159.7423</v>
      </c>
    </row>
    <row r="295">
      <c r="A295" s="2" t="s">
        <v>2329</v>
      </c>
      <c r="B295" s="2" t="s">
        <v>617</v>
      </c>
      <c r="C295" s="2" t="s">
        <v>606</v>
      </c>
      <c r="D295" s="2">
        <v>13.0</v>
      </c>
      <c r="E295" s="2">
        <v>0.0012</v>
      </c>
      <c r="F295" s="2">
        <v>2.8537</v>
      </c>
      <c r="G295" s="2">
        <v>156.2195</v>
      </c>
    </row>
    <row r="296">
      <c r="A296" s="2" t="s">
        <v>2358</v>
      </c>
      <c r="B296" s="2" t="s">
        <v>2069</v>
      </c>
      <c r="C296" s="2" t="s">
        <v>2070</v>
      </c>
      <c r="D296" s="2">
        <v>13.0</v>
      </c>
      <c r="E296" s="2">
        <v>0.0012</v>
      </c>
      <c r="F296" s="2">
        <v>2.8594</v>
      </c>
      <c r="G296" s="2">
        <v>153.7936</v>
      </c>
    </row>
    <row r="297">
      <c r="A297" s="2" t="s">
        <v>2282</v>
      </c>
      <c r="B297" s="2" t="s">
        <v>2034</v>
      </c>
      <c r="C297" s="2" t="s">
        <v>2035</v>
      </c>
      <c r="D297" s="2">
        <v>13.0</v>
      </c>
      <c r="E297" s="2">
        <v>0.0012</v>
      </c>
      <c r="F297" s="2">
        <v>2.8674</v>
      </c>
      <c r="G297" s="2">
        <v>153.8113</v>
      </c>
    </row>
    <row r="298">
      <c r="A298" s="2" t="s">
        <v>2366</v>
      </c>
      <c r="B298" s="2" t="s">
        <v>2121</v>
      </c>
      <c r="C298" s="2" t="s">
        <v>2110</v>
      </c>
      <c r="D298" s="2">
        <v>13.0</v>
      </c>
      <c r="E298" s="2">
        <v>0.0012</v>
      </c>
      <c r="F298" s="2">
        <v>2.8726</v>
      </c>
      <c r="G298" s="2">
        <v>154.4894</v>
      </c>
    </row>
    <row r="299">
      <c r="A299" s="2" t="s">
        <v>2268</v>
      </c>
      <c r="B299" s="2" t="s">
        <v>2171</v>
      </c>
      <c r="C299" s="2" t="s">
        <v>2172</v>
      </c>
      <c r="D299" s="2">
        <v>13.0</v>
      </c>
      <c r="E299" s="2">
        <v>0.0012</v>
      </c>
      <c r="F299" s="2">
        <v>2.8727</v>
      </c>
      <c r="G299" s="2">
        <v>163.7815</v>
      </c>
    </row>
    <row r="300">
      <c r="A300" s="2" t="s">
        <v>2263</v>
      </c>
      <c r="B300" s="2" t="s">
        <v>2120</v>
      </c>
      <c r="C300" s="2" t="s">
        <v>2118</v>
      </c>
      <c r="D300" s="2">
        <v>13.0</v>
      </c>
      <c r="E300" s="2">
        <v>0.0012</v>
      </c>
      <c r="F300" s="2">
        <v>2.8856</v>
      </c>
      <c r="G300" s="2">
        <v>152.4597</v>
      </c>
    </row>
    <row r="301">
      <c r="A301" s="2" t="s">
        <v>962</v>
      </c>
      <c r="B301" s="2" t="s">
        <v>2069</v>
      </c>
      <c r="C301" s="2" t="s">
        <v>2070</v>
      </c>
      <c r="D301" s="2">
        <v>12.0</v>
      </c>
      <c r="E301" s="2">
        <v>0.0011</v>
      </c>
      <c r="F301" s="2">
        <v>2.81</v>
      </c>
      <c r="G301" s="2">
        <v>153.624</v>
      </c>
    </row>
    <row r="302">
      <c r="A302" s="2" t="s">
        <v>824</v>
      </c>
      <c r="B302" s="2" t="s">
        <v>2345</v>
      </c>
      <c r="C302" s="2" t="s">
        <v>2346</v>
      </c>
      <c r="D302" s="2">
        <v>12.0</v>
      </c>
      <c r="E302" s="2">
        <v>0.0011</v>
      </c>
      <c r="F302" s="2">
        <v>2.8288</v>
      </c>
      <c r="G302" s="2">
        <v>158.0232</v>
      </c>
    </row>
    <row r="303">
      <c r="A303" s="2" t="s">
        <v>647</v>
      </c>
      <c r="B303" s="2" t="s">
        <v>2127</v>
      </c>
      <c r="C303" s="2" t="s">
        <v>2126</v>
      </c>
      <c r="D303" s="2">
        <v>12.0</v>
      </c>
      <c r="E303" s="2">
        <v>0.0011</v>
      </c>
      <c r="F303" s="2">
        <v>2.8412</v>
      </c>
      <c r="G303" s="2">
        <v>153.4772</v>
      </c>
    </row>
    <row r="304">
      <c r="A304" s="2" t="s">
        <v>824</v>
      </c>
      <c r="B304" s="2" t="s">
        <v>2351</v>
      </c>
      <c r="C304" s="2" t="s">
        <v>2346</v>
      </c>
      <c r="D304" s="2">
        <v>12.0</v>
      </c>
      <c r="E304" s="2">
        <v>0.0011</v>
      </c>
      <c r="F304" s="2">
        <v>2.8513</v>
      </c>
      <c r="G304" s="2">
        <v>152.1639</v>
      </c>
    </row>
    <row r="305">
      <c r="A305" s="2" t="s">
        <v>2338</v>
      </c>
      <c r="B305" s="2" t="s">
        <v>2059</v>
      </c>
      <c r="C305" s="2" t="s">
        <v>2055</v>
      </c>
      <c r="D305" s="2">
        <v>12.0</v>
      </c>
      <c r="E305" s="2">
        <v>0.0011</v>
      </c>
      <c r="F305" s="2">
        <v>2.8708</v>
      </c>
      <c r="G305" s="2">
        <v>156.7158</v>
      </c>
    </row>
    <row r="306">
      <c r="A306" s="2" t="s">
        <v>2340</v>
      </c>
      <c r="B306" s="2" t="s">
        <v>2157</v>
      </c>
      <c r="C306" s="2" t="s">
        <v>2153</v>
      </c>
      <c r="D306" s="2">
        <v>11.0</v>
      </c>
      <c r="E306" s="2">
        <v>0.001</v>
      </c>
      <c r="F306" s="2">
        <v>2.8454</v>
      </c>
      <c r="G306" s="2">
        <v>158.3603</v>
      </c>
    </row>
    <row r="307">
      <c r="A307" s="2" t="s">
        <v>2277</v>
      </c>
      <c r="B307" s="2" t="s">
        <v>2109</v>
      </c>
      <c r="C307" s="2" t="s">
        <v>2110</v>
      </c>
      <c r="D307" s="2">
        <v>11.0</v>
      </c>
      <c r="E307" s="2">
        <v>0.001</v>
      </c>
      <c r="F307" s="2">
        <v>2.8489</v>
      </c>
      <c r="G307" s="2">
        <v>160.6465</v>
      </c>
    </row>
    <row r="308">
      <c r="A308" s="2" t="s">
        <v>2362</v>
      </c>
      <c r="B308" s="2" t="s">
        <v>2341</v>
      </c>
      <c r="C308" s="2" t="s">
        <v>2337</v>
      </c>
      <c r="D308" s="2">
        <v>11.0</v>
      </c>
      <c r="E308" s="2">
        <v>0.001</v>
      </c>
      <c r="F308" s="2">
        <v>2.8648</v>
      </c>
      <c r="G308" s="2">
        <v>151.7591</v>
      </c>
    </row>
    <row r="309">
      <c r="A309" s="2" t="s">
        <v>2366</v>
      </c>
      <c r="B309" s="2" t="s">
        <v>2097</v>
      </c>
      <c r="C309" s="2" t="s">
        <v>2087</v>
      </c>
      <c r="D309" s="2">
        <v>11.0</v>
      </c>
      <c r="E309" s="2">
        <v>0.001</v>
      </c>
      <c r="F309" s="2">
        <v>2.8889</v>
      </c>
      <c r="G309" s="2">
        <v>162.645</v>
      </c>
    </row>
    <row r="310">
      <c r="A310" s="2" t="s">
        <v>2263</v>
      </c>
      <c r="B310" s="2" t="s">
        <v>2122</v>
      </c>
      <c r="C310" s="2" t="s">
        <v>2118</v>
      </c>
      <c r="D310" s="2">
        <v>11.0</v>
      </c>
      <c r="E310" s="2">
        <v>0.001</v>
      </c>
      <c r="F310" s="2">
        <v>2.8979</v>
      </c>
      <c r="G310" s="2">
        <v>154.8218</v>
      </c>
    </row>
    <row r="311">
      <c r="A311" s="2" t="s">
        <v>2350</v>
      </c>
      <c r="B311" s="2" t="s">
        <v>2069</v>
      </c>
      <c r="C311" s="2" t="s">
        <v>2070</v>
      </c>
      <c r="D311" s="2">
        <v>11.0</v>
      </c>
      <c r="E311" s="2">
        <v>0.001</v>
      </c>
      <c r="F311" s="2">
        <v>2.8987</v>
      </c>
      <c r="G311" s="2">
        <v>150.3873</v>
      </c>
    </row>
    <row r="312">
      <c r="A312" s="2" t="s">
        <v>2294</v>
      </c>
      <c r="B312" s="2" t="s">
        <v>2266</v>
      </c>
      <c r="C312" s="2" t="s">
        <v>2267</v>
      </c>
      <c r="D312" s="2">
        <v>11.0</v>
      </c>
      <c r="E312" s="2">
        <v>0.001</v>
      </c>
      <c r="F312" s="2">
        <v>2.9197</v>
      </c>
      <c r="G312" s="2">
        <v>151.5727</v>
      </c>
    </row>
    <row r="313">
      <c r="A313" s="2" t="s">
        <v>964</v>
      </c>
      <c r="B313" s="2" t="s">
        <v>1806</v>
      </c>
      <c r="C313" s="2" t="s">
        <v>1807</v>
      </c>
      <c r="D313" s="2">
        <v>10.0</v>
      </c>
      <c r="E313" s="2">
        <v>9.0E-4</v>
      </c>
      <c r="F313" s="2">
        <v>2.8269</v>
      </c>
      <c r="G313" s="2">
        <v>158.2895</v>
      </c>
    </row>
    <row r="314">
      <c r="A314" s="2" t="s">
        <v>2338</v>
      </c>
      <c r="B314" s="2" t="s">
        <v>2061</v>
      </c>
      <c r="C314" s="2" t="s">
        <v>2055</v>
      </c>
      <c r="D314" s="2">
        <v>10.0</v>
      </c>
      <c r="E314" s="2">
        <v>9.0E-4</v>
      </c>
      <c r="F314" s="2">
        <v>2.8333</v>
      </c>
      <c r="G314" s="2">
        <v>154.9674</v>
      </c>
    </row>
    <row r="315">
      <c r="A315" s="2" t="s">
        <v>2367</v>
      </c>
      <c r="B315" s="2" t="s">
        <v>2160</v>
      </c>
      <c r="C315" s="2" t="s">
        <v>2153</v>
      </c>
      <c r="D315" s="2">
        <v>10.0</v>
      </c>
      <c r="E315" s="2">
        <v>9.0E-4</v>
      </c>
      <c r="F315" s="2">
        <v>2.8491</v>
      </c>
      <c r="G315" s="2">
        <v>147.2596</v>
      </c>
    </row>
    <row r="316">
      <c r="A316" s="2" t="s">
        <v>2339</v>
      </c>
      <c r="B316" s="2" t="s">
        <v>2085</v>
      </c>
      <c r="C316" s="2" t="s">
        <v>2031</v>
      </c>
      <c r="D316" s="2">
        <v>10.0</v>
      </c>
      <c r="E316" s="2">
        <v>9.0E-4</v>
      </c>
      <c r="F316" s="2">
        <v>2.8561</v>
      </c>
      <c r="G316" s="2">
        <v>156.3841</v>
      </c>
    </row>
    <row r="317">
      <c r="A317" s="2" t="s">
        <v>2338</v>
      </c>
      <c r="B317" s="2" t="s">
        <v>2085</v>
      </c>
      <c r="C317" s="2" t="s">
        <v>2031</v>
      </c>
      <c r="D317" s="2">
        <v>10.0</v>
      </c>
      <c r="E317" s="2">
        <v>9.0E-4</v>
      </c>
      <c r="F317" s="2">
        <v>2.8572</v>
      </c>
      <c r="G317" s="2">
        <v>161.1691</v>
      </c>
    </row>
    <row r="318">
      <c r="A318" s="2" t="s">
        <v>2367</v>
      </c>
      <c r="B318" s="2" t="s">
        <v>2157</v>
      </c>
      <c r="C318" s="2" t="s">
        <v>2153</v>
      </c>
      <c r="D318" s="2">
        <v>10.0</v>
      </c>
      <c r="E318" s="2">
        <v>9.0E-4</v>
      </c>
      <c r="F318" s="2">
        <v>2.8597</v>
      </c>
      <c r="G318" s="2">
        <v>153.2634</v>
      </c>
    </row>
    <row r="319">
      <c r="A319" s="2" t="s">
        <v>2340</v>
      </c>
      <c r="B319" s="2" t="s">
        <v>2160</v>
      </c>
      <c r="C319" s="2" t="s">
        <v>2153</v>
      </c>
      <c r="D319" s="2">
        <v>10.0</v>
      </c>
      <c r="E319" s="2">
        <v>9.0E-4</v>
      </c>
      <c r="F319" s="2">
        <v>2.8693</v>
      </c>
      <c r="G319" s="2">
        <v>153.6845</v>
      </c>
    </row>
    <row r="320">
      <c r="A320" s="2" t="s">
        <v>764</v>
      </c>
      <c r="B320" s="2" t="s">
        <v>2120</v>
      </c>
      <c r="C320" s="2" t="s">
        <v>2118</v>
      </c>
      <c r="D320" s="2">
        <v>10.0</v>
      </c>
      <c r="E320" s="2">
        <v>9.0E-4</v>
      </c>
      <c r="F320" s="2">
        <v>2.8729</v>
      </c>
      <c r="G320" s="2">
        <v>149.8998</v>
      </c>
    </row>
    <row r="321">
      <c r="A321" s="2" t="s">
        <v>2339</v>
      </c>
      <c r="B321" s="2" t="s">
        <v>2017</v>
      </c>
      <c r="C321" s="2" t="s">
        <v>1985</v>
      </c>
      <c r="D321" s="2">
        <v>10.0</v>
      </c>
      <c r="E321" s="2">
        <v>9.0E-4</v>
      </c>
      <c r="F321" s="2">
        <v>2.876</v>
      </c>
      <c r="G321" s="2">
        <v>156.9603</v>
      </c>
    </row>
    <row r="322">
      <c r="A322" s="2" t="s">
        <v>2282</v>
      </c>
      <c r="B322" s="2" t="s">
        <v>2090</v>
      </c>
      <c r="C322" s="2" t="s">
        <v>2091</v>
      </c>
      <c r="D322" s="2">
        <v>10.0</v>
      </c>
      <c r="E322" s="2">
        <v>9.0E-4</v>
      </c>
      <c r="F322" s="2">
        <v>2.8807</v>
      </c>
      <c r="G322" s="2">
        <v>146.4385</v>
      </c>
    </row>
    <row r="323">
      <c r="A323" s="2" t="s">
        <v>764</v>
      </c>
      <c r="B323" s="2" t="s">
        <v>2117</v>
      </c>
      <c r="C323" s="2" t="s">
        <v>2118</v>
      </c>
      <c r="D323" s="2">
        <v>10.0</v>
      </c>
      <c r="E323" s="2">
        <v>9.0E-4</v>
      </c>
      <c r="F323" s="2">
        <v>2.8862</v>
      </c>
      <c r="G323" s="2">
        <v>153.8068</v>
      </c>
    </row>
    <row r="324">
      <c r="A324" s="2" t="s">
        <v>1027</v>
      </c>
      <c r="B324" s="2" t="s">
        <v>2018</v>
      </c>
      <c r="C324" s="2" t="s">
        <v>2019</v>
      </c>
      <c r="D324" s="2">
        <v>10.0</v>
      </c>
      <c r="E324" s="2">
        <v>9.0E-4</v>
      </c>
      <c r="F324" s="2">
        <v>2.9091</v>
      </c>
      <c r="G324" s="2">
        <v>160.233</v>
      </c>
    </row>
    <row r="325">
      <c r="A325" s="2" t="s">
        <v>647</v>
      </c>
      <c r="B325" s="2" t="s">
        <v>2280</v>
      </c>
      <c r="C325" s="2" t="s">
        <v>2281</v>
      </c>
      <c r="D325" s="2">
        <v>9.0</v>
      </c>
      <c r="E325" s="2">
        <v>8.0E-4</v>
      </c>
      <c r="F325" s="2">
        <v>2.7832</v>
      </c>
      <c r="G325" s="2">
        <v>166.035</v>
      </c>
    </row>
    <row r="326">
      <c r="A326" s="2" t="s">
        <v>2279</v>
      </c>
      <c r="B326" s="2" t="s">
        <v>2083</v>
      </c>
      <c r="C326" s="2" t="s">
        <v>2075</v>
      </c>
      <c r="D326" s="2">
        <v>9.0</v>
      </c>
      <c r="E326" s="2">
        <v>8.0E-4</v>
      </c>
      <c r="F326" s="2">
        <v>2.8023</v>
      </c>
      <c r="G326" s="2">
        <v>139.5084</v>
      </c>
    </row>
    <row r="327">
      <c r="A327" s="2" t="s">
        <v>2370</v>
      </c>
      <c r="B327" s="2" t="s">
        <v>605</v>
      </c>
      <c r="C327" s="2" t="s">
        <v>606</v>
      </c>
      <c r="D327" s="2">
        <v>9.0</v>
      </c>
      <c r="E327" s="2">
        <v>8.0E-4</v>
      </c>
      <c r="F327" s="2">
        <v>2.8111</v>
      </c>
      <c r="G327" s="2">
        <v>153.7485</v>
      </c>
    </row>
    <row r="328">
      <c r="A328" s="2" t="s">
        <v>2340</v>
      </c>
      <c r="B328" s="2" t="s">
        <v>2152</v>
      </c>
      <c r="C328" s="2" t="s">
        <v>2153</v>
      </c>
      <c r="D328" s="2">
        <v>9.0</v>
      </c>
      <c r="E328" s="2">
        <v>8.0E-4</v>
      </c>
      <c r="F328" s="2">
        <v>2.8226</v>
      </c>
      <c r="G328" s="2">
        <v>156.7684</v>
      </c>
    </row>
    <row r="329">
      <c r="A329" s="2" t="s">
        <v>2277</v>
      </c>
      <c r="B329" s="2" t="s">
        <v>2014</v>
      </c>
      <c r="C329" s="2" t="s">
        <v>2015</v>
      </c>
      <c r="D329" s="2">
        <v>9.0</v>
      </c>
      <c r="E329" s="2">
        <v>8.0E-4</v>
      </c>
      <c r="F329" s="2">
        <v>2.8235</v>
      </c>
      <c r="G329" s="2">
        <v>159.247</v>
      </c>
    </row>
    <row r="330">
      <c r="A330" s="2" t="s">
        <v>964</v>
      </c>
      <c r="B330" s="2" t="s">
        <v>1823</v>
      </c>
      <c r="C330" s="2" t="s">
        <v>1807</v>
      </c>
      <c r="D330" s="2">
        <v>9.0</v>
      </c>
      <c r="E330" s="2">
        <v>8.0E-4</v>
      </c>
      <c r="F330" s="2">
        <v>2.8501</v>
      </c>
      <c r="G330" s="2">
        <v>160.3847</v>
      </c>
    </row>
    <row r="331">
      <c r="A331" s="2" t="s">
        <v>647</v>
      </c>
      <c r="B331" s="2" t="s">
        <v>2128</v>
      </c>
      <c r="C331" s="2" t="s">
        <v>2126</v>
      </c>
      <c r="D331" s="2">
        <v>9.0</v>
      </c>
      <c r="E331" s="2">
        <v>8.0E-4</v>
      </c>
      <c r="F331" s="2">
        <v>2.8666</v>
      </c>
      <c r="G331" s="2">
        <v>158.0276</v>
      </c>
    </row>
    <row r="332">
      <c r="A332" s="2" t="s">
        <v>2370</v>
      </c>
      <c r="B332" s="2" t="s">
        <v>617</v>
      </c>
      <c r="C332" s="2" t="s">
        <v>606</v>
      </c>
      <c r="D332" s="2">
        <v>9.0</v>
      </c>
      <c r="E332" s="2">
        <v>8.0E-4</v>
      </c>
      <c r="F332" s="2">
        <v>2.8839</v>
      </c>
      <c r="G332" s="2">
        <v>155.6279</v>
      </c>
    </row>
    <row r="333">
      <c r="A333" s="2" t="s">
        <v>764</v>
      </c>
      <c r="B333" s="2" t="s">
        <v>2122</v>
      </c>
      <c r="C333" s="2" t="s">
        <v>2118</v>
      </c>
      <c r="D333" s="2">
        <v>9.0</v>
      </c>
      <c r="E333" s="2">
        <v>8.0E-4</v>
      </c>
      <c r="F333" s="2">
        <v>2.8873</v>
      </c>
      <c r="G333" s="2">
        <v>156.6612</v>
      </c>
    </row>
    <row r="334">
      <c r="A334" s="2" t="s">
        <v>2365</v>
      </c>
      <c r="B334" s="2" t="s">
        <v>2045</v>
      </c>
      <c r="C334" s="2" t="s">
        <v>2046</v>
      </c>
      <c r="D334" s="2">
        <v>9.0</v>
      </c>
      <c r="E334" s="2">
        <v>8.0E-4</v>
      </c>
      <c r="F334" s="2">
        <v>2.9115</v>
      </c>
      <c r="G334" s="2">
        <v>155.048</v>
      </c>
    </row>
    <row r="335">
      <c r="A335" s="2" t="s">
        <v>2338</v>
      </c>
      <c r="B335" s="2" t="s">
        <v>2194</v>
      </c>
      <c r="C335" s="2" t="s">
        <v>2195</v>
      </c>
      <c r="D335" s="2">
        <v>8.0</v>
      </c>
      <c r="E335" s="2">
        <v>7.0E-4</v>
      </c>
      <c r="F335" s="2">
        <v>2.8175</v>
      </c>
      <c r="G335" s="2">
        <v>161.7585</v>
      </c>
    </row>
    <row r="336">
      <c r="A336" s="2" t="s">
        <v>2371</v>
      </c>
      <c r="B336" s="2" t="s">
        <v>2160</v>
      </c>
      <c r="C336" s="2" t="s">
        <v>2153</v>
      </c>
      <c r="D336" s="2">
        <v>8.0</v>
      </c>
      <c r="E336" s="2">
        <v>7.0E-4</v>
      </c>
      <c r="F336" s="2">
        <v>2.8317</v>
      </c>
      <c r="G336" s="2">
        <v>155.4546</v>
      </c>
    </row>
    <row r="337">
      <c r="A337" s="2" t="s">
        <v>964</v>
      </c>
      <c r="B337" s="2" t="s">
        <v>1990</v>
      </c>
      <c r="C337" s="2" t="s">
        <v>1991</v>
      </c>
      <c r="D337" s="2">
        <v>8.0</v>
      </c>
      <c r="E337" s="2">
        <v>7.0E-4</v>
      </c>
      <c r="F337" s="2">
        <v>2.8458</v>
      </c>
      <c r="G337" s="2">
        <v>153.7268</v>
      </c>
    </row>
    <row r="338">
      <c r="A338" s="2" t="s">
        <v>2328</v>
      </c>
      <c r="B338" s="2" t="s">
        <v>2183</v>
      </c>
      <c r="C338" s="2" t="s">
        <v>2046</v>
      </c>
      <c r="D338" s="2">
        <v>8.0</v>
      </c>
      <c r="E338" s="2">
        <v>7.0E-4</v>
      </c>
      <c r="F338" s="2">
        <v>2.8525</v>
      </c>
      <c r="G338" s="2">
        <v>160.0719</v>
      </c>
    </row>
    <row r="339">
      <c r="A339" s="2" t="s">
        <v>2274</v>
      </c>
      <c r="B339" s="2" t="s">
        <v>1564</v>
      </c>
      <c r="C339" s="2" t="s">
        <v>1565</v>
      </c>
      <c r="D339" s="2">
        <v>8.0</v>
      </c>
      <c r="E339" s="2">
        <v>7.0E-4</v>
      </c>
      <c r="F339" s="2">
        <v>2.8572</v>
      </c>
      <c r="G339" s="2">
        <v>159.3477</v>
      </c>
    </row>
    <row r="340">
      <c r="A340" s="2" t="s">
        <v>2372</v>
      </c>
      <c r="B340" s="2" t="s">
        <v>2128</v>
      </c>
      <c r="C340" s="2" t="s">
        <v>2126</v>
      </c>
      <c r="D340" s="2">
        <v>8.0</v>
      </c>
      <c r="E340" s="2">
        <v>7.0E-4</v>
      </c>
      <c r="F340" s="2">
        <v>2.8632</v>
      </c>
      <c r="G340" s="2">
        <v>141.629</v>
      </c>
    </row>
    <row r="341">
      <c r="A341" s="2" t="s">
        <v>964</v>
      </c>
      <c r="B341" s="2" t="s">
        <v>1812</v>
      </c>
      <c r="C341" s="2" t="s">
        <v>1807</v>
      </c>
      <c r="D341" s="2">
        <v>8.0</v>
      </c>
      <c r="E341" s="2">
        <v>7.0E-4</v>
      </c>
      <c r="F341" s="2">
        <v>2.8912</v>
      </c>
      <c r="G341" s="2">
        <v>156.7411</v>
      </c>
    </row>
    <row r="342">
      <c r="A342" s="2" t="s">
        <v>2298</v>
      </c>
      <c r="B342" s="2" t="s">
        <v>2044</v>
      </c>
      <c r="C342" s="2" t="s">
        <v>2019</v>
      </c>
      <c r="D342" s="2">
        <v>8.0</v>
      </c>
      <c r="E342" s="2">
        <v>7.0E-4</v>
      </c>
      <c r="F342" s="2">
        <v>2.8993</v>
      </c>
      <c r="G342" s="2">
        <v>147.9672</v>
      </c>
    </row>
    <row r="343">
      <c r="A343" s="2" t="s">
        <v>2263</v>
      </c>
      <c r="B343" s="2" t="s">
        <v>2117</v>
      </c>
      <c r="C343" s="2" t="s">
        <v>2118</v>
      </c>
      <c r="D343" s="2">
        <v>8.0</v>
      </c>
      <c r="E343" s="2">
        <v>7.0E-4</v>
      </c>
      <c r="F343" s="2">
        <v>2.9</v>
      </c>
      <c r="G343" s="2">
        <v>149.4119</v>
      </c>
    </row>
    <row r="344">
      <c r="A344" s="2" t="s">
        <v>2274</v>
      </c>
      <c r="B344" s="2" t="s">
        <v>2355</v>
      </c>
      <c r="C344" s="2" t="s">
        <v>1565</v>
      </c>
      <c r="D344" s="2">
        <v>8.0</v>
      </c>
      <c r="E344" s="2">
        <v>7.0E-4</v>
      </c>
      <c r="F344" s="2">
        <v>2.9123</v>
      </c>
      <c r="G344" s="2">
        <v>150.6267</v>
      </c>
    </row>
    <row r="345">
      <c r="A345" s="2" t="s">
        <v>821</v>
      </c>
      <c r="B345" s="2" t="s">
        <v>2342</v>
      </c>
      <c r="C345" s="2" t="s">
        <v>2297</v>
      </c>
      <c r="D345" s="2">
        <v>8.0</v>
      </c>
      <c r="E345" s="2">
        <v>7.0E-4</v>
      </c>
      <c r="F345" s="2">
        <v>2.9128</v>
      </c>
      <c r="G345" s="2">
        <v>151.8615</v>
      </c>
    </row>
    <row r="346">
      <c r="A346" s="2" t="s">
        <v>2372</v>
      </c>
      <c r="B346" s="2" t="s">
        <v>2125</v>
      </c>
      <c r="C346" s="2" t="s">
        <v>2126</v>
      </c>
      <c r="D346" s="2">
        <v>8.0</v>
      </c>
      <c r="E346" s="2">
        <v>7.0E-4</v>
      </c>
      <c r="F346" s="2">
        <v>2.936</v>
      </c>
      <c r="G346" s="2">
        <v>146.2176</v>
      </c>
    </row>
    <row r="347">
      <c r="A347" s="2" t="s">
        <v>2321</v>
      </c>
      <c r="B347" s="2" t="s">
        <v>2120</v>
      </c>
      <c r="C347" s="2" t="s">
        <v>2118</v>
      </c>
      <c r="D347" s="2">
        <v>7.0</v>
      </c>
      <c r="E347" s="2">
        <v>6.0E-4</v>
      </c>
      <c r="F347" s="2">
        <v>2.7867</v>
      </c>
      <c r="G347" s="2">
        <v>156.5451</v>
      </c>
    </row>
    <row r="348">
      <c r="A348" s="2" t="s">
        <v>2365</v>
      </c>
      <c r="B348" s="2" t="s">
        <v>2266</v>
      </c>
      <c r="C348" s="2" t="s">
        <v>2267</v>
      </c>
      <c r="D348" s="2">
        <v>7.0</v>
      </c>
      <c r="E348" s="2">
        <v>6.0E-4</v>
      </c>
      <c r="F348" s="2">
        <v>2.8571</v>
      </c>
      <c r="G348" s="2">
        <v>149.8144</v>
      </c>
    </row>
    <row r="349">
      <c r="A349" s="2" t="s">
        <v>2268</v>
      </c>
      <c r="B349" s="2" t="s">
        <v>2120</v>
      </c>
      <c r="C349" s="2" t="s">
        <v>2118</v>
      </c>
      <c r="D349" s="2">
        <v>7.0</v>
      </c>
      <c r="E349" s="2">
        <v>6.0E-4</v>
      </c>
      <c r="F349" s="2">
        <v>2.8664</v>
      </c>
      <c r="G349" s="2">
        <v>151.4072</v>
      </c>
    </row>
    <row r="350">
      <c r="A350" s="2" t="s">
        <v>2373</v>
      </c>
      <c r="B350" s="2" t="s">
        <v>2351</v>
      </c>
      <c r="C350" s="2" t="s">
        <v>2346</v>
      </c>
      <c r="D350" s="2">
        <v>7.0</v>
      </c>
      <c r="E350" s="2">
        <v>6.0E-4</v>
      </c>
      <c r="F350" s="2">
        <v>2.8834</v>
      </c>
      <c r="G350" s="2">
        <v>143.044</v>
      </c>
    </row>
    <row r="351">
      <c r="A351" s="2" t="s">
        <v>821</v>
      </c>
      <c r="B351" s="2" t="s">
        <v>2354</v>
      </c>
      <c r="C351" s="2" t="s">
        <v>2346</v>
      </c>
      <c r="D351" s="2">
        <v>7.0</v>
      </c>
      <c r="E351" s="2">
        <v>6.0E-4</v>
      </c>
      <c r="F351" s="2">
        <v>2.8973</v>
      </c>
      <c r="G351" s="2">
        <v>149.8832</v>
      </c>
    </row>
    <row r="352">
      <c r="A352" s="2" t="s">
        <v>2328</v>
      </c>
      <c r="B352" s="2" t="s">
        <v>2069</v>
      </c>
      <c r="C352" s="2" t="s">
        <v>2070</v>
      </c>
      <c r="D352" s="2">
        <v>6.0</v>
      </c>
      <c r="E352" s="2">
        <v>5.0E-4</v>
      </c>
      <c r="F352" s="2">
        <v>2.7916</v>
      </c>
      <c r="G352" s="2">
        <v>153.6866</v>
      </c>
    </row>
    <row r="353">
      <c r="A353" s="2" t="s">
        <v>2370</v>
      </c>
      <c r="B353" s="2" t="s">
        <v>610</v>
      </c>
      <c r="C353" s="2" t="s">
        <v>606</v>
      </c>
      <c r="D353" s="2">
        <v>6.0</v>
      </c>
      <c r="E353" s="2">
        <v>5.0E-4</v>
      </c>
      <c r="F353" s="2">
        <v>2.7969</v>
      </c>
      <c r="G353" s="2">
        <v>161.4674</v>
      </c>
    </row>
    <row r="354">
      <c r="A354" s="2" t="s">
        <v>2268</v>
      </c>
      <c r="B354" s="2" t="s">
        <v>2122</v>
      </c>
      <c r="C354" s="2" t="s">
        <v>2118</v>
      </c>
      <c r="D354" s="2">
        <v>6.0</v>
      </c>
      <c r="E354" s="2">
        <v>5.0E-4</v>
      </c>
      <c r="F354" s="2">
        <v>2.8284</v>
      </c>
      <c r="G354" s="2">
        <v>154.6508</v>
      </c>
    </row>
    <row r="355">
      <c r="A355" s="2" t="s">
        <v>2374</v>
      </c>
      <c r="B355" s="2" t="s">
        <v>2127</v>
      </c>
      <c r="C355" s="2" t="s">
        <v>2126</v>
      </c>
      <c r="D355" s="2">
        <v>6.0</v>
      </c>
      <c r="E355" s="2">
        <v>5.0E-4</v>
      </c>
      <c r="F355" s="2">
        <v>2.8377</v>
      </c>
      <c r="G355" s="2">
        <v>154.6375</v>
      </c>
    </row>
    <row r="356">
      <c r="A356" s="2" t="s">
        <v>2314</v>
      </c>
      <c r="B356" s="2" t="s">
        <v>2021</v>
      </c>
      <c r="C356" s="2" t="s">
        <v>2022</v>
      </c>
      <c r="D356" s="2">
        <v>6.0</v>
      </c>
      <c r="E356" s="2">
        <v>5.0E-4</v>
      </c>
      <c r="F356" s="2">
        <v>2.8506</v>
      </c>
      <c r="G356" s="2">
        <v>144.3205</v>
      </c>
    </row>
    <row r="357">
      <c r="A357" s="2" t="s">
        <v>2372</v>
      </c>
      <c r="B357" s="2" t="s">
        <v>2127</v>
      </c>
      <c r="C357" s="2" t="s">
        <v>2126</v>
      </c>
      <c r="D357" s="2">
        <v>6.0</v>
      </c>
      <c r="E357" s="2">
        <v>5.0E-4</v>
      </c>
      <c r="F357" s="2">
        <v>2.8579</v>
      </c>
      <c r="G357" s="2">
        <v>139.2491</v>
      </c>
    </row>
    <row r="358">
      <c r="A358" s="2" t="s">
        <v>2375</v>
      </c>
      <c r="B358" s="2" t="s">
        <v>2125</v>
      </c>
      <c r="C358" s="2" t="s">
        <v>2126</v>
      </c>
      <c r="D358" s="2">
        <v>6.0</v>
      </c>
      <c r="E358" s="2">
        <v>5.0E-4</v>
      </c>
      <c r="F358" s="2">
        <v>2.8839</v>
      </c>
      <c r="G358" s="2">
        <v>147.4948</v>
      </c>
    </row>
    <row r="359">
      <c r="A359" s="2" t="s">
        <v>2376</v>
      </c>
      <c r="B359" s="2" t="s">
        <v>2351</v>
      </c>
      <c r="C359" s="2" t="s">
        <v>2346</v>
      </c>
      <c r="D359" s="2">
        <v>6.0</v>
      </c>
      <c r="E359" s="2">
        <v>5.0E-4</v>
      </c>
      <c r="F359" s="2">
        <v>2.8857</v>
      </c>
      <c r="G359" s="2">
        <v>149.3048</v>
      </c>
    </row>
    <row r="360">
      <c r="A360" s="2" t="s">
        <v>764</v>
      </c>
      <c r="B360" s="2" t="s">
        <v>2127</v>
      </c>
      <c r="C360" s="2" t="s">
        <v>2126</v>
      </c>
      <c r="D360" s="2">
        <v>6.0</v>
      </c>
      <c r="E360" s="2">
        <v>5.0E-4</v>
      </c>
      <c r="F360" s="2">
        <v>2.887</v>
      </c>
      <c r="G360" s="2">
        <v>143.7294</v>
      </c>
    </row>
    <row r="361">
      <c r="A361" s="2" t="s">
        <v>821</v>
      </c>
      <c r="B361" s="2" t="s">
        <v>2345</v>
      </c>
      <c r="C361" s="2" t="s">
        <v>2346</v>
      </c>
      <c r="D361" s="2">
        <v>6.0</v>
      </c>
      <c r="E361" s="2">
        <v>5.0E-4</v>
      </c>
      <c r="F361" s="2">
        <v>2.8995</v>
      </c>
      <c r="G361" s="2">
        <v>145.1198</v>
      </c>
    </row>
    <row r="362">
      <c r="A362" s="2" t="s">
        <v>2302</v>
      </c>
      <c r="B362" s="2" t="s">
        <v>2009</v>
      </c>
      <c r="C362" s="2" t="s">
        <v>2010</v>
      </c>
      <c r="D362" s="2">
        <v>6.0</v>
      </c>
      <c r="E362" s="2">
        <v>5.0E-4</v>
      </c>
      <c r="F362" s="2">
        <v>2.9021</v>
      </c>
      <c r="G362" s="2">
        <v>165.6874</v>
      </c>
    </row>
    <row r="363">
      <c r="A363" s="2" t="s">
        <v>639</v>
      </c>
      <c r="B363" s="2" t="s">
        <v>2021</v>
      </c>
      <c r="C363" s="2" t="s">
        <v>2022</v>
      </c>
      <c r="D363" s="2">
        <v>6.0</v>
      </c>
      <c r="E363" s="2">
        <v>5.0E-4</v>
      </c>
      <c r="F363" s="2">
        <v>2.9166</v>
      </c>
      <c r="G363" s="2">
        <v>151.4483</v>
      </c>
    </row>
    <row r="364">
      <c r="A364" s="2" t="s">
        <v>764</v>
      </c>
      <c r="B364" s="2" t="s">
        <v>2128</v>
      </c>
      <c r="C364" s="2" t="s">
        <v>2126</v>
      </c>
      <c r="D364" s="2">
        <v>6.0</v>
      </c>
      <c r="E364" s="2">
        <v>5.0E-4</v>
      </c>
      <c r="F364" s="2">
        <v>2.924</v>
      </c>
      <c r="G364" s="2">
        <v>147.8355</v>
      </c>
    </row>
    <row r="365">
      <c r="A365" s="2" t="s">
        <v>2374</v>
      </c>
      <c r="B365" s="2" t="s">
        <v>2125</v>
      </c>
      <c r="C365" s="2" t="s">
        <v>2126</v>
      </c>
      <c r="D365" s="2">
        <v>6.0</v>
      </c>
      <c r="E365" s="2">
        <v>5.0E-4</v>
      </c>
      <c r="F365" s="2">
        <v>2.936</v>
      </c>
      <c r="G365" s="2">
        <v>147.1199</v>
      </c>
    </row>
    <row r="366">
      <c r="A366" s="2" t="s">
        <v>2271</v>
      </c>
      <c r="B366" s="2" t="s">
        <v>2131</v>
      </c>
      <c r="C366" s="2" t="s">
        <v>2132</v>
      </c>
      <c r="D366" s="2">
        <v>6.0</v>
      </c>
      <c r="E366" s="2">
        <v>5.0E-4</v>
      </c>
      <c r="F366" s="2">
        <v>2.9389</v>
      </c>
      <c r="G366" s="2">
        <v>157.3736</v>
      </c>
    </row>
    <row r="367">
      <c r="A367" s="2" t="s">
        <v>2268</v>
      </c>
      <c r="B367" s="2" t="s">
        <v>2117</v>
      </c>
      <c r="C367" s="2" t="s">
        <v>2118</v>
      </c>
      <c r="D367" s="2">
        <v>5.0</v>
      </c>
      <c r="E367" s="2">
        <v>5.0E-4</v>
      </c>
      <c r="F367" s="2">
        <v>2.7805</v>
      </c>
      <c r="G367" s="2">
        <v>161.4676</v>
      </c>
    </row>
    <row r="368">
      <c r="A368" s="2" t="s">
        <v>2365</v>
      </c>
      <c r="B368" s="2" t="s">
        <v>2183</v>
      </c>
      <c r="C368" s="2" t="s">
        <v>2046</v>
      </c>
      <c r="D368" s="2">
        <v>5.0</v>
      </c>
      <c r="E368" s="2">
        <v>5.0E-4</v>
      </c>
      <c r="F368" s="2">
        <v>2.8048</v>
      </c>
      <c r="G368" s="2">
        <v>143.1171</v>
      </c>
    </row>
    <row r="369">
      <c r="A369" s="2" t="s">
        <v>2371</v>
      </c>
      <c r="B369" s="2" t="s">
        <v>2157</v>
      </c>
      <c r="C369" s="2" t="s">
        <v>2153</v>
      </c>
      <c r="D369" s="2">
        <v>5.0</v>
      </c>
      <c r="E369" s="2">
        <v>5.0E-4</v>
      </c>
      <c r="F369" s="2">
        <v>2.8173</v>
      </c>
      <c r="G369" s="2">
        <v>151.8796</v>
      </c>
    </row>
    <row r="370">
      <c r="A370" s="2" t="s">
        <v>821</v>
      </c>
      <c r="B370" s="2" t="s">
        <v>2351</v>
      </c>
      <c r="C370" s="2" t="s">
        <v>2346</v>
      </c>
      <c r="D370" s="2">
        <v>5.0</v>
      </c>
      <c r="E370" s="2">
        <v>5.0E-4</v>
      </c>
      <c r="F370" s="2">
        <v>2.8446</v>
      </c>
      <c r="G370" s="2">
        <v>156.0339</v>
      </c>
    </row>
    <row r="371">
      <c r="A371" s="2" t="s">
        <v>2375</v>
      </c>
      <c r="B371" s="2" t="s">
        <v>2128</v>
      </c>
      <c r="C371" s="2" t="s">
        <v>2126</v>
      </c>
      <c r="D371" s="2">
        <v>5.0</v>
      </c>
      <c r="E371" s="2">
        <v>5.0E-4</v>
      </c>
      <c r="F371" s="2">
        <v>2.8472</v>
      </c>
      <c r="G371" s="2">
        <v>144.7128</v>
      </c>
    </row>
    <row r="372">
      <c r="A372" s="2" t="s">
        <v>2367</v>
      </c>
      <c r="B372" s="2" t="s">
        <v>610</v>
      </c>
      <c r="C372" s="2" t="s">
        <v>606</v>
      </c>
      <c r="D372" s="2">
        <v>5.0</v>
      </c>
      <c r="E372" s="2">
        <v>5.0E-4</v>
      </c>
      <c r="F372" s="2">
        <v>2.8495</v>
      </c>
      <c r="G372" s="2">
        <v>149.5995</v>
      </c>
    </row>
    <row r="373">
      <c r="A373" s="2" t="s">
        <v>2377</v>
      </c>
      <c r="B373" s="2" t="s">
        <v>2122</v>
      </c>
      <c r="C373" s="2" t="s">
        <v>2118</v>
      </c>
      <c r="D373" s="2">
        <v>5.0</v>
      </c>
      <c r="E373" s="2">
        <v>5.0E-4</v>
      </c>
      <c r="F373" s="2">
        <v>2.8555</v>
      </c>
      <c r="G373" s="2">
        <v>154.9244</v>
      </c>
    </row>
    <row r="374">
      <c r="A374" s="2" t="s">
        <v>2375</v>
      </c>
      <c r="B374" s="2" t="s">
        <v>2127</v>
      </c>
      <c r="C374" s="2" t="s">
        <v>2126</v>
      </c>
      <c r="D374" s="2">
        <v>5.0</v>
      </c>
      <c r="E374" s="2">
        <v>5.0E-4</v>
      </c>
      <c r="F374" s="2">
        <v>2.8577</v>
      </c>
      <c r="G374" s="2">
        <v>145.4086</v>
      </c>
    </row>
    <row r="375">
      <c r="A375" s="2" t="s">
        <v>2373</v>
      </c>
      <c r="B375" s="2" t="s">
        <v>2345</v>
      </c>
      <c r="C375" s="2" t="s">
        <v>2346</v>
      </c>
      <c r="D375" s="2">
        <v>5.0</v>
      </c>
      <c r="E375" s="2">
        <v>5.0E-4</v>
      </c>
      <c r="F375" s="2">
        <v>2.8583</v>
      </c>
      <c r="G375" s="2">
        <v>145.0756</v>
      </c>
    </row>
    <row r="376">
      <c r="A376" s="2" t="s">
        <v>1126</v>
      </c>
      <c r="B376" s="2" t="s">
        <v>2044</v>
      </c>
      <c r="C376" s="2" t="s">
        <v>2019</v>
      </c>
      <c r="D376" s="2">
        <v>5.0</v>
      </c>
      <c r="E376" s="2">
        <v>5.0E-4</v>
      </c>
      <c r="F376" s="2">
        <v>2.8659</v>
      </c>
      <c r="G376" s="2">
        <v>158.2958</v>
      </c>
    </row>
    <row r="377">
      <c r="A377" s="2" t="s">
        <v>2378</v>
      </c>
      <c r="B377" s="2" t="s">
        <v>2054</v>
      </c>
      <c r="C377" s="2" t="s">
        <v>2055</v>
      </c>
      <c r="D377" s="2">
        <v>5.0</v>
      </c>
      <c r="E377" s="2">
        <v>5.0E-4</v>
      </c>
      <c r="F377" s="2">
        <v>2.8753</v>
      </c>
      <c r="G377" s="2">
        <v>155.0148</v>
      </c>
    </row>
    <row r="378">
      <c r="A378" s="2" t="s">
        <v>2302</v>
      </c>
      <c r="B378" s="2" t="s">
        <v>2061</v>
      </c>
      <c r="C378" s="2" t="s">
        <v>2055</v>
      </c>
      <c r="D378" s="2">
        <v>5.0</v>
      </c>
      <c r="E378" s="2">
        <v>5.0E-4</v>
      </c>
      <c r="F378" s="2">
        <v>2.8903</v>
      </c>
      <c r="G378" s="2">
        <v>157.6285</v>
      </c>
    </row>
    <row r="379">
      <c r="A379" s="2" t="s">
        <v>2302</v>
      </c>
      <c r="B379" s="2" t="s">
        <v>2054</v>
      </c>
      <c r="C379" s="2" t="s">
        <v>2055</v>
      </c>
      <c r="D379" s="2">
        <v>5.0</v>
      </c>
      <c r="E379" s="2">
        <v>5.0E-4</v>
      </c>
      <c r="F379" s="2">
        <v>2.8906</v>
      </c>
      <c r="G379" s="2">
        <v>157.8937</v>
      </c>
    </row>
    <row r="380">
      <c r="A380" s="2" t="s">
        <v>2286</v>
      </c>
      <c r="B380" s="2" t="s">
        <v>2260</v>
      </c>
      <c r="C380" s="2" t="s">
        <v>2172</v>
      </c>
      <c r="D380" s="2">
        <v>5.0</v>
      </c>
      <c r="E380" s="2">
        <v>5.0E-4</v>
      </c>
      <c r="F380" s="2">
        <v>2.8938</v>
      </c>
      <c r="G380" s="2">
        <v>155.2366</v>
      </c>
    </row>
    <row r="381">
      <c r="A381" s="2" t="s">
        <v>1027</v>
      </c>
      <c r="B381" s="2" t="s">
        <v>2305</v>
      </c>
      <c r="C381" s="2" t="s">
        <v>2292</v>
      </c>
      <c r="D381" s="2">
        <v>5.0</v>
      </c>
      <c r="E381" s="2">
        <v>5.0E-4</v>
      </c>
      <c r="F381" s="2">
        <v>2.9257</v>
      </c>
      <c r="G381" s="2">
        <v>142.418</v>
      </c>
    </row>
    <row r="382">
      <c r="A382" s="2" t="s">
        <v>764</v>
      </c>
      <c r="B382" s="2" t="s">
        <v>2331</v>
      </c>
      <c r="C382" s="2" t="s">
        <v>2332</v>
      </c>
      <c r="D382" s="2">
        <v>5.0</v>
      </c>
      <c r="E382" s="2">
        <v>5.0E-4</v>
      </c>
      <c r="F382" s="2">
        <v>2.9275</v>
      </c>
      <c r="G382" s="2">
        <v>154.5176</v>
      </c>
    </row>
    <row r="383">
      <c r="A383" s="2" t="s">
        <v>900</v>
      </c>
      <c r="B383" s="2" t="s">
        <v>2002</v>
      </c>
      <c r="C383" s="2" t="s">
        <v>2003</v>
      </c>
      <c r="D383" s="2">
        <v>5.0</v>
      </c>
      <c r="E383" s="2">
        <v>5.0E-4</v>
      </c>
      <c r="F383" s="2">
        <v>2.9279</v>
      </c>
      <c r="G383" s="2">
        <v>158.8611</v>
      </c>
    </row>
    <row r="384">
      <c r="A384" s="2" t="s">
        <v>2379</v>
      </c>
      <c r="B384" s="2" t="s">
        <v>2106</v>
      </c>
      <c r="C384" s="2" t="s">
        <v>2022</v>
      </c>
      <c r="D384" s="2">
        <v>5.0</v>
      </c>
      <c r="E384" s="2">
        <v>5.0E-4</v>
      </c>
      <c r="F384" s="2">
        <v>2.9347</v>
      </c>
      <c r="G384" s="2">
        <v>141.6587</v>
      </c>
    </row>
    <row r="385">
      <c r="A385" s="2" t="s">
        <v>2377</v>
      </c>
      <c r="B385" s="2" t="s">
        <v>2117</v>
      </c>
      <c r="C385" s="2" t="s">
        <v>2118</v>
      </c>
      <c r="D385" s="2">
        <v>5.0</v>
      </c>
      <c r="E385" s="2">
        <v>5.0E-4</v>
      </c>
      <c r="F385" s="2">
        <v>2.9538</v>
      </c>
      <c r="G385" s="2">
        <v>141.7811</v>
      </c>
    </row>
    <row r="386">
      <c r="A386" s="2" t="s">
        <v>2374</v>
      </c>
      <c r="B386" s="2" t="s">
        <v>2128</v>
      </c>
      <c r="C386" s="2" t="s">
        <v>2126</v>
      </c>
      <c r="D386" s="2">
        <v>5.0</v>
      </c>
      <c r="E386" s="2">
        <v>5.0E-4</v>
      </c>
      <c r="F386" s="2">
        <v>2.9609</v>
      </c>
      <c r="G386" s="2">
        <v>148.4277</v>
      </c>
    </row>
    <row r="387">
      <c r="A387" s="2" t="s">
        <v>2321</v>
      </c>
      <c r="B387" s="2" t="s">
        <v>2117</v>
      </c>
      <c r="C387" s="2" t="s">
        <v>2118</v>
      </c>
      <c r="D387" s="2">
        <v>4.0</v>
      </c>
      <c r="E387" s="2">
        <v>4.0E-4</v>
      </c>
      <c r="F387" s="2">
        <v>2.82</v>
      </c>
      <c r="G387" s="2">
        <v>158.3923</v>
      </c>
    </row>
    <row r="388">
      <c r="A388" s="2" t="s">
        <v>2371</v>
      </c>
      <c r="B388" s="2" t="s">
        <v>2128</v>
      </c>
      <c r="C388" s="2" t="s">
        <v>2126</v>
      </c>
      <c r="D388" s="2">
        <v>4.0</v>
      </c>
      <c r="E388" s="2">
        <v>4.0E-4</v>
      </c>
      <c r="F388" s="2">
        <v>2.8205</v>
      </c>
      <c r="G388" s="2">
        <v>160.617</v>
      </c>
    </row>
    <row r="389">
      <c r="A389" s="2" t="s">
        <v>2321</v>
      </c>
      <c r="B389" s="2" t="s">
        <v>2122</v>
      </c>
      <c r="C389" s="2" t="s">
        <v>2118</v>
      </c>
      <c r="D389" s="2">
        <v>4.0</v>
      </c>
      <c r="E389" s="2">
        <v>4.0E-4</v>
      </c>
      <c r="F389" s="2">
        <v>2.8387</v>
      </c>
      <c r="G389" s="2">
        <v>156.6397</v>
      </c>
    </row>
    <row r="390">
      <c r="A390" s="2" t="s">
        <v>647</v>
      </c>
      <c r="B390" s="2" t="s">
        <v>2160</v>
      </c>
      <c r="C390" s="2" t="s">
        <v>2153</v>
      </c>
      <c r="D390" s="2">
        <v>4.0</v>
      </c>
      <c r="E390" s="2">
        <v>4.0E-4</v>
      </c>
      <c r="F390" s="2">
        <v>2.852</v>
      </c>
      <c r="G390" s="2">
        <v>150.3621</v>
      </c>
    </row>
    <row r="391">
      <c r="A391" s="2" t="s">
        <v>2365</v>
      </c>
      <c r="B391" s="2" t="s">
        <v>2081</v>
      </c>
      <c r="C391" s="2" t="s">
        <v>2082</v>
      </c>
      <c r="D391" s="2">
        <v>4.0</v>
      </c>
      <c r="E391" s="2">
        <v>4.0E-4</v>
      </c>
      <c r="F391" s="2">
        <v>2.8601</v>
      </c>
      <c r="G391" s="2">
        <v>138.0224</v>
      </c>
    </row>
    <row r="392">
      <c r="A392" s="2" t="s">
        <v>2378</v>
      </c>
      <c r="B392" s="2" t="s">
        <v>2059</v>
      </c>
      <c r="C392" s="2" t="s">
        <v>2055</v>
      </c>
      <c r="D392" s="2">
        <v>4.0</v>
      </c>
      <c r="E392" s="2">
        <v>4.0E-4</v>
      </c>
      <c r="F392" s="2">
        <v>2.8603</v>
      </c>
      <c r="G392" s="2">
        <v>157.2629</v>
      </c>
    </row>
    <row r="393">
      <c r="A393" s="2" t="s">
        <v>2371</v>
      </c>
      <c r="B393" s="2" t="s">
        <v>2125</v>
      </c>
      <c r="C393" s="2" t="s">
        <v>2126</v>
      </c>
      <c r="D393" s="2">
        <v>4.0</v>
      </c>
      <c r="E393" s="2">
        <v>4.0E-4</v>
      </c>
      <c r="F393" s="2">
        <v>2.8735</v>
      </c>
      <c r="G393" s="2">
        <v>153.8715</v>
      </c>
    </row>
    <row r="394">
      <c r="A394" s="2" t="s">
        <v>2302</v>
      </c>
      <c r="B394" s="2" t="s">
        <v>2059</v>
      </c>
      <c r="C394" s="2" t="s">
        <v>2055</v>
      </c>
      <c r="D394" s="2">
        <v>4.0</v>
      </c>
      <c r="E394" s="2">
        <v>4.0E-4</v>
      </c>
      <c r="F394" s="2">
        <v>2.8848</v>
      </c>
      <c r="G394" s="2">
        <v>146.502</v>
      </c>
    </row>
    <row r="395">
      <c r="A395" s="2" t="s">
        <v>2328</v>
      </c>
      <c r="B395" s="2" t="s">
        <v>2049</v>
      </c>
      <c r="C395" s="2" t="s">
        <v>2050</v>
      </c>
      <c r="D395" s="2">
        <v>4.0</v>
      </c>
      <c r="E395" s="2">
        <v>4.0E-4</v>
      </c>
      <c r="F395" s="2">
        <v>2.8883</v>
      </c>
      <c r="G395" s="2">
        <v>147.277</v>
      </c>
    </row>
    <row r="396">
      <c r="A396" s="2" t="s">
        <v>647</v>
      </c>
      <c r="B396" s="2" t="s">
        <v>2380</v>
      </c>
      <c r="C396" s="2" t="s">
        <v>2360</v>
      </c>
      <c r="D396" s="2">
        <v>4.0</v>
      </c>
      <c r="E396" s="2">
        <v>4.0E-4</v>
      </c>
      <c r="F396" s="2">
        <v>2.8888</v>
      </c>
      <c r="G396" s="2">
        <v>151.5631</v>
      </c>
    </row>
    <row r="397">
      <c r="A397" s="2" t="s">
        <v>2272</v>
      </c>
      <c r="B397" s="2" t="s">
        <v>2342</v>
      </c>
      <c r="C397" s="2" t="s">
        <v>2297</v>
      </c>
      <c r="D397" s="2">
        <v>4.0</v>
      </c>
      <c r="E397" s="2">
        <v>4.0E-4</v>
      </c>
      <c r="F397" s="2">
        <v>2.889</v>
      </c>
      <c r="G397" s="2">
        <v>159.1745</v>
      </c>
    </row>
    <row r="398">
      <c r="A398" s="2" t="s">
        <v>2378</v>
      </c>
      <c r="B398" s="2" t="s">
        <v>2061</v>
      </c>
      <c r="C398" s="2" t="s">
        <v>2055</v>
      </c>
      <c r="D398" s="2">
        <v>4.0</v>
      </c>
      <c r="E398" s="2">
        <v>4.0E-4</v>
      </c>
      <c r="F398" s="2">
        <v>2.8918</v>
      </c>
      <c r="G398" s="2">
        <v>155.3653</v>
      </c>
    </row>
    <row r="399">
      <c r="A399" s="2" t="s">
        <v>2274</v>
      </c>
      <c r="B399" s="2" t="s">
        <v>2342</v>
      </c>
      <c r="C399" s="2" t="s">
        <v>2297</v>
      </c>
      <c r="D399" s="2">
        <v>4.0</v>
      </c>
      <c r="E399" s="2">
        <v>4.0E-4</v>
      </c>
      <c r="F399" s="2">
        <v>2.8961</v>
      </c>
      <c r="G399" s="2">
        <v>143.3793</v>
      </c>
    </row>
    <row r="400">
      <c r="A400" s="2" t="s">
        <v>2373</v>
      </c>
      <c r="B400" s="2" t="s">
        <v>2354</v>
      </c>
      <c r="C400" s="2" t="s">
        <v>2346</v>
      </c>
      <c r="D400" s="2">
        <v>4.0</v>
      </c>
      <c r="E400" s="2">
        <v>4.0E-4</v>
      </c>
      <c r="F400" s="2">
        <v>2.9103</v>
      </c>
      <c r="G400" s="2">
        <v>139.1922</v>
      </c>
    </row>
    <row r="401">
      <c r="A401" s="2" t="s">
        <v>2381</v>
      </c>
      <c r="B401" s="2" t="s">
        <v>2120</v>
      </c>
      <c r="C401" s="2" t="s">
        <v>2118</v>
      </c>
      <c r="D401" s="2">
        <v>4.0</v>
      </c>
      <c r="E401" s="2">
        <v>4.0E-4</v>
      </c>
      <c r="F401" s="2">
        <v>2.9272</v>
      </c>
      <c r="G401" s="2">
        <v>149.6082</v>
      </c>
    </row>
    <row r="402">
      <c r="A402" s="2" t="s">
        <v>2376</v>
      </c>
      <c r="B402" s="2" t="s">
        <v>2345</v>
      </c>
      <c r="C402" s="2" t="s">
        <v>2346</v>
      </c>
      <c r="D402" s="2">
        <v>4.0</v>
      </c>
      <c r="E402" s="2">
        <v>4.0E-4</v>
      </c>
      <c r="F402" s="2">
        <v>2.9427</v>
      </c>
      <c r="G402" s="2">
        <v>149.6203</v>
      </c>
    </row>
    <row r="403">
      <c r="A403" s="2" t="s">
        <v>2271</v>
      </c>
      <c r="B403" s="2" t="s">
        <v>1564</v>
      </c>
      <c r="C403" s="2" t="s">
        <v>1565</v>
      </c>
      <c r="D403" s="2">
        <v>4.0</v>
      </c>
      <c r="E403" s="2">
        <v>4.0E-4</v>
      </c>
      <c r="F403" s="2">
        <v>2.9446</v>
      </c>
      <c r="G403" s="2">
        <v>161.2631</v>
      </c>
    </row>
    <row r="404">
      <c r="A404" s="2" t="s">
        <v>2382</v>
      </c>
      <c r="B404" s="2" t="s">
        <v>2045</v>
      </c>
      <c r="C404" s="2" t="s">
        <v>2046</v>
      </c>
      <c r="D404" s="2">
        <v>4.0</v>
      </c>
      <c r="E404" s="2">
        <v>4.0E-4</v>
      </c>
      <c r="F404" s="2">
        <v>2.9497</v>
      </c>
      <c r="G404" s="2">
        <v>158.1449</v>
      </c>
    </row>
    <row r="405">
      <c r="A405" s="2" t="s">
        <v>2263</v>
      </c>
      <c r="B405" s="2" t="s">
        <v>2092</v>
      </c>
      <c r="C405" s="2" t="s">
        <v>2093</v>
      </c>
      <c r="D405" s="2">
        <v>3.0</v>
      </c>
      <c r="E405" s="2">
        <v>3.0E-4</v>
      </c>
      <c r="F405" s="2">
        <v>2.7314</v>
      </c>
      <c r="G405" s="2">
        <v>163.472</v>
      </c>
    </row>
    <row r="406">
      <c r="A406" s="2" t="s">
        <v>2371</v>
      </c>
      <c r="B406" s="2" t="s">
        <v>2127</v>
      </c>
      <c r="C406" s="2" t="s">
        <v>2126</v>
      </c>
      <c r="D406" s="2">
        <v>3.0</v>
      </c>
      <c r="E406" s="2">
        <v>3.0E-4</v>
      </c>
      <c r="F406" s="2">
        <v>2.823</v>
      </c>
      <c r="G406" s="2">
        <v>161.7938</v>
      </c>
    </row>
    <row r="407">
      <c r="A407" s="2" t="s">
        <v>2377</v>
      </c>
      <c r="B407" s="2" t="s">
        <v>2120</v>
      </c>
      <c r="C407" s="2" t="s">
        <v>2118</v>
      </c>
      <c r="D407" s="2">
        <v>3.0</v>
      </c>
      <c r="E407" s="2">
        <v>3.0E-4</v>
      </c>
      <c r="F407" s="2">
        <v>2.8365</v>
      </c>
      <c r="G407" s="2">
        <v>138.6997</v>
      </c>
    </row>
    <row r="408">
      <c r="A408" s="2" t="s">
        <v>2362</v>
      </c>
      <c r="B408" s="2" t="s">
        <v>2045</v>
      </c>
      <c r="C408" s="2" t="s">
        <v>2046</v>
      </c>
      <c r="D408" s="2">
        <v>3.0</v>
      </c>
      <c r="E408" s="2">
        <v>3.0E-4</v>
      </c>
      <c r="F408" s="2">
        <v>2.8479</v>
      </c>
      <c r="G408" s="2">
        <v>165.5147</v>
      </c>
    </row>
    <row r="409">
      <c r="A409" s="2" t="s">
        <v>962</v>
      </c>
      <c r="B409" s="2" t="s">
        <v>2018</v>
      </c>
      <c r="C409" s="2" t="s">
        <v>2019</v>
      </c>
      <c r="D409" s="2">
        <v>3.0</v>
      </c>
      <c r="E409" s="2">
        <v>3.0E-4</v>
      </c>
      <c r="F409" s="2">
        <v>2.8494</v>
      </c>
      <c r="G409" s="2">
        <v>142.6755</v>
      </c>
    </row>
    <row r="410">
      <c r="A410" s="2" t="s">
        <v>2303</v>
      </c>
      <c r="B410" s="2" t="s">
        <v>2092</v>
      </c>
      <c r="C410" s="2" t="s">
        <v>2093</v>
      </c>
      <c r="D410" s="2">
        <v>3.0</v>
      </c>
      <c r="E410" s="2">
        <v>3.0E-4</v>
      </c>
      <c r="F410" s="2">
        <v>2.8538</v>
      </c>
      <c r="G410" s="2">
        <v>145.2333</v>
      </c>
    </row>
    <row r="411">
      <c r="A411" s="2" t="s">
        <v>821</v>
      </c>
      <c r="B411" s="2" t="s">
        <v>2296</v>
      </c>
      <c r="C411" s="2" t="s">
        <v>2297</v>
      </c>
      <c r="D411" s="2">
        <v>3.0</v>
      </c>
      <c r="E411" s="2">
        <v>3.0E-4</v>
      </c>
      <c r="F411" s="2">
        <v>2.867</v>
      </c>
      <c r="G411" s="2">
        <v>152.652</v>
      </c>
    </row>
    <row r="412">
      <c r="A412" s="2" t="s">
        <v>2371</v>
      </c>
      <c r="B412" s="2" t="s">
        <v>2152</v>
      </c>
      <c r="C412" s="2" t="s">
        <v>2153</v>
      </c>
      <c r="D412" s="2">
        <v>3.0</v>
      </c>
      <c r="E412" s="2">
        <v>3.0E-4</v>
      </c>
      <c r="F412" s="2">
        <v>2.8682</v>
      </c>
      <c r="G412" s="2">
        <v>153.65</v>
      </c>
    </row>
    <row r="413">
      <c r="A413" s="2" t="s">
        <v>2383</v>
      </c>
      <c r="B413" s="2" t="s">
        <v>2069</v>
      </c>
      <c r="C413" s="2" t="s">
        <v>2070</v>
      </c>
      <c r="D413" s="2">
        <v>3.0</v>
      </c>
      <c r="E413" s="2">
        <v>3.0E-4</v>
      </c>
      <c r="F413" s="2">
        <v>2.8683</v>
      </c>
      <c r="G413" s="2">
        <v>143.8584</v>
      </c>
    </row>
    <row r="414">
      <c r="A414" s="2" t="s">
        <v>900</v>
      </c>
      <c r="B414" s="2" t="s">
        <v>1823</v>
      </c>
      <c r="C414" s="2" t="s">
        <v>1807</v>
      </c>
      <c r="D414" s="2">
        <v>3.0</v>
      </c>
      <c r="E414" s="2">
        <v>3.0E-4</v>
      </c>
      <c r="F414" s="2">
        <v>2.8786</v>
      </c>
      <c r="G414" s="2">
        <v>147.3249</v>
      </c>
    </row>
    <row r="415">
      <c r="A415" s="2" t="s">
        <v>962</v>
      </c>
      <c r="B415" s="2" t="s">
        <v>2045</v>
      </c>
      <c r="C415" s="2" t="s">
        <v>2046</v>
      </c>
      <c r="D415" s="2">
        <v>3.0</v>
      </c>
      <c r="E415" s="2">
        <v>3.0E-4</v>
      </c>
      <c r="F415" s="2">
        <v>2.8795</v>
      </c>
      <c r="G415" s="2">
        <v>159.1879</v>
      </c>
    </row>
    <row r="416">
      <c r="A416" s="2" t="s">
        <v>2302</v>
      </c>
      <c r="B416" s="2" t="s">
        <v>2183</v>
      </c>
      <c r="C416" s="2" t="s">
        <v>2046</v>
      </c>
      <c r="D416" s="2">
        <v>3.0</v>
      </c>
      <c r="E416" s="2">
        <v>3.0E-4</v>
      </c>
      <c r="F416" s="2">
        <v>2.881</v>
      </c>
      <c r="G416" s="2">
        <v>152.8115</v>
      </c>
    </row>
    <row r="417">
      <c r="A417" s="2" t="s">
        <v>2384</v>
      </c>
      <c r="B417" s="2" t="s">
        <v>1975</v>
      </c>
      <c r="C417" s="2" t="s">
        <v>1976</v>
      </c>
      <c r="D417" s="2">
        <v>3.0</v>
      </c>
      <c r="E417" s="2">
        <v>3.0E-4</v>
      </c>
      <c r="F417" s="2">
        <v>2.8813</v>
      </c>
      <c r="G417" s="2">
        <v>148.229</v>
      </c>
    </row>
    <row r="418">
      <c r="A418" s="2" t="s">
        <v>2284</v>
      </c>
      <c r="B418" s="2" t="s">
        <v>2045</v>
      </c>
      <c r="C418" s="2" t="s">
        <v>2046</v>
      </c>
      <c r="D418" s="2">
        <v>3.0</v>
      </c>
      <c r="E418" s="2">
        <v>3.0E-4</v>
      </c>
      <c r="F418" s="2">
        <v>2.8865</v>
      </c>
      <c r="G418" s="2">
        <v>158.6069</v>
      </c>
    </row>
    <row r="419">
      <c r="A419" s="2" t="s">
        <v>2329</v>
      </c>
      <c r="B419" s="2" t="s">
        <v>2125</v>
      </c>
      <c r="C419" s="2" t="s">
        <v>2126</v>
      </c>
      <c r="D419" s="2">
        <v>3.0</v>
      </c>
      <c r="E419" s="2">
        <v>3.0E-4</v>
      </c>
      <c r="F419" s="2">
        <v>2.8882</v>
      </c>
      <c r="G419" s="2">
        <v>156.7116</v>
      </c>
    </row>
    <row r="420">
      <c r="A420" s="2" t="s">
        <v>2382</v>
      </c>
      <c r="B420" s="2" t="s">
        <v>2084</v>
      </c>
      <c r="C420" s="2" t="s">
        <v>2070</v>
      </c>
      <c r="D420" s="2">
        <v>3.0</v>
      </c>
      <c r="E420" s="2">
        <v>3.0E-4</v>
      </c>
      <c r="F420" s="2">
        <v>2.8917</v>
      </c>
      <c r="G420" s="2">
        <v>156.8576</v>
      </c>
    </row>
    <row r="421">
      <c r="A421" s="2" t="s">
        <v>2274</v>
      </c>
      <c r="B421" s="2" t="s">
        <v>2039</v>
      </c>
      <c r="C421" s="2" t="s">
        <v>2035</v>
      </c>
      <c r="D421" s="2">
        <v>3.0</v>
      </c>
      <c r="E421" s="2">
        <v>3.0E-4</v>
      </c>
      <c r="F421" s="2">
        <v>2.8958</v>
      </c>
      <c r="G421" s="2">
        <v>157.32</v>
      </c>
    </row>
    <row r="422">
      <c r="A422" s="2" t="s">
        <v>824</v>
      </c>
      <c r="B422" s="2" t="s">
        <v>2322</v>
      </c>
      <c r="C422" s="2" t="s">
        <v>2323</v>
      </c>
      <c r="D422" s="2">
        <v>3.0</v>
      </c>
      <c r="E422" s="2">
        <v>3.0E-4</v>
      </c>
      <c r="F422" s="2">
        <v>2.9024</v>
      </c>
      <c r="G422" s="2">
        <v>155.712</v>
      </c>
    </row>
    <row r="423">
      <c r="A423" s="2" t="s">
        <v>2263</v>
      </c>
      <c r="B423" s="2" t="s">
        <v>2057</v>
      </c>
      <c r="C423" s="2" t="s">
        <v>2058</v>
      </c>
      <c r="D423" s="2">
        <v>3.0</v>
      </c>
      <c r="E423" s="2">
        <v>3.0E-4</v>
      </c>
      <c r="F423" s="2">
        <v>2.9041</v>
      </c>
      <c r="G423" s="2">
        <v>168.3484</v>
      </c>
    </row>
    <row r="424">
      <c r="A424" s="2" t="s">
        <v>2329</v>
      </c>
      <c r="B424" s="2" t="s">
        <v>2385</v>
      </c>
      <c r="C424" s="2" t="s">
        <v>2386</v>
      </c>
      <c r="D424" s="2">
        <v>3.0</v>
      </c>
      <c r="E424" s="2">
        <v>3.0E-4</v>
      </c>
      <c r="F424" s="2">
        <v>2.907</v>
      </c>
      <c r="G424" s="2">
        <v>156.197</v>
      </c>
    </row>
    <row r="425">
      <c r="A425" s="2" t="s">
        <v>821</v>
      </c>
      <c r="B425" s="2" t="s">
        <v>2324</v>
      </c>
      <c r="C425" s="2" t="s">
        <v>2325</v>
      </c>
      <c r="D425" s="2">
        <v>3.0</v>
      </c>
      <c r="E425" s="2">
        <v>3.0E-4</v>
      </c>
      <c r="F425" s="2">
        <v>2.9204</v>
      </c>
      <c r="G425" s="2">
        <v>159.4805</v>
      </c>
    </row>
    <row r="426">
      <c r="A426" s="2" t="s">
        <v>2338</v>
      </c>
      <c r="B426" s="2" t="s">
        <v>2017</v>
      </c>
      <c r="C426" s="2" t="s">
        <v>1985</v>
      </c>
      <c r="D426" s="2">
        <v>3.0</v>
      </c>
      <c r="E426" s="2">
        <v>3.0E-4</v>
      </c>
      <c r="F426" s="2">
        <v>2.9292</v>
      </c>
      <c r="G426" s="2">
        <v>166.5032</v>
      </c>
    </row>
    <row r="427">
      <c r="A427" s="2" t="s">
        <v>2263</v>
      </c>
      <c r="B427" s="2" t="s">
        <v>2197</v>
      </c>
      <c r="C427" s="2" t="s">
        <v>2198</v>
      </c>
      <c r="D427" s="2">
        <v>3.0</v>
      </c>
      <c r="E427" s="2">
        <v>3.0E-4</v>
      </c>
      <c r="F427" s="2">
        <v>2.9308</v>
      </c>
      <c r="G427" s="2">
        <v>154.7716</v>
      </c>
    </row>
    <row r="428">
      <c r="A428" s="2" t="s">
        <v>2387</v>
      </c>
      <c r="B428" s="2" t="s">
        <v>2152</v>
      </c>
      <c r="C428" s="2" t="s">
        <v>2153</v>
      </c>
      <c r="D428" s="2">
        <v>3.0</v>
      </c>
      <c r="E428" s="2">
        <v>3.0E-4</v>
      </c>
      <c r="F428" s="2">
        <v>2.9345</v>
      </c>
      <c r="G428" s="2">
        <v>143.1696</v>
      </c>
    </row>
    <row r="429">
      <c r="A429" s="2" t="s">
        <v>2339</v>
      </c>
      <c r="B429" s="2" t="s">
        <v>1975</v>
      </c>
      <c r="C429" s="2" t="s">
        <v>1976</v>
      </c>
      <c r="D429" s="2">
        <v>3.0</v>
      </c>
      <c r="E429" s="2">
        <v>3.0E-4</v>
      </c>
      <c r="F429" s="2">
        <v>2.937</v>
      </c>
      <c r="G429" s="2">
        <v>148.5531</v>
      </c>
    </row>
    <row r="430">
      <c r="A430" s="2" t="s">
        <v>821</v>
      </c>
      <c r="B430" s="2" t="s">
        <v>2273</v>
      </c>
      <c r="C430" s="2" t="s">
        <v>1976</v>
      </c>
      <c r="D430" s="2">
        <v>3.0</v>
      </c>
      <c r="E430" s="2">
        <v>3.0E-4</v>
      </c>
      <c r="F430" s="2">
        <v>2.938</v>
      </c>
      <c r="G430" s="2">
        <v>140.3129</v>
      </c>
    </row>
    <row r="431">
      <c r="A431" s="2" t="s">
        <v>2388</v>
      </c>
      <c r="B431" s="2" t="s">
        <v>2313</v>
      </c>
      <c r="C431" s="2" t="s">
        <v>2307</v>
      </c>
      <c r="D431" s="2">
        <v>3.0</v>
      </c>
      <c r="E431" s="2">
        <v>3.0E-4</v>
      </c>
      <c r="F431" s="2">
        <v>2.9589</v>
      </c>
      <c r="G431" s="2">
        <v>148.9828</v>
      </c>
    </row>
    <row r="432">
      <c r="A432" s="2" t="s">
        <v>2357</v>
      </c>
      <c r="B432" s="2" t="s">
        <v>2081</v>
      </c>
      <c r="C432" s="2" t="s">
        <v>2082</v>
      </c>
      <c r="D432" s="2">
        <v>3.0</v>
      </c>
      <c r="E432" s="2">
        <v>3.0E-4</v>
      </c>
      <c r="F432" s="2">
        <v>2.9601</v>
      </c>
      <c r="G432" s="2">
        <v>156.8963</v>
      </c>
    </row>
    <row r="433">
      <c r="A433" s="2" t="s">
        <v>2356</v>
      </c>
      <c r="B433" s="2" t="s">
        <v>2341</v>
      </c>
      <c r="C433" s="2" t="s">
        <v>2337</v>
      </c>
      <c r="D433" s="2">
        <v>3.0</v>
      </c>
      <c r="E433" s="2">
        <v>3.0E-4</v>
      </c>
      <c r="F433" s="2">
        <v>2.9679</v>
      </c>
      <c r="G433" s="2">
        <v>163.7136</v>
      </c>
    </row>
    <row r="434">
      <c r="A434" s="2" t="s">
        <v>647</v>
      </c>
      <c r="B434" s="2" t="s">
        <v>2092</v>
      </c>
      <c r="C434" s="2" t="s">
        <v>2093</v>
      </c>
      <c r="D434" s="2">
        <v>2.0</v>
      </c>
      <c r="E434" s="2">
        <v>2.0E-4</v>
      </c>
      <c r="F434" s="2">
        <v>2.6868</v>
      </c>
      <c r="G434" s="2">
        <v>167.2819</v>
      </c>
    </row>
    <row r="435">
      <c r="A435" s="2" t="s">
        <v>1056</v>
      </c>
      <c r="B435" s="2" t="s">
        <v>2121</v>
      </c>
      <c r="C435" s="2" t="s">
        <v>2110</v>
      </c>
      <c r="D435" s="2">
        <v>2.0</v>
      </c>
      <c r="E435" s="2">
        <v>2.0E-4</v>
      </c>
      <c r="F435" s="2">
        <v>2.7206</v>
      </c>
      <c r="G435" s="2">
        <v>151.2094</v>
      </c>
    </row>
    <row r="436">
      <c r="A436" s="2" t="s">
        <v>2389</v>
      </c>
      <c r="B436" s="2" t="s">
        <v>2160</v>
      </c>
      <c r="C436" s="2" t="s">
        <v>2153</v>
      </c>
      <c r="D436" s="2">
        <v>2.0</v>
      </c>
      <c r="E436" s="2">
        <v>2.0E-4</v>
      </c>
      <c r="F436" s="2">
        <v>2.7417</v>
      </c>
      <c r="G436" s="2">
        <v>152.1042</v>
      </c>
    </row>
    <row r="437">
      <c r="A437" s="2" t="s">
        <v>2339</v>
      </c>
      <c r="B437" s="2" t="s">
        <v>2354</v>
      </c>
      <c r="C437" s="2" t="s">
        <v>2346</v>
      </c>
      <c r="D437" s="2">
        <v>2.0</v>
      </c>
      <c r="E437" s="2">
        <v>2.0E-4</v>
      </c>
      <c r="F437" s="2">
        <v>2.7636</v>
      </c>
      <c r="G437" s="2">
        <v>142.8868</v>
      </c>
    </row>
    <row r="438">
      <c r="A438" s="2" t="s">
        <v>2390</v>
      </c>
      <c r="B438" s="2" t="s">
        <v>2086</v>
      </c>
      <c r="C438" s="2" t="s">
        <v>2087</v>
      </c>
      <c r="D438" s="2">
        <v>2.0</v>
      </c>
      <c r="E438" s="2">
        <v>2.0E-4</v>
      </c>
      <c r="F438" s="2">
        <v>2.7773</v>
      </c>
      <c r="G438" s="2">
        <v>147.9029</v>
      </c>
    </row>
    <row r="439">
      <c r="A439" s="2" t="s">
        <v>2329</v>
      </c>
      <c r="B439" s="2" t="s">
        <v>2127</v>
      </c>
      <c r="C439" s="2" t="s">
        <v>2126</v>
      </c>
      <c r="D439" s="2">
        <v>2.0</v>
      </c>
      <c r="E439" s="2">
        <v>2.0E-4</v>
      </c>
      <c r="F439" s="2">
        <v>2.7922</v>
      </c>
      <c r="G439" s="2">
        <v>153.4198</v>
      </c>
    </row>
    <row r="440">
      <c r="A440" s="2" t="s">
        <v>2391</v>
      </c>
      <c r="B440" s="2" t="s">
        <v>2345</v>
      </c>
      <c r="C440" s="2" t="s">
        <v>2346</v>
      </c>
      <c r="D440" s="2">
        <v>2.0</v>
      </c>
      <c r="E440" s="2">
        <v>2.0E-4</v>
      </c>
      <c r="F440" s="2">
        <v>2.7928</v>
      </c>
      <c r="G440" s="2">
        <v>161.2682</v>
      </c>
    </row>
    <row r="441">
      <c r="A441" s="2" t="s">
        <v>1056</v>
      </c>
      <c r="B441" s="2" t="s">
        <v>2119</v>
      </c>
      <c r="C441" s="2" t="s">
        <v>2110</v>
      </c>
      <c r="D441" s="2">
        <v>2.0</v>
      </c>
      <c r="E441" s="2">
        <v>2.0E-4</v>
      </c>
      <c r="F441" s="2">
        <v>2.7942</v>
      </c>
      <c r="G441" s="2">
        <v>158.8156</v>
      </c>
    </row>
    <row r="442">
      <c r="A442" s="2" t="s">
        <v>2295</v>
      </c>
      <c r="B442" s="2" t="s">
        <v>2355</v>
      </c>
      <c r="C442" s="2" t="s">
        <v>1565</v>
      </c>
      <c r="D442" s="2">
        <v>2.0</v>
      </c>
      <c r="E442" s="2">
        <v>2.0E-4</v>
      </c>
      <c r="F442" s="2">
        <v>2.8252</v>
      </c>
      <c r="G442" s="2">
        <v>160.8703</v>
      </c>
    </row>
    <row r="443">
      <c r="A443" s="2" t="s">
        <v>2350</v>
      </c>
      <c r="B443" s="2" t="s">
        <v>2194</v>
      </c>
      <c r="C443" s="2" t="s">
        <v>2195</v>
      </c>
      <c r="D443" s="2">
        <v>2.0</v>
      </c>
      <c r="E443" s="2">
        <v>2.0E-4</v>
      </c>
      <c r="F443" s="2">
        <v>2.8293</v>
      </c>
      <c r="G443" s="2">
        <v>149.7653</v>
      </c>
    </row>
    <row r="444">
      <c r="A444" s="2" t="s">
        <v>2371</v>
      </c>
      <c r="B444" s="2" t="s">
        <v>2354</v>
      </c>
      <c r="C444" s="2" t="s">
        <v>2346</v>
      </c>
      <c r="D444" s="2">
        <v>2.0</v>
      </c>
      <c r="E444" s="2">
        <v>2.0E-4</v>
      </c>
      <c r="F444" s="2">
        <v>2.8355</v>
      </c>
      <c r="G444" s="2">
        <v>147.2606</v>
      </c>
    </row>
    <row r="445">
      <c r="A445" s="2" t="s">
        <v>2286</v>
      </c>
      <c r="B445" s="2" t="s">
        <v>1806</v>
      </c>
      <c r="C445" s="2" t="s">
        <v>1807</v>
      </c>
      <c r="D445" s="2">
        <v>2.0</v>
      </c>
      <c r="E445" s="2">
        <v>2.0E-4</v>
      </c>
      <c r="F445" s="2">
        <v>2.845</v>
      </c>
      <c r="G445" s="2">
        <v>140.7851</v>
      </c>
    </row>
    <row r="446">
      <c r="A446" s="2" t="s">
        <v>2087</v>
      </c>
      <c r="B446" s="2" t="s">
        <v>2392</v>
      </c>
      <c r="C446" s="2" t="s">
        <v>2393</v>
      </c>
      <c r="D446" s="2">
        <v>2.0</v>
      </c>
      <c r="E446" s="2">
        <v>2.0E-4</v>
      </c>
      <c r="F446" s="2">
        <v>2.8592</v>
      </c>
      <c r="G446" s="2">
        <v>161.3197</v>
      </c>
    </row>
    <row r="447">
      <c r="A447" s="2" t="s">
        <v>962</v>
      </c>
      <c r="B447" s="2" t="s">
        <v>2084</v>
      </c>
      <c r="C447" s="2" t="s">
        <v>2070</v>
      </c>
      <c r="D447" s="2">
        <v>2.0</v>
      </c>
      <c r="E447" s="2">
        <v>2.0E-4</v>
      </c>
      <c r="F447" s="2">
        <v>2.8636</v>
      </c>
      <c r="G447" s="2">
        <v>161.524</v>
      </c>
    </row>
    <row r="448">
      <c r="A448" s="2" t="s">
        <v>2286</v>
      </c>
      <c r="B448" s="2" t="s">
        <v>2183</v>
      </c>
      <c r="C448" s="2" t="s">
        <v>2046</v>
      </c>
      <c r="D448" s="2">
        <v>2.0</v>
      </c>
      <c r="E448" s="2">
        <v>2.0E-4</v>
      </c>
      <c r="F448" s="2">
        <v>2.8673</v>
      </c>
      <c r="G448" s="2">
        <v>155.8509</v>
      </c>
    </row>
    <row r="449">
      <c r="A449" s="2" t="s">
        <v>2340</v>
      </c>
      <c r="B449" s="2" t="s">
        <v>2354</v>
      </c>
      <c r="C449" s="2" t="s">
        <v>2346</v>
      </c>
      <c r="D449" s="2">
        <v>2.0</v>
      </c>
      <c r="E449" s="2">
        <v>2.0E-4</v>
      </c>
      <c r="F449" s="2">
        <v>2.8698</v>
      </c>
      <c r="G449" s="2">
        <v>157.9854</v>
      </c>
    </row>
    <row r="450">
      <c r="A450" s="2" t="s">
        <v>2349</v>
      </c>
      <c r="B450" s="2" t="s">
        <v>2125</v>
      </c>
      <c r="C450" s="2" t="s">
        <v>2126</v>
      </c>
      <c r="D450" s="2">
        <v>2.0</v>
      </c>
      <c r="E450" s="2">
        <v>2.0E-4</v>
      </c>
      <c r="F450" s="2">
        <v>2.875</v>
      </c>
      <c r="G450" s="2">
        <v>148.4059</v>
      </c>
    </row>
    <row r="451">
      <c r="A451" s="2" t="s">
        <v>2272</v>
      </c>
      <c r="B451" s="2" t="s">
        <v>2007</v>
      </c>
      <c r="C451" s="2" t="s">
        <v>2008</v>
      </c>
      <c r="D451" s="2">
        <v>2.0</v>
      </c>
      <c r="E451" s="2">
        <v>2.0E-4</v>
      </c>
      <c r="F451" s="2">
        <v>2.8761</v>
      </c>
      <c r="G451" s="2">
        <v>144.9018</v>
      </c>
    </row>
    <row r="452">
      <c r="A452" s="2" t="s">
        <v>1083</v>
      </c>
      <c r="B452" s="2" t="s">
        <v>2084</v>
      </c>
      <c r="C452" s="2" t="s">
        <v>2070</v>
      </c>
      <c r="D452" s="2">
        <v>2.0</v>
      </c>
      <c r="E452" s="2">
        <v>2.0E-4</v>
      </c>
      <c r="F452" s="2">
        <v>2.8761</v>
      </c>
      <c r="G452" s="2">
        <v>161.1833</v>
      </c>
    </row>
    <row r="453">
      <c r="A453" s="2" t="s">
        <v>2394</v>
      </c>
      <c r="B453" s="2" t="s">
        <v>2160</v>
      </c>
      <c r="C453" s="2" t="s">
        <v>2153</v>
      </c>
      <c r="D453" s="2">
        <v>2.0</v>
      </c>
      <c r="E453" s="2">
        <v>2.0E-4</v>
      </c>
      <c r="F453" s="2">
        <v>2.8905</v>
      </c>
      <c r="G453" s="2">
        <v>157.7943</v>
      </c>
    </row>
    <row r="454">
      <c r="A454" s="2" t="s">
        <v>2395</v>
      </c>
      <c r="B454" s="2" t="s">
        <v>2084</v>
      </c>
      <c r="C454" s="2" t="s">
        <v>2070</v>
      </c>
      <c r="D454" s="2">
        <v>2.0</v>
      </c>
      <c r="E454" s="2">
        <v>2.0E-4</v>
      </c>
      <c r="F454" s="2">
        <v>2.9011</v>
      </c>
      <c r="G454" s="2">
        <v>140.8334</v>
      </c>
    </row>
    <row r="455">
      <c r="A455" s="2" t="s">
        <v>2350</v>
      </c>
      <c r="B455" s="2" t="s">
        <v>2059</v>
      </c>
      <c r="C455" s="2" t="s">
        <v>2055</v>
      </c>
      <c r="D455" s="2">
        <v>2.0</v>
      </c>
      <c r="E455" s="2">
        <v>2.0E-4</v>
      </c>
      <c r="F455" s="2">
        <v>2.9042</v>
      </c>
      <c r="G455" s="2">
        <v>155.9301</v>
      </c>
    </row>
    <row r="456">
      <c r="A456" s="2" t="s">
        <v>763</v>
      </c>
      <c r="B456" s="2" t="s">
        <v>2322</v>
      </c>
      <c r="C456" s="2" t="s">
        <v>2323</v>
      </c>
      <c r="D456" s="2">
        <v>2.0</v>
      </c>
      <c r="E456" s="2">
        <v>2.0E-4</v>
      </c>
      <c r="F456" s="2">
        <v>2.9054</v>
      </c>
      <c r="G456" s="2">
        <v>151.4667</v>
      </c>
    </row>
    <row r="457">
      <c r="A457" s="2" t="s">
        <v>2396</v>
      </c>
      <c r="B457" s="2" t="s">
        <v>2336</v>
      </c>
      <c r="C457" s="2" t="s">
        <v>2337</v>
      </c>
      <c r="D457" s="2">
        <v>2.0</v>
      </c>
      <c r="E457" s="2">
        <v>2.0E-4</v>
      </c>
      <c r="F457" s="2">
        <v>2.9136</v>
      </c>
      <c r="G457" s="2">
        <v>158.399</v>
      </c>
    </row>
    <row r="458">
      <c r="A458" s="2" t="s">
        <v>2317</v>
      </c>
      <c r="B458" s="2" t="s">
        <v>2397</v>
      </c>
      <c r="C458" s="2" t="s">
        <v>2398</v>
      </c>
      <c r="D458" s="2">
        <v>2.0</v>
      </c>
      <c r="E458" s="2">
        <v>2.0E-4</v>
      </c>
      <c r="F458" s="2">
        <v>2.9173</v>
      </c>
      <c r="G458" s="2">
        <v>149.0381</v>
      </c>
    </row>
    <row r="459">
      <c r="A459" s="2" t="s">
        <v>2274</v>
      </c>
      <c r="B459" s="2" t="s">
        <v>2007</v>
      </c>
      <c r="C459" s="2" t="s">
        <v>2008</v>
      </c>
      <c r="D459" s="2">
        <v>2.0</v>
      </c>
      <c r="E459" s="2">
        <v>2.0E-4</v>
      </c>
      <c r="F459" s="2">
        <v>2.9208</v>
      </c>
      <c r="G459" s="2">
        <v>155.7523</v>
      </c>
    </row>
    <row r="460">
      <c r="A460" s="2" t="s">
        <v>2367</v>
      </c>
      <c r="B460" s="2" t="s">
        <v>605</v>
      </c>
      <c r="C460" s="2" t="s">
        <v>606</v>
      </c>
      <c r="D460" s="2">
        <v>2.0</v>
      </c>
      <c r="E460" s="2">
        <v>2.0E-4</v>
      </c>
      <c r="F460" s="2">
        <v>2.9218</v>
      </c>
      <c r="G460" s="2">
        <v>149.4508</v>
      </c>
    </row>
    <row r="461">
      <c r="A461" s="2" t="s">
        <v>2370</v>
      </c>
      <c r="B461" s="2" t="s">
        <v>2157</v>
      </c>
      <c r="C461" s="2" t="s">
        <v>2153</v>
      </c>
      <c r="D461" s="2">
        <v>2.0</v>
      </c>
      <c r="E461" s="2">
        <v>2.0E-4</v>
      </c>
      <c r="F461" s="2">
        <v>2.9259</v>
      </c>
      <c r="G461" s="2">
        <v>153.3078</v>
      </c>
    </row>
    <row r="462">
      <c r="A462" s="2" t="s">
        <v>964</v>
      </c>
      <c r="B462" s="2" t="s">
        <v>2287</v>
      </c>
      <c r="C462" s="2" t="s">
        <v>2288</v>
      </c>
      <c r="D462" s="2">
        <v>2.0</v>
      </c>
      <c r="E462" s="2">
        <v>2.0E-4</v>
      </c>
      <c r="F462" s="2">
        <v>2.9272</v>
      </c>
      <c r="G462" s="2">
        <v>163.8694</v>
      </c>
    </row>
    <row r="463">
      <c r="A463" s="2" t="s">
        <v>1027</v>
      </c>
      <c r="B463" s="2" t="s">
        <v>2049</v>
      </c>
      <c r="C463" s="2" t="s">
        <v>2050</v>
      </c>
      <c r="D463" s="2">
        <v>2.0</v>
      </c>
      <c r="E463" s="2">
        <v>2.0E-4</v>
      </c>
      <c r="F463" s="2">
        <v>2.9342</v>
      </c>
      <c r="G463" s="2">
        <v>163.4037</v>
      </c>
    </row>
    <row r="464">
      <c r="A464" s="2" t="s">
        <v>2303</v>
      </c>
      <c r="B464" s="2" t="s">
        <v>2057</v>
      </c>
      <c r="C464" s="2" t="s">
        <v>2058</v>
      </c>
      <c r="D464" s="2">
        <v>2.0</v>
      </c>
      <c r="E464" s="2">
        <v>2.0E-4</v>
      </c>
      <c r="F464" s="2">
        <v>2.9364</v>
      </c>
      <c r="G464" s="2">
        <v>139.9586</v>
      </c>
    </row>
    <row r="465">
      <c r="A465" s="2" t="s">
        <v>2367</v>
      </c>
      <c r="B465" s="2" t="s">
        <v>2117</v>
      </c>
      <c r="C465" s="2" t="s">
        <v>2118</v>
      </c>
      <c r="D465" s="2">
        <v>2.0</v>
      </c>
      <c r="E465" s="2">
        <v>2.0E-4</v>
      </c>
      <c r="F465" s="2">
        <v>2.9374</v>
      </c>
      <c r="G465" s="2">
        <v>144.5212</v>
      </c>
    </row>
    <row r="466">
      <c r="A466" s="2" t="s">
        <v>824</v>
      </c>
      <c r="B466" s="2" t="s">
        <v>2273</v>
      </c>
      <c r="C466" s="2" t="s">
        <v>1976</v>
      </c>
      <c r="D466" s="2">
        <v>2.0</v>
      </c>
      <c r="E466" s="2">
        <v>2.0E-4</v>
      </c>
      <c r="F466" s="2">
        <v>2.941</v>
      </c>
      <c r="G466" s="2">
        <v>139.8838</v>
      </c>
    </row>
    <row r="467">
      <c r="A467" s="2" t="s">
        <v>2362</v>
      </c>
      <c r="B467" s="2" t="s">
        <v>2084</v>
      </c>
      <c r="C467" s="2" t="s">
        <v>2070</v>
      </c>
      <c r="D467" s="2">
        <v>2.0</v>
      </c>
      <c r="E467" s="2">
        <v>2.0E-4</v>
      </c>
      <c r="F467" s="2">
        <v>2.9424</v>
      </c>
      <c r="G467" s="2">
        <v>160.2861</v>
      </c>
    </row>
    <row r="468">
      <c r="A468" s="2" t="s">
        <v>2315</v>
      </c>
      <c r="B468" s="2" t="s">
        <v>2034</v>
      </c>
      <c r="C468" s="2" t="s">
        <v>2035</v>
      </c>
      <c r="D468" s="2">
        <v>2.0</v>
      </c>
      <c r="E468" s="2">
        <v>2.0E-4</v>
      </c>
      <c r="F468" s="2">
        <v>2.9451</v>
      </c>
      <c r="G468" s="2">
        <v>147.9183</v>
      </c>
    </row>
    <row r="469">
      <c r="A469" s="2" t="s">
        <v>2316</v>
      </c>
      <c r="B469" s="2" t="s">
        <v>2090</v>
      </c>
      <c r="C469" s="2" t="s">
        <v>2091</v>
      </c>
      <c r="D469" s="2">
        <v>2.0</v>
      </c>
      <c r="E469" s="2">
        <v>2.0E-4</v>
      </c>
      <c r="F469" s="2">
        <v>2.9476</v>
      </c>
      <c r="G469" s="2">
        <v>149.3275</v>
      </c>
    </row>
    <row r="470">
      <c r="A470" s="2" t="s">
        <v>2284</v>
      </c>
      <c r="B470" s="2" t="s">
        <v>2069</v>
      </c>
      <c r="C470" s="2" t="s">
        <v>2070</v>
      </c>
      <c r="D470" s="2">
        <v>2.0</v>
      </c>
      <c r="E470" s="2">
        <v>2.0E-4</v>
      </c>
      <c r="F470" s="2">
        <v>2.9612</v>
      </c>
      <c r="G470" s="2">
        <v>155.7407</v>
      </c>
    </row>
    <row r="471">
      <c r="A471" s="2" t="s">
        <v>2399</v>
      </c>
      <c r="B471" s="2" t="s">
        <v>2125</v>
      </c>
      <c r="C471" s="2" t="s">
        <v>2126</v>
      </c>
      <c r="D471" s="2">
        <v>2.0</v>
      </c>
      <c r="E471" s="2">
        <v>2.0E-4</v>
      </c>
      <c r="F471" s="2">
        <v>2.9665</v>
      </c>
      <c r="G471" s="2">
        <v>150.1069</v>
      </c>
    </row>
    <row r="472">
      <c r="A472" s="2" t="s">
        <v>2349</v>
      </c>
      <c r="B472" s="2" t="s">
        <v>2280</v>
      </c>
      <c r="C472" s="2" t="s">
        <v>2281</v>
      </c>
      <c r="D472" s="2">
        <v>2.0</v>
      </c>
      <c r="E472" s="2">
        <v>2.0E-4</v>
      </c>
      <c r="F472" s="2">
        <v>2.9726</v>
      </c>
      <c r="G472" s="2">
        <v>154.7074</v>
      </c>
    </row>
    <row r="473">
      <c r="A473" s="2" t="s">
        <v>2400</v>
      </c>
      <c r="B473" s="2" t="s">
        <v>2313</v>
      </c>
      <c r="C473" s="2" t="s">
        <v>2307</v>
      </c>
      <c r="D473" s="2">
        <v>2.0</v>
      </c>
      <c r="E473" s="2">
        <v>2.0E-4</v>
      </c>
      <c r="F473" s="2">
        <v>2.9808</v>
      </c>
      <c r="G473" s="2">
        <v>140.2496</v>
      </c>
    </row>
    <row r="474">
      <c r="A474" s="2" t="s">
        <v>2361</v>
      </c>
      <c r="B474" s="2" t="s">
        <v>2090</v>
      </c>
      <c r="C474" s="2" t="s">
        <v>2091</v>
      </c>
      <c r="D474" s="2">
        <v>2.0</v>
      </c>
      <c r="E474" s="2">
        <v>2.0E-4</v>
      </c>
      <c r="F474" s="2">
        <v>2.9841</v>
      </c>
      <c r="G474" s="2">
        <v>153.1822</v>
      </c>
    </row>
    <row r="475">
      <c r="A475" s="2" t="s">
        <v>1085</v>
      </c>
      <c r="B475" s="2" t="s">
        <v>2109</v>
      </c>
      <c r="C475" s="2" t="s">
        <v>2110</v>
      </c>
      <c r="D475" s="2">
        <v>1.0</v>
      </c>
      <c r="E475" s="2">
        <v>1.0E-4</v>
      </c>
      <c r="F475" s="2">
        <v>2.7114</v>
      </c>
      <c r="G475" s="2">
        <v>141.806</v>
      </c>
    </row>
    <row r="476">
      <c r="A476" s="2" t="s">
        <v>2300</v>
      </c>
      <c r="B476" s="2" t="s">
        <v>2347</v>
      </c>
      <c r="C476" s="2" t="s">
        <v>2348</v>
      </c>
      <c r="D476" s="2">
        <v>1.0</v>
      </c>
      <c r="E476" s="2">
        <v>1.0E-4</v>
      </c>
      <c r="F476" s="2">
        <v>2.7143</v>
      </c>
      <c r="G476" s="2">
        <v>166.583</v>
      </c>
    </row>
    <row r="477">
      <c r="A477" s="2" t="s">
        <v>2339</v>
      </c>
      <c r="B477" s="2" t="s">
        <v>2194</v>
      </c>
      <c r="C477" s="2" t="s">
        <v>2195</v>
      </c>
      <c r="D477" s="2">
        <v>1.0</v>
      </c>
      <c r="E477" s="2">
        <v>1.0E-4</v>
      </c>
      <c r="F477" s="2">
        <v>2.7255</v>
      </c>
      <c r="G477" s="2">
        <v>136.2475</v>
      </c>
    </row>
    <row r="478">
      <c r="A478" s="2" t="s">
        <v>2284</v>
      </c>
      <c r="B478" s="2" t="s">
        <v>2049</v>
      </c>
      <c r="C478" s="2" t="s">
        <v>2050</v>
      </c>
      <c r="D478" s="2">
        <v>1.0</v>
      </c>
      <c r="E478" s="2">
        <v>1.0E-4</v>
      </c>
      <c r="F478" s="2">
        <v>2.7448</v>
      </c>
      <c r="G478" s="2">
        <v>141.0663</v>
      </c>
    </row>
    <row r="479">
      <c r="A479" s="2" t="s">
        <v>2365</v>
      </c>
      <c r="B479" s="2" t="s">
        <v>2306</v>
      </c>
      <c r="C479" s="2" t="s">
        <v>2307</v>
      </c>
      <c r="D479" s="2">
        <v>1.0</v>
      </c>
      <c r="E479" s="2">
        <v>1.0E-4</v>
      </c>
      <c r="F479" s="2">
        <v>2.7451</v>
      </c>
      <c r="G479" s="2">
        <v>136.7465</v>
      </c>
    </row>
    <row r="480">
      <c r="A480" s="2" t="s">
        <v>2394</v>
      </c>
      <c r="B480" s="2" t="s">
        <v>2128</v>
      </c>
      <c r="C480" s="2" t="s">
        <v>2126</v>
      </c>
      <c r="D480" s="2">
        <v>1.0</v>
      </c>
      <c r="E480" s="2">
        <v>1.0E-4</v>
      </c>
      <c r="F480" s="2">
        <v>2.7573</v>
      </c>
      <c r="G480" s="2">
        <v>155.6831</v>
      </c>
    </row>
    <row r="481">
      <c r="A481" s="2" t="s">
        <v>2394</v>
      </c>
      <c r="B481" s="2" t="s">
        <v>2127</v>
      </c>
      <c r="C481" s="2" t="s">
        <v>2126</v>
      </c>
      <c r="D481" s="2">
        <v>1.0</v>
      </c>
      <c r="E481" s="2">
        <v>1.0E-4</v>
      </c>
      <c r="F481" s="2">
        <v>2.7756</v>
      </c>
      <c r="G481" s="2">
        <v>139.2446</v>
      </c>
    </row>
    <row r="482">
      <c r="A482" s="2" t="s">
        <v>2401</v>
      </c>
      <c r="B482" s="2" t="s">
        <v>2125</v>
      </c>
      <c r="C482" s="2" t="s">
        <v>2126</v>
      </c>
      <c r="D482" s="2">
        <v>1.0</v>
      </c>
      <c r="E482" s="2">
        <v>1.0E-4</v>
      </c>
      <c r="F482" s="2">
        <v>2.7838</v>
      </c>
      <c r="G482" s="2">
        <v>150.6272</v>
      </c>
    </row>
    <row r="483">
      <c r="A483" s="2" t="s">
        <v>2402</v>
      </c>
      <c r="B483" s="2" t="s">
        <v>605</v>
      </c>
      <c r="C483" s="2" t="s">
        <v>606</v>
      </c>
      <c r="D483" s="2">
        <v>1.0</v>
      </c>
      <c r="E483" s="2">
        <v>1.0E-4</v>
      </c>
      <c r="F483" s="2">
        <v>2.7984</v>
      </c>
      <c r="G483" s="2">
        <v>158.4503</v>
      </c>
    </row>
    <row r="484">
      <c r="A484" s="2" t="s">
        <v>2333</v>
      </c>
      <c r="B484" s="2" t="s">
        <v>2084</v>
      </c>
      <c r="C484" s="2" t="s">
        <v>2070</v>
      </c>
      <c r="D484" s="2">
        <v>1.0</v>
      </c>
      <c r="E484" s="2">
        <v>1.0E-4</v>
      </c>
      <c r="F484" s="2">
        <v>2.7991</v>
      </c>
      <c r="G484" s="2">
        <v>143.9003</v>
      </c>
    </row>
    <row r="485">
      <c r="A485" s="2" t="s">
        <v>2357</v>
      </c>
      <c r="B485" s="2" t="s">
        <v>2403</v>
      </c>
      <c r="C485" s="2" t="s">
        <v>2404</v>
      </c>
      <c r="D485" s="2">
        <v>1.0</v>
      </c>
      <c r="E485" s="2">
        <v>1.0E-4</v>
      </c>
      <c r="F485" s="2">
        <v>2.8014</v>
      </c>
      <c r="G485" s="2">
        <v>172.5686</v>
      </c>
    </row>
    <row r="486">
      <c r="A486" s="2" t="s">
        <v>2272</v>
      </c>
      <c r="B486" s="2" t="s">
        <v>2296</v>
      </c>
      <c r="C486" s="2" t="s">
        <v>2297</v>
      </c>
      <c r="D486" s="2">
        <v>1.0</v>
      </c>
      <c r="E486" s="2">
        <v>1.0E-4</v>
      </c>
      <c r="F486" s="2">
        <v>2.804</v>
      </c>
      <c r="G486" s="2">
        <v>158.0205</v>
      </c>
    </row>
    <row r="487">
      <c r="A487" s="2" t="s">
        <v>2301</v>
      </c>
      <c r="B487" s="2" t="s">
        <v>2117</v>
      </c>
      <c r="C487" s="2" t="s">
        <v>2118</v>
      </c>
      <c r="D487" s="2">
        <v>1.0</v>
      </c>
      <c r="E487" s="2">
        <v>1.0E-4</v>
      </c>
      <c r="F487" s="2">
        <v>2.806</v>
      </c>
      <c r="G487" s="2">
        <v>164.6699</v>
      </c>
    </row>
    <row r="488">
      <c r="A488" s="2" t="s">
        <v>2400</v>
      </c>
      <c r="B488" s="2" t="s">
        <v>2269</v>
      </c>
      <c r="C488" s="2" t="s">
        <v>2270</v>
      </c>
      <c r="D488" s="2">
        <v>1.0</v>
      </c>
      <c r="E488" s="2">
        <v>1.0E-4</v>
      </c>
      <c r="F488" s="2">
        <v>2.8068</v>
      </c>
      <c r="G488" s="2">
        <v>137.7878</v>
      </c>
    </row>
    <row r="489">
      <c r="A489" s="2" t="s">
        <v>1085</v>
      </c>
      <c r="B489" s="2" t="s">
        <v>2121</v>
      </c>
      <c r="C489" s="2" t="s">
        <v>2110</v>
      </c>
      <c r="D489" s="2">
        <v>1.0</v>
      </c>
      <c r="E489" s="2">
        <v>1.0E-4</v>
      </c>
      <c r="F489" s="2">
        <v>2.8084</v>
      </c>
      <c r="G489" s="2">
        <v>161.1156</v>
      </c>
    </row>
    <row r="490">
      <c r="A490" s="2" t="s">
        <v>2286</v>
      </c>
      <c r="B490" s="2" t="s">
        <v>2045</v>
      </c>
      <c r="C490" s="2" t="s">
        <v>2046</v>
      </c>
      <c r="D490" s="2">
        <v>1.0</v>
      </c>
      <c r="E490" s="2">
        <v>1.0E-4</v>
      </c>
      <c r="F490" s="2">
        <v>2.8233</v>
      </c>
      <c r="G490" s="2">
        <v>166.0385</v>
      </c>
    </row>
    <row r="491">
      <c r="A491" s="2" t="s">
        <v>2387</v>
      </c>
      <c r="B491" s="2" t="s">
        <v>2157</v>
      </c>
      <c r="C491" s="2" t="s">
        <v>2153</v>
      </c>
      <c r="D491" s="2">
        <v>1.0</v>
      </c>
      <c r="E491" s="2">
        <v>1.0E-4</v>
      </c>
      <c r="F491" s="2">
        <v>2.8266</v>
      </c>
      <c r="G491" s="2">
        <v>164.6266</v>
      </c>
    </row>
    <row r="492">
      <c r="A492" s="2" t="s">
        <v>2405</v>
      </c>
      <c r="B492" s="2" t="s">
        <v>2083</v>
      </c>
      <c r="C492" s="2" t="s">
        <v>2075</v>
      </c>
      <c r="D492" s="2">
        <v>1.0</v>
      </c>
      <c r="E492" s="2">
        <v>1.0E-4</v>
      </c>
      <c r="F492" s="2">
        <v>2.8302</v>
      </c>
      <c r="G492" s="2">
        <v>168.4336</v>
      </c>
    </row>
    <row r="493">
      <c r="A493" s="2" t="s">
        <v>2350</v>
      </c>
      <c r="B493" s="2" t="s">
        <v>2054</v>
      </c>
      <c r="C493" s="2" t="s">
        <v>2055</v>
      </c>
      <c r="D493" s="2">
        <v>1.0</v>
      </c>
      <c r="E493" s="2">
        <v>1.0E-4</v>
      </c>
      <c r="F493" s="2">
        <v>2.8334</v>
      </c>
      <c r="G493" s="2">
        <v>161.5861</v>
      </c>
    </row>
    <row r="494">
      <c r="A494" s="2" t="s">
        <v>2311</v>
      </c>
      <c r="B494" s="2" t="s">
        <v>2157</v>
      </c>
      <c r="C494" s="2" t="s">
        <v>2153</v>
      </c>
      <c r="D494" s="2">
        <v>1.0</v>
      </c>
      <c r="E494" s="2">
        <v>1.0E-4</v>
      </c>
      <c r="F494" s="2">
        <v>2.8439</v>
      </c>
      <c r="G494" s="2">
        <v>154.9634</v>
      </c>
    </row>
    <row r="495">
      <c r="A495" s="2" t="s">
        <v>1056</v>
      </c>
      <c r="B495" s="2" t="s">
        <v>2109</v>
      </c>
      <c r="C495" s="2" t="s">
        <v>2110</v>
      </c>
      <c r="D495" s="2">
        <v>1.0</v>
      </c>
      <c r="E495" s="2">
        <v>1.0E-4</v>
      </c>
      <c r="F495" s="2">
        <v>2.8463</v>
      </c>
      <c r="G495" s="2">
        <v>150.7945</v>
      </c>
    </row>
    <row r="496">
      <c r="A496" s="2" t="s">
        <v>2394</v>
      </c>
      <c r="B496" s="2" t="s">
        <v>2331</v>
      </c>
      <c r="C496" s="2" t="s">
        <v>2332</v>
      </c>
      <c r="D496" s="2">
        <v>1.0</v>
      </c>
      <c r="E496" s="2">
        <v>1.0E-4</v>
      </c>
      <c r="F496" s="2">
        <v>2.853</v>
      </c>
      <c r="G496" s="2">
        <v>162.1032</v>
      </c>
    </row>
    <row r="497">
      <c r="A497" s="2" t="s">
        <v>724</v>
      </c>
      <c r="B497" s="2" t="s">
        <v>2081</v>
      </c>
      <c r="C497" s="2" t="s">
        <v>2082</v>
      </c>
      <c r="D497" s="2">
        <v>1.0</v>
      </c>
      <c r="E497" s="2">
        <v>1.0E-4</v>
      </c>
      <c r="F497" s="2">
        <v>2.8546</v>
      </c>
      <c r="G497" s="2">
        <v>172.1057</v>
      </c>
    </row>
    <row r="498">
      <c r="A498" s="2" t="s">
        <v>647</v>
      </c>
      <c r="B498" s="2" t="s">
        <v>2081</v>
      </c>
      <c r="C498" s="2" t="s">
        <v>2082</v>
      </c>
      <c r="D498" s="2">
        <v>1.0</v>
      </c>
      <c r="E498" s="2">
        <v>1.0E-4</v>
      </c>
      <c r="F498" s="2">
        <v>2.8565</v>
      </c>
      <c r="G498" s="2">
        <v>169.4455</v>
      </c>
    </row>
    <row r="499">
      <c r="A499" s="2" t="s">
        <v>2370</v>
      </c>
      <c r="B499" s="2" t="s">
        <v>2385</v>
      </c>
      <c r="C499" s="2" t="s">
        <v>2386</v>
      </c>
      <c r="D499" s="2">
        <v>1.0</v>
      </c>
      <c r="E499" s="2">
        <v>1.0E-4</v>
      </c>
      <c r="F499" s="2">
        <v>2.8571</v>
      </c>
      <c r="G499" s="2">
        <v>151.8755</v>
      </c>
    </row>
    <row r="500">
      <c r="A500" s="2" t="s">
        <v>824</v>
      </c>
      <c r="B500" s="2" t="s">
        <v>1984</v>
      </c>
      <c r="C500" s="2" t="s">
        <v>1985</v>
      </c>
      <c r="D500" s="2">
        <v>1.0</v>
      </c>
      <c r="E500" s="2">
        <v>1.0E-4</v>
      </c>
      <c r="F500" s="2">
        <v>2.8578</v>
      </c>
      <c r="G500" s="2">
        <v>154.1062</v>
      </c>
    </row>
    <row r="501">
      <c r="A501" s="2" t="s">
        <v>2406</v>
      </c>
      <c r="B501" s="2" t="s">
        <v>2039</v>
      </c>
      <c r="C501" s="2" t="s">
        <v>2035</v>
      </c>
      <c r="D501" s="2">
        <v>1.0</v>
      </c>
      <c r="E501" s="2">
        <v>1.0E-4</v>
      </c>
      <c r="F501" s="2">
        <v>2.8613</v>
      </c>
      <c r="G501" s="2">
        <v>163.9623</v>
      </c>
    </row>
    <row r="502">
      <c r="A502" s="2" t="s">
        <v>2406</v>
      </c>
      <c r="B502" s="2" t="s">
        <v>2086</v>
      </c>
      <c r="C502" s="2" t="s">
        <v>2087</v>
      </c>
      <c r="D502" s="2">
        <v>1.0</v>
      </c>
      <c r="E502" s="2">
        <v>1.0E-4</v>
      </c>
      <c r="F502" s="2">
        <v>2.8657</v>
      </c>
      <c r="G502" s="2">
        <v>147.2055</v>
      </c>
    </row>
    <row r="503">
      <c r="A503" s="2" t="s">
        <v>2381</v>
      </c>
      <c r="B503" s="2" t="s">
        <v>2122</v>
      </c>
      <c r="C503" s="2" t="s">
        <v>2118</v>
      </c>
      <c r="D503" s="2">
        <v>1.0</v>
      </c>
      <c r="E503" s="2">
        <v>1.0E-4</v>
      </c>
      <c r="F503" s="2">
        <v>2.8681</v>
      </c>
      <c r="G503" s="2">
        <v>142.5382</v>
      </c>
    </row>
    <row r="504">
      <c r="A504" s="2" t="s">
        <v>2381</v>
      </c>
      <c r="B504" s="2" t="s">
        <v>2117</v>
      </c>
      <c r="C504" s="2" t="s">
        <v>2118</v>
      </c>
      <c r="D504" s="2">
        <v>1.0</v>
      </c>
      <c r="E504" s="2">
        <v>1.0E-4</v>
      </c>
      <c r="F504" s="2">
        <v>2.8685</v>
      </c>
      <c r="G504" s="2">
        <v>167.0443</v>
      </c>
    </row>
    <row r="505">
      <c r="A505" s="2" t="s">
        <v>964</v>
      </c>
      <c r="B505" s="2" t="s">
        <v>2310</v>
      </c>
      <c r="C505" s="2" t="s">
        <v>2307</v>
      </c>
      <c r="D505" s="2">
        <v>1.0</v>
      </c>
      <c r="E505" s="2">
        <v>1.0E-4</v>
      </c>
      <c r="F505" s="2">
        <v>2.8687</v>
      </c>
      <c r="G505" s="2">
        <v>164.6295</v>
      </c>
    </row>
    <row r="506">
      <c r="A506" s="2" t="s">
        <v>2399</v>
      </c>
      <c r="B506" s="2" t="s">
        <v>2128</v>
      </c>
      <c r="C506" s="2" t="s">
        <v>2126</v>
      </c>
      <c r="D506" s="2">
        <v>1.0</v>
      </c>
      <c r="E506" s="2">
        <v>1.0E-4</v>
      </c>
      <c r="F506" s="2">
        <v>2.8705</v>
      </c>
      <c r="G506" s="2">
        <v>156.1219</v>
      </c>
    </row>
    <row r="507">
      <c r="A507" s="2" t="s">
        <v>764</v>
      </c>
      <c r="B507" s="2" t="s">
        <v>2157</v>
      </c>
      <c r="C507" s="2" t="s">
        <v>2153</v>
      </c>
      <c r="D507" s="2">
        <v>1.0</v>
      </c>
      <c r="E507" s="2">
        <v>1.0E-4</v>
      </c>
      <c r="F507" s="2">
        <v>2.8757</v>
      </c>
      <c r="G507" s="2">
        <v>138.9423</v>
      </c>
    </row>
    <row r="508">
      <c r="A508" s="2" t="s">
        <v>2274</v>
      </c>
      <c r="B508" s="2" t="s">
        <v>2086</v>
      </c>
      <c r="C508" s="2" t="s">
        <v>2087</v>
      </c>
      <c r="D508" s="2">
        <v>1.0</v>
      </c>
      <c r="E508" s="2">
        <v>1.0E-4</v>
      </c>
      <c r="F508" s="2">
        <v>2.8778</v>
      </c>
      <c r="G508" s="2">
        <v>163.2639</v>
      </c>
    </row>
    <row r="509">
      <c r="A509" s="2" t="s">
        <v>2298</v>
      </c>
      <c r="B509" s="2" t="s">
        <v>2233</v>
      </c>
      <c r="C509" s="2" t="s">
        <v>2234</v>
      </c>
      <c r="D509" s="2">
        <v>1.0</v>
      </c>
      <c r="E509" s="2">
        <v>1.0E-4</v>
      </c>
      <c r="F509" s="2">
        <v>2.8786</v>
      </c>
      <c r="G509" s="2">
        <v>168.7448</v>
      </c>
    </row>
    <row r="510">
      <c r="A510" s="2" t="s">
        <v>2340</v>
      </c>
      <c r="B510" s="2" t="s">
        <v>2345</v>
      </c>
      <c r="C510" s="2" t="s">
        <v>2346</v>
      </c>
      <c r="D510" s="2">
        <v>1.0</v>
      </c>
      <c r="E510" s="2">
        <v>1.0E-4</v>
      </c>
      <c r="F510" s="2">
        <v>2.8851</v>
      </c>
      <c r="G510" s="2">
        <v>164.6996</v>
      </c>
    </row>
    <row r="511">
      <c r="A511" s="2" t="s">
        <v>2350</v>
      </c>
      <c r="B511" s="2" t="s">
        <v>2061</v>
      </c>
      <c r="C511" s="2" t="s">
        <v>2055</v>
      </c>
      <c r="D511" s="2">
        <v>1.0</v>
      </c>
      <c r="E511" s="2">
        <v>1.0E-4</v>
      </c>
      <c r="F511" s="2">
        <v>2.8934</v>
      </c>
      <c r="G511" s="2">
        <v>136.3264</v>
      </c>
    </row>
    <row r="512">
      <c r="A512" s="2" t="s">
        <v>2399</v>
      </c>
      <c r="B512" s="2" t="s">
        <v>2127</v>
      </c>
      <c r="C512" s="2" t="s">
        <v>2126</v>
      </c>
      <c r="D512" s="2">
        <v>1.0</v>
      </c>
      <c r="E512" s="2">
        <v>1.0E-4</v>
      </c>
      <c r="F512" s="2">
        <v>2.9016</v>
      </c>
      <c r="G512" s="2">
        <v>141.4401</v>
      </c>
    </row>
    <row r="513">
      <c r="A513" s="2" t="s">
        <v>2407</v>
      </c>
      <c r="B513" s="2" t="s">
        <v>2090</v>
      </c>
      <c r="C513" s="2" t="s">
        <v>2091</v>
      </c>
      <c r="D513" s="2">
        <v>1.0</v>
      </c>
      <c r="E513" s="2">
        <v>1.0E-4</v>
      </c>
      <c r="F513" s="2">
        <v>2.904</v>
      </c>
      <c r="G513" s="2">
        <v>152.2384</v>
      </c>
    </row>
    <row r="514">
      <c r="A514" s="2" t="s">
        <v>2376</v>
      </c>
      <c r="B514" s="2" t="s">
        <v>2354</v>
      </c>
      <c r="C514" s="2" t="s">
        <v>2346</v>
      </c>
      <c r="D514" s="2">
        <v>1.0</v>
      </c>
      <c r="E514" s="2">
        <v>1.0E-4</v>
      </c>
      <c r="F514" s="2">
        <v>2.9051</v>
      </c>
      <c r="G514" s="2">
        <v>143.5999</v>
      </c>
    </row>
    <row r="515">
      <c r="A515" s="2" t="s">
        <v>2405</v>
      </c>
      <c r="B515" s="2" t="s">
        <v>2106</v>
      </c>
      <c r="C515" s="2" t="s">
        <v>2022</v>
      </c>
      <c r="D515" s="2">
        <v>1.0</v>
      </c>
      <c r="E515" s="2">
        <v>1.0E-4</v>
      </c>
      <c r="F515" s="2">
        <v>2.9052</v>
      </c>
      <c r="G515" s="2">
        <v>150.1083</v>
      </c>
    </row>
    <row r="516">
      <c r="A516" s="2" t="s">
        <v>2362</v>
      </c>
      <c r="B516" s="2" t="s">
        <v>2334</v>
      </c>
      <c r="C516" s="2" t="s">
        <v>2335</v>
      </c>
      <c r="D516" s="2">
        <v>1.0</v>
      </c>
      <c r="E516" s="2">
        <v>1.0E-4</v>
      </c>
      <c r="F516" s="2">
        <v>2.9068</v>
      </c>
      <c r="G516" s="2">
        <v>154.8337</v>
      </c>
    </row>
    <row r="517">
      <c r="A517" s="2" t="s">
        <v>2294</v>
      </c>
      <c r="B517" s="2" t="s">
        <v>2084</v>
      </c>
      <c r="C517" s="2" t="s">
        <v>2070</v>
      </c>
      <c r="D517" s="2">
        <v>1.0</v>
      </c>
      <c r="E517" s="2">
        <v>1.0E-4</v>
      </c>
      <c r="F517" s="2">
        <v>2.9093</v>
      </c>
      <c r="G517" s="2">
        <v>175.1067</v>
      </c>
    </row>
    <row r="518">
      <c r="A518" s="2" t="s">
        <v>2393</v>
      </c>
      <c r="B518" s="2" t="s">
        <v>2090</v>
      </c>
      <c r="C518" s="2" t="s">
        <v>2091</v>
      </c>
      <c r="D518" s="2">
        <v>1.0</v>
      </c>
      <c r="E518" s="2">
        <v>1.0E-4</v>
      </c>
      <c r="F518" s="2">
        <v>2.91</v>
      </c>
      <c r="G518" s="2">
        <v>154.4723</v>
      </c>
    </row>
    <row r="519">
      <c r="A519" s="2" t="s">
        <v>2374</v>
      </c>
      <c r="B519" s="2" t="s">
        <v>2157</v>
      </c>
      <c r="C519" s="2" t="s">
        <v>2153</v>
      </c>
      <c r="D519" s="2">
        <v>1.0</v>
      </c>
      <c r="E519" s="2">
        <v>1.0E-4</v>
      </c>
      <c r="F519" s="2">
        <v>2.9156</v>
      </c>
      <c r="G519" s="2">
        <v>171.5518</v>
      </c>
    </row>
    <row r="520">
      <c r="A520" s="2" t="s">
        <v>2312</v>
      </c>
      <c r="B520" s="2" t="s">
        <v>2074</v>
      </c>
      <c r="C520" s="2" t="s">
        <v>2075</v>
      </c>
      <c r="D520" s="2">
        <v>1.0</v>
      </c>
      <c r="E520" s="2">
        <v>1.0E-4</v>
      </c>
      <c r="F520" s="2">
        <v>2.9181</v>
      </c>
      <c r="G520" s="2">
        <v>158.304</v>
      </c>
    </row>
    <row r="521">
      <c r="A521" s="2" t="s">
        <v>2408</v>
      </c>
      <c r="B521" s="2" t="s">
        <v>2039</v>
      </c>
      <c r="C521" s="2" t="s">
        <v>2035</v>
      </c>
      <c r="D521" s="2">
        <v>1.0</v>
      </c>
      <c r="E521" s="2">
        <v>1.0E-4</v>
      </c>
      <c r="F521" s="2">
        <v>2.9276</v>
      </c>
      <c r="G521" s="2">
        <v>138.0972</v>
      </c>
    </row>
    <row r="522">
      <c r="A522" s="2" t="s">
        <v>639</v>
      </c>
      <c r="B522" s="2" t="s">
        <v>2083</v>
      </c>
      <c r="C522" s="2" t="s">
        <v>2075</v>
      </c>
      <c r="D522" s="2">
        <v>1.0</v>
      </c>
      <c r="E522" s="2">
        <v>1.0E-4</v>
      </c>
      <c r="F522" s="2">
        <v>2.9323</v>
      </c>
      <c r="G522" s="2">
        <v>144.8381</v>
      </c>
    </row>
    <row r="523">
      <c r="A523" s="2" t="s">
        <v>824</v>
      </c>
      <c r="B523" s="2" t="s">
        <v>1999</v>
      </c>
      <c r="C523" s="2" t="s">
        <v>2000</v>
      </c>
      <c r="D523" s="2">
        <v>1.0</v>
      </c>
      <c r="E523" s="2">
        <v>1.0E-4</v>
      </c>
      <c r="F523" s="2">
        <v>2.9324</v>
      </c>
      <c r="G523" s="2">
        <v>158.4506</v>
      </c>
    </row>
    <row r="524">
      <c r="A524" s="2" t="s">
        <v>2365</v>
      </c>
      <c r="B524" s="2" t="s">
        <v>2291</v>
      </c>
      <c r="C524" s="2" t="s">
        <v>2292</v>
      </c>
      <c r="D524" s="2">
        <v>1.0</v>
      </c>
      <c r="E524" s="2">
        <v>1.0E-4</v>
      </c>
      <c r="F524" s="2">
        <v>2.9362</v>
      </c>
      <c r="G524" s="2">
        <v>168.1519</v>
      </c>
    </row>
    <row r="525">
      <c r="A525" s="2" t="s">
        <v>2374</v>
      </c>
      <c r="B525" s="2" t="s">
        <v>2152</v>
      </c>
      <c r="C525" s="2" t="s">
        <v>2153</v>
      </c>
      <c r="D525" s="2">
        <v>1.0</v>
      </c>
      <c r="E525" s="2">
        <v>1.0E-4</v>
      </c>
      <c r="F525" s="2">
        <v>2.9372</v>
      </c>
      <c r="G525" s="2">
        <v>140.3512</v>
      </c>
    </row>
    <row r="526">
      <c r="A526" s="2" t="s">
        <v>2409</v>
      </c>
      <c r="B526" s="2" t="s">
        <v>2120</v>
      </c>
      <c r="C526" s="2" t="s">
        <v>2118</v>
      </c>
      <c r="D526" s="2">
        <v>1.0</v>
      </c>
      <c r="E526" s="2">
        <v>1.0E-4</v>
      </c>
      <c r="F526" s="2">
        <v>2.9374</v>
      </c>
      <c r="G526" s="2">
        <v>162.5856</v>
      </c>
    </row>
    <row r="527">
      <c r="A527" s="2" t="s">
        <v>1027</v>
      </c>
      <c r="B527" s="2" t="s">
        <v>2183</v>
      </c>
      <c r="C527" s="2" t="s">
        <v>2046</v>
      </c>
      <c r="D527" s="2">
        <v>1.0</v>
      </c>
      <c r="E527" s="2">
        <v>1.0E-4</v>
      </c>
      <c r="F527" s="2">
        <v>2.9392</v>
      </c>
      <c r="G527" s="2">
        <v>149.0959</v>
      </c>
    </row>
    <row r="528">
      <c r="A528" s="2" t="s">
        <v>2329</v>
      </c>
      <c r="B528" s="2" t="s">
        <v>2128</v>
      </c>
      <c r="C528" s="2" t="s">
        <v>2126</v>
      </c>
      <c r="D528" s="2">
        <v>1.0</v>
      </c>
      <c r="E528" s="2">
        <v>1.0E-4</v>
      </c>
      <c r="F528" s="2">
        <v>2.9461</v>
      </c>
      <c r="G528" s="2">
        <v>168.6166</v>
      </c>
    </row>
    <row r="529">
      <c r="A529" s="2" t="s">
        <v>2035</v>
      </c>
      <c r="B529" s="2" t="s">
        <v>2392</v>
      </c>
      <c r="C529" s="2" t="s">
        <v>2393</v>
      </c>
      <c r="D529" s="2">
        <v>1.0</v>
      </c>
      <c r="E529" s="2">
        <v>1.0E-4</v>
      </c>
      <c r="F529" s="2">
        <v>2.9473</v>
      </c>
      <c r="G529" s="2">
        <v>171.8669</v>
      </c>
    </row>
    <row r="530">
      <c r="A530" s="2" t="s">
        <v>2410</v>
      </c>
      <c r="B530" s="2" t="s">
        <v>2120</v>
      </c>
      <c r="C530" s="2" t="s">
        <v>2118</v>
      </c>
      <c r="D530" s="2">
        <v>1.0</v>
      </c>
      <c r="E530" s="2">
        <v>1.0E-4</v>
      </c>
      <c r="F530" s="2">
        <v>2.9563</v>
      </c>
      <c r="G530" s="2">
        <v>151.9742</v>
      </c>
    </row>
    <row r="531">
      <c r="A531" s="2" t="s">
        <v>2367</v>
      </c>
      <c r="B531" s="2" t="s">
        <v>2120</v>
      </c>
      <c r="C531" s="2" t="s">
        <v>2118</v>
      </c>
      <c r="D531" s="2">
        <v>1.0</v>
      </c>
      <c r="E531" s="2">
        <v>1.0E-4</v>
      </c>
      <c r="F531" s="2">
        <v>2.9577</v>
      </c>
      <c r="G531" s="2">
        <v>149.4611</v>
      </c>
    </row>
    <row r="532">
      <c r="A532" s="2" t="s">
        <v>2349</v>
      </c>
      <c r="B532" s="2" t="s">
        <v>2359</v>
      </c>
      <c r="C532" s="2" t="s">
        <v>2360</v>
      </c>
      <c r="D532" s="2">
        <v>1.0</v>
      </c>
      <c r="E532" s="2">
        <v>1.0E-4</v>
      </c>
      <c r="F532" s="2">
        <v>2.9615</v>
      </c>
      <c r="G532" s="2">
        <v>149.6537</v>
      </c>
    </row>
    <row r="533">
      <c r="A533" s="2" t="s">
        <v>703</v>
      </c>
      <c r="B533" s="2" t="s">
        <v>2157</v>
      </c>
      <c r="C533" s="2" t="s">
        <v>2153</v>
      </c>
      <c r="D533" s="2">
        <v>1.0</v>
      </c>
      <c r="E533" s="2">
        <v>1.0E-4</v>
      </c>
      <c r="F533" s="2">
        <v>2.9648</v>
      </c>
      <c r="G533" s="2">
        <v>151.6946</v>
      </c>
    </row>
    <row r="534">
      <c r="A534" s="2" t="s">
        <v>2339</v>
      </c>
      <c r="B534" s="2" t="s">
        <v>2045</v>
      </c>
      <c r="C534" s="2" t="s">
        <v>2046</v>
      </c>
      <c r="D534" s="2">
        <v>1.0</v>
      </c>
      <c r="E534" s="2">
        <v>1.0E-4</v>
      </c>
      <c r="F534" s="2">
        <v>2.9749</v>
      </c>
      <c r="G534" s="2">
        <v>166.3945</v>
      </c>
    </row>
    <row r="535">
      <c r="A535" s="2" t="s">
        <v>2295</v>
      </c>
      <c r="B535" s="2" t="s">
        <v>1564</v>
      </c>
      <c r="C535" s="2" t="s">
        <v>1565</v>
      </c>
      <c r="D535" s="2">
        <v>1.0</v>
      </c>
      <c r="E535" s="2">
        <v>1.0E-4</v>
      </c>
      <c r="F535" s="2">
        <v>2.9835</v>
      </c>
      <c r="G535" s="2">
        <v>165.8898</v>
      </c>
    </row>
    <row r="536">
      <c r="A536" s="2" t="s">
        <v>2035</v>
      </c>
      <c r="B536" s="2" t="s">
        <v>2411</v>
      </c>
      <c r="C536" s="2" t="s">
        <v>2412</v>
      </c>
      <c r="D536" s="2">
        <v>1.0</v>
      </c>
      <c r="E536" s="2">
        <v>1.0E-4</v>
      </c>
      <c r="F536" s="2">
        <v>2.9841</v>
      </c>
      <c r="G536" s="2">
        <v>155.9889</v>
      </c>
    </row>
    <row r="537">
      <c r="A537" s="2" t="s">
        <v>2409</v>
      </c>
      <c r="B537" s="2" t="s">
        <v>2117</v>
      </c>
      <c r="C537" s="2" t="s">
        <v>2118</v>
      </c>
      <c r="D537" s="2">
        <v>1.0</v>
      </c>
      <c r="E537" s="2">
        <v>1.0E-4</v>
      </c>
      <c r="F537" s="2">
        <v>2.9852</v>
      </c>
      <c r="G537" s="2">
        <v>146.7494</v>
      </c>
    </row>
    <row r="538">
      <c r="A538" s="2" t="s">
        <v>2304</v>
      </c>
      <c r="B538" s="2" t="s">
        <v>2413</v>
      </c>
      <c r="C538" s="2" t="s">
        <v>2414</v>
      </c>
      <c r="D538" s="2">
        <v>1.0</v>
      </c>
      <c r="E538" s="2">
        <v>1.0E-4</v>
      </c>
      <c r="F538" s="2">
        <v>2.9852</v>
      </c>
      <c r="G538" s="2">
        <v>172.6745</v>
      </c>
    </row>
    <row r="539">
      <c r="A539" s="2" t="s">
        <v>2415</v>
      </c>
      <c r="B539" s="2" t="s">
        <v>2128</v>
      </c>
      <c r="C539" s="2" t="s">
        <v>2126</v>
      </c>
      <c r="D539" s="2">
        <v>1.0</v>
      </c>
      <c r="E539" s="2">
        <v>1.0E-4</v>
      </c>
      <c r="F539" s="2">
        <v>2.9865</v>
      </c>
      <c r="G539" s="2">
        <v>160.0568</v>
      </c>
    </row>
    <row r="540">
      <c r="A540" s="2" t="s">
        <v>2326</v>
      </c>
      <c r="B540" s="2" t="s">
        <v>2160</v>
      </c>
      <c r="C540" s="2" t="s">
        <v>2153</v>
      </c>
      <c r="D540" s="2">
        <v>1.0</v>
      </c>
      <c r="E540" s="2">
        <v>1.0E-4</v>
      </c>
      <c r="F540" s="2">
        <v>2.9872</v>
      </c>
      <c r="G540" s="2">
        <v>158.0269</v>
      </c>
    </row>
    <row r="541">
      <c r="A541" s="2" t="s">
        <v>2400</v>
      </c>
      <c r="B541" s="2" t="s">
        <v>2310</v>
      </c>
      <c r="C541" s="2" t="s">
        <v>2307</v>
      </c>
      <c r="D541" s="2">
        <v>1.0</v>
      </c>
      <c r="E541" s="2">
        <v>1.0E-4</v>
      </c>
      <c r="F541" s="2">
        <v>2.9883</v>
      </c>
      <c r="G541" s="2">
        <v>135.8373</v>
      </c>
    </row>
    <row r="542">
      <c r="A542" s="2" t="s">
        <v>2272</v>
      </c>
      <c r="B542" s="2" t="s">
        <v>2345</v>
      </c>
      <c r="C542" s="2" t="s">
        <v>2346</v>
      </c>
      <c r="D542" s="2">
        <v>1.0</v>
      </c>
      <c r="E542" s="2">
        <v>1.0E-4</v>
      </c>
      <c r="F542" s="2">
        <v>2.9922</v>
      </c>
      <c r="G542" s="2">
        <v>151.888</v>
      </c>
    </row>
    <row r="543">
      <c r="A543" s="2" t="s">
        <v>2286</v>
      </c>
      <c r="B543" s="2" t="s">
        <v>2269</v>
      </c>
      <c r="C543" s="2" t="s">
        <v>2270</v>
      </c>
      <c r="D543" s="2">
        <v>1.0</v>
      </c>
      <c r="E543" s="2">
        <v>1.0E-4</v>
      </c>
      <c r="F543" s="2">
        <v>2.9934</v>
      </c>
      <c r="G543" s="2">
        <v>146.9577</v>
      </c>
    </row>
    <row r="544">
      <c r="A544" s="2" t="s">
        <v>2400</v>
      </c>
      <c r="B544" s="2" t="s">
        <v>2306</v>
      </c>
      <c r="C544" s="2" t="s">
        <v>2307</v>
      </c>
      <c r="D544" s="2">
        <v>1.0</v>
      </c>
      <c r="E544" s="2">
        <v>1.0E-4</v>
      </c>
      <c r="F544" s="2">
        <v>2.996</v>
      </c>
      <c r="G544" s="2">
        <v>140.4034</v>
      </c>
    </row>
    <row r="545">
      <c r="A545" s="2" t="s">
        <v>2370</v>
      </c>
      <c r="B545" s="2" t="s">
        <v>2160</v>
      </c>
      <c r="C545" s="2" t="s">
        <v>2153</v>
      </c>
      <c r="D545" s="2">
        <v>1.0</v>
      </c>
      <c r="E545" s="2">
        <v>1.0E-4</v>
      </c>
      <c r="F545" s="2">
        <v>2.9961</v>
      </c>
      <c r="G545" s="2">
        <v>161.4928</v>
      </c>
    </row>
    <row r="546">
      <c r="A546" s="2" t="s">
        <v>2400</v>
      </c>
      <c r="B546" s="2" t="s">
        <v>2291</v>
      </c>
      <c r="C546" s="2" t="s">
        <v>2292</v>
      </c>
      <c r="D546" s="2">
        <v>1.0</v>
      </c>
      <c r="E546" s="2">
        <v>1.0E-4</v>
      </c>
      <c r="F546" s="2">
        <v>2.9964</v>
      </c>
      <c r="G546" s="2">
        <v>165.8623</v>
      </c>
    </row>
    <row r="547">
      <c r="A547" s="2" t="s">
        <v>2370</v>
      </c>
      <c r="B547" s="2" t="s">
        <v>2152</v>
      </c>
      <c r="C547" s="2" t="s">
        <v>2153</v>
      </c>
      <c r="D547" s="2">
        <v>1.0</v>
      </c>
      <c r="E547" s="2">
        <v>1.0E-4</v>
      </c>
      <c r="F547" s="2">
        <v>2.9995</v>
      </c>
      <c r="G547" s="2">
        <v>152.688</v>
      </c>
    </row>
  </sheetData>
  <conditionalFormatting sqref="A1:G547">
    <cfRule type="containsText" dxfId="2" priority="1" stopIfTrue="1" operator="containsText" text="SER_109">
      <formula>NOT(ISERROR(SEARCH(("SER_109"),(A1))))</formula>
    </cfRule>
  </conditionalFormatting>
  <conditionalFormatting sqref="A1:G547">
    <cfRule type="containsText" dxfId="3" priority="2" stopIfTrue="1" operator="containsText" text="ARG_148">
      <formula>NOT(ISERROR(SEARCH(("ARG_148"),(A1))))</formula>
    </cfRule>
  </conditionalFormatting>
  <conditionalFormatting sqref="A1:G547">
    <cfRule type="containsText" dxfId="0" priority="3" stopIfTrue="1" operator="containsText" text="CYS_145">
      <formula>NOT(ISERROR(SEARCH(("CYS_145"),(A1))))</formula>
    </cfRule>
  </conditionalFormatting>
  <conditionalFormatting sqref="A1:G547">
    <cfRule type="containsText" dxfId="4" priority="4" stopIfTrue="1" operator="containsText" text="ALA_144">
      <formula>NOT(ISERROR(SEARCH(("ALA_144"),(A1))))</formula>
    </cfRule>
  </conditionalFormatting>
  <conditionalFormatting sqref="A1:G547">
    <cfRule type="containsText" dxfId="5" priority="5" stopIfTrue="1" operator="containsText" text="ARG_141">
      <formula>NOT(ISERROR(SEARCH(("ARG_141"),(A1))))</formula>
    </cfRule>
  </conditionalFormatting>
  <conditionalFormatting sqref="A1:G547">
    <cfRule type="containsText" dxfId="6" priority="6" stopIfTrue="1" operator="containsText" text="ARG_116">
      <formula>NOT(ISERROR(SEARCH(("ARG_116"),(A1))))</formula>
    </cfRule>
  </conditionalFormatting>
  <conditionalFormatting sqref="A1:G547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2416</v>
      </c>
      <c r="B1" s="2" t="s">
        <v>1981</v>
      </c>
      <c r="C1" s="2" t="s">
        <v>1982</v>
      </c>
      <c r="D1" s="2">
        <v>10549.0</v>
      </c>
      <c r="E1" s="2">
        <v>0.959</v>
      </c>
      <c r="F1" s="2">
        <v>2.6983</v>
      </c>
      <c r="G1" s="2">
        <v>166.7787</v>
      </c>
    </row>
    <row r="2">
      <c r="A2" s="2" t="s">
        <v>637</v>
      </c>
      <c r="B2" s="2" t="s">
        <v>2273</v>
      </c>
      <c r="C2" s="2" t="s">
        <v>1976</v>
      </c>
      <c r="D2" s="2">
        <v>8994.0</v>
      </c>
      <c r="E2" s="2">
        <v>0.8176</v>
      </c>
      <c r="F2" s="2">
        <v>2.8354</v>
      </c>
      <c r="G2" s="2">
        <v>159.4864</v>
      </c>
    </row>
    <row r="3">
      <c r="A3" s="2" t="s">
        <v>2417</v>
      </c>
      <c r="B3" s="2" t="s">
        <v>1978</v>
      </c>
      <c r="C3" s="2" t="s">
        <v>1979</v>
      </c>
      <c r="D3" s="2">
        <v>7045.0</v>
      </c>
      <c r="E3" s="2">
        <v>0.6405</v>
      </c>
      <c r="F3" s="2">
        <v>2.7375</v>
      </c>
      <c r="G3" s="2">
        <v>162.5143</v>
      </c>
    </row>
    <row r="4">
      <c r="A4" s="2" t="s">
        <v>2328</v>
      </c>
      <c r="B4" s="2" t="s">
        <v>2167</v>
      </c>
      <c r="C4" s="2" t="s">
        <v>2168</v>
      </c>
      <c r="D4" s="2">
        <v>6095.0</v>
      </c>
      <c r="E4" s="2">
        <v>0.5541</v>
      </c>
      <c r="F4" s="2">
        <v>2.8754</v>
      </c>
      <c r="G4" s="2">
        <v>161.4312</v>
      </c>
    </row>
    <row r="5">
      <c r="A5" s="2" t="s">
        <v>2418</v>
      </c>
      <c r="B5" s="2" t="s">
        <v>2106</v>
      </c>
      <c r="C5" s="2" t="s">
        <v>2022</v>
      </c>
      <c r="D5" s="2">
        <v>5990.0</v>
      </c>
      <c r="E5" s="2">
        <v>0.5445</v>
      </c>
      <c r="F5" s="2">
        <v>2.837</v>
      </c>
      <c r="G5" s="2">
        <v>152.815</v>
      </c>
    </row>
    <row r="6">
      <c r="A6" s="2" t="s">
        <v>2419</v>
      </c>
      <c r="B6" s="2" t="s">
        <v>2017</v>
      </c>
      <c r="C6" s="2" t="s">
        <v>1985</v>
      </c>
      <c r="D6" s="2">
        <v>5806.0</v>
      </c>
      <c r="E6" s="2">
        <v>0.5278</v>
      </c>
      <c r="F6" s="2">
        <v>2.8602</v>
      </c>
      <c r="G6" s="2">
        <v>159.445</v>
      </c>
    </row>
    <row r="7">
      <c r="A7" s="2" t="s">
        <v>2420</v>
      </c>
      <c r="B7" s="2" t="s">
        <v>2115</v>
      </c>
      <c r="C7" s="2" t="s">
        <v>2116</v>
      </c>
      <c r="D7" s="2">
        <v>5772.0</v>
      </c>
      <c r="E7" s="2">
        <v>0.5247</v>
      </c>
      <c r="F7" s="2">
        <v>2.89</v>
      </c>
      <c r="G7" s="2">
        <v>163.7037</v>
      </c>
    </row>
    <row r="8">
      <c r="A8" s="2" t="s">
        <v>2418</v>
      </c>
      <c r="B8" s="2" t="s">
        <v>2083</v>
      </c>
      <c r="C8" s="2" t="s">
        <v>2075</v>
      </c>
      <c r="D8" s="2">
        <v>4724.0</v>
      </c>
      <c r="E8" s="2">
        <v>0.4295</v>
      </c>
      <c r="F8" s="2">
        <v>2.8711</v>
      </c>
      <c r="G8" s="2">
        <v>150.6433</v>
      </c>
    </row>
    <row r="9">
      <c r="A9" s="2" t="s">
        <v>2382</v>
      </c>
      <c r="B9" s="2" t="s">
        <v>2057</v>
      </c>
      <c r="C9" s="2" t="s">
        <v>2058</v>
      </c>
      <c r="D9" s="2">
        <v>4696.0</v>
      </c>
      <c r="E9" s="2">
        <v>0.4269</v>
      </c>
      <c r="F9" s="2">
        <v>2.8525</v>
      </c>
      <c r="G9" s="2">
        <v>160.61</v>
      </c>
    </row>
    <row r="10">
      <c r="A10" s="2" t="s">
        <v>2416</v>
      </c>
      <c r="B10" s="2" t="s">
        <v>2004</v>
      </c>
      <c r="C10" s="2" t="s">
        <v>2005</v>
      </c>
      <c r="D10" s="2">
        <v>4495.0</v>
      </c>
      <c r="E10" s="2">
        <v>0.4086</v>
      </c>
      <c r="F10" s="2">
        <v>2.8905</v>
      </c>
      <c r="G10" s="2">
        <v>154.2722</v>
      </c>
    </row>
    <row r="11">
      <c r="A11" s="2" t="s">
        <v>2421</v>
      </c>
      <c r="B11" s="2" t="s">
        <v>2097</v>
      </c>
      <c r="C11" s="2" t="s">
        <v>2087</v>
      </c>
      <c r="D11" s="2">
        <v>3709.0</v>
      </c>
      <c r="E11" s="2">
        <v>0.3372</v>
      </c>
      <c r="F11" s="2">
        <v>2.8593</v>
      </c>
      <c r="G11" s="2">
        <v>155.4305</v>
      </c>
    </row>
    <row r="12">
      <c r="A12" s="2" t="s">
        <v>2418</v>
      </c>
      <c r="B12" s="2" t="s">
        <v>2014</v>
      </c>
      <c r="C12" s="2" t="s">
        <v>2015</v>
      </c>
      <c r="D12" s="2">
        <v>3497.0</v>
      </c>
      <c r="E12" s="2">
        <v>0.3179</v>
      </c>
      <c r="F12" s="2">
        <v>2.9031</v>
      </c>
      <c r="G12" s="2">
        <v>161.3353</v>
      </c>
    </row>
    <row r="13">
      <c r="A13" s="2" t="s">
        <v>2422</v>
      </c>
      <c r="B13" s="2" t="s">
        <v>1975</v>
      </c>
      <c r="C13" s="2" t="s">
        <v>1976</v>
      </c>
      <c r="D13" s="2">
        <v>3441.0</v>
      </c>
      <c r="E13" s="2">
        <v>0.3128</v>
      </c>
      <c r="F13" s="2">
        <v>2.8789</v>
      </c>
      <c r="G13" s="2">
        <v>148.2923</v>
      </c>
    </row>
    <row r="14">
      <c r="A14" s="2" t="s">
        <v>2419</v>
      </c>
      <c r="B14" s="2" t="s">
        <v>1975</v>
      </c>
      <c r="C14" s="2" t="s">
        <v>1976</v>
      </c>
      <c r="D14" s="2">
        <v>3365.0</v>
      </c>
      <c r="E14" s="2">
        <v>0.3059</v>
      </c>
      <c r="F14" s="2">
        <v>2.8921</v>
      </c>
      <c r="G14" s="2">
        <v>156.8962</v>
      </c>
    </row>
    <row r="15">
      <c r="A15" s="2" t="s">
        <v>637</v>
      </c>
      <c r="B15" s="2" t="s">
        <v>2074</v>
      </c>
      <c r="C15" s="2" t="s">
        <v>2075</v>
      </c>
      <c r="D15" s="2">
        <v>3175.0</v>
      </c>
      <c r="E15" s="2">
        <v>0.2886</v>
      </c>
      <c r="F15" s="2">
        <v>2.8949</v>
      </c>
      <c r="G15" s="2">
        <v>163.0993</v>
      </c>
    </row>
    <row r="16">
      <c r="A16" s="2" t="s">
        <v>2423</v>
      </c>
      <c r="B16" s="2" t="s">
        <v>1999</v>
      </c>
      <c r="C16" s="2" t="s">
        <v>2000</v>
      </c>
      <c r="D16" s="2">
        <v>2614.0</v>
      </c>
      <c r="E16" s="2">
        <v>0.2376</v>
      </c>
      <c r="F16" s="2">
        <v>2.8963</v>
      </c>
      <c r="G16" s="2">
        <v>148.5954</v>
      </c>
    </row>
    <row r="17">
      <c r="A17" s="2" t="s">
        <v>637</v>
      </c>
      <c r="B17" s="2" t="s">
        <v>2322</v>
      </c>
      <c r="C17" s="2" t="s">
        <v>2323</v>
      </c>
      <c r="D17" s="2">
        <v>2282.0</v>
      </c>
      <c r="E17" s="2">
        <v>0.2075</v>
      </c>
      <c r="F17" s="2">
        <v>2.8981</v>
      </c>
      <c r="G17" s="2">
        <v>149.8506</v>
      </c>
    </row>
    <row r="18">
      <c r="A18" s="2" t="s">
        <v>2421</v>
      </c>
      <c r="B18" s="2" t="s">
        <v>2090</v>
      </c>
      <c r="C18" s="2" t="s">
        <v>2091</v>
      </c>
      <c r="D18" s="2">
        <v>2153.0</v>
      </c>
      <c r="E18" s="2">
        <v>0.1957</v>
      </c>
      <c r="F18" s="2">
        <v>2.8779</v>
      </c>
      <c r="G18" s="2">
        <v>153.4373</v>
      </c>
    </row>
    <row r="19">
      <c r="A19" s="2" t="s">
        <v>2421</v>
      </c>
      <c r="B19" s="2" t="s">
        <v>2039</v>
      </c>
      <c r="C19" s="2" t="s">
        <v>2035</v>
      </c>
      <c r="D19" s="2">
        <v>1959.0</v>
      </c>
      <c r="E19" s="2">
        <v>0.1781</v>
      </c>
      <c r="F19" s="2">
        <v>2.8334</v>
      </c>
      <c r="G19" s="2">
        <v>158.1257</v>
      </c>
    </row>
    <row r="20">
      <c r="A20" s="2" t="s">
        <v>2424</v>
      </c>
      <c r="B20" s="2" t="s">
        <v>2051</v>
      </c>
      <c r="C20" s="2" t="s">
        <v>2052</v>
      </c>
      <c r="D20" s="2">
        <v>1709.0</v>
      </c>
      <c r="E20" s="2">
        <v>0.1554</v>
      </c>
      <c r="F20" s="2">
        <v>2.88</v>
      </c>
      <c r="G20" s="2">
        <v>157.0811</v>
      </c>
    </row>
    <row r="21">
      <c r="A21" s="2" t="s">
        <v>2424</v>
      </c>
      <c r="B21" s="2" t="s">
        <v>2030</v>
      </c>
      <c r="C21" s="2" t="s">
        <v>2031</v>
      </c>
      <c r="D21" s="2">
        <v>1639.0</v>
      </c>
      <c r="E21" s="2">
        <v>0.149</v>
      </c>
      <c r="F21" s="2">
        <v>2.8777</v>
      </c>
      <c r="G21" s="2">
        <v>159.4441</v>
      </c>
    </row>
    <row r="22">
      <c r="A22" s="2" t="s">
        <v>2425</v>
      </c>
      <c r="B22" s="2" t="s">
        <v>2086</v>
      </c>
      <c r="C22" s="2" t="s">
        <v>2087</v>
      </c>
      <c r="D22" s="2">
        <v>1610.0</v>
      </c>
      <c r="E22" s="2">
        <v>0.1464</v>
      </c>
      <c r="F22" s="2">
        <v>2.8572</v>
      </c>
      <c r="G22" s="2">
        <v>159.1225</v>
      </c>
    </row>
    <row r="23">
      <c r="A23" s="2" t="s">
        <v>2426</v>
      </c>
      <c r="B23" s="2" t="s">
        <v>2266</v>
      </c>
      <c r="C23" s="2" t="s">
        <v>2267</v>
      </c>
      <c r="D23" s="2">
        <v>1508.0</v>
      </c>
      <c r="E23" s="2">
        <v>0.1371</v>
      </c>
      <c r="F23" s="2">
        <v>2.8407</v>
      </c>
      <c r="G23" s="2">
        <v>157.1029</v>
      </c>
    </row>
    <row r="24">
      <c r="A24" s="2" t="s">
        <v>2427</v>
      </c>
      <c r="B24" s="2" t="s">
        <v>2285</v>
      </c>
      <c r="C24" s="2" t="s">
        <v>2267</v>
      </c>
      <c r="D24" s="2">
        <v>1210.0</v>
      </c>
      <c r="E24" s="2">
        <v>0.11</v>
      </c>
      <c r="F24" s="2">
        <v>2.8578</v>
      </c>
      <c r="G24" s="2">
        <v>158.034</v>
      </c>
    </row>
    <row r="25">
      <c r="A25" s="2" t="s">
        <v>2418</v>
      </c>
      <c r="B25" s="2" t="s">
        <v>2021</v>
      </c>
      <c r="C25" s="2" t="s">
        <v>2022</v>
      </c>
      <c r="D25" s="2">
        <v>1151.0</v>
      </c>
      <c r="E25" s="2">
        <v>0.1046</v>
      </c>
      <c r="F25" s="2">
        <v>2.8174</v>
      </c>
      <c r="G25" s="2">
        <v>158.2742</v>
      </c>
    </row>
    <row r="26">
      <c r="A26" s="2" t="s">
        <v>2421</v>
      </c>
      <c r="B26" s="2" t="s">
        <v>2086</v>
      </c>
      <c r="C26" s="2" t="s">
        <v>2087</v>
      </c>
      <c r="D26" s="2">
        <v>1046.0</v>
      </c>
      <c r="E26" s="2">
        <v>0.0951</v>
      </c>
      <c r="F26" s="2">
        <v>2.8699</v>
      </c>
      <c r="G26" s="2">
        <v>151.604</v>
      </c>
    </row>
    <row r="27">
      <c r="A27" s="2" t="s">
        <v>2428</v>
      </c>
      <c r="B27" s="2" t="s">
        <v>2049</v>
      </c>
      <c r="C27" s="2" t="s">
        <v>2050</v>
      </c>
      <c r="D27" s="2">
        <v>1045.0</v>
      </c>
      <c r="E27" s="2">
        <v>0.095</v>
      </c>
      <c r="F27" s="2">
        <v>2.8805</v>
      </c>
      <c r="G27" s="2">
        <v>155.3674</v>
      </c>
    </row>
    <row r="28">
      <c r="A28" s="2" t="s">
        <v>2429</v>
      </c>
      <c r="B28" s="2" t="s">
        <v>2285</v>
      </c>
      <c r="C28" s="2" t="s">
        <v>2267</v>
      </c>
      <c r="D28" s="2">
        <v>971.0</v>
      </c>
      <c r="E28" s="2">
        <v>0.0883</v>
      </c>
      <c r="F28" s="2">
        <v>2.8573</v>
      </c>
      <c r="G28" s="2">
        <v>159.1561</v>
      </c>
    </row>
    <row r="29">
      <c r="A29" s="2" t="s">
        <v>2430</v>
      </c>
      <c r="B29" s="2" t="s">
        <v>2266</v>
      </c>
      <c r="C29" s="2" t="s">
        <v>2267</v>
      </c>
      <c r="D29" s="2">
        <v>962.0</v>
      </c>
      <c r="E29" s="2">
        <v>0.0875</v>
      </c>
      <c r="F29" s="2">
        <v>2.8259</v>
      </c>
      <c r="G29" s="2">
        <v>159.8985</v>
      </c>
    </row>
    <row r="30">
      <c r="A30" s="2" t="s">
        <v>2427</v>
      </c>
      <c r="B30" s="2" t="s">
        <v>2266</v>
      </c>
      <c r="C30" s="2" t="s">
        <v>2267</v>
      </c>
      <c r="D30" s="2">
        <v>938.0</v>
      </c>
      <c r="E30" s="2">
        <v>0.0853</v>
      </c>
      <c r="F30" s="2">
        <v>2.8412</v>
      </c>
      <c r="G30" s="2">
        <v>155.1806</v>
      </c>
    </row>
    <row r="31">
      <c r="A31" s="2" t="s">
        <v>2426</v>
      </c>
      <c r="B31" s="2" t="s">
        <v>2069</v>
      </c>
      <c r="C31" s="2" t="s">
        <v>2070</v>
      </c>
      <c r="D31" s="2">
        <v>867.0</v>
      </c>
      <c r="E31" s="2">
        <v>0.0788</v>
      </c>
      <c r="F31" s="2">
        <v>2.8643</v>
      </c>
      <c r="G31" s="2">
        <v>155.857</v>
      </c>
    </row>
    <row r="32">
      <c r="A32" s="2" t="s">
        <v>2427</v>
      </c>
      <c r="B32" s="2" t="s">
        <v>2291</v>
      </c>
      <c r="C32" s="2" t="s">
        <v>2292</v>
      </c>
      <c r="D32" s="2">
        <v>843.0</v>
      </c>
      <c r="E32" s="2">
        <v>0.0766</v>
      </c>
      <c r="F32" s="2">
        <v>2.8525</v>
      </c>
      <c r="G32" s="2">
        <v>153.7848</v>
      </c>
    </row>
    <row r="33">
      <c r="A33" s="2" t="s">
        <v>2428</v>
      </c>
      <c r="B33" s="2" t="s">
        <v>2069</v>
      </c>
      <c r="C33" s="2" t="s">
        <v>2070</v>
      </c>
      <c r="D33" s="2">
        <v>807.0</v>
      </c>
      <c r="E33" s="2">
        <v>0.0734</v>
      </c>
      <c r="F33" s="2">
        <v>2.8615</v>
      </c>
      <c r="G33" s="2">
        <v>154.0764</v>
      </c>
    </row>
    <row r="34">
      <c r="A34" s="2" t="s">
        <v>2424</v>
      </c>
      <c r="B34" s="2" t="s">
        <v>2085</v>
      </c>
      <c r="C34" s="2" t="s">
        <v>2031</v>
      </c>
      <c r="D34" s="2">
        <v>792.0</v>
      </c>
      <c r="E34" s="2">
        <v>0.072</v>
      </c>
      <c r="F34" s="2">
        <v>2.8553</v>
      </c>
      <c r="G34" s="2">
        <v>161.1105</v>
      </c>
    </row>
    <row r="35">
      <c r="A35" s="2" t="s">
        <v>2426</v>
      </c>
      <c r="B35" s="2" t="s">
        <v>2045</v>
      </c>
      <c r="C35" s="2" t="s">
        <v>2046</v>
      </c>
      <c r="D35" s="2">
        <v>790.0</v>
      </c>
      <c r="E35" s="2">
        <v>0.0718</v>
      </c>
      <c r="F35" s="2">
        <v>2.8362</v>
      </c>
      <c r="G35" s="2">
        <v>157.9024</v>
      </c>
    </row>
    <row r="36">
      <c r="A36" s="2" t="s">
        <v>2328</v>
      </c>
      <c r="B36" s="2" t="s">
        <v>610</v>
      </c>
      <c r="C36" s="2" t="s">
        <v>606</v>
      </c>
      <c r="D36" s="2">
        <v>665.0</v>
      </c>
      <c r="E36" s="2">
        <v>0.0605</v>
      </c>
      <c r="F36" s="2">
        <v>2.8548</v>
      </c>
      <c r="G36" s="2">
        <v>156.1314</v>
      </c>
    </row>
    <row r="37">
      <c r="A37" s="2" t="s">
        <v>2328</v>
      </c>
      <c r="B37" s="2" t="s">
        <v>605</v>
      </c>
      <c r="C37" s="2" t="s">
        <v>606</v>
      </c>
      <c r="D37" s="2">
        <v>654.0</v>
      </c>
      <c r="E37" s="2">
        <v>0.0595</v>
      </c>
      <c r="F37" s="2">
        <v>2.8557</v>
      </c>
      <c r="G37" s="2">
        <v>158.0897</v>
      </c>
    </row>
    <row r="38">
      <c r="A38" s="2" t="s">
        <v>2382</v>
      </c>
      <c r="B38" s="2" t="s">
        <v>605</v>
      </c>
      <c r="C38" s="2" t="s">
        <v>606</v>
      </c>
      <c r="D38" s="2">
        <v>648.0</v>
      </c>
      <c r="E38" s="2">
        <v>0.0589</v>
      </c>
      <c r="F38" s="2">
        <v>2.8451</v>
      </c>
      <c r="G38" s="2">
        <v>156.9649</v>
      </c>
    </row>
    <row r="39">
      <c r="A39" s="2" t="s">
        <v>2328</v>
      </c>
      <c r="B39" s="2" t="s">
        <v>617</v>
      </c>
      <c r="C39" s="2" t="s">
        <v>606</v>
      </c>
      <c r="D39" s="2">
        <v>644.0</v>
      </c>
      <c r="E39" s="2">
        <v>0.0585</v>
      </c>
      <c r="F39" s="2">
        <v>2.8497</v>
      </c>
      <c r="G39" s="2">
        <v>157.5896</v>
      </c>
    </row>
    <row r="40">
      <c r="A40" s="2" t="s">
        <v>2426</v>
      </c>
      <c r="B40" s="2" t="s">
        <v>2049</v>
      </c>
      <c r="C40" s="2" t="s">
        <v>2050</v>
      </c>
      <c r="D40" s="2">
        <v>642.0</v>
      </c>
      <c r="E40" s="2">
        <v>0.0584</v>
      </c>
      <c r="F40" s="2">
        <v>2.8848</v>
      </c>
      <c r="G40" s="2">
        <v>154.1416</v>
      </c>
    </row>
    <row r="41">
      <c r="A41" s="2" t="s">
        <v>2428</v>
      </c>
      <c r="B41" s="2" t="s">
        <v>2183</v>
      </c>
      <c r="C41" s="2" t="s">
        <v>2046</v>
      </c>
      <c r="D41" s="2">
        <v>635.0</v>
      </c>
      <c r="E41" s="2">
        <v>0.0577</v>
      </c>
      <c r="F41" s="2">
        <v>2.8596</v>
      </c>
      <c r="G41" s="2">
        <v>157.7277</v>
      </c>
    </row>
    <row r="42">
      <c r="A42" s="2" t="s">
        <v>2428</v>
      </c>
      <c r="B42" s="2" t="s">
        <v>2045</v>
      </c>
      <c r="C42" s="2" t="s">
        <v>2046</v>
      </c>
      <c r="D42" s="2">
        <v>629.0</v>
      </c>
      <c r="E42" s="2">
        <v>0.0572</v>
      </c>
      <c r="F42" s="2">
        <v>2.8519</v>
      </c>
      <c r="G42" s="2">
        <v>158.5602</v>
      </c>
    </row>
    <row r="43">
      <c r="A43" s="2" t="s">
        <v>2427</v>
      </c>
      <c r="B43" s="2" t="s">
        <v>2287</v>
      </c>
      <c r="C43" s="2" t="s">
        <v>2288</v>
      </c>
      <c r="D43" s="2">
        <v>624.0</v>
      </c>
      <c r="E43" s="2">
        <v>0.0567</v>
      </c>
      <c r="F43" s="2">
        <v>2.8915</v>
      </c>
      <c r="G43" s="2">
        <v>156.4824</v>
      </c>
    </row>
    <row r="44">
      <c r="A44" s="2" t="s">
        <v>2382</v>
      </c>
      <c r="B44" s="2" t="s">
        <v>617</v>
      </c>
      <c r="C44" s="2" t="s">
        <v>606</v>
      </c>
      <c r="D44" s="2">
        <v>621.0</v>
      </c>
      <c r="E44" s="2">
        <v>0.0565</v>
      </c>
      <c r="F44" s="2">
        <v>2.8383</v>
      </c>
      <c r="G44" s="2">
        <v>156.8272</v>
      </c>
    </row>
    <row r="45">
      <c r="A45" s="2" t="s">
        <v>2426</v>
      </c>
      <c r="B45" s="2" t="s">
        <v>2084</v>
      </c>
      <c r="C45" s="2" t="s">
        <v>2070</v>
      </c>
      <c r="D45" s="2">
        <v>614.0</v>
      </c>
      <c r="E45" s="2">
        <v>0.0558</v>
      </c>
      <c r="F45" s="2">
        <v>2.8632</v>
      </c>
      <c r="G45" s="2">
        <v>156.0939</v>
      </c>
    </row>
    <row r="46">
      <c r="A46" s="2" t="s">
        <v>2426</v>
      </c>
      <c r="B46" s="2" t="s">
        <v>2291</v>
      </c>
      <c r="C46" s="2" t="s">
        <v>2292</v>
      </c>
      <c r="D46" s="2">
        <v>614.0</v>
      </c>
      <c r="E46" s="2">
        <v>0.0558</v>
      </c>
      <c r="F46" s="2">
        <v>2.8649</v>
      </c>
      <c r="G46" s="2">
        <v>152.7037</v>
      </c>
    </row>
    <row r="47">
      <c r="A47" s="2" t="s">
        <v>2431</v>
      </c>
      <c r="B47" s="2" t="s">
        <v>2030</v>
      </c>
      <c r="C47" s="2" t="s">
        <v>2031</v>
      </c>
      <c r="D47" s="2">
        <v>597.0</v>
      </c>
      <c r="E47" s="2">
        <v>0.0543</v>
      </c>
      <c r="F47" s="2">
        <v>2.8823</v>
      </c>
      <c r="G47" s="2">
        <v>158.2604</v>
      </c>
    </row>
    <row r="48">
      <c r="A48" s="2" t="s">
        <v>2382</v>
      </c>
      <c r="B48" s="2" t="s">
        <v>610</v>
      </c>
      <c r="C48" s="2" t="s">
        <v>606</v>
      </c>
      <c r="D48" s="2">
        <v>579.0</v>
      </c>
      <c r="E48" s="2">
        <v>0.0526</v>
      </c>
      <c r="F48" s="2">
        <v>2.8432</v>
      </c>
      <c r="G48" s="2">
        <v>157.4165</v>
      </c>
    </row>
    <row r="49">
      <c r="A49" s="2" t="s">
        <v>2328</v>
      </c>
      <c r="B49" s="2" t="s">
        <v>2432</v>
      </c>
      <c r="C49" s="2" t="s">
        <v>2433</v>
      </c>
      <c r="D49" s="2">
        <v>500.0</v>
      </c>
      <c r="E49" s="2">
        <v>0.0455</v>
      </c>
      <c r="F49" s="2">
        <v>2.8398</v>
      </c>
      <c r="G49" s="2">
        <v>154.5478</v>
      </c>
    </row>
    <row r="50">
      <c r="A50" s="2" t="s">
        <v>2417</v>
      </c>
      <c r="B50" s="2" t="s">
        <v>2097</v>
      </c>
      <c r="C50" s="2" t="s">
        <v>2087</v>
      </c>
      <c r="D50" s="2">
        <v>490.0</v>
      </c>
      <c r="E50" s="2">
        <v>0.0445</v>
      </c>
      <c r="F50" s="2">
        <v>2.8533</v>
      </c>
      <c r="G50" s="2">
        <v>155.1037</v>
      </c>
    </row>
    <row r="51">
      <c r="A51" s="2" t="s">
        <v>2434</v>
      </c>
      <c r="B51" s="2" t="s">
        <v>2084</v>
      </c>
      <c r="C51" s="2" t="s">
        <v>2070</v>
      </c>
      <c r="D51" s="2">
        <v>482.0</v>
      </c>
      <c r="E51" s="2">
        <v>0.0438</v>
      </c>
      <c r="F51" s="2">
        <v>2.8608</v>
      </c>
      <c r="G51" s="2">
        <v>157.2342</v>
      </c>
    </row>
    <row r="52">
      <c r="A52" s="2" t="s">
        <v>2328</v>
      </c>
      <c r="B52" s="2" t="s">
        <v>2435</v>
      </c>
      <c r="C52" s="2" t="s">
        <v>2433</v>
      </c>
      <c r="D52" s="2">
        <v>467.0</v>
      </c>
      <c r="E52" s="2">
        <v>0.0425</v>
      </c>
      <c r="F52" s="2">
        <v>2.8416</v>
      </c>
      <c r="G52" s="2">
        <v>153.4625</v>
      </c>
    </row>
    <row r="53">
      <c r="A53" s="2" t="s">
        <v>2328</v>
      </c>
      <c r="B53" s="2" t="s">
        <v>2436</v>
      </c>
      <c r="C53" s="2" t="s">
        <v>2433</v>
      </c>
      <c r="D53" s="2">
        <v>442.0</v>
      </c>
      <c r="E53" s="2">
        <v>0.0402</v>
      </c>
      <c r="F53" s="2">
        <v>2.8432</v>
      </c>
      <c r="G53" s="2">
        <v>152.5783</v>
      </c>
    </row>
    <row r="54">
      <c r="A54" s="2" t="s">
        <v>2421</v>
      </c>
      <c r="B54" s="2" t="s">
        <v>2034</v>
      </c>
      <c r="C54" s="2" t="s">
        <v>2035</v>
      </c>
      <c r="D54" s="2">
        <v>442.0</v>
      </c>
      <c r="E54" s="2">
        <v>0.0402</v>
      </c>
      <c r="F54" s="2">
        <v>2.8565</v>
      </c>
      <c r="G54" s="2">
        <v>156.7124</v>
      </c>
    </row>
    <row r="55">
      <c r="A55" s="2" t="s">
        <v>2428</v>
      </c>
      <c r="B55" s="2" t="s">
        <v>2084</v>
      </c>
      <c r="C55" s="2" t="s">
        <v>2070</v>
      </c>
      <c r="D55" s="2">
        <v>440.0</v>
      </c>
      <c r="E55" s="2">
        <v>0.04</v>
      </c>
      <c r="F55" s="2">
        <v>2.8591</v>
      </c>
      <c r="G55" s="2">
        <v>157.1747</v>
      </c>
    </row>
    <row r="56">
      <c r="A56" s="2" t="s">
        <v>2427</v>
      </c>
      <c r="B56" s="2" t="s">
        <v>2069</v>
      </c>
      <c r="C56" s="2" t="s">
        <v>2070</v>
      </c>
      <c r="D56" s="2">
        <v>439.0</v>
      </c>
      <c r="E56" s="2">
        <v>0.0399</v>
      </c>
      <c r="F56" s="2">
        <v>2.8512</v>
      </c>
      <c r="G56" s="2">
        <v>158.3971</v>
      </c>
    </row>
    <row r="57">
      <c r="A57" s="2" t="s">
        <v>2437</v>
      </c>
      <c r="B57" s="2" t="s">
        <v>2039</v>
      </c>
      <c r="C57" s="2" t="s">
        <v>2035</v>
      </c>
      <c r="D57" s="2">
        <v>439.0</v>
      </c>
      <c r="E57" s="2">
        <v>0.0399</v>
      </c>
      <c r="F57" s="2">
        <v>2.9052</v>
      </c>
      <c r="G57" s="2">
        <v>150.294</v>
      </c>
    </row>
    <row r="58">
      <c r="A58" s="2" t="s">
        <v>844</v>
      </c>
      <c r="B58" s="2" t="s">
        <v>2074</v>
      </c>
      <c r="C58" s="2" t="s">
        <v>2075</v>
      </c>
      <c r="D58" s="2">
        <v>433.0</v>
      </c>
      <c r="E58" s="2">
        <v>0.0394</v>
      </c>
      <c r="F58" s="2">
        <v>2.8873</v>
      </c>
      <c r="G58" s="2">
        <v>156.6224</v>
      </c>
    </row>
    <row r="59">
      <c r="A59" s="2" t="s">
        <v>2434</v>
      </c>
      <c r="B59" s="2" t="s">
        <v>2045</v>
      </c>
      <c r="C59" s="2" t="s">
        <v>2046</v>
      </c>
      <c r="D59" s="2">
        <v>431.0</v>
      </c>
      <c r="E59" s="2">
        <v>0.0392</v>
      </c>
      <c r="F59" s="2">
        <v>2.8587</v>
      </c>
      <c r="G59" s="2">
        <v>155.3367</v>
      </c>
    </row>
    <row r="60">
      <c r="A60" s="2" t="s">
        <v>2418</v>
      </c>
      <c r="B60" s="2" t="s">
        <v>1978</v>
      </c>
      <c r="C60" s="2" t="s">
        <v>1979</v>
      </c>
      <c r="D60" s="2">
        <v>397.0</v>
      </c>
      <c r="E60" s="2">
        <v>0.0361</v>
      </c>
      <c r="F60" s="2">
        <v>2.8114</v>
      </c>
      <c r="G60" s="2">
        <v>162.6254</v>
      </c>
    </row>
    <row r="61">
      <c r="A61" s="2" t="s">
        <v>2431</v>
      </c>
      <c r="B61" s="2" t="s">
        <v>2061</v>
      </c>
      <c r="C61" s="2" t="s">
        <v>2055</v>
      </c>
      <c r="D61" s="2">
        <v>389.0</v>
      </c>
      <c r="E61" s="2">
        <v>0.0354</v>
      </c>
      <c r="F61" s="2">
        <v>2.8339</v>
      </c>
      <c r="G61" s="2">
        <v>156.0942</v>
      </c>
    </row>
    <row r="62">
      <c r="A62" s="2" t="s">
        <v>2431</v>
      </c>
      <c r="B62" s="2" t="s">
        <v>2054</v>
      </c>
      <c r="C62" s="2" t="s">
        <v>2055</v>
      </c>
      <c r="D62" s="2">
        <v>378.0</v>
      </c>
      <c r="E62" s="2">
        <v>0.0344</v>
      </c>
      <c r="F62" s="2">
        <v>2.8314</v>
      </c>
      <c r="G62" s="2">
        <v>155.4251</v>
      </c>
    </row>
    <row r="63">
      <c r="A63" s="2" t="s">
        <v>2431</v>
      </c>
      <c r="B63" s="2" t="s">
        <v>2059</v>
      </c>
      <c r="C63" s="2" t="s">
        <v>2055</v>
      </c>
      <c r="D63" s="2">
        <v>376.0</v>
      </c>
      <c r="E63" s="2">
        <v>0.0342</v>
      </c>
      <c r="F63" s="2">
        <v>2.8408</v>
      </c>
      <c r="G63" s="2">
        <v>155.2762</v>
      </c>
    </row>
    <row r="64">
      <c r="A64" s="2" t="s">
        <v>2438</v>
      </c>
      <c r="B64" s="2" t="s">
        <v>2021</v>
      </c>
      <c r="C64" s="2" t="s">
        <v>2022</v>
      </c>
      <c r="D64" s="2">
        <v>371.0</v>
      </c>
      <c r="E64" s="2">
        <v>0.0337</v>
      </c>
      <c r="F64" s="2">
        <v>2.9129</v>
      </c>
      <c r="G64" s="2">
        <v>144.7608</v>
      </c>
    </row>
    <row r="65">
      <c r="A65" s="2" t="s">
        <v>2425</v>
      </c>
      <c r="B65" s="2" t="s">
        <v>2039</v>
      </c>
      <c r="C65" s="2" t="s">
        <v>2035</v>
      </c>
      <c r="D65" s="2">
        <v>365.0</v>
      </c>
      <c r="E65" s="2">
        <v>0.0332</v>
      </c>
      <c r="F65" s="2">
        <v>2.8762</v>
      </c>
      <c r="G65" s="2">
        <v>152.2761</v>
      </c>
    </row>
    <row r="66">
      <c r="A66" s="2" t="s">
        <v>2420</v>
      </c>
      <c r="B66" s="2" t="s">
        <v>2057</v>
      </c>
      <c r="C66" s="2" t="s">
        <v>2058</v>
      </c>
      <c r="D66" s="2">
        <v>353.0</v>
      </c>
      <c r="E66" s="2">
        <v>0.0321</v>
      </c>
      <c r="F66" s="2">
        <v>2.8771</v>
      </c>
      <c r="G66" s="2">
        <v>163.6294</v>
      </c>
    </row>
    <row r="67">
      <c r="A67" s="2" t="s">
        <v>2439</v>
      </c>
      <c r="B67" s="2" t="s">
        <v>2059</v>
      </c>
      <c r="C67" s="2" t="s">
        <v>2055</v>
      </c>
      <c r="D67" s="2">
        <v>351.0</v>
      </c>
      <c r="E67" s="2">
        <v>0.0319</v>
      </c>
      <c r="F67" s="2">
        <v>2.8466</v>
      </c>
      <c r="G67" s="2">
        <v>158.4188</v>
      </c>
    </row>
    <row r="68">
      <c r="A68" s="2" t="s">
        <v>2440</v>
      </c>
      <c r="B68" s="2" t="s">
        <v>2074</v>
      </c>
      <c r="C68" s="2" t="s">
        <v>2075</v>
      </c>
      <c r="D68" s="2">
        <v>347.0</v>
      </c>
      <c r="E68" s="2">
        <v>0.0315</v>
      </c>
      <c r="F68" s="2">
        <v>2.8294</v>
      </c>
      <c r="G68" s="2">
        <v>154.6721</v>
      </c>
    </row>
    <row r="69">
      <c r="A69" s="2" t="s">
        <v>2417</v>
      </c>
      <c r="B69" s="2" t="s">
        <v>2011</v>
      </c>
      <c r="C69" s="2" t="s">
        <v>2012</v>
      </c>
      <c r="D69" s="2">
        <v>346.0</v>
      </c>
      <c r="E69" s="2">
        <v>0.0315</v>
      </c>
      <c r="F69" s="2">
        <v>2.9138</v>
      </c>
      <c r="G69" s="2">
        <v>160.3809</v>
      </c>
    </row>
    <row r="70">
      <c r="A70" s="2" t="s">
        <v>2439</v>
      </c>
      <c r="B70" s="2" t="s">
        <v>2061</v>
      </c>
      <c r="C70" s="2" t="s">
        <v>2055</v>
      </c>
      <c r="D70" s="2">
        <v>341.0</v>
      </c>
      <c r="E70" s="2">
        <v>0.031</v>
      </c>
      <c r="F70" s="2">
        <v>2.8451</v>
      </c>
      <c r="G70" s="2">
        <v>157.9069</v>
      </c>
    </row>
    <row r="71">
      <c r="A71" s="2" t="s">
        <v>2429</v>
      </c>
      <c r="B71" s="2" t="s">
        <v>2183</v>
      </c>
      <c r="C71" s="2" t="s">
        <v>2046</v>
      </c>
      <c r="D71" s="2">
        <v>320.0</v>
      </c>
      <c r="E71" s="2">
        <v>0.0291</v>
      </c>
      <c r="F71" s="2">
        <v>2.8804</v>
      </c>
      <c r="G71" s="2">
        <v>157.5068</v>
      </c>
    </row>
    <row r="72">
      <c r="A72" s="2" t="s">
        <v>2439</v>
      </c>
      <c r="B72" s="2" t="s">
        <v>2054</v>
      </c>
      <c r="C72" s="2" t="s">
        <v>2055</v>
      </c>
      <c r="D72" s="2">
        <v>302.0</v>
      </c>
      <c r="E72" s="2">
        <v>0.0275</v>
      </c>
      <c r="F72" s="2">
        <v>2.836</v>
      </c>
      <c r="G72" s="2">
        <v>157.4267</v>
      </c>
    </row>
    <row r="73">
      <c r="A73" s="2" t="s">
        <v>2418</v>
      </c>
      <c r="B73" s="2" t="s">
        <v>2007</v>
      </c>
      <c r="C73" s="2" t="s">
        <v>2008</v>
      </c>
      <c r="D73" s="2">
        <v>290.0</v>
      </c>
      <c r="E73" s="2">
        <v>0.0264</v>
      </c>
      <c r="F73" s="2">
        <v>2.9033</v>
      </c>
      <c r="G73" s="2">
        <v>147.9111</v>
      </c>
    </row>
    <row r="74">
      <c r="A74" s="2" t="s">
        <v>2426</v>
      </c>
      <c r="B74" s="2" t="s">
        <v>2194</v>
      </c>
      <c r="C74" s="2" t="s">
        <v>2195</v>
      </c>
      <c r="D74" s="2">
        <v>276.0</v>
      </c>
      <c r="E74" s="2">
        <v>0.0251</v>
      </c>
      <c r="F74" s="2">
        <v>2.7407</v>
      </c>
      <c r="G74" s="2">
        <v>163.7416</v>
      </c>
    </row>
    <row r="75">
      <c r="A75" s="2" t="s">
        <v>637</v>
      </c>
      <c r="B75" s="2" t="s">
        <v>1984</v>
      </c>
      <c r="C75" s="2" t="s">
        <v>1985</v>
      </c>
      <c r="D75" s="2">
        <v>274.0</v>
      </c>
      <c r="E75" s="2">
        <v>0.0249</v>
      </c>
      <c r="F75" s="2">
        <v>2.8552</v>
      </c>
      <c r="G75" s="2">
        <v>159.9561</v>
      </c>
    </row>
    <row r="76">
      <c r="A76" s="2" t="s">
        <v>973</v>
      </c>
      <c r="B76" s="2" t="s">
        <v>617</v>
      </c>
      <c r="C76" s="2" t="s">
        <v>606</v>
      </c>
      <c r="D76" s="2">
        <v>253.0</v>
      </c>
      <c r="E76" s="2">
        <v>0.023</v>
      </c>
      <c r="F76" s="2">
        <v>2.8294</v>
      </c>
      <c r="G76" s="2">
        <v>158.6779</v>
      </c>
    </row>
    <row r="77">
      <c r="A77" s="2" t="s">
        <v>973</v>
      </c>
      <c r="B77" s="2" t="s">
        <v>605</v>
      </c>
      <c r="C77" s="2" t="s">
        <v>606</v>
      </c>
      <c r="D77" s="2">
        <v>246.0</v>
      </c>
      <c r="E77" s="2">
        <v>0.0224</v>
      </c>
      <c r="F77" s="2">
        <v>2.8284</v>
      </c>
      <c r="G77" s="2">
        <v>158.0696</v>
      </c>
    </row>
    <row r="78">
      <c r="A78" s="2" t="s">
        <v>2441</v>
      </c>
      <c r="B78" s="2" t="s">
        <v>2255</v>
      </c>
      <c r="C78" s="2" t="s">
        <v>2082</v>
      </c>
      <c r="D78" s="2">
        <v>238.0</v>
      </c>
      <c r="E78" s="2">
        <v>0.0216</v>
      </c>
      <c r="F78" s="2">
        <v>2.8721</v>
      </c>
      <c r="G78" s="2">
        <v>159.6792</v>
      </c>
    </row>
    <row r="79">
      <c r="A79" s="2" t="s">
        <v>2417</v>
      </c>
      <c r="B79" s="2" t="s">
        <v>2090</v>
      </c>
      <c r="C79" s="2" t="s">
        <v>2091</v>
      </c>
      <c r="D79" s="2">
        <v>234.0</v>
      </c>
      <c r="E79" s="2">
        <v>0.0213</v>
      </c>
      <c r="F79" s="2">
        <v>2.882</v>
      </c>
      <c r="G79" s="2">
        <v>156.3923</v>
      </c>
    </row>
    <row r="80">
      <c r="A80" s="2" t="s">
        <v>2429</v>
      </c>
      <c r="B80" s="2" t="s">
        <v>2305</v>
      </c>
      <c r="C80" s="2" t="s">
        <v>2292</v>
      </c>
      <c r="D80" s="2">
        <v>220.0</v>
      </c>
      <c r="E80" s="2">
        <v>0.02</v>
      </c>
      <c r="F80" s="2">
        <v>2.8713</v>
      </c>
      <c r="G80" s="2">
        <v>153.2417</v>
      </c>
    </row>
    <row r="81">
      <c r="A81" s="2" t="s">
        <v>2426</v>
      </c>
      <c r="B81" s="2" t="s">
        <v>2183</v>
      </c>
      <c r="C81" s="2" t="s">
        <v>2046</v>
      </c>
      <c r="D81" s="2">
        <v>219.0</v>
      </c>
      <c r="E81" s="2">
        <v>0.0199</v>
      </c>
      <c r="F81" s="2">
        <v>2.8456</v>
      </c>
      <c r="G81" s="2">
        <v>156.8299</v>
      </c>
    </row>
    <row r="82">
      <c r="A82" s="2" t="s">
        <v>916</v>
      </c>
      <c r="B82" s="2" t="s">
        <v>617</v>
      </c>
      <c r="C82" s="2" t="s">
        <v>606</v>
      </c>
      <c r="D82" s="2">
        <v>217.0</v>
      </c>
      <c r="E82" s="2">
        <v>0.0197</v>
      </c>
      <c r="F82" s="2">
        <v>2.8393</v>
      </c>
      <c r="G82" s="2">
        <v>155.1111</v>
      </c>
    </row>
    <row r="83">
      <c r="A83" s="2" t="s">
        <v>2430</v>
      </c>
      <c r="B83" s="2" t="s">
        <v>2313</v>
      </c>
      <c r="C83" s="2" t="s">
        <v>2307</v>
      </c>
      <c r="D83" s="2">
        <v>215.0</v>
      </c>
      <c r="E83" s="2">
        <v>0.0195</v>
      </c>
      <c r="F83" s="2">
        <v>2.8314</v>
      </c>
      <c r="G83" s="2">
        <v>154.5766</v>
      </c>
    </row>
    <row r="84">
      <c r="A84" s="2" t="s">
        <v>916</v>
      </c>
      <c r="B84" s="2" t="s">
        <v>610</v>
      </c>
      <c r="C84" s="2" t="s">
        <v>606</v>
      </c>
      <c r="D84" s="2">
        <v>212.0</v>
      </c>
      <c r="E84" s="2">
        <v>0.0193</v>
      </c>
      <c r="F84" s="2">
        <v>2.833</v>
      </c>
      <c r="G84" s="2">
        <v>156.2616</v>
      </c>
    </row>
    <row r="85">
      <c r="A85" s="2" t="s">
        <v>916</v>
      </c>
      <c r="B85" s="2" t="s">
        <v>605</v>
      </c>
      <c r="C85" s="2" t="s">
        <v>606</v>
      </c>
      <c r="D85" s="2">
        <v>209.0</v>
      </c>
      <c r="E85" s="2">
        <v>0.019</v>
      </c>
      <c r="F85" s="2">
        <v>2.8432</v>
      </c>
      <c r="G85" s="2">
        <v>157.6582</v>
      </c>
    </row>
    <row r="86">
      <c r="A86" s="2" t="s">
        <v>2382</v>
      </c>
      <c r="B86" s="2" t="s">
        <v>2120</v>
      </c>
      <c r="C86" s="2" t="s">
        <v>2118</v>
      </c>
      <c r="D86" s="2">
        <v>202.0</v>
      </c>
      <c r="E86" s="2">
        <v>0.0184</v>
      </c>
      <c r="F86" s="2">
        <v>2.8156</v>
      </c>
      <c r="G86" s="2">
        <v>157.7756</v>
      </c>
    </row>
    <row r="87">
      <c r="A87" s="2" t="s">
        <v>2429</v>
      </c>
      <c r="B87" s="2" t="s">
        <v>2266</v>
      </c>
      <c r="C87" s="2" t="s">
        <v>2267</v>
      </c>
      <c r="D87" s="2">
        <v>201.0</v>
      </c>
      <c r="E87" s="2">
        <v>0.0183</v>
      </c>
      <c r="F87" s="2">
        <v>2.8696</v>
      </c>
      <c r="G87" s="2">
        <v>158.9923</v>
      </c>
    </row>
    <row r="88">
      <c r="A88" s="2" t="s">
        <v>973</v>
      </c>
      <c r="B88" s="2" t="s">
        <v>610</v>
      </c>
      <c r="C88" s="2" t="s">
        <v>606</v>
      </c>
      <c r="D88" s="2">
        <v>200.0</v>
      </c>
      <c r="E88" s="2">
        <v>0.0182</v>
      </c>
      <c r="F88" s="2">
        <v>2.8232</v>
      </c>
      <c r="G88" s="2">
        <v>158.4239</v>
      </c>
    </row>
    <row r="89">
      <c r="A89" s="2" t="s">
        <v>2429</v>
      </c>
      <c r="B89" s="2" t="s">
        <v>2287</v>
      </c>
      <c r="C89" s="2" t="s">
        <v>2288</v>
      </c>
      <c r="D89" s="2">
        <v>180.0</v>
      </c>
      <c r="E89" s="2">
        <v>0.0164</v>
      </c>
      <c r="F89" s="2">
        <v>2.8932</v>
      </c>
      <c r="G89" s="2">
        <v>152.6868</v>
      </c>
    </row>
    <row r="90">
      <c r="A90" s="2" t="s">
        <v>2382</v>
      </c>
      <c r="B90" s="2" t="s">
        <v>2122</v>
      </c>
      <c r="C90" s="2" t="s">
        <v>2118</v>
      </c>
      <c r="D90" s="2">
        <v>178.0</v>
      </c>
      <c r="E90" s="2">
        <v>0.0162</v>
      </c>
      <c r="F90" s="2">
        <v>2.8192</v>
      </c>
      <c r="G90" s="2">
        <v>156.704</v>
      </c>
    </row>
    <row r="91">
      <c r="A91" s="2" t="s">
        <v>2410</v>
      </c>
      <c r="B91" s="2" t="s">
        <v>2097</v>
      </c>
      <c r="C91" s="2" t="s">
        <v>2087</v>
      </c>
      <c r="D91" s="2">
        <v>171.0</v>
      </c>
      <c r="E91" s="2">
        <v>0.0155</v>
      </c>
      <c r="F91" s="2">
        <v>2.9004</v>
      </c>
      <c r="G91" s="2">
        <v>145.6941</v>
      </c>
    </row>
    <row r="92">
      <c r="A92" s="2" t="s">
        <v>2382</v>
      </c>
      <c r="B92" s="2" t="s">
        <v>2117</v>
      </c>
      <c r="C92" s="2" t="s">
        <v>2118</v>
      </c>
      <c r="D92" s="2">
        <v>167.0</v>
      </c>
      <c r="E92" s="2">
        <v>0.0152</v>
      </c>
      <c r="F92" s="2">
        <v>2.8231</v>
      </c>
      <c r="G92" s="2">
        <v>158.0466</v>
      </c>
    </row>
    <row r="93">
      <c r="A93" s="2" t="s">
        <v>2442</v>
      </c>
      <c r="B93" s="2" t="s">
        <v>2084</v>
      </c>
      <c r="C93" s="2" t="s">
        <v>2070</v>
      </c>
      <c r="D93" s="2">
        <v>161.0</v>
      </c>
      <c r="E93" s="2">
        <v>0.0146</v>
      </c>
      <c r="F93" s="2">
        <v>2.8983</v>
      </c>
      <c r="G93" s="2">
        <v>153.0419</v>
      </c>
    </row>
    <row r="94">
      <c r="A94" s="2" t="s">
        <v>2430</v>
      </c>
      <c r="B94" s="2" t="s">
        <v>2310</v>
      </c>
      <c r="C94" s="2" t="s">
        <v>2307</v>
      </c>
      <c r="D94" s="2">
        <v>160.0</v>
      </c>
      <c r="E94" s="2">
        <v>0.0145</v>
      </c>
      <c r="F94" s="2">
        <v>2.8321</v>
      </c>
      <c r="G94" s="2">
        <v>156.3005</v>
      </c>
    </row>
    <row r="95">
      <c r="A95" s="2" t="s">
        <v>2428</v>
      </c>
      <c r="B95" s="2" t="s">
        <v>2194</v>
      </c>
      <c r="C95" s="2" t="s">
        <v>2195</v>
      </c>
      <c r="D95" s="2">
        <v>158.0</v>
      </c>
      <c r="E95" s="2">
        <v>0.0144</v>
      </c>
      <c r="F95" s="2">
        <v>2.7793</v>
      </c>
      <c r="G95" s="2">
        <v>163.4324</v>
      </c>
    </row>
    <row r="96">
      <c r="A96" s="2" t="s">
        <v>2429</v>
      </c>
      <c r="B96" s="2" t="s">
        <v>2049</v>
      </c>
      <c r="C96" s="2" t="s">
        <v>2050</v>
      </c>
      <c r="D96" s="2">
        <v>157.0</v>
      </c>
      <c r="E96" s="2">
        <v>0.0143</v>
      </c>
      <c r="F96" s="2">
        <v>2.889</v>
      </c>
      <c r="G96" s="2">
        <v>159.1322</v>
      </c>
    </row>
    <row r="97">
      <c r="A97" s="2" t="s">
        <v>2416</v>
      </c>
      <c r="B97" s="2" t="s">
        <v>2014</v>
      </c>
      <c r="C97" s="2" t="s">
        <v>2015</v>
      </c>
      <c r="D97" s="2">
        <v>157.0</v>
      </c>
      <c r="E97" s="2">
        <v>0.0143</v>
      </c>
      <c r="F97" s="2">
        <v>2.9198</v>
      </c>
      <c r="G97" s="2">
        <v>151.048</v>
      </c>
    </row>
    <row r="98">
      <c r="A98" s="2" t="s">
        <v>973</v>
      </c>
      <c r="B98" s="2" t="s">
        <v>2436</v>
      </c>
      <c r="C98" s="2" t="s">
        <v>2433</v>
      </c>
      <c r="D98" s="2">
        <v>156.0</v>
      </c>
      <c r="E98" s="2">
        <v>0.0142</v>
      </c>
      <c r="F98" s="2">
        <v>2.8461</v>
      </c>
      <c r="G98" s="2">
        <v>153.0879</v>
      </c>
    </row>
    <row r="99">
      <c r="A99" s="2" t="s">
        <v>2382</v>
      </c>
      <c r="B99" s="2" t="s">
        <v>2127</v>
      </c>
      <c r="C99" s="2" t="s">
        <v>2126</v>
      </c>
      <c r="D99" s="2">
        <v>151.0</v>
      </c>
      <c r="E99" s="2">
        <v>0.0137</v>
      </c>
      <c r="F99" s="2">
        <v>2.8292</v>
      </c>
      <c r="G99" s="2">
        <v>156.0509</v>
      </c>
    </row>
    <row r="100">
      <c r="A100" s="2" t="s">
        <v>2423</v>
      </c>
      <c r="B100" s="2" t="s">
        <v>1975</v>
      </c>
      <c r="C100" s="2" t="s">
        <v>1976</v>
      </c>
      <c r="D100" s="2">
        <v>149.0</v>
      </c>
      <c r="E100" s="2">
        <v>0.0135</v>
      </c>
      <c r="F100" s="2">
        <v>2.8664</v>
      </c>
      <c r="G100" s="2">
        <v>156.5086</v>
      </c>
    </row>
    <row r="101">
      <c r="A101" s="2" t="s">
        <v>2382</v>
      </c>
      <c r="B101" s="2" t="s">
        <v>2128</v>
      </c>
      <c r="C101" s="2" t="s">
        <v>2126</v>
      </c>
      <c r="D101" s="2">
        <v>145.0</v>
      </c>
      <c r="E101" s="2">
        <v>0.0132</v>
      </c>
      <c r="F101" s="2">
        <v>2.8418</v>
      </c>
      <c r="G101" s="2">
        <v>156.8995</v>
      </c>
    </row>
    <row r="102">
      <c r="A102" s="2" t="s">
        <v>2430</v>
      </c>
      <c r="B102" s="2" t="s">
        <v>2306</v>
      </c>
      <c r="C102" s="2" t="s">
        <v>2307</v>
      </c>
      <c r="D102" s="2">
        <v>144.0</v>
      </c>
      <c r="E102" s="2">
        <v>0.0131</v>
      </c>
      <c r="F102" s="2">
        <v>2.832</v>
      </c>
      <c r="G102" s="2">
        <v>154.472</v>
      </c>
    </row>
    <row r="103">
      <c r="A103" s="2" t="s">
        <v>2443</v>
      </c>
      <c r="B103" s="2" t="s">
        <v>2120</v>
      </c>
      <c r="C103" s="2" t="s">
        <v>2118</v>
      </c>
      <c r="D103" s="2">
        <v>144.0</v>
      </c>
      <c r="E103" s="2">
        <v>0.0131</v>
      </c>
      <c r="F103" s="2">
        <v>2.8465</v>
      </c>
      <c r="G103" s="2">
        <v>158.0398</v>
      </c>
    </row>
    <row r="104">
      <c r="A104" s="2" t="s">
        <v>2444</v>
      </c>
      <c r="B104" s="2" t="s">
        <v>2120</v>
      </c>
      <c r="C104" s="2" t="s">
        <v>2118</v>
      </c>
      <c r="D104" s="2">
        <v>139.0</v>
      </c>
      <c r="E104" s="2">
        <v>0.0126</v>
      </c>
      <c r="F104" s="2">
        <v>2.7882</v>
      </c>
      <c r="G104" s="2">
        <v>159.2486</v>
      </c>
    </row>
    <row r="105">
      <c r="A105" s="2" t="s">
        <v>2442</v>
      </c>
      <c r="B105" s="2" t="s">
        <v>2069</v>
      </c>
      <c r="C105" s="2" t="s">
        <v>2070</v>
      </c>
      <c r="D105" s="2">
        <v>139.0</v>
      </c>
      <c r="E105" s="2">
        <v>0.0126</v>
      </c>
      <c r="F105" s="2">
        <v>2.9006</v>
      </c>
      <c r="G105" s="2">
        <v>152.2139</v>
      </c>
    </row>
    <row r="106">
      <c r="A106" s="2" t="s">
        <v>2417</v>
      </c>
      <c r="B106" s="2" t="s">
        <v>2086</v>
      </c>
      <c r="C106" s="2" t="s">
        <v>2087</v>
      </c>
      <c r="D106" s="2">
        <v>138.0</v>
      </c>
      <c r="E106" s="2">
        <v>0.0125</v>
      </c>
      <c r="F106" s="2">
        <v>2.8549</v>
      </c>
      <c r="G106" s="2">
        <v>150.7438</v>
      </c>
    </row>
    <row r="107">
      <c r="A107" s="2" t="s">
        <v>2430</v>
      </c>
      <c r="B107" s="2" t="s">
        <v>2291</v>
      </c>
      <c r="C107" s="2" t="s">
        <v>2292</v>
      </c>
      <c r="D107" s="2">
        <v>138.0</v>
      </c>
      <c r="E107" s="2">
        <v>0.0125</v>
      </c>
      <c r="F107" s="2">
        <v>2.878</v>
      </c>
      <c r="G107" s="2">
        <v>152.3458</v>
      </c>
    </row>
    <row r="108">
      <c r="A108" s="2" t="s">
        <v>2427</v>
      </c>
      <c r="B108" s="2" t="s">
        <v>2305</v>
      </c>
      <c r="C108" s="2" t="s">
        <v>2292</v>
      </c>
      <c r="D108" s="2">
        <v>136.0</v>
      </c>
      <c r="E108" s="2">
        <v>0.0124</v>
      </c>
      <c r="F108" s="2">
        <v>2.8735</v>
      </c>
      <c r="G108" s="2">
        <v>153.9198</v>
      </c>
    </row>
    <row r="109">
      <c r="A109" s="2" t="s">
        <v>2382</v>
      </c>
      <c r="B109" s="2" t="s">
        <v>2125</v>
      </c>
      <c r="C109" s="2" t="s">
        <v>2126</v>
      </c>
      <c r="D109" s="2">
        <v>132.0</v>
      </c>
      <c r="E109" s="2">
        <v>0.012</v>
      </c>
      <c r="F109" s="2">
        <v>2.8401</v>
      </c>
      <c r="G109" s="2">
        <v>156.2248</v>
      </c>
    </row>
    <row r="110">
      <c r="A110" s="2" t="s">
        <v>2421</v>
      </c>
      <c r="B110" s="2" t="s">
        <v>2119</v>
      </c>
      <c r="C110" s="2" t="s">
        <v>2110</v>
      </c>
      <c r="D110" s="2">
        <v>130.0</v>
      </c>
      <c r="E110" s="2">
        <v>0.0118</v>
      </c>
      <c r="F110" s="2">
        <v>2.8328</v>
      </c>
      <c r="G110" s="2">
        <v>153.7961</v>
      </c>
    </row>
    <row r="111">
      <c r="A111" s="2" t="s">
        <v>2441</v>
      </c>
      <c r="B111" s="2" t="s">
        <v>2081</v>
      </c>
      <c r="C111" s="2" t="s">
        <v>2082</v>
      </c>
      <c r="D111" s="2">
        <v>130.0</v>
      </c>
      <c r="E111" s="2">
        <v>0.0118</v>
      </c>
      <c r="F111" s="2">
        <v>2.8684</v>
      </c>
      <c r="G111" s="2">
        <v>159.1654</v>
      </c>
    </row>
    <row r="112">
      <c r="A112" s="2" t="s">
        <v>2417</v>
      </c>
      <c r="B112" s="2" t="s">
        <v>1981</v>
      </c>
      <c r="C112" s="2" t="s">
        <v>1982</v>
      </c>
      <c r="D112" s="2">
        <v>129.0</v>
      </c>
      <c r="E112" s="2">
        <v>0.0117</v>
      </c>
      <c r="F112" s="2">
        <v>2.7451</v>
      </c>
      <c r="G112" s="2">
        <v>160.9926</v>
      </c>
    </row>
    <row r="113">
      <c r="A113" s="2" t="s">
        <v>2443</v>
      </c>
      <c r="B113" s="2" t="s">
        <v>2122</v>
      </c>
      <c r="C113" s="2" t="s">
        <v>2118</v>
      </c>
      <c r="D113" s="2">
        <v>129.0</v>
      </c>
      <c r="E113" s="2">
        <v>0.0117</v>
      </c>
      <c r="F113" s="2">
        <v>2.8359</v>
      </c>
      <c r="G113" s="2">
        <v>157.2562</v>
      </c>
    </row>
    <row r="114">
      <c r="A114" s="2" t="s">
        <v>2420</v>
      </c>
      <c r="B114" s="2" t="s">
        <v>2291</v>
      </c>
      <c r="C114" s="2" t="s">
        <v>2292</v>
      </c>
      <c r="D114" s="2">
        <v>129.0</v>
      </c>
      <c r="E114" s="2">
        <v>0.0117</v>
      </c>
      <c r="F114" s="2">
        <v>2.8803</v>
      </c>
      <c r="G114" s="2">
        <v>161.9291</v>
      </c>
    </row>
    <row r="115">
      <c r="A115" s="2" t="s">
        <v>2418</v>
      </c>
      <c r="B115" s="2" t="s">
        <v>2004</v>
      </c>
      <c r="C115" s="2" t="s">
        <v>2005</v>
      </c>
      <c r="D115" s="2">
        <v>128.0</v>
      </c>
      <c r="E115" s="2">
        <v>0.0116</v>
      </c>
      <c r="F115" s="2">
        <v>2.8928</v>
      </c>
      <c r="G115" s="2">
        <v>164.2113</v>
      </c>
    </row>
    <row r="116">
      <c r="A116" s="2" t="s">
        <v>2445</v>
      </c>
      <c r="B116" s="2" t="s">
        <v>2034</v>
      </c>
      <c r="C116" s="2" t="s">
        <v>2035</v>
      </c>
      <c r="D116" s="2">
        <v>127.0</v>
      </c>
      <c r="E116" s="2">
        <v>0.0115</v>
      </c>
      <c r="F116" s="2">
        <v>2.8335</v>
      </c>
      <c r="G116" s="2">
        <v>155.4992</v>
      </c>
    </row>
    <row r="117">
      <c r="A117" s="2" t="s">
        <v>2421</v>
      </c>
      <c r="B117" s="2" t="s">
        <v>2121</v>
      </c>
      <c r="C117" s="2" t="s">
        <v>2110</v>
      </c>
      <c r="D117" s="2">
        <v>127.0</v>
      </c>
      <c r="E117" s="2">
        <v>0.0115</v>
      </c>
      <c r="F117" s="2">
        <v>2.8574</v>
      </c>
      <c r="G117" s="2">
        <v>153.8529</v>
      </c>
    </row>
    <row r="118">
      <c r="A118" s="2" t="s">
        <v>2421</v>
      </c>
      <c r="B118" s="2" t="s">
        <v>2109</v>
      </c>
      <c r="C118" s="2" t="s">
        <v>2110</v>
      </c>
      <c r="D118" s="2">
        <v>126.0</v>
      </c>
      <c r="E118" s="2">
        <v>0.0115</v>
      </c>
      <c r="F118" s="2">
        <v>2.8474</v>
      </c>
      <c r="G118" s="2">
        <v>154.9966</v>
      </c>
    </row>
    <row r="119">
      <c r="A119" s="2" t="s">
        <v>973</v>
      </c>
      <c r="B119" s="2" t="s">
        <v>2432</v>
      </c>
      <c r="C119" s="2" t="s">
        <v>2433</v>
      </c>
      <c r="D119" s="2">
        <v>125.0</v>
      </c>
      <c r="E119" s="2">
        <v>0.0114</v>
      </c>
      <c r="F119" s="2">
        <v>2.8566</v>
      </c>
      <c r="G119" s="2">
        <v>156.0089</v>
      </c>
    </row>
    <row r="120">
      <c r="A120" s="2" t="s">
        <v>2429</v>
      </c>
      <c r="B120" s="2" t="s">
        <v>2291</v>
      </c>
      <c r="C120" s="2" t="s">
        <v>2292</v>
      </c>
      <c r="D120" s="2">
        <v>125.0</v>
      </c>
      <c r="E120" s="2">
        <v>0.0114</v>
      </c>
      <c r="F120" s="2">
        <v>2.858</v>
      </c>
      <c r="G120" s="2">
        <v>158.5449</v>
      </c>
    </row>
    <row r="121">
      <c r="A121" s="2" t="s">
        <v>973</v>
      </c>
      <c r="B121" s="2" t="s">
        <v>2435</v>
      </c>
      <c r="C121" s="2" t="s">
        <v>2433</v>
      </c>
      <c r="D121" s="2">
        <v>125.0</v>
      </c>
      <c r="E121" s="2">
        <v>0.0114</v>
      </c>
      <c r="F121" s="2">
        <v>2.8637</v>
      </c>
      <c r="G121" s="2">
        <v>154.3626</v>
      </c>
    </row>
    <row r="122">
      <c r="A122" s="2" t="s">
        <v>2429</v>
      </c>
      <c r="B122" s="2" t="s">
        <v>2233</v>
      </c>
      <c r="C122" s="2" t="s">
        <v>2234</v>
      </c>
      <c r="D122" s="2">
        <v>125.0</v>
      </c>
      <c r="E122" s="2">
        <v>0.0114</v>
      </c>
      <c r="F122" s="2">
        <v>2.8836</v>
      </c>
      <c r="G122" s="2">
        <v>157.8812</v>
      </c>
    </row>
    <row r="123">
      <c r="A123" s="2" t="s">
        <v>2443</v>
      </c>
      <c r="B123" s="2" t="s">
        <v>2117</v>
      </c>
      <c r="C123" s="2" t="s">
        <v>2118</v>
      </c>
      <c r="D123" s="2">
        <v>123.0</v>
      </c>
      <c r="E123" s="2">
        <v>0.0112</v>
      </c>
      <c r="F123" s="2">
        <v>2.858</v>
      </c>
      <c r="G123" s="2">
        <v>156.2628</v>
      </c>
    </row>
    <row r="124">
      <c r="A124" s="2" t="s">
        <v>2426</v>
      </c>
      <c r="B124" s="2" t="s">
        <v>2018</v>
      </c>
      <c r="C124" s="2" t="s">
        <v>2019</v>
      </c>
      <c r="D124" s="2">
        <v>122.0</v>
      </c>
      <c r="E124" s="2">
        <v>0.0111</v>
      </c>
      <c r="F124" s="2">
        <v>2.8567</v>
      </c>
      <c r="G124" s="2">
        <v>162.2214</v>
      </c>
    </row>
    <row r="125">
      <c r="A125" s="2" t="s">
        <v>2446</v>
      </c>
      <c r="B125" s="2" t="s">
        <v>2097</v>
      </c>
      <c r="C125" s="2" t="s">
        <v>2087</v>
      </c>
      <c r="D125" s="2">
        <v>118.0</v>
      </c>
      <c r="E125" s="2">
        <v>0.0107</v>
      </c>
      <c r="F125" s="2">
        <v>2.8687</v>
      </c>
      <c r="G125" s="2">
        <v>150.4923</v>
      </c>
    </row>
    <row r="126">
      <c r="A126" s="2" t="s">
        <v>2431</v>
      </c>
      <c r="B126" s="2" t="s">
        <v>2085</v>
      </c>
      <c r="C126" s="2" t="s">
        <v>2031</v>
      </c>
      <c r="D126" s="2">
        <v>118.0</v>
      </c>
      <c r="E126" s="2">
        <v>0.0107</v>
      </c>
      <c r="F126" s="2">
        <v>2.8702</v>
      </c>
      <c r="G126" s="2">
        <v>158.5495</v>
      </c>
    </row>
    <row r="127">
      <c r="A127" s="2" t="s">
        <v>2423</v>
      </c>
      <c r="B127" s="2" t="s">
        <v>2017</v>
      </c>
      <c r="C127" s="2" t="s">
        <v>1985</v>
      </c>
      <c r="D127" s="2">
        <v>117.0</v>
      </c>
      <c r="E127" s="2">
        <v>0.0106</v>
      </c>
      <c r="F127" s="2">
        <v>2.8703</v>
      </c>
      <c r="G127" s="2">
        <v>154.805</v>
      </c>
    </row>
    <row r="128">
      <c r="A128" s="2" t="s">
        <v>2447</v>
      </c>
      <c r="B128" s="2" t="s">
        <v>2045</v>
      </c>
      <c r="C128" s="2" t="s">
        <v>2046</v>
      </c>
      <c r="D128" s="2">
        <v>117.0</v>
      </c>
      <c r="E128" s="2">
        <v>0.0106</v>
      </c>
      <c r="F128" s="2">
        <v>2.8717</v>
      </c>
      <c r="G128" s="2">
        <v>161.6727</v>
      </c>
    </row>
    <row r="129">
      <c r="A129" s="2" t="s">
        <v>2417</v>
      </c>
      <c r="B129" s="2" t="s">
        <v>2034</v>
      </c>
      <c r="C129" s="2" t="s">
        <v>2035</v>
      </c>
      <c r="D129" s="2">
        <v>113.0</v>
      </c>
      <c r="E129" s="2">
        <v>0.0103</v>
      </c>
      <c r="F129" s="2">
        <v>2.8875</v>
      </c>
      <c r="G129" s="2">
        <v>152.3187</v>
      </c>
    </row>
    <row r="130">
      <c r="A130" s="2" t="s">
        <v>2427</v>
      </c>
      <c r="B130" s="2" t="s">
        <v>2049</v>
      </c>
      <c r="C130" s="2" t="s">
        <v>2050</v>
      </c>
      <c r="D130" s="2">
        <v>112.0</v>
      </c>
      <c r="E130" s="2">
        <v>0.0102</v>
      </c>
      <c r="F130" s="2">
        <v>2.8977</v>
      </c>
      <c r="G130" s="2">
        <v>153.7208</v>
      </c>
    </row>
    <row r="131">
      <c r="A131" s="2" t="s">
        <v>2443</v>
      </c>
      <c r="B131" s="2" t="s">
        <v>2318</v>
      </c>
      <c r="C131" s="2" t="s">
        <v>2319</v>
      </c>
      <c r="D131" s="2">
        <v>102.0</v>
      </c>
      <c r="E131" s="2">
        <v>0.0093</v>
      </c>
      <c r="F131" s="2">
        <v>2.8865</v>
      </c>
      <c r="G131" s="2">
        <v>163.018</v>
      </c>
    </row>
    <row r="132">
      <c r="A132" s="2" t="s">
        <v>2418</v>
      </c>
      <c r="B132" s="2" t="s">
        <v>2131</v>
      </c>
      <c r="C132" s="2" t="s">
        <v>2132</v>
      </c>
      <c r="D132" s="2">
        <v>102.0</v>
      </c>
      <c r="E132" s="2">
        <v>0.0093</v>
      </c>
      <c r="F132" s="2">
        <v>2.9246</v>
      </c>
      <c r="G132" s="2">
        <v>155.8146</v>
      </c>
    </row>
    <row r="133">
      <c r="A133" s="2" t="s">
        <v>2428</v>
      </c>
      <c r="B133" s="2" t="s">
        <v>1990</v>
      </c>
      <c r="C133" s="2" t="s">
        <v>1991</v>
      </c>
      <c r="D133" s="2">
        <v>100.0</v>
      </c>
      <c r="E133" s="2">
        <v>0.0091</v>
      </c>
      <c r="F133" s="2">
        <v>2.8877</v>
      </c>
      <c r="G133" s="2">
        <v>161.5705</v>
      </c>
    </row>
    <row r="134">
      <c r="A134" s="2" t="s">
        <v>2410</v>
      </c>
      <c r="B134" s="2" t="s">
        <v>2086</v>
      </c>
      <c r="C134" s="2" t="s">
        <v>2087</v>
      </c>
      <c r="D134" s="2">
        <v>99.0</v>
      </c>
      <c r="E134" s="2">
        <v>0.009</v>
      </c>
      <c r="F134" s="2">
        <v>2.9132</v>
      </c>
      <c r="G134" s="2">
        <v>147.6791</v>
      </c>
    </row>
    <row r="135">
      <c r="A135" s="2" t="s">
        <v>2448</v>
      </c>
      <c r="B135" s="2" t="s">
        <v>2128</v>
      </c>
      <c r="C135" s="2" t="s">
        <v>2126</v>
      </c>
      <c r="D135" s="2">
        <v>97.0</v>
      </c>
      <c r="E135" s="2">
        <v>0.0088</v>
      </c>
      <c r="F135" s="2">
        <v>2.8379</v>
      </c>
      <c r="G135" s="2">
        <v>155.5873</v>
      </c>
    </row>
    <row r="136">
      <c r="A136" s="2" t="s">
        <v>704</v>
      </c>
      <c r="B136" s="2" t="s">
        <v>2322</v>
      </c>
      <c r="C136" s="2" t="s">
        <v>2323</v>
      </c>
      <c r="D136" s="2">
        <v>97.0</v>
      </c>
      <c r="E136" s="2">
        <v>0.0088</v>
      </c>
      <c r="F136" s="2">
        <v>2.9177</v>
      </c>
      <c r="G136" s="2">
        <v>152.7804</v>
      </c>
    </row>
    <row r="137">
      <c r="A137" s="2" t="s">
        <v>2449</v>
      </c>
      <c r="B137" s="2" t="s">
        <v>2291</v>
      </c>
      <c r="C137" s="2" t="s">
        <v>2292</v>
      </c>
      <c r="D137" s="2">
        <v>93.0</v>
      </c>
      <c r="E137" s="2">
        <v>0.0085</v>
      </c>
      <c r="F137" s="2">
        <v>2.9189</v>
      </c>
      <c r="G137" s="2">
        <v>157.9823</v>
      </c>
    </row>
    <row r="138">
      <c r="A138" s="2" t="s">
        <v>2443</v>
      </c>
      <c r="B138" s="2" t="s">
        <v>2128</v>
      </c>
      <c r="C138" s="2" t="s">
        <v>2126</v>
      </c>
      <c r="D138" s="2">
        <v>92.0</v>
      </c>
      <c r="E138" s="2">
        <v>0.0084</v>
      </c>
      <c r="F138" s="2">
        <v>2.8385</v>
      </c>
      <c r="G138" s="2">
        <v>155.5394</v>
      </c>
    </row>
    <row r="139">
      <c r="A139" s="2" t="s">
        <v>2429</v>
      </c>
      <c r="B139" s="2" t="s">
        <v>2044</v>
      </c>
      <c r="C139" s="2" t="s">
        <v>2019</v>
      </c>
      <c r="D139" s="2">
        <v>92.0</v>
      </c>
      <c r="E139" s="2">
        <v>0.0084</v>
      </c>
      <c r="F139" s="2">
        <v>2.8909</v>
      </c>
      <c r="G139" s="2">
        <v>153.7026</v>
      </c>
    </row>
    <row r="140">
      <c r="A140" s="2" t="s">
        <v>2444</v>
      </c>
      <c r="B140" s="2" t="s">
        <v>2117</v>
      </c>
      <c r="C140" s="2" t="s">
        <v>2118</v>
      </c>
      <c r="D140" s="2">
        <v>89.0</v>
      </c>
      <c r="E140" s="2">
        <v>0.0081</v>
      </c>
      <c r="F140" s="2">
        <v>2.784</v>
      </c>
      <c r="G140" s="2">
        <v>159.1109</v>
      </c>
    </row>
    <row r="141">
      <c r="A141" s="2" t="s">
        <v>2430</v>
      </c>
      <c r="B141" s="2" t="s">
        <v>2092</v>
      </c>
      <c r="C141" s="2" t="s">
        <v>2093</v>
      </c>
      <c r="D141" s="2">
        <v>89.0</v>
      </c>
      <c r="E141" s="2">
        <v>0.0081</v>
      </c>
      <c r="F141" s="2">
        <v>2.8098</v>
      </c>
      <c r="G141" s="2">
        <v>163.4675</v>
      </c>
    </row>
    <row r="142">
      <c r="A142" s="2" t="s">
        <v>2443</v>
      </c>
      <c r="B142" s="2" t="s">
        <v>2125</v>
      </c>
      <c r="C142" s="2" t="s">
        <v>2126</v>
      </c>
      <c r="D142" s="2">
        <v>87.0</v>
      </c>
      <c r="E142" s="2">
        <v>0.0079</v>
      </c>
      <c r="F142" s="2">
        <v>2.8594</v>
      </c>
      <c r="G142" s="2">
        <v>155.6433</v>
      </c>
    </row>
    <row r="143">
      <c r="A143" s="2" t="s">
        <v>2417</v>
      </c>
      <c r="B143" s="2" t="s">
        <v>2039</v>
      </c>
      <c r="C143" s="2" t="s">
        <v>2035</v>
      </c>
      <c r="D143" s="2">
        <v>85.0</v>
      </c>
      <c r="E143" s="2">
        <v>0.0077</v>
      </c>
      <c r="F143" s="2">
        <v>2.8655</v>
      </c>
      <c r="G143" s="2">
        <v>148.4231</v>
      </c>
    </row>
    <row r="144">
      <c r="A144" s="2" t="s">
        <v>2450</v>
      </c>
      <c r="B144" s="2" t="s">
        <v>2285</v>
      </c>
      <c r="C144" s="2" t="s">
        <v>2267</v>
      </c>
      <c r="D144" s="2">
        <v>85.0</v>
      </c>
      <c r="E144" s="2">
        <v>0.0077</v>
      </c>
      <c r="F144" s="2">
        <v>2.9066</v>
      </c>
      <c r="G144" s="2">
        <v>153.6915</v>
      </c>
    </row>
    <row r="145">
      <c r="A145" s="2" t="s">
        <v>2451</v>
      </c>
      <c r="B145" s="2" t="s">
        <v>2097</v>
      </c>
      <c r="C145" s="2" t="s">
        <v>2087</v>
      </c>
      <c r="D145" s="2">
        <v>83.0</v>
      </c>
      <c r="E145" s="2">
        <v>0.0075</v>
      </c>
      <c r="F145" s="2">
        <v>2.791</v>
      </c>
      <c r="G145" s="2">
        <v>156.1363</v>
      </c>
    </row>
    <row r="146">
      <c r="A146" s="2" t="s">
        <v>2437</v>
      </c>
      <c r="B146" s="2" t="s">
        <v>2086</v>
      </c>
      <c r="C146" s="2" t="s">
        <v>2087</v>
      </c>
      <c r="D146" s="2">
        <v>83.0</v>
      </c>
      <c r="E146" s="2">
        <v>0.0075</v>
      </c>
      <c r="F146" s="2">
        <v>2.9133</v>
      </c>
      <c r="G146" s="2">
        <v>149.8162</v>
      </c>
    </row>
    <row r="147">
      <c r="A147" s="2" t="s">
        <v>2430</v>
      </c>
      <c r="B147" s="2" t="s">
        <v>2197</v>
      </c>
      <c r="C147" s="2" t="s">
        <v>2198</v>
      </c>
      <c r="D147" s="2">
        <v>81.0</v>
      </c>
      <c r="E147" s="2">
        <v>0.0074</v>
      </c>
      <c r="F147" s="2">
        <v>2.8954</v>
      </c>
      <c r="G147" s="2">
        <v>161.6784</v>
      </c>
    </row>
    <row r="148">
      <c r="A148" s="2" t="s">
        <v>2448</v>
      </c>
      <c r="B148" s="2" t="s">
        <v>2127</v>
      </c>
      <c r="C148" s="2" t="s">
        <v>2126</v>
      </c>
      <c r="D148" s="2">
        <v>80.0</v>
      </c>
      <c r="E148" s="2">
        <v>0.0073</v>
      </c>
      <c r="F148" s="2">
        <v>2.8165</v>
      </c>
      <c r="G148" s="2">
        <v>157.5698</v>
      </c>
    </row>
    <row r="149">
      <c r="A149" s="2" t="s">
        <v>2443</v>
      </c>
      <c r="B149" s="2" t="s">
        <v>2127</v>
      </c>
      <c r="C149" s="2" t="s">
        <v>2126</v>
      </c>
      <c r="D149" s="2">
        <v>80.0</v>
      </c>
      <c r="E149" s="2">
        <v>0.0073</v>
      </c>
      <c r="F149" s="2">
        <v>2.8525</v>
      </c>
      <c r="G149" s="2">
        <v>157.5201</v>
      </c>
    </row>
    <row r="150">
      <c r="A150" s="2" t="s">
        <v>2382</v>
      </c>
      <c r="B150" s="2" t="s">
        <v>2167</v>
      </c>
      <c r="C150" s="2" t="s">
        <v>2168</v>
      </c>
      <c r="D150" s="2">
        <v>78.0</v>
      </c>
      <c r="E150" s="2">
        <v>0.0071</v>
      </c>
      <c r="F150" s="2">
        <v>2.8878</v>
      </c>
      <c r="G150" s="2">
        <v>160.5572</v>
      </c>
    </row>
    <row r="151">
      <c r="A151" s="2" t="s">
        <v>2452</v>
      </c>
      <c r="B151" s="2" t="s">
        <v>2083</v>
      </c>
      <c r="C151" s="2" t="s">
        <v>2075</v>
      </c>
      <c r="D151" s="2">
        <v>76.0</v>
      </c>
      <c r="E151" s="2">
        <v>0.0069</v>
      </c>
      <c r="F151" s="2">
        <v>2.8663</v>
      </c>
      <c r="G151" s="2">
        <v>154.6822</v>
      </c>
    </row>
    <row r="152">
      <c r="A152" s="2" t="s">
        <v>2448</v>
      </c>
      <c r="B152" s="2" t="s">
        <v>2125</v>
      </c>
      <c r="C152" s="2" t="s">
        <v>2126</v>
      </c>
      <c r="D152" s="2">
        <v>75.0</v>
      </c>
      <c r="E152" s="2">
        <v>0.0068</v>
      </c>
      <c r="F152" s="2">
        <v>2.837</v>
      </c>
      <c r="G152" s="2">
        <v>156.0608</v>
      </c>
    </row>
    <row r="153">
      <c r="A153" s="2" t="s">
        <v>2453</v>
      </c>
      <c r="B153" s="2" t="s">
        <v>2128</v>
      </c>
      <c r="C153" s="2" t="s">
        <v>2126</v>
      </c>
      <c r="D153" s="2">
        <v>73.0</v>
      </c>
      <c r="E153" s="2">
        <v>0.0066</v>
      </c>
      <c r="F153" s="2">
        <v>2.8862</v>
      </c>
      <c r="G153" s="2">
        <v>157.1594</v>
      </c>
    </row>
    <row r="154">
      <c r="A154" s="2" t="s">
        <v>2454</v>
      </c>
      <c r="B154" s="2" t="s">
        <v>1978</v>
      </c>
      <c r="C154" s="2" t="s">
        <v>1979</v>
      </c>
      <c r="D154" s="2">
        <v>72.0</v>
      </c>
      <c r="E154" s="2">
        <v>0.0065</v>
      </c>
      <c r="F154" s="2">
        <v>2.8414</v>
      </c>
      <c r="G154" s="2">
        <v>147.2909</v>
      </c>
    </row>
    <row r="155">
      <c r="A155" s="2" t="s">
        <v>2425</v>
      </c>
      <c r="B155" s="2" t="s">
        <v>2097</v>
      </c>
      <c r="C155" s="2" t="s">
        <v>2087</v>
      </c>
      <c r="D155" s="2">
        <v>70.0</v>
      </c>
      <c r="E155" s="2">
        <v>0.0064</v>
      </c>
      <c r="F155" s="2">
        <v>2.8449</v>
      </c>
      <c r="G155" s="2">
        <v>154.7331</v>
      </c>
    </row>
    <row r="156">
      <c r="A156" s="2" t="s">
        <v>916</v>
      </c>
      <c r="B156" s="2" t="s">
        <v>2331</v>
      </c>
      <c r="C156" s="2" t="s">
        <v>2332</v>
      </c>
      <c r="D156" s="2">
        <v>70.0</v>
      </c>
      <c r="E156" s="2">
        <v>0.0064</v>
      </c>
      <c r="F156" s="2">
        <v>2.9009</v>
      </c>
      <c r="G156" s="2">
        <v>160.5808</v>
      </c>
    </row>
    <row r="157">
      <c r="A157" s="2" t="s">
        <v>2451</v>
      </c>
      <c r="B157" s="2" t="s">
        <v>2086</v>
      </c>
      <c r="C157" s="2" t="s">
        <v>2087</v>
      </c>
      <c r="D157" s="2">
        <v>65.0</v>
      </c>
      <c r="E157" s="2">
        <v>0.0059</v>
      </c>
      <c r="F157" s="2">
        <v>2.8113</v>
      </c>
      <c r="G157" s="2">
        <v>154.6542</v>
      </c>
    </row>
    <row r="158">
      <c r="A158" s="2" t="s">
        <v>2446</v>
      </c>
      <c r="B158" s="2" t="s">
        <v>2086</v>
      </c>
      <c r="C158" s="2" t="s">
        <v>2087</v>
      </c>
      <c r="D158" s="2">
        <v>65.0</v>
      </c>
      <c r="E158" s="2">
        <v>0.0059</v>
      </c>
      <c r="F158" s="2">
        <v>2.8995</v>
      </c>
      <c r="G158" s="2">
        <v>155.2967</v>
      </c>
    </row>
    <row r="159">
      <c r="A159" s="2" t="s">
        <v>2416</v>
      </c>
      <c r="B159" s="2" t="s">
        <v>2131</v>
      </c>
      <c r="C159" s="2" t="s">
        <v>2132</v>
      </c>
      <c r="D159" s="2">
        <v>63.0</v>
      </c>
      <c r="E159" s="2">
        <v>0.0057</v>
      </c>
      <c r="F159" s="2">
        <v>2.916</v>
      </c>
      <c r="G159" s="2">
        <v>147.9449</v>
      </c>
    </row>
    <row r="160">
      <c r="A160" s="2" t="s">
        <v>2452</v>
      </c>
      <c r="B160" s="2" t="s">
        <v>2106</v>
      </c>
      <c r="C160" s="2" t="s">
        <v>2022</v>
      </c>
      <c r="D160" s="2">
        <v>62.0</v>
      </c>
      <c r="E160" s="2">
        <v>0.0056</v>
      </c>
      <c r="F160" s="2">
        <v>2.8735</v>
      </c>
      <c r="G160" s="2">
        <v>150.444</v>
      </c>
    </row>
    <row r="161">
      <c r="A161" s="2" t="s">
        <v>916</v>
      </c>
      <c r="B161" s="2" t="s">
        <v>2157</v>
      </c>
      <c r="C161" s="2" t="s">
        <v>2153</v>
      </c>
      <c r="D161" s="2">
        <v>60.0</v>
      </c>
      <c r="E161" s="2">
        <v>0.0055</v>
      </c>
      <c r="F161" s="2">
        <v>2.8697</v>
      </c>
      <c r="G161" s="2">
        <v>155.4454</v>
      </c>
    </row>
    <row r="162">
      <c r="A162" s="2" t="s">
        <v>2455</v>
      </c>
      <c r="B162" s="2" t="s">
        <v>2119</v>
      </c>
      <c r="C162" s="2" t="s">
        <v>2110</v>
      </c>
      <c r="D162" s="2">
        <v>59.0</v>
      </c>
      <c r="E162" s="2">
        <v>0.0054</v>
      </c>
      <c r="F162" s="2">
        <v>2.8675</v>
      </c>
      <c r="G162" s="2">
        <v>157.4192</v>
      </c>
    </row>
    <row r="163">
      <c r="A163" s="2" t="s">
        <v>2429</v>
      </c>
      <c r="B163" s="2" t="s">
        <v>2069</v>
      </c>
      <c r="C163" s="2" t="s">
        <v>2070</v>
      </c>
      <c r="D163" s="2">
        <v>59.0</v>
      </c>
      <c r="E163" s="2">
        <v>0.0054</v>
      </c>
      <c r="F163" s="2">
        <v>2.8773</v>
      </c>
      <c r="G163" s="2">
        <v>158.0303</v>
      </c>
    </row>
    <row r="164">
      <c r="A164" s="2" t="s">
        <v>2422</v>
      </c>
      <c r="B164" s="2" t="s">
        <v>2017</v>
      </c>
      <c r="C164" s="2" t="s">
        <v>1985</v>
      </c>
      <c r="D164" s="2">
        <v>59.0</v>
      </c>
      <c r="E164" s="2">
        <v>0.0054</v>
      </c>
      <c r="F164" s="2">
        <v>2.9062</v>
      </c>
      <c r="G164" s="2">
        <v>156.124</v>
      </c>
    </row>
    <row r="165">
      <c r="A165" s="2" t="s">
        <v>2455</v>
      </c>
      <c r="B165" s="2" t="s">
        <v>2121</v>
      </c>
      <c r="C165" s="2" t="s">
        <v>2110</v>
      </c>
      <c r="D165" s="2">
        <v>58.0</v>
      </c>
      <c r="E165" s="2">
        <v>0.0053</v>
      </c>
      <c r="F165" s="2">
        <v>2.8366</v>
      </c>
      <c r="G165" s="2">
        <v>156.3227</v>
      </c>
    </row>
    <row r="166">
      <c r="A166" s="2" t="s">
        <v>2453</v>
      </c>
      <c r="B166" s="2" t="s">
        <v>2127</v>
      </c>
      <c r="C166" s="2" t="s">
        <v>2126</v>
      </c>
      <c r="D166" s="2">
        <v>58.0</v>
      </c>
      <c r="E166" s="2">
        <v>0.0053</v>
      </c>
      <c r="F166" s="2">
        <v>2.8921</v>
      </c>
      <c r="G166" s="2">
        <v>154.8676</v>
      </c>
    </row>
    <row r="167">
      <c r="A167" s="2" t="s">
        <v>2444</v>
      </c>
      <c r="B167" s="2" t="s">
        <v>2122</v>
      </c>
      <c r="C167" s="2" t="s">
        <v>2118</v>
      </c>
      <c r="D167" s="2">
        <v>57.0</v>
      </c>
      <c r="E167" s="2">
        <v>0.0052</v>
      </c>
      <c r="F167" s="2">
        <v>2.7927</v>
      </c>
      <c r="G167" s="2">
        <v>155.1592</v>
      </c>
    </row>
    <row r="168">
      <c r="A168" s="2" t="s">
        <v>2453</v>
      </c>
      <c r="B168" s="2" t="s">
        <v>2125</v>
      </c>
      <c r="C168" s="2" t="s">
        <v>2126</v>
      </c>
      <c r="D168" s="2">
        <v>57.0</v>
      </c>
      <c r="E168" s="2">
        <v>0.0052</v>
      </c>
      <c r="F168" s="2">
        <v>2.8867</v>
      </c>
      <c r="G168" s="2">
        <v>156.3747</v>
      </c>
    </row>
    <row r="169">
      <c r="A169" s="2" t="s">
        <v>2448</v>
      </c>
      <c r="B169" s="2" t="s">
        <v>2331</v>
      </c>
      <c r="C169" s="2" t="s">
        <v>2332</v>
      </c>
      <c r="D169" s="2">
        <v>57.0</v>
      </c>
      <c r="E169" s="2">
        <v>0.0052</v>
      </c>
      <c r="F169" s="2">
        <v>2.8874</v>
      </c>
      <c r="G169" s="2">
        <v>159.4098</v>
      </c>
    </row>
    <row r="170">
      <c r="A170" s="2" t="s">
        <v>2424</v>
      </c>
      <c r="B170" s="2" t="s">
        <v>2054</v>
      </c>
      <c r="C170" s="2" t="s">
        <v>2055</v>
      </c>
      <c r="D170" s="2">
        <v>52.0</v>
      </c>
      <c r="E170" s="2">
        <v>0.0047</v>
      </c>
      <c r="F170" s="2">
        <v>2.8407</v>
      </c>
      <c r="G170" s="2">
        <v>155.7429</v>
      </c>
    </row>
    <row r="171">
      <c r="A171" s="2" t="s">
        <v>916</v>
      </c>
      <c r="B171" s="2" t="s">
        <v>2436</v>
      </c>
      <c r="C171" s="2" t="s">
        <v>2433</v>
      </c>
      <c r="D171" s="2">
        <v>52.0</v>
      </c>
      <c r="E171" s="2">
        <v>0.0047</v>
      </c>
      <c r="F171" s="2">
        <v>2.85</v>
      </c>
      <c r="G171" s="2">
        <v>157.8095</v>
      </c>
    </row>
    <row r="172">
      <c r="A172" s="2" t="s">
        <v>2438</v>
      </c>
      <c r="B172" s="2" t="s">
        <v>2083</v>
      </c>
      <c r="C172" s="2" t="s">
        <v>2075</v>
      </c>
      <c r="D172" s="2">
        <v>51.0</v>
      </c>
      <c r="E172" s="2">
        <v>0.0046</v>
      </c>
      <c r="F172" s="2">
        <v>2.8703</v>
      </c>
      <c r="G172" s="2">
        <v>147.7646</v>
      </c>
    </row>
    <row r="173">
      <c r="A173" s="2" t="s">
        <v>2456</v>
      </c>
      <c r="B173" s="2" t="s">
        <v>2127</v>
      </c>
      <c r="C173" s="2" t="s">
        <v>2126</v>
      </c>
      <c r="D173" s="2">
        <v>49.0</v>
      </c>
      <c r="E173" s="2">
        <v>0.0045</v>
      </c>
      <c r="F173" s="2">
        <v>2.8028</v>
      </c>
      <c r="G173" s="2">
        <v>156.3561</v>
      </c>
    </row>
    <row r="174">
      <c r="A174" s="2" t="s">
        <v>2455</v>
      </c>
      <c r="B174" s="2" t="s">
        <v>1978</v>
      </c>
      <c r="C174" s="2" t="s">
        <v>1979</v>
      </c>
      <c r="D174" s="2">
        <v>48.0</v>
      </c>
      <c r="E174" s="2">
        <v>0.0044</v>
      </c>
      <c r="F174" s="2">
        <v>2.792</v>
      </c>
      <c r="G174" s="2">
        <v>160.1207</v>
      </c>
    </row>
    <row r="175">
      <c r="A175" s="2" t="s">
        <v>916</v>
      </c>
      <c r="B175" s="2" t="s">
        <v>2152</v>
      </c>
      <c r="C175" s="2" t="s">
        <v>2153</v>
      </c>
      <c r="D175" s="2">
        <v>48.0</v>
      </c>
      <c r="E175" s="2">
        <v>0.0044</v>
      </c>
      <c r="F175" s="2">
        <v>2.8456</v>
      </c>
      <c r="G175" s="2">
        <v>155.736</v>
      </c>
    </row>
    <row r="176">
      <c r="A176" s="2" t="s">
        <v>2457</v>
      </c>
      <c r="B176" s="2" t="s">
        <v>2127</v>
      </c>
      <c r="C176" s="2" t="s">
        <v>2126</v>
      </c>
      <c r="D176" s="2">
        <v>47.0</v>
      </c>
      <c r="E176" s="2">
        <v>0.0043</v>
      </c>
      <c r="F176" s="2">
        <v>2.8547</v>
      </c>
      <c r="G176" s="2">
        <v>156.9035</v>
      </c>
    </row>
    <row r="177">
      <c r="A177" s="2" t="s">
        <v>2437</v>
      </c>
      <c r="B177" s="2" t="s">
        <v>2097</v>
      </c>
      <c r="C177" s="2" t="s">
        <v>2087</v>
      </c>
      <c r="D177" s="2">
        <v>47.0</v>
      </c>
      <c r="E177" s="2">
        <v>0.0043</v>
      </c>
      <c r="F177" s="2">
        <v>2.9026</v>
      </c>
      <c r="G177" s="2">
        <v>145.1732</v>
      </c>
    </row>
    <row r="178">
      <c r="A178" s="2" t="s">
        <v>2424</v>
      </c>
      <c r="B178" s="2" t="s">
        <v>2059</v>
      </c>
      <c r="C178" s="2" t="s">
        <v>2055</v>
      </c>
      <c r="D178" s="2">
        <v>45.0</v>
      </c>
      <c r="E178" s="2">
        <v>0.0041</v>
      </c>
      <c r="F178" s="2">
        <v>2.8601</v>
      </c>
      <c r="G178" s="2">
        <v>155.4433</v>
      </c>
    </row>
    <row r="179">
      <c r="A179" s="2" t="s">
        <v>2429</v>
      </c>
      <c r="B179" s="2" t="s">
        <v>2255</v>
      </c>
      <c r="C179" s="2" t="s">
        <v>2082</v>
      </c>
      <c r="D179" s="2">
        <v>44.0</v>
      </c>
      <c r="E179" s="2">
        <v>0.004</v>
      </c>
      <c r="F179" s="2">
        <v>2.8709</v>
      </c>
      <c r="G179" s="2">
        <v>160.8493</v>
      </c>
    </row>
    <row r="180">
      <c r="A180" s="2" t="s">
        <v>916</v>
      </c>
      <c r="B180" s="2" t="s">
        <v>2160</v>
      </c>
      <c r="C180" s="2" t="s">
        <v>2153</v>
      </c>
      <c r="D180" s="2">
        <v>43.0</v>
      </c>
      <c r="E180" s="2">
        <v>0.0039</v>
      </c>
      <c r="F180" s="2">
        <v>2.8485</v>
      </c>
      <c r="G180" s="2">
        <v>156.3622</v>
      </c>
    </row>
    <row r="181">
      <c r="A181" s="2" t="s">
        <v>916</v>
      </c>
      <c r="B181" s="2" t="s">
        <v>2432</v>
      </c>
      <c r="C181" s="2" t="s">
        <v>2433</v>
      </c>
      <c r="D181" s="2">
        <v>43.0</v>
      </c>
      <c r="E181" s="2">
        <v>0.0039</v>
      </c>
      <c r="F181" s="2">
        <v>2.864</v>
      </c>
      <c r="G181" s="2">
        <v>155.5132</v>
      </c>
    </row>
    <row r="182">
      <c r="A182" s="2" t="s">
        <v>2458</v>
      </c>
      <c r="B182" s="2" t="s">
        <v>2090</v>
      </c>
      <c r="C182" s="2" t="s">
        <v>2091</v>
      </c>
      <c r="D182" s="2">
        <v>42.0</v>
      </c>
      <c r="E182" s="2">
        <v>0.0038</v>
      </c>
      <c r="F182" s="2">
        <v>2.8468</v>
      </c>
      <c r="G182" s="2">
        <v>157.3936</v>
      </c>
    </row>
    <row r="183">
      <c r="A183" s="2" t="s">
        <v>2424</v>
      </c>
      <c r="B183" s="2" t="s">
        <v>2061</v>
      </c>
      <c r="C183" s="2" t="s">
        <v>2055</v>
      </c>
      <c r="D183" s="2">
        <v>42.0</v>
      </c>
      <c r="E183" s="2">
        <v>0.0038</v>
      </c>
      <c r="F183" s="2">
        <v>2.8556</v>
      </c>
      <c r="G183" s="2">
        <v>156.3796</v>
      </c>
    </row>
    <row r="184">
      <c r="A184" s="2" t="s">
        <v>2459</v>
      </c>
      <c r="B184" s="2" t="s">
        <v>2084</v>
      </c>
      <c r="C184" s="2" t="s">
        <v>2070</v>
      </c>
      <c r="D184" s="2">
        <v>42.0</v>
      </c>
      <c r="E184" s="2">
        <v>0.0038</v>
      </c>
      <c r="F184" s="2">
        <v>2.8684</v>
      </c>
      <c r="G184" s="2">
        <v>152.6219</v>
      </c>
    </row>
    <row r="185">
      <c r="A185" s="2" t="s">
        <v>2438</v>
      </c>
      <c r="B185" s="2" t="s">
        <v>2106</v>
      </c>
      <c r="C185" s="2" t="s">
        <v>2022</v>
      </c>
      <c r="D185" s="2">
        <v>42.0</v>
      </c>
      <c r="E185" s="2">
        <v>0.0038</v>
      </c>
      <c r="F185" s="2">
        <v>2.9025</v>
      </c>
      <c r="G185" s="2">
        <v>147.0317</v>
      </c>
    </row>
    <row r="186">
      <c r="A186" s="2" t="s">
        <v>2459</v>
      </c>
      <c r="B186" s="2" t="s">
        <v>2069</v>
      </c>
      <c r="C186" s="2" t="s">
        <v>2070</v>
      </c>
      <c r="D186" s="2">
        <v>41.0</v>
      </c>
      <c r="E186" s="2">
        <v>0.0037</v>
      </c>
      <c r="F186" s="2">
        <v>2.8565</v>
      </c>
      <c r="G186" s="2">
        <v>157.883</v>
      </c>
    </row>
    <row r="187">
      <c r="A187" s="2" t="s">
        <v>916</v>
      </c>
      <c r="B187" s="2" t="s">
        <v>2435</v>
      </c>
      <c r="C187" s="2" t="s">
        <v>2433</v>
      </c>
      <c r="D187" s="2">
        <v>40.0</v>
      </c>
      <c r="E187" s="2">
        <v>0.0036</v>
      </c>
      <c r="F187" s="2">
        <v>2.8468</v>
      </c>
      <c r="G187" s="2">
        <v>157.466</v>
      </c>
    </row>
    <row r="188">
      <c r="A188" s="2" t="s">
        <v>2455</v>
      </c>
      <c r="B188" s="2" t="s">
        <v>2109</v>
      </c>
      <c r="C188" s="2" t="s">
        <v>2110</v>
      </c>
      <c r="D188" s="2">
        <v>40.0</v>
      </c>
      <c r="E188" s="2">
        <v>0.0036</v>
      </c>
      <c r="F188" s="2">
        <v>2.8543</v>
      </c>
      <c r="G188" s="2">
        <v>156.451</v>
      </c>
    </row>
    <row r="189">
      <c r="A189" s="2" t="s">
        <v>2460</v>
      </c>
      <c r="B189" s="2" t="s">
        <v>2120</v>
      </c>
      <c r="C189" s="2" t="s">
        <v>2118</v>
      </c>
      <c r="D189" s="2">
        <v>40.0</v>
      </c>
      <c r="E189" s="2">
        <v>0.0036</v>
      </c>
      <c r="F189" s="2">
        <v>2.8727</v>
      </c>
      <c r="G189" s="2">
        <v>149.3419</v>
      </c>
    </row>
    <row r="190">
      <c r="A190" s="2" t="s">
        <v>900</v>
      </c>
      <c r="B190" s="2" t="s">
        <v>605</v>
      </c>
      <c r="C190" s="2" t="s">
        <v>606</v>
      </c>
      <c r="D190" s="2">
        <v>39.0</v>
      </c>
      <c r="E190" s="2">
        <v>0.0035</v>
      </c>
      <c r="F190" s="2">
        <v>2.8426</v>
      </c>
      <c r="G190" s="2">
        <v>155.1014</v>
      </c>
    </row>
    <row r="191">
      <c r="A191" s="2" t="s">
        <v>2450</v>
      </c>
      <c r="B191" s="2" t="s">
        <v>2049</v>
      </c>
      <c r="C191" s="2" t="s">
        <v>2050</v>
      </c>
      <c r="D191" s="2">
        <v>39.0</v>
      </c>
      <c r="E191" s="2">
        <v>0.0035</v>
      </c>
      <c r="F191" s="2">
        <v>2.921</v>
      </c>
      <c r="G191" s="2">
        <v>152.2387</v>
      </c>
    </row>
    <row r="192">
      <c r="A192" s="2" t="s">
        <v>2461</v>
      </c>
      <c r="B192" s="2" t="s">
        <v>2054</v>
      </c>
      <c r="C192" s="2" t="s">
        <v>2055</v>
      </c>
      <c r="D192" s="2">
        <v>37.0</v>
      </c>
      <c r="E192" s="2">
        <v>0.0034</v>
      </c>
      <c r="F192" s="2">
        <v>2.8646</v>
      </c>
      <c r="G192" s="2">
        <v>157.3359</v>
      </c>
    </row>
    <row r="193">
      <c r="A193" s="2" t="s">
        <v>844</v>
      </c>
      <c r="B193" s="2" t="s">
        <v>2007</v>
      </c>
      <c r="C193" s="2" t="s">
        <v>2008</v>
      </c>
      <c r="D193" s="2">
        <v>37.0</v>
      </c>
      <c r="E193" s="2">
        <v>0.0034</v>
      </c>
      <c r="F193" s="2">
        <v>2.9174</v>
      </c>
      <c r="G193" s="2">
        <v>151.9639</v>
      </c>
    </row>
    <row r="194">
      <c r="A194" s="2" t="s">
        <v>900</v>
      </c>
      <c r="B194" s="2" t="s">
        <v>610</v>
      </c>
      <c r="C194" s="2" t="s">
        <v>606</v>
      </c>
      <c r="D194" s="2">
        <v>35.0</v>
      </c>
      <c r="E194" s="2">
        <v>0.0032</v>
      </c>
      <c r="F194" s="2">
        <v>2.8764</v>
      </c>
      <c r="G194" s="2">
        <v>157.3534</v>
      </c>
    </row>
    <row r="195">
      <c r="A195" s="2" t="s">
        <v>900</v>
      </c>
      <c r="B195" s="2" t="s">
        <v>617</v>
      </c>
      <c r="C195" s="2" t="s">
        <v>606</v>
      </c>
      <c r="D195" s="2">
        <v>34.0</v>
      </c>
      <c r="E195" s="2">
        <v>0.0031</v>
      </c>
      <c r="F195" s="2">
        <v>2.8306</v>
      </c>
      <c r="G195" s="2">
        <v>156.0287</v>
      </c>
    </row>
    <row r="196">
      <c r="A196" s="2" t="s">
        <v>2451</v>
      </c>
      <c r="B196" s="2" t="s">
        <v>2039</v>
      </c>
      <c r="C196" s="2" t="s">
        <v>2035</v>
      </c>
      <c r="D196" s="2">
        <v>34.0</v>
      </c>
      <c r="E196" s="2">
        <v>0.0031</v>
      </c>
      <c r="F196" s="2">
        <v>2.8552</v>
      </c>
      <c r="G196" s="2">
        <v>150.9141</v>
      </c>
    </row>
    <row r="197">
      <c r="A197" s="2" t="s">
        <v>2457</v>
      </c>
      <c r="B197" s="2" t="s">
        <v>2125</v>
      </c>
      <c r="C197" s="2" t="s">
        <v>2126</v>
      </c>
      <c r="D197" s="2">
        <v>34.0</v>
      </c>
      <c r="E197" s="2">
        <v>0.0031</v>
      </c>
      <c r="F197" s="2">
        <v>2.8845</v>
      </c>
      <c r="G197" s="2">
        <v>155.8949</v>
      </c>
    </row>
    <row r="198">
      <c r="A198" s="2" t="s">
        <v>2450</v>
      </c>
      <c r="B198" s="2" t="s">
        <v>2044</v>
      </c>
      <c r="C198" s="2" t="s">
        <v>2019</v>
      </c>
      <c r="D198" s="2">
        <v>34.0</v>
      </c>
      <c r="E198" s="2">
        <v>0.0031</v>
      </c>
      <c r="F198" s="2">
        <v>2.9109</v>
      </c>
      <c r="G198" s="2">
        <v>144.5888</v>
      </c>
    </row>
    <row r="199">
      <c r="A199" s="2" t="s">
        <v>2447</v>
      </c>
      <c r="B199" s="2" t="s">
        <v>2084</v>
      </c>
      <c r="C199" s="2" t="s">
        <v>2070</v>
      </c>
      <c r="D199" s="2">
        <v>33.0</v>
      </c>
      <c r="E199" s="2">
        <v>0.003</v>
      </c>
      <c r="F199" s="2">
        <v>2.8469</v>
      </c>
      <c r="G199" s="2">
        <v>161.9374</v>
      </c>
    </row>
    <row r="200">
      <c r="A200" s="2" t="s">
        <v>2456</v>
      </c>
      <c r="B200" s="2" t="s">
        <v>2125</v>
      </c>
      <c r="C200" s="2" t="s">
        <v>2126</v>
      </c>
      <c r="D200" s="2">
        <v>32.0</v>
      </c>
      <c r="E200" s="2">
        <v>0.0029</v>
      </c>
      <c r="F200" s="2">
        <v>2.8184</v>
      </c>
      <c r="G200" s="2">
        <v>157.6621</v>
      </c>
    </row>
    <row r="201">
      <c r="A201" s="2" t="s">
        <v>2456</v>
      </c>
      <c r="B201" s="2" t="s">
        <v>2128</v>
      </c>
      <c r="C201" s="2" t="s">
        <v>2126</v>
      </c>
      <c r="D201" s="2">
        <v>32.0</v>
      </c>
      <c r="E201" s="2">
        <v>0.0029</v>
      </c>
      <c r="F201" s="2">
        <v>2.8203</v>
      </c>
      <c r="G201" s="2">
        <v>155.8473</v>
      </c>
    </row>
    <row r="202">
      <c r="A202" s="2" t="s">
        <v>2462</v>
      </c>
      <c r="B202" s="2" t="s">
        <v>2086</v>
      </c>
      <c r="C202" s="2" t="s">
        <v>2087</v>
      </c>
      <c r="D202" s="2">
        <v>32.0</v>
      </c>
      <c r="E202" s="2">
        <v>0.0029</v>
      </c>
      <c r="F202" s="2">
        <v>2.8289</v>
      </c>
      <c r="G202" s="2">
        <v>152.8019</v>
      </c>
    </row>
    <row r="203">
      <c r="A203" s="2" t="s">
        <v>2463</v>
      </c>
      <c r="B203" s="2" t="s">
        <v>2125</v>
      </c>
      <c r="C203" s="2" t="s">
        <v>2126</v>
      </c>
      <c r="D203" s="2">
        <v>31.0</v>
      </c>
      <c r="E203" s="2">
        <v>0.0028</v>
      </c>
      <c r="F203" s="2">
        <v>2.8595</v>
      </c>
      <c r="G203" s="2">
        <v>156.5516</v>
      </c>
    </row>
    <row r="204">
      <c r="A204" s="2" t="s">
        <v>2430</v>
      </c>
      <c r="B204" s="2" t="s">
        <v>2171</v>
      </c>
      <c r="C204" s="2" t="s">
        <v>2172</v>
      </c>
      <c r="D204" s="2">
        <v>31.0</v>
      </c>
      <c r="E204" s="2">
        <v>0.0028</v>
      </c>
      <c r="F204" s="2">
        <v>2.8924</v>
      </c>
      <c r="G204" s="2">
        <v>164.6729</v>
      </c>
    </row>
    <row r="205">
      <c r="A205" s="2" t="s">
        <v>2464</v>
      </c>
      <c r="B205" s="2" t="s">
        <v>2127</v>
      </c>
      <c r="C205" s="2" t="s">
        <v>2126</v>
      </c>
      <c r="D205" s="2">
        <v>30.0</v>
      </c>
      <c r="E205" s="2">
        <v>0.0027</v>
      </c>
      <c r="F205" s="2">
        <v>2.8961</v>
      </c>
      <c r="G205" s="2">
        <v>152.1188</v>
      </c>
    </row>
    <row r="206">
      <c r="A206" s="2" t="s">
        <v>2423</v>
      </c>
      <c r="B206" s="2" t="s">
        <v>2206</v>
      </c>
      <c r="C206" s="2" t="s">
        <v>2207</v>
      </c>
      <c r="D206" s="2">
        <v>29.0</v>
      </c>
      <c r="E206" s="2">
        <v>0.0026</v>
      </c>
      <c r="F206" s="2">
        <v>2.8901</v>
      </c>
      <c r="G206" s="2">
        <v>143.0812</v>
      </c>
    </row>
    <row r="207">
      <c r="A207" s="2" t="s">
        <v>2465</v>
      </c>
      <c r="B207" s="2" t="s">
        <v>2273</v>
      </c>
      <c r="C207" s="2" t="s">
        <v>1976</v>
      </c>
      <c r="D207" s="2">
        <v>29.0</v>
      </c>
      <c r="E207" s="2">
        <v>0.0026</v>
      </c>
      <c r="F207" s="2">
        <v>2.9075</v>
      </c>
      <c r="G207" s="2">
        <v>143.8738</v>
      </c>
    </row>
    <row r="208">
      <c r="A208" s="2" t="s">
        <v>2417</v>
      </c>
      <c r="B208" s="2" t="s">
        <v>2119</v>
      </c>
      <c r="C208" s="2" t="s">
        <v>2110</v>
      </c>
      <c r="D208" s="2">
        <v>28.0</v>
      </c>
      <c r="E208" s="2">
        <v>0.0025</v>
      </c>
      <c r="F208" s="2">
        <v>2.8537</v>
      </c>
      <c r="G208" s="2">
        <v>156.2148</v>
      </c>
    </row>
    <row r="209">
      <c r="A209" s="2" t="s">
        <v>2464</v>
      </c>
      <c r="B209" s="2" t="s">
        <v>2128</v>
      </c>
      <c r="C209" s="2" t="s">
        <v>2126</v>
      </c>
      <c r="D209" s="2">
        <v>28.0</v>
      </c>
      <c r="E209" s="2">
        <v>0.0025</v>
      </c>
      <c r="F209" s="2">
        <v>2.8651</v>
      </c>
      <c r="G209" s="2">
        <v>153.0421</v>
      </c>
    </row>
    <row r="210">
      <c r="A210" s="2" t="s">
        <v>2457</v>
      </c>
      <c r="B210" s="2" t="s">
        <v>2128</v>
      </c>
      <c r="C210" s="2" t="s">
        <v>2126</v>
      </c>
      <c r="D210" s="2">
        <v>28.0</v>
      </c>
      <c r="E210" s="2">
        <v>0.0025</v>
      </c>
      <c r="F210" s="2">
        <v>2.8779</v>
      </c>
      <c r="G210" s="2">
        <v>156.1748</v>
      </c>
    </row>
    <row r="211">
      <c r="A211" s="2" t="s">
        <v>2466</v>
      </c>
      <c r="B211" s="2" t="s">
        <v>2117</v>
      </c>
      <c r="C211" s="2" t="s">
        <v>2118</v>
      </c>
      <c r="D211" s="2">
        <v>27.0</v>
      </c>
      <c r="E211" s="2">
        <v>0.0025</v>
      </c>
      <c r="F211" s="2">
        <v>2.8607</v>
      </c>
      <c r="G211" s="2">
        <v>158.4983</v>
      </c>
    </row>
    <row r="212">
      <c r="A212" s="2" t="s">
        <v>2461</v>
      </c>
      <c r="B212" s="2" t="s">
        <v>2061</v>
      </c>
      <c r="C212" s="2" t="s">
        <v>2055</v>
      </c>
      <c r="D212" s="2">
        <v>27.0</v>
      </c>
      <c r="E212" s="2">
        <v>0.0025</v>
      </c>
      <c r="F212" s="2">
        <v>2.9099</v>
      </c>
      <c r="G212" s="2">
        <v>156.3267</v>
      </c>
    </row>
    <row r="213">
      <c r="A213" s="2" t="s">
        <v>2460</v>
      </c>
      <c r="B213" s="2" t="s">
        <v>2117</v>
      </c>
      <c r="C213" s="2" t="s">
        <v>2118</v>
      </c>
      <c r="D213" s="2">
        <v>26.0</v>
      </c>
      <c r="E213" s="2">
        <v>0.0024</v>
      </c>
      <c r="F213" s="2">
        <v>2.8698</v>
      </c>
      <c r="G213" s="2">
        <v>150.0884</v>
      </c>
    </row>
    <row r="214">
      <c r="A214" s="2" t="s">
        <v>2450</v>
      </c>
      <c r="B214" s="2" t="s">
        <v>2069</v>
      </c>
      <c r="C214" s="2" t="s">
        <v>2070</v>
      </c>
      <c r="D214" s="2">
        <v>26.0</v>
      </c>
      <c r="E214" s="2">
        <v>0.0024</v>
      </c>
      <c r="F214" s="2">
        <v>2.9055</v>
      </c>
      <c r="G214" s="2">
        <v>149.8746</v>
      </c>
    </row>
    <row r="215">
      <c r="A215" s="2" t="s">
        <v>844</v>
      </c>
      <c r="B215" s="2" t="s">
        <v>2021</v>
      </c>
      <c r="C215" s="2" t="s">
        <v>2022</v>
      </c>
      <c r="D215" s="2">
        <v>26.0</v>
      </c>
      <c r="E215" s="2">
        <v>0.0024</v>
      </c>
      <c r="F215" s="2">
        <v>2.9161</v>
      </c>
      <c r="G215" s="2">
        <v>147.8595</v>
      </c>
    </row>
    <row r="216">
      <c r="A216" s="2" t="s">
        <v>2463</v>
      </c>
      <c r="B216" s="2" t="s">
        <v>2128</v>
      </c>
      <c r="C216" s="2" t="s">
        <v>2126</v>
      </c>
      <c r="D216" s="2">
        <v>25.0</v>
      </c>
      <c r="E216" s="2">
        <v>0.0023</v>
      </c>
      <c r="F216" s="2">
        <v>2.801</v>
      </c>
      <c r="G216" s="2">
        <v>155.3662</v>
      </c>
    </row>
    <row r="217">
      <c r="A217" s="2" t="s">
        <v>2417</v>
      </c>
      <c r="B217" s="2" t="s">
        <v>2121</v>
      </c>
      <c r="C217" s="2" t="s">
        <v>2110</v>
      </c>
      <c r="D217" s="2">
        <v>24.0</v>
      </c>
      <c r="E217" s="2">
        <v>0.0022</v>
      </c>
      <c r="F217" s="2">
        <v>2.8534</v>
      </c>
      <c r="G217" s="2">
        <v>153.6959</v>
      </c>
    </row>
    <row r="218">
      <c r="A218" s="2" t="s">
        <v>2420</v>
      </c>
      <c r="B218" s="2" t="s">
        <v>2266</v>
      </c>
      <c r="C218" s="2" t="s">
        <v>2267</v>
      </c>
      <c r="D218" s="2">
        <v>24.0</v>
      </c>
      <c r="E218" s="2">
        <v>0.0022</v>
      </c>
      <c r="F218" s="2">
        <v>2.9071</v>
      </c>
      <c r="G218" s="2">
        <v>158.8167</v>
      </c>
    </row>
    <row r="219">
      <c r="A219" s="2" t="s">
        <v>2463</v>
      </c>
      <c r="B219" s="2" t="s">
        <v>2127</v>
      </c>
      <c r="C219" s="2" t="s">
        <v>2126</v>
      </c>
      <c r="D219" s="2">
        <v>23.0</v>
      </c>
      <c r="E219" s="2">
        <v>0.0021</v>
      </c>
      <c r="F219" s="2">
        <v>2.8113</v>
      </c>
      <c r="G219" s="2">
        <v>157.7392</v>
      </c>
    </row>
    <row r="220">
      <c r="A220" s="2" t="s">
        <v>2466</v>
      </c>
      <c r="B220" s="2" t="s">
        <v>2122</v>
      </c>
      <c r="C220" s="2" t="s">
        <v>2118</v>
      </c>
      <c r="D220" s="2">
        <v>23.0</v>
      </c>
      <c r="E220" s="2">
        <v>0.0021</v>
      </c>
      <c r="F220" s="2">
        <v>2.842</v>
      </c>
      <c r="G220" s="2">
        <v>153.3774</v>
      </c>
    </row>
    <row r="221">
      <c r="A221" s="2" t="s">
        <v>2426</v>
      </c>
      <c r="B221" s="2" t="s">
        <v>2285</v>
      </c>
      <c r="C221" s="2" t="s">
        <v>2267</v>
      </c>
      <c r="D221" s="2">
        <v>23.0</v>
      </c>
      <c r="E221" s="2">
        <v>0.0021</v>
      </c>
      <c r="F221" s="2">
        <v>2.8463</v>
      </c>
      <c r="G221" s="2">
        <v>152.4907</v>
      </c>
    </row>
    <row r="222">
      <c r="A222" s="2" t="s">
        <v>2427</v>
      </c>
      <c r="B222" s="2" t="s">
        <v>2310</v>
      </c>
      <c r="C222" s="2" t="s">
        <v>2307</v>
      </c>
      <c r="D222" s="2">
        <v>23.0</v>
      </c>
      <c r="E222" s="2">
        <v>0.0021</v>
      </c>
      <c r="F222" s="2">
        <v>2.8532</v>
      </c>
      <c r="G222" s="2">
        <v>162.3919</v>
      </c>
    </row>
    <row r="223">
      <c r="A223" s="2" t="s">
        <v>2464</v>
      </c>
      <c r="B223" s="2" t="s">
        <v>2125</v>
      </c>
      <c r="C223" s="2" t="s">
        <v>2126</v>
      </c>
      <c r="D223" s="2">
        <v>22.0</v>
      </c>
      <c r="E223" s="2">
        <v>0.002</v>
      </c>
      <c r="F223" s="2">
        <v>2.8398</v>
      </c>
      <c r="G223" s="2">
        <v>154.5144</v>
      </c>
    </row>
    <row r="224">
      <c r="A224" s="2" t="s">
        <v>2461</v>
      </c>
      <c r="B224" s="2" t="s">
        <v>2059</v>
      </c>
      <c r="C224" s="2" t="s">
        <v>2055</v>
      </c>
      <c r="D224" s="2">
        <v>22.0</v>
      </c>
      <c r="E224" s="2">
        <v>0.002</v>
      </c>
      <c r="F224" s="2">
        <v>2.8538</v>
      </c>
      <c r="G224" s="2">
        <v>155.8261</v>
      </c>
    </row>
    <row r="225">
      <c r="A225" s="2" t="s">
        <v>2428</v>
      </c>
      <c r="B225" s="2" t="s">
        <v>2266</v>
      </c>
      <c r="C225" s="2" t="s">
        <v>2267</v>
      </c>
      <c r="D225" s="2">
        <v>22.0</v>
      </c>
      <c r="E225" s="2">
        <v>0.002</v>
      </c>
      <c r="F225" s="2">
        <v>2.8889</v>
      </c>
      <c r="G225" s="2">
        <v>161.7473</v>
      </c>
    </row>
    <row r="226">
      <c r="A226" s="2" t="s">
        <v>2467</v>
      </c>
      <c r="B226" s="2" t="s">
        <v>2122</v>
      </c>
      <c r="C226" s="2" t="s">
        <v>2118</v>
      </c>
      <c r="D226" s="2">
        <v>22.0</v>
      </c>
      <c r="E226" s="2">
        <v>0.002</v>
      </c>
      <c r="F226" s="2">
        <v>2.9204</v>
      </c>
      <c r="G226" s="2">
        <v>149.5973</v>
      </c>
    </row>
    <row r="227">
      <c r="A227" s="2" t="s">
        <v>2466</v>
      </c>
      <c r="B227" s="2" t="s">
        <v>2120</v>
      </c>
      <c r="C227" s="2" t="s">
        <v>2118</v>
      </c>
      <c r="D227" s="2">
        <v>21.0</v>
      </c>
      <c r="E227" s="2">
        <v>0.0019</v>
      </c>
      <c r="F227" s="2">
        <v>2.8318</v>
      </c>
      <c r="G227" s="2">
        <v>150.9591</v>
      </c>
    </row>
    <row r="228">
      <c r="A228" s="2" t="s">
        <v>2460</v>
      </c>
      <c r="B228" s="2" t="s">
        <v>2122</v>
      </c>
      <c r="C228" s="2" t="s">
        <v>2118</v>
      </c>
      <c r="D228" s="2">
        <v>21.0</v>
      </c>
      <c r="E228" s="2">
        <v>0.0019</v>
      </c>
      <c r="F228" s="2">
        <v>2.8558</v>
      </c>
      <c r="G228" s="2">
        <v>148.3135</v>
      </c>
    </row>
    <row r="229">
      <c r="A229" s="2" t="s">
        <v>2466</v>
      </c>
      <c r="B229" s="2" t="s">
        <v>2081</v>
      </c>
      <c r="C229" s="2" t="s">
        <v>2082</v>
      </c>
      <c r="D229" s="2">
        <v>21.0</v>
      </c>
      <c r="E229" s="2">
        <v>0.0019</v>
      </c>
      <c r="F229" s="2">
        <v>2.861</v>
      </c>
      <c r="G229" s="2">
        <v>162.4087</v>
      </c>
    </row>
    <row r="230">
      <c r="A230" s="2" t="s">
        <v>733</v>
      </c>
      <c r="B230" s="2" t="s">
        <v>2074</v>
      </c>
      <c r="C230" s="2" t="s">
        <v>2075</v>
      </c>
      <c r="D230" s="2">
        <v>21.0</v>
      </c>
      <c r="E230" s="2">
        <v>0.0019</v>
      </c>
      <c r="F230" s="2">
        <v>2.9015</v>
      </c>
      <c r="G230" s="2">
        <v>138.9427</v>
      </c>
    </row>
    <row r="231">
      <c r="A231" s="2" t="s">
        <v>2382</v>
      </c>
      <c r="B231" s="2" t="s">
        <v>2264</v>
      </c>
      <c r="C231" s="2" t="s">
        <v>2265</v>
      </c>
      <c r="D231" s="2">
        <v>21.0</v>
      </c>
      <c r="E231" s="2">
        <v>0.0019</v>
      </c>
      <c r="F231" s="2">
        <v>2.9318</v>
      </c>
      <c r="G231" s="2">
        <v>167.1434</v>
      </c>
    </row>
    <row r="232">
      <c r="A232" s="2" t="s">
        <v>2417</v>
      </c>
      <c r="B232" s="2" t="s">
        <v>2109</v>
      </c>
      <c r="C232" s="2" t="s">
        <v>2110</v>
      </c>
      <c r="D232" s="2">
        <v>20.0</v>
      </c>
      <c r="E232" s="2">
        <v>0.0018</v>
      </c>
      <c r="F232" s="2">
        <v>2.8463</v>
      </c>
      <c r="G232" s="2">
        <v>155.6234</v>
      </c>
    </row>
    <row r="233">
      <c r="A233" s="2" t="s">
        <v>2428</v>
      </c>
      <c r="B233" s="2" t="s">
        <v>2285</v>
      </c>
      <c r="C233" s="2" t="s">
        <v>2267</v>
      </c>
      <c r="D233" s="2">
        <v>20.0</v>
      </c>
      <c r="E233" s="2">
        <v>0.0018</v>
      </c>
      <c r="F233" s="2">
        <v>2.8701</v>
      </c>
      <c r="G233" s="2">
        <v>157.1083</v>
      </c>
    </row>
    <row r="234">
      <c r="A234" s="2" t="s">
        <v>2468</v>
      </c>
      <c r="B234" s="2" t="s">
        <v>2436</v>
      </c>
      <c r="C234" s="2" t="s">
        <v>2433</v>
      </c>
      <c r="D234" s="2">
        <v>20.0</v>
      </c>
      <c r="E234" s="2">
        <v>0.0018</v>
      </c>
      <c r="F234" s="2">
        <v>2.906</v>
      </c>
      <c r="G234" s="2">
        <v>150.227</v>
      </c>
    </row>
    <row r="235">
      <c r="A235" s="2" t="s">
        <v>2382</v>
      </c>
      <c r="B235" s="2" t="s">
        <v>2436</v>
      </c>
      <c r="C235" s="2" t="s">
        <v>2433</v>
      </c>
      <c r="D235" s="2">
        <v>19.0</v>
      </c>
      <c r="E235" s="2">
        <v>0.0017</v>
      </c>
      <c r="F235" s="2">
        <v>2.8645</v>
      </c>
      <c r="G235" s="2">
        <v>151.1248</v>
      </c>
    </row>
    <row r="236">
      <c r="A236" s="2" t="s">
        <v>2469</v>
      </c>
      <c r="B236" s="2" t="s">
        <v>2061</v>
      </c>
      <c r="C236" s="2" t="s">
        <v>2055</v>
      </c>
      <c r="D236" s="2">
        <v>19.0</v>
      </c>
      <c r="E236" s="2">
        <v>0.0017</v>
      </c>
      <c r="F236" s="2">
        <v>2.8736</v>
      </c>
      <c r="G236" s="2">
        <v>147.2693</v>
      </c>
    </row>
    <row r="237">
      <c r="A237" s="2" t="s">
        <v>2429</v>
      </c>
      <c r="B237" s="2" t="s">
        <v>2306</v>
      </c>
      <c r="C237" s="2" t="s">
        <v>2307</v>
      </c>
      <c r="D237" s="2">
        <v>19.0</v>
      </c>
      <c r="E237" s="2">
        <v>0.0017</v>
      </c>
      <c r="F237" s="2">
        <v>2.8807</v>
      </c>
      <c r="G237" s="2">
        <v>159.1678</v>
      </c>
    </row>
    <row r="238">
      <c r="A238" s="2" t="s">
        <v>2470</v>
      </c>
      <c r="B238" s="2" t="s">
        <v>2081</v>
      </c>
      <c r="C238" s="2" t="s">
        <v>2082</v>
      </c>
      <c r="D238" s="2">
        <v>19.0</v>
      </c>
      <c r="E238" s="2">
        <v>0.0017</v>
      </c>
      <c r="F238" s="2">
        <v>2.8847</v>
      </c>
      <c r="G238" s="2">
        <v>161.3742</v>
      </c>
    </row>
    <row r="239">
      <c r="A239" s="2" t="s">
        <v>2321</v>
      </c>
      <c r="B239" s="2" t="s">
        <v>2119</v>
      </c>
      <c r="C239" s="2" t="s">
        <v>2110</v>
      </c>
      <c r="D239" s="2">
        <v>19.0</v>
      </c>
      <c r="E239" s="2">
        <v>0.0017</v>
      </c>
      <c r="F239" s="2">
        <v>2.8922</v>
      </c>
      <c r="G239" s="2">
        <v>152.2428</v>
      </c>
    </row>
    <row r="240">
      <c r="A240" s="2" t="s">
        <v>2471</v>
      </c>
      <c r="B240" s="2" t="s">
        <v>2127</v>
      </c>
      <c r="C240" s="2" t="s">
        <v>2126</v>
      </c>
      <c r="D240" s="2">
        <v>19.0</v>
      </c>
      <c r="E240" s="2">
        <v>0.0017</v>
      </c>
      <c r="F240" s="2">
        <v>2.8977</v>
      </c>
      <c r="G240" s="2">
        <v>156.9078</v>
      </c>
    </row>
    <row r="241">
      <c r="A241" s="2" t="s">
        <v>2467</v>
      </c>
      <c r="B241" s="2" t="s">
        <v>2120</v>
      </c>
      <c r="C241" s="2" t="s">
        <v>2118</v>
      </c>
      <c r="D241" s="2">
        <v>19.0</v>
      </c>
      <c r="E241" s="2">
        <v>0.0017</v>
      </c>
      <c r="F241" s="2">
        <v>2.9061</v>
      </c>
      <c r="G241" s="2">
        <v>146.6507</v>
      </c>
    </row>
    <row r="242">
      <c r="A242" s="2" t="s">
        <v>2446</v>
      </c>
      <c r="B242" s="2" t="s">
        <v>2039</v>
      </c>
      <c r="C242" s="2" t="s">
        <v>2035</v>
      </c>
      <c r="D242" s="2">
        <v>19.0</v>
      </c>
      <c r="E242" s="2">
        <v>0.0017</v>
      </c>
      <c r="F242" s="2">
        <v>2.9284</v>
      </c>
      <c r="G242" s="2">
        <v>147.6168</v>
      </c>
    </row>
    <row r="243">
      <c r="A243" s="2" t="s">
        <v>2427</v>
      </c>
      <c r="B243" s="2" t="s">
        <v>2045</v>
      </c>
      <c r="C243" s="2" t="s">
        <v>2046</v>
      </c>
      <c r="D243" s="2">
        <v>18.0</v>
      </c>
      <c r="E243" s="2">
        <v>0.0016</v>
      </c>
      <c r="F243" s="2">
        <v>2.846</v>
      </c>
      <c r="G243" s="2">
        <v>162.0626</v>
      </c>
    </row>
    <row r="244">
      <c r="A244" s="2" t="s">
        <v>2382</v>
      </c>
      <c r="B244" s="2" t="s">
        <v>2359</v>
      </c>
      <c r="C244" s="2" t="s">
        <v>2360</v>
      </c>
      <c r="D244" s="2">
        <v>18.0</v>
      </c>
      <c r="E244" s="2">
        <v>0.0016</v>
      </c>
      <c r="F244" s="2">
        <v>2.8794</v>
      </c>
      <c r="G244" s="2">
        <v>162.726</v>
      </c>
    </row>
    <row r="245">
      <c r="A245" s="2" t="s">
        <v>2468</v>
      </c>
      <c r="B245" s="2" t="s">
        <v>2435</v>
      </c>
      <c r="C245" s="2" t="s">
        <v>2433</v>
      </c>
      <c r="D245" s="2">
        <v>18.0</v>
      </c>
      <c r="E245" s="2">
        <v>0.0016</v>
      </c>
      <c r="F245" s="2">
        <v>2.8811</v>
      </c>
      <c r="G245" s="2">
        <v>152.3567</v>
      </c>
    </row>
    <row r="246">
      <c r="A246" s="2" t="s">
        <v>2458</v>
      </c>
      <c r="B246" s="2" t="s">
        <v>2039</v>
      </c>
      <c r="C246" s="2" t="s">
        <v>2035</v>
      </c>
      <c r="D246" s="2">
        <v>17.0</v>
      </c>
      <c r="E246" s="2">
        <v>0.0015</v>
      </c>
      <c r="F246" s="2">
        <v>2.8158</v>
      </c>
      <c r="G246" s="2">
        <v>149.2</v>
      </c>
    </row>
    <row r="247">
      <c r="A247" s="2" t="s">
        <v>2382</v>
      </c>
      <c r="B247" s="2" t="s">
        <v>2435</v>
      </c>
      <c r="C247" s="2" t="s">
        <v>2433</v>
      </c>
      <c r="D247" s="2">
        <v>17.0</v>
      </c>
      <c r="E247" s="2">
        <v>0.0015</v>
      </c>
      <c r="F247" s="2">
        <v>2.8217</v>
      </c>
      <c r="G247" s="2">
        <v>153.7734</v>
      </c>
    </row>
    <row r="248">
      <c r="A248" s="2" t="s">
        <v>2469</v>
      </c>
      <c r="B248" s="2" t="s">
        <v>2059</v>
      </c>
      <c r="C248" s="2" t="s">
        <v>2055</v>
      </c>
      <c r="D248" s="2">
        <v>17.0</v>
      </c>
      <c r="E248" s="2">
        <v>0.0015</v>
      </c>
      <c r="F248" s="2">
        <v>2.8684</v>
      </c>
      <c r="G248" s="2">
        <v>150.5639</v>
      </c>
    </row>
    <row r="249">
      <c r="A249" s="2" t="s">
        <v>2429</v>
      </c>
      <c r="B249" s="2" t="s">
        <v>2084</v>
      </c>
      <c r="C249" s="2" t="s">
        <v>2070</v>
      </c>
      <c r="D249" s="2">
        <v>17.0</v>
      </c>
      <c r="E249" s="2">
        <v>0.0015</v>
      </c>
      <c r="F249" s="2">
        <v>2.8757</v>
      </c>
      <c r="G249" s="2">
        <v>160.37</v>
      </c>
    </row>
    <row r="250">
      <c r="A250" s="2" t="s">
        <v>2427</v>
      </c>
      <c r="B250" s="2" t="s">
        <v>2306</v>
      </c>
      <c r="C250" s="2" t="s">
        <v>2307</v>
      </c>
      <c r="D250" s="2">
        <v>16.0</v>
      </c>
      <c r="E250" s="2">
        <v>0.0015</v>
      </c>
      <c r="F250" s="2">
        <v>2.8197</v>
      </c>
      <c r="G250" s="2">
        <v>162.8427</v>
      </c>
    </row>
    <row r="251">
      <c r="A251" s="2" t="s">
        <v>916</v>
      </c>
      <c r="B251" s="2" t="s">
        <v>2128</v>
      </c>
      <c r="C251" s="2" t="s">
        <v>2126</v>
      </c>
      <c r="D251" s="2">
        <v>16.0</v>
      </c>
      <c r="E251" s="2">
        <v>0.0015</v>
      </c>
      <c r="F251" s="2">
        <v>2.8368</v>
      </c>
      <c r="G251" s="2">
        <v>157.1649</v>
      </c>
    </row>
    <row r="252">
      <c r="A252" s="2" t="s">
        <v>2462</v>
      </c>
      <c r="B252" s="2" t="s">
        <v>2097</v>
      </c>
      <c r="C252" s="2" t="s">
        <v>2087</v>
      </c>
      <c r="D252" s="2">
        <v>16.0</v>
      </c>
      <c r="E252" s="2">
        <v>0.0015</v>
      </c>
      <c r="F252" s="2">
        <v>2.8653</v>
      </c>
      <c r="G252" s="2">
        <v>150.0466</v>
      </c>
    </row>
    <row r="253">
      <c r="A253" s="2" t="s">
        <v>2427</v>
      </c>
      <c r="B253" s="2" t="s">
        <v>2313</v>
      </c>
      <c r="C253" s="2" t="s">
        <v>2307</v>
      </c>
      <c r="D253" s="2">
        <v>15.0</v>
      </c>
      <c r="E253" s="2">
        <v>0.0014</v>
      </c>
      <c r="F253" s="2">
        <v>2.8311</v>
      </c>
      <c r="G253" s="2">
        <v>164.2027</v>
      </c>
    </row>
    <row r="254">
      <c r="A254" s="2" t="s">
        <v>2430</v>
      </c>
      <c r="B254" s="2" t="s">
        <v>2057</v>
      </c>
      <c r="C254" s="2" t="s">
        <v>2058</v>
      </c>
      <c r="D254" s="2">
        <v>15.0</v>
      </c>
      <c r="E254" s="2">
        <v>0.0014</v>
      </c>
      <c r="F254" s="2">
        <v>2.8692</v>
      </c>
      <c r="G254" s="2">
        <v>158.9653</v>
      </c>
    </row>
    <row r="255">
      <c r="A255" s="2" t="s">
        <v>2471</v>
      </c>
      <c r="B255" s="2" t="s">
        <v>2125</v>
      </c>
      <c r="C255" s="2" t="s">
        <v>2126</v>
      </c>
      <c r="D255" s="2">
        <v>15.0</v>
      </c>
      <c r="E255" s="2">
        <v>0.0014</v>
      </c>
      <c r="F255" s="2">
        <v>2.8868</v>
      </c>
      <c r="G255" s="2">
        <v>156.6796</v>
      </c>
    </row>
    <row r="256">
      <c r="A256" s="2" t="s">
        <v>2426</v>
      </c>
      <c r="B256" s="2" t="s">
        <v>1990</v>
      </c>
      <c r="C256" s="2" t="s">
        <v>1991</v>
      </c>
      <c r="D256" s="2">
        <v>15.0</v>
      </c>
      <c r="E256" s="2">
        <v>0.0014</v>
      </c>
      <c r="F256" s="2">
        <v>2.8893</v>
      </c>
      <c r="G256" s="2">
        <v>151.5641</v>
      </c>
    </row>
    <row r="257">
      <c r="A257" s="2" t="s">
        <v>2446</v>
      </c>
      <c r="B257" s="2" t="s">
        <v>1978</v>
      </c>
      <c r="C257" s="2" t="s">
        <v>1979</v>
      </c>
      <c r="D257" s="2">
        <v>15.0</v>
      </c>
      <c r="E257" s="2">
        <v>0.0014</v>
      </c>
      <c r="F257" s="2">
        <v>2.9007</v>
      </c>
      <c r="G257" s="2">
        <v>153.6574</v>
      </c>
    </row>
    <row r="258">
      <c r="A258" s="2" t="s">
        <v>2087</v>
      </c>
      <c r="B258" s="2" t="s">
        <v>2472</v>
      </c>
      <c r="C258" s="2" t="s">
        <v>2473</v>
      </c>
      <c r="D258" s="2">
        <v>15.0</v>
      </c>
      <c r="E258" s="2">
        <v>0.0014</v>
      </c>
      <c r="F258" s="2">
        <v>2.9384</v>
      </c>
      <c r="G258" s="2">
        <v>144.2327</v>
      </c>
    </row>
    <row r="259">
      <c r="A259" s="2" t="s">
        <v>2455</v>
      </c>
      <c r="B259" s="2" t="s">
        <v>2011</v>
      </c>
      <c r="C259" s="2" t="s">
        <v>2012</v>
      </c>
      <c r="D259" s="2">
        <v>15.0</v>
      </c>
      <c r="E259" s="2">
        <v>0.0014</v>
      </c>
      <c r="F259" s="2">
        <v>2.9444</v>
      </c>
      <c r="G259" s="2">
        <v>166.6024</v>
      </c>
    </row>
    <row r="260">
      <c r="A260" s="2" t="s">
        <v>2427</v>
      </c>
      <c r="B260" s="2" t="s">
        <v>2183</v>
      </c>
      <c r="C260" s="2" t="s">
        <v>2046</v>
      </c>
      <c r="D260" s="2">
        <v>14.0</v>
      </c>
      <c r="E260" s="2">
        <v>0.0013</v>
      </c>
      <c r="F260" s="2">
        <v>2.8607</v>
      </c>
      <c r="G260" s="2">
        <v>152.3553</v>
      </c>
    </row>
    <row r="261">
      <c r="A261" s="2" t="s">
        <v>2440</v>
      </c>
      <c r="B261" s="2" t="s">
        <v>2083</v>
      </c>
      <c r="C261" s="2" t="s">
        <v>2075</v>
      </c>
      <c r="D261" s="2">
        <v>14.0</v>
      </c>
      <c r="E261" s="2">
        <v>0.0013</v>
      </c>
      <c r="F261" s="2">
        <v>2.8618</v>
      </c>
      <c r="G261" s="2">
        <v>138.1328</v>
      </c>
    </row>
    <row r="262">
      <c r="A262" s="2" t="s">
        <v>2428</v>
      </c>
      <c r="B262" s="2" t="s">
        <v>2291</v>
      </c>
      <c r="C262" s="2" t="s">
        <v>2292</v>
      </c>
      <c r="D262" s="2">
        <v>14.0</v>
      </c>
      <c r="E262" s="2">
        <v>0.0013</v>
      </c>
      <c r="F262" s="2">
        <v>2.8997</v>
      </c>
      <c r="G262" s="2">
        <v>159.387</v>
      </c>
    </row>
    <row r="263">
      <c r="A263" s="2" t="s">
        <v>916</v>
      </c>
      <c r="B263" s="2" t="s">
        <v>2127</v>
      </c>
      <c r="C263" s="2" t="s">
        <v>2126</v>
      </c>
      <c r="D263" s="2">
        <v>13.0</v>
      </c>
      <c r="E263" s="2">
        <v>0.0012</v>
      </c>
      <c r="F263" s="2">
        <v>2.7849</v>
      </c>
      <c r="G263" s="2">
        <v>153.4461</v>
      </c>
    </row>
    <row r="264">
      <c r="A264" s="2" t="s">
        <v>2428</v>
      </c>
      <c r="B264" s="2" t="s">
        <v>2018</v>
      </c>
      <c r="C264" s="2" t="s">
        <v>2019</v>
      </c>
      <c r="D264" s="2">
        <v>13.0</v>
      </c>
      <c r="E264" s="2">
        <v>0.0012</v>
      </c>
      <c r="F264" s="2">
        <v>2.8405</v>
      </c>
      <c r="G264" s="2">
        <v>156.7828</v>
      </c>
    </row>
    <row r="265">
      <c r="A265" s="2" t="s">
        <v>2321</v>
      </c>
      <c r="B265" s="2" t="s">
        <v>2109</v>
      </c>
      <c r="C265" s="2" t="s">
        <v>2110</v>
      </c>
      <c r="D265" s="2">
        <v>13.0</v>
      </c>
      <c r="E265" s="2">
        <v>0.0012</v>
      </c>
      <c r="F265" s="2">
        <v>2.8761</v>
      </c>
      <c r="G265" s="2">
        <v>157.5149</v>
      </c>
    </row>
    <row r="266">
      <c r="A266" s="2" t="s">
        <v>2468</v>
      </c>
      <c r="B266" s="2" t="s">
        <v>2432</v>
      </c>
      <c r="C266" s="2" t="s">
        <v>2433</v>
      </c>
      <c r="D266" s="2">
        <v>13.0</v>
      </c>
      <c r="E266" s="2">
        <v>0.0012</v>
      </c>
      <c r="F266" s="2">
        <v>2.89</v>
      </c>
      <c r="G266" s="2">
        <v>151.1007</v>
      </c>
    </row>
    <row r="267">
      <c r="A267" s="2" t="s">
        <v>2466</v>
      </c>
      <c r="B267" s="2" t="s">
        <v>2306</v>
      </c>
      <c r="C267" s="2" t="s">
        <v>2307</v>
      </c>
      <c r="D267" s="2">
        <v>12.0</v>
      </c>
      <c r="E267" s="2">
        <v>0.0011</v>
      </c>
      <c r="F267" s="2">
        <v>2.8138</v>
      </c>
      <c r="G267" s="2">
        <v>152.1917</v>
      </c>
    </row>
    <row r="268">
      <c r="A268" s="2" t="s">
        <v>916</v>
      </c>
      <c r="B268" s="2" t="s">
        <v>2125</v>
      </c>
      <c r="C268" s="2" t="s">
        <v>2126</v>
      </c>
      <c r="D268" s="2">
        <v>12.0</v>
      </c>
      <c r="E268" s="2">
        <v>0.0011</v>
      </c>
      <c r="F268" s="2">
        <v>2.8665</v>
      </c>
      <c r="G268" s="2">
        <v>154.0679</v>
      </c>
    </row>
    <row r="269">
      <c r="A269" s="2" t="s">
        <v>2459</v>
      </c>
      <c r="B269" s="2" t="s">
        <v>2183</v>
      </c>
      <c r="C269" s="2" t="s">
        <v>2046</v>
      </c>
      <c r="D269" s="2">
        <v>12.0</v>
      </c>
      <c r="E269" s="2">
        <v>0.0011</v>
      </c>
      <c r="F269" s="2">
        <v>2.8831</v>
      </c>
      <c r="G269" s="2">
        <v>146.7745</v>
      </c>
    </row>
    <row r="270">
      <c r="A270" s="2" t="s">
        <v>2459</v>
      </c>
      <c r="B270" s="2" t="s">
        <v>2018</v>
      </c>
      <c r="C270" s="2" t="s">
        <v>2019</v>
      </c>
      <c r="D270" s="2">
        <v>12.0</v>
      </c>
      <c r="E270" s="2">
        <v>0.0011</v>
      </c>
      <c r="F270" s="2">
        <v>2.9162</v>
      </c>
      <c r="G270" s="2">
        <v>145.307</v>
      </c>
    </row>
    <row r="271">
      <c r="A271" s="2" t="s">
        <v>2469</v>
      </c>
      <c r="B271" s="2" t="s">
        <v>2054</v>
      </c>
      <c r="C271" s="2" t="s">
        <v>2055</v>
      </c>
      <c r="D271" s="2">
        <v>12.0</v>
      </c>
      <c r="E271" s="2">
        <v>0.0011</v>
      </c>
      <c r="F271" s="2">
        <v>2.9202</v>
      </c>
      <c r="G271" s="2">
        <v>148.1049</v>
      </c>
    </row>
    <row r="272">
      <c r="A272" s="2" t="s">
        <v>2474</v>
      </c>
      <c r="B272" s="2" t="s">
        <v>2117</v>
      </c>
      <c r="C272" s="2" t="s">
        <v>2118</v>
      </c>
      <c r="D272" s="2">
        <v>11.0</v>
      </c>
      <c r="E272" s="2">
        <v>0.001</v>
      </c>
      <c r="F272" s="2">
        <v>2.8255</v>
      </c>
      <c r="G272" s="2">
        <v>160.6985</v>
      </c>
    </row>
    <row r="273">
      <c r="A273" s="2" t="s">
        <v>2466</v>
      </c>
      <c r="B273" s="2" t="s">
        <v>2313</v>
      </c>
      <c r="C273" s="2" t="s">
        <v>2307</v>
      </c>
      <c r="D273" s="2">
        <v>11.0</v>
      </c>
      <c r="E273" s="2">
        <v>0.001</v>
      </c>
      <c r="F273" s="2">
        <v>2.8582</v>
      </c>
      <c r="G273" s="2">
        <v>152.3136</v>
      </c>
    </row>
    <row r="274">
      <c r="A274" s="2" t="s">
        <v>2460</v>
      </c>
      <c r="B274" s="2" t="s">
        <v>2125</v>
      </c>
      <c r="C274" s="2" t="s">
        <v>2126</v>
      </c>
      <c r="D274" s="2">
        <v>11.0</v>
      </c>
      <c r="E274" s="2">
        <v>0.001</v>
      </c>
      <c r="F274" s="2">
        <v>2.8594</v>
      </c>
      <c r="G274" s="2">
        <v>141.5644</v>
      </c>
    </row>
    <row r="275">
      <c r="A275" s="2" t="s">
        <v>2475</v>
      </c>
      <c r="B275" s="2" t="s">
        <v>2092</v>
      </c>
      <c r="C275" s="2" t="s">
        <v>2093</v>
      </c>
      <c r="D275" s="2">
        <v>11.0</v>
      </c>
      <c r="E275" s="2">
        <v>0.001</v>
      </c>
      <c r="F275" s="2">
        <v>2.8664</v>
      </c>
      <c r="G275" s="2">
        <v>144.6766</v>
      </c>
    </row>
    <row r="276">
      <c r="A276" s="2" t="s">
        <v>2460</v>
      </c>
      <c r="B276" s="2" t="s">
        <v>2127</v>
      </c>
      <c r="C276" s="2" t="s">
        <v>2126</v>
      </c>
      <c r="D276" s="2">
        <v>11.0</v>
      </c>
      <c r="E276" s="2">
        <v>0.001</v>
      </c>
      <c r="F276" s="2">
        <v>2.8673</v>
      </c>
      <c r="G276" s="2">
        <v>151.6422</v>
      </c>
    </row>
    <row r="277">
      <c r="A277" s="2" t="s">
        <v>2429</v>
      </c>
      <c r="B277" s="2" t="s">
        <v>2081</v>
      </c>
      <c r="C277" s="2" t="s">
        <v>2082</v>
      </c>
      <c r="D277" s="2">
        <v>11.0</v>
      </c>
      <c r="E277" s="2">
        <v>0.001</v>
      </c>
      <c r="F277" s="2">
        <v>2.8726</v>
      </c>
      <c r="G277" s="2">
        <v>154.3348</v>
      </c>
    </row>
    <row r="278">
      <c r="A278" s="2" t="s">
        <v>2382</v>
      </c>
      <c r="B278" s="2" t="s">
        <v>2123</v>
      </c>
      <c r="C278" s="2" t="s">
        <v>2058</v>
      </c>
      <c r="D278" s="2">
        <v>11.0</v>
      </c>
      <c r="E278" s="2">
        <v>0.001</v>
      </c>
      <c r="F278" s="2">
        <v>2.9044</v>
      </c>
      <c r="G278" s="2">
        <v>156.1333</v>
      </c>
    </row>
    <row r="279">
      <c r="A279" s="2" t="s">
        <v>2430</v>
      </c>
      <c r="B279" s="2" t="s">
        <v>2285</v>
      </c>
      <c r="C279" s="2" t="s">
        <v>2267</v>
      </c>
      <c r="D279" s="2">
        <v>11.0</v>
      </c>
      <c r="E279" s="2">
        <v>0.001</v>
      </c>
      <c r="F279" s="2">
        <v>2.9195</v>
      </c>
      <c r="G279" s="2">
        <v>154.4125</v>
      </c>
    </row>
    <row r="280">
      <c r="A280" s="2" t="s">
        <v>2476</v>
      </c>
      <c r="B280" s="2" t="s">
        <v>2123</v>
      </c>
      <c r="C280" s="2" t="s">
        <v>2058</v>
      </c>
      <c r="D280" s="2">
        <v>11.0</v>
      </c>
      <c r="E280" s="2">
        <v>0.001</v>
      </c>
      <c r="F280" s="2">
        <v>2.9252</v>
      </c>
      <c r="G280" s="2">
        <v>152.8091</v>
      </c>
    </row>
    <row r="281">
      <c r="A281" s="2" t="s">
        <v>2035</v>
      </c>
      <c r="B281" s="2" t="s">
        <v>2472</v>
      </c>
      <c r="C281" s="2" t="s">
        <v>2473</v>
      </c>
      <c r="D281" s="2">
        <v>11.0</v>
      </c>
      <c r="E281" s="2">
        <v>0.001</v>
      </c>
      <c r="F281" s="2">
        <v>2.9314</v>
      </c>
      <c r="G281" s="2">
        <v>154.069</v>
      </c>
    </row>
    <row r="282">
      <c r="A282" s="2" t="s">
        <v>2471</v>
      </c>
      <c r="B282" s="2" t="s">
        <v>2128</v>
      </c>
      <c r="C282" s="2" t="s">
        <v>2126</v>
      </c>
      <c r="D282" s="2">
        <v>11.0</v>
      </c>
      <c r="E282" s="2">
        <v>0.001</v>
      </c>
      <c r="F282" s="2">
        <v>2.9348</v>
      </c>
      <c r="G282" s="2">
        <v>155.7271</v>
      </c>
    </row>
    <row r="283">
      <c r="A283" s="2" t="s">
        <v>2441</v>
      </c>
      <c r="B283" s="2" t="s">
        <v>2002</v>
      </c>
      <c r="C283" s="2" t="s">
        <v>2003</v>
      </c>
      <c r="D283" s="2">
        <v>10.0</v>
      </c>
      <c r="E283" s="2">
        <v>9.0E-4</v>
      </c>
      <c r="F283" s="2">
        <v>2.8768</v>
      </c>
      <c r="G283" s="2">
        <v>165.7216</v>
      </c>
    </row>
    <row r="284">
      <c r="A284" s="2" t="s">
        <v>962</v>
      </c>
      <c r="B284" s="2" t="s">
        <v>2160</v>
      </c>
      <c r="C284" s="2" t="s">
        <v>2153</v>
      </c>
      <c r="D284" s="2">
        <v>10.0</v>
      </c>
      <c r="E284" s="2">
        <v>9.0E-4</v>
      </c>
      <c r="F284" s="2">
        <v>2.8877</v>
      </c>
      <c r="G284" s="2">
        <v>153.528</v>
      </c>
    </row>
    <row r="285">
      <c r="A285" s="2" t="s">
        <v>2429</v>
      </c>
      <c r="B285" s="2" t="s">
        <v>2045</v>
      </c>
      <c r="C285" s="2" t="s">
        <v>2046</v>
      </c>
      <c r="D285" s="2">
        <v>10.0</v>
      </c>
      <c r="E285" s="2">
        <v>9.0E-4</v>
      </c>
      <c r="F285" s="2">
        <v>2.892</v>
      </c>
      <c r="G285" s="2">
        <v>157.0468</v>
      </c>
    </row>
    <row r="286">
      <c r="A286" s="2" t="s">
        <v>964</v>
      </c>
      <c r="B286" s="2" t="s">
        <v>605</v>
      </c>
      <c r="C286" s="2" t="s">
        <v>606</v>
      </c>
      <c r="D286" s="2">
        <v>9.0</v>
      </c>
      <c r="E286" s="2">
        <v>8.0E-4</v>
      </c>
      <c r="F286" s="2">
        <v>2.8288</v>
      </c>
      <c r="G286" s="2">
        <v>158.4503</v>
      </c>
    </row>
    <row r="287">
      <c r="A287" s="2" t="s">
        <v>2448</v>
      </c>
      <c r="B287" s="2" t="s">
        <v>2117</v>
      </c>
      <c r="C287" s="2" t="s">
        <v>2118</v>
      </c>
      <c r="D287" s="2">
        <v>9.0</v>
      </c>
      <c r="E287" s="2">
        <v>8.0E-4</v>
      </c>
      <c r="F287" s="2">
        <v>2.8302</v>
      </c>
      <c r="G287" s="2">
        <v>151.9302</v>
      </c>
    </row>
    <row r="288">
      <c r="A288" s="2" t="s">
        <v>2427</v>
      </c>
      <c r="B288" s="2" t="s">
        <v>2084</v>
      </c>
      <c r="C288" s="2" t="s">
        <v>2070</v>
      </c>
      <c r="D288" s="2">
        <v>9.0</v>
      </c>
      <c r="E288" s="2">
        <v>8.0E-4</v>
      </c>
      <c r="F288" s="2">
        <v>2.8311</v>
      </c>
      <c r="G288" s="2">
        <v>161.9391</v>
      </c>
    </row>
    <row r="289">
      <c r="A289" s="2" t="s">
        <v>2458</v>
      </c>
      <c r="B289" s="2" t="s">
        <v>2034</v>
      </c>
      <c r="C289" s="2" t="s">
        <v>2035</v>
      </c>
      <c r="D289" s="2">
        <v>9.0</v>
      </c>
      <c r="E289" s="2">
        <v>8.0E-4</v>
      </c>
      <c r="F289" s="2">
        <v>2.8327</v>
      </c>
      <c r="G289" s="2">
        <v>148.2825</v>
      </c>
    </row>
    <row r="290">
      <c r="A290" s="2" t="s">
        <v>2474</v>
      </c>
      <c r="B290" s="2" t="s">
        <v>2122</v>
      </c>
      <c r="C290" s="2" t="s">
        <v>2118</v>
      </c>
      <c r="D290" s="2">
        <v>9.0</v>
      </c>
      <c r="E290" s="2">
        <v>8.0E-4</v>
      </c>
      <c r="F290" s="2">
        <v>2.8761</v>
      </c>
      <c r="G290" s="2">
        <v>153.5937</v>
      </c>
    </row>
    <row r="291">
      <c r="A291" s="2" t="s">
        <v>2321</v>
      </c>
      <c r="B291" s="2" t="s">
        <v>2121</v>
      </c>
      <c r="C291" s="2" t="s">
        <v>2110</v>
      </c>
      <c r="D291" s="2">
        <v>9.0</v>
      </c>
      <c r="E291" s="2">
        <v>8.0E-4</v>
      </c>
      <c r="F291" s="2">
        <v>2.8811</v>
      </c>
      <c r="G291" s="2">
        <v>158.387</v>
      </c>
    </row>
    <row r="292">
      <c r="A292" s="2" t="s">
        <v>2460</v>
      </c>
      <c r="B292" s="2" t="s">
        <v>2128</v>
      </c>
      <c r="C292" s="2" t="s">
        <v>2126</v>
      </c>
      <c r="D292" s="2">
        <v>9.0</v>
      </c>
      <c r="E292" s="2">
        <v>8.0E-4</v>
      </c>
      <c r="F292" s="2">
        <v>2.8893</v>
      </c>
      <c r="G292" s="2">
        <v>146.0114</v>
      </c>
    </row>
    <row r="293">
      <c r="A293" s="2" t="s">
        <v>2477</v>
      </c>
      <c r="B293" s="2" t="s">
        <v>2059</v>
      </c>
      <c r="C293" s="2" t="s">
        <v>2055</v>
      </c>
      <c r="D293" s="2">
        <v>9.0</v>
      </c>
      <c r="E293" s="2">
        <v>8.0E-4</v>
      </c>
      <c r="F293" s="2">
        <v>2.8928</v>
      </c>
      <c r="G293" s="2">
        <v>158.6633</v>
      </c>
    </row>
    <row r="294">
      <c r="A294" s="2" t="s">
        <v>2477</v>
      </c>
      <c r="B294" s="2" t="s">
        <v>2054</v>
      </c>
      <c r="C294" s="2" t="s">
        <v>2055</v>
      </c>
      <c r="D294" s="2">
        <v>9.0</v>
      </c>
      <c r="E294" s="2">
        <v>8.0E-4</v>
      </c>
      <c r="F294" s="2">
        <v>2.9103</v>
      </c>
      <c r="G294" s="2">
        <v>146.0842</v>
      </c>
    </row>
    <row r="295">
      <c r="A295" s="2" t="s">
        <v>962</v>
      </c>
      <c r="B295" s="2" t="s">
        <v>617</v>
      </c>
      <c r="C295" s="2" t="s">
        <v>606</v>
      </c>
      <c r="D295" s="2">
        <v>9.0</v>
      </c>
      <c r="E295" s="2">
        <v>8.0E-4</v>
      </c>
      <c r="F295" s="2">
        <v>2.9122</v>
      </c>
      <c r="G295" s="2">
        <v>155.8344</v>
      </c>
    </row>
    <row r="296">
      <c r="A296" s="2" t="s">
        <v>2467</v>
      </c>
      <c r="B296" s="2" t="s">
        <v>2117</v>
      </c>
      <c r="C296" s="2" t="s">
        <v>2118</v>
      </c>
      <c r="D296" s="2">
        <v>9.0</v>
      </c>
      <c r="E296" s="2">
        <v>8.0E-4</v>
      </c>
      <c r="F296" s="2">
        <v>2.9131</v>
      </c>
      <c r="G296" s="2">
        <v>152.7741</v>
      </c>
    </row>
    <row r="297">
      <c r="A297" s="2" t="s">
        <v>2451</v>
      </c>
      <c r="B297" s="2" t="s">
        <v>2034</v>
      </c>
      <c r="C297" s="2" t="s">
        <v>2035</v>
      </c>
      <c r="D297" s="2">
        <v>8.0</v>
      </c>
      <c r="E297" s="2">
        <v>7.0E-4</v>
      </c>
      <c r="F297" s="2">
        <v>2.8001</v>
      </c>
      <c r="G297" s="2">
        <v>146.821</v>
      </c>
    </row>
    <row r="298">
      <c r="A298" s="2" t="s">
        <v>2474</v>
      </c>
      <c r="B298" s="2" t="s">
        <v>2120</v>
      </c>
      <c r="C298" s="2" t="s">
        <v>2118</v>
      </c>
      <c r="D298" s="2">
        <v>8.0</v>
      </c>
      <c r="E298" s="2">
        <v>7.0E-4</v>
      </c>
      <c r="F298" s="2">
        <v>2.8441</v>
      </c>
      <c r="G298" s="2">
        <v>155.8074</v>
      </c>
    </row>
    <row r="299">
      <c r="A299" s="2" t="s">
        <v>962</v>
      </c>
      <c r="B299" s="2" t="s">
        <v>2157</v>
      </c>
      <c r="C299" s="2" t="s">
        <v>2153</v>
      </c>
      <c r="D299" s="2">
        <v>8.0</v>
      </c>
      <c r="E299" s="2">
        <v>7.0E-4</v>
      </c>
      <c r="F299" s="2">
        <v>2.8458</v>
      </c>
      <c r="G299" s="2">
        <v>149.6173</v>
      </c>
    </row>
    <row r="300">
      <c r="A300" s="2" t="s">
        <v>964</v>
      </c>
      <c r="B300" s="2" t="s">
        <v>2119</v>
      </c>
      <c r="C300" s="2" t="s">
        <v>2110</v>
      </c>
      <c r="D300" s="2">
        <v>8.0</v>
      </c>
      <c r="E300" s="2">
        <v>7.0E-4</v>
      </c>
      <c r="F300" s="2">
        <v>2.8469</v>
      </c>
      <c r="G300" s="2">
        <v>159.2392</v>
      </c>
    </row>
    <row r="301">
      <c r="A301" s="2" t="s">
        <v>2478</v>
      </c>
      <c r="B301" s="2" t="s">
        <v>2045</v>
      </c>
      <c r="C301" s="2" t="s">
        <v>2046</v>
      </c>
      <c r="D301" s="2">
        <v>8.0</v>
      </c>
      <c r="E301" s="2">
        <v>7.0E-4</v>
      </c>
      <c r="F301" s="2">
        <v>2.8684</v>
      </c>
      <c r="G301" s="2">
        <v>151.5423</v>
      </c>
    </row>
    <row r="302">
      <c r="A302" s="2" t="s">
        <v>2382</v>
      </c>
      <c r="B302" s="2" t="s">
        <v>2432</v>
      </c>
      <c r="C302" s="2" t="s">
        <v>2433</v>
      </c>
      <c r="D302" s="2">
        <v>8.0</v>
      </c>
      <c r="E302" s="2">
        <v>7.0E-4</v>
      </c>
      <c r="F302" s="2">
        <v>2.8803</v>
      </c>
      <c r="G302" s="2">
        <v>154.0341</v>
      </c>
    </row>
    <row r="303">
      <c r="A303" s="2" t="s">
        <v>962</v>
      </c>
      <c r="B303" s="2" t="s">
        <v>610</v>
      </c>
      <c r="C303" s="2" t="s">
        <v>606</v>
      </c>
      <c r="D303" s="2">
        <v>8.0</v>
      </c>
      <c r="E303" s="2">
        <v>7.0E-4</v>
      </c>
      <c r="F303" s="2">
        <v>2.8813</v>
      </c>
      <c r="G303" s="2">
        <v>150.7682</v>
      </c>
    </row>
    <row r="304">
      <c r="A304" s="2" t="s">
        <v>2434</v>
      </c>
      <c r="B304" s="2" t="s">
        <v>2069</v>
      </c>
      <c r="C304" s="2" t="s">
        <v>2070</v>
      </c>
      <c r="D304" s="2">
        <v>8.0</v>
      </c>
      <c r="E304" s="2">
        <v>7.0E-4</v>
      </c>
      <c r="F304" s="2">
        <v>2.8923</v>
      </c>
      <c r="G304" s="2">
        <v>152.896</v>
      </c>
    </row>
    <row r="305">
      <c r="A305" s="2" t="s">
        <v>2479</v>
      </c>
      <c r="B305" s="2" t="s">
        <v>2255</v>
      </c>
      <c r="C305" s="2" t="s">
        <v>2082</v>
      </c>
      <c r="D305" s="2">
        <v>8.0</v>
      </c>
      <c r="E305" s="2">
        <v>7.0E-4</v>
      </c>
      <c r="F305" s="2">
        <v>2.9052</v>
      </c>
      <c r="G305" s="2">
        <v>153.4511</v>
      </c>
    </row>
    <row r="306">
      <c r="A306" s="2" t="s">
        <v>2480</v>
      </c>
      <c r="B306" s="2" t="s">
        <v>2034</v>
      </c>
      <c r="C306" s="2" t="s">
        <v>2035</v>
      </c>
      <c r="D306" s="2">
        <v>8.0</v>
      </c>
      <c r="E306" s="2">
        <v>7.0E-4</v>
      </c>
      <c r="F306" s="2">
        <v>2.9241</v>
      </c>
      <c r="G306" s="2">
        <v>156.9664</v>
      </c>
    </row>
    <row r="307">
      <c r="A307" s="2" t="s">
        <v>964</v>
      </c>
      <c r="B307" s="2" t="s">
        <v>610</v>
      </c>
      <c r="C307" s="2" t="s">
        <v>606</v>
      </c>
      <c r="D307" s="2">
        <v>7.0</v>
      </c>
      <c r="E307" s="2">
        <v>6.0E-4</v>
      </c>
      <c r="F307" s="2">
        <v>2.8059</v>
      </c>
      <c r="G307" s="2">
        <v>147.9427</v>
      </c>
    </row>
    <row r="308">
      <c r="A308" s="2" t="s">
        <v>2481</v>
      </c>
      <c r="B308" s="2" t="s">
        <v>2127</v>
      </c>
      <c r="C308" s="2" t="s">
        <v>2126</v>
      </c>
      <c r="D308" s="2">
        <v>7.0</v>
      </c>
      <c r="E308" s="2">
        <v>6.0E-4</v>
      </c>
      <c r="F308" s="2">
        <v>2.8357</v>
      </c>
      <c r="G308" s="2">
        <v>148.2536</v>
      </c>
    </row>
    <row r="309">
      <c r="A309" s="2" t="s">
        <v>2328</v>
      </c>
      <c r="B309" s="2" t="s">
        <v>2128</v>
      </c>
      <c r="C309" s="2" t="s">
        <v>2126</v>
      </c>
      <c r="D309" s="2">
        <v>7.0</v>
      </c>
      <c r="E309" s="2">
        <v>6.0E-4</v>
      </c>
      <c r="F309" s="2">
        <v>2.84</v>
      </c>
      <c r="G309" s="2">
        <v>153.2265</v>
      </c>
    </row>
    <row r="310">
      <c r="A310" s="2" t="s">
        <v>2480</v>
      </c>
      <c r="B310" s="2" t="s">
        <v>2097</v>
      </c>
      <c r="C310" s="2" t="s">
        <v>2087</v>
      </c>
      <c r="D310" s="2">
        <v>7.0</v>
      </c>
      <c r="E310" s="2">
        <v>6.0E-4</v>
      </c>
      <c r="F310" s="2">
        <v>2.8493</v>
      </c>
      <c r="G310" s="2">
        <v>153.7531</v>
      </c>
    </row>
    <row r="311">
      <c r="A311" s="2" t="s">
        <v>2482</v>
      </c>
      <c r="B311" s="2" t="s">
        <v>2125</v>
      </c>
      <c r="C311" s="2" t="s">
        <v>2126</v>
      </c>
      <c r="D311" s="2">
        <v>7.0</v>
      </c>
      <c r="E311" s="2">
        <v>6.0E-4</v>
      </c>
      <c r="F311" s="2">
        <v>2.8632</v>
      </c>
      <c r="G311" s="2">
        <v>155.5691</v>
      </c>
    </row>
    <row r="312">
      <c r="A312" s="2" t="s">
        <v>962</v>
      </c>
      <c r="B312" s="2" t="s">
        <v>605</v>
      </c>
      <c r="C312" s="2" t="s">
        <v>606</v>
      </c>
      <c r="D312" s="2">
        <v>7.0</v>
      </c>
      <c r="E312" s="2">
        <v>6.0E-4</v>
      </c>
      <c r="F312" s="2">
        <v>2.8652</v>
      </c>
      <c r="G312" s="2">
        <v>162.3639</v>
      </c>
    </row>
    <row r="313">
      <c r="A313" s="2" t="s">
        <v>2450</v>
      </c>
      <c r="B313" s="2" t="s">
        <v>2084</v>
      </c>
      <c r="C313" s="2" t="s">
        <v>2070</v>
      </c>
      <c r="D313" s="2">
        <v>7.0</v>
      </c>
      <c r="E313" s="2">
        <v>6.0E-4</v>
      </c>
      <c r="F313" s="2">
        <v>2.8685</v>
      </c>
      <c r="G313" s="2">
        <v>164.7432</v>
      </c>
    </row>
    <row r="314">
      <c r="A314" s="2" t="s">
        <v>973</v>
      </c>
      <c r="B314" s="2" t="s">
        <v>2160</v>
      </c>
      <c r="C314" s="2" t="s">
        <v>2153</v>
      </c>
      <c r="D314" s="2">
        <v>7.0</v>
      </c>
      <c r="E314" s="2">
        <v>6.0E-4</v>
      </c>
      <c r="F314" s="2">
        <v>2.8951</v>
      </c>
      <c r="G314" s="2">
        <v>143.5453</v>
      </c>
    </row>
    <row r="315">
      <c r="A315" s="2" t="s">
        <v>2462</v>
      </c>
      <c r="B315" s="2" t="s">
        <v>2039</v>
      </c>
      <c r="C315" s="2" t="s">
        <v>2035</v>
      </c>
      <c r="D315" s="2">
        <v>7.0</v>
      </c>
      <c r="E315" s="2">
        <v>6.0E-4</v>
      </c>
      <c r="F315" s="2">
        <v>2.9003</v>
      </c>
      <c r="G315" s="2">
        <v>147.1061</v>
      </c>
    </row>
    <row r="316">
      <c r="A316" s="2" t="s">
        <v>2483</v>
      </c>
      <c r="B316" s="2" t="s">
        <v>2484</v>
      </c>
      <c r="C316" s="2" t="s">
        <v>2485</v>
      </c>
      <c r="D316" s="2">
        <v>7.0</v>
      </c>
      <c r="E316" s="2">
        <v>6.0E-4</v>
      </c>
      <c r="F316" s="2">
        <v>2.9111</v>
      </c>
      <c r="G316" s="2">
        <v>164.2637</v>
      </c>
    </row>
    <row r="317">
      <c r="A317" s="2" t="s">
        <v>2466</v>
      </c>
      <c r="B317" s="2" t="s">
        <v>2310</v>
      </c>
      <c r="C317" s="2" t="s">
        <v>2307</v>
      </c>
      <c r="D317" s="2">
        <v>7.0</v>
      </c>
      <c r="E317" s="2">
        <v>6.0E-4</v>
      </c>
      <c r="F317" s="2">
        <v>2.9345</v>
      </c>
      <c r="G317" s="2">
        <v>149.8247</v>
      </c>
    </row>
    <row r="318">
      <c r="A318" s="2" t="s">
        <v>2486</v>
      </c>
      <c r="B318" s="2" t="s">
        <v>2160</v>
      </c>
      <c r="C318" s="2" t="s">
        <v>2153</v>
      </c>
      <c r="D318" s="2">
        <v>6.0</v>
      </c>
      <c r="E318" s="2">
        <v>5.0E-4</v>
      </c>
      <c r="F318" s="2">
        <v>2.7703</v>
      </c>
      <c r="G318" s="2">
        <v>158.5529</v>
      </c>
    </row>
    <row r="319">
      <c r="A319" s="2" t="s">
        <v>2458</v>
      </c>
      <c r="B319" s="2" t="s">
        <v>2086</v>
      </c>
      <c r="C319" s="2" t="s">
        <v>2087</v>
      </c>
      <c r="D319" s="2">
        <v>6.0</v>
      </c>
      <c r="E319" s="2">
        <v>5.0E-4</v>
      </c>
      <c r="F319" s="2">
        <v>2.8298</v>
      </c>
      <c r="G319" s="2">
        <v>150.4961</v>
      </c>
    </row>
    <row r="320">
      <c r="A320" s="2" t="s">
        <v>2466</v>
      </c>
      <c r="B320" s="2" t="s">
        <v>2002</v>
      </c>
      <c r="C320" s="2" t="s">
        <v>2003</v>
      </c>
      <c r="D320" s="2">
        <v>6.0</v>
      </c>
      <c r="E320" s="2">
        <v>5.0E-4</v>
      </c>
      <c r="F320" s="2">
        <v>2.836</v>
      </c>
      <c r="G320" s="2">
        <v>163.2591</v>
      </c>
    </row>
    <row r="321">
      <c r="A321" s="2" t="s">
        <v>964</v>
      </c>
      <c r="B321" s="2" t="s">
        <v>2109</v>
      </c>
      <c r="C321" s="2" t="s">
        <v>2110</v>
      </c>
      <c r="D321" s="2">
        <v>6.0</v>
      </c>
      <c r="E321" s="2">
        <v>5.0E-4</v>
      </c>
      <c r="F321" s="2">
        <v>2.8618</v>
      </c>
      <c r="G321" s="2">
        <v>158.9664</v>
      </c>
    </row>
    <row r="322">
      <c r="A322" s="2" t="s">
        <v>964</v>
      </c>
      <c r="B322" s="2" t="s">
        <v>2121</v>
      </c>
      <c r="C322" s="2" t="s">
        <v>2110</v>
      </c>
      <c r="D322" s="2">
        <v>6.0</v>
      </c>
      <c r="E322" s="2">
        <v>5.0E-4</v>
      </c>
      <c r="F322" s="2">
        <v>2.8715</v>
      </c>
      <c r="G322" s="2">
        <v>155.5729</v>
      </c>
    </row>
    <row r="323">
      <c r="A323" s="2" t="s">
        <v>2466</v>
      </c>
      <c r="B323" s="2" t="s">
        <v>2255</v>
      </c>
      <c r="C323" s="2" t="s">
        <v>2082</v>
      </c>
      <c r="D323" s="2">
        <v>6.0</v>
      </c>
      <c r="E323" s="2">
        <v>5.0E-4</v>
      </c>
      <c r="F323" s="2">
        <v>2.873</v>
      </c>
      <c r="G323" s="2">
        <v>167.0778</v>
      </c>
    </row>
    <row r="324">
      <c r="A324" s="2" t="s">
        <v>2470</v>
      </c>
      <c r="B324" s="2" t="s">
        <v>2255</v>
      </c>
      <c r="C324" s="2" t="s">
        <v>2082</v>
      </c>
      <c r="D324" s="2">
        <v>6.0</v>
      </c>
      <c r="E324" s="2">
        <v>5.0E-4</v>
      </c>
      <c r="F324" s="2">
        <v>2.8786</v>
      </c>
      <c r="G324" s="2">
        <v>166.1857</v>
      </c>
    </row>
    <row r="325">
      <c r="A325" s="2" t="s">
        <v>2487</v>
      </c>
      <c r="B325" s="2" t="s">
        <v>2127</v>
      </c>
      <c r="C325" s="2" t="s">
        <v>2126</v>
      </c>
      <c r="D325" s="2">
        <v>6.0</v>
      </c>
      <c r="E325" s="2">
        <v>5.0E-4</v>
      </c>
      <c r="F325" s="2">
        <v>2.8791</v>
      </c>
      <c r="G325" s="2">
        <v>152.644</v>
      </c>
    </row>
    <row r="326">
      <c r="A326" s="2" t="s">
        <v>2418</v>
      </c>
      <c r="B326" s="2" t="s">
        <v>2074</v>
      </c>
      <c r="C326" s="2" t="s">
        <v>2075</v>
      </c>
      <c r="D326" s="2">
        <v>6.0</v>
      </c>
      <c r="E326" s="2">
        <v>5.0E-4</v>
      </c>
      <c r="F326" s="2">
        <v>2.885</v>
      </c>
      <c r="G326" s="2">
        <v>148.8298</v>
      </c>
    </row>
    <row r="327">
      <c r="A327" s="2" t="s">
        <v>2487</v>
      </c>
      <c r="B327" s="2" t="s">
        <v>2125</v>
      </c>
      <c r="C327" s="2" t="s">
        <v>2126</v>
      </c>
      <c r="D327" s="2">
        <v>6.0</v>
      </c>
      <c r="E327" s="2">
        <v>5.0E-4</v>
      </c>
      <c r="F327" s="2">
        <v>2.8993</v>
      </c>
      <c r="G327" s="2">
        <v>159.6936</v>
      </c>
    </row>
    <row r="328">
      <c r="A328" s="2" t="s">
        <v>2481</v>
      </c>
      <c r="B328" s="2" t="s">
        <v>2125</v>
      </c>
      <c r="C328" s="2" t="s">
        <v>2126</v>
      </c>
      <c r="D328" s="2">
        <v>6.0</v>
      </c>
      <c r="E328" s="2">
        <v>5.0E-4</v>
      </c>
      <c r="F328" s="2">
        <v>2.9024</v>
      </c>
      <c r="G328" s="2">
        <v>151.0476</v>
      </c>
    </row>
    <row r="329">
      <c r="A329" s="2" t="s">
        <v>2328</v>
      </c>
      <c r="B329" s="2" t="s">
        <v>2123</v>
      </c>
      <c r="C329" s="2" t="s">
        <v>2058</v>
      </c>
      <c r="D329" s="2">
        <v>6.0</v>
      </c>
      <c r="E329" s="2">
        <v>5.0E-4</v>
      </c>
      <c r="F329" s="2">
        <v>2.9035</v>
      </c>
      <c r="G329" s="2">
        <v>153.8613</v>
      </c>
    </row>
    <row r="330">
      <c r="A330" s="2" t="s">
        <v>2451</v>
      </c>
      <c r="B330" s="2" t="s">
        <v>2090</v>
      </c>
      <c r="C330" s="2" t="s">
        <v>2091</v>
      </c>
      <c r="D330" s="2">
        <v>6.0</v>
      </c>
      <c r="E330" s="2">
        <v>5.0E-4</v>
      </c>
      <c r="F330" s="2">
        <v>2.9085</v>
      </c>
      <c r="G330" s="2">
        <v>144.9332</v>
      </c>
    </row>
    <row r="331">
      <c r="A331" s="2" t="s">
        <v>2464</v>
      </c>
      <c r="B331" s="2" t="s">
        <v>610</v>
      </c>
      <c r="C331" s="2" t="s">
        <v>606</v>
      </c>
      <c r="D331" s="2">
        <v>6.0</v>
      </c>
      <c r="E331" s="2">
        <v>5.0E-4</v>
      </c>
      <c r="F331" s="2">
        <v>2.9092</v>
      </c>
      <c r="G331" s="2">
        <v>154.1777</v>
      </c>
    </row>
    <row r="332">
      <c r="A332" s="2" t="s">
        <v>2459</v>
      </c>
      <c r="B332" s="2" t="s">
        <v>2266</v>
      </c>
      <c r="C332" s="2" t="s">
        <v>2267</v>
      </c>
      <c r="D332" s="2">
        <v>6.0</v>
      </c>
      <c r="E332" s="2">
        <v>5.0E-4</v>
      </c>
      <c r="F332" s="2">
        <v>2.9166</v>
      </c>
      <c r="G332" s="2">
        <v>148.1274</v>
      </c>
    </row>
    <row r="333">
      <c r="A333" s="2" t="s">
        <v>2437</v>
      </c>
      <c r="B333" s="2" t="s">
        <v>2090</v>
      </c>
      <c r="C333" s="2" t="s">
        <v>2091</v>
      </c>
      <c r="D333" s="2">
        <v>6.0</v>
      </c>
      <c r="E333" s="2">
        <v>5.0E-4</v>
      </c>
      <c r="F333" s="2">
        <v>2.9167</v>
      </c>
      <c r="G333" s="2">
        <v>151.2855</v>
      </c>
    </row>
    <row r="334">
      <c r="A334" s="2" t="s">
        <v>2434</v>
      </c>
      <c r="B334" s="2" t="s">
        <v>2183</v>
      </c>
      <c r="C334" s="2" t="s">
        <v>2046</v>
      </c>
      <c r="D334" s="2">
        <v>5.0</v>
      </c>
      <c r="E334" s="2">
        <v>5.0E-4</v>
      </c>
      <c r="F334" s="2">
        <v>2.8354</v>
      </c>
      <c r="G334" s="2">
        <v>151.0737</v>
      </c>
    </row>
    <row r="335">
      <c r="A335" s="2" t="s">
        <v>2429</v>
      </c>
      <c r="B335" s="2" t="s">
        <v>2310</v>
      </c>
      <c r="C335" s="2" t="s">
        <v>2307</v>
      </c>
      <c r="D335" s="2">
        <v>5.0</v>
      </c>
      <c r="E335" s="2">
        <v>5.0E-4</v>
      </c>
      <c r="F335" s="2">
        <v>2.8535</v>
      </c>
      <c r="G335" s="2">
        <v>150.5244</v>
      </c>
    </row>
    <row r="336">
      <c r="A336" s="2" t="s">
        <v>2462</v>
      </c>
      <c r="B336" s="2" t="s">
        <v>2034</v>
      </c>
      <c r="C336" s="2" t="s">
        <v>2035</v>
      </c>
      <c r="D336" s="2">
        <v>5.0</v>
      </c>
      <c r="E336" s="2">
        <v>5.0E-4</v>
      </c>
      <c r="F336" s="2">
        <v>2.8548</v>
      </c>
      <c r="G336" s="2">
        <v>147.6523</v>
      </c>
    </row>
    <row r="337">
      <c r="A337" s="2" t="s">
        <v>2420</v>
      </c>
      <c r="B337" s="2" t="s">
        <v>2313</v>
      </c>
      <c r="C337" s="2" t="s">
        <v>2307</v>
      </c>
      <c r="D337" s="2">
        <v>5.0</v>
      </c>
      <c r="E337" s="2">
        <v>5.0E-4</v>
      </c>
      <c r="F337" s="2">
        <v>2.8666</v>
      </c>
      <c r="G337" s="2">
        <v>145.1166</v>
      </c>
    </row>
    <row r="338">
      <c r="A338" s="2" t="s">
        <v>2464</v>
      </c>
      <c r="B338" s="2" t="s">
        <v>2120</v>
      </c>
      <c r="C338" s="2" t="s">
        <v>2118</v>
      </c>
      <c r="D338" s="2">
        <v>5.0</v>
      </c>
      <c r="E338" s="2">
        <v>5.0E-4</v>
      </c>
      <c r="F338" s="2">
        <v>2.8844</v>
      </c>
      <c r="G338" s="2">
        <v>153.5102</v>
      </c>
    </row>
    <row r="339">
      <c r="A339" s="2" t="s">
        <v>2481</v>
      </c>
      <c r="B339" s="2" t="s">
        <v>2128</v>
      </c>
      <c r="C339" s="2" t="s">
        <v>2126</v>
      </c>
      <c r="D339" s="2">
        <v>5.0</v>
      </c>
      <c r="E339" s="2">
        <v>5.0E-4</v>
      </c>
      <c r="F339" s="2">
        <v>2.8966</v>
      </c>
      <c r="G339" s="2">
        <v>156.2678</v>
      </c>
    </row>
    <row r="340">
      <c r="A340" s="2" t="s">
        <v>2429</v>
      </c>
      <c r="B340" s="2" t="s">
        <v>2313</v>
      </c>
      <c r="C340" s="2" t="s">
        <v>2307</v>
      </c>
      <c r="D340" s="2">
        <v>5.0</v>
      </c>
      <c r="E340" s="2">
        <v>5.0E-4</v>
      </c>
      <c r="F340" s="2">
        <v>2.9198</v>
      </c>
      <c r="G340" s="2">
        <v>149.0315</v>
      </c>
    </row>
    <row r="341">
      <c r="A341" s="2" t="s">
        <v>2449</v>
      </c>
      <c r="B341" s="2" t="s">
        <v>2313</v>
      </c>
      <c r="C341" s="2" t="s">
        <v>2307</v>
      </c>
      <c r="D341" s="2">
        <v>5.0</v>
      </c>
      <c r="E341" s="2">
        <v>5.0E-4</v>
      </c>
      <c r="F341" s="2">
        <v>2.9428</v>
      </c>
      <c r="G341" s="2">
        <v>164.6703</v>
      </c>
    </row>
    <row r="342">
      <c r="A342" s="2" t="s">
        <v>2434</v>
      </c>
      <c r="B342" s="2" t="s">
        <v>2194</v>
      </c>
      <c r="C342" s="2" t="s">
        <v>2195</v>
      </c>
      <c r="D342" s="2">
        <v>4.0</v>
      </c>
      <c r="E342" s="2">
        <v>4.0E-4</v>
      </c>
      <c r="F342" s="2">
        <v>2.7717</v>
      </c>
      <c r="G342" s="2">
        <v>166.548</v>
      </c>
    </row>
    <row r="343">
      <c r="A343" s="2" t="s">
        <v>2458</v>
      </c>
      <c r="B343" s="2" t="s">
        <v>2097</v>
      </c>
      <c r="C343" s="2" t="s">
        <v>2087</v>
      </c>
      <c r="D343" s="2">
        <v>4.0</v>
      </c>
      <c r="E343" s="2">
        <v>4.0E-4</v>
      </c>
      <c r="F343" s="2">
        <v>2.8167</v>
      </c>
      <c r="G343" s="2">
        <v>148.9757</v>
      </c>
    </row>
    <row r="344">
      <c r="A344" s="2" t="s">
        <v>2419</v>
      </c>
      <c r="B344" s="2" t="s">
        <v>2273</v>
      </c>
      <c r="C344" s="2" t="s">
        <v>1976</v>
      </c>
      <c r="D344" s="2">
        <v>4.0</v>
      </c>
      <c r="E344" s="2">
        <v>4.0E-4</v>
      </c>
      <c r="F344" s="2">
        <v>2.8357</v>
      </c>
      <c r="G344" s="2">
        <v>154.6651</v>
      </c>
    </row>
    <row r="345">
      <c r="A345" s="2" t="s">
        <v>1027</v>
      </c>
      <c r="B345" s="2" t="s">
        <v>605</v>
      </c>
      <c r="C345" s="2" t="s">
        <v>606</v>
      </c>
      <c r="D345" s="2">
        <v>4.0</v>
      </c>
      <c r="E345" s="2">
        <v>4.0E-4</v>
      </c>
      <c r="F345" s="2">
        <v>2.8696</v>
      </c>
      <c r="G345" s="2">
        <v>148.0037</v>
      </c>
    </row>
    <row r="346">
      <c r="A346" s="2" t="s">
        <v>2488</v>
      </c>
      <c r="B346" s="2" t="s">
        <v>2285</v>
      </c>
      <c r="C346" s="2" t="s">
        <v>2267</v>
      </c>
      <c r="D346" s="2">
        <v>4.0</v>
      </c>
      <c r="E346" s="2">
        <v>4.0E-4</v>
      </c>
      <c r="F346" s="2">
        <v>2.8766</v>
      </c>
      <c r="G346" s="2">
        <v>166.617</v>
      </c>
    </row>
    <row r="347">
      <c r="A347" s="2" t="s">
        <v>2420</v>
      </c>
      <c r="B347" s="2" t="s">
        <v>2264</v>
      </c>
      <c r="C347" s="2" t="s">
        <v>2265</v>
      </c>
      <c r="D347" s="2">
        <v>4.0</v>
      </c>
      <c r="E347" s="2">
        <v>4.0E-4</v>
      </c>
      <c r="F347" s="2">
        <v>2.8789</v>
      </c>
      <c r="G347" s="2">
        <v>160.5628</v>
      </c>
    </row>
    <row r="348">
      <c r="A348" s="2" t="s">
        <v>2449</v>
      </c>
      <c r="B348" s="2" t="s">
        <v>2310</v>
      </c>
      <c r="C348" s="2" t="s">
        <v>2307</v>
      </c>
      <c r="D348" s="2">
        <v>4.0</v>
      </c>
      <c r="E348" s="2">
        <v>4.0E-4</v>
      </c>
      <c r="F348" s="2">
        <v>2.8791</v>
      </c>
      <c r="G348" s="2">
        <v>162.0511</v>
      </c>
    </row>
    <row r="349">
      <c r="A349" s="2" t="s">
        <v>2489</v>
      </c>
      <c r="B349" s="2" t="s">
        <v>2310</v>
      </c>
      <c r="C349" s="2" t="s">
        <v>2307</v>
      </c>
      <c r="D349" s="2">
        <v>4.0</v>
      </c>
      <c r="E349" s="2">
        <v>4.0E-4</v>
      </c>
      <c r="F349" s="2">
        <v>2.8852</v>
      </c>
      <c r="G349" s="2">
        <v>154.1963</v>
      </c>
    </row>
    <row r="350">
      <c r="A350" s="2" t="s">
        <v>2489</v>
      </c>
      <c r="B350" s="2" t="s">
        <v>2313</v>
      </c>
      <c r="C350" s="2" t="s">
        <v>2307</v>
      </c>
      <c r="D350" s="2">
        <v>4.0</v>
      </c>
      <c r="E350" s="2">
        <v>4.0E-4</v>
      </c>
      <c r="F350" s="2">
        <v>2.8868</v>
      </c>
      <c r="G350" s="2">
        <v>148.0332</v>
      </c>
    </row>
    <row r="351">
      <c r="A351" s="2" t="s">
        <v>900</v>
      </c>
      <c r="B351" s="2" t="s">
        <v>2152</v>
      </c>
      <c r="C351" s="2" t="s">
        <v>2153</v>
      </c>
      <c r="D351" s="2">
        <v>4.0</v>
      </c>
      <c r="E351" s="2">
        <v>4.0E-4</v>
      </c>
      <c r="F351" s="2">
        <v>2.8868</v>
      </c>
      <c r="G351" s="2">
        <v>163.3278</v>
      </c>
    </row>
    <row r="352">
      <c r="A352" s="2" t="s">
        <v>2418</v>
      </c>
      <c r="B352" s="2" t="s">
        <v>1981</v>
      </c>
      <c r="C352" s="2" t="s">
        <v>1982</v>
      </c>
      <c r="D352" s="2">
        <v>4.0</v>
      </c>
      <c r="E352" s="2">
        <v>4.0E-4</v>
      </c>
      <c r="F352" s="2">
        <v>2.8872</v>
      </c>
      <c r="G352" s="2">
        <v>156.2768</v>
      </c>
    </row>
    <row r="353">
      <c r="A353" s="2" t="s">
        <v>2478</v>
      </c>
      <c r="B353" s="2" t="s">
        <v>2084</v>
      </c>
      <c r="C353" s="2" t="s">
        <v>2070</v>
      </c>
      <c r="D353" s="2">
        <v>4.0</v>
      </c>
      <c r="E353" s="2">
        <v>4.0E-4</v>
      </c>
      <c r="F353" s="2">
        <v>2.8906</v>
      </c>
      <c r="G353" s="2">
        <v>155.9281</v>
      </c>
    </row>
    <row r="354">
      <c r="A354" s="2" t="s">
        <v>2461</v>
      </c>
      <c r="B354" s="2" t="s">
        <v>2030</v>
      </c>
      <c r="C354" s="2" t="s">
        <v>2031</v>
      </c>
      <c r="D354" s="2">
        <v>4.0</v>
      </c>
      <c r="E354" s="2">
        <v>4.0E-4</v>
      </c>
      <c r="F354" s="2">
        <v>2.8941</v>
      </c>
      <c r="G354" s="2">
        <v>157.1339</v>
      </c>
    </row>
    <row r="355">
      <c r="A355" s="2" t="s">
        <v>2490</v>
      </c>
      <c r="B355" s="2" t="s">
        <v>2255</v>
      </c>
      <c r="C355" s="2" t="s">
        <v>2082</v>
      </c>
      <c r="D355" s="2">
        <v>4.0</v>
      </c>
      <c r="E355" s="2">
        <v>4.0E-4</v>
      </c>
      <c r="F355" s="2">
        <v>2.8943</v>
      </c>
      <c r="G355" s="2">
        <v>154.0346</v>
      </c>
    </row>
    <row r="356">
      <c r="A356" s="2" t="s">
        <v>2486</v>
      </c>
      <c r="B356" s="2" t="s">
        <v>2152</v>
      </c>
      <c r="C356" s="2" t="s">
        <v>2153</v>
      </c>
      <c r="D356" s="2">
        <v>4.0</v>
      </c>
      <c r="E356" s="2">
        <v>4.0E-4</v>
      </c>
      <c r="F356" s="2">
        <v>2.9048</v>
      </c>
      <c r="G356" s="2">
        <v>149.5047</v>
      </c>
    </row>
    <row r="357">
      <c r="A357" s="2" t="s">
        <v>2400</v>
      </c>
      <c r="B357" s="2" t="s">
        <v>2127</v>
      </c>
      <c r="C357" s="2" t="s">
        <v>2126</v>
      </c>
      <c r="D357" s="2">
        <v>4.0</v>
      </c>
      <c r="E357" s="2">
        <v>4.0E-4</v>
      </c>
      <c r="F357" s="2">
        <v>2.9192</v>
      </c>
      <c r="G357" s="2">
        <v>145.285</v>
      </c>
    </row>
    <row r="358">
      <c r="A358" s="2" t="s">
        <v>2487</v>
      </c>
      <c r="B358" s="2" t="s">
        <v>2128</v>
      </c>
      <c r="C358" s="2" t="s">
        <v>2126</v>
      </c>
      <c r="D358" s="2">
        <v>4.0</v>
      </c>
      <c r="E358" s="2">
        <v>4.0E-4</v>
      </c>
      <c r="F358" s="2">
        <v>2.9223</v>
      </c>
      <c r="G358" s="2">
        <v>147.3526</v>
      </c>
    </row>
    <row r="359">
      <c r="A359" s="2" t="s">
        <v>2459</v>
      </c>
      <c r="B359" s="2" t="s">
        <v>2045</v>
      </c>
      <c r="C359" s="2" t="s">
        <v>2046</v>
      </c>
      <c r="D359" s="2">
        <v>4.0</v>
      </c>
      <c r="E359" s="2">
        <v>4.0E-4</v>
      </c>
      <c r="F359" s="2">
        <v>2.9276</v>
      </c>
      <c r="G359" s="2">
        <v>163.6149</v>
      </c>
    </row>
    <row r="360">
      <c r="A360" s="2" t="s">
        <v>2477</v>
      </c>
      <c r="B360" s="2" t="s">
        <v>2061</v>
      </c>
      <c r="C360" s="2" t="s">
        <v>2055</v>
      </c>
      <c r="D360" s="2">
        <v>4.0</v>
      </c>
      <c r="E360" s="2">
        <v>4.0E-4</v>
      </c>
      <c r="F360" s="2">
        <v>2.937</v>
      </c>
      <c r="G360" s="2">
        <v>152.0729</v>
      </c>
    </row>
    <row r="361">
      <c r="A361" s="2" t="s">
        <v>2489</v>
      </c>
      <c r="B361" s="2" t="s">
        <v>2306</v>
      </c>
      <c r="C361" s="2" t="s">
        <v>2307</v>
      </c>
      <c r="D361" s="2">
        <v>4.0</v>
      </c>
      <c r="E361" s="2">
        <v>4.0E-4</v>
      </c>
      <c r="F361" s="2">
        <v>2.9472</v>
      </c>
      <c r="G361" s="2">
        <v>144.2036</v>
      </c>
    </row>
    <row r="362">
      <c r="A362" s="2" t="s">
        <v>2441</v>
      </c>
      <c r="B362" s="2" t="s">
        <v>2310</v>
      </c>
      <c r="C362" s="2" t="s">
        <v>2307</v>
      </c>
      <c r="D362" s="2">
        <v>3.0</v>
      </c>
      <c r="E362" s="2">
        <v>3.0E-4</v>
      </c>
      <c r="F362" s="2">
        <v>2.8195</v>
      </c>
      <c r="G362" s="2">
        <v>154.5478</v>
      </c>
    </row>
    <row r="363">
      <c r="A363" s="2" t="s">
        <v>900</v>
      </c>
      <c r="B363" s="2" t="s">
        <v>2109</v>
      </c>
      <c r="C363" s="2" t="s">
        <v>2110</v>
      </c>
      <c r="D363" s="2">
        <v>3.0</v>
      </c>
      <c r="E363" s="2">
        <v>3.0E-4</v>
      </c>
      <c r="F363" s="2">
        <v>2.8243</v>
      </c>
      <c r="G363" s="2">
        <v>151.4082</v>
      </c>
    </row>
    <row r="364">
      <c r="A364" s="2" t="s">
        <v>2448</v>
      </c>
      <c r="B364" s="2" t="s">
        <v>2120</v>
      </c>
      <c r="C364" s="2" t="s">
        <v>2118</v>
      </c>
      <c r="D364" s="2">
        <v>3.0</v>
      </c>
      <c r="E364" s="2">
        <v>3.0E-4</v>
      </c>
      <c r="F364" s="2">
        <v>2.8514</v>
      </c>
      <c r="G364" s="2">
        <v>150.005</v>
      </c>
    </row>
    <row r="365">
      <c r="A365" s="2" t="s">
        <v>2328</v>
      </c>
      <c r="B365" s="2" t="s">
        <v>2057</v>
      </c>
      <c r="C365" s="2" t="s">
        <v>2058</v>
      </c>
      <c r="D365" s="2">
        <v>3.0</v>
      </c>
      <c r="E365" s="2">
        <v>3.0E-4</v>
      </c>
      <c r="F365" s="2">
        <v>2.8561</v>
      </c>
      <c r="G365" s="2">
        <v>150.7667</v>
      </c>
    </row>
    <row r="366">
      <c r="A366" s="2" t="s">
        <v>2491</v>
      </c>
      <c r="B366" s="2" t="s">
        <v>2127</v>
      </c>
      <c r="C366" s="2" t="s">
        <v>2126</v>
      </c>
      <c r="D366" s="2">
        <v>3.0</v>
      </c>
      <c r="E366" s="2">
        <v>3.0E-4</v>
      </c>
      <c r="F366" s="2">
        <v>2.8681</v>
      </c>
      <c r="G366" s="2">
        <v>157.9472</v>
      </c>
    </row>
    <row r="367">
      <c r="A367" s="2" t="s">
        <v>2492</v>
      </c>
      <c r="B367" s="2" t="s">
        <v>2122</v>
      </c>
      <c r="C367" s="2" t="s">
        <v>2118</v>
      </c>
      <c r="D367" s="2">
        <v>3.0</v>
      </c>
      <c r="E367" s="2">
        <v>3.0E-4</v>
      </c>
      <c r="F367" s="2">
        <v>2.8691</v>
      </c>
      <c r="G367" s="2">
        <v>143.085</v>
      </c>
    </row>
    <row r="368">
      <c r="A368" s="2" t="s">
        <v>2464</v>
      </c>
      <c r="B368" s="2" t="s">
        <v>2122</v>
      </c>
      <c r="C368" s="2" t="s">
        <v>2118</v>
      </c>
      <c r="D368" s="2">
        <v>3.0</v>
      </c>
      <c r="E368" s="2">
        <v>3.0E-4</v>
      </c>
      <c r="F368" s="2">
        <v>2.8697</v>
      </c>
      <c r="G368" s="2">
        <v>147.024</v>
      </c>
    </row>
    <row r="369">
      <c r="A369" s="2" t="s">
        <v>2426</v>
      </c>
      <c r="B369" s="2" t="s">
        <v>2287</v>
      </c>
      <c r="C369" s="2" t="s">
        <v>2288</v>
      </c>
      <c r="D369" s="2">
        <v>3.0</v>
      </c>
      <c r="E369" s="2">
        <v>3.0E-4</v>
      </c>
      <c r="F369" s="2">
        <v>2.8778</v>
      </c>
      <c r="G369" s="2">
        <v>155.9685</v>
      </c>
    </row>
    <row r="370">
      <c r="A370" s="2" t="s">
        <v>2464</v>
      </c>
      <c r="B370" s="2" t="s">
        <v>605</v>
      </c>
      <c r="C370" s="2" t="s">
        <v>606</v>
      </c>
      <c r="D370" s="2">
        <v>3.0</v>
      </c>
      <c r="E370" s="2">
        <v>3.0E-4</v>
      </c>
      <c r="F370" s="2">
        <v>2.8867</v>
      </c>
      <c r="G370" s="2">
        <v>144.7247</v>
      </c>
    </row>
    <row r="371">
      <c r="A371" s="2" t="s">
        <v>2410</v>
      </c>
      <c r="B371" s="2" t="s">
        <v>2039</v>
      </c>
      <c r="C371" s="2" t="s">
        <v>2035</v>
      </c>
      <c r="D371" s="2">
        <v>3.0</v>
      </c>
      <c r="E371" s="2">
        <v>3.0E-4</v>
      </c>
      <c r="F371" s="2">
        <v>2.8885</v>
      </c>
      <c r="G371" s="2">
        <v>155.1542</v>
      </c>
    </row>
    <row r="372">
      <c r="A372" s="2" t="s">
        <v>2456</v>
      </c>
      <c r="B372" s="2" t="s">
        <v>2117</v>
      </c>
      <c r="C372" s="2" t="s">
        <v>2118</v>
      </c>
      <c r="D372" s="2">
        <v>3.0</v>
      </c>
      <c r="E372" s="2">
        <v>3.0E-4</v>
      </c>
      <c r="F372" s="2">
        <v>2.8894</v>
      </c>
      <c r="G372" s="2">
        <v>148.3441</v>
      </c>
    </row>
    <row r="373">
      <c r="A373" s="2" t="s">
        <v>2452</v>
      </c>
      <c r="B373" s="2" t="s">
        <v>2086</v>
      </c>
      <c r="C373" s="2" t="s">
        <v>2087</v>
      </c>
      <c r="D373" s="2">
        <v>3.0</v>
      </c>
      <c r="E373" s="2">
        <v>3.0E-4</v>
      </c>
      <c r="F373" s="2">
        <v>2.8919</v>
      </c>
      <c r="G373" s="2">
        <v>147.9688</v>
      </c>
    </row>
    <row r="374">
      <c r="A374" s="2" t="s">
        <v>2482</v>
      </c>
      <c r="B374" s="2" t="s">
        <v>2128</v>
      </c>
      <c r="C374" s="2" t="s">
        <v>2126</v>
      </c>
      <c r="D374" s="2">
        <v>3.0</v>
      </c>
      <c r="E374" s="2">
        <v>3.0E-4</v>
      </c>
      <c r="F374" s="2">
        <v>2.9101</v>
      </c>
      <c r="G374" s="2">
        <v>149.5525</v>
      </c>
    </row>
    <row r="375">
      <c r="A375" s="2" t="s">
        <v>2482</v>
      </c>
      <c r="B375" s="2" t="s">
        <v>2127</v>
      </c>
      <c r="C375" s="2" t="s">
        <v>2126</v>
      </c>
      <c r="D375" s="2">
        <v>3.0</v>
      </c>
      <c r="E375" s="2">
        <v>3.0E-4</v>
      </c>
      <c r="F375" s="2">
        <v>2.9171</v>
      </c>
      <c r="G375" s="2">
        <v>140.9319</v>
      </c>
    </row>
    <row r="376">
      <c r="A376" s="2" t="s">
        <v>1027</v>
      </c>
      <c r="B376" s="2" t="s">
        <v>610</v>
      </c>
      <c r="C376" s="2" t="s">
        <v>606</v>
      </c>
      <c r="D376" s="2">
        <v>3.0</v>
      </c>
      <c r="E376" s="2">
        <v>3.0E-4</v>
      </c>
      <c r="F376" s="2">
        <v>2.9259</v>
      </c>
      <c r="G376" s="2">
        <v>153.1464</v>
      </c>
    </row>
    <row r="377">
      <c r="A377" s="2" t="s">
        <v>964</v>
      </c>
      <c r="B377" s="2" t="s">
        <v>617</v>
      </c>
      <c r="C377" s="2" t="s">
        <v>606</v>
      </c>
      <c r="D377" s="2">
        <v>3.0</v>
      </c>
      <c r="E377" s="2">
        <v>3.0E-4</v>
      </c>
      <c r="F377" s="2">
        <v>2.9263</v>
      </c>
      <c r="G377" s="2">
        <v>154.0401</v>
      </c>
    </row>
    <row r="378">
      <c r="A378" s="2" t="s">
        <v>962</v>
      </c>
      <c r="B378" s="2" t="s">
        <v>2152</v>
      </c>
      <c r="C378" s="2" t="s">
        <v>2153</v>
      </c>
      <c r="D378" s="2">
        <v>3.0</v>
      </c>
      <c r="E378" s="2">
        <v>3.0E-4</v>
      </c>
      <c r="F378" s="2">
        <v>2.9301</v>
      </c>
      <c r="G378" s="2">
        <v>158.5213</v>
      </c>
    </row>
    <row r="379">
      <c r="A379" s="2" t="s">
        <v>2468</v>
      </c>
      <c r="B379" s="2" t="s">
        <v>617</v>
      </c>
      <c r="C379" s="2" t="s">
        <v>606</v>
      </c>
      <c r="D379" s="2">
        <v>3.0</v>
      </c>
      <c r="E379" s="2">
        <v>3.0E-4</v>
      </c>
      <c r="F379" s="2">
        <v>2.9481</v>
      </c>
      <c r="G379" s="2">
        <v>159.6422</v>
      </c>
    </row>
    <row r="380">
      <c r="A380" s="2" t="s">
        <v>2476</v>
      </c>
      <c r="B380" s="2" t="s">
        <v>2057</v>
      </c>
      <c r="C380" s="2" t="s">
        <v>2058</v>
      </c>
      <c r="D380" s="2">
        <v>3.0</v>
      </c>
      <c r="E380" s="2">
        <v>3.0E-4</v>
      </c>
      <c r="F380" s="2">
        <v>2.9519</v>
      </c>
      <c r="G380" s="2">
        <v>160.0403</v>
      </c>
    </row>
    <row r="381">
      <c r="A381" s="2" t="s">
        <v>2493</v>
      </c>
      <c r="B381" s="2" t="s">
        <v>2127</v>
      </c>
      <c r="C381" s="2" t="s">
        <v>2126</v>
      </c>
      <c r="D381" s="2">
        <v>2.0</v>
      </c>
      <c r="E381" s="2">
        <v>2.0E-4</v>
      </c>
      <c r="F381" s="2">
        <v>2.7453</v>
      </c>
      <c r="G381" s="2">
        <v>155.4978</v>
      </c>
    </row>
    <row r="382">
      <c r="A382" s="2" t="s">
        <v>2441</v>
      </c>
      <c r="B382" s="2" t="s">
        <v>2188</v>
      </c>
      <c r="C382" s="2" t="s">
        <v>2003</v>
      </c>
      <c r="D382" s="2">
        <v>2.0</v>
      </c>
      <c r="E382" s="2">
        <v>2.0E-4</v>
      </c>
      <c r="F382" s="2">
        <v>2.7704</v>
      </c>
      <c r="G382" s="2">
        <v>162.6157</v>
      </c>
    </row>
    <row r="383">
      <c r="A383" s="2" t="s">
        <v>916</v>
      </c>
      <c r="B383" s="2" t="s">
        <v>2122</v>
      </c>
      <c r="C383" s="2" t="s">
        <v>2118</v>
      </c>
      <c r="D383" s="2">
        <v>2.0</v>
      </c>
      <c r="E383" s="2">
        <v>2.0E-4</v>
      </c>
      <c r="F383" s="2">
        <v>2.7972</v>
      </c>
      <c r="G383" s="2">
        <v>160.1821</v>
      </c>
    </row>
    <row r="384">
      <c r="A384" s="2" t="s">
        <v>2464</v>
      </c>
      <c r="B384" s="2" t="s">
        <v>617</v>
      </c>
      <c r="C384" s="2" t="s">
        <v>606</v>
      </c>
      <c r="D384" s="2">
        <v>2.0</v>
      </c>
      <c r="E384" s="2">
        <v>2.0E-4</v>
      </c>
      <c r="F384" s="2">
        <v>2.8088</v>
      </c>
      <c r="G384" s="2">
        <v>153.4262</v>
      </c>
    </row>
    <row r="385">
      <c r="A385" s="2" t="s">
        <v>2438</v>
      </c>
      <c r="B385" s="2" t="s">
        <v>2086</v>
      </c>
      <c r="C385" s="2" t="s">
        <v>2087</v>
      </c>
      <c r="D385" s="2">
        <v>2.0</v>
      </c>
      <c r="E385" s="2">
        <v>2.0E-4</v>
      </c>
      <c r="F385" s="2">
        <v>2.8114</v>
      </c>
      <c r="G385" s="2">
        <v>149.5937</v>
      </c>
    </row>
    <row r="386">
      <c r="A386" s="2" t="s">
        <v>900</v>
      </c>
      <c r="B386" s="2" t="s">
        <v>2119</v>
      </c>
      <c r="C386" s="2" t="s">
        <v>2110</v>
      </c>
      <c r="D386" s="2">
        <v>2.0</v>
      </c>
      <c r="E386" s="2">
        <v>2.0E-4</v>
      </c>
      <c r="F386" s="2">
        <v>2.8273</v>
      </c>
      <c r="G386" s="2">
        <v>159.283</v>
      </c>
    </row>
    <row r="387">
      <c r="A387" s="2" t="s">
        <v>2448</v>
      </c>
      <c r="B387" s="2" t="s">
        <v>2122</v>
      </c>
      <c r="C387" s="2" t="s">
        <v>2118</v>
      </c>
      <c r="D387" s="2">
        <v>2.0</v>
      </c>
      <c r="E387" s="2">
        <v>2.0E-4</v>
      </c>
      <c r="F387" s="2">
        <v>2.8349</v>
      </c>
      <c r="G387" s="2">
        <v>175.7472</v>
      </c>
    </row>
    <row r="388">
      <c r="A388" s="2" t="s">
        <v>900</v>
      </c>
      <c r="B388" s="2" t="s">
        <v>2157</v>
      </c>
      <c r="C388" s="2" t="s">
        <v>2153</v>
      </c>
      <c r="D388" s="2">
        <v>2.0</v>
      </c>
      <c r="E388" s="2">
        <v>2.0E-4</v>
      </c>
      <c r="F388" s="2">
        <v>2.8356</v>
      </c>
      <c r="G388" s="2">
        <v>149.1945</v>
      </c>
    </row>
    <row r="389">
      <c r="A389" s="2" t="s">
        <v>2430</v>
      </c>
      <c r="B389" s="2" t="s">
        <v>2115</v>
      </c>
      <c r="C389" s="2" t="s">
        <v>2116</v>
      </c>
      <c r="D389" s="2">
        <v>2.0</v>
      </c>
      <c r="E389" s="2">
        <v>2.0E-4</v>
      </c>
      <c r="F389" s="2">
        <v>2.8397</v>
      </c>
      <c r="G389" s="2">
        <v>154.0667</v>
      </c>
    </row>
    <row r="390">
      <c r="A390" s="2" t="s">
        <v>2448</v>
      </c>
      <c r="B390" s="2" t="s">
        <v>2160</v>
      </c>
      <c r="C390" s="2" t="s">
        <v>2153</v>
      </c>
      <c r="D390" s="2">
        <v>2.0</v>
      </c>
      <c r="E390" s="2">
        <v>2.0E-4</v>
      </c>
      <c r="F390" s="2">
        <v>2.8428</v>
      </c>
      <c r="G390" s="2">
        <v>165.4342</v>
      </c>
    </row>
    <row r="391">
      <c r="A391" s="2" t="s">
        <v>2434</v>
      </c>
      <c r="B391" s="2" t="s">
        <v>2049</v>
      </c>
      <c r="C391" s="2" t="s">
        <v>2050</v>
      </c>
      <c r="D391" s="2">
        <v>2.0</v>
      </c>
      <c r="E391" s="2">
        <v>2.0E-4</v>
      </c>
      <c r="F391" s="2">
        <v>2.853</v>
      </c>
      <c r="G391" s="2">
        <v>157.3865</v>
      </c>
    </row>
    <row r="392">
      <c r="A392" s="2" t="s">
        <v>2455</v>
      </c>
      <c r="B392" s="2" t="s">
        <v>2034</v>
      </c>
      <c r="C392" s="2" t="s">
        <v>2035</v>
      </c>
      <c r="D392" s="2">
        <v>2.0</v>
      </c>
      <c r="E392" s="2">
        <v>2.0E-4</v>
      </c>
      <c r="F392" s="2">
        <v>2.855</v>
      </c>
      <c r="G392" s="2">
        <v>142.4058</v>
      </c>
    </row>
    <row r="393">
      <c r="A393" s="2" t="s">
        <v>973</v>
      </c>
      <c r="B393" s="2" t="s">
        <v>2152</v>
      </c>
      <c r="C393" s="2" t="s">
        <v>2153</v>
      </c>
      <c r="D393" s="2">
        <v>2.0</v>
      </c>
      <c r="E393" s="2">
        <v>2.0E-4</v>
      </c>
      <c r="F393" s="2">
        <v>2.8573</v>
      </c>
      <c r="G393" s="2">
        <v>152.8768</v>
      </c>
    </row>
    <row r="394">
      <c r="A394" s="2" t="s">
        <v>2493</v>
      </c>
      <c r="B394" s="2" t="s">
        <v>2128</v>
      </c>
      <c r="C394" s="2" t="s">
        <v>2126</v>
      </c>
      <c r="D394" s="2">
        <v>2.0</v>
      </c>
      <c r="E394" s="2">
        <v>2.0E-4</v>
      </c>
      <c r="F394" s="2">
        <v>2.8631</v>
      </c>
      <c r="G394" s="2">
        <v>152.4066</v>
      </c>
    </row>
    <row r="395">
      <c r="A395" s="2" t="s">
        <v>1027</v>
      </c>
      <c r="B395" s="2" t="s">
        <v>617</v>
      </c>
      <c r="C395" s="2" t="s">
        <v>606</v>
      </c>
      <c r="D395" s="2">
        <v>2.0</v>
      </c>
      <c r="E395" s="2">
        <v>2.0E-4</v>
      </c>
      <c r="F395" s="2">
        <v>2.8649</v>
      </c>
      <c r="G395" s="2">
        <v>154.4982</v>
      </c>
    </row>
    <row r="396">
      <c r="A396" s="2" t="s">
        <v>2455</v>
      </c>
      <c r="B396" s="2" t="s">
        <v>2097</v>
      </c>
      <c r="C396" s="2" t="s">
        <v>2087</v>
      </c>
      <c r="D396" s="2">
        <v>2.0</v>
      </c>
      <c r="E396" s="2">
        <v>2.0E-4</v>
      </c>
      <c r="F396" s="2">
        <v>2.8651</v>
      </c>
      <c r="G396" s="2">
        <v>170.7783</v>
      </c>
    </row>
    <row r="397">
      <c r="A397" s="2" t="s">
        <v>2491</v>
      </c>
      <c r="B397" s="2" t="s">
        <v>2128</v>
      </c>
      <c r="C397" s="2" t="s">
        <v>2126</v>
      </c>
      <c r="D397" s="2">
        <v>2.0</v>
      </c>
      <c r="E397" s="2">
        <v>2.0E-4</v>
      </c>
      <c r="F397" s="2">
        <v>2.8731</v>
      </c>
      <c r="G397" s="2">
        <v>139.6457</v>
      </c>
    </row>
    <row r="398">
      <c r="A398" s="2" t="s">
        <v>2486</v>
      </c>
      <c r="B398" s="2" t="s">
        <v>2157</v>
      </c>
      <c r="C398" s="2" t="s">
        <v>2153</v>
      </c>
      <c r="D398" s="2">
        <v>2.0</v>
      </c>
      <c r="E398" s="2">
        <v>2.0E-4</v>
      </c>
      <c r="F398" s="2">
        <v>2.8856</v>
      </c>
      <c r="G398" s="2">
        <v>158.4893</v>
      </c>
    </row>
    <row r="399">
      <c r="A399" s="2" t="s">
        <v>2464</v>
      </c>
      <c r="B399" s="2" t="s">
        <v>2117</v>
      </c>
      <c r="C399" s="2" t="s">
        <v>2118</v>
      </c>
      <c r="D399" s="2">
        <v>2.0</v>
      </c>
      <c r="E399" s="2">
        <v>2.0E-4</v>
      </c>
      <c r="F399" s="2">
        <v>2.8894</v>
      </c>
      <c r="G399" s="2">
        <v>147.0766</v>
      </c>
    </row>
    <row r="400">
      <c r="A400" s="2" t="s">
        <v>2450</v>
      </c>
      <c r="B400" s="2" t="s">
        <v>2045</v>
      </c>
      <c r="C400" s="2" t="s">
        <v>2046</v>
      </c>
      <c r="D400" s="2">
        <v>2.0</v>
      </c>
      <c r="E400" s="2">
        <v>2.0E-4</v>
      </c>
      <c r="F400" s="2">
        <v>2.8951</v>
      </c>
      <c r="G400" s="2">
        <v>165.3832</v>
      </c>
    </row>
    <row r="401">
      <c r="A401" s="2" t="s">
        <v>2493</v>
      </c>
      <c r="B401" s="2" t="s">
        <v>2125</v>
      </c>
      <c r="C401" s="2" t="s">
        <v>2126</v>
      </c>
      <c r="D401" s="2">
        <v>2.0</v>
      </c>
      <c r="E401" s="2">
        <v>2.0E-4</v>
      </c>
      <c r="F401" s="2">
        <v>2.8967</v>
      </c>
      <c r="G401" s="2">
        <v>147.2458</v>
      </c>
    </row>
    <row r="402">
      <c r="A402" s="2" t="s">
        <v>2489</v>
      </c>
      <c r="B402" s="2" t="s">
        <v>2255</v>
      </c>
      <c r="C402" s="2" t="s">
        <v>2082</v>
      </c>
      <c r="D402" s="2">
        <v>2.0</v>
      </c>
      <c r="E402" s="2">
        <v>2.0E-4</v>
      </c>
      <c r="F402" s="2">
        <v>2.8992</v>
      </c>
      <c r="G402" s="2">
        <v>152.7671</v>
      </c>
    </row>
    <row r="403">
      <c r="A403" s="2" t="s">
        <v>2489</v>
      </c>
      <c r="B403" s="2" t="s">
        <v>2120</v>
      </c>
      <c r="C403" s="2" t="s">
        <v>2118</v>
      </c>
      <c r="D403" s="2">
        <v>2.0</v>
      </c>
      <c r="E403" s="2">
        <v>2.0E-4</v>
      </c>
      <c r="F403" s="2">
        <v>2.9082</v>
      </c>
      <c r="G403" s="2">
        <v>148.8927</v>
      </c>
    </row>
    <row r="404">
      <c r="A404" s="2" t="s">
        <v>2470</v>
      </c>
      <c r="B404" s="2" t="s">
        <v>2002</v>
      </c>
      <c r="C404" s="2" t="s">
        <v>2003</v>
      </c>
      <c r="D404" s="2">
        <v>2.0</v>
      </c>
      <c r="E404" s="2">
        <v>2.0E-4</v>
      </c>
      <c r="F404" s="2">
        <v>2.9102</v>
      </c>
      <c r="G404" s="2">
        <v>157.8987</v>
      </c>
    </row>
    <row r="405">
      <c r="A405" s="2" t="s">
        <v>916</v>
      </c>
      <c r="B405" s="2" t="s">
        <v>2117</v>
      </c>
      <c r="C405" s="2" t="s">
        <v>2118</v>
      </c>
      <c r="D405" s="2">
        <v>2.0</v>
      </c>
      <c r="E405" s="2">
        <v>2.0E-4</v>
      </c>
      <c r="F405" s="2">
        <v>2.9103</v>
      </c>
      <c r="G405" s="2">
        <v>151.3671</v>
      </c>
    </row>
    <row r="406">
      <c r="A406" s="2" t="s">
        <v>2481</v>
      </c>
      <c r="B406" s="2" t="s">
        <v>2117</v>
      </c>
      <c r="C406" s="2" t="s">
        <v>2118</v>
      </c>
      <c r="D406" s="2">
        <v>2.0</v>
      </c>
      <c r="E406" s="2">
        <v>2.0E-4</v>
      </c>
      <c r="F406" s="2">
        <v>2.9206</v>
      </c>
      <c r="G406" s="2">
        <v>165.4655</v>
      </c>
    </row>
    <row r="407">
      <c r="A407" s="2" t="s">
        <v>2494</v>
      </c>
      <c r="B407" s="2" t="s">
        <v>2039</v>
      </c>
      <c r="C407" s="2" t="s">
        <v>2035</v>
      </c>
      <c r="D407" s="2">
        <v>2.0</v>
      </c>
      <c r="E407" s="2">
        <v>2.0E-4</v>
      </c>
      <c r="F407" s="2">
        <v>2.9306</v>
      </c>
      <c r="G407" s="2">
        <v>153.4175</v>
      </c>
    </row>
    <row r="408">
      <c r="A408" s="2" t="s">
        <v>900</v>
      </c>
      <c r="B408" s="2" t="s">
        <v>2160</v>
      </c>
      <c r="C408" s="2" t="s">
        <v>2153</v>
      </c>
      <c r="D408" s="2">
        <v>2.0</v>
      </c>
      <c r="E408" s="2">
        <v>2.0E-4</v>
      </c>
      <c r="F408" s="2">
        <v>2.9384</v>
      </c>
      <c r="G408" s="2">
        <v>146.7922</v>
      </c>
    </row>
    <row r="409">
      <c r="A409" s="2" t="s">
        <v>2400</v>
      </c>
      <c r="B409" s="2" t="s">
        <v>2128</v>
      </c>
      <c r="C409" s="2" t="s">
        <v>2126</v>
      </c>
      <c r="D409" s="2">
        <v>2.0</v>
      </c>
      <c r="E409" s="2">
        <v>2.0E-4</v>
      </c>
      <c r="F409" s="2">
        <v>2.9406</v>
      </c>
      <c r="G409" s="2">
        <v>139.1258</v>
      </c>
    </row>
    <row r="410">
      <c r="A410" s="2" t="s">
        <v>2442</v>
      </c>
      <c r="B410" s="2" t="s">
        <v>2045</v>
      </c>
      <c r="C410" s="2" t="s">
        <v>2046</v>
      </c>
      <c r="D410" s="2">
        <v>2.0</v>
      </c>
      <c r="E410" s="2">
        <v>2.0E-4</v>
      </c>
      <c r="F410" s="2">
        <v>2.942</v>
      </c>
      <c r="G410" s="2">
        <v>165.9242</v>
      </c>
    </row>
    <row r="411">
      <c r="A411" s="2" t="s">
        <v>2480</v>
      </c>
      <c r="B411" s="2" t="s">
        <v>2090</v>
      </c>
      <c r="C411" s="2" t="s">
        <v>2091</v>
      </c>
      <c r="D411" s="2">
        <v>2.0</v>
      </c>
      <c r="E411" s="2">
        <v>2.0E-4</v>
      </c>
      <c r="F411" s="2">
        <v>2.9438</v>
      </c>
      <c r="G411" s="2">
        <v>144.1736</v>
      </c>
    </row>
    <row r="412">
      <c r="A412" s="2" t="s">
        <v>2495</v>
      </c>
      <c r="B412" s="2" t="s">
        <v>2127</v>
      </c>
      <c r="C412" s="2" t="s">
        <v>2126</v>
      </c>
      <c r="D412" s="2">
        <v>2.0</v>
      </c>
      <c r="E412" s="2">
        <v>2.0E-4</v>
      </c>
      <c r="F412" s="2">
        <v>2.9475</v>
      </c>
      <c r="G412" s="2">
        <v>135.8462</v>
      </c>
    </row>
    <row r="413">
      <c r="A413" s="2" t="s">
        <v>2449</v>
      </c>
      <c r="B413" s="2" t="s">
        <v>2306</v>
      </c>
      <c r="C413" s="2" t="s">
        <v>2307</v>
      </c>
      <c r="D413" s="2">
        <v>2.0</v>
      </c>
      <c r="E413" s="2">
        <v>2.0E-4</v>
      </c>
      <c r="F413" s="2">
        <v>2.9727</v>
      </c>
      <c r="G413" s="2">
        <v>144.6621</v>
      </c>
    </row>
    <row r="414">
      <c r="A414" s="2" t="s">
        <v>2496</v>
      </c>
      <c r="B414" s="2" t="s">
        <v>2125</v>
      </c>
      <c r="C414" s="2" t="s">
        <v>2126</v>
      </c>
      <c r="D414" s="2">
        <v>2.0</v>
      </c>
      <c r="E414" s="2">
        <v>2.0E-4</v>
      </c>
      <c r="F414" s="2">
        <v>2.9766</v>
      </c>
      <c r="G414" s="2">
        <v>153.5435</v>
      </c>
    </row>
    <row r="415">
      <c r="A415" s="2" t="s">
        <v>2448</v>
      </c>
      <c r="B415" s="2" t="s">
        <v>2152</v>
      </c>
      <c r="C415" s="2" t="s">
        <v>2153</v>
      </c>
      <c r="D415" s="2">
        <v>2.0</v>
      </c>
      <c r="E415" s="2">
        <v>2.0E-4</v>
      </c>
      <c r="F415" s="2">
        <v>2.9874</v>
      </c>
      <c r="G415" s="2">
        <v>155.5945</v>
      </c>
    </row>
    <row r="416">
      <c r="A416" s="2" t="s">
        <v>900</v>
      </c>
      <c r="B416" s="2" t="s">
        <v>2122</v>
      </c>
      <c r="C416" s="2" t="s">
        <v>2118</v>
      </c>
      <c r="D416" s="2">
        <v>1.0</v>
      </c>
      <c r="E416" s="2">
        <v>1.0E-4</v>
      </c>
      <c r="F416" s="2">
        <v>2.7497</v>
      </c>
      <c r="G416" s="2">
        <v>163.8921</v>
      </c>
    </row>
    <row r="417">
      <c r="A417" s="2" t="s">
        <v>2497</v>
      </c>
      <c r="B417" s="2" t="s">
        <v>2117</v>
      </c>
      <c r="C417" s="2" t="s">
        <v>2118</v>
      </c>
      <c r="D417" s="2">
        <v>1.0</v>
      </c>
      <c r="E417" s="2">
        <v>1.0E-4</v>
      </c>
      <c r="F417" s="2">
        <v>2.7585</v>
      </c>
      <c r="G417" s="2">
        <v>167.4142</v>
      </c>
    </row>
    <row r="418">
      <c r="A418" s="2" t="s">
        <v>2447</v>
      </c>
      <c r="B418" s="2" t="s">
        <v>2183</v>
      </c>
      <c r="C418" s="2" t="s">
        <v>2046</v>
      </c>
      <c r="D418" s="2">
        <v>1.0</v>
      </c>
      <c r="E418" s="2">
        <v>1.0E-4</v>
      </c>
      <c r="F418" s="2">
        <v>2.7672</v>
      </c>
      <c r="G418" s="2">
        <v>153.9279</v>
      </c>
    </row>
    <row r="419">
      <c r="A419" s="2" t="s">
        <v>2462</v>
      </c>
      <c r="B419" s="2" t="s">
        <v>2090</v>
      </c>
      <c r="C419" s="2" t="s">
        <v>2091</v>
      </c>
      <c r="D419" s="2">
        <v>1.0</v>
      </c>
      <c r="E419" s="2">
        <v>1.0E-4</v>
      </c>
      <c r="F419" s="2">
        <v>2.7747</v>
      </c>
      <c r="G419" s="2">
        <v>151.5693</v>
      </c>
    </row>
    <row r="420">
      <c r="A420" s="2" t="s">
        <v>2468</v>
      </c>
      <c r="B420" s="2" t="s">
        <v>610</v>
      </c>
      <c r="C420" s="2" t="s">
        <v>606</v>
      </c>
      <c r="D420" s="2">
        <v>1.0</v>
      </c>
      <c r="E420" s="2">
        <v>1.0E-4</v>
      </c>
      <c r="F420" s="2">
        <v>2.7814</v>
      </c>
      <c r="G420" s="2">
        <v>158.4283</v>
      </c>
    </row>
    <row r="421">
      <c r="A421" s="2" t="s">
        <v>2445</v>
      </c>
      <c r="B421" s="2" t="s">
        <v>2097</v>
      </c>
      <c r="C421" s="2" t="s">
        <v>2087</v>
      </c>
      <c r="D421" s="2">
        <v>1.0</v>
      </c>
      <c r="E421" s="2">
        <v>1.0E-4</v>
      </c>
      <c r="F421" s="2">
        <v>2.7879</v>
      </c>
      <c r="G421" s="2">
        <v>137.1108</v>
      </c>
    </row>
    <row r="422">
      <c r="A422" s="2" t="s">
        <v>2498</v>
      </c>
      <c r="B422" s="2" t="s">
        <v>1990</v>
      </c>
      <c r="C422" s="2" t="s">
        <v>1991</v>
      </c>
      <c r="D422" s="2">
        <v>1.0</v>
      </c>
      <c r="E422" s="2">
        <v>1.0E-4</v>
      </c>
      <c r="F422" s="2">
        <v>2.7917</v>
      </c>
      <c r="G422" s="2">
        <v>171.4821</v>
      </c>
    </row>
    <row r="423">
      <c r="A423" s="2" t="s">
        <v>2440</v>
      </c>
      <c r="B423" s="2" t="s">
        <v>2021</v>
      </c>
      <c r="C423" s="2" t="s">
        <v>2022</v>
      </c>
      <c r="D423" s="2">
        <v>1.0</v>
      </c>
      <c r="E423" s="2">
        <v>1.0E-4</v>
      </c>
      <c r="F423" s="2">
        <v>2.7948</v>
      </c>
      <c r="G423" s="2">
        <v>152.6355</v>
      </c>
    </row>
    <row r="424">
      <c r="A424" s="2" t="s">
        <v>2328</v>
      </c>
      <c r="B424" s="2" t="s">
        <v>2125</v>
      </c>
      <c r="C424" s="2" t="s">
        <v>2126</v>
      </c>
      <c r="D424" s="2">
        <v>1.0</v>
      </c>
      <c r="E424" s="2">
        <v>1.0E-4</v>
      </c>
      <c r="F424" s="2">
        <v>2.7954</v>
      </c>
      <c r="G424" s="2">
        <v>143.1367</v>
      </c>
    </row>
    <row r="425">
      <c r="A425" s="2" t="s">
        <v>2438</v>
      </c>
      <c r="B425" s="2" t="s">
        <v>2039</v>
      </c>
      <c r="C425" s="2" t="s">
        <v>2035</v>
      </c>
      <c r="D425" s="2">
        <v>1.0</v>
      </c>
      <c r="E425" s="2">
        <v>1.0E-4</v>
      </c>
      <c r="F425" s="2">
        <v>2.7995</v>
      </c>
      <c r="G425" s="2">
        <v>158.3899</v>
      </c>
    </row>
    <row r="426">
      <c r="A426" s="2" t="s">
        <v>900</v>
      </c>
      <c r="B426" s="2" t="s">
        <v>2121</v>
      </c>
      <c r="C426" s="2" t="s">
        <v>2110</v>
      </c>
      <c r="D426" s="2">
        <v>1.0</v>
      </c>
      <c r="E426" s="2">
        <v>1.0E-4</v>
      </c>
      <c r="F426" s="2">
        <v>2.8035</v>
      </c>
      <c r="G426" s="2">
        <v>142.6963</v>
      </c>
    </row>
    <row r="427">
      <c r="A427" s="2" t="s">
        <v>962</v>
      </c>
      <c r="B427" s="2" t="s">
        <v>2120</v>
      </c>
      <c r="C427" s="2" t="s">
        <v>2118</v>
      </c>
      <c r="D427" s="2">
        <v>1.0</v>
      </c>
      <c r="E427" s="2">
        <v>1.0E-4</v>
      </c>
      <c r="F427" s="2">
        <v>2.8101</v>
      </c>
      <c r="G427" s="2">
        <v>145.2177</v>
      </c>
    </row>
    <row r="428">
      <c r="A428" s="2" t="s">
        <v>2497</v>
      </c>
      <c r="B428" s="2" t="s">
        <v>2120</v>
      </c>
      <c r="C428" s="2" t="s">
        <v>2118</v>
      </c>
      <c r="D428" s="2">
        <v>1.0</v>
      </c>
      <c r="E428" s="2">
        <v>1.0E-4</v>
      </c>
      <c r="F428" s="2">
        <v>2.8128</v>
      </c>
      <c r="G428" s="2">
        <v>139.3373</v>
      </c>
    </row>
    <row r="429">
      <c r="A429" s="2" t="s">
        <v>2468</v>
      </c>
      <c r="B429" s="2" t="s">
        <v>605</v>
      </c>
      <c r="C429" s="2" t="s">
        <v>606</v>
      </c>
      <c r="D429" s="2">
        <v>1.0</v>
      </c>
      <c r="E429" s="2">
        <v>1.0E-4</v>
      </c>
      <c r="F429" s="2">
        <v>2.8195</v>
      </c>
      <c r="G429" s="2">
        <v>165.2047</v>
      </c>
    </row>
    <row r="430">
      <c r="A430" s="2" t="s">
        <v>2475</v>
      </c>
      <c r="B430" s="2" t="s">
        <v>2122</v>
      </c>
      <c r="C430" s="2" t="s">
        <v>2118</v>
      </c>
      <c r="D430" s="2">
        <v>1.0</v>
      </c>
      <c r="E430" s="2">
        <v>1.0E-4</v>
      </c>
      <c r="F430" s="2">
        <v>2.8239</v>
      </c>
      <c r="G430" s="2">
        <v>166.2614</v>
      </c>
    </row>
    <row r="431">
      <c r="A431" s="2" t="s">
        <v>2441</v>
      </c>
      <c r="B431" s="2" t="s">
        <v>2306</v>
      </c>
      <c r="C431" s="2" t="s">
        <v>2307</v>
      </c>
      <c r="D431" s="2">
        <v>1.0</v>
      </c>
      <c r="E431" s="2">
        <v>1.0E-4</v>
      </c>
      <c r="F431" s="2">
        <v>2.8281</v>
      </c>
      <c r="G431" s="2">
        <v>151.154</v>
      </c>
    </row>
    <row r="432">
      <c r="A432" s="2" t="s">
        <v>2491</v>
      </c>
      <c r="B432" s="2" t="s">
        <v>2117</v>
      </c>
      <c r="C432" s="2" t="s">
        <v>2118</v>
      </c>
      <c r="D432" s="2">
        <v>1.0</v>
      </c>
      <c r="E432" s="2">
        <v>1.0E-4</v>
      </c>
      <c r="F432" s="2">
        <v>2.8311</v>
      </c>
      <c r="G432" s="2">
        <v>140.7192</v>
      </c>
    </row>
    <row r="433">
      <c r="A433" s="2" t="s">
        <v>2459</v>
      </c>
      <c r="B433" s="2" t="s">
        <v>2049</v>
      </c>
      <c r="C433" s="2" t="s">
        <v>2050</v>
      </c>
      <c r="D433" s="2">
        <v>1.0</v>
      </c>
      <c r="E433" s="2">
        <v>1.0E-4</v>
      </c>
      <c r="F433" s="2">
        <v>2.8317</v>
      </c>
      <c r="G433" s="2">
        <v>135.9463</v>
      </c>
    </row>
    <row r="434">
      <c r="A434" s="2" t="s">
        <v>2477</v>
      </c>
      <c r="B434" s="2" t="s">
        <v>2030</v>
      </c>
      <c r="C434" s="2" t="s">
        <v>2031</v>
      </c>
      <c r="D434" s="2">
        <v>1.0</v>
      </c>
      <c r="E434" s="2">
        <v>1.0E-4</v>
      </c>
      <c r="F434" s="2">
        <v>2.8418</v>
      </c>
      <c r="G434" s="2">
        <v>174.8967</v>
      </c>
    </row>
    <row r="435">
      <c r="A435" s="2" t="s">
        <v>2495</v>
      </c>
      <c r="B435" s="2" t="s">
        <v>2125</v>
      </c>
      <c r="C435" s="2" t="s">
        <v>2126</v>
      </c>
      <c r="D435" s="2">
        <v>1.0</v>
      </c>
      <c r="E435" s="2">
        <v>1.0E-4</v>
      </c>
      <c r="F435" s="2">
        <v>2.8421</v>
      </c>
      <c r="G435" s="2">
        <v>138.4758</v>
      </c>
    </row>
    <row r="436">
      <c r="A436" s="2" t="s">
        <v>2328</v>
      </c>
      <c r="B436" s="2" t="s">
        <v>2264</v>
      </c>
      <c r="C436" s="2" t="s">
        <v>2265</v>
      </c>
      <c r="D436" s="2">
        <v>1.0</v>
      </c>
      <c r="E436" s="2">
        <v>1.0E-4</v>
      </c>
      <c r="F436" s="2">
        <v>2.8464</v>
      </c>
      <c r="G436" s="2">
        <v>173.5229</v>
      </c>
    </row>
    <row r="437">
      <c r="A437" s="2" t="s">
        <v>2425</v>
      </c>
      <c r="B437" s="2" t="s">
        <v>2090</v>
      </c>
      <c r="C437" s="2" t="s">
        <v>2091</v>
      </c>
      <c r="D437" s="2">
        <v>1.0</v>
      </c>
      <c r="E437" s="2">
        <v>1.0E-4</v>
      </c>
      <c r="F437" s="2">
        <v>2.8524</v>
      </c>
      <c r="G437" s="2">
        <v>148.1031</v>
      </c>
    </row>
    <row r="438">
      <c r="A438" s="2" t="s">
        <v>2456</v>
      </c>
      <c r="B438" s="2" t="s">
        <v>2122</v>
      </c>
      <c r="C438" s="2" t="s">
        <v>2118</v>
      </c>
      <c r="D438" s="2">
        <v>1.0</v>
      </c>
      <c r="E438" s="2">
        <v>1.0E-4</v>
      </c>
      <c r="F438" s="2">
        <v>2.8548</v>
      </c>
      <c r="G438" s="2">
        <v>152.5644</v>
      </c>
    </row>
    <row r="439">
      <c r="A439" s="2" t="s">
        <v>2448</v>
      </c>
      <c r="B439" s="2" t="s">
        <v>2157</v>
      </c>
      <c r="C439" s="2" t="s">
        <v>2153</v>
      </c>
      <c r="D439" s="2">
        <v>1.0</v>
      </c>
      <c r="E439" s="2">
        <v>1.0E-4</v>
      </c>
      <c r="F439" s="2">
        <v>2.8591</v>
      </c>
      <c r="G439" s="2">
        <v>148.6008</v>
      </c>
    </row>
    <row r="440">
      <c r="A440" s="2" t="s">
        <v>2445</v>
      </c>
      <c r="B440" s="2" t="s">
        <v>2039</v>
      </c>
      <c r="C440" s="2" t="s">
        <v>2035</v>
      </c>
      <c r="D440" s="2">
        <v>1.0</v>
      </c>
      <c r="E440" s="2">
        <v>1.0E-4</v>
      </c>
      <c r="F440" s="2">
        <v>2.86</v>
      </c>
      <c r="G440" s="2">
        <v>157.6376</v>
      </c>
    </row>
    <row r="441">
      <c r="A441" s="2" t="s">
        <v>2443</v>
      </c>
      <c r="B441" s="2" t="s">
        <v>2157</v>
      </c>
      <c r="C441" s="2" t="s">
        <v>2153</v>
      </c>
      <c r="D441" s="2">
        <v>1.0</v>
      </c>
      <c r="E441" s="2">
        <v>1.0E-4</v>
      </c>
      <c r="F441" s="2">
        <v>2.8713</v>
      </c>
      <c r="G441" s="2">
        <v>171.5144</v>
      </c>
    </row>
    <row r="442">
      <c r="A442" s="2" t="s">
        <v>2485</v>
      </c>
      <c r="B442" s="2" t="s">
        <v>2039</v>
      </c>
      <c r="C442" s="2" t="s">
        <v>2035</v>
      </c>
      <c r="D442" s="2">
        <v>1.0</v>
      </c>
      <c r="E442" s="2">
        <v>1.0E-4</v>
      </c>
      <c r="F442" s="2">
        <v>2.8724</v>
      </c>
      <c r="G442" s="2">
        <v>135.382</v>
      </c>
    </row>
    <row r="443">
      <c r="A443" s="2" t="s">
        <v>2428</v>
      </c>
      <c r="B443" s="2" t="s">
        <v>2499</v>
      </c>
      <c r="C443" s="2" t="s">
        <v>2500</v>
      </c>
      <c r="D443" s="2">
        <v>1.0</v>
      </c>
      <c r="E443" s="2">
        <v>1.0E-4</v>
      </c>
      <c r="F443" s="2">
        <v>2.875</v>
      </c>
      <c r="G443" s="2">
        <v>160.3999</v>
      </c>
    </row>
    <row r="444">
      <c r="A444" s="2" t="s">
        <v>2501</v>
      </c>
      <c r="B444" s="2" t="s">
        <v>2160</v>
      </c>
      <c r="C444" s="2" t="s">
        <v>2153</v>
      </c>
      <c r="D444" s="2">
        <v>1.0</v>
      </c>
      <c r="E444" s="2">
        <v>1.0E-4</v>
      </c>
      <c r="F444" s="2">
        <v>2.878</v>
      </c>
      <c r="G444" s="2">
        <v>144.7696</v>
      </c>
    </row>
    <row r="445">
      <c r="A445" s="2" t="s">
        <v>2441</v>
      </c>
      <c r="B445" s="2" t="s">
        <v>2018</v>
      </c>
      <c r="C445" s="2" t="s">
        <v>2019</v>
      </c>
      <c r="D445" s="2">
        <v>1.0</v>
      </c>
      <c r="E445" s="2">
        <v>1.0E-4</v>
      </c>
      <c r="F445" s="2">
        <v>2.8875</v>
      </c>
      <c r="G445" s="2">
        <v>146.0528</v>
      </c>
    </row>
    <row r="446">
      <c r="A446" s="2" t="s">
        <v>2400</v>
      </c>
      <c r="B446" s="2" t="s">
        <v>2125</v>
      </c>
      <c r="C446" s="2" t="s">
        <v>2126</v>
      </c>
      <c r="D446" s="2">
        <v>1.0</v>
      </c>
      <c r="E446" s="2">
        <v>1.0E-4</v>
      </c>
      <c r="F446" s="2">
        <v>2.8903</v>
      </c>
      <c r="G446" s="2">
        <v>139.8007</v>
      </c>
    </row>
    <row r="447">
      <c r="A447" s="2" t="s">
        <v>2442</v>
      </c>
      <c r="B447" s="2" t="s">
        <v>2049</v>
      </c>
      <c r="C447" s="2" t="s">
        <v>2050</v>
      </c>
      <c r="D447" s="2">
        <v>1.0</v>
      </c>
      <c r="E447" s="2">
        <v>1.0E-4</v>
      </c>
      <c r="F447" s="2">
        <v>2.8956</v>
      </c>
      <c r="G447" s="2">
        <v>168.4638</v>
      </c>
    </row>
    <row r="448">
      <c r="A448" s="2" t="s">
        <v>900</v>
      </c>
      <c r="B448" s="2" t="s">
        <v>2120</v>
      </c>
      <c r="C448" s="2" t="s">
        <v>2118</v>
      </c>
      <c r="D448" s="2">
        <v>1.0</v>
      </c>
      <c r="E448" s="2">
        <v>1.0E-4</v>
      </c>
      <c r="F448" s="2">
        <v>2.9017</v>
      </c>
      <c r="G448" s="2">
        <v>165.7312</v>
      </c>
    </row>
    <row r="449">
      <c r="A449" s="2" t="s">
        <v>2497</v>
      </c>
      <c r="B449" s="2" t="s">
        <v>2122</v>
      </c>
      <c r="C449" s="2" t="s">
        <v>2118</v>
      </c>
      <c r="D449" s="2">
        <v>1.0</v>
      </c>
      <c r="E449" s="2">
        <v>1.0E-4</v>
      </c>
      <c r="F449" s="2">
        <v>2.9032</v>
      </c>
      <c r="G449" s="2">
        <v>175.8411</v>
      </c>
    </row>
    <row r="450">
      <c r="A450" s="2" t="s">
        <v>2420</v>
      </c>
      <c r="B450" s="2" t="s">
        <v>2123</v>
      </c>
      <c r="C450" s="2" t="s">
        <v>2058</v>
      </c>
      <c r="D450" s="2">
        <v>1.0</v>
      </c>
      <c r="E450" s="2">
        <v>1.0E-4</v>
      </c>
      <c r="F450" s="2">
        <v>2.9128</v>
      </c>
      <c r="G450" s="2">
        <v>150.8505</v>
      </c>
    </row>
    <row r="451">
      <c r="A451" s="2" t="s">
        <v>2454</v>
      </c>
      <c r="B451" s="2" t="s">
        <v>1981</v>
      </c>
      <c r="C451" s="2" t="s">
        <v>1982</v>
      </c>
      <c r="D451" s="2">
        <v>1.0</v>
      </c>
      <c r="E451" s="2">
        <v>1.0E-4</v>
      </c>
      <c r="F451" s="2">
        <v>2.9163</v>
      </c>
      <c r="G451" s="2">
        <v>150.0358</v>
      </c>
    </row>
    <row r="452">
      <c r="A452" s="2" t="s">
        <v>2491</v>
      </c>
      <c r="B452" s="2" t="s">
        <v>2125</v>
      </c>
      <c r="C452" s="2" t="s">
        <v>2126</v>
      </c>
      <c r="D452" s="2">
        <v>1.0</v>
      </c>
      <c r="E452" s="2">
        <v>1.0E-4</v>
      </c>
      <c r="F452" s="2">
        <v>2.9177</v>
      </c>
      <c r="G452" s="2">
        <v>159.1657</v>
      </c>
    </row>
    <row r="453">
      <c r="A453" s="2" t="s">
        <v>973</v>
      </c>
      <c r="B453" s="2" t="s">
        <v>2157</v>
      </c>
      <c r="C453" s="2" t="s">
        <v>2153</v>
      </c>
      <c r="D453" s="2">
        <v>1.0</v>
      </c>
      <c r="E453" s="2">
        <v>1.0E-4</v>
      </c>
      <c r="F453" s="2">
        <v>2.9219</v>
      </c>
      <c r="G453" s="2">
        <v>145.9783</v>
      </c>
    </row>
    <row r="454">
      <c r="A454" s="2" t="s">
        <v>2463</v>
      </c>
      <c r="B454" s="2" t="s">
        <v>2117</v>
      </c>
      <c r="C454" s="2" t="s">
        <v>2118</v>
      </c>
      <c r="D454" s="2">
        <v>1.0</v>
      </c>
      <c r="E454" s="2">
        <v>1.0E-4</v>
      </c>
      <c r="F454" s="2">
        <v>2.9219</v>
      </c>
      <c r="G454" s="2">
        <v>156.468</v>
      </c>
    </row>
    <row r="455">
      <c r="A455" s="2" t="s">
        <v>2419</v>
      </c>
      <c r="B455" s="2" t="s">
        <v>2322</v>
      </c>
      <c r="C455" s="2" t="s">
        <v>2323</v>
      </c>
      <c r="D455" s="2">
        <v>1.0</v>
      </c>
      <c r="E455" s="2">
        <v>1.0E-4</v>
      </c>
      <c r="F455" s="2">
        <v>2.9234</v>
      </c>
      <c r="G455" s="2">
        <v>142.9532</v>
      </c>
    </row>
    <row r="456">
      <c r="A456" s="2" t="s">
        <v>2420</v>
      </c>
      <c r="B456" s="2" t="s">
        <v>2306</v>
      </c>
      <c r="C456" s="2" t="s">
        <v>2307</v>
      </c>
      <c r="D456" s="2">
        <v>1.0</v>
      </c>
      <c r="E456" s="2">
        <v>1.0E-4</v>
      </c>
      <c r="F456" s="2">
        <v>2.9242</v>
      </c>
      <c r="G456" s="2">
        <v>160.6377</v>
      </c>
    </row>
    <row r="457">
      <c r="A457" s="2" t="s">
        <v>2502</v>
      </c>
      <c r="B457" s="2" t="s">
        <v>2157</v>
      </c>
      <c r="C457" s="2" t="s">
        <v>2153</v>
      </c>
      <c r="D457" s="2">
        <v>1.0</v>
      </c>
      <c r="E457" s="2">
        <v>1.0E-4</v>
      </c>
      <c r="F457" s="2">
        <v>2.926</v>
      </c>
      <c r="G457" s="2">
        <v>174.3526</v>
      </c>
    </row>
    <row r="458">
      <c r="A458" s="2" t="s">
        <v>2463</v>
      </c>
      <c r="B458" s="2" t="s">
        <v>2120</v>
      </c>
      <c r="C458" s="2" t="s">
        <v>2118</v>
      </c>
      <c r="D458" s="2">
        <v>1.0</v>
      </c>
      <c r="E458" s="2">
        <v>1.0E-4</v>
      </c>
      <c r="F458" s="2">
        <v>2.9269</v>
      </c>
      <c r="G458" s="2">
        <v>152.8284</v>
      </c>
    </row>
    <row r="459">
      <c r="A459" s="2" t="s">
        <v>2423</v>
      </c>
      <c r="B459" s="2" t="s">
        <v>2322</v>
      </c>
      <c r="C459" s="2" t="s">
        <v>2323</v>
      </c>
      <c r="D459" s="2">
        <v>1.0</v>
      </c>
      <c r="E459" s="2">
        <v>1.0E-4</v>
      </c>
      <c r="F459" s="2">
        <v>2.9279</v>
      </c>
      <c r="G459" s="2">
        <v>168.4335</v>
      </c>
    </row>
    <row r="460">
      <c r="A460" s="2" t="s">
        <v>2446</v>
      </c>
      <c r="B460" s="2" t="s">
        <v>2119</v>
      </c>
      <c r="C460" s="2" t="s">
        <v>2110</v>
      </c>
      <c r="D460" s="2">
        <v>1.0</v>
      </c>
      <c r="E460" s="2">
        <v>1.0E-4</v>
      </c>
      <c r="F460" s="2">
        <v>2.9284</v>
      </c>
      <c r="G460" s="2">
        <v>168.3201</v>
      </c>
    </row>
    <row r="461">
      <c r="A461" s="2" t="s">
        <v>2440</v>
      </c>
      <c r="B461" s="2" t="s">
        <v>2106</v>
      </c>
      <c r="C461" s="2" t="s">
        <v>2022</v>
      </c>
      <c r="D461" s="2">
        <v>1.0</v>
      </c>
      <c r="E461" s="2">
        <v>1.0E-4</v>
      </c>
      <c r="F461" s="2">
        <v>2.9339</v>
      </c>
      <c r="G461" s="2">
        <v>149.0113</v>
      </c>
    </row>
    <row r="462">
      <c r="A462" s="2" t="s">
        <v>2437</v>
      </c>
      <c r="B462" s="2" t="s">
        <v>2034</v>
      </c>
      <c r="C462" s="2" t="s">
        <v>2035</v>
      </c>
      <c r="D462" s="2">
        <v>1.0</v>
      </c>
      <c r="E462" s="2">
        <v>1.0E-4</v>
      </c>
      <c r="F462" s="2">
        <v>2.9389</v>
      </c>
      <c r="G462" s="2">
        <v>150.3185</v>
      </c>
    </row>
    <row r="463">
      <c r="A463" s="2" t="s">
        <v>2449</v>
      </c>
      <c r="B463" s="2" t="s">
        <v>2266</v>
      </c>
      <c r="C463" s="2" t="s">
        <v>2267</v>
      </c>
      <c r="D463" s="2">
        <v>1.0</v>
      </c>
      <c r="E463" s="2">
        <v>1.0E-4</v>
      </c>
      <c r="F463" s="2">
        <v>2.9404</v>
      </c>
      <c r="G463" s="2">
        <v>138.3546</v>
      </c>
    </row>
    <row r="464">
      <c r="A464" s="2" t="s">
        <v>2488</v>
      </c>
      <c r="B464" s="2" t="s">
        <v>2266</v>
      </c>
      <c r="C464" s="2" t="s">
        <v>2267</v>
      </c>
      <c r="D464" s="2">
        <v>1.0</v>
      </c>
      <c r="E464" s="2">
        <v>1.0E-4</v>
      </c>
      <c r="F464" s="2">
        <v>2.9426</v>
      </c>
      <c r="G464" s="2">
        <v>156.4261</v>
      </c>
    </row>
    <row r="465">
      <c r="A465" s="2" t="s">
        <v>2463</v>
      </c>
      <c r="B465" s="2" t="s">
        <v>2160</v>
      </c>
      <c r="C465" s="2" t="s">
        <v>2153</v>
      </c>
      <c r="D465" s="2">
        <v>1.0</v>
      </c>
      <c r="E465" s="2">
        <v>1.0E-4</v>
      </c>
      <c r="F465" s="2">
        <v>2.943</v>
      </c>
      <c r="G465" s="2">
        <v>156.3054</v>
      </c>
    </row>
    <row r="466">
      <c r="A466" s="2" t="s">
        <v>2489</v>
      </c>
      <c r="B466" s="2" t="s">
        <v>2081</v>
      </c>
      <c r="C466" s="2" t="s">
        <v>2082</v>
      </c>
      <c r="D466" s="2">
        <v>1.0</v>
      </c>
      <c r="E466" s="2">
        <v>1.0E-4</v>
      </c>
      <c r="F466" s="2">
        <v>2.9453</v>
      </c>
      <c r="G466" s="2">
        <v>161.086</v>
      </c>
    </row>
    <row r="467">
      <c r="A467" s="2" t="s">
        <v>2459</v>
      </c>
      <c r="B467" s="2" t="s">
        <v>2291</v>
      </c>
      <c r="C467" s="2" t="s">
        <v>2292</v>
      </c>
      <c r="D467" s="2">
        <v>1.0</v>
      </c>
      <c r="E467" s="2">
        <v>1.0E-4</v>
      </c>
      <c r="F467" s="2">
        <v>2.9454</v>
      </c>
      <c r="G467" s="2">
        <v>163.4793</v>
      </c>
    </row>
    <row r="468">
      <c r="A468" s="2" t="s">
        <v>2446</v>
      </c>
      <c r="B468" s="2" t="s">
        <v>2090</v>
      </c>
      <c r="C468" s="2" t="s">
        <v>2091</v>
      </c>
      <c r="D468" s="2">
        <v>1.0</v>
      </c>
      <c r="E468" s="2">
        <v>1.0E-4</v>
      </c>
      <c r="F468" s="2">
        <v>2.9516</v>
      </c>
      <c r="G468" s="2">
        <v>141.6595</v>
      </c>
    </row>
    <row r="469">
      <c r="A469" s="2" t="s">
        <v>2087</v>
      </c>
      <c r="B469" s="2" t="s">
        <v>2484</v>
      </c>
      <c r="C469" s="2" t="s">
        <v>2485</v>
      </c>
      <c r="D469" s="2">
        <v>1.0</v>
      </c>
      <c r="E469" s="2">
        <v>1.0E-4</v>
      </c>
      <c r="F469" s="2">
        <v>2.9545</v>
      </c>
      <c r="G469" s="2">
        <v>156.3398</v>
      </c>
    </row>
    <row r="470">
      <c r="A470" s="2" t="s">
        <v>2490</v>
      </c>
      <c r="B470" s="2" t="s">
        <v>2081</v>
      </c>
      <c r="C470" s="2" t="s">
        <v>2082</v>
      </c>
      <c r="D470" s="2">
        <v>1.0</v>
      </c>
      <c r="E470" s="2">
        <v>1.0E-4</v>
      </c>
      <c r="F470" s="2">
        <v>2.9658</v>
      </c>
      <c r="G470" s="2">
        <v>152.4637</v>
      </c>
    </row>
    <row r="471">
      <c r="A471" s="2" t="s">
        <v>2503</v>
      </c>
      <c r="B471" s="2" t="s">
        <v>2045</v>
      </c>
      <c r="C471" s="2" t="s">
        <v>2046</v>
      </c>
      <c r="D471" s="2">
        <v>1.0</v>
      </c>
      <c r="E471" s="2">
        <v>1.0E-4</v>
      </c>
      <c r="F471" s="2">
        <v>2.9685</v>
      </c>
      <c r="G471" s="2">
        <v>137.8779</v>
      </c>
    </row>
    <row r="472">
      <c r="A472" s="2" t="s">
        <v>2495</v>
      </c>
      <c r="B472" s="2" t="s">
        <v>2128</v>
      </c>
      <c r="C472" s="2" t="s">
        <v>2126</v>
      </c>
      <c r="D472" s="2">
        <v>1.0</v>
      </c>
      <c r="E472" s="2">
        <v>1.0E-4</v>
      </c>
      <c r="F472" s="2">
        <v>2.9776</v>
      </c>
      <c r="G472" s="2">
        <v>138.5949</v>
      </c>
    </row>
    <row r="473">
      <c r="A473" s="2" t="s">
        <v>2454</v>
      </c>
      <c r="B473" s="2" t="s">
        <v>2021</v>
      </c>
      <c r="C473" s="2" t="s">
        <v>2022</v>
      </c>
      <c r="D473" s="2">
        <v>1.0</v>
      </c>
      <c r="E473" s="2">
        <v>1.0E-4</v>
      </c>
      <c r="F473" s="2">
        <v>2.9784</v>
      </c>
      <c r="G473" s="2">
        <v>138.0112</v>
      </c>
    </row>
    <row r="474">
      <c r="A474" s="2" t="s">
        <v>2497</v>
      </c>
      <c r="B474" s="2" t="s">
        <v>2125</v>
      </c>
      <c r="C474" s="2" t="s">
        <v>2126</v>
      </c>
      <c r="D474" s="2">
        <v>1.0</v>
      </c>
      <c r="E474" s="2">
        <v>1.0E-4</v>
      </c>
      <c r="F474" s="2">
        <v>2.9837</v>
      </c>
      <c r="G474" s="2">
        <v>154.6173</v>
      </c>
    </row>
    <row r="475">
      <c r="A475" s="2" t="s">
        <v>2475</v>
      </c>
      <c r="B475" s="2" t="s">
        <v>2117</v>
      </c>
      <c r="C475" s="2" t="s">
        <v>2118</v>
      </c>
      <c r="D475" s="2">
        <v>1.0</v>
      </c>
      <c r="E475" s="2">
        <v>1.0E-4</v>
      </c>
      <c r="F475" s="2">
        <v>2.9902</v>
      </c>
      <c r="G475" s="2">
        <v>144.3498</v>
      </c>
    </row>
    <row r="476">
      <c r="A476" s="2" t="s">
        <v>2475</v>
      </c>
      <c r="B476" s="2" t="s">
        <v>2057</v>
      </c>
      <c r="C476" s="2" t="s">
        <v>2058</v>
      </c>
      <c r="D476" s="2">
        <v>1.0</v>
      </c>
      <c r="E476" s="2">
        <v>1.0E-4</v>
      </c>
      <c r="F476" s="2">
        <v>2.9909</v>
      </c>
      <c r="G476" s="2">
        <v>145.8656</v>
      </c>
    </row>
  </sheetData>
  <conditionalFormatting sqref="A1:G476">
    <cfRule type="containsText" dxfId="2" priority="1" stopIfTrue="1" operator="containsText" text="SER_109">
      <formula>NOT(ISERROR(SEARCH(("SER_109"),(A1))))</formula>
    </cfRule>
  </conditionalFormatting>
  <conditionalFormatting sqref="A1:G476">
    <cfRule type="containsText" dxfId="3" priority="2" stopIfTrue="1" operator="containsText" text="ARG_148">
      <formula>NOT(ISERROR(SEARCH(("ARG_148"),(A1))))</formula>
    </cfRule>
  </conditionalFormatting>
  <conditionalFormatting sqref="A1:G476">
    <cfRule type="containsText" dxfId="0" priority="3" stopIfTrue="1" operator="containsText" text="CYS_145">
      <formula>NOT(ISERROR(SEARCH(("CYS_145"),(A1))))</formula>
    </cfRule>
  </conditionalFormatting>
  <conditionalFormatting sqref="A1:G476">
    <cfRule type="containsText" dxfId="4" priority="4" stopIfTrue="1" operator="containsText" text="ALA_144">
      <formula>NOT(ISERROR(SEARCH(("ALA_144"),(A1))))</formula>
    </cfRule>
  </conditionalFormatting>
  <conditionalFormatting sqref="A1:G476">
    <cfRule type="containsText" dxfId="5" priority="5" stopIfTrue="1" operator="containsText" text="ARG_141">
      <formula>NOT(ISERROR(SEARCH(("ARG_141"),(A1))))</formula>
    </cfRule>
  </conditionalFormatting>
  <conditionalFormatting sqref="A1:G476">
    <cfRule type="containsText" dxfId="6" priority="6" stopIfTrue="1" operator="containsText" text="ARG_116">
      <formula>NOT(ISERROR(SEARCH(("ARG_116"),(A1))))</formula>
    </cfRule>
  </conditionalFormatting>
  <conditionalFormatting sqref="A1:G476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233</v>
      </c>
      <c r="B1" s="2" t="s">
        <v>348</v>
      </c>
      <c r="C1" s="2" t="s">
        <v>349</v>
      </c>
      <c r="D1" s="21">
        <v>10012.0</v>
      </c>
      <c r="E1" s="21">
        <v>0.9102</v>
      </c>
      <c r="F1" s="21">
        <v>2.694</v>
      </c>
      <c r="G1" s="21">
        <v>166.5482</v>
      </c>
    </row>
    <row r="2">
      <c r="A2" s="2" t="s">
        <v>241</v>
      </c>
      <c r="B2" s="2" t="s">
        <v>242</v>
      </c>
      <c r="C2" s="2" t="s">
        <v>243</v>
      </c>
      <c r="D2" s="21">
        <v>8933.0</v>
      </c>
      <c r="E2" s="21">
        <v>0.8121</v>
      </c>
      <c r="F2" s="21">
        <v>2.8492</v>
      </c>
      <c r="G2" s="21">
        <v>158.9212</v>
      </c>
    </row>
    <row r="3">
      <c r="A3" s="2" t="s">
        <v>321</v>
      </c>
      <c r="B3" s="2" t="s">
        <v>198</v>
      </c>
      <c r="C3" s="2" t="s">
        <v>199</v>
      </c>
      <c r="D3" s="21">
        <v>6708.0</v>
      </c>
      <c r="E3" s="21">
        <v>0.6098</v>
      </c>
      <c r="F3" s="21">
        <v>2.7511</v>
      </c>
      <c r="G3" s="21">
        <v>160.4535</v>
      </c>
    </row>
    <row r="4">
      <c r="A4" s="2" t="s">
        <v>197</v>
      </c>
      <c r="B4" s="2" t="s">
        <v>407</v>
      </c>
      <c r="C4" s="2" t="s">
        <v>408</v>
      </c>
      <c r="D4" s="21">
        <v>6513.0</v>
      </c>
      <c r="E4" s="21">
        <v>0.5921</v>
      </c>
      <c r="F4" s="21">
        <v>2.8837</v>
      </c>
      <c r="G4" s="21">
        <v>161.47</v>
      </c>
    </row>
    <row r="5">
      <c r="A5" s="2" t="s">
        <v>241</v>
      </c>
      <c r="B5" s="2" t="s">
        <v>327</v>
      </c>
      <c r="C5" s="2" t="s">
        <v>328</v>
      </c>
      <c r="D5" s="21">
        <v>5438.0</v>
      </c>
      <c r="E5" s="21">
        <v>0.4944</v>
      </c>
      <c r="F5" s="21">
        <v>2.8831</v>
      </c>
      <c r="G5" s="21">
        <v>156.831</v>
      </c>
    </row>
    <row r="6">
      <c r="A6" s="2" t="s">
        <v>233</v>
      </c>
      <c r="B6" s="2" t="s">
        <v>388</v>
      </c>
      <c r="C6" s="2" t="s">
        <v>389</v>
      </c>
      <c r="D6" s="21">
        <v>4543.0</v>
      </c>
      <c r="E6" s="21">
        <v>0.413</v>
      </c>
      <c r="F6" s="21">
        <v>2.9008</v>
      </c>
      <c r="G6" s="21">
        <v>160.6246</v>
      </c>
    </row>
    <row r="7">
      <c r="A7" s="2" t="s">
        <v>321</v>
      </c>
      <c r="B7" s="2" t="s">
        <v>211</v>
      </c>
      <c r="C7" s="2" t="s">
        <v>212</v>
      </c>
      <c r="D7" s="21">
        <v>3904.0</v>
      </c>
      <c r="E7" s="21">
        <v>0.3549</v>
      </c>
      <c r="F7" s="21">
        <v>2.8411</v>
      </c>
      <c r="G7" s="21">
        <v>157.9999</v>
      </c>
    </row>
    <row r="8">
      <c r="A8" s="2" t="s">
        <v>200</v>
      </c>
      <c r="B8" s="2" t="s">
        <v>201</v>
      </c>
      <c r="C8" s="2" t="s">
        <v>202</v>
      </c>
      <c r="D8" s="21">
        <v>3615.0</v>
      </c>
      <c r="E8" s="21">
        <v>0.3286</v>
      </c>
      <c r="F8" s="21">
        <v>2.7273</v>
      </c>
      <c r="G8" s="21">
        <v>164.9385</v>
      </c>
    </row>
    <row r="9">
      <c r="A9" s="2" t="s">
        <v>322</v>
      </c>
      <c r="B9" s="2" t="s">
        <v>367</v>
      </c>
      <c r="C9" s="2" t="s">
        <v>368</v>
      </c>
      <c r="D9" s="21">
        <v>3532.0</v>
      </c>
      <c r="E9" s="21">
        <v>0.3211</v>
      </c>
      <c r="F9" s="21">
        <v>2.7037</v>
      </c>
      <c r="G9" s="21">
        <v>165.2183</v>
      </c>
    </row>
    <row r="10">
      <c r="A10" s="2" t="s">
        <v>206</v>
      </c>
      <c r="B10" s="2" t="s">
        <v>207</v>
      </c>
      <c r="C10" s="2" t="s">
        <v>208</v>
      </c>
      <c r="D10" s="21">
        <v>3473.0</v>
      </c>
      <c r="E10" s="21">
        <v>0.3157</v>
      </c>
      <c r="F10" s="21">
        <v>2.859</v>
      </c>
      <c r="G10" s="21">
        <v>159.2095</v>
      </c>
    </row>
    <row r="11">
      <c r="A11" s="2" t="s">
        <v>293</v>
      </c>
      <c r="B11" s="2" t="s">
        <v>282</v>
      </c>
      <c r="C11" s="2" t="s">
        <v>283</v>
      </c>
      <c r="D11" s="21">
        <v>3253.0</v>
      </c>
      <c r="E11" s="21">
        <v>0.2957</v>
      </c>
      <c r="F11" s="21">
        <v>2.8555</v>
      </c>
      <c r="G11" s="21">
        <v>159.2988</v>
      </c>
    </row>
    <row r="12">
      <c r="A12" s="2" t="s">
        <v>444</v>
      </c>
      <c r="B12" s="2" t="s">
        <v>352</v>
      </c>
      <c r="C12" s="2" t="s">
        <v>274</v>
      </c>
      <c r="D12" s="21">
        <v>2988.0</v>
      </c>
      <c r="E12" s="21">
        <v>0.2716</v>
      </c>
      <c r="F12" s="21">
        <v>2.8869</v>
      </c>
      <c r="G12" s="21">
        <v>162.0035</v>
      </c>
    </row>
    <row r="13">
      <c r="A13" s="2" t="s">
        <v>276</v>
      </c>
      <c r="B13" s="2" t="s">
        <v>325</v>
      </c>
      <c r="C13" s="2" t="s">
        <v>326</v>
      </c>
      <c r="D13" s="21">
        <v>2890.0</v>
      </c>
      <c r="E13" s="21">
        <v>0.2627</v>
      </c>
      <c r="F13" s="21">
        <v>2.8768</v>
      </c>
      <c r="G13" s="21">
        <v>154.5056</v>
      </c>
    </row>
    <row r="14">
      <c r="A14" s="2" t="s">
        <v>203</v>
      </c>
      <c r="B14" s="2" t="s">
        <v>204</v>
      </c>
      <c r="C14" s="2" t="s">
        <v>205</v>
      </c>
      <c r="D14" s="21">
        <v>2833.0</v>
      </c>
      <c r="E14" s="21">
        <v>0.2575</v>
      </c>
      <c r="F14" s="21">
        <v>2.8332</v>
      </c>
      <c r="G14" s="21">
        <v>161.4017</v>
      </c>
    </row>
    <row r="15">
      <c r="A15" s="2" t="s">
        <v>206</v>
      </c>
      <c r="B15" s="2" t="s">
        <v>269</v>
      </c>
      <c r="C15" s="2" t="s">
        <v>270</v>
      </c>
      <c r="D15" s="21">
        <v>2780.0</v>
      </c>
      <c r="E15" s="21">
        <v>0.2527</v>
      </c>
      <c r="F15" s="21">
        <v>2.8352</v>
      </c>
      <c r="G15" s="21">
        <v>159.3998</v>
      </c>
    </row>
    <row r="16">
      <c r="A16" s="2" t="s">
        <v>259</v>
      </c>
      <c r="B16" s="2" t="s">
        <v>367</v>
      </c>
      <c r="C16" s="2" t="s">
        <v>368</v>
      </c>
      <c r="D16" s="21">
        <v>2704.0</v>
      </c>
      <c r="E16" s="21">
        <v>0.2458</v>
      </c>
      <c r="F16" s="21">
        <v>2.7216</v>
      </c>
      <c r="G16" s="21">
        <v>164.5095</v>
      </c>
    </row>
    <row r="17">
      <c r="A17" s="2" t="s">
        <v>357</v>
      </c>
      <c r="B17" s="2" t="s">
        <v>252</v>
      </c>
      <c r="C17" s="2" t="s">
        <v>205</v>
      </c>
      <c r="D17" s="21">
        <v>2591.0</v>
      </c>
      <c r="E17" s="21">
        <v>0.2355</v>
      </c>
      <c r="F17" s="21">
        <v>2.8434</v>
      </c>
      <c r="G17" s="21">
        <v>162.1622</v>
      </c>
    </row>
    <row r="18">
      <c r="A18" s="2" t="s">
        <v>206</v>
      </c>
      <c r="B18" s="2" t="s">
        <v>390</v>
      </c>
      <c r="C18" s="2" t="s">
        <v>391</v>
      </c>
      <c r="D18" s="21">
        <v>1874.0</v>
      </c>
      <c r="E18" s="21">
        <v>0.1704</v>
      </c>
      <c r="F18" s="21">
        <v>2.8773</v>
      </c>
      <c r="G18" s="21">
        <v>159.9731</v>
      </c>
    </row>
    <row r="19">
      <c r="A19" s="2" t="s">
        <v>284</v>
      </c>
      <c r="B19" s="2" t="s">
        <v>226</v>
      </c>
      <c r="C19" s="2" t="s">
        <v>227</v>
      </c>
      <c r="D19" s="21">
        <v>1553.0</v>
      </c>
      <c r="E19" s="21">
        <v>0.1412</v>
      </c>
      <c r="F19" s="21">
        <v>2.7509</v>
      </c>
      <c r="G19" s="21">
        <v>163.8417</v>
      </c>
    </row>
    <row r="20">
      <c r="A20" s="2" t="s">
        <v>360</v>
      </c>
      <c r="B20" s="2" t="s">
        <v>265</v>
      </c>
      <c r="C20" s="2" t="s">
        <v>266</v>
      </c>
      <c r="D20" s="21">
        <v>1475.0</v>
      </c>
      <c r="E20" s="21">
        <v>0.1341</v>
      </c>
      <c r="F20" s="21">
        <v>2.8922</v>
      </c>
      <c r="G20" s="21">
        <v>153.4398</v>
      </c>
    </row>
    <row r="21">
      <c r="A21" s="2" t="s">
        <v>259</v>
      </c>
      <c r="B21" s="2" t="s">
        <v>2504</v>
      </c>
      <c r="C21" s="2" t="s">
        <v>2505</v>
      </c>
      <c r="D21" s="21">
        <v>1308.0</v>
      </c>
      <c r="E21" s="21">
        <v>0.1189</v>
      </c>
      <c r="F21" s="21">
        <v>2.8413</v>
      </c>
      <c r="G21" s="21">
        <v>158.041</v>
      </c>
    </row>
    <row r="22">
      <c r="A22" s="2" t="s">
        <v>238</v>
      </c>
      <c r="B22" s="2" t="s">
        <v>386</v>
      </c>
      <c r="C22" s="2" t="s">
        <v>373</v>
      </c>
      <c r="D22" s="21">
        <v>1308.0</v>
      </c>
      <c r="E22" s="21">
        <v>0.1189</v>
      </c>
      <c r="F22" s="21">
        <v>2.8982</v>
      </c>
      <c r="G22" s="21">
        <v>159.1678</v>
      </c>
    </row>
    <row r="23">
      <c r="A23" s="2" t="s">
        <v>203</v>
      </c>
      <c r="B23" s="2" t="s">
        <v>479</v>
      </c>
      <c r="C23" s="2" t="s">
        <v>480</v>
      </c>
      <c r="D23" s="21">
        <v>1280.0</v>
      </c>
      <c r="E23" s="21">
        <v>0.1164</v>
      </c>
      <c r="F23" s="21">
        <v>2.8767</v>
      </c>
      <c r="G23" s="21">
        <v>160.4034</v>
      </c>
    </row>
    <row r="24">
      <c r="A24" s="2" t="s">
        <v>238</v>
      </c>
      <c r="B24" s="2" t="s">
        <v>372</v>
      </c>
      <c r="C24" s="2" t="s">
        <v>373</v>
      </c>
      <c r="D24" s="21">
        <v>1268.0</v>
      </c>
      <c r="E24" s="21">
        <v>0.1153</v>
      </c>
      <c r="F24" s="21">
        <v>2.8429</v>
      </c>
      <c r="G24" s="21">
        <v>157.804</v>
      </c>
    </row>
    <row r="25">
      <c r="A25" s="2" t="s">
        <v>432</v>
      </c>
      <c r="B25" s="2" t="s">
        <v>211</v>
      </c>
      <c r="C25" s="2" t="s">
        <v>212</v>
      </c>
      <c r="D25" s="21">
        <v>1264.0</v>
      </c>
      <c r="E25" s="21">
        <v>0.1149</v>
      </c>
      <c r="F25" s="21">
        <v>2.8344</v>
      </c>
      <c r="G25" s="21">
        <v>158.0875</v>
      </c>
    </row>
    <row r="26">
      <c r="A26" s="2" t="s">
        <v>322</v>
      </c>
      <c r="B26" s="2" t="s">
        <v>305</v>
      </c>
      <c r="C26" s="2" t="s">
        <v>306</v>
      </c>
      <c r="D26" s="21">
        <v>1259.0</v>
      </c>
      <c r="E26" s="21">
        <v>0.1145</v>
      </c>
      <c r="F26" s="21">
        <v>2.845</v>
      </c>
      <c r="G26" s="21">
        <v>157.578</v>
      </c>
    </row>
    <row r="27">
      <c r="A27" s="2" t="s">
        <v>322</v>
      </c>
      <c r="B27" s="2" t="s">
        <v>307</v>
      </c>
      <c r="C27" s="2" t="s">
        <v>306</v>
      </c>
      <c r="D27" s="21">
        <v>1259.0</v>
      </c>
      <c r="E27" s="21">
        <v>0.1145</v>
      </c>
      <c r="F27" s="21">
        <v>2.8648</v>
      </c>
      <c r="G27" s="21">
        <v>153.4375</v>
      </c>
    </row>
    <row r="28">
      <c r="A28" s="2" t="s">
        <v>322</v>
      </c>
      <c r="B28" s="2" t="s">
        <v>308</v>
      </c>
      <c r="C28" s="2" t="s">
        <v>306</v>
      </c>
      <c r="D28" s="21">
        <v>1254.0</v>
      </c>
      <c r="E28" s="21">
        <v>0.114</v>
      </c>
      <c r="F28" s="21">
        <v>2.849</v>
      </c>
      <c r="G28" s="21">
        <v>158.1513</v>
      </c>
    </row>
    <row r="29">
      <c r="A29" s="2" t="s">
        <v>275</v>
      </c>
      <c r="B29" s="2" t="s">
        <v>309</v>
      </c>
      <c r="C29" s="2" t="s">
        <v>310</v>
      </c>
      <c r="D29" s="21">
        <v>1238.0</v>
      </c>
      <c r="E29" s="21">
        <v>0.1125</v>
      </c>
      <c r="F29" s="21">
        <v>2.8306</v>
      </c>
      <c r="G29" s="21">
        <v>155.5261</v>
      </c>
    </row>
    <row r="30">
      <c r="A30" s="2" t="s">
        <v>321</v>
      </c>
      <c r="B30" s="2" t="s">
        <v>209</v>
      </c>
      <c r="C30" s="2" t="s">
        <v>210</v>
      </c>
      <c r="D30" s="21">
        <v>1214.0</v>
      </c>
      <c r="E30" s="21">
        <v>0.1104</v>
      </c>
      <c r="F30" s="21">
        <v>2.8302</v>
      </c>
      <c r="G30" s="21">
        <v>156.1535</v>
      </c>
    </row>
    <row r="31">
      <c r="A31" s="2" t="s">
        <v>275</v>
      </c>
      <c r="B31" s="2" t="s">
        <v>312</v>
      </c>
      <c r="C31" s="2" t="s">
        <v>310</v>
      </c>
      <c r="D31" s="21">
        <v>1206.0</v>
      </c>
      <c r="E31" s="21">
        <v>0.1096</v>
      </c>
      <c r="F31" s="21">
        <v>2.8882</v>
      </c>
      <c r="G31" s="21">
        <v>151.0103</v>
      </c>
    </row>
    <row r="32">
      <c r="A32" s="2" t="s">
        <v>275</v>
      </c>
      <c r="B32" s="2" t="s">
        <v>311</v>
      </c>
      <c r="C32" s="2" t="s">
        <v>310</v>
      </c>
      <c r="D32" s="21">
        <v>1158.0</v>
      </c>
      <c r="E32" s="21">
        <v>0.1053</v>
      </c>
      <c r="F32" s="21">
        <v>2.843</v>
      </c>
      <c r="G32" s="21">
        <v>158.1157</v>
      </c>
    </row>
    <row r="33">
      <c r="A33" s="2" t="s">
        <v>238</v>
      </c>
      <c r="B33" s="2" t="s">
        <v>382</v>
      </c>
      <c r="C33" s="2" t="s">
        <v>373</v>
      </c>
      <c r="D33" s="21">
        <v>1144.0</v>
      </c>
      <c r="E33" s="21">
        <v>0.104</v>
      </c>
      <c r="F33" s="21">
        <v>2.8479</v>
      </c>
      <c r="G33" s="21">
        <v>158.8978</v>
      </c>
    </row>
    <row r="34">
      <c r="A34" s="2" t="s">
        <v>432</v>
      </c>
      <c r="B34" s="2" t="s">
        <v>337</v>
      </c>
      <c r="C34" s="2" t="s">
        <v>338</v>
      </c>
      <c r="D34" s="21">
        <v>1139.0</v>
      </c>
      <c r="E34" s="21">
        <v>0.1035</v>
      </c>
      <c r="F34" s="21">
        <v>2.8332</v>
      </c>
      <c r="G34" s="21">
        <v>155.4777</v>
      </c>
    </row>
    <row r="35">
      <c r="A35" s="2" t="s">
        <v>219</v>
      </c>
      <c r="B35" s="2" t="s">
        <v>204</v>
      </c>
      <c r="C35" s="2" t="s">
        <v>205</v>
      </c>
      <c r="D35" s="21">
        <v>1136.0</v>
      </c>
      <c r="E35" s="21">
        <v>0.1033</v>
      </c>
      <c r="F35" s="21">
        <v>2.8345</v>
      </c>
      <c r="G35" s="21">
        <v>157.0634</v>
      </c>
    </row>
    <row r="36">
      <c r="A36" s="2" t="s">
        <v>206</v>
      </c>
      <c r="B36" s="2" t="s">
        <v>251</v>
      </c>
      <c r="C36" s="2" t="s">
        <v>208</v>
      </c>
      <c r="D36" s="21">
        <v>1106.0</v>
      </c>
      <c r="E36" s="21">
        <v>0.1005</v>
      </c>
      <c r="F36" s="21">
        <v>2.8461</v>
      </c>
      <c r="G36" s="21">
        <v>156.4695</v>
      </c>
    </row>
    <row r="37">
      <c r="A37" s="2" t="s">
        <v>432</v>
      </c>
      <c r="B37" s="2" t="s">
        <v>209</v>
      </c>
      <c r="C37" s="2" t="s">
        <v>210</v>
      </c>
      <c r="D37" s="21">
        <v>1093.0</v>
      </c>
      <c r="E37" s="21">
        <v>0.0994</v>
      </c>
      <c r="F37" s="21">
        <v>2.8918</v>
      </c>
      <c r="G37" s="21">
        <v>154.7173</v>
      </c>
    </row>
    <row r="38">
      <c r="A38" s="2" t="s">
        <v>533</v>
      </c>
      <c r="B38" s="2" t="s">
        <v>257</v>
      </c>
      <c r="C38" s="2" t="s">
        <v>258</v>
      </c>
      <c r="D38" s="21">
        <v>1092.0</v>
      </c>
      <c r="E38" s="21">
        <v>0.0993</v>
      </c>
      <c r="F38" s="21">
        <v>2.8729</v>
      </c>
      <c r="G38" s="21">
        <v>154.632</v>
      </c>
    </row>
    <row r="39">
      <c r="A39" s="2" t="s">
        <v>419</v>
      </c>
      <c r="B39" s="2" t="s">
        <v>2506</v>
      </c>
      <c r="C39" s="2" t="s">
        <v>2507</v>
      </c>
      <c r="D39" s="21">
        <v>1031.0</v>
      </c>
      <c r="E39" s="21">
        <v>0.0937</v>
      </c>
      <c r="F39" s="21">
        <v>2.915</v>
      </c>
      <c r="G39" s="21">
        <v>159.4072</v>
      </c>
    </row>
    <row r="40">
      <c r="A40" s="2" t="s">
        <v>250</v>
      </c>
      <c r="B40" s="2" t="s">
        <v>251</v>
      </c>
      <c r="C40" s="2" t="s">
        <v>208</v>
      </c>
      <c r="D40" s="21">
        <v>1026.0</v>
      </c>
      <c r="E40" s="21">
        <v>0.0933</v>
      </c>
      <c r="F40" s="21">
        <v>2.7571</v>
      </c>
      <c r="G40" s="21">
        <v>163.1019</v>
      </c>
    </row>
    <row r="41">
      <c r="A41" s="2" t="s">
        <v>213</v>
      </c>
      <c r="B41" s="2" t="s">
        <v>228</v>
      </c>
      <c r="C41" s="2" t="s">
        <v>229</v>
      </c>
      <c r="D41" s="21">
        <v>1008.0</v>
      </c>
      <c r="E41" s="21">
        <v>0.0916</v>
      </c>
      <c r="F41" s="21">
        <v>2.8757</v>
      </c>
      <c r="G41" s="21">
        <v>156.8153</v>
      </c>
    </row>
    <row r="42">
      <c r="A42" s="2" t="s">
        <v>225</v>
      </c>
      <c r="B42" s="2" t="s">
        <v>228</v>
      </c>
      <c r="C42" s="2" t="s">
        <v>229</v>
      </c>
      <c r="D42" s="21">
        <v>920.0</v>
      </c>
      <c r="E42" s="21">
        <v>0.0836</v>
      </c>
      <c r="F42" s="21">
        <v>2.8701</v>
      </c>
      <c r="G42" s="21">
        <v>156.3272</v>
      </c>
    </row>
    <row r="43">
      <c r="A43" s="2" t="s">
        <v>213</v>
      </c>
      <c r="B43" s="2" t="s">
        <v>214</v>
      </c>
      <c r="C43" s="2" t="s">
        <v>215</v>
      </c>
      <c r="D43" s="21">
        <v>888.0</v>
      </c>
      <c r="E43" s="21">
        <v>0.0807</v>
      </c>
      <c r="F43" s="21">
        <v>2.8656</v>
      </c>
      <c r="G43" s="21">
        <v>160.0961</v>
      </c>
    </row>
    <row r="44">
      <c r="A44" s="2" t="s">
        <v>2508</v>
      </c>
      <c r="B44" s="2" t="s">
        <v>329</v>
      </c>
      <c r="C44" s="2" t="s">
        <v>212</v>
      </c>
      <c r="D44" s="21">
        <v>856.0</v>
      </c>
      <c r="E44" s="21">
        <v>0.0778</v>
      </c>
      <c r="F44" s="21">
        <v>2.8554</v>
      </c>
      <c r="G44" s="21">
        <v>157.8394</v>
      </c>
    </row>
    <row r="45">
      <c r="A45" s="2" t="s">
        <v>357</v>
      </c>
      <c r="B45" s="2" t="s">
        <v>204</v>
      </c>
      <c r="C45" s="2" t="s">
        <v>205</v>
      </c>
      <c r="D45" s="21">
        <v>839.0</v>
      </c>
      <c r="E45" s="21">
        <v>0.0763</v>
      </c>
      <c r="F45" s="21">
        <v>2.8561</v>
      </c>
      <c r="G45" s="21">
        <v>163.0758</v>
      </c>
    </row>
    <row r="46">
      <c r="A46" s="2" t="s">
        <v>293</v>
      </c>
      <c r="B46" s="2" t="s">
        <v>253</v>
      </c>
      <c r="C46" s="2" t="s">
        <v>254</v>
      </c>
      <c r="D46" s="21">
        <v>823.0</v>
      </c>
      <c r="E46" s="21">
        <v>0.0748</v>
      </c>
      <c r="F46" s="21">
        <v>2.8492</v>
      </c>
      <c r="G46" s="21">
        <v>154.2488</v>
      </c>
    </row>
    <row r="47">
      <c r="A47" s="2" t="s">
        <v>321</v>
      </c>
      <c r="B47" s="2" t="s">
        <v>329</v>
      </c>
      <c r="C47" s="2" t="s">
        <v>212</v>
      </c>
      <c r="D47" s="21">
        <v>759.0</v>
      </c>
      <c r="E47" s="21">
        <v>0.069</v>
      </c>
      <c r="F47" s="21">
        <v>2.8582</v>
      </c>
      <c r="G47" s="21">
        <v>155.1293</v>
      </c>
    </row>
    <row r="48">
      <c r="A48" s="2" t="s">
        <v>360</v>
      </c>
      <c r="B48" s="2" t="s">
        <v>231</v>
      </c>
      <c r="C48" s="2" t="s">
        <v>232</v>
      </c>
      <c r="D48" s="21">
        <v>738.0</v>
      </c>
      <c r="E48" s="21">
        <v>0.0671</v>
      </c>
      <c r="F48" s="21">
        <v>2.7699</v>
      </c>
      <c r="G48" s="21">
        <v>161.7849</v>
      </c>
    </row>
    <row r="49">
      <c r="A49" s="2" t="s">
        <v>275</v>
      </c>
      <c r="B49" s="2" t="s">
        <v>352</v>
      </c>
      <c r="C49" s="2" t="s">
        <v>274</v>
      </c>
      <c r="D49" s="21">
        <v>722.0</v>
      </c>
      <c r="E49" s="21">
        <v>0.0656</v>
      </c>
      <c r="F49" s="21">
        <v>2.8227</v>
      </c>
      <c r="G49" s="21">
        <v>161.2927</v>
      </c>
    </row>
    <row r="50">
      <c r="A50" s="2" t="s">
        <v>431</v>
      </c>
      <c r="B50" s="2" t="s">
        <v>201</v>
      </c>
      <c r="C50" s="2" t="s">
        <v>202</v>
      </c>
      <c r="D50" s="21">
        <v>718.0</v>
      </c>
      <c r="E50" s="21">
        <v>0.0653</v>
      </c>
      <c r="F50" s="21">
        <v>2.8959</v>
      </c>
      <c r="G50" s="21">
        <v>153.8925</v>
      </c>
    </row>
    <row r="51">
      <c r="A51" s="2" t="s">
        <v>293</v>
      </c>
      <c r="B51" s="2" t="s">
        <v>303</v>
      </c>
      <c r="C51" s="2" t="s">
        <v>283</v>
      </c>
      <c r="D51" s="21">
        <v>694.0</v>
      </c>
      <c r="E51" s="21">
        <v>0.0631</v>
      </c>
      <c r="F51" s="21">
        <v>2.8602</v>
      </c>
      <c r="G51" s="21">
        <v>157.2614</v>
      </c>
    </row>
    <row r="52">
      <c r="A52" s="2" t="s">
        <v>206</v>
      </c>
      <c r="B52" s="2" t="s">
        <v>257</v>
      </c>
      <c r="C52" s="2" t="s">
        <v>258</v>
      </c>
      <c r="D52" s="21">
        <v>677.0</v>
      </c>
      <c r="E52" s="21">
        <v>0.0615</v>
      </c>
      <c r="F52" s="21">
        <v>2.8633</v>
      </c>
      <c r="G52" s="21">
        <v>155.9035</v>
      </c>
    </row>
    <row r="53">
      <c r="A53" s="2" t="s">
        <v>293</v>
      </c>
      <c r="B53" s="2" t="s">
        <v>285</v>
      </c>
      <c r="C53" s="2" t="s">
        <v>254</v>
      </c>
      <c r="D53" s="21">
        <v>672.0</v>
      </c>
      <c r="E53" s="21">
        <v>0.0611</v>
      </c>
      <c r="F53" s="21">
        <v>2.8933</v>
      </c>
      <c r="G53" s="21">
        <v>146.4606</v>
      </c>
    </row>
    <row r="54">
      <c r="A54" s="2" t="s">
        <v>363</v>
      </c>
      <c r="B54" s="2" t="s">
        <v>343</v>
      </c>
      <c r="C54" s="2" t="s">
        <v>342</v>
      </c>
      <c r="D54" s="21">
        <v>653.0</v>
      </c>
      <c r="E54" s="21">
        <v>0.0594</v>
      </c>
      <c r="F54" s="21">
        <v>2.874</v>
      </c>
      <c r="G54" s="21">
        <v>150.9522</v>
      </c>
    </row>
    <row r="55">
      <c r="A55" s="2" t="s">
        <v>432</v>
      </c>
      <c r="B55" s="2" t="s">
        <v>329</v>
      </c>
      <c r="C55" s="2" t="s">
        <v>212</v>
      </c>
      <c r="D55" s="21">
        <v>640.0</v>
      </c>
      <c r="E55" s="21">
        <v>0.0582</v>
      </c>
      <c r="F55" s="21">
        <v>2.837</v>
      </c>
      <c r="G55" s="21">
        <v>158.9856</v>
      </c>
    </row>
    <row r="56">
      <c r="A56" s="2" t="s">
        <v>206</v>
      </c>
      <c r="B56" s="2" t="s">
        <v>318</v>
      </c>
      <c r="C56" s="2" t="s">
        <v>221</v>
      </c>
      <c r="D56" s="21">
        <v>639.0</v>
      </c>
      <c r="E56" s="21">
        <v>0.0581</v>
      </c>
      <c r="F56" s="21">
        <v>2.8324</v>
      </c>
      <c r="G56" s="21">
        <v>158.1603</v>
      </c>
    </row>
    <row r="57">
      <c r="A57" s="2" t="s">
        <v>279</v>
      </c>
      <c r="B57" s="2" t="s">
        <v>277</v>
      </c>
      <c r="C57" s="2" t="s">
        <v>278</v>
      </c>
      <c r="D57" s="21">
        <v>635.0</v>
      </c>
      <c r="E57" s="21">
        <v>0.0577</v>
      </c>
      <c r="F57" s="21">
        <v>2.8482</v>
      </c>
      <c r="G57" s="21">
        <v>152.7363</v>
      </c>
    </row>
    <row r="58">
      <c r="A58" s="2" t="s">
        <v>293</v>
      </c>
      <c r="B58" s="2" t="s">
        <v>248</v>
      </c>
      <c r="C58" s="2" t="s">
        <v>249</v>
      </c>
      <c r="D58" s="21">
        <v>622.0</v>
      </c>
      <c r="E58" s="21">
        <v>0.0565</v>
      </c>
      <c r="F58" s="21">
        <v>2.8397</v>
      </c>
      <c r="G58" s="21">
        <v>155.1655</v>
      </c>
    </row>
    <row r="59">
      <c r="A59" s="2" t="s">
        <v>363</v>
      </c>
      <c r="B59" s="2" t="s">
        <v>341</v>
      </c>
      <c r="C59" s="2" t="s">
        <v>342</v>
      </c>
      <c r="D59" s="21">
        <v>615.0</v>
      </c>
      <c r="E59" s="21">
        <v>0.0559</v>
      </c>
      <c r="F59" s="21">
        <v>2.8261</v>
      </c>
      <c r="G59" s="21">
        <v>159.3261</v>
      </c>
    </row>
    <row r="60">
      <c r="A60" s="2" t="s">
        <v>363</v>
      </c>
      <c r="B60" s="2" t="s">
        <v>346</v>
      </c>
      <c r="C60" s="2" t="s">
        <v>342</v>
      </c>
      <c r="D60" s="21">
        <v>606.0</v>
      </c>
      <c r="E60" s="21">
        <v>0.0551</v>
      </c>
      <c r="F60" s="21">
        <v>2.8796</v>
      </c>
      <c r="G60" s="21">
        <v>152.2805</v>
      </c>
    </row>
    <row r="61">
      <c r="A61" s="2" t="s">
        <v>279</v>
      </c>
      <c r="B61" s="2" t="s">
        <v>271</v>
      </c>
      <c r="C61" s="2" t="s">
        <v>272</v>
      </c>
      <c r="D61" s="21">
        <v>550.0</v>
      </c>
      <c r="E61" s="21">
        <v>0.05</v>
      </c>
      <c r="F61" s="21">
        <v>2.8821</v>
      </c>
      <c r="G61" s="21">
        <v>151.7611</v>
      </c>
    </row>
    <row r="62">
      <c r="A62" s="2" t="s">
        <v>524</v>
      </c>
      <c r="B62" s="2" t="s">
        <v>2509</v>
      </c>
      <c r="C62" s="2" t="s">
        <v>2510</v>
      </c>
      <c r="D62" s="21">
        <v>540.0</v>
      </c>
      <c r="E62" s="21">
        <v>0.0491</v>
      </c>
      <c r="F62" s="21">
        <v>2.8787</v>
      </c>
      <c r="G62" s="21">
        <v>157.6704</v>
      </c>
    </row>
    <row r="63">
      <c r="A63" s="2" t="s">
        <v>322</v>
      </c>
      <c r="B63" s="2" t="s">
        <v>456</v>
      </c>
      <c r="C63" s="2" t="s">
        <v>457</v>
      </c>
      <c r="D63" s="21">
        <v>539.0</v>
      </c>
      <c r="E63" s="21">
        <v>0.049</v>
      </c>
      <c r="F63" s="21">
        <v>2.7377</v>
      </c>
      <c r="G63" s="21">
        <v>164.9146</v>
      </c>
    </row>
    <row r="64">
      <c r="A64" s="2" t="s">
        <v>284</v>
      </c>
      <c r="B64" s="2" t="s">
        <v>282</v>
      </c>
      <c r="C64" s="2" t="s">
        <v>283</v>
      </c>
      <c r="D64" s="21">
        <v>522.0</v>
      </c>
      <c r="E64" s="21">
        <v>0.0475</v>
      </c>
      <c r="F64" s="21">
        <v>2.8641</v>
      </c>
      <c r="G64" s="21">
        <v>157.2324</v>
      </c>
    </row>
    <row r="65">
      <c r="A65" s="2" t="s">
        <v>431</v>
      </c>
      <c r="B65" s="2" t="s">
        <v>396</v>
      </c>
      <c r="C65" s="2" t="s">
        <v>258</v>
      </c>
      <c r="D65" s="21">
        <v>516.0</v>
      </c>
      <c r="E65" s="21">
        <v>0.0469</v>
      </c>
      <c r="F65" s="21">
        <v>2.8575</v>
      </c>
      <c r="G65" s="21">
        <v>159.5394</v>
      </c>
    </row>
    <row r="66">
      <c r="A66" s="2" t="s">
        <v>357</v>
      </c>
      <c r="B66" s="2" t="s">
        <v>353</v>
      </c>
      <c r="C66" s="2" t="s">
        <v>302</v>
      </c>
      <c r="D66" s="21">
        <v>503.0</v>
      </c>
      <c r="E66" s="21">
        <v>0.0457</v>
      </c>
      <c r="F66" s="21">
        <v>2.8586</v>
      </c>
      <c r="G66" s="21">
        <v>161.7655</v>
      </c>
    </row>
    <row r="67">
      <c r="A67" s="2" t="s">
        <v>206</v>
      </c>
      <c r="B67" s="2" t="s">
        <v>396</v>
      </c>
      <c r="C67" s="2" t="s">
        <v>258</v>
      </c>
      <c r="D67" s="21">
        <v>499.0</v>
      </c>
      <c r="E67" s="21">
        <v>0.0454</v>
      </c>
      <c r="F67" s="21">
        <v>2.8493</v>
      </c>
      <c r="G67" s="21">
        <v>153.9359</v>
      </c>
    </row>
    <row r="68">
      <c r="A68" s="2" t="s">
        <v>293</v>
      </c>
      <c r="B68" s="2" t="s">
        <v>226</v>
      </c>
      <c r="C68" s="2" t="s">
        <v>227</v>
      </c>
      <c r="D68" s="21">
        <v>469.0</v>
      </c>
      <c r="E68" s="21">
        <v>0.0426</v>
      </c>
      <c r="F68" s="21">
        <v>2.7548</v>
      </c>
      <c r="G68" s="21">
        <v>162.257</v>
      </c>
    </row>
    <row r="69">
      <c r="A69" s="2" t="s">
        <v>238</v>
      </c>
      <c r="B69" s="2" t="s">
        <v>267</v>
      </c>
      <c r="C69" s="2" t="s">
        <v>268</v>
      </c>
      <c r="D69" s="21">
        <v>462.0</v>
      </c>
      <c r="E69" s="21">
        <v>0.042</v>
      </c>
      <c r="F69" s="21">
        <v>2.7605</v>
      </c>
      <c r="G69" s="21">
        <v>160.6436</v>
      </c>
    </row>
    <row r="70">
      <c r="A70" s="2" t="s">
        <v>275</v>
      </c>
      <c r="B70" s="2" t="s">
        <v>231</v>
      </c>
      <c r="C70" s="2" t="s">
        <v>232</v>
      </c>
      <c r="D70" s="21">
        <v>457.0</v>
      </c>
      <c r="E70" s="21">
        <v>0.0415</v>
      </c>
      <c r="F70" s="21">
        <v>2.8632</v>
      </c>
      <c r="G70" s="21">
        <v>160.0961</v>
      </c>
    </row>
    <row r="71">
      <c r="A71" s="2" t="s">
        <v>419</v>
      </c>
      <c r="B71" s="2" t="s">
        <v>2511</v>
      </c>
      <c r="C71" s="2" t="s">
        <v>2512</v>
      </c>
      <c r="D71" s="21">
        <v>457.0</v>
      </c>
      <c r="E71" s="21">
        <v>0.0415</v>
      </c>
      <c r="F71" s="21">
        <v>2.8718</v>
      </c>
      <c r="G71" s="21">
        <v>158.6549</v>
      </c>
    </row>
    <row r="72">
      <c r="A72" s="2" t="s">
        <v>279</v>
      </c>
      <c r="B72" s="2" t="s">
        <v>2513</v>
      </c>
      <c r="C72" s="2" t="s">
        <v>2514</v>
      </c>
      <c r="D72" s="21">
        <v>455.0</v>
      </c>
      <c r="E72" s="21">
        <v>0.0414</v>
      </c>
      <c r="F72" s="21">
        <v>2.7102</v>
      </c>
      <c r="G72" s="21">
        <v>161.1431</v>
      </c>
    </row>
    <row r="73">
      <c r="A73" s="2" t="s">
        <v>219</v>
      </c>
      <c r="B73" s="2" t="s">
        <v>220</v>
      </c>
      <c r="C73" s="2" t="s">
        <v>221</v>
      </c>
      <c r="D73" s="21">
        <v>425.0</v>
      </c>
      <c r="E73" s="21">
        <v>0.0386</v>
      </c>
      <c r="F73" s="21">
        <v>2.8811</v>
      </c>
      <c r="G73" s="21">
        <v>160.9867</v>
      </c>
    </row>
    <row r="74">
      <c r="A74" s="2" t="s">
        <v>279</v>
      </c>
      <c r="B74" s="2" t="s">
        <v>2515</v>
      </c>
      <c r="C74" s="2" t="s">
        <v>2516</v>
      </c>
      <c r="D74" s="21">
        <v>413.0</v>
      </c>
      <c r="E74" s="21">
        <v>0.0375</v>
      </c>
      <c r="F74" s="21">
        <v>2.9004</v>
      </c>
      <c r="G74" s="21">
        <v>158.8369</v>
      </c>
    </row>
    <row r="75">
      <c r="A75" s="2" t="s">
        <v>321</v>
      </c>
      <c r="B75" s="2" t="s">
        <v>337</v>
      </c>
      <c r="C75" s="2" t="s">
        <v>338</v>
      </c>
      <c r="D75" s="21">
        <v>411.0</v>
      </c>
      <c r="E75" s="21">
        <v>0.0374</v>
      </c>
      <c r="F75" s="21">
        <v>2.8649</v>
      </c>
      <c r="G75" s="21">
        <v>151.8585</v>
      </c>
    </row>
    <row r="76">
      <c r="A76" s="2" t="s">
        <v>345</v>
      </c>
      <c r="B76" s="2" t="s">
        <v>231</v>
      </c>
      <c r="C76" s="2" t="s">
        <v>232</v>
      </c>
      <c r="D76" s="21">
        <v>405.0</v>
      </c>
      <c r="E76" s="21">
        <v>0.0368</v>
      </c>
      <c r="F76" s="21">
        <v>2.8587</v>
      </c>
      <c r="G76" s="21">
        <v>150.6125</v>
      </c>
    </row>
    <row r="77">
      <c r="A77" s="2" t="s">
        <v>206</v>
      </c>
      <c r="B77" s="2" t="s">
        <v>204</v>
      </c>
      <c r="C77" s="2" t="s">
        <v>205</v>
      </c>
      <c r="D77" s="21">
        <v>391.0</v>
      </c>
      <c r="E77" s="21">
        <v>0.0355</v>
      </c>
      <c r="F77" s="21">
        <v>2.8615</v>
      </c>
      <c r="G77" s="21">
        <v>158.0651</v>
      </c>
    </row>
    <row r="78">
      <c r="A78" s="2" t="s">
        <v>206</v>
      </c>
      <c r="B78" s="2" t="s">
        <v>355</v>
      </c>
      <c r="C78" s="2" t="s">
        <v>356</v>
      </c>
      <c r="D78" s="21">
        <v>382.0</v>
      </c>
      <c r="E78" s="21">
        <v>0.0347</v>
      </c>
      <c r="F78" s="21">
        <v>2.8327</v>
      </c>
      <c r="G78" s="21">
        <v>154.6556</v>
      </c>
    </row>
    <row r="79">
      <c r="A79" s="2" t="s">
        <v>219</v>
      </c>
      <c r="B79" s="2" t="s">
        <v>318</v>
      </c>
      <c r="C79" s="2" t="s">
        <v>221</v>
      </c>
      <c r="D79" s="21">
        <v>379.0</v>
      </c>
      <c r="E79" s="21">
        <v>0.0345</v>
      </c>
      <c r="F79" s="21">
        <v>2.8529</v>
      </c>
      <c r="G79" s="21">
        <v>155.1988</v>
      </c>
    </row>
    <row r="80">
      <c r="A80" s="2" t="s">
        <v>279</v>
      </c>
      <c r="B80" s="2" t="s">
        <v>2506</v>
      </c>
      <c r="C80" s="2" t="s">
        <v>2507</v>
      </c>
      <c r="D80" s="21">
        <v>373.0</v>
      </c>
      <c r="E80" s="21">
        <v>0.0339</v>
      </c>
      <c r="F80" s="21">
        <v>2.7825</v>
      </c>
      <c r="G80" s="21">
        <v>162.8193</v>
      </c>
    </row>
    <row r="81">
      <c r="A81" s="2" t="s">
        <v>222</v>
      </c>
      <c r="B81" s="2" t="s">
        <v>323</v>
      </c>
      <c r="C81" s="2" t="s">
        <v>324</v>
      </c>
      <c r="D81" s="21">
        <v>366.0</v>
      </c>
      <c r="E81" s="21">
        <v>0.0333</v>
      </c>
      <c r="F81" s="21">
        <v>2.873</v>
      </c>
      <c r="G81" s="21">
        <v>157.3953</v>
      </c>
    </row>
    <row r="82">
      <c r="A82" s="2" t="s">
        <v>216</v>
      </c>
      <c r="B82" s="2" t="s">
        <v>425</v>
      </c>
      <c r="C82" s="2" t="s">
        <v>421</v>
      </c>
      <c r="D82" s="21">
        <v>349.0</v>
      </c>
      <c r="E82" s="21">
        <v>0.0317</v>
      </c>
      <c r="F82" s="21">
        <v>2.8435</v>
      </c>
      <c r="G82" s="21">
        <v>157.5669</v>
      </c>
    </row>
    <row r="83">
      <c r="A83" s="2" t="s">
        <v>216</v>
      </c>
      <c r="B83" s="2" t="s">
        <v>420</v>
      </c>
      <c r="C83" s="2" t="s">
        <v>421</v>
      </c>
      <c r="D83" s="21">
        <v>342.0</v>
      </c>
      <c r="E83" s="21">
        <v>0.0311</v>
      </c>
      <c r="F83" s="21">
        <v>2.8365</v>
      </c>
      <c r="G83" s="21">
        <v>157.8058</v>
      </c>
    </row>
    <row r="84">
      <c r="A84" s="2" t="s">
        <v>317</v>
      </c>
      <c r="B84" s="2" t="s">
        <v>318</v>
      </c>
      <c r="C84" s="2" t="s">
        <v>221</v>
      </c>
      <c r="D84" s="21">
        <v>341.0</v>
      </c>
      <c r="E84" s="21">
        <v>0.031</v>
      </c>
      <c r="F84" s="21">
        <v>2.8378</v>
      </c>
      <c r="G84" s="21">
        <v>158.0319</v>
      </c>
    </row>
    <row r="85">
      <c r="A85" s="2" t="s">
        <v>216</v>
      </c>
      <c r="B85" s="2" t="s">
        <v>424</v>
      </c>
      <c r="C85" s="2" t="s">
        <v>421</v>
      </c>
      <c r="D85" s="21">
        <v>332.0</v>
      </c>
      <c r="E85" s="21">
        <v>0.0302</v>
      </c>
      <c r="F85" s="21">
        <v>2.8912</v>
      </c>
      <c r="G85" s="21">
        <v>157.1555</v>
      </c>
    </row>
    <row r="86">
      <c r="A86" s="2" t="s">
        <v>432</v>
      </c>
      <c r="B86" s="2" t="s">
        <v>354</v>
      </c>
      <c r="C86" s="2" t="s">
        <v>338</v>
      </c>
      <c r="D86" s="21">
        <v>331.0</v>
      </c>
      <c r="E86" s="21">
        <v>0.0301</v>
      </c>
      <c r="F86" s="21">
        <v>2.8951</v>
      </c>
      <c r="G86" s="21">
        <v>155.8202</v>
      </c>
    </row>
    <row r="87">
      <c r="A87" s="2" t="s">
        <v>203</v>
      </c>
      <c r="B87" s="2" t="s">
        <v>252</v>
      </c>
      <c r="C87" s="2" t="s">
        <v>205</v>
      </c>
      <c r="D87" s="21">
        <v>317.0</v>
      </c>
      <c r="E87" s="21">
        <v>0.0288</v>
      </c>
      <c r="F87" s="21">
        <v>2.8559</v>
      </c>
      <c r="G87" s="21">
        <v>155.1343</v>
      </c>
    </row>
    <row r="88">
      <c r="A88" s="2" t="s">
        <v>244</v>
      </c>
      <c r="B88" s="2" t="s">
        <v>352</v>
      </c>
      <c r="C88" s="2" t="s">
        <v>274</v>
      </c>
      <c r="D88" s="21">
        <v>310.0</v>
      </c>
      <c r="E88" s="21">
        <v>0.0282</v>
      </c>
      <c r="F88" s="21">
        <v>2.8142</v>
      </c>
      <c r="G88" s="21">
        <v>153.9653</v>
      </c>
    </row>
    <row r="89">
      <c r="A89" s="2" t="s">
        <v>279</v>
      </c>
      <c r="B89" s="2" t="s">
        <v>434</v>
      </c>
      <c r="C89" s="2" t="s">
        <v>278</v>
      </c>
      <c r="D89" s="21">
        <v>309.0</v>
      </c>
      <c r="E89" s="21">
        <v>0.0281</v>
      </c>
      <c r="F89" s="21">
        <v>2.8522</v>
      </c>
      <c r="G89" s="21">
        <v>161.2034</v>
      </c>
    </row>
    <row r="90">
      <c r="A90" s="2" t="s">
        <v>474</v>
      </c>
      <c r="B90" s="2" t="s">
        <v>201</v>
      </c>
      <c r="C90" s="2" t="s">
        <v>202</v>
      </c>
      <c r="D90" s="21">
        <v>303.0</v>
      </c>
      <c r="E90" s="21">
        <v>0.0275</v>
      </c>
      <c r="F90" s="21">
        <v>2.8089</v>
      </c>
      <c r="G90" s="21">
        <v>155.8115</v>
      </c>
    </row>
    <row r="91">
      <c r="A91" s="2" t="s">
        <v>419</v>
      </c>
      <c r="B91" s="2" t="s">
        <v>433</v>
      </c>
      <c r="C91" s="2" t="s">
        <v>320</v>
      </c>
      <c r="D91" s="21">
        <v>302.0</v>
      </c>
      <c r="E91" s="21">
        <v>0.0275</v>
      </c>
      <c r="F91" s="21">
        <v>2.8388</v>
      </c>
      <c r="G91" s="21">
        <v>156.1828</v>
      </c>
    </row>
    <row r="92">
      <c r="A92" s="2" t="s">
        <v>445</v>
      </c>
      <c r="B92" s="2" t="s">
        <v>422</v>
      </c>
      <c r="C92" s="2" t="s">
        <v>415</v>
      </c>
      <c r="D92" s="21">
        <v>300.0</v>
      </c>
      <c r="E92" s="21">
        <v>0.0273</v>
      </c>
      <c r="F92" s="21">
        <v>2.8513</v>
      </c>
      <c r="G92" s="21">
        <v>159.8008</v>
      </c>
    </row>
    <row r="93">
      <c r="A93" s="2" t="s">
        <v>445</v>
      </c>
      <c r="B93" s="2" t="s">
        <v>414</v>
      </c>
      <c r="C93" s="2" t="s">
        <v>415</v>
      </c>
      <c r="D93" s="21">
        <v>298.0</v>
      </c>
      <c r="E93" s="21">
        <v>0.0271</v>
      </c>
      <c r="F93" s="21">
        <v>2.8588</v>
      </c>
      <c r="G93" s="21">
        <v>146.3032</v>
      </c>
    </row>
    <row r="94">
      <c r="A94" s="2" t="s">
        <v>371</v>
      </c>
      <c r="B94" s="2" t="s">
        <v>347</v>
      </c>
      <c r="C94" s="2" t="s">
        <v>333</v>
      </c>
      <c r="D94" s="21">
        <v>293.0</v>
      </c>
      <c r="E94" s="21">
        <v>0.0266</v>
      </c>
      <c r="F94" s="21">
        <v>2.8501</v>
      </c>
      <c r="G94" s="21">
        <v>161.5433</v>
      </c>
    </row>
    <row r="95">
      <c r="A95" s="2" t="s">
        <v>371</v>
      </c>
      <c r="B95" s="2" t="s">
        <v>332</v>
      </c>
      <c r="C95" s="2" t="s">
        <v>333</v>
      </c>
      <c r="D95" s="21">
        <v>292.0</v>
      </c>
      <c r="E95" s="21">
        <v>0.0265</v>
      </c>
      <c r="F95" s="21">
        <v>2.8825</v>
      </c>
      <c r="G95" s="21">
        <v>159.1794</v>
      </c>
    </row>
    <row r="96">
      <c r="A96" s="2" t="s">
        <v>219</v>
      </c>
      <c r="B96" s="2" t="s">
        <v>251</v>
      </c>
      <c r="C96" s="2" t="s">
        <v>208</v>
      </c>
      <c r="D96" s="21">
        <v>291.0</v>
      </c>
      <c r="E96" s="21">
        <v>0.0265</v>
      </c>
      <c r="F96" s="21">
        <v>2.8724</v>
      </c>
      <c r="G96" s="21">
        <v>151.8494</v>
      </c>
    </row>
    <row r="97">
      <c r="A97" s="2" t="s">
        <v>219</v>
      </c>
      <c r="B97" s="2" t="s">
        <v>479</v>
      </c>
      <c r="C97" s="2" t="s">
        <v>480</v>
      </c>
      <c r="D97" s="21">
        <v>288.0</v>
      </c>
      <c r="E97" s="21">
        <v>0.0262</v>
      </c>
      <c r="F97" s="21">
        <v>2.8088</v>
      </c>
      <c r="G97" s="21">
        <v>154.2536</v>
      </c>
    </row>
    <row r="98">
      <c r="A98" s="2" t="s">
        <v>200</v>
      </c>
      <c r="B98" s="2" t="s">
        <v>350</v>
      </c>
      <c r="C98" s="2" t="s">
        <v>351</v>
      </c>
      <c r="D98" s="21">
        <v>288.0</v>
      </c>
      <c r="E98" s="21">
        <v>0.0262</v>
      </c>
      <c r="F98" s="21">
        <v>2.8187</v>
      </c>
      <c r="G98" s="21">
        <v>152.1736</v>
      </c>
    </row>
    <row r="99">
      <c r="A99" s="2" t="s">
        <v>406</v>
      </c>
      <c r="B99" s="2" t="s">
        <v>282</v>
      </c>
      <c r="C99" s="2" t="s">
        <v>283</v>
      </c>
      <c r="D99" s="21">
        <v>286.0</v>
      </c>
      <c r="E99" s="21">
        <v>0.026</v>
      </c>
      <c r="F99" s="21">
        <v>2.8121</v>
      </c>
      <c r="G99" s="21">
        <v>156.5344</v>
      </c>
    </row>
    <row r="100">
      <c r="A100" s="2" t="s">
        <v>279</v>
      </c>
      <c r="B100" s="2" t="s">
        <v>319</v>
      </c>
      <c r="C100" s="2" t="s">
        <v>320</v>
      </c>
      <c r="D100" s="21">
        <v>284.0</v>
      </c>
      <c r="E100" s="21">
        <v>0.0258</v>
      </c>
      <c r="F100" s="21">
        <v>2.8612</v>
      </c>
      <c r="G100" s="21">
        <v>155.9063</v>
      </c>
    </row>
    <row r="101">
      <c r="A101" s="2" t="s">
        <v>2508</v>
      </c>
      <c r="B101" s="2" t="s">
        <v>337</v>
      </c>
      <c r="C101" s="2" t="s">
        <v>338</v>
      </c>
      <c r="D101" s="21">
        <v>283.0</v>
      </c>
      <c r="E101" s="21">
        <v>0.0257</v>
      </c>
      <c r="F101" s="21">
        <v>2.8765</v>
      </c>
      <c r="G101" s="21">
        <v>158.854</v>
      </c>
    </row>
    <row r="102">
      <c r="A102" s="2" t="s">
        <v>445</v>
      </c>
      <c r="B102" s="2" t="s">
        <v>417</v>
      </c>
      <c r="C102" s="2" t="s">
        <v>415</v>
      </c>
      <c r="D102" s="21">
        <v>280.0</v>
      </c>
      <c r="E102" s="21">
        <v>0.0255</v>
      </c>
      <c r="F102" s="21">
        <v>2.8463</v>
      </c>
      <c r="G102" s="21">
        <v>153.5893</v>
      </c>
    </row>
    <row r="103">
      <c r="A103" s="2" t="s">
        <v>225</v>
      </c>
      <c r="B103" s="2" t="s">
        <v>248</v>
      </c>
      <c r="C103" s="2" t="s">
        <v>249</v>
      </c>
      <c r="D103" s="21">
        <v>277.0</v>
      </c>
      <c r="E103" s="21">
        <v>0.0252</v>
      </c>
      <c r="F103" s="21">
        <v>2.8918</v>
      </c>
      <c r="G103" s="21">
        <v>158.2639</v>
      </c>
    </row>
    <row r="104">
      <c r="A104" s="2" t="s">
        <v>206</v>
      </c>
      <c r="B104" s="2" t="s">
        <v>252</v>
      </c>
      <c r="C104" s="2" t="s">
        <v>205</v>
      </c>
      <c r="D104" s="21">
        <v>275.0</v>
      </c>
      <c r="E104" s="21">
        <v>0.025</v>
      </c>
      <c r="F104" s="21">
        <v>2.835</v>
      </c>
      <c r="G104" s="21">
        <v>157.5896</v>
      </c>
    </row>
    <row r="105">
      <c r="A105" s="2" t="s">
        <v>317</v>
      </c>
      <c r="B105" s="2" t="s">
        <v>257</v>
      </c>
      <c r="C105" s="2" t="s">
        <v>258</v>
      </c>
      <c r="D105" s="21">
        <v>273.0</v>
      </c>
      <c r="E105" s="21">
        <v>0.0248</v>
      </c>
      <c r="F105" s="21">
        <v>2.8919</v>
      </c>
      <c r="G105" s="21">
        <v>160.2345</v>
      </c>
    </row>
    <row r="106">
      <c r="A106" s="2" t="s">
        <v>371</v>
      </c>
      <c r="B106" s="2" t="s">
        <v>339</v>
      </c>
      <c r="C106" s="2" t="s">
        <v>333</v>
      </c>
      <c r="D106" s="21">
        <v>269.0</v>
      </c>
      <c r="E106" s="21">
        <v>0.0245</v>
      </c>
      <c r="F106" s="21">
        <v>2.8599</v>
      </c>
      <c r="G106" s="21">
        <v>152.6546</v>
      </c>
    </row>
    <row r="107">
      <c r="A107" s="2" t="s">
        <v>524</v>
      </c>
      <c r="B107" s="2" t="s">
        <v>288</v>
      </c>
      <c r="C107" s="2" t="s">
        <v>289</v>
      </c>
      <c r="D107" s="21">
        <v>268.0</v>
      </c>
      <c r="E107" s="21">
        <v>0.0244</v>
      </c>
      <c r="F107" s="21">
        <v>2.8182</v>
      </c>
      <c r="G107" s="21">
        <v>155.8828</v>
      </c>
    </row>
    <row r="108">
      <c r="A108" s="2" t="s">
        <v>284</v>
      </c>
      <c r="B108" s="2" t="s">
        <v>303</v>
      </c>
      <c r="C108" s="2" t="s">
        <v>283</v>
      </c>
      <c r="D108" s="21">
        <v>266.0</v>
      </c>
      <c r="E108" s="21">
        <v>0.0242</v>
      </c>
      <c r="F108" s="21">
        <v>2.9093</v>
      </c>
      <c r="G108" s="21">
        <v>155.2869</v>
      </c>
    </row>
    <row r="109">
      <c r="A109" s="2" t="s">
        <v>219</v>
      </c>
      <c r="B109" s="2" t="s">
        <v>257</v>
      </c>
      <c r="C109" s="2" t="s">
        <v>258</v>
      </c>
      <c r="D109" s="21">
        <v>258.0</v>
      </c>
      <c r="E109" s="21">
        <v>0.0235</v>
      </c>
      <c r="F109" s="21">
        <v>2.7187</v>
      </c>
      <c r="G109" s="21">
        <v>158.3236</v>
      </c>
    </row>
    <row r="110">
      <c r="A110" s="2" t="s">
        <v>419</v>
      </c>
      <c r="B110" s="2" t="s">
        <v>2509</v>
      </c>
      <c r="C110" s="2" t="s">
        <v>2510</v>
      </c>
      <c r="D110" s="21">
        <v>258.0</v>
      </c>
      <c r="E110" s="21">
        <v>0.0235</v>
      </c>
      <c r="F110" s="21">
        <v>2.8432</v>
      </c>
      <c r="G110" s="21">
        <v>156.4706</v>
      </c>
    </row>
    <row r="111">
      <c r="A111" s="2" t="s">
        <v>431</v>
      </c>
      <c r="B111" s="2" t="s">
        <v>479</v>
      </c>
      <c r="C111" s="2" t="s">
        <v>480</v>
      </c>
      <c r="D111" s="21">
        <v>258.0</v>
      </c>
      <c r="E111" s="21">
        <v>0.0235</v>
      </c>
      <c r="F111" s="21">
        <v>2.8812</v>
      </c>
      <c r="G111" s="21">
        <v>159.8769</v>
      </c>
    </row>
    <row r="112">
      <c r="A112" s="2" t="s">
        <v>262</v>
      </c>
      <c r="B112" s="2" t="s">
        <v>332</v>
      </c>
      <c r="C112" s="2" t="s">
        <v>333</v>
      </c>
      <c r="D112" s="21">
        <v>252.0</v>
      </c>
      <c r="E112" s="21">
        <v>0.0229</v>
      </c>
      <c r="F112" s="21">
        <v>2.8295</v>
      </c>
      <c r="G112" s="21">
        <v>159.4265</v>
      </c>
    </row>
    <row r="113">
      <c r="A113" s="2" t="s">
        <v>304</v>
      </c>
      <c r="B113" s="2" t="s">
        <v>307</v>
      </c>
      <c r="C113" s="2" t="s">
        <v>306</v>
      </c>
      <c r="D113" s="21">
        <v>252.0</v>
      </c>
      <c r="E113" s="21">
        <v>0.0229</v>
      </c>
      <c r="F113" s="21">
        <v>2.852</v>
      </c>
      <c r="G113" s="21">
        <v>154.5623</v>
      </c>
    </row>
    <row r="114">
      <c r="A114" s="2" t="s">
        <v>203</v>
      </c>
      <c r="B114" s="2" t="s">
        <v>251</v>
      </c>
      <c r="C114" s="2" t="s">
        <v>208</v>
      </c>
      <c r="D114" s="21">
        <v>246.0</v>
      </c>
      <c r="E114" s="21">
        <v>0.0224</v>
      </c>
      <c r="F114" s="21">
        <v>2.8505</v>
      </c>
      <c r="G114" s="21">
        <v>156.983</v>
      </c>
    </row>
    <row r="115">
      <c r="A115" s="2" t="s">
        <v>219</v>
      </c>
      <c r="B115" s="2" t="s">
        <v>269</v>
      </c>
      <c r="C115" s="2" t="s">
        <v>270</v>
      </c>
      <c r="D115" s="21">
        <v>245.0</v>
      </c>
      <c r="E115" s="21">
        <v>0.0223</v>
      </c>
      <c r="F115" s="21">
        <v>2.8661</v>
      </c>
      <c r="G115" s="21">
        <v>153.8536</v>
      </c>
    </row>
    <row r="116">
      <c r="A116" s="2" t="s">
        <v>259</v>
      </c>
      <c r="B116" s="2" t="s">
        <v>414</v>
      </c>
      <c r="C116" s="2" t="s">
        <v>415</v>
      </c>
      <c r="D116" s="21">
        <v>244.0</v>
      </c>
      <c r="E116" s="21">
        <v>0.0222</v>
      </c>
      <c r="F116" s="21">
        <v>2.8079</v>
      </c>
      <c r="G116" s="21">
        <v>153.4042</v>
      </c>
    </row>
    <row r="117">
      <c r="A117" s="2" t="s">
        <v>244</v>
      </c>
      <c r="B117" s="2" t="s">
        <v>311</v>
      </c>
      <c r="C117" s="2" t="s">
        <v>310</v>
      </c>
      <c r="D117" s="21">
        <v>236.0</v>
      </c>
      <c r="E117" s="21">
        <v>0.0215</v>
      </c>
      <c r="F117" s="21">
        <v>2.916</v>
      </c>
      <c r="G117" s="21">
        <v>147.5884</v>
      </c>
    </row>
    <row r="118">
      <c r="A118" s="2" t="s">
        <v>304</v>
      </c>
      <c r="B118" s="2" t="s">
        <v>308</v>
      </c>
      <c r="C118" s="2" t="s">
        <v>306</v>
      </c>
      <c r="D118" s="21">
        <v>233.0</v>
      </c>
      <c r="E118" s="21">
        <v>0.0212</v>
      </c>
      <c r="F118" s="21">
        <v>2.8074</v>
      </c>
      <c r="G118" s="21">
        <v>153.9788</v>
      </c>
    </row>
    <row r="119">
      <c r="A119" s="2" t="s">
        <v>244</v>
      </c>
      <c r="B119" s="2" t="s">
        <v>309</v>
      </c>
      <c r="C119" s="2" t="s">
        <v>310</v>
      </c>
      <c r="D119" s="21">
        <v>233.0</v>
      </c>
      <c r="E119" s="21">
        <v>0.0212</v>
      </c>
      <c r="F119" s="21">
        <v>2.8403</v>
      </c>
      <c r="G119" s="21">
        <v>155.0486</v>
      </c>
    </row>
    <row r="120">
      <c r="A120" s="2" t="s">
        <v>259</v>
      </c>
      <c r="B120" s="2" t="s">
        <v>417</v>
      </c>
      <c r="C120" s="2" t="s">
        <v>415</v>
      </c>
      <c r="D120" s="21">
        <v>229.0</v>
      </c>
      <c r="E120" s="21">
        <v>0.0208</v>
      </c>
      <c r="F120" s="21">
        <v>2.8568</v>
      </c>
      <c r="G120" s="21">
        <v>155.3494</v>
      </c>
    </row>
    <row r="121">
      <c r="A121" s="2" t="s">
        <v>262</v>
      </c>
      <c r="B121" s="2" t="s">
        <v>339</v>
      </c>
      <c r="C121" s="2" t="s">
        <v>333</v>
      </c>
      <c r="D121" s="21">
        <v>229.0</v>
      </c>
      <c r="E121" s="21">
        <v>0.0208</v>
      </c>
      <c r="F121" s="21">
        <v>2.9129</v>
      </c>
      <c r="G121" s="21">
        <v>161.3632</v>
      </c>
    </row>
    <row r="122">
      <c r="A122" s="2" t="s">
        <v>262</v>
      </c>
      <c r="B122" s="2" t="s">
        <v>347</v>
      </c>
      <c r="C122" s="2" t="s">
        <v>333</v>
      </c>
      <c r="D122" s="21">
        <v>227.0</v>
      </c>
      <c r="E122" s="21">
        <v>0.0206</v>
      </c>
      <c r="F122" s="21">
        <v>2.8321</v>
      </c>
      <c r="G122" s="21">
        <v>158.9712</v>
      </c>
    </row>
    <row r="123">
      <c r="A123" s="2" t="s">
        <v>259</v>
      </c>
      <c r="B123" s="2" t="s">
        <v>2517</v>
      </c>
      <c r="C123" s="2" t="s">
        <v>2518</v>
      </c>
      <c r="D123" s="21">
        <v>225.0</v>
      </c>
      <c r="E123" s="21">
        <v>0.0205</v>
      </c>
      <c r="F123" s="21">
        <v>2.8342</v>
      </c>
      <c r="G123" s="21">
        <v>159.7722</v>
      </c>
    </row>
    <row r="124">
      <c r="A124" s="2" t="s">
        <v>259</v>
      </c>
      <c r="B124" s="2" t="s">
        <v>422</v>
      </c>
      <c r="C124" s="2" t="s">
        <v>415</v>
      </c>
      <c r="D124" s="21">
        <v>223.0</v>
      </c>
      <c r="E124" s="21">
        <v>0.0203</v>
      </c>
      <c r="F124" s="21">
        <v>2.8549</v>
      </c>
      <c r="G124" s="21">
        <v>154.3927</v>
      </c>
    </row>
    <row r="125">
      <c r="A125" s="2" t="s">
        <v>244</v>
      </c>
      <c r="B125" s="2" t="s">
        <v>312</v>
      </c>
      <c r="C125" s="2" t="s">
        <v>310</v>
      </c>
      <c r="D125" s="21">
        <v>222.0</v>
      </c>
      <c r="E125" s="21">
        <v>0.0202</v>
      </c>
      <c r="F125" s="21">
        <v>2.8417</v>
      </c>
      <c r="G125" s="21">
        <v>156.3112</v>
      </c>
    </row>
    <row r="126">
      <c r="A126" s="2" t="s">
        <v>222</v>
      </c>
      <c r="B126" s="2" t="s">
        <v>414</v>
      </c>
      <c r="C126" s="2" t="s">
        <v>415</v>
      </c>
      <c r="D126" s="21">
        <v>211.0</v>
      </c>
      <c r="E126" s="21">
        <v>0.0192</v>
      </c>
      <c r="F126" s="21">
        <v>2.8095</v>
      </c>
      <c r="G126" s="21">
        <v>154.6134</v>
      </c>
    </row>
    <row r="127">
      <c r="A127" s="2" t="s">
        <v>304</v>
      </c>
      <c r="B127" s="2" t="s">
        <v>305</v>
      </c>
      <c r="C127" s="2" t="s">
        <v>306</v>
      </c>
      <c r="D127" s="21">
        <v>211.0</v>
      </c>
      <c r="E127" s="21">
        <v>0.0192</v>
      </c>
      <c r="F127" s="21">
        <v>2.8352</v>
      </c>
      <c r="G127" s="21">
        <v>157.19</v>
      </c>
    </row>
    <row r="128">
      <c r="A128" s="2" t="s">
        <v>222</v>
      </c>
      <c r="B128" s="2" t="s">
        <v>422</v>
      </c>
      <c r="C128" s="2" t="s">
        <v>415</v>
      </c>
      <c r="D128" s="21">
        <v>208.0</v>
      </c>
      <c r="E128" s="21">
        <v>0.0189</v>
      </c>
      <c r="F128" s="21">
        <v>2.8261</v>
      </c>
      <c r="G128" s="21">
        <v>156.9602</v>
      </c>
    </row>
    <row r="129">
      <c r="A129" s="2" t="s">
        <v>284</v>
      </c>
      <c r="B129" s="2" t="s">
        <v>285</v>
      </c>
      <c r="C129" s="2" t="s">
        <v>254</v>
      </c>
      <c r="D129" s="21">
        <v>207.0</v>
      </c>
      <c r="E129" s="21">
        <v>0.0188</v>
      </c>
      <c r="F129" s="21">
        <v>2.8505</v>
      </c>
      <c r="G129" s="21">
        <v>158.4646</v>
      </c>
    </row>
    <row r="130">
      <c r="A130" s="2" t="s">
        <v>219</v>
      </c>
      <c r="B130" s="2" t="s">
        <v>390</v>
      </c>
      <c r="C130" s="2" t="s">
        <v>391</v>
      </c>
      <c r="D130" s="21">
        <v>206.0</v>
      </c>
      <c r="E130" s="21">
        <v>0.0187</v>
      </c>
      <c r="F130" s="21">
        <v>2.8936</v>
      </c>
      <c r="G130" s="21">
        <v>159.6041</v>
      </c>
    </row>
    <row r="131">
      <c r="A131" s="2" t="s">
        <v>222</v>
      </c>
      <c r="B131" s="2" t="s">
        <v>417</v>
      </c>
      <c r="C131" s="2" t="s">
        <v>415</v>
      </c>
      <c r="D131" s="21">
        <v>205.0</v>
      </c>
      <c r="E131" s="21">
        <v>0.0186</v>
      </c>
      <c r="F131" s="21">
        <v>2.838</v>
      </c>
      <c r="G131" s="21">
        <v>164.2182</v>
      </c>
    </row>
    <row r="132">
      <c r="A132" s="2" t="s">
        <v>225</v>
      </c>
      <c r="B132" s="2" t="s">
        <v>214</v>
      </c>
      <c r="C132" s="2" t="s">
        <v>215</v>
      </c>
      <c r="D132" s="21">
        <v>200.0</v>
      </c>
      <c r="E132" s="21">
        <v>0.0182</v>
      </c>
      <c r="F132" s="21">
        <v>2.8561</v>
      </c>
      <c r="G132" s="21">
        <v>159.2441</v>
      </c>
    </row>
    <row r="133">
      <c r="A133" s="2" t="s">
        <v>241</v>
      </c>
      <c r="B133" s="2" t="s">
        <v>231</v>
      </c>
      <c r="C133" s="2" t="s">
        <v>232</v>
      </c>
      <c r="D133" s="21">
        <v>196.0</v>
      </c>
      <c r="E133" s="21">
        <v>0.0178</v>
      </c>
      <c r="F133" s="21">
        <v>2.9049</v>
      </c>
      <c r="G133" s="21">
        <v>158.5051</v>
      </c>
    </row>
    <row r="134">
      <c r="A134" s="2" t="s">
        <v>419</v>
      </c>
      <c r="B134" s="2" t="s">
        <v>2513</v>
      </c>
      <c r="C134" s="2" t="s">
        <v>2514</v>
      </c>
      <c r="D134" s="21">
        <v>194.0</v>
      </c>
      <c r="E134" s="21">
        <v>0.0176</v>
      </c>
      <c r="F134" s="21">
        <v>2.8695</v>
      </c>
      <c r="G134" s="21">
        <v>155.377</v>
      </c>
    </row>
    <row r="135">
      <c r="A135" s="2" t="s">
        <v>225</v>
      </c>
      <c r="B135" s="2" t="s">
        <v>303</v>
      </c>
      <c r="C135" s="2" t="s">
        <v>283</v>
      </c>
      <c r="D135" s="21">
        <v>192.0</v>
      </c>
      <c r="E135" s="21">
        <v>0.0175</v>
      </c>
      <c r="F135" s="21">
        <v>2.8492</v>
      </c>
      <c r="G135" s="21">
        <v>155.4949</v>
      </c>
    </row>
    <row r="136">
      <c r="A136" s="2" t="s">
        <v>247</v>
      </c>
      <c r="B136" s="2" t="s">
        <v>267</v>
      </c>
      <c r="C136" s="2" t="s">
        <v>268</v>
      </c>
      <c r="D136" s="21">
        <v>192.0</v>
      </c>
      <c r="E136" s="21">
        <v>0.0175</v>
      </c>
      <c r="F136" s="21">
        <v>2.883</v>
      </c>
      <c r="G136" s="21">
        <v>157.6499</v>
      </c>
    </row>
    <row r="137">
      <c r="A137" s="2" t="s">
        <v>405</v>
      </c>
      <c r="B137" s="2" t="s">
        <v>380</v>
      </c>
      <c r="C137" s="2" t="s">
        <v>377</v>
      </c>
      <c r="D137" s="21">
        <v>188.0</v>
      </c>
      <c r="E137" s="21">
        <v>0.0171</v>
      </c>
      <c r="F137" s="21">
        <v>2.8443</v>
      </c>
      <c r="G137" s="21">
        <v>157.6573</v>
      </c>
    </row>
    <row r="138">
      <c r="A138" s="2" t="s">
        <v>203</v>
      </c>
      <c r="B138" s="2" t="s">
        <v>335</v>
      </c>
      <c r="C138" s="2" t="s">
        <v>336</v>
      </c>
      <c r="D138" s="21">
        <v>186.0</v>
      </c>
      <c r="E138" s="21">
        <v>0.0169</v>
      </c>
      <c r="F138" s="21">
        <v>2.7974</v>
      </c>
      <c r="G138" s="21">
        <v>154.0614</v>
      </c>
    </row>
    <row r="139">
      <c r="A139" s="2" t="s">
        <v>405</v>
      </c>
      <c r="B139" s="2" t="s">
        <v>376</v>
      </c>
      <c r="C139" s="2" t="s">
        <v>377</v>
      </c>
      <c r="D139" s="21">
        <v>186.0</v>
      </c>
      <c r="E139" s="21">
        <v>0.0169</v>
      </c>
      <c r="F139" s="21">
        <v>2.8178</v>
      </c>
      <c r="G139" s="21">
        <v>155.0463</v>
      </c>
    </row>
    <row r="140">
      <c r="A140" s="2" t="s">
        <v>203</v>
      </c>
      <c r="B140" s="2" t="s">
        <v>344</v>
      </c>
      <c r="C140" s="2" t="s">
        <v>336</v>
      </c>
      <c r="D140" s="21">
        <v>186.0</v>
      </c>
      <c r="E140" s="21">
        <v>0.0169</v>
      </c>
      <c r="F140" s="21">
        <v>2.8832</v>
      </c>
      <c r="G140" s="21">
        <v>162.5535</v>
      </c>
    </row>
    <row r="141">
      <c r="A141" s="2" t="s">
        <v>404</v>
      </c>
      <c r="B141" s="2" t="s">
        <v>307</v>
      </c>
      <c r="C141" s="2" t="s">
        <v>306</v>
      </c>
      <c r="D141" s="21">
        <v>184.0</v>
      </c>
      <c r="E141" s="21">
        <v>0.0167</v>
      </c>
      <c r="F141" s="21">
        <v>2.901</v>
      </c>
      <c r="G141" s="21">
        <v>159.3846</v>
      </c>
    </row>
    <row r="142">
      <c r="A142" s="2" t="s">
        <v>395</v>
      </c>
      <c r="B142" s="2" t="s">
        <v>396</v>
      </c>
      <c r="C142" s="2" t="s">
        <v>258</v>
      </c>
      <c r="D142" s="21">
        <v>181.0</v>
      </c>
      <c r="E142" s="21">
        <v>0.0165</v>
      </c>
      <c r="F142" s="21">
        <v>2.8507</v>
      </c>
      <c r="G142" s="21">
        <v>157.4521</v>
      </c>
    </row>
    <row r="143">
      <c r="A143" s="2" t="s">
        <v>317</v>
      </c>
      <c r="B143" s="2" t="s">
        <v>396</v>
      </c>
      <c r="C143" s="2" t="s">
        <v>258</v>
      </c>
      <c r="D143" s="21">
        <v>171.0</v>
      </c>
      <c r="E143" s="21">
        <v>0.0155</v>
      </c>
      <c r="F143" s="21">
        <v>2.8121</v>
      </c>
      <c r="G143" s="21">
        <v>151.2159</v>
      </c>
    </row>
    <row r="144">
      <c r="A144" s="2" t="s">
        <v>404</v>
      </c>
      <c r="B144" s="2" t="s">
        <v>305</v>
      </c>
      <c r="C144" s="2" t="s">
        <v>306</v>
      </c>
      <c r="D144" s="21">
        <v>169.0</v>
      </c>
      <c r="E144" s="21">
        <v>0.0154</v>
      </c>
      <c r="F144" s="21">
        <v>2.809</v>
      </c>
      <c r="G144" s="21">
        <v>152.516</v>
      </c>
    </row>
    <row r="145">
      <c r="A145" s="2" t="s">
        <v>405</v>
      </c>
      <c r="B145" s="2" t="s">
        <v>381</v>
      </c>
      <c r="C145" s="2" t="s">
        <v>377</v>
      </c>
      <c r="D145" s="21">
        <v>166.0</v>
      </c>
      <c r="E145" s="21">
        <v>0.0151</v>
      </c>
      <c r="F145" s="21">
        <v>2.8982</v>
      </c>
      <c r="G145" s="21">
        <v>153.0662</v>
      </c>
    </row>
    <row r="146">
      <c r="A146" s="2" t="s">
        <v>404</v>
      </c>
      <c r="B146" s="2" t="s">
        <v>308</v>
      </c>
      <c r="C146" s="2" t="s">
        <v>306</v>
      </c>
      <c r="D146" s="21">
        <v>165.0</v>
      </c>
      <c r="E146" s="21">
        <v>0.015</v>
      </c>
      <c r="F146" s="21">
        <v>2.9045</v>
      </c>
      <c r="G146" s="21">
        <v>150.0077</v>
      </c>
    </row>
    <row r="147">
      <c r="A147" s="2" t="s">
        <v>203</v>
      </c>
      <c r="B147" s="2" t="s">
        <v>340</v>
      </c>
      <c r="C147" s="2" t="s">
        <v>336</v>
      </c>
      <c r="D147" s="21">
        <v>164.0</v>
      </c>
      <c r="E147" s="21">
        <v>0.0149</v>
      </c>
      <c r="F147" s="21">
        <v>2.8757</v>
      </c>
      <c r="G147" s="21">
        <v>152.3738</v>
      </c>
    </row>
    <row r="148">
      <c r="A148" s="2" t="s">
        <v>405</v>
      </c>
      <c r="B148" s="2" t="s">
        <v>414</v>
      </c>
      <c r="C148" s="2" t="s">
        <v>415</v>
      </c>
      <c r="D148" s="21">
        <v>162.0</v>
      </c>
      <c r="E148" s="21">
        <v>0.0147</v>
      </c>
      <c r="F148" s="21">
        <v>2.8487</v>
      </c>
      <c r="G148" s="21">
        <v>155.298</v>
      </c>
    </row>
    <row r="149">
      <c r="A149" s="2" t="s">
        <v>535</v>
      </c>
      <c r="B149" s="2" t="s">
        <v>512</v>
      </c>
      <c r="C149" s="2" t="s">
        <v>513</v>
      </c>
      <c r="D149" s="21">
        <v>162.0</v>
      </c>
      <c r="E149" s="21">
        <v>0.0147</v>
      </c>
      <c r="F149" s="21">
        <v>2.8646</v>
      </c>
      <c r="G149" s="21">
        <v>162.2643</v>
      </c>
    </row>
    <row r="150">
      <c r="A150" s="2" t="s">
        <v>403</v>
      </c>
      <c r="B150" s="2" t="s">
        <v>308</v>
      </c>
      <c r="C150" s="2" t="s">
        <v>306</v>
      </c>
      <c r="D150" s="21">
        <v>160.0</v>
      </c>
      <c r="E150" s="21">
        <v>0.0145</v>
      </c>
      <c r="F150" s="21">
        <v>2.8791</v>
      </c>
      <c r="G150" s="21">
        <v>152.2744</v>
      </c>
    </row>
    <row r="151">
      <c r="A151" s="2" t="s">
        <v>405</v>
      </c>
      <c r="B151" s="2" t="s">
        <v>422</v>
      </c>
      <c r="C151" s="2" t="s">
        <v>415</v>
      </c>
      <c r="D151" s="21">
        <v>159.0</v>
      </c>
      <c r="E151" s="21">
        <v>0.0145</v>
      </c>
      <c r="F151" s="21">
        <v>2.8943</v>
      </c>
      <c r="G151" s="21">
        <v>158.9164</v>
      </c>
    </row>
    <row r="152">
      <c r="A152" s="2" t="s">
        <v>459</v>
      </c>
      <c r="B152" s="2" t="s">
        <v>346</v>
      </c>
      <c r="C152" s="2" t="s">
        <v>342</v>
      </c>
      <c r="D152" s="21">
        <v>156.0</v>
      </c>
      <c r="E152" s="21">
        <v>0.0142</v>
      </c>
      <c r="F152" s="21">
        <v>2.8581</v>
      </c>
      <c r="G152" s="21">
        <v>151.7194</v>
      </c>
    </row>
    <row r="153">
      <c r="A153" s="2" t="s">
        <v>247</v>
      </c>
      <c r="B153" s="2" t="s">
        <v>370</v>
      </c>
      <c r="C153" s="2" t="s">
        <v>324</v>
      </c>
      <c r="D153" s="21">
        <v>155.0</v>
      </c>
      <c r="E153" s="21">
        <v>0.0141</v>
      </c>
      <c r="F153" s="21">
        <v>2.8808</v>
      </c>
      <c r="G153" s="21">
        <v>157.4677</v>
      </c>
    </row>
    <row r="154">
      <c r="A154" s="2" t="s">
        <v>398</v>
      </c>
      <c r="B154" s="2" t="s">
        <v>396</v>
      </c>
      <c r="C154" s="2" t="s">
        <v>258</v>
      </c>
      <c r="D154" s="21">
        <v>154.0</v>
      </c>
      <c r="E154" s="21">
        <v>0.014</v>
      </c>
      <c r="F154" s="21">
        <v>2.834</v>
      </c>
      <c r="G154" s="21">
        <v>149.7739</v>
      </c>
    </row>
    <row r="155">
      <c r="A155" s="2" t="s">
        <v>200</v>
      </c>
      <c r="B155" s="2" t="s">
        <v>479</v>
      </c>
      <c r="C155" s="2" t="s">
        <v>480</v>
      </c>
      <c r="D155" s="21">
        <v>151.0</v>
      </c>
      <c r="E155" s="21">
        <v>0.0137</v>
      </c>
      <c r="F155" s="21">
        <v>2.8449</v>
      </c>
      <c r="G155" s="21">
        <v>151.0778</v>
      </c>
    </row>
    <row r="156">
      <c r="A156" s="2" t="s">
        <v>459</v>
      </c>
      <c r="B156" s="2" t="s">
        <v>341</v>
      </c>
      <c r="C156" s="2" t="s">
        <v>342</v>
      </c>
      <c r="D156" s="21">
        <v>149.0</v>
      </c>
      <c r="E156" s="21">
        <v>0.0135</v>
      </c>
      <c r="F156" s="21">
        <v>2.8944</v>
      </c>
      <c r="G156" s="21">
        <v>151.8114</v>
      </c>
    </row>
    <row r="157">
      <c r="A157" s="2" t="s">
        <v>403</v>
      </c>
      <c r="B157" s="2" t="s">
        <v>305</v>
      </c>
      <c r="C157" s="2" t="s">
        <v>306</v>
      </c>
      <c r="D157" s="21">
        <v>146.0</v>
      </c>
      <c r="E157" s="21">
        <v>0.0133</v>
      </c>
      <c r="F157" s="21">
        <v>2.8839</v>
      </c>
      <c r="G157" s="21">
        <v>152.0388</v>
      </c>
    </row>
    <row r="158">
      <c r="A158" s="2" t="s">
        <v>459</v>
      </c>
      <c r="B158" s="2" t="s">
        <v>343</v>
      </c>
      <c r="C158" s="2" t="s">
        <v>342</v>
      </c>
      <c r="D158" s="21">
        <v>145.0</v>
      </c>
      <c r="E158" s="21">
        <v>0.0132</v>
      </c>
      <c r="F158" s="21">
        <v>2.8949</v>
      </c>
      <c r="G158" s="21">
        <v>153.6339</v>
      </c>
    </row>
    <row r="159">
      <c r="A159" s="2" t="s">
        <v>405</v>
      </c>
      <c r="B159" s="2" t="s">
        <v>417</v>
      </c>
      <c r="C159" s="2" t="s">
        <v>415</v>
      </c>
      <c r="D159" s="21">
        <v>143.0</v>
      </c>
      <c r="E159" s="21">
        <v>0.013</v>
      </c>
      <c r="F159" s="21">
        <v>2.8708</v>
      </c>
      <c r="G159" s="21">
        <v>152.6574</v>
      </c>
    </row>
    <row r="160">
      <c r="A160" s="2" t="s">
        <v>403</v>
      </c>
      <c r="B160" s="2" t="s">
        <v>307</v>
      </c>
      <c r="C160" s="2" t="s">
        <v>306</v>
      </c>
      <c r="D160" s="21">
        <v>141.0</v>
      </c>
      <c r="E160" s="21">
        <v>0.0128</v>
      </c>
      <c r="F160" s="21">
        <v>2.8622</v>
      </c>
      <c r="G160" s="21">
        <v>157.1058</v>
      </c>
    </row>
    <row r="161">
      <c r="A161" s="2" t="s">
        <v>213</v>
      </c>
      <c r="B161" s="2" t="s">
        <v>253</v>
      </c>
      <c r="C161" s="2" t="s">
        <v>254</v>
      </c>
      <c r="D161" s="21">
        <v>141.0</v>
      </c>
      <c r="E161" s="21">
        <v>0.0128</v>
      </c>
      <c r="F161" s="21">
        <v>2.883</v>
      </c>
      <c r="G161" s="21">
        <v>162.6675</v>
      </c>
    </row>
    <row r="162">
      <c r="A162" s="2" t="s">
        <v>419</v>
      </c>
      <c r="B162" s="2" t="s">
        <v>277</v>
      </c>
      <c r="C162" s="2" t="s">
        <v>278</v>
      </c>
      <c r="D162" s="21">
        <v>137.0</v>
      </c>
      <c r="E162" s="21">
        <v>0.0125</v>
      </c>
      <c r="F162" s="21">
        <v>2.8845</v>
      </c>
      <c r="G162" s="21">
        <v>159.962</v>
      </c>
    </row>
    <row r="163">
      <c r="A163" s="2" t="s">
        <v>405</v>
      </c>
      <c r="B163" s="2" t="s">
        <v>341</v>
      </c>
      <c r="C163" s="2" t="s">
        <v>342</v>
      </c>
      <c r="D163" s="21">
        <v>134.0</v>
      </c>
      <c r="E163" s="21">
        <v>0.0122</v>
      </c>
      <c r="F163" s="21">
        <v>2.8135</v>
      </c>
      <c r="G163" s="21">
        <v>150.5098</v>
      </c>
    </row>
    <row r="164">
      <c r="A164" s="2" t="s">
        <v>276</v>
      </c>
      <c r="B164" s="2" t="s">
        <v>260</v>
      </c>
      <c r="C164" s="2" t="s">
        <v>261</v>
      </c>
      <c r="D164" s="21">
        <v>134.0</v>
      </c>
      <c r="E164" s="21">
        <v>0.0122</v>
      </c>
      <c r="F164" s="21">
        <v>2.8833</v>
      </c>
      <c r="G164" s="21">
        <v>156.5073</v>
      </c>
    </row>
    <row r="165">
      <c r="A165" s="2" t="s">
        <v>219</v>
      </c>
      <c r="B165" s="2" t="s">
        <v>350</v>
      </c>
      <c r="C165" s="2" t="s">
        <v>351</v>
      </c>
      <c r="D165" s="21">
        <v>132.0</v>
      </c>
      <c r="E165" s="21">
        <v>0.012</v>
      </c>
      <c r="F165" s="21">
        <v>2.8214</v>
      </c>
      <c r="G165" s="21">
        <v>153.0265</v>
      </c>
    </row>
    <row r="166">
      <c r="A166" s="2" t="s">
        <v>222</v>
      </c>
      <c r="B166" s="2" t="s">
        <v>372</v>
      </c>
      <c r="C166" s="2" t="s">
        <v>373</v>
      </c>
      <c r="D166" s="21">
        <v>132.0</v>
      </c>
      <c r="E166" s="21">
        <v>0.012</v>
      </c>
      <c r="F166" s="21">
        <v>2.8458</v>
      </c>
      <c r="G166" s="21">
        <v>156.4355</v>
      </c>
    </row>
    <row r="167">
      <c r="A167" s="2" t="s">
        <v>216</v>
      </c>
      <c r="B167" s="2" t="s">
        <v>347</v>
      </c>
      <c r="C167" s="2" t="s">
        <v>333</v>
      </c>
      <c r="D167" s="21">
        <v>132.0</v>
      </c>
      <c r="E167" s="21">
        <v>0.012</v>
      </c>
      <c r="F167" s="21">
        <v>2.8511</v>
      </c>
      <c r="G167" s="21">
        <v>157.2408</v>
      </c>
    </row>
    <row r="168">
      <c r="A168" s="2" t="s">
        <v>294</v>
      </c>
      <c r="B168" s="2" t="s">
        <v>198</v>
      </c>
      <c r="C168" s="2" t="s">
        <v>199</v>
      </c>
      <c r="D168" s="21">
        <v>131.0</v>
      </c>
      <c r="E168" s="21">
        <v>0.0119</v>
      </c>
      <c r="F168" s="21">
        <v>2.8462</v>
      </c>
      <c r="G168" s="21">
        <v>156.3348</v>
      </c>
    </row>
    <row r="169">
      <c r="A169" s="2" t="s">
        <v>405</v>
      </c>
      <c r="B169" s="2" t="s">
        <v>346</v>
      </c>
      <c r="C169" s="2" t="s">
        <v>342</v>
      </c>
      <c r="D169" s="21">
        <v>130.0</v>
      </c>
      <c r="E169" s="21">
        <v>0.0118</v>
      </c>
      <c r="F169" s="21">
        <v>2.9215</v>
      </c>
      <c r="G169" s="21">
        <v>162.5101</v>
      </c>
    </row>
    <row r="170">
      <c r="A170" s="2" t="s">
        <v>222</v>
      </c>
      <c r="B170" s="2" t="s">
        <v>382</v>
      </c>
      <c r="C170" s="2" t="s">
        <v>373</v>
      </c>
      <c r="D170" s="21">
        <v>128.0</v>
      </c>
      <c r="E170" s="21">
        <v>0.0116</v>
      </c>
      <c r="F170" s="21">
        <v>2.8293</v>
      </c>
      <c r="G170" s="21">
        <v>150.0802</v>
      </c>
    </row>
    <row r="171">
      <c r="A171" s="2" t="s">
        <v>216</v>
      </c>
      <c r="B171" s="2" t="s">
        <v>332</v>
      </c>
      <c r="C171" s="2" t="s">
        <v>333</v>
      </c>
      <c r="D171" s="21">
        <v>123.0</v>
      </c>
      <c r="E171" s="21">
        <v>0.0112</v>
      </c>
      <c r="F171" s="21">
        <v>2.8426</v>
      </c>
      <c r="G171" s="21">
        <v>156.5713</v>
      </c>
    </row>
    <row r="172">
      <c r="A172" s="2" t="s">
        <v>405</v>
      </c>
      <c r="B172" s="2" t="s">
        <v>343</v>
      </c>
      <c r="C172" s="2" t="s">
        <v>342</v>
      </c>
      <c r="D172" s="21">
        <v>123.0</v>
      </c>
      <c r="E172" s="21">
        <v>0.0112</v>
      </c>
      <c r="F172" s="21">
        <v>2.8469</v>
      </c>
      <c r="G172" s="21">
        <v>151.7428</v>
      </c>
    </row>
    <row r="173">
      <c r="A173" s="2" t="s">
        <v>222</v>
      </c>
      <c r="B173" s="2" t="s">
        <v>386</v>
      </c>
      <c r="C173" s="2" t="s">
        <v>373</v>
      </c>
      <c r="D173" s="21">
        <v>122.0</v>
      </c>
      <c r="E173" s="21">
        <v>0.0111</v>
      </c>
      <c r="F173" s="21">
        <v>2.9015</v>
      </c>
      <c r="G173" s="21">
        <v>149.061</v>
      </c>
    </row>
    <row r="174">
      <c r="A174" s="2" t="s">
        <v>216</v>
      </c>
      <c r="B174" s="2" t="s">
        <v>339</v>
      </c>
      <c r="C174" s="2" t="s">
        <v>333</v>
      </c>
      <c r="D174" s="21">
        <v>121.0</v>
      </c>
      <c r="E174" s="21">
        <v>0.011</v>
      </c>
      <c r="F174" s="21">
        <v>2.9019</v>
      </c>
      <c r="G174" s="21">
        <v>149.708</v>
      </c>
    </row>
    <row r="175">
      <c r="A175" s="2" t="s">
        <v>2519</v>
      </c>
      <c r="B175" s="2" t="s">
        <v>329</v>
      </c>
      <c r="C175" s="2" t="s">
        <v>212</v>
      </c>
      <c r="D175" s="21">
        <v>120.0</v>
      </c>
      <c r="E175" s="21">
        <v>0.0109</v>
      </c>
      <c r="F175" s="21">
        <v>2.8382</v>
      </c>
      <c r="G175" s="21">
        <v>158.7919</v>
      </c>
    </row>
    <row r="176">
      <c r="A176" s="2" t="s">
        <v>357</v>
      </c>
      <c r="B176" s="2" t="s">
        <v>251</v>
      </c>
      <c r="C176" s="2" t="s">
        <v>208</v>
      </c>
      <c r="D176" s="21">
        <v>120.0</v>
      </c>
      <c r="E176" s="21">
        <v>0.0109</v>
      </c>
      <c r="F176" s="21">
        <v>2.8891</v>
      </c>
      <c r="G176" s="21">
        <v>153.0683</v>
      </c>
    </row>
    <row r="177">
      <c r="A177" s="2" t="s">
        <v>509</v>
      </c>
      <c r="B177" s="2" t="s">
        <v>340</v>
      </c>
      <c r="C177" s="2" t="s">
        <v>336</v>
      </c>
      <c r="D177" s="21">
        <v>119.0</v>
      </c>
      <c r="E177" s="21">
        <v>0.0108</v>
      </c>
      <c r="F177" s="21">
        <v>2.8654</v>
      </c>
      <c r="G177" s="21">
        <v>154.1019</v>
      </c>
    </row>
    <row r="178">
      <c r="A178" s="2" t="s">
        <v>233</v>
      </c>
      <c r="B178" s="2" t="s">
        <v>407</v>
      </c>
      <c r="C178" s="2" t="s">
        <v>408</v>
      </c>
      <c r="D178" s="21">
        <v>119.0</v>
      </c>
      <c r="E178" s="21">
        <v>0.0108</v>
      </c>
      <c r="F178" s="21">
        <v>2.9022</v>
      </c>
      <c r="G178" s="21">
        <v>150.655</v>
      </c>
    </row>
    <row r="179">
      <c r="A179" s="2" t="s">
        <v>2520</v>
      </c>
      <c r="B179" s="2" t="s">
        <v>337</v>
      </c>
      <c r="C179" s="2" t="s">
        <v>338</v>
      </c>
      <c r="D179" s="21">
        <v>118.0</v>
      </c>
      <c r="E179" s="21">
        <v>0.0107</v>
      </c>
      <c r="F179" s="21">
        <v>2.8332</v>
      </c>
      <c r="G179" s="21">
        <v>156.4533</v>
      </c>
    </row>
    <row r="180">
      <c r="A180" s="2" t="s">
        <v>241</v>
      </c>
      <c r="B180" s="2" t="s">
        <v>273</v>
      </c>
      <c r="C180" s="2" t="s">
        <v>274</v>
      </c>
      <c r="D180" s="21">
        <v>118.0</v>
      </c>
      <c r="E180" s="21">
        <v>0.0107</v>
      </c>
      <c r="F180" s="21">
        <v>2.8482</v>
      </c>
      <c r="G180" s="21">
        <v>156.5762</v>
      </c>
    </row>
    <row r="181">
      <c r="A181" s="2" t="s">
        <v>385</v>
      </c>
      <c r="B181" s="2" t="s">
        <v>253</v>
      </c>
      <c r="C181" s="2" t="s">
        <v>254</v>
      </c>
      <c r="D181" s="21">
        <v>115.0</v>
      </c>
      <c r="E181" s="21">
        <v>0.0105</v>
      </c>
      <c r="F181" s="21">
        <v>2.8545</v>
      </c>
      <c r="G181" s="21">
        <v>156.637</v>
      </c>
    </row>
    <row r="182">
      <c r="A182" s="2" t="s">
        <v>509</v>
      </c>
      <c r="B182" s="2" t="s">
        <v>335</v>
      </c>
      <c r="C182" s="2" t="s">
        <v>336</v>
      </c>
      <c r="D182" s="21">
        <v>114.0</v>
      </c>
      <c r="E182" s="21">
        <v>0.0104</v>
      </c>
      <c r="F182" s="21">
        <v>2.794</v>
      </c>
      <c r="G182" s="21">
        <v>160.9982</v>
      </c>
    </row>
    <row r="183">
      <c r="A183" s="2" t="s">
        <v>2519</v>
      </c>
      <c r="B183" s="2" t="s">
        <v>211</v>
      </c>
      <c r="C183" s="2" t="s">
        <v>212</v>
      </c>
      <c r="D183" s="21">
        <v>114.0</v>
      </c>
      <c r="E183" s="21">
        <v>0.0104</v>
      </c>
      <c r="F183" s="21">
        <v>2.8702</v>
      </c>
      <c r="G183" s="21">
        <v>156.5124</v>
      </c>
    </row>
    <row r="184">
      <c r="A184" s="2" t="s">
        <v>357</v>
      </c>
      <c r="B184" s="2" t="s">
        <v>355</v>
      </c>
      <c r="C184" s="2" t="s">
        <v>356</v>
      </c>
      <c r="D184" s="21">
        <v>113.0</v>
      </c>
      <c r="E184" s="21">
        <v>0.0103</v>
      </c>
      <c r="F184" s="21">
        <v>2.8705</v>
      </c>
      <c r="G184" s="21">
        <v>156.2659</v>
      </c>
    </row>
    <row r="185">
      <c r="A185" s="2" t="s">
        <v>431</v>
      </c>
      <c r="B185" s="2" t="s">
        <v>318</v>
      </c>
      <c r="C185" s="2" t="s">
        <v>221</v>
      </c>
      <c r="D185" s="21">
        <v>113.0</v>
      </c>
      <c r="E185" s="21">
        <v>0.0103</v>
      </c>
      <c r="F185" s="21">
        <v>2.8801</v>
      </c>
      <c r="G185" s="21">
        <v>155.3718</v>
      </c>
    </row>
    <row r="186">
      <c r="A186" s="2" t="s">
        <v>276</v>
      </c>
      <c r="B186" s="2" t="s">
        <v>343</v>
      </c>
      <c r="C186" s="2" t="s">
        <v>342</v>
      </c>
      <c r="D186" s="21">
        <v>109.0</v>
      </c>
      <c r="E186" s="21">
        <v>0.0099</v>
      </c>
      <c r="F186" s="21">
        <v>2.8274</v>
      </c>
      <c r="G186" s="21">
        <v>159.0953</v>
      </c>
    </row>
    <row r="187">
      <c r="A187" s="2" t="s">
        <v>247</v>
      </c>
      <c r="B187" s="2" t="s">
        <v>323</v>
      </c>
      <c r="C187" s="2" t="s">
        <v>324</v>
      </c>
      <c r="D187" s="21">
        <v>107.0</v>
      </c>
      <c r="E187" s="21">
        <v>0.0097</v>
      </c>
      <c r="F187" s="21">
        <v>2.8304</v>
      </c>
      <c r="G187" s="21">
        <v>156.9769</v>
      </c>
    </row>
    <row r="188">
      <c r="A188" s="2" t="s">
        <v>276</v>
      </c>
      <c r="B188" s="2" t="s">
        <v>341</v>
      </c>
      <c r="C188" s="2" t="s">
        <v>342</v>
      </c>
      <c r="D188" s="21">
        <v>107.0</v>
      </c>
      <c r="E188" s="21">
        <v>0.0097</v>
      </c>
      <c r="F188" s="21">
        <v>2.8571</v>
      </c>
      <c r="G188" s="21">
        <v>156.9521</v>
      </c>
    </row>
    <row r="189">
      <c r="A189" s="2" t="s">
        <v>416</v>
      </c>
      <c r="B189" s="2" t="s">
        <v>303</v>
      </c>
      <c r="C189" s="2" t="s">
        <v>283</v>
      </c>
      <c r="D189" s="21">
        <v>105.0</v>
      </c>
      <c r="E189" s="21">
        <v>0.0095</v>
      </c>
      <c r="F189" s="21">
        <v>2.8342</v>
      </c>
      <c r="G189" s="21">
        <v>158.7795</v>
      </c>
    </row>
    <row r="190">
      <c r="A190" s="2" t="s">
        <v>509</v>
      </c>
      <c r="B190" s="2" t="s">
        <v>344</v>
      </c>
      <c r="C190" s="2" t="s">
        <v>336</v>
      </c>
      <c r="D190" s="21">
        <v>105.0</v>
      </c>
      <c r="E190" s="21">
        <v>0.0095</v>
      </c>
      <c r="F190" s="21">
        <v>2.8454</v>
      </c>
      <c r="G190" s="21">
        <v>155.5203</v>
      </c>
    </row>
    <row r="191">
      <c r="A191" s="2" t="s">
        <v>317</v>
      </c>
      <c r="B191" s="2" t="s">
        <v>220</v>
      </c>
      <c r="C191" s="2" t="s">
        <v>221</v>
      </c>
      <c r="D191" s="21">
        <v>104.0</v>
      </c>
      <c r="E191" s="21">
        <v>0.0095</v>
      </c>
      <c r="F191" s="21">
        <v>2.8417</v>
      </c>
      <c r="G191" s="21">
        <v>157.9055</v>
      </c>
    </row>
    <row r="192">
      <c r="A192" s="2" t="s">
        <v>276</v>
      </c>
      <c r="B192" s="2" t="s">
        <v>346</v>
      </c>
      <c r="C192" s="2" t="s">
        <v>342</v>
      </c>
      <c r="D192" s="21">
        <v>104.0</v>
      </c>
      <c r="E192" s="21">
        <v>0.0095</v>
      </c>
      <c r="F192" s="21">
        <v>2.8869</v>
      </c>
      <c r="G192" s="21">
        <v>150.9679</v>
      </c>
    </row>
    <row r="193">
      <c r="A193" s="2" t="s">
        <v>276</v>
      </c>
      <c r="B193" s="2" t="s">
        <v>417</v>
      </c>
      <c r="C193" s="2" t="s">
        <v>415</v>
      </c>
      <c r="D193" s="21">
        <v>104.0</v>
      </c>
      <c r="E193" s="21">
        <v>0.0095</v>
      </c>
      <c r="F193" s="21">
        <v>2.9093</v>
      </c>
      <c r="G193" s="21">
        <v>156.152</v>
      </c>
    </row>
    <row r="194">
      <c r="A194" s="2" t="s">
        <v>276</v>
      </c>
      <c r="B194" s="2" t="s">
        <v>422</v>
      </c>
      <c r="C194" s="2" t="s">
        <v>415</v>
      </c>
      <c r="D194" s="21">
        <v>103.0</v>
      </c>
      <c r="E194" s="21">
        <v>0.0094</v>
      </c>
      <c r="F194" s="21">
        <v>2.8615</v>
      </c>
      <c r="G194" s="21">
        <v>154.5758</v>
      </c>
    </row>
    <row r="195">
      <c r="A195" s="2" t="s">
        <v>238</v>
      </c>
      <c r="B195" s="2" t="s">
        <v>323</v>
      </c>
      <c r="C195" s="2" t="s">
        <v>324</v>
      </c>
      <c r="D195" s="21">
        <v>102.0</v>
      </c>
      <c r="E195" s="21">
        <v>0.0093</v>
      </c>
      <c r="F195" s="21">
        <v>2.8418</v>
      </c>
      <c r="G195" s="21">
        <v>156.0989</v>
      </c>
    </row>
    <row r="196">
      <c r="A196" s="2" t="s">
        <v>2521</v>
      </c>
      <c r="B196" s="2" t="s">
        <v>211</v>
      </c>
      <c r="C196" s="2" t="s">
        <v>212</v>
      </c>
      <c r="D196" s="21">
        <v>101.0</v>
      </c>
      <c r="E196" s="21">
        <v>0.0092</v>
      </c>
      <c r="F196" s="21">
        <v>2.8275</v>
      </c>
      <c r="G196" s="21">
        <v>156.1785</v>
      </c>
    </row>
    <row r="197">
      <c r="A197" s="2" t="s">
        <v>262</v>
      </c>
      <c r="B197" s="2" t="s">
        <v>343</v>
      </c>
      <c r="C197" s="2" t="s">
        <v>342</v>
      </c>
      <c r="D197" s="21">
        <v>100.0</v>
      </c>
      <c r="E197" s="21">
        <v>0.0091</v>
      </c>
      <c r="F197" s="21">
        <v>2.8867</v>
      </c>
      <c r="G197" s="21">
        <v>159.5635</v>
      </c>
    </row>
    <row r="198">
      <c r="A198" s="2" t="s">
        <v>284</v>
      </c>
      <c r="B198" s="2" t="s">
        <v>248</v>
      </c>
      <c r="C198" s="2" t="s">
        <v>249</v>
      </c>
      <c r="D198" s="21">
        <v>99.0</v>
      </c>
      <c r="E198" s="21">
        <v>0.009</v>
      </c>
      <c r="F198" s="21">
        <v>2.8961</v>
      </c>
      <c r="G198" s="21">
        <v>144.871</v>
      </c>
    </row>
    <row r="199">
      <c r="A199" s="2" t="s">
        <v>419</v>
      </c>
      <c r="B199" s="2" t="s">
        <v>378</v>
      </c>
      <c r="C199" s="2" t="s">
        <v>362</v>
      </c>
      <c r="D199" s="21">
        <v>98.0</v>
      </c>
      <c r="E199" s="21">
        <v>0.0089</v>
      </c>
      <c r="F199" s="21">
        <v>2.8367</v>
      </c>
      <c r="G199" s="21">
        <v>155.1618</v>
      </c>
    </row>
    <row r="200">
      <c r="A200" s="2" t="s">
        <v>276</v>
      </c>
      <c r="B200" s="2" t="s">
        <v>414</v>
      </c>
      <c r="C200" s="2" t="s">
        <v>415</v>
      </c>
      <c r="D200" s="21">
        <v>97.0</v>
      </c>
      <c r="E200" s="21">
        <v>0.0088</v>
      </c>
      <c r="F200" s="21">
        <v>2.8321</v>
      </c>
      <c r="G200" s="21">
        <v>156.7762</v>
      </c>
    </row>
    <row r="201">
      <c r="A201" s="2" t="s">
        <v>200</v>
      </c>
      <c r="B201" s="2" t="s">
        <v>335</v>
      </c>
      <c r="C201" s="2" t="s">
        <v>336</v>
      </c>
      <c r="D201" s="21">
        <v>93.0</v>
      </c>
      <c r="E201" s="21">
        <v>0.0085</v>
      </c>
      <c r="F201" s="21">
        <v>2.8294</v>
      </c>
      <c r="G201" s="21">
        <v>157.0171</v>
      </c>
    </row>
    <row r="202">
      <c r="A202" s="2" t="s">
        <v>416</v>
      </c>
      <c r="B202" s="2" t="s">
        <v>285</v>
      </c>
      <c r="C202" s="2" t="s">
        <v>254</v>
      </c>
      <c r="D202" s="21">
        <v>93.0</v>
      </c>
      <c r="E202" s="21">
        <v>0.0085</v>
      </c>
      <c r="F202" s="21">
        <v>2.8921</v>
      </c>
      <c r="G202" s="21">
        <v>158.7376</v>
      </c>
    </row>
    <row r="203">
      <c r="A203" s="2" t="s">
        <v>2519</v>
      </c>
      <c r="B203" s="2" t="s">
        <v>337</v>
      </c>
      <c r="C203" s="2" t="s">
        <v>338</v>
      </c>
      <c r="D203" s="21">
        <v>92.0</v>
      </c>
      <c r="E203" s="21">
        <v>0.0084</v>
      </c>
      <c r="F203" s="21">
        <v>2.8307</v>
      </c>
      <c r="G203" s="21">
        <v>157.3028</v>
      </c>
    </row>
    <row r="204">
      <c r="A204" s="2" t="s">
        <v>419</v>
      </c>
      <c r="B204" s="2" t="s">
        <v>364</v>
      </c>
      <c r="C204" s="2" t="s">
        <v>362</v>
      </c>
      <c r="D204" s="21">
        <v>90.0</v>
      </c>
      <c r="E204" s="21">
        <v>0.0082</v>
      </c>
      <c r="F204" s="21">
        <v>2.8406</v>
      </c>
      <c r="G204" s="21">
        <v>154.8872</v>
      </c>
    </row>
    <row r="205">
      <c r="A205" s="2" t="s">
        <v>429</v>
      </c>
      <c r="B205" s="2" t="s">
        <v>329</v>
      </c>
      <c r="C205" s="2" t="s">
        <v>212</v>
      </c>
      <c r="D205" s="21">
        <v>90.0</v>
      </c>
      <c r="E205" s="21">
        <v>0.0082</v>
      </c>
      <c r="F205" s="21">
        <v>2.8837</v>
      </c>
      <c r="G205" s="21">
        <v>160.6448</v>
      </c>
    </row>
    <row r="206">
      <c r="A206" s="2" t="s">
        <v>216</v>
      </c>
      <c r="B206" s="2" t="s">
        <v>1337</v>
      </c>
      <c r="C206" s="2" t="s">
        <v>1338</v>
      </c>
      <c r="D206" s="21">
        <v>89.0</v>
      </c>
      <c r="E206" s="21">
        <v>0.0081</v>
      </c>
      <c r="F206" s="21">
        <v>2.8551</v>
      </c>
      <c r="G206" s="21">
        <v>154.0924</v>
      </c>
    </row>
    <row r="207">
      <c r="A207" s="2" t="s">
        <v>428</v>
      </c>
      <c r="B207" s="2" t="s">
        <v>343</v>
      </c>
      <c r="C207" s="2" t="s">
        <v>342</v>
      </c>
      <c r="D207" s="21">
        <v>88.0</v>
      </c>
      <c r="E207" s="21">
        <v>0.008</v>
      </c>
      <c r="F207" s="21">
        <v>2.8775</v>
      </c>
      <c r="G207" s="21">
        <v>156.8275</v>
      </c>
    </row>
    <row r="208">
      <c r="A208" s="2" t="s">
        <v>262</v>
      </c>
      <c r="B208" s="2" t="s">
        <v>341</v>
      </c>
      <c r="C208" s="2" t="s">
        <v>342</v>
      </c>
      <c r="D208" s="21">
        <v>87.0</v>
      </c>
      <c r="E208" s="21">
        <v>0.0079</v>
      </c>
      <c r="F208" s="21">
        <v>2.7441</v>
      </c>
      <c r="G208" s="21">
        <v>165.8295</v>
      </c>
    </row>
    <row r="209">
      <c r="A209" s="2" t="s">
        <v>219</v>
      </c>
      <c r="B209" s="2" t="s">
        <v>396</v>
      </c>
      <c r="C209" s="2" t="s">
        <v>258</v>
      </c>
      <c r="D209" s="21">
        <v>87.0</v>
      </c>
      <c r="E209" s="21">
        <v>0.0079</v>
      </c>
      <c r="F209" s="21">
        <v>2.9025</v>
      </c>
      <c r="G209" s="21">
        <v>154.6182</v>
      </c>
    </row>
    <row r="210">
      <c r="A210" s="2" t="s">
        <v>262</v>
      </c>
      <c r="B210" s="2" t="s">
        <v>346</v>
      </c>
      <c r="C210" s="2" t="s">
        <v>342</v>
      </c>
      <c r="D210" s="21">
        <v>86.0</v>
      </c>
      <c r="E210" s="21">
        <v>0.0078</v>
      </c>
      <c r="F210" s="21">
        <v>2.8471</v>
      </c>
      <c r="G210" s="21">
        <v>152.9428</v>
      </c>
    </row>
    <row r="211">
      <c r="A211" s="2" t="s">
        <v>238</v>
      </c>
      <c r="B211" s="2" t="s">
        <v>315</v>
      </c>
      <c r="C211" s="2" t="s">
        <v>268</v>
      </c>
      <c r="D211" s="21">
        <v>86.0</v>
      </c>
      <c r="E211" s="21">
        <v>0.0078</v>
      </c>
      <c r="F211" s="21">
        <v>2.8484</v>
      </c>
      <c r="G211" s="21">
        <v>155.3505</v>
      </c>
    </row>
    <row r="212">
      <c r="A212" s="2" t="s">
        <v>200</v>
      </c>
      <c r="B212" s="2" t="s">
        <v>340</v>
      </c>
      <c r="C212" s="2" t="s">
        <v>336</v>
      </c>
      <c r="D212" s="21">
        <v>86.0</v>
      </c>
      <c r="E212" s="21">
        <v>0.0078</v>
      </c>
      <c r="F212" s="21">
        <v>2.8495</v>
      </c>
      <c r="G212" s="21">
        <v>155.1502</v>
      </c>
    </row>
    <row r="213">
      <c r="A213" s="2" t="s">
        <v>428</v>
      </c>
      <c r="B213" s="2" t="s">
        <v>346</v>
      </c>
      <c r="C213" s="2" t="s">
        <v>342</v>
      </c>
      <c r="D213" s="21">
        <v>86.0</v>
      </c>
      <c r="E213" s="21">
        <v>0.0078</v>
      </c>
      <c r="F213" s="21">
        <v>2.8569</v>
      </c>
      <c r="G213" s="21">
        <v>151.7522</v>
      </c>
    </row>
    <row r="214">
      <c r="A214" s="2" t="s">
        <v>357</v>
      </c>
      <c r="B214" s="2" t="s">
        <v>390</v>
      </c>
      <c r="C214" s="2" t="s">
        <v>391</v>
      </c>
      <c r="D214" s="21">
        <v>86.0</v>
      </c>
      <c r="E214" s="21">
        <v>0.0078</v>
      </c>
      <c r="F214" s="21">
        <v>2.8586</v>
      </c>
      <c r="G214" s="21">
        <v>149.6579</v>
      </c>
    </row>
    <row r="215">
      <c r="A215" s="2" t="s">
        <v>200</v>
      </c>
      <c r="B215" s="2" t="s">
        <v>344</v>
      </c>
      <c r="C215" s="2" t="s">
        <v>336</v>
      </c>
      <c r="D215" s="21">
        <v>85.0</v>
      </c>
      <c r="E215" s="21">
        <v>0.0077</v>
      </c>
      <c r="F215" s="21">
        <v>2.8368</v>
      </c>
      <c r="G215" s="21">
        <v>157.015</v>
      </c>
    </row>
    <row r="216">
      <c r="A216" s="2" t="s">
        <v>406</v>
      </c>
      <c r="B216" s="2" t="s">
        <v>303</v>
      </c>
      <c r="C216" s="2" t="s">
        <v>283</v>
      </c>
      <c r="D216" s="21">
        <v>84.0</v>
      </c>
      <c r="E216" s="21">
        <v>0.0076</v>
      </c>
      <c r="F216" s="21">
        <v>2.835</v>
      </c>
      <c r="G216" s="21">
        <v>158.3285</v>
      </c>
    </row>
    <row r="217">
      <c r="A217" s="2" t="s">
        <v>428</v>
      </c>
      <c r="B217" s="2" t="s">
        <v>341</v>
      </c>
      <c r="C217" s="2" t="s">
        <v>342</v>
      </c>
      <c r="D217" s="21">
        <v>82.0</v>
      </c>
      <c r="E217" s="21">
        <v>0.0075</v>
      </c>
      <c r="F217" s="21">
        <v>2.9073</v>
      </c>
      <c r="G217" s="21">
        <v>148.2565</v>
      </c>
    </row>
    <row r="218">
      <c r="A218" s="2" t="s">
        <v>418</v>
      </c>
      <c r="B218" s="2" t="s">
        <v>376</v>
      </c>
      <c r="C218" s="2" t="s">
        <v>377</v>
      </c>
      <c r="D218" s="21">
        <v>82.0</v>
      </c>
      <c r="E218" s="21">
        <v>0.0075</v>
      </c>
      <c r="F218" s="21">
        <v>2.9103</v>
      </c>
      <c r="G218" s="21">
        <v>155.0975</v>
      </c>
    </row>
    <row r="219">
      <c r="A219" s="2" t="s">
        <v>276</v>
      </c>
      <c r="B219" s="2" t="s">
        <v>361</v>
      </c>
      <c r="C219" s="2" t="s">
        <v>362</v>
      </c>
      <c r="D219" s="21">
        <v>81.0</v>
      </c>
      <c r="E219" s="21">
        <v>0.0074</v>
      </c>
      <c r="F219" s="21">
        <v>2.8948</v>
      </c>
      <c r="G219" s="21">
        <v>148.9174</v>
      </c>
    </row>
    <row r="220">
      <c r="A220" s="2" t="s">
        <v>206</v>
      </c>
      <c r="B220" s="2" t="s">
        <v>353</v>
      </c>
      <c r="C220" s="2" t="s">
        <v>302</v>
      </c>
      <c r="D220" s="21">
        <v>78.0</v>
      </c>
      <c r="E220" s="21">
        <v>0.0071</v>
      </c>
      <c r="F220" s="21">
        <v>2.8404</v>
      </c>
      <c r="G220" s="21">
        <v>155.0579</v>
      </c>
    </row>
    <row r="221">
      <c r="A221" s="2" t="s">
        <v>418</v>
      </c>
      <c r="B221" s="2" t="s">
        <v>380</v>
      </c>
      <c r="C221" s="2" t="s">
        <v>377</v>
      </c>
      <c r="D221" s="21">
        <v>77.0</v>
      </c>
      <c r="E221" s="21">
        <v>0.007</v>
      </c>
      <c r="F221" s="21">
        <v>2.8266</v>
      </c>
      <c r="G221" s="21">
        <v>157.9424</v>
      </c>
    </row>
    <row r="222">
      <c r="A222" s="2" t="s">
        <v>419</v>
      </c>
      <c r="B222" s="2" t="s">
        <v>361</v>
      </c>
      <c r="C222" s="2" t="s">
        <v>362</v>
      </c>
      <c r="D222" s="21">
        <v>76.0</v>
      </c>
      <c r="E222" s="21">
        <v>0.0069</v>
      </c>
      <c r="F222" s="21">
        <v>2.8103</v>
      </c>
      <c r="G222" s="21">
        <v>157.836</v>
      </c>
    </row>
    <row r="223">
      <c r="A223" s="2" t="s">
        <v>331</v>
      </c>
      <c r="B223" s="2" t="s">
        <v>332</v>
      </c>
      <c r="C223" s="2" t="s">
        <v>333</v>
      </c>
      <c r="D223" s="21">
        <v>76.0</v>
      </c>
      <c r="E223" s="21">
        <v>0.0069</v>
      </c>
      <c r="F223" s="21">
        <v>2.8923</v>
      </c>
      <c r="G223" s="21">
        <v>152.6856</v>
      </c>
    </row>
    <row r="224">
      <c r="A224" s="2" t="s">
        <v>418</v>
      </c>
      <c r="B224" s="2" t="s">
        <v>381</v>
      </c>
      <c r="C224" s="2" t="s">
        <v>377</v>
      </c>
      <c r="D224" s="21">
        <v>76.0</v>
      </c>
      <c r="E224" s="21">
        <v>0.0069</v>
      </c>
      <c r="F224" s="21">
        <v>2.8926</v>
      </c>
      <c r="G224" s="21">
        <v>155.4179</v>
      </c>
    </row>
    <row r="225">
      <c r="A225" s="2" t="s">
        <v>241</v>
      </c>
      <c r="B225" s="2" t="s">
        <v>265</v>
      </c>
      <c r="C225" s="2" t="s">
        <v>266</v>
      </c>
      <c r="D225" s="21">
        <v>76.0</v>
      </c>
      <c r="E225" s="21">
        <v>0.0069</v>
      </c>
      <c r="F225" s="21">
        <v>2.918</v>
      </c>
      <c r="G225" s="21">
        <v>162.0811</v>
      </c>
    </row>
    <row r="226">
      <c r="A226" s="2" t="s">
        <v>213</v>
      </c>
      <c r="B226" s="2" t="s">
        <v>285</v>
      </c>
      <c r="C226" s="2" t="s">
        <v>254</v>
      </c>
      <c r="D226" s="21">
        <v>73.0</v>
      </c>
      <c r="E226" s="21">
        <v>0.0066</v>
      </c>
      <c r="F226" s="21">
        <v>2.8651</v>
      </c>
      <c r="G226" s="21">
        <v>162.6142</v>
      </c>
    </row>
    <row r="227">
      <c r="A227" s="2" t="s">
        <v>230</v>
      </c>
      <c r="B227" s="2" t="s">
        <v>420</v>
      </c>
      <c r="C227" s="2" t="s">
        <v>421</v>
      </c>
      <c r="D227" s="21">
        <v>73.0</v>
      </c>
      <c r="E227" s="21">
        <v>0.0066</v>
      </c>
      <c r="F227" s="21">
        <v>2.8703</v>
      </c>
      <c r="G227" s="21">
        <v>156.1415</v>
      </c>
    </row>
    <row r="228">
      <c r="A228" s="2" t="s">
        <v>363</v>
      </c>
      <c r="B228" s="2" t="s">
        <v>376</v>
      </c>
      <c r="C228" s="2" t="s">
        <v>377</v>
      </c>
      <c r="D228" s="21">
        <v>72.0</v>
      </c>
      <c r="E228" s="21">
        <v>0.0065</v>
      </c>
      <c r="F228" s="21">
        <v>2.8281</v>
      </c>
      <c r="G228" s="21">
        <v>156.372</v>
      </c>
    </row>
    <row r="229">
      <c r="A229" s="2" t="s">
        <v>363</v>
      </c>
      <c r="B229" s="2" t="s">
        <v>381</v>
      </c>
      <c r="C229" s="2" t="s">
        <v>377</v>
      </c>
      <c r="D229" s="21">
        <v>72.0</v>
      </c>
      <c r="E229" s="21">
        <v>0.0065</v>
      </c>
      <c r="F229" s="21">
        <v>2.8717</v>
      </c>
      <c r="G229" s="21">
        <v>158.9417</v>
      </c>
    </row>
    <row r="230">
      <c r="A230" s="2" t="s">
        <v>410</v>
      </c>
      <c r="B230" s="2" t="s">
        <v>253</v>
      </c>
      <c r="C230" s="2" t="s">
        <v>254</v>
      </c>
      <c r="D230" s="21">
        <v>68.0</v>
      </c>
      <c r="E230" s="21">
        <v>0.0062</v>
      </c>
      <c r="F230" s="21">
        <v>2.8379</v>
      </c>
      <c r="G230" s="21">
        <v>157.6866</v>
      </c>
    </row>
    <row r="231">
      <c r="A231" s="2" t="s">
        <v>363</v>
      </c>
      <c r="B231" s="2" t="s">
        <v>380</v>
      </c>
      <c r="C231" s="2" t="s">
        <v>377</v>
      </c>
      <c r="D231" s="21">
        <v>68.0</v>
      </c>
      <c r="E231" s="21">
        <v>0.0062</v>
      </c>
      <c r="F231" s="21">
        <v>2.8488</v>
      </c>
      <c r="G231" s="21">
        <v>156.3927</v>
      </c>
    </row>
    <row r="232">
      <c r="A232" s="2" t="s">
        <v>225</v>
      </c>
      <c r="B232" s="2" t="s">
        <v>285</v>
      </c>
      <c r="C232" s="2" t="s">
        <v>254</v>
      </c>
      <c r="D232" s="21">
        <v>68.0</v>
      </c>
      <c r="E232" s="21">
        <v>0.0062</v>
      </c>
      <c r="F232" s="21">
        <v>2.8552</v>
      </c>
      <c r="G232" s="21">
        <v>156.2453</v>
      </c>
    </row>
    <row r="233">
      <c r="A233" s="2" t="s">
        <v>230</v>
      </c>
      <c r="B233" s="2" t="s">
        <v>424</v>
      </c>
      <c r="C233" s="2" t="s">
        <v>421</v>
      </c>
      <c r="D233" s="21">
        <v>68.0</v>
      </c>
      <c r="E233" s="21">
        <v>0.0062</v>
      </c>
      <c r="F233" s="21">
        <v>2.8961</v>
      </c>
      <c r="G233" s="21">
        <v>154.1095</v>
      </c>
    </row>
    <row r="234">
      <c r="A234" s="2" t="s">
        <v>230</v>
      </c>
      <c r="B234" s="2" t="s">
        <v>425</v>
      </c>
      <c r="C234" s="2" t="s">
        <v>421</v>
      </c>
      <c r="D234" s="21">
        <v>67.0</v>
      </c>
      <c r="E234" s="21">
        <v>0.0061</v>
      </c>
      <c r="F234" s="21">
        <v>2.8309</v>
      </c>
      <c r="G234" s="21">
        <v>153.7394</v>
      </c>
    </row>
    <row r="235">
      <c r="A235" s="2" t="s">
        <v>331</v>
      </c>
      <c r="B235" s="2" t="s">
        <v>347</v>
      </c>
      <c r="C235" s="2" t="s">
        <v>333</v>
      </c>
      <c r="D235" s="21">
        <v>66.0</v>
      </c>
      <c r="E235" s="21">
        <v>0.006</v>
      </c>
      <c r="F235" s="21">
        <v>2.8331</v>
      </c>
      <c r="G235" s="21">
        <v>157.0427</v>
      </c>
    </row>
    <row r="236">
      <c r="A236" s="2" t="s">
        <v>331</v>
      </c>
      <c r="B236" s="2" t="s">
        <v>339</v>
      </c>
      <c r="C236" s="2" t="s">
        <v>333</v>
      </c>
      <c r="D236" s="21">
        <v>65.0</v>
      </c>
      <c r="E236" s="21">
        <v>0.0059</v>
      </c>
      <c r="F236" s="21">
        <v>2.8907</v>
      </c>
      <c r="G236" s="21">
        <v>152.5324</v>
      </c>
    </row>
    <row r="237">
      <c r="A237" s="2" t="s">
        <v>225</v>
      </c>
      <c r="B237" s="2" t="s">
        <v>253</v>
      </c>
      <c r="C237" s="2" t="s">
        <v>254</v>
      </c>
      <c r="D237" s="21">
        <v>65.0</v>
      </c>
      <c r="E237" s="21">
        <v>0.0059</v>
      </c>
      <c r="F237" s="21">
        <v>2.9003</v>
      </c>
      <c r="G237" s="21">
        <v>153.0348</v>
      </c>
    </row>
    <row r="238">
      <c r="A238" s="2" t="s">
        <v>275</v>
      </c>
      <c r="B238" s="2" t="s">
        <v>305</v>
      </c>
      <c r="C238" s="2" t="s">
        <v>306</v>
      </c>
      <c r="D238" s="21">
        <v>64.0</v>
      </c>
      <c r="E238" s="21">
        <v>0.0058</v>
      </c>
      <c r="F238" s="21">
        <v>2.8997</v>
      </c>
      <c r="G238" s="21">
        <v>155.8408</v>
      </c>
    </row>
    <row r="239">
      <c r="A239" s="2" t="s">
        <v>428</v>
      </c>
      <c r="B239" s="2" t="s">
        <v>417</v>
      </c>
      <c r="C239" s="2" t="s">
        <v>415</v>
      </c>
      <c r="D239" s="21">
        <v>62.0</v>
      </c>
      <c r="E239" s="21">
        <v>0.0056</v>
      </c>
      <c r="F239" s="21">
        <v>2.8724</v>
      </c>
      <c r="G239" s="21">
        <v>157.7953</v>
      </c>
    </row>
    <row r="240">
      <c r="A240" s="2" t="s">
        <v>459</v>
      </c>
      <c r="B240" s="2" t="s">
        <v>381</v>
      </c>
      <c r="C240" s="2" t="s">
        <v>377</v>
      </c>
      <c r="D240" s="21">
        <v>61.0</v>
      </c>
      <c r="E240" s="21">
        <v>0.0055</v>
      </c>
      <c r="F240" s="21">
        <v>2.8556</v>
      </c>
      <c r="G240" s="21">
        <v>154.1698</v>
      </c>
    </row>
    <row r="241">
      <c r="A241" s="2" t="s">
        <v>459</v>
      </c>
      <c r="B241" s="2" t="s">
        <v>380</v>
      </c>
      <c r="C241" s="2" t="s">
        <v>377</v>
      </c>
      <c r="D241" s="21">
        <v>61.0</v>
      </c>
      <c r="E241" s="21">
        <v>0.0055</v>
      </c>
      <c r="F241" s="21">
        <v>2.8757</v>
      </c>
      <c r="G241" s="21">
        <v>153.7799</v>
      </c>
    </row>
    <row r="242">
      <c r="A242" s="2" t="s">
        <v>360</v>
      </c>
      <c r="B242" s="2" t="s">
        <v>303</v>
      </c>
      <c r="C242" s="2" t="s">
        <v>283</v>
      </c>
      <c r="D242" s="21">
        <v>60.0</v>
      </c>
      <c r="E242" s="21">
        <v>0.0055</v>
      </c>
      <c r="F242" s="21">
        <v>2.8887</v>
      </c>
      <c r="G242" s="21">
        <v>154.1664</v>
      </c>
    </row>
    <row r="243">
      <c r="A243" s="2" t="s">
        <v>428</v>
      </c>
      <c r="B243" s="2" t="s">
        <v>414</v>
      </c>
      <c r="C243" s="2" t="s">
        <v>415</v>
      </c>
      <c r="D243" s="21">
        <v>59.0</v>
      </c>
      <c r="E243" s="21">
        <v>0.0054</v>
      </c>
      <c r="F243" s="21">
        <v>2.8664</v>
      </c>
      <c r="G243" s="21">
        <v>155.7078</v>
      </c>
    </row>
    <row r="244">
      <c r="A244" s="2" t="s">
        <v>511</v>
      </c>
      <c r="B244" s="2" t="s">
        <v>512</v>
      </c>
      <c r="C244" s="2" t="s">
        <v>513</v>
      </c>
      <c r="D244" s="21">
        <v>58.0</v>
      </c>
      <c r="E244" s="21">
        <v>0.0053</v>
      </c>
      <c r="F244" s="21">
        <v>2.8303</v>
      </c>
      <c r="G244" s="21">
        <v>154.1998</v>
      </c>
    </row>
    <row r="245">
      <c r="A245" s="2" t="s">
        <v>428</v>
      </c>
      <c r="B245" s="2" t="s">
        <v>422</v>
      </c>
      <c r="C245" s="2" t="s">
        <v>415</v>
      </c>
      <c r="D245" s="21">
        <v>58.0</v>
      </c>
      <c r="E245" s="21">
        <v>0.0053</v>
      </c>
      <c r="F245" s="21">
        <v>2.8659</v>
      </c>
      <c r="G245" s="21">
        <v>151.0504</v>
      </c>
    </row>
    <row r="246">
      <c r="A246" s="2" t="s">
        <v>2522</v>
      </c>
      <c r="B246" s="2" t="s">
        <v>337</v>
      </c>
      <c r="C246" s="2" t="s">
        <v>338</v>
      </c>
      <c r="D246" s="21">
        <v>58.0</v>
      </c>
      <c r="E246" s="21">
        <v>0.0053</v>
      </c>
      <c r="F246" s="21">
        <v>2.8742</v>
      </c>
      <c r="G246" s="21">
        <v>151.9677</v>
      </c>
    </row>
    <row r="247">
      <c r="A247" s="2" t="s">
        <v>244</v>
      </c>
      <c r="B247" s="2" t="s">
        <v>424</v>
      </c>
      <c r="C247" s="2" t="s">
        <v>421</v>
      </c>
      <c r="D247" s="21">
        <v>57.0</v>
      </c>
      <c r="E247" s="21">
        <v>0.0052</v>
      </c>
      <c r="F247" s="21">
        <v>2.8493</v>
      </c>
      <c r="G247" s="21">
        <v>149.3147</v>
      </c>
    </row>
    <row r="248">
      <c r="A248" s="2" t="s">
        <v>472</v>
      </c>
      <c r="B248" s="2" t="s">
        <v>396</v>
      </c>
      <c r="C248" s="2" t="s">
        <v>258</v>
      </c>
      <c r="D248" s="21">
        <v>57.0</v>
      </c>
      <c r="E248" s="21">
        <v>0.0052</v>
      </c>
      <c r="F248" s="21">
        <v>2.9167</v>
      </c>
      <c r="G248" s="21">
        <v>156.676</v>
      </c>
    </row>
    <row r="249">
      <c r="A249" s="2" t="s">
        <v>459</v>
      </c>
      <c r="B249" s="2" t="s">
        <v>376</v>
      </c>
      <c r="C249" s="2" t="s">
        <v>377</v>
      </c>
      <c r="D249" s="21">
        <v>56.0</v>
      </c>
      <c r="E249" s="21">
        <v>0.0051</v>
      </c>
      <c r="F249" s="21">
        <v>2.8719</v>
      </c>
      <c r="G249" s="21">
        <v>156.8588</v>
      </c>
    </row>
    <row r="250">
      <c r="A250" s="2" t="s">
        <v>387</v>
      </c>
      <c r="B250" s="2" t="s">
        <v>347</v>
      </c>
      <c r="C250" s="2" t="s">
        <v>333</v>
      </c>
      <c r="D250" s="21">
        <v>55.0</v>
      </c>
      <c r="E250" s="21">
        <v>0.005</v>
      </c>
      <c r="F250" s="21">
        <v>2.8762</v>
      </c>
      <c r="G250" s="21">
        <v>152.5405</v>
      </c>
    </row>
    <row r="251">
      <c r="A251" s="2" t="s">
        <v>276</v>
      </c>
      <c r="B251" s="2" t="s">
        <v>364</v>
      </c>
      <c r="C251" s="2" t="s">
        <v>362</v>
      </c>
      <c r="D251" s="21">
        <v>54.0</v>
      </c>
      <c r="E251" s="21">
        <v>0.0049</v>
      </c>
      <c r="F251" s="21">
        <v>2.8099</v>
      </c>
      <c r="G251" s="21">
        <v>157.1878</v>
      </c>
    </row>
    <row r="252">
      <c r="A252" s="2" t="s">
        <v>398</v>
      </c>
      <c r="B252" s="2" t="s">
        <v>318</v>
      </c>
      <c r="C252" s="2" t="s">
        <v>221</v>
      </c>
      <c r="D252" s="21">
        <v>54.0</v>
      </c>
      <c r="E252" s="21">
        <v>0.0049</v>
      </c>
      <c r="F252" s="21">
        <v>2.931</v>
      </c>
      <c r="G252" s="21">
        <v>146.5563</v>
      </c>
    </row>
    <row r="253">
      <c r="A253" s="2" t="s">
        <v>445</v>
      </c>
      <c r="B253" s="2" t="s">
        <v>381</v>
      </c>
      <c r="C253" s="2" t="s">
        <v>377</v>
      </c>
      <c r="D253" s="21">
        <v>53.0</v>
      </c>
      <c r="E253" s="21">
        <v>0.0048</v>
      </c>
      <c r="F253" s="21">
        <v>2.8185</v>
      </c>
      <c r="G253" s="21">
        <v>152.7734</v>
      </c>
    </row>
    <row r="254">
      <c r="A254" s="2" t="s">
        <v>2521</v>
      </c>
      <c r="B254" s="2" t="s">
        <v>329</v>
      </c>
      <c r="C254" s="2" t="s">
        <v>212</v>
      </c>
      <c r="D254" s="21">
        <v>52.0</v>
      </c>
      <c r="E254" s="21">
        <v>0.0047</v>
      </c>
      <c r="F254" s="21">
        <v>2.8419</v>
      </c>
      <c r="G254" s="21">
        <v>155.8802</v>
      </c>
    </row>
    <row r="255">
      <c r="A255" s="2" t="s">
        <v>419</v>
      </c>
      <c r="B255" s="2" t="s">
        <v>434</v>
      </c>
      <c r="C255" s="2" t="s">
        <v>278</v>
      </c>
      <c r="D255" s="21">
        <v>51.0</v>
      </c>
      <c r="E255" s="21">
        <v>0.0046</v>
      </c>
      <c r="F255" s="21">
        <v>2.8644</v>
      </c>
      <c r="G255" s="21">
        <v>158.1423</v>
      </c>
    </row>
    <row r="256">
      <c r="A256" s="2" t="s">
        <v>445</v>
      </c>
      <c r="B256" s="2" t="s">
        <v>380</v>
      </c>
      <c r="C256" s="2" t="s">
        <v>377</v>
      </c>
      <c r="D256" s="21">
        <v>51.0</v>
      </c>
      <c r="E256" s="21">
        <v>0.0046</v>
      </c>
      <c r="F256" s="21">
        <v>2.8679</v>
      </c>
      <c r="G256" s="21">
        <v>151.4356</v>
      </c>
    </row>
    <row r="257">
      <c r="A257" s="2" t="s">
        <v>244</v>
      </c>
      <c r="B257" s="2" t="s">
        <v>425</v>
      </c>
      <c r="C257" s="2" t="s">
        <v>421</v>
      </c>
      <c r="D257" s="21">
        <v>50.0</v>
      </c>
      <c r="E257" s="21">
        <v>0.0045</v>
      </c>
      <c r="F257" s="21">
        <v>2.7592</v>
      </c>
      <c r="G257" s="21">
        <v>162.2673</v>
      </c>
    </row>
    <row r="258">
      <c r="A258" s="2" t="s">
        <v>222</v>
      </c>
      <c r="B258" s="2" t="s">
        <v>367</v>
      </c>
      <c r="C258" s="2" t="s">
        <v>368</v>
      </c>
      <c r="D258" s="21">
        <v>49.0</v>
      </c>
      <c r="E258" s="21">
        <v>0.0045</v>
      </c>
      <c r="F258" s="21">
        <v>2.8371</v>
      </c>
      <c r="G258" s="21">
        <v>155.8285</v>
      </c>
    </row>
    <row r="259">
      <c r="A259" s="2" t="s">
        <v>445</v>
      </c>
      <c r="B259" s="2" t="s">
        <v>376</v>
      </c>
      <c r="C259" s="2" t="s">
        <v>377</v>
      </c>
      <c r="D259" s="21">
        <v>49.0</v>
      </c>
      <c r="E259" s="21">
        <v>0.0045</v>
      </c>
      <c r="F259" s="21">
        <v>2.8775</v>
      </c>
      <c r="G259" s="21">
        <v>154.5094</v>
      </c>
    </row>
    <row r="260">
      <c r="A260" s="2" t="s">
        <v>409</v>
      </c>
      <c r="B260" s="2" t="s">
        <v>381</v>
      </c>
      <c r="C260" s="2" t="s">
        <v>377</v>
      </c>
      <c r="D260" s="21">
        <v>49.0</v>
      </c>
      <c r="E260" s="21">
        <v>0.0045</v>
      </c>
      <c r="F260" s="21">
        <v>2.9233</v>
      </c>
      <c r="G260" s="21">
        <v>154.1743</v>
      </c>
    </row>
    <row r="261">
      <c r="A261" s="2" t="s">
        <v>247</v>
      </c>
      <c r="B261" s="2" t="s">
        <v>248</v>
      </c>
      <c r="C261" s="2" t="s">
        <v>249</v>
      </c>
      <c r="D261" s="21">
        <v>48.0</v>
      </c>
      <c r="E261" s="21">
        <v>0.0044</v>
      </c>
      <c r="F261" s="21">
        <v>2.8159</v>
      </c>
      <c r="G261" s="21">
        <v>155.8741</v>
      </c>
    </row>
    <row r="262">
      <c r="A262" s="2" t="s">
        <v>442</v>
      </c>
      <c r="B262" s="2" t="s">
        <v>347</v>
      </c>
      <c r="C262" s="2" t="s">
        <v>333</v>
      </c>
      <c r="D262" s="21">
        <v>47.0</v>
      </c>
      <c r="E262" s="21">
        <v>0.0043</v>
      </c>
      <c r="F262" s="21">
        <v>2.8803</v>
      </c>
      <c r="G262" s="21">
        <v>156.7179</v>
      </c>
    </row>
    <row r="263">
      <c r="A263" s="2" t="s">
        <v>276</v>
      </c>
      <c r="B263" s="2" t="s">
        <v>378</v>
      </c>
      <c r="C263" s="2" t="s">
        <v>362</v>
      </c>
      <c r="D263" s="21">
        <v>46.0</v>
      </c>
      <c r="E263" s="21">
        <v>0.0042</v>
      </c>
      <c r="F263" s="21">
        <v>2.8528</v>
      </c>
      <c r="G263" s="21">
        <v>157.9402</v>
      </c>
    </row>
    <row r="264">
      <c r="A264" s="2" t="s">
        <v>474</v>
      </c>
      <c r="B264" s="2" t="s">
        <v>318</v>
      </c>
      <c r="C264" s="2" t="s">
        <v>221</v>
      </c>
      <c r="D264" s="21">
        <v>46.0</v>
      </c>
      <c r="E264" s="21">
        <v>0.0042</v>
      </c>
      <c r="F264" s="21">
        <v>2.866</v>
      </c>
      <c r="G264" s="21">
        <v>157.3904</v>
      </c>
    </row>
    <row r="265">
      <c r="A265" s="2" t="s">
        <v>442</v>
      </c>
      <c r="B265" s="2" t="s">
        <v>339</v>
      </c>
      <c r="C265" s="2" t="s">
        <v>333</v>
      </c>
      <c r="D265" s="21">
        <v>45.0</v>
      </c>
      <c r="E265" s="21">
        <v>0.0041</v>
      </c>
      <c r="F265" s="21">
        <v>2.8021</v>
      </c>
      <c r="G265" s="21">
        <v>151.71</v>
      </c>
    </row>
    <row r="266">
      <c r="A266" s="2" t="s">
        <v>395</v>
      </c>
      <c r="B266" s="2" t="s">
        <v>318</v>
      </c>
      <c r="C266" s="2" t="s">
        <v>221</v>
      </c>
      <c r="D266" s="21">
        <v>45.0</v>
      </c>
      <c r="E266" s="21">
        <v>0.0041</v>
      </c>
      <c r="F266" s="21">
        <v>2.8381</v>
      </c>
      <c r="G266" s="21">
        <v>155.5142</v>
      </c>
    </row>
    <row r="267">
      <c r="A267" s="2" t="s">
        <v>262</v>
      </c>
      <c r="B267" s="2" t="s">
        <v>422</v>
      </c>
      <c r="C267" s="2" t="s">
        <v>415</v>
      </c>
      <c r="D267" s="21">
        <v>45.0</v>
      </c>
      <c r="E267" s="21">
        <v>0.0041</v>
      </c>
      <c r="F267" s="21">
        <v>2.8392</v>
      </c>
      <c r="G267" s="21">
        <v>156.9733</v>
      </c>
    </row>
    <row r="268">
      <c r="A268" s="2" t="s">
        <v>244</v>
      </c>
      <c r="B268" s="2" t="s">
        <v>420</v>
      </c>
      <c r="C268" s="2" t="s">
        <v>421</v>
      </c>
      <c r="D268" s="21">
        <v>45.0</v>
      </c>
      <c r="E268" s="21">
        <v>0.0041</v>
      </c>
      <c r="F268" s="21">
        <v>2.8762</v>
      </c>
      <c r="G268" s="21">
        <v>151.8966</v>
      </c>
    </row>
    <row r="269">
      <c r="A269" s="2" t="s">
        <v>442</v>
      </c>
      <c r="B269" s="2" t="s">
        <v>332</v>
      </c>
      <c r="C269" s="2" t="s">
        <v>333</v>
      </c>
      <c r="D269" s="21">
        <v>44.0</v>
      </c>
      <c r="E269" s="21">
        <v>0.004</v>
      </c>
      <c r="F269" s="21">
        <v>2.9164</v>
      </c>
      <c r="G269" s="21">
        <v>156.5886</v>
      </c>
    </row>
    <row r="270">
      <c r="A270" s="2" t="s">
        <v>429</v>
      </c>
      <c r="B270" s="2" t="s">
        <v>337</v>
      </c>
      <c r="C270" s="2" t="s">
        <v>338</v>
      </c>
      <c r="D270" s="21">
        <v>43.0</v>
      </c>
      <c r="E270" s="21">
        <v>0.0039</v>
      </c>
      <c r="F270" s="21">
        <v>2.8168</v>
      </c>
      <c r="G270" s="21">
        <v>155.3476</v>
      </c>
    </row>
    <row r="271">
      <c r="A271" s="2" t="s">
        <v>275</v>
      </c>
      <c r="B271" s="2" t="s">
        <v>307</v>
      </c>
      <c r="C271" s="2" t="s">
        <v>306</v>
      </c>
      <c r="D271" s="21">
        <v>43.0</v>
      </c>
      <c r="E271" s="21">
        <v>0.0039</v>
      </c>
      <c r="F271" s="21">
        <v>2.8498</v>
      </c>
      <c r="G271" s="21">
        <v>155.7429</v>
      </c>
    </row>
    <row r="272">
      <c r="A272" s="2" t="s">
        <v>275</v>
      </c>
      <c r="B272" s="2" t="s">
        <v>308</v>
      </c>
      <c r="C272" s="2" t="s">
        <v>306</v>
      </c>
      <c r="D272" s="21">
        <v>43.0</v>
      </c>
      <c r="E272" s="21">
        <v>0.0039</v>
      </c>
      <c r="F272" s="21">
        <v>2.8503</v>
      </c>
      <c r="G272" s="21">
        <v>151.272</v>
      </c>
    </row>
    <row r="273">
      <c r="A273" s="2" t="s">
        <v>472</v>
      </c>
      <c r="B273" s="2" t="s">
        <v>318</v>
      </c>
      <c r="C273" s="2" t="s">
        <v>221</v>
      </c>
      <c r="D273" s="21">
        <v>43.0</v>
      </c>
      <c r="E273" s="21">
        <v>0.0039</v>
      </c>
      <c r="F273" s="21">
        <v>2.9165</v>
      </c>
      <c r="G273" s="21">
        <v>154.225</v>
      </c>
    </row>
    <row r="274">
      <c r="A274" s="2" t="s">
        <v>409</v>
      </c>
      <c r="B274" s="2" t="s">
        <v>380</v>
      </c>
      <c r="C274" s="2" t="s">
        <v>377</v>
      </c>
      <c r="D274" s="21">
        <v>42.0</v>
      </c>
      <c r="E274" s="21">
        <v>0.0038</v>
      </c>
      <c r="F274" s="21">
        <v>2.856</v>
      </c>
      <c r="G274" s="21">
        <v>157.8282</v>
      </c>
    </row>
    <row r="275">
      <c r="A275" s="2" t="s">
        <v>216</v>
      </c>
      <c r="B275" s="2" t="s">
        <v>412</v>
      </c>
      <c r="C275" s="2" t="s">
        <v>413</v>
      </c>
      <c r="D275" s="21">
        <v>41.0</v>
      </c>
      <c r="E275" s="21">
        <v>0.0037</v>
      </c>
      <c r="F275" s="21">
        <v>2.8302</v>
      </c>
      <c r="G275" s="21">
        <v>162.3003</v>
      </c>
    </row>
    <row r="276">
      <c r="A276" s="2" t="s">
        <v>219</v>
      </c>
      <c r="B276" s="2" t="s">
        <v>1171</v>
      </c>
      <c r="C276" s="2" t="s">
        <v>1172</v>
      </c>
      <c r="D276" s="21">
        <v>41.0</v>
      </c>
      <c r="E276" s="21">
        <v>0.0037</v>
      </c>
      <c r="F276" s="21">
        <v>2.8841</v>
      </c>
      <c r="G276" s="21">
        <v>155.5461</v>
      </c>
    </row>
    <row r="277">
      <c r="A277" s="2" t="s">
        <v>521</v>
      </c>
      <c r="B277" s="2" t="s">
        <v>335</v>
      </c>
      <c r="C277" s="2" t="s">
        <v>336</v>
      </c>
      <c r="D277" s="21">
        <v>41.0</v>
      </c>
      <c r="E277" s="21">
        <v>0.0037</v>
      </c>
      <c r="F277" s="21">
        <v>2.9144</v>
      </c>
      <c r="G277" s="21">
        <v>161.2262</v>
      </c>
    </row>
    <row r="278">
      <c r="A278" s="2" t="s">
        <v>410</v>
      </c>
      <c r="B278" s="2" t="s">
        <v>291</v>
      </c>
      <c r="C278" s="2" t="s">
        <v>281</v>
      </c>
      <c r="D278" s="21">
        <v>40.0</v>
      </c>
      <c r="E278" s="21">
        <v>0.0036</v>
      </c>
      <c r="F278" s="21">
        <v>2.8256</v>
      </c>
      <c r="G278" s="21">
        <v>155.4186</v>
      </c>
    </row>
    <row r="279">
      <c r="A279" s="2" t="s">
        <v>445</v>
      </c>
      <c r="B279" s="2" t="s">
        <v>343</v>
      </c>
      <c r="C279" s="2" t="s">
        <v>342</v>
      </c>
      <c r="D279" s="21">
        <v>40.0</v>
      </c>
      <c r="E279" s="21">
        <v>0.0036</v>
      </c>
      <c r="F279" s="21">
        <v>2.8274</v>
      </c>
      <c r="G279" s="21">
        <v>151.2779</v>
      </c>
    </row>
    <row r="280">
      <c r="A280" s="2" t="s">
        <v>197</v>
      </c>
      <c r="B280" s="2" t="s">
        <v>388</v>
      </c>
      <c r="C280" s="2" t="s">
        <v>389</v>
      </c>
      <c r="D280" s="21">
        <v>40.0</v>
      </c>
      <c r="E280" s="21">
        <v>0.0036</v>
      </c>
      <c r="F280" s="21">
        <v>2.8682</v>
      </c>
      <c r="G280" s="21">
        <v>158.2671</v>
      </c>
    </row>
    <row r="281">
      <c r="A281" s="2" t="s">
        <v>238</v>
      </c>
      <c r="B281" s="2" t="s">
        <v>307</v>
      </c>
      <c r="C281" s="2" t="s">
        <v>306</v>
      </c>
      <c r="D281" s="21">
        <v>39.0</v>
      </c>
      <c r="E281" s="21">
        <v>0.0035</v>
      </c>
      <c r="F281" s="21">
        <v>2.7987</v>
      </c>
      <c r="G281" s="21">
        <v>152.2437</v>
      </c>
    </row>
    <row r="282">
      <c r="A282" s="2" t="s">
        <v>521</v>
      </c>
      <c r="B282" s="2" t="s">
        <v>340</v>
      </c>
      <c r="C282" s="2" t="s">
        <v>336</v>
      </c>
      <c r="D282" s="21">
        <v>38.0</v>
      </c>
      <c r="E282" s="21">
        <v>0.0035</v>
      </c>
      <c r="F282" s="21">
        <v>2.8539</v>
      </c>
      <c r="G282" s="21">
        <v>158.0931</v>
      </c>
    </row>
    <row r="283">
      <c r="A283" s="2" t="s">
        <v>322</v>
      </c>
      <c r="B283" s="2" t="s">
        <v>383</v>
      </c>
      <c r="C283" s="2" t="s">
        <v>384</v>
      </c>
      <c r="D283" s="21">
        <v>38.0</v>
      </c>
      <c r="E283" s="21">
        <v>0.0035</v>
      </c>
      <c r="F283" s="21">
        <v>2.903</v>
      </c>
      <c r="G283" s="21">
        <v>162.058</v>
      </c>
    </row>
    <row r="284">
      <c r="A284" s="2" t="s">
        <v>2523</v>
      </c>
      <c r="B284" s="2" t="s">
        <v>303</v>
      </c>
      <c r="C284" s="2" t="s">
        <v>283</v>
      </c>
      <c r="D284" s="21">
        <v>37.0</v>
      </c>
      <c r="E284" s="21">
        <v>0.0034</v>
      </c>
      <c r="F284" s="21">
        <v>2.7791</v>
      </c>
      <c r="G284" s="21">
        <v>154.7654</v>
      </c>
    </row>
    <row r="285">
      <c r="A285" s="2" t="s">
        <v>197</v>
      </c>
      <c r="B285" s="2" t="s">
        <v>348</v>
      </c>
      <c r="C285" s="2" t="s">
        <v>349</v>
      </c>
      <c r="D285" s="21">
        <v>37.0</v>
      </c>
      <c r="E285" s="21">
        <v>0.0034</v>
      </c>
      <c r="F285" s="21">
        <v>2.8514</v>
      </c>
      <c r="G285" s="21">
        <v>156.6952</v>
      </c>
    </row>
    <row r="286">
      <c r="A286" s="2" t="s">
        <v>387</v>
      </c>
      <c r="B286" s="2" t="s">
        <v>332</v>
      </c>
      <c r="C286" s="2" t="s">
        <v>333</v>
      </c>
      <c r="D286" s="21">
        <v>37.0</v>
      </c>
      <c r="E286" s="21">
        <v>0.0034</v>
      </c>
      <c r="F286" s="21">
        <v>2.8648</v>
      </c>
      <c r="G286" s="21">
        <v>154.6539</v>
      </c>
    </row>
    <row r="287">
      <c r="A287" s="2" t="s">
        <v>284</v>
      </c>
      <c r="B287" s="2" t="s">
        <v>253</v>
      </c>
      <c r="C287" s="2" t="s">
        <v>254</v>
      </c>
      <c r="D287" s="21">
        <v>37.0</v>
      </c>
      <c r="E287" s="21">
        <v>0.0034</v>
      </c>
      <c r="F287" s="21">
        <v>2.8678</v>
      </c>
      <c r="G287" s="21">
        <v>154.2174</v>
      </c>
    </row>
    <row r="288">
      <c r="A288" s="2" t="s">
        <v>387</v>
      </c>
      <c r="B288" s="2" t="s">
        <v>339</v>
      </c>
      <c r="C288" s="2" t="s">
        <v>333</v>
      </c>
      <c r="D288" s="21">
        <v>37.0</v>
      </c>
      <c r="E288" s="21">
        <v>0.0034</v>
      </c>
      <c r="F288" s="21">
        <v>2.8726</v>
      </c>
      <c r="G288" s="21">
        <v>159.8537</v>
      </c>
    </row>
    <row r="289">
      <c r="A289" s="2" t="s">
        <v>419</v>
      </c>
      <c r="B289" s="2" t="s">
        <v>288</v>
      </c>
      <c r="C289" s="2" t="s">
        <v>289</v>
      </c>
      <c r="D289" s="21">
        <v>36.0</v>
      </c>
      <c r="E289" s="21">
        <v>0.0033</v>
      </c>
      <c r="F289" s="21">
        <v>2.7107</v>
      </c>
      <c r="G289" s="21">
        <v>157.0403</v>
      </c>
    </row>
    <row r="290">
      <c r="A290" s="2" t="s">
        <v>410</v>
      </c>
      <c r="B290" s="2" t="s">
        <v>290</v>
      </c>
      <c r="C290" s="2" t="s">
        <v>281</v>
      </c>
      <c r="D290" s="21">
        <v>36.0</v>
      </c>
      <c r="E290" s="21">
        <v>0.0033</v>
      </c>
      <c r="F290" s="21">
        <v>2.8448</v>
      </c>
      <c r="G290" s="21">
        <v>156.8419</v>
      </c>
    </row>
    <row r="291">
      <c r="A291" s="2" t="s">
        <v>317</v>
      </c>
      <c r="B291" s="2" t="s">
        <v>269</v>
      </c>
      <c r="C291" s="2" t="s">
        <v>270</v>
      </c>
      <c r="D291" s="21">
        <v>36.0</v>
      </c>
      <c r="E291" s="21">
        <v>0.0033</v>
      </c>
      <c r="F291" s="21">
        <v>2.8988</v>
      </c>
      <c r="G291" s="21">
        <v>156.896</v>
      </c>
    </row>
    <row r="292">
      <c r="A292" s="2" t="s">
        <v>262</v>
      </c>
      <c r="B292" s="2" t="s">
        <v>417</v>
      </c>
      <c r="C292" s="2" t="s">
        <v>415</v>
      </c>
      <c r="D292" s="21">
        <v>35.0</v>
      </c>
      <c r="E292" s="21">
        <v>0.0032</v>
      </c>
      <c r="F292" s="21">
        <v>2.8514</v>
      </c>
      <c r="G292" s="21">
        <v>160.1095</v>
      </c>
    </row>
    <row r="293">
      <c r="A293" s="2" t="s">
        <v>322</v>
      </c>
      <c r="B293" s="2" t="s">
        <v>2504</v>
      </c>
      <c r="C293" s="2" t="s">
        <v>2505</v>
      </c>
      <c r="D293" s="21">
        <v>35.0</v>
      </c>
      <c r="E293" s="21">
        <v>0.0032</v>
      </c>
      <c r="F293" s="21">
        <v>2.8941</v>
      </c>
      <c r="G293" s="21">
        <v>153.7221</v>
      </c>
    </row>
    <row r="294">
      <c r="A294" s="2" t="s">
        <v>445</v>
      </c>
      <c r="B294" s="2" t="s">
        <v>346</v>
      </c>
      <c r="C294" s="2" t="s">
        <v>342</v>
      </c>
      <c r="D294" s="21">
        <v>34.0</v>
      </c>
      <c r="E294" s="21">
        <v>0.0031</v>
      </c>
      <c r="F294" s="21">
        <v>2.8145</v>
      </c>
      <c r="G294" s="21">
        <v>157.395</v>
      </c>
    </row>
    <row r="295">
      <c r="A295" s="2" t="s">
        <v>206</v>
      </c>
      <c r="B295" s="2" t="s">
        <v>220</v>
      </c>
      <c r="C295" s="2" t="s">
        <v>221</v>
      </c>
      <c r="D295" s="21">
        <v>34.0</v>
      </c>
      <c r="E295" s="21">
        <v>0.0031</v>
      </c>
      <c r="F295" s="21">
        <v>2.8569</v>
      </c>
      <c r="G295" s="21">
        <v>156.6601</v>
      </c>
    </row>
    <row r="296">
      <c r="A296" s="2" t="s">
        <v>238</v>
      </c>
      <c r="B296" s="2" t="s">
        <v>305</v>
      </c>
      <c r="C296" s="2" t="s">
        <v>306</v>
      </c>
      <c r="D296" s="21">
        <v>34.0</v>
      </c>
      <c r="E296" s="21">
        <v>0.0031</v>
      </c>
      <c r="F296" s="21">
        <v>2.8807</v>
      </c>
      <c r="G296" s="21">
        <v>161.5719</v>
      </c>
    </row>
    <row r="297">
      <c r="A297" s="2" t="s">
        <v>276</v>
      </c>
      <c r="B297" s="2" t="s">
        <v>381</v>
      </c>
      <c r="C297" s="2" t="s">
        <v>377</v>
      </c>
      <c r="D297" s="21">
        <v>34.0</v>
      </c>
      <c r="E297" s="21">
        <v>0.0031</v>
      </c>
      <c r="F297" s="21">
        <v>2.9119</v>
      </c>
      <c r="G297" s="21">
        <v>151.3974</v>
      </c>
    </row>
    <row r="298">
      <c r="A298" s="2" t="s">
        <v>445</v>
      </c>
      <c r="B298" s="2" t="s">
        <v>341</v>
      </c>
      <c r="C298" s="2" t="s">
        <v>342</v>
      </c>
      <c r="D298" s="21">
        <v>34.0</v>
      </c>
      <c r="E298" s="21">
        <v>0.0031</v>
      </c>
      <c r="F298" s="21">
        <v>2.9132</v>
      </c>
      <c r="G298" s="21">
        <v>165.2696</v>
      </c>
    </row>
    <row r="299">
      <c r="A299" s="2" t="s">
        <v>322</v>
      </c>
      <c r="B299" s="2" t="s">
        <v>422</v>
      </c>
      <c r="C299" s="2" t="s">
        <v>415</v>
      </c>
      <c r="D299" s="21">
        <v>33.0</v>
      </c>
      <c r="E299" s="21">
        <v>0.003</v>
      </c>
      <c r="F299" s="21">
        <v>2.7976</v>
      </c>
      <c r="G299" s="21">
        <v>160.3928</v>
      </c>
    </row>
    <row r="300">
      <c r="A300" s="2" t="s">
        <v>316</v>
      </c>
      <c r="B300" s="2" t="s">
        <v>361</v>
      </c>
      <c r="C300" s="2" t="s">
        <v>362</v>
      </c>
      <c r="D300" s="21">
        <v>33.0</v>
      </c>
      <c r="E300" s="21">
        <v>0.003</v>
      </c>
      <c r="F300" s="21">
        <v>2.8265</v>
      </c>
      <c r="G300" s="21">
        <v>153.5767</v>
      </c>
    </row>
    <row r="301">
      <c r="A301" s="2" t="s">
        <v>428</v>
      </c>
      <c r="B301" s="2" t="s">
        <v>381</v>
      </c>
      <c r="C301" s="2" t="s">
        <v>377</v>
      </c>
      <c r="D301" s="21">
        <v>33.0</v>
      </c>
      <c r="E301" s="21">
        <v>0.003</v>
      </c>
      <c r="F301" s="21">
        <v>2.8299</v>
      </c>
      <c r="G301" s="21">
        <v>157.2296</v>
      </c>
    </row>
    <row r="302">
      <c r="A302" s="2" t="s">
        <v>2524</v>
      </c>
      <c r="B302" s="2" t="s">
        <v>303</v>
      </c>
      <c r="C302" s="2" t="s">
        <v>283</v>
      </c>
      <c r="D302" s="21">
        <v>33.0</v>
      </c>
      <c r="E302" s="21">
        <v>0.003</v>
      </c>
      <c r="F302" s="21">
        <v>2.8848</v>
      </c>
      <c r="G302" s="21">
        <v>152.7216</v>
      </c>
    </row>
    <row r="303">
      <c r="A303" s="2" t="s">
        <v>238</v>
      </c>
      <c r="B303" s="2" t="s">
        <v>308</v>
      </c>
      <c r="C303" s="2" t="s">
        <v>306</v>
      </c>
      <c r="D303" s="21">
        <v>32.0</v>
      </c>
      <c r="E303" s="21">
        <v>0.0029</v>
      </c>
      <c r="F303" s="21">
        <v>2.8147</v>
      </c>
      <c r="G303" s="21">
        <v>159.3169</v>
      </c>
    </row>
    <row r="304">
      <c r="A304" s="2" t="s">
        <v>521</v>
      </c>
      <c r="B304" s="2" t="s">
        <v>201</v>
      </c>
      <c r="C304" s="2" t="s">
        <v>202</v>
      </c>
      <c r="D304" s="21">
        <v>32.0</v>
      </c>
      <c r="E304" s="21">
        <v>0.0029</v>
      </c>
      <c r="F304" s="21">
        <v>2.8306</v>
      </c>
      <c r="G304" s="21">
        <v>151.1153</v>
      </c>
    </row>
    <row r="305">
      <c r="A305" s="2" t="s">
        <v>521</v>
      </c>
      <c r="B305" s="2" t="s">
        <v>344</v>
      </c>
      <c r="C305" s="2" t="s">
        <v>336</v>
      </c>
      <c r="D305" s="21">
        <v>32.0</v>
      </c>
      <c r="E305" s="21">
        <v>0.0029</v>
      </c>
      <c r="F305" s="21">
        <v>2.8425</v>
      </c>
      <c r="G305" s="21">
        <v>158.008</v>
      </c>
    </row>
    <row r="306">
      <c r="A306" s="2" t="s">
        <v>276</v>
      </c>
      <c r="B306" s="2" t="s">
        <v>376</v>
      </c>
      <c r="C306" s="2" t="s">
        <v>377</v>
      </c>
      <c r="D306" s="21">
        <v>32.0</v>
      </c>
      <c r="E306" s="21">
        <v>0.0029</v>
      </c>
      <c r="F306" s="21">
        <v>2.8565</v>
      </c>
      <c r="G306" s="21">
        <v>153.8904</v>
      </c>
    </row>
    <row r="307">
      <c r="A307" s="2" t="s">
        <v>276</v>
      </c>
      <c r="B307" s="2" t="s">
        <v>380</v>
      </c>
      <c r="C307" s="2" t="s">
        <v>377</v>
      </c>
      <c r="D307" s="21">
        <v>32.0</v>
      </c>
      <c r="E307" s="21">
        <v>0.0029</v>
      </c>
      <c r="F307" s="21">
        <v>2.857</v>
      </c>
      <c r="G307" s="21">
        <v>154.2231</v>
      </c>
    </row>
    <row r="308">
      <c r="A308" s="2" t="s">
        <v>322</v>
      </c>
      <c r="B308" s="2" t="s">
        <v>414</v>
      </c>
      <c r="C308" s="2" t="s">
        <v>415</v>
      </c>
      <c r="D308" s="21">
        <v>32.0</v>
      </c>
      <c r="E308" s="21">
        <v>0.0029</v>
      </c>
      <c r="F308" s="21">
        <v>2.8621</v>
      </c>
      <c r="G308" s="21">
        <v>158.898</v>
      </c>
    </row>
    <row r="309">
      <c r="A309" s="2" t="s">
        <v>428</v>
      </c>
      <c r="B309" s="2" t="s">
        <v>376</v>
      </c>
      <c r="C309" s="2" t="s">
        <v>377</v>
      </c>
      <c r="D309" s="21">
        <v>32.0</v>
      </c>
      <c r="E309" s="21">
        <v>0.0029</v>
      </c>
      <c r="F309" s="21">
        <v>2.8789</v>
      </c>
      <c r="G309" s="21">
        <v>155.0939</v>
      </c>
    </row>
    <row r="310">
      <c r="A310" s="2" t="s">
        <v>394</v>
      </c>
      <c r="B310" s="2" t="s">
        <v>332</v>
      </c>
      <c r="C310" s="2" t="s">
        <v>333</v>
      </c>
      <c r="D310" s="21">
        <v>32.0</v>
      </c>
      <c r="E310" s="21">
        <v>0.0029</v>
      </c>
      <c r="F310" s="21">
        <v>2.8989</v>
      </c>
      <c r="G310" s="21">
        <v>148.0958</v>
      </c>
    </row>
    <row r="311">
      <c r="A311" s="2" t="s">
        <v>322</v>
      </c>
      <c r="B311" s="2" t="s">
        <v>417</v>
      </c>
      <c r="C311" s="2" t="s">
        <v>415</v>
      </c>
      <c r="D311" s="21">
        <v>32.0</v>
      </c>
      <c r="E311" s="21">
        <v>0.0029</v>
      </c>
      <c r="F311" s="21">
        <v>2.9019</v>
      </c>
      <c r="G311" s="21">
        <v>146.7969</v>
      </c>
    </row>
    <row r="312">
      <c r="A312" s="2" t="s">
        <v>410</v>
      </c>
      <c r="B312" s="2" t="s">
        <v>280</v>
      </c>
      <c r="C312" s="2" t="s">
        <v>281</v>
      </c>
      <c r="D312" s="21">
        <v>31.0</v>
      </c>
      <c r="E312" s="21">
        <v>0.0028</v>
      </c>
      <c r="F312" s="21">
        <v>2.8416</v>
      </c>
      <c r="G312" s="21">
        <v>158.097</v>
      </c>
    </row>
    <row r="313">
      <c r="A313" s="2" t="s">
        <v>262</v>
      </c>
      <c r="B313" s="2" t="s">
        <v>414</v>
      </c>
      <c r="C313" s="2" t="s">
        <v>415</v>
      </c>
      <c r="D313" s="21">
        <v>30.0</v>
      </c>
      <c r="E313" s="21">
        <v>0.0027</v>
      </c>
      <c r="F313" s="21">
        <v>2.8086</v>
      </c>
      <c r="G313" s="21">
        <v>154.441</v>
      </c>
    </row>
    <row r="314">
      <c r="A314" s="2" t="s">
        <v>222</v>
      </c>
      <c r="B314" s="2" t="s">
        <v>267</v>
      </c>
      <c r="C314" s="2" t="s">
        <v>268</v>
      </c>
      <c r="D314" s="21">
        <v>30.0</v>
      </c>
      <c r="E314" s="21">
        <v>0.0027</v>
      </c>
      <c r="F314" s="21">
        <v>2.8263</v>
      </c>
      <c r="G314" s="21">
        <v>151.0316</v>
      </c>
    </row>
    <row r="315">
      <c r="A315" s="2" t="s">
        <v>418</v>
      </c>
      <c r="B315" s="2" t="s">
        <v>414</v>
      </c>
      <c r="C315" s="2" t="s">
        <v>415</v>
      </c>
      <c r="D315" s="21">
        <v>30.0</v>
      </c>
      <c r="E315" s="21">
        <v>0.0027</v>
      </c>
      <c r="F315" s="21">
        <v>2.8875</v>
      </c>
      <c r="G315" s="21">
        <v>145.0247</v>
      </c>
    </row>
    <row r="316">
      <c r="A316" s="2" t="s">
        <v>430</v>
      </c>
      <c r="B316" s="2" t="s">
        <v>335</v>
      </c>
      <c r="C316" s="2" t="s">
        <v>336</v>
      </c>
      <c r="D316" s="21">
        <v>30.0</v>
      </c>
      <c r="E316" s="21">
        <v>0.0027</v>
      </c>
      <c r="F316" s="21">
        <v>2.9191</v>
      </c>
      <c r="G316" s="21">
        <v>153.7321</v>
      </c>
    </row>
    <row r="317">
      <c r="A317" s="2" t="s">
        <v>357</v>
      </c>
      <c r="B317" s="2" t="s">
        <v>207</v>
      </c>
      <c r="C317" s="2" t="s">
        <v>208</v>
      </c>
      <c r="D317" s="21">
        <v>29.0</v>
      </c>
      <c r="E317" s="21">
        <v>0.0026</v>
      </c>
      <c r="F317" s="21">
        <v>2.7434</v>
      </c>
      <c r="G317" s="21">
        <v>165.613</v>
      </c>
    </row>
    <row r="318">
      <c r="A318" s="2" t="s">
        <v>279</v>
      </c>
      <c r="B318" s="2" t="s">
        <v>364</v>
      </c>
      <c r="C318" s="2" t="s">
        <v>362</v>
      </c>
      <c r="D318" s="21">
        <v>29.0</v>
      </c>
      <c r="E318" s="21">
        <v>0.0026</v>
      </c>
      <c r="F318" s="21">
        <v>2.8292</v>
      </c>
      <c r="G318" s="21">
        <v>151.593</v>
      </c>
    </row>
    <row r="319">
      <c r="A319" s="2" t="s">
        <v>409</v>
      </c>
      <c r="B319" s="2" t="s">
        <v>341</v>
      </c>
      <c r="C319" s="2" t="s">
        <v>342</v>
      </c>
      <c r="D319" s="21">
        <v>29.0</v>
      </c>
      <c r="E319" s="21">
        <v>0.0026</v>
      </c>
      <c r="F319" s="21">
        <v>2.8313</v>
      </c>
      <c r="G319" s="21">
        <v>152.9077</v>
      </c>
    </row>
    <row r="320">
      <c r="A320" s="2" t="s">
        <v>419</v>
      </c>
      <c r="B320" s="2" t="s">
        <v>2525</v>
      </c>
      <c r="C320" s="2" t="s">
        <v>2526</v>
      </c>
      <c r="D320" s="21">
        <v>29.0</v>
      </c>
      <c r="E320" s="21">
        <v>0.0026</v>
      </c>
      <c r="F320" s="21">
        <v>2.8491</v>
      </c>
      <c r="G320" s="21">
        <v>157.9457</v>
      </c>
    </row>
    <row r="321">
      <c r="A321" s="2" t="s">
        <v>423</v>
      </c>
      <c r="B321" s="2" t="s">
        <v>267</v>
      </c>
      <c r="C321" s="2" t="s">
        <v>268</v>
      </c>
      <c r="D321" s="21">
        <v>29.0</v>
      </c>
      <c r="E321" s="21">
        <v>0.0026</v>
      </c>
      <c r="F321" s="21">
        <v>2.8664</v>
      </c>
      <c r="G321" s="21">
        <v>156.9613</v>
      </c>
    </row>
    <row r="322">
      <c r="A322" s="2" t="s">
        <v>430</v>
      </c>
      <c r="B322" s="2" t="s">
        <v>340</v>
      </c>
      <c r="C322" s="2" t="s">
        <v>336</v>
      </c>
      <c r="D322" s="21">
        <v>29.0</v>
      </c>
      <c r="E322" s="21">
        <v>0.0026</v>
      </c>
      <c r="F322" s="21">
        <v>2.913</v>
      </c>
      <c r="G322" s="21">
        <v>151.8825</v>
      </c>
    </row>
    <row r="323">
      <c r="A323" s="2" t="s">
        <v>279</v>
      </c>
      <c r="B323" s="2" t="s">
        <v>361</v>
      </c>
      <c r="C323" s="2" t="s">
        <v>362</v>
      </c>
      <c r="D323" s="21">
        <v>28.0</v>
      </c>
      <c r="E323" s="21">
        <v>0.0025</v>
      </c>
      <c r="F323" s="21">
        <v>2.8738</v>
      </c>
      <c r="G323" s="21">
        <v>152.563</v>
      </c>
    </row>
    <row r="324">
      <c r="A324" s="2" t="s">
        <v>2524</v>
      </c>
      <c r="B324" s="2" t="s">
        <v>285</v>
      </c>
      <c r="C324" s="2" t="s">
        <v>254</v>
      </c>
      <c r="D324" s="21">
        <v>28.0</v>
      </c>
      <c r="E324" s="21">
        <v>0.0025</v>
      </c>
      <c r="F324" s="21">
        <v>2.8741</v>
      </c>
      <c r="G324" s="21">
        <v>155.7325</v>
      </c>
    </row>
    <row r="325">
      <c r="A325" s="2" t="s">
        <v>275</v>
      </c>
      <c r="B325" s="2" t="s">
        <v>424</v>
      </c>
      <c r="C325" s="2" t="s">
        <v>421</v>
      </c>
      <c r="D325" s="21">
        <v>28.0</v>
      </c>
      <c r="E325" s="21">
        <v>0.0025</v>
      </c>
      <c r="F325" s="21">
        <v>2.8825</v>
      </c>
      <c r="G325" s="21">
        <v>152.0197</v>
      </c>
    </row>
    <row r="326">
      <c r="A326" s="2" t="s">
        <v>394</v>
      </c>
      <c r="B326" s="2" t="s">
        <v>347</v>
      </c>
      <c r="C326" s="2" t="s">
        <v>333</v>
      </c>
      <c r="D326" s="21">
        <v>28.0</v>
      </c>
      <c r="E326" s="21">
        <v>0.0025</v>
      </c>
      <c r="F326" s="21">
        <v>2.8975</v>
      </c>
      <c r="G326" s="21">
        <v>158.8638</v>
      </c>
    </row>
    <row r="327">
      <c r="A327" s="2" t="s">
        <v>394</v>
      </c>
      <c r="B327" s="2" t="s">
        <v>339</v>
      </c>
      <c r="C327" s="2" t="s">
        <v>333</v>
      </c>
      <c r="D327" s="21">
        <v>28.0</v>
      </c>
      <c r="E327" s="21">
        <v>0.0025</v>
      </c>
      <c r="F327" s="21">
        <v>2.8996</v>
      </c>
      <c r="G327" s="21">
        <v>146.3532</v>
      </c>
    </row>
    <row r="328">
      <c r="A328" s="2" t="s">
        <v>2520</v>
      </c>
      <c r="B328" s="2" t="s">
        <v>329</v>
      </c>
      <c r="C328" s="2" t="s">
        <v>212</v>
      </c>
      <c r="D328" s="21">
        <v>28.0</v>
      </c>
      <c r="E328" s="21">
        <v>0.0025</v>
      </c>
      <c r="F328" s="21">
        <v>2.9065</v>
      </c>
      <c r="G328" s="21">
        <v>152.8611</v>
      </c>
    </row>
    <row r="329">
      <c r="A329" s="2" t="s">
        <v>316</v>
      </c>
      <c r="B329" s="2" t="s">
        <v>364</v>
      </c>
      <c r="C329" s="2" t="s">
        <v>362</v>
      </c>
      <c r="D329" s="21">
        <v>27.0</v>
      </c>
      <c r="E329" s="21">
        <v>0.0025</v>
      </c>
      <c r="F329" s="21">
        <v>2.8302</v>
      </c>
      <c r="G329" s="21">
        <v>158.6473</v>
      </c>
    </row>
    <row r="330">
      <c r="A330" s="2" t="s">
        <v>316</v>
      </c>
      <c r="B330" s="2" t="s">
        <v>378</v>
      </c>
      <c r="C330" s="2" t="s">
        <v>362</v>
      </c>
      <c r="D330" s="21">
        <v>27.0</v>
      </c>
      <c r="E330" s="21">
        <v>0.0025</v>
      </c>
      <c r="F330" s="21">
        <v>2.8336</v>
      </c>
      <c r="G330" s="21">
        <v>159.1432</v>
      </c>
    </row>
    <row r="331">
      <c r="A331" s="2" t="s">
        <v>428</v>
      </c>
      <c r="B331" s="2" t="s">
        <v>380</v>
      </c>
      <c r="C331" s="2" t="s">
        <v>377</v>
      </c>
      <c r="D331" s="21">
        <v>27.0</v>
      </c>
      <c r="E331" s="21">
        <v>0.0025</v>
      </c>
      <c r="F331" s="21">
        <v>2.8574</v>
      </c>
      <c r="G331" s="21">
        <v>158.6412</v>
      </c>
    </row>
    <row r="332">
      <c r="A332" s="2" t="s">
        <v>225</v>
      </c>
      <c r="B332" s="2" t="s">
        <v>299</v>
      </c>
      <c r="C332" s="2" t="s">
        <v>300</v>
      </c>
      <c r="D332" s="21">
        <v>27.0</v>
      </c>
      <c r="E332" s="21">
        <v>0.0025</v>
      </c>
      <c r="F332" s="21">
        <v>2.8729</v>
      </c>
      <c r="G332" s="21">
        <v>155.865</v>
      </c>
    </row>
    <row r="333">
      <c r="A333" s="2" t="s">
        <v>418</v>
      </c>
      <c r="B333" s="2" t="s">
        <v>343</v>
      </c>
      <c r="C333" s="2" t="s">
        <v>342</v>
      </c>
      <c r="D333" s="21">
        <v>27.0</v>
      </c>
      <c r="E333" s="21">
        <v>0.0025</v>
      </c>
      <c r="F333" s="21">
        <v>2.8814</v>
      </c>
      <c r="G333" s="21">
        <v>149.86</v>
      </c>
    </row>
    <row r="334">
      <c r="A334" s="2" t="s">
        <v>533</v>
      </c>
      <c r="B334" s="2" t="s">
        <v>396</v>
      </c>
      <c r="C334" s="2" t="s">
        <v>258</v>
      </c>
      <c r="D334" s="21">
        <v>27.0</v>
      </c>
      <c r="E334" s="21">
        <v>0.0025</v>
      </c>
      <c r="F334" s="21">
        <v>2.8871</v>
      </c>
      <c r="G334" s="21">
        <v>164.076</v>
      </c>
    </row>
    <row r="335">
      <c r="A335" s="2" t="s">
        <v>279</v>
      </c>
      <c r="B335" s="2" t="s">
        <v>378</v>
      </c>
      <c r="C335" s="2" t="s">
        <v>362</v>
      </c>
      <c r="D335" s="21">
        <v>27.0</v>
      </c>
      <c r="E335" s="21">
        <v>0.0025</v>
      </c>
      <c r="F335" s="21">
        <v>2.8907</v>
      </c>
      <c r="G335" s="21">
        <v>151.7993</v>
      </c>
    </row>
    <row r="336">
      <c r="A336" s="2" t="s">
        <v>481</v>
      </c>
      <c r="B336" s="2" t="s">
        <v>417</v>
      </c>
      <c r="C336" s="2" t="s">
        <v>415</v>
      </c>
      <c r="D336" s="21">
        <v>27.0</v>
      </c>
      <c r="E336" s="21">
        <v>0.0025</v>
      </c>
      <c r="F336" s="21">
        <v>2.9087</v>
      </c>
      <c r="G336" s="21">
        <v>154.7597</v>
      </c>
    </row>
    <row r="337">
      <c r="A337" s="2" t="s">
        <v>360</v>
      </c>
      <c r="B337" s="2" t="s">
        <v>245</v>
      </c>
      <c r="C337" s="2" t="s">
        <v>246</v>
      </c>
      <c r="D337" s="21">
        <v>26.0</v>
      </c>
      <c r="E337" s="21">
        <v>0.0024</v>
      </c>
      <c r="F337" s="21">
        <v>2.8234</v>
      </c>
      <c r="G337" s="21">
        <v>157.0397</v>
      </c>
    </row>
    <row r="338">
      <c r="A338" s="2" t="s">
        <v>360</v>
      </c>
      <c r="B338" s="2" t="s">
        <v>285</v>
      </c>
      <c r="C338" s="2" t="s">
        <v>254</v>
      </c>
      <c r="D338" s="21">
        <v>26.0</v>
      </c>
      <c r="E338" s="21">
        <v>0.0024</v>
      </c>
      <c r="F338" s="21">
        <v>2.8287</v>
      </c>
      <c r="G338" s="21">
        <v>153.3135</v>
      </c>
    </row>
    <row r="339">
      <c r="A339" s="2" t="s">
        <v>444</v>
      </c>
      <c r="B339" s="2" t="s">
        <v>231</v>
      </c>
      <c r="C339" s="2" t="s">
        <v>232</v>
      </c>
      <c r="D339" s="21">
        <v>26.0</v>
      </c>
      <c r="E339" s="21">
        <v>0.0024</v>
      </c>
      <c r="F339" s="21">
        <v>2.8784</v>
      </c>
      <c r="G339" s="21">
        <v>149.4608</v>
      </c>
    </row>
    <row r="340">
      <c r="A340" s="2" t="s">
        <v>437</v>
      </c>
      <c r="B340" s="2" t="s">
        <v>335</v>
      </c>
      <c r="C340" s="2" t="s">
        <v>336</v>
      </c>
      <c r="D340" s="21">
        <v>25.0</v>
      </c>
      <c r="E340" s="21">
        <v>0.0023</v>
      </c>
      <c r="F340" s="21">
        <v>2.8286</v>
      </c>
      <c r="G340" s="21">
        <v>156.3663</v>
      </c>
    </row>
    <row r="341">
      <c r="A341" s="2" t="s">
        <v>481</v>
      </c>
      <c r="B341" s="2" t="s">
        <v>422</v>
      </c>
      <c r="C341" s="2" t="s">
        <v>415</v>
      </c>
      <c r="D341" s="21">
        <v>25.0</v>
      </c>
      <c r="E341" s="21">
        <v>0.0023</v>
      </c>
      <c r="F341" s="21">
        <v>2.8803</v>
      </c>
      <c r="G341" s="21">
        <v>148.8026</v>
      </c>
    </row>
    <row r="342">
      <c r="A342" s="2" t="s">
        <v>437</v>
      </c>
      <c r="B342" s="2" t="s">
        <v>344</v>
      </c>
      <c r="C342" s="2" t="s">
        <v>336</v>
      </c>
      <c r="D342" s="21">
        <v>25.0</v>
      </c>
      <c r="E342" s="21">
        <v>0.0023</v>
      </c>
      <c r="F342" s="21">
        <v>2.8833</v>
      </c>
      <c r="G342" s="21">
        <v>151.5708</v>
      </c>
    </row>
    <row r="343">
      <c r="A343" s="2" t="s">
        <v>418</v>
      </c>
      <c r="B343" s="2" t="s">
        <v>417</v>
      </c>
      <c r="C343" s="2" t="s">
        <v>415</v>
      </c>
      <c r="D343" s="21">
        <v>25.0</v>
      </c>
      <c r="E343" s="21">
        <v>0.0023</v>
      </c>
      <c r="F343" s="21">
        <v>2.8854</v>
      </c>
      <c r="G343" s="21">
        <v>158.9787</v>
      </c>
    </row>
    <row r="344">
      <c r="A344" s="2" t="s">
        <v>437</v>
      </c>
      <c r="B344" s="2" t="s">
        <v>340</v>
      </c>
      <c r="C344" s="2" t="s">
        <v>336</v>
      </c>
      <c r="D344" s="21">
        <v>25.0</v>
      </c>
      <c r="E344" s="21">
        <v>0.0023</v>
      </c>
      <c r="F344" s="21">
        <v>2.8895</v>
      </c>
      <c r="G344" s="21">
        <v>146.7362</v>
      </c>
    </row>
    <row r="345">
      <c r="A345" s="2" t="s">
        <v>418</v>
      </c>
      <c r="B345" s="2" t="s">
        <v>422</v>
      </c>
      <c r="C345" s="2" t="s">
        <v>415</v>
      </c>
      <c r="D345" s="21">
        <v>25.0</v>
      </c>
      <c r="E345" s="21">
        <v>0.0023</v>
      </c>
      <c r="F345" s="21">
        <v>2.8926</v>
      </c>
      <c r="G345" s="21">
        <v>155.5822</v>
      </c>
    </row>
    <row r="346">
      <c r="A346" s="2" t="s">
        <v>2527</v>
      </c>
      <c r="B346" s="2" t="s">
        <v>361</v>
      </c>
      <c r="C346" s="2" t="s">
        <v>362</v>
      </c>
      <c r="D346" s="21">
        <v>25.0</v>
      </c>
      <c r="E346" s="21">
        <v>0.0023</v>
      </c>
      <c r="F346" s="21">
        <v>2.8937</v>
      </c>
      <c r="G346" s="21">
        <v>150.6672</v>
      </c>
    </row>
    <row r="347">
      <c r="A347" s="2" t="s">
        <v>219</v>
      </c>
      <c r="B347" s="2" t="s">
        <v>207</v>
      </c>
      <c r="C347" s="2" t="s">
        <v>208</v>
      </c>
      <c r="D347" s="21">
        <v>24.0</v>
      </c>
      <c r="E347" s="21">
        <v>0.0022</v>
      </c>
      <c r="F347" s="21">
        <v>2.8132</v>
      </c>
      <c r="G347" s="21">
        <v>154.4889</v>
      </c>
    </row>
    <row r="348">
      <c r="A348" s="2" t="s">
        <v>409</v>
      </c>
      <c r="B348" s="2" t="s">
        <v>343</v>
      </c>
      <c r="C348" s="2" t="s">
        <v>342</v>
      </c>
      <c r="D348" s="21">
        <v>24.0</v>
      </c>
      <c r="E348" s="21">
        <v>0.0022</v>
      </c>
      <c r="F348" s="21">
        <v>2.8294</v>
      </c>
      <c r="G348" s="21">
        <v>154.0022</v>
      </c>
    </row>
    <row r="349">
      <c r="A349" s="2" t="s">
        <v>279</v>
      </c>
      <c r="B349" s="2" t="s">
        <v>288</v>
      </c>
      <c r="C349" s="2" t="s">
        <v>289</v>
      </c>
      <c r="D349" s="21">
        <v>24.0</v>
      </c>
      <c r="E349" s="21">
        <v>0.0022</v>
      </c>
      <c r="F349" s="21">
        <v>2.8756</v>
      </c>
      <c r="G349" s="21">
        <v>157.9289</v>
      </c>
    </row>
    <row r="350">
      <c r="A350" s="2" t="s">
        <v>409</v>
      </c>
      <c r="B350" s="2" t="s">
        <v>376</v>
      </c>
      <c r="C350" s="2" t="s">
        <v>377</v>
      </c>
      <c r="D350" s="21">
        <v>24.0</v>
      </c>
      <c r="E350" s="21">
        <v>0.0022</v>
      </c>
      <c r="F350" s="21">
        <v>2.8858</v>
      </c>
      <c r="G350" s="21">
        <v>151.1523</v>
      </c>
    </row>
    <row r="351">
      <c r="A351" s="2" t="s">
        <v>481</v>
      </c>
      <c r="B351" s="2" t="s">
        <v>414</v>
      </c>
      <c r="C351" s="2" t="s">
        <v>415</v>
      </c>
      <c r="D351" s="21">
        <v>23.0</v>
      </c>
      <c r="E351" s="21">
        <v>0.0021</v>
      </c>
      <c r="F351" s="21">
        <v>2.7713</v>
      </c>
      <c r="G351" s="21">
        <v>159.39</v>
      </c>
    </row>
    <row r="352">
      <c r="A352" s="2" t="s">
        <v>474</v>
      </c>
      <c r="B352" s="2" t="s">
        <v>396</v>
      </c>
      <c r="C352" s="2" t="s">
        <v>258</v>
      </c>
      <c r="D352" s="21">
        <v>23.0</v>
      </c>
      <c r="E352" s="21">
        <v>0.0021</v>
      </c>
      <c r="F352" s="21">
        <v>2.8064</v>
      </c>
      <c r="G352" s="21">
        <v>161.7057</v>
      </c>
    </row>
    <row r="353">
      <c r="A353" s="2" t="s">
        <v>369</v>
      </c>
      <c r="B353" s="2" t="s">
        <v>303</v>
      </c>
      <c r="C353" s="2" t="s">
        <v>283</v>
      </c>
      <c r="D353" s="21">
        <v>23.0</v>
      </c>
      <c r="E353" s="21">
        <v>0.0021</v>
      </c>
      <c r="F353" s="21">
        <v>2.8218</v>
      </c>
      <c r="G353" s="21">
        <v>157.2449</v>
      </c>
    </row>
    <row r="354">
      <c r="A354" s="2" t="s">
        <v>275</v>
      </c>
      <c r="B354" s="2" t="s">
        <v>425</v>
      </c>
      <c r="C354" s="2" t="s">
        <v>421</v>
      </c>
      <c r="D354" s="21">
        <v>23.0</v>
      </c>
      <c r="E354" s="21">
        <v>0.0021</v>
      </c>
      <c r="F354" s="21">
        <v>2.8523</v>
      </c>
      <c r="G354" s="21">
        <v>158.6443</v>
      </c>
    </row>
    <row r="355">
      <c r="A355" s="2" t="s">
        <v>275</v>
      </c>
      <c r="B355" s="2" t="s">
        <v>1337</v>
      </c>
      <c r="C355" s="2" t="s">
        <v>1338</v>
      </c>
      <c r="D355" s="21">
        <v>22.0</v>
      </c>
      <c r="E355" s="21">
        <v>0.002</v>
      </c>
      <c r="F355" s="21">
        <v>2.7678</v>
      </c>
      <c r="G355" s="21">
        <v>164.5505</v>
      </c>
    </row>
    <row r="356">
      <c r="A356" s="2" t="s">
        <v>430</v>
      </c>
      <c r="B356" s="2" t="s">
        <v>344</v>
      </c>
      <c r="C356" s="2" t="s">
        <v>336</v>
      </c>
      <c r="D356" s="21">
        <v>22.0</v>
      </c>
      <c r="E356" s="21">
        <v>0.002</v>
      </c>
      <c r="F356" s="21">
        <v>2.8352</v>
      </c>
      <c r="G356" s="21">
        <v>160.1032</v>
      </c>
    </row>
    <row r="357">
      <c r="A357" s="2" t="s">
        <v>203</v>
      </c>
      <c r="B357" s="2" t="s">
        <v>355</v>
      </c>
      <c r="C357" s="2" t="s">
        <v>356</v>
      </c>
      <c r="D357" s="21">
        <v>22.0</v>
      </c>
      <c r="E357" s="21">
        <v>0.002</v>
      </c>
      <c r="F357" s="21">
        <v>2.8739</v>
      </c>
      <c r="G357" s="21">
        <v>148.571</v>
      </c>
    </row>
    <row r="358">
      <c r="A358" s="2" t="s">
        <v>259</v>
      </c>
      <c r="B358" s="2" t="s">
        <v>372</v>
      </c>
      <c r="C358" s="2" t="s">
        <v>373</v>
      </c>
      <c r="D358" s="21">
        <v>22.0</v>
      </c>
      <c r="E358" s="21">
        <v>0.002</v>
      </c>
      <c r="F358" s="21">
        <v>2.9056</v>
      </c>
      <c r="G358" s="21">
        <v>150.2101</v>
      </c>
    </row>
    <row r="359">
      <c r="A359" s="2" t="s">
        <v>524</v>
      </c>
      <c r="B359" s="2" t="s">
        <v>361</v>
      </c>
      <c r="C359" s="2" t="s">
        <v>362</v>
      </c>
      <c r="D359" s="21">
        <v>21.0</v>
      </c>
      <c r="E359" s="21">
        <v>0.0019</v>
      </c>
      <c r="F359" s="21">
        <v>2.7114</v>
      </c>
      <c r="G359" s="21">
        <v>163.1764</v>
      </c>
    </row>
    <row r="360">
      <c r="A360" s="2" t="s">
        <v>418</v>
      </c>
      <c r="B360" s="2" t="s">
        <v>346</v>
      </c>
      <c r="C360" s="2" t="s">
        <v>342</v>
      </c>
      <c r="D360" s="21">
        <v>21.0</v>
      </c>
      <c r="E360" s="21">
        <v>0.0019</v>
      </c>
      <c r="F360" s="21">
        <v>2.7929</v>
      </c>
      <c r="G360" s="21">
        <v>158.4082</v>
      </c>
    </row>
    <row r="361">
      <c r="A361" s="2" t="s">
        <v>262</v>
      </c>
      <c r="B361" s="2" t="s">
        <v>456</v>
      </c>
      <c r="C361" s="2" t="s">
        <v>457</v>
      </c>
      <c r="D361" s="21">
        <v>21.0</v>
      </c>
      <c r="E361" s="21">
        <v>0.0019</v>
      </c>
      <c r="F361" s="21">
        <v>2.8324</v>
      </c>
      <c r="G361" s="21">
        <v>149.7534</v>
      </c>
    </row>
    <row r="362">
      <c r="A362" s="2" t="s">
        <v>406</v>
      </c>
      <c r="B362" s="2" t="s">
        <v>285</v>
      </c>
      <c r="C362" s="2" t="s">
        <v>254</v>
      </c>
      <c r="D362" s="21">
        <v>21.0</v>
      </c>
      <c r="E362" s="21">
        <v>0.0019</v>
      </c>
      <c r="F362" s="21">
        <v>2.8404</v>
      </c>
      <c r="G362" s="21">
        <v>156.7439</v>
      </c>
    </row>
    <row r="363">
      <c r="A363" s="2" t="s">
        <v>225</v>
      </c>
      <c r="B363" s="2" t="s">
        <v>282</v>
      </c>
      <c r="C363" s="2" t="s">
        <v>283</v>
      </c>
      <c r="D363" s="21">
        <v>21.0</v>
      </c>
      <c r="E363" s="21">
        <v>0.0019</v>
      </c>
      <c r="F363" s="21">
        <v>2.8491</v>
      </c>
      <c r="G363" s="21">
        <v>149.6183</v>
      </c>
    </row>
    <row r="364">
      <c r="A364" s="2" t="s">
        <v>2508</v>
      </c>
      <c r="B364" s="2" t="s">
        <v>211</v>
      </c>
      <c r="C364" s="2" t="s">
        <v>212</v>
      </c>
      <c r="D364" s="21">
        <v>21.0</v>
      </c>
      <c r="E364" s="21">
        <v>0.0019</v>
      </c>
      <c r="F364" s="21">
        <v>2.8529</v>
      </c>
      <c r="G364" s="21">
        <v>154.5663</v>
      </c>
    </row>
    <row r="365">
      <c r="A365" s="2" t="s">
        <v>478</v>
      </c>
      <c r="B365" s="2" t="s">
        <v>339</v>
      </c>
      <c r="C365" s="2" t="s">
        <v>333</v>
      </c>
      <c r="D365" s="21">
        <v>21.0</v>
      </c>
      <c r="E365" s="21">
        <v>0.0019</v>
      </c>
      <c r="F365" s="21">
        <v>2.8918</v>
      </c>
      <c r="G365" s="21">
        <v>156.3413</v>
      </c>
    </row>
    <row r="366">
      <c r="A366" s="2" t="s">
        <v>2527</v>
      </c>
      <c r="B366" s="2" t="s">
        <v>378</v>
      </c>
      <c r="C366" s="2" t="s">
        <v>362</v>
      </c>
      <c r="D366" s="21">
        <v>21.0</v>
      </c>
      <c r="E366" s="21">
        <v>0.0019</v>
      </c>
      <c r="F366" s="21">
        <v>2.9307</v>
      </c>
      <c r="G366" s="21">
        <v>142.7737</v>
      </c>
    </row>
    <row r="367">
      <c r="A367" s="2" t="s">
        <v>478</v>
      </c>
      <c r="B367" s="2" t="s">
        <v>347</v>
      </c>
      <c r="C367" s="2" t="s">
        <v>333</v>
      </c>
      <c r="D367" s="21">
        <v>20.0</v>
      </c>
      <c r="E367" s="21">
        <v>0.0018</v>
      </c>
      <c r="F367" s="21">
        <v>2.8276</v>
      </c>
      <c r="G367" s="21">
        <v>156.4195</v>
      </c>
    </row>
    <row r="368">
      <c r="A368" s="2" t="s">
        <v>219</v>
      </c>
      <c r="B368" s="2" t="s">
        <v>252</v>
      </c>
      <c r="C368" s="2" t="s">
        <v>205</v>
      </c>
      <c r="D368" s="21">
        <v>20.0</v>
      </c>
      <c r="E368" s="21">
        <v>0.0018</v>
      </c>
      <c r="F368" s="21">
        <v>2.8617</v>
      </c>
      <c r="G368" s="21">
        <v>156.2317</v>
      </c>
    </row>
    <row r="369">
      <c r="A369" s="2" t="s">
        <v>247</v>
      </c>
      <c r="B369" s="2" t="s">
        <v>280</v>
      </c>
      <c r="C369" s="2" t="s">
        <v>281</v>
      </c>
      <c r="D369" s="21">
        <v>20.0</v>
      </c>
      <c r="E369" s="21">
        <v>0.0018</v>
      </c>
      <c r="F369" s="21">
        <v>2.8893</v>
      </c>
      <c r="G369" s="21">
        <v>151.0907</v>
      </c>
    </row>
    <row r="370">
      <c r="A370" s="2" t="s">
        <v>419</v>
      </c>
      <c r="B370" s="2" t="s">
        <v>271</v>
      </c>
      <c r="C370" s="2" t="s">
        <v>272</v>
      </c>
      <c r="D370" s="21">
        <v>20.0</v>
      </c>
      <c r="E370" s="21">
        <v>0.0018</v>
      </c>
      <c r="F370" s="21">
        <v>2.9076</v>
      </c>
      <c r="G370" s="21">
        <v>149.4755</v>
      </c>
    </row>
    <row r="371">
      <c r="A371" s="2" t="s">
        <v>219</v>
      </c>
      <c r="B371" s="2" t="s">
        <v>340</v>
      </c>
      <c r="C371" s="2" t="s">
        <v>336</v>
      </c>
      <c r="D371" s="21">
        <v>19.0</v>
      </c>
      <c r="E371" s="21">
        <v>0.0017</v>
      </c>
      <c r="F371" s="21">
        <v>2.8532</v>
      </c>
      <c r="G371" s="21">
        <v>156.5809</v>
      </c>
    </row>
    <row r="372">
      <c r="A372" s="2" t="s">
        <v>478</v>
      </c>
      <c r="B372" s="2" t="s">
        <v>332</v>
      </c>
      <c r="C372" s="2" t="s">
        <v>333</v>
      </c>
      <c r="D372" s="21">
        <v>19.0</v>
      </c>
      <c r="E372" s="21">
        <v>0.0017</v>
      </c>
      <c r="F372" s="21">
        <v>2.8648</v>
      </c>
      <c r="G372" s="21">
        <v>149.8586</v>
      </c>
    </row>
    <row r="373">
      <c r="A373" s="2" t="s">
        <v>409</v>
      </c>
      <c r="B373" s="2" t="s">
        <v>346</v>
      </c>
      <c r="C373" s="2" t="s">
        <v>342</v>
      </c>
      <c r="D373" s="21">
        <v>19.0</v>
      </c>
      <c r="E373" s="21">
        <v>0.0017</v>
      </c>
      <c r="F373" s="21">
        <v>2.8716</v>
      </c>
      <c r="G373" s="21">
        <v>154.9867</v>
      </c>
    </row>
    <row r="374">
      <c r="A374" s="2" t="s">
        <v>2527</v>
      </c>
      <c r="B374" s="2" t="s">
        <v>364</v>
      </c>
      <c r="C374" s="2" t="s">
        <v>362</v>
      </c>
      <c r="D374" s="21">
        <v>19.0</v>
      </c>
      <c r="E374" s="21">
        <v>0.0017</v>
      </c>
      <c r="F374" s="21">
        <v>2.8734</v>
      </c>
      <c r="G374" s="21">
        <v>156.122</v>
      </c>
    </row>
    <row r="375">
      <c r="A375" s="2" t="s">
        <v>459</v>
      </c>
      <c r="B375" s="2" t="s">
        <v>417</v>
      </c>
      <c r="C375" s="2" t="s">
        <v>415</v>
      </c>
      <c r="D375" s="21">
        <v>19.0</v>
      </c>
      <c r="E375" s="21">
        <v>0.0017</v>
      </c>
      <c r="F375" s="21">
        <v>2.897</v>
      </c>
      <c r="G375" s="21">
        <v>150.6626</v>
      </c>
    </row>
    <row r="376">
      <c r="A376" s="2" t="s">
        <v>219</v>
      </c>
      <c r="B376" s="2" t="s">
        <v>335</v>
      </c>
      <c r="C376" s="2" t="s">
        <v>336</v>
      </c>
      <c r="D376" s="21">
        <v>19.0</v>
      </c>
      <c r="E376" s="21">
        <v>0.0017</v>
      </c>
      <c r="F376" s="21">
        <v>2.9064</v>
      </c>
      <c r="G376" s="21">
        <v>142.7282</v>
      </c>
    </row>
    <row r="377">
      <c r="A377" s="2" t="s">
        <v>247</v>
      </c>
      <c r="B377" s="2" t="s">
        <v>291</v>
      </c>
      <c r="C377" s="2" t="s">
        <v>281</v>
      </c>
      <c r="D377" s="21">
        <v>19.0</v>
      </c>
      <c r="E377" s="21">
        <v>0.0017</v>
      </c>
      <c r="F377" s="21">
        <v>2.9095</v>
      </c>
      <c r="G377" s="21">
        <v>149.7897</v>
      </c>
    </row>
    <row r="378">
      <c r="A378" s="2" t="s">
        <v>219</v>
      </c>
      <c r="B378" s="2" t="s">
        <v>344</v>
      </c>
      <c r="C378" s="2" t="s">
        <v>336</v>
      </c>
      <c r="D378" s="21">
        <v>18.0</v>
      </c>
      <c r="E378" s="21">
        <v>0.0016</v>
      </c>
      <c r="F378" s="21">
        <v>2.8198</v>
      </c>
      <c r="G378" s="21">
        <v>152.8534</v>
      </c>
    </row>
    <row r="379">
      <c r="A379" s="2" t="s">
        <v>419</v>
      </c>
      <c r="B379" s="2" t="s">
        <v>381</v>
      </c>
      <c r="C379" s="2" t="s">
        <v>377</v>
      </c>
      <c r="D379" s="21">
        <v>18.0</v>
      </c>
      <c r="E379" s="21">
        <v>0.0016</v>
      </c>
      <c r="F379" s="21">
        <v>2.8462</v>
      </c>
      <c r="G379" s="21">
        <v>156.9649</v>
      </c>
    </row>
    <row r="380">
      <c r="A380" s="2" t="s">
        <v>490</v>
      </c>
      <c r="B380" s="2" t="s">
        <v>381</v>
      </c>
      <c r="C380" s="2" t="s">
        <v>377</v>
      </c>
      <c r="D380" s="21">
        <v>18.0</v>
      </c>
      <c r="E380" s="21">
        <v>0.0016</v>
      </c>
      <c r="F380" s="21">
        <v>2.8514</v>
      </c>
      <c r="G380" s="21">
        <v>155.0552</v>
      </c>
    </row>
    <row r="381">
      <c r="A381" s="2" t="s">
        <v>247</v>
      </c>
      <c r="B381" s="2" t="s">
        <v>290</v>
      </c>
      <c r="C381" s="2" t="s">
        <v>281</v>
      </c>
      <c r="D381" s="21">
        <v>18.0</v>
      </c>
      <c r="E381" s="21">
        <v>0.0016</v>
      </c>
      <c r="F381" s="21">
        <v>2.8623</v>
      </c>
      <c r="G381" s="21">
        <v>163.3816</v>
      </c>
    </row>
    <row r="382">
      <c r="A382" s="2" t="s">
        <v>524</v>
      </c>
      <c r="B382" s="2" t="s">
        <v>364</v>
      </c>
      <c r="C382" s="2" t="s">
        <v>362</v>
      </c>
      <c r="D382" s="21">
        <v>18.0</v>
      </c>
      <c r="E382" s="21">
        <v>0.0016</v>
      </c>
      <c r="F382" s="21">
        <v>2.8846</v>
      </c>
      <c r="G382" s="21">
        <v>149.8655</v>
      </c>
    </row>
    <row r="383">
      <c r="A383" s="2" t="s">
        <v>416</v>
      </c>
      <c r="B383" s="2" t="s">
        <v>253</v>
      </c>
      <c r="C383" s="2" t="s">
        <v>254</v>
      </c>
      <c r="D383" s="21">
        <v>18.0</v>
      </c>
      <c r="E383" s="21">
        <v>0.0016</v>
      </c>
      <c r="F383" s="21">
        <v>2.9004</v>
      </c>
      <c r="G383" s="21">
        <v>154.287</v>
      </c>
    </row>
    <row r="384">
      <c r="A384" s="2" t="s">
        <v>219</v>
      </c>
      <c r="B384" s="2" t="s">
        <v>355</v>
      </c>
      <c r="C384" s="2" t="s">
        <v>356</v>
      </c>
      <c r="D384" s="21">
        <v>17.0</v>
      </c>
      <c r="E384" s="21">
        <v>0.0015</v>
      </c>
      <c r="F384" s="21">
        <v>2.8195</v>
      </c>
      <c r="G384" s="21">
        <v>163.7203</v>
      </c>
    </row>
    <row r="385">
      <c r="A385" s="2" t="s">
        <v>418</v>
      </c>
      <c r="B385" s="2" t="s">
        <v>341</v>
      </c>
      <c r="C385" s="2" t="s">
        <v>342</v>
      </c>
      <c r="D385" s="21">
        <v>17.0</v>
      </c>
      <c r="E385" s="21">
        <v>0.0015</v>
      </c>
      <c r="F385" s="21">
        <v>2.8325</v>
      </c>
      <c r="G385" s="21">
        <v>156.3835</v>
      </c>
    </row>
    <row r="386">
      <c r="A386" s="2" t="s">
        <v>459</v>
      </c>
      <c r="B386" s="2" t="s">
        <v>414</v>
      </c>
      <c r="C386" s="2" t="s">
        <v>415</v>
      </c>
      <c r="D386" s="21">
        <v>17.0</v>
      </c>
      <c r="E386" s="21">
        <v>0.0015</v>
      </c>
      <c r="F386" s="21">
        <v>2.8667</v>
      </c>
      <c r="G386" s="21">
        <v>156.3866</v>
      </c>
    </row>
    <row r="387">
      <c r="A387" s="2" t="s">
        <v>385</v>
      </c>
      <c r="B387" s="2" t="s">
        <v>285</v>
      </c>
      <c r="C387" s="2" t="s">
        <v>254</v>
      </c>
      <c r="D387" s="21">
        <v>17.0</v>
      </c>
      <c r="E387" s="21">
        <v>0.0015</v>
      </c>
      <c r="F387" s="21">
        <v>2.8776</v>
      </c>
      <c r="G387" s="21">
        <v>151.7897</v>
      </c>
    </row>
    <row r="388">
      <c r="A388" s="2" t="s">
        <v>279</v>
      </c>
      <c r="B388" s="2" t="s">
        <v>433</v>
      </c>
      <c r="C388" s="2" t="s">
        <v>320</v>
      </c>
      <c r="D388" s="21">
        <v>17.0</v>
      </c>
      <c r="E388" s="21">
        <v>0.0015</v>
      </c>
      <c r="F388" s="21">
        <v>2.8798</v>
      </c>
      <c r="G388" s="21">
        <v>147.6637</v>
      </c>
    </row>
    <row r="389">
      <c r="A389" s="2" t="s">
        <v>459</v>
      </c>
      <c r="B389" s="2" t="s">
        <v>422</v>
      </c>
      <c r="C389" s="2" t="s">
        <v>415</v>
      </c>
      <c r="D389" s="21">
        <v>17.0</v>
      </c>
      <c r="E389" s="21">
        <v>0.0015</v>
      </c>
      <c r="F389" s="21">
        <v>2.8916</v>
      </c>
      <c r="G389" s="21">
        <v>154.2703</v>
      </c>
    </row>
    <row r="390">
      <c r="A390" s="2" t="s">
        <v>431</v>
      </c>
      <c r="B390" s="2" t="s">
        <v>257</v>
      </c>
      <c r="C390" s="2" t="s">
        <v>258</v>
      </c>
      <c r="D390" s="21">
        <v>17.0</v>
      </c>
      <c r="E390" s="21">
        <v>0.0015</v>
      </c>
      <c r="F390" s="21">
        <v>2.9108</v>
      </c>
      <c r="G390" s="21">
        <v>150.2896</v>
      </c>
    </row>
    <row r="391">
      <c r="A391" s="2" t="s">
        <v>200</v>
      </c>
      <c r="B391" s="2" t="s">
        <v>396</v>
      </c>
      <c r="C391" s="2" t="s">
        <v>258</v>
      </c>
      <c r="D391" s="21">
        <v>17.0</v>
      </c>
      <c r="E391" s="21">
        <v>0.0015</v>
      </c>
      <c r="F391" s="21">
        <v>2.9127</v>
      </c>
      <c r="G391" s="21">
        <v>163.3435</v>
      </c>
    </row>
    <row r="392">
      <c r="A392" s="2" t="s">
        <v>247</v>
      </c>
      <c r="B392" s="2" t="s">
        <v>253</v>
      </c>
      <c r="C392" s="2" t="s">
        <v>254</v>
      </c>
      <c r="D392" s="21">
        <v>16.0</v>
      </c>
      <c r="E392" s="21">
        <v>0.0015</v>
      </c>
      <c r="F392" s="21">
        <v>2.7933</v>
      </c>
      <c r="G392" s="21">
        <v>154.7314</v>
      </c>
    </row>
    <row r="393">
      <c r="A393" s="2" t="s">
        <v>490</v>
      </c>
      <c r="B393" s="2" t="s">
        <v>2506</v>
      </c>
      <c r="C393" s="2" t="s">
        <v>2507</v>
      </c>
      <c r="D393" s="21">
        <v>16.0</v>
      </c>
      <c r="E393" s="21">
        <v>0.0015</v>
      </c>
      <c r="F393" s="21">
        <v>2.8012</v>
      </c>
      <c r="G393" s="21">
        <v>155.624</v>
      </c>
    </row>
    <row r="394">
      <c r="A394" s="2" t="s">
        <v>206</v>
      </c>
      <c r="B394" s="2" t="s">
        <v>1165</v>
      </c>
      <c r="C394" s="2" t="s">
        <v>1166</v>
      </c>
      <c r="D394" s="21">
        <v>16.0</v>
      </c>
      <c r="E394" s="21">
        <v>0.0015</v>
      </c>
      <c r="F394" s="21">
        <v>2.805</v>
      </c>
      <c r="G394" s="21">
        <v>159.2869</v>
      </c>
    </row>
    <row r="395">
      <c r="A395" s="2" t="s">
        <v>432</v>
      </c>
      <c r="B395" s="2" t="s">
        <v>298</v>
      </c>
      <c r="C395" s="2" t="s">
        <v>296</v>
      </c>
      <c r="D395" s="21">
        <v>16.0</v>
      </c>
      <c r="E395" s="21">
        <v>0.0015</v>
      </c>
      <c r="F395" s="21">
        <v>2.8429</v>
      </c>
      <c r="G395" s="21">
        <v>157.8628</v>
      </c>
    </row>
    <row r="396">
      <c r="A396" s="2" t="s">
        <v>360</v>
      </c>
      <c r="B396" s="2" t="s">
        <v>217</v>
      </c>
      <c r="C396" s="2" t="s">
        <v>218</v>
      </c>
      <c r="D396" s="21">
        <v>16.0</v>
      </c>
      <c r="E396" s="21">
        <v>0.0015</v>
      </c>
      <c r="F396" s="21">
        <v>2.8669</v>
      </c>
      <c r="G396" s="21">
        <v>157.8262</v>
      </c>
    </row>
    <row r="397">
      <c r="A397" s="2" t="s">
        <v>275</v>
      </c>
      <c r="B397" s="2" t="s">
        <v>420</v>
      </c>
      <c r="C397" s="2" t="s">
        <v>421</v>
      </c>
      <c r="D397" s="21">
        <v>16.0</v>
      </c>
      <c r="E397" s="21">
        <v>0.0015</v>
      </c>
      <c r="F397" s="21">
        <v>2.8752</v>
      </c>
      <c r="G397" s="21">
        <v>149.7149</v>
      </c>
    </row>
    <row r="398">
      <c r="A398" s="2" t="s">
        <v>406</v>
      </c>
      <c r="B398" s="2" t="s">
        <v>248</v>
      </c>
      <c r="C398" s="2" t="s">
        <v>249</v>
      </c>
      <c r="D398" s="21">
        <v>16.0</v>
      </c>
      <c r="E398" s="21">
        <v>0.0015</v>
      </c>
      <c r="F398" s="21">
        <v>2.8889</v>
      </c>
      <c r="G398" s="21">
        <v>151.5038</v>
      </c>
    </row>
    <row r="399">
      <c r="A399" s="2" t="s">
        <v>419</v>
      </c>
      <c r="B399" s="2" t="s">
        <v>2528</v>
      </c>
      <c r="C399" s="2" t="s">
        <v>2529</v>
      </c>
      <c r="D399" s="21">
        <v>15.0</v>
      </c>
      <c r="E399" s="21">
        <v>0.0014</v>
      </c>
      <c r="F399" s="21">
        <v>2.7816</v>
      </c>
      <c r="G399" s="21">
        <v>154.9728</v>
      </c>
    </row>
    <row r="400">
      <c r="A400" s="2" t="s">
        <v>259</v>
      </c>
      <c r="B400" s="2" t="s">
        <v>456</v>
      </c>
      <c r="C400" s="2" t="s">
        <v>457</v>
      </c>
      <c r="D400" s="21">
        <v>15.0</v>
      </c>
      <c r="E400" s="21">
        <v>0.0014</v>
      </c>
      <c r="F400" s="21">
        <v>2.7837</v>
      </c>
      <c r="G400" s="21">
        <v>164.7713</v>
      </c>
    </row>
    <row r="401">
      <c r="A401" s="2" t="s">
        <v>2520</v>
      </c>
      <c r="B401" s="2" t="s">
        <v>211</v>
      </c>
      <c r="C401" s="2" t="s">
        <v>212</v>
      </c>
      <c r="D401" s="21">
        <v>15.0</v>
      </c>
      <c r="E401" s="21">
        <v>0.0014</v>
      </c>
      <c r="F401" s="21">
        <v>2.8529</v>
      </c>
      <c r="G401" s="21">
        <v>155.6422</v>
      </c>
    </row>
    <row r="402">
      <c r="A402" s="2" t="s">
        <v>419</v>
      </c>
      <c r="B402" s="2" t="s">
        <v>319</v>
      </c>
      <c r="C402" s="2" t="s">
        <v>320</v>
      </c>
      <c r="D402" s="21">
        <v>15.0</v>
      </c>
      <c r="E402" s="21">
        <v>0.0014</v>
      </c>
      <c r="F402" s="21">
        <v>2.8713</v>
      </c>
      <c r="G402" s="21">
        <v>153.0629</v>
      </c>
    </row>
    <row r="403">
      <c r="A403" s="2" t="s">
        <v>398</v>
      </c>
      <c r="B403" s="2" t="s">
        <v>257</v>
      </c>
      <c r="C403" s="2" t="s">
        <v>258</v>
      </c>
      <c r="D403" s="21">
        <v>15.0</v>
      </c>
      <c r="E403" s="21">
        <v>0.0014</v>
      </c>
      <c r="F403" s="21">
        <v>2.8799</v>
      </c>
      <c r="G403" s="21">
        <v>152.5478</v>
      </c>
    </row>
    <row r="404">
      <c r="A404" s="2" t="s">
        <v>419</v>
      </c>
      <c r="B404" s="2" t="s">
        <v>376</v>
      </c>
      <c r="C404" s="2" t="s">
        <v>377</v>
      </c>
      <c r="D404" s="21">
        <v>15.0</v>
      </c>
      <c r="E404" s="21">
        <v>0.0014</v>
      </c>
      <c r="F404" s="21">
        <v>2.8943</v>
      </c>
      <c r="G404" s="21">
        <v>150.1766</v>
      </c>
    </row>
    <row r="405">
      <c r="A405" s="2" t="s">
        <v>490</v>
      </c>
      <c r="B405" s="2" t="s">
        <v>380</v>
      </c>
      <c r="C405" s="2" t="s">
        <v>377</v>
      </c>
      <c r="D405" s="21">
        <v>15.0</v>
      </c>
      <c r="E405" s="21">
        <v>0.0014</v>
      </c>
      <c r="F405" s="21">
        <v>2.8967</v>
      </c>
      <c r="G405" s="21">
        <v>149.3299</v>
      </c>
    </row>
    <row r="406">
      <c r="A406" s="2" t="s">
        <v>321</v>
      </c>
      <c r="B406" s="2" t="s">
        <v>354</v>
      </c>
      <c r="C406" s="2" t="s">
        <v>338</v>
      </c>
      <c r="D406" s="21">
        <v>15.0</v>
      </c>
      <c r="E406" s="21">
        <v>0.0014</v>
      </c>
      <c r="F406" s="21">
        <v>2.9073</v>
      </c>
      <c r="G406" s="21">
        <v>148.5809</v>
      </c>
    </row>
    <row r="407">
      <c r="A407" s="2" t="s">
        <v>410</v>
      </c>
      <c r="B407" s="2" t="s">
        <v>361</v>
      </c>
      <c r="C407" s="2" t="s">
        <v>362</v>
      </c>
      <c r="D407" s="21">
        <v>14.0</v>
      </c>
      <c r="E407" s="21">
        <v>0.0013</v>
      </c>
      <c r="F407" s="21">
        <v>2.7674</v>
      </c>
      <c r="G407" s="21">
        <v>164.905</v>
      </c>
    </row>
    <row r="408">
      <c r="A408" s="2" t="s">
        <v>250</v>
      </c>
      <c r="B408" s="2" t="s">
        <v>257</v>
      </c>
      <c r="C408" s="2" t="s">
        <v>258</v>
      </c>
      <c r="D408" s="21">
        <v>14.0</v>
      </c>
      <c r="E408" s="21">
        <v>0.0013</v>
      </c>
      <c r="F408" s="21">
        <v>2.8024</v>
      </c>
      <c r="G408" s="21">
        <v>155.2297</v>
      </c>
    </row>
    <row r="409">
      <c r="A409" s="2" t="s">
        <v>411</v>
      </c>
      <c r="B409" s="2" t="s">
        <v>305</v>
      </c>
      <c r="C409" s="2" t="s">
        <v>306</v>
      </c>
      <c r="D409" s="21">
        <v>14.0</v>
      </c>
      <c r="E409" s="21">
        <v>0.0013</v>
      </c>
      <c r="F409" s="21">
        <v>2.8672</v>
      </c>
      <c r="G409" s="21">
        <v>158.711</v>
      </c>
    </row>
    <row r="410">
      <c r="A410" s="2" t="s">
        <v>250</v>
      </c>
      <c r="B410" s="2" t="s">
        <v>204</v>
      </c>
      <c r="C410" s="2" t="s">
        <v>205</v>
      </c>
      <c r="D410" s="21">
        <v>14.0</v>
      </c>
      <c r="E410" s="21">
        <v>0.0013</v>
      </c>
      <c r="F410" s="21">
        <v>2.8739</v>
      </c>
      <c r="G410" s="21">
        <v>156.8504</v>
      </c>
    </row>
    <row r="411">
      <c r="A411" s="2" t="s">
        <v>432</v>
      </c>
      <c r="B411" s="2" t="s">
        <v>295</v>
      </c>
      <c r="C411" s="2" t="s">
        <v>296</v>
      </c>
      <c r="D411" s="21">
        <v>13.0</v>
      </c>
      <c r="E411" s="21">
        <v>0.0012</v>
      </c>
      <c r="F411" s="21">
        <v>2.8252</v>
      </c>
      <c r="G411" s="21">
        <v>160.5062</v>
      </c>
    </row>
    <row r="412">
      <c r="A412" s="2" t="s">
        <v>259</v>
      </c>
      <c r="B412" s="2" t="s">
        <v>382</v>
      </c>
      <c r="C412" s="2" t="s">
        <v>373</v>
      </c>
      <c r="D412" s="21">
        <v>13.0</v>
      </c>
      <c r="E412" s="21">
        <v>0.0012</v>
      </c>
      <c r="F412" s="21">
        <v>2.8426</v>
      </c>
      <c r="G412" s="21">
        <v>161.8669</v>
      </c>
    </row>
    <row r="413">
      <c r="A413" s="2" t="s">
        <v>294</v>
      </c>
      <c r="B413" s="2" t="s">
        <v>337</v>
      </c>
      <c r="C413" s="2" t="s">
        <v>338</v>
      </c>
      <c r="D413" s="21">
        <v>13.0</v>
      </c>
      <c r="E413" s="21">
        <v>0.0012</v>
      </c>
      <c r="F413" s="21">
        <v>2.8456</v>
      </c>
      <c r="G413" s="21">
        <v>152.3573</v>
      </c>
    </row>
    <row r="414">
      <c r="A414" s="2" t="s">
        <v>2519</v>
      </c>
      <c r="B414" s="2" t="s">
        <v>198</v>
      </c>
      <c r="C414" s="2" t="s">
        <v>199</v>
      </c>
      <c r="D414" s="21">
        <v>13.0</v>
      </c>
      <c r="E414" s="21">
        <v>0.0012</v>
      </c>
      <c r="F414" s="21">
        <v>2.8596</v>
      </c>
      <c r="G414" s="21">
        <v>151.5966</v>
      </c>
    </row>
    <row r="415">
      <c r="A415" s="2" t="s">
        <v>321</v>
      </c>
      <c r="B415" s="2" t="s">
        <v>234</v>
      </c>
      <c r="C415" s="2" t="s">
        <v>235</v>
      </c>
      <c r="D415" s="21">
        <v>13.0</v>
      </c>
      <c r="E415" s="21">
        <v>0.0012</v>
      </c>
      <c r="F415" s="21">
        <v>2.8633</v>
      </c>
      <c r="G415" s="21">
        <v>158.1223</v>
      </c>
    </row>
    <row r="416">
      <c r="A416" s="2" t="s">
        <v>490</v>
      </c>
      <c r="B416" s="2" t="s">
        <v>376</v>
      </c>
      <c r="C416" s="2" t="s">
        <v>377</v>
      </c>
      <c r="D416" s="21">
        <v>13.0</v>
      </c>
      <c r="E416" s="21">
        <v>0.0012</v>
      </c>
      <c r="F416" s="21">
        <v>2.8743</v>
      </c>
      <c r="G416" s="21">
        <v>158.8212</v>
      </c>
    </row>
    <row r="417">
      <c r="A417" s="2" t="s">
        <v>2530</v>
      </c>
      <c r="B417" s="2" t="s">
        <v>2511</v>
      </c>
      <c r="C417" s="2" t="s">
        <v>2512</v>
      </c>
      <c r="D417" s="21">
        <v>13.0</v>
      </c>
      <c r="E417" s="21">
        <v>0.0012</v>
      </c>
      <c r="F417" s="21">
        <v>2.9061</v>
      </c>
      <c r="G417" s="21">
        <v>154.4927</v>
      </c>
    </row>
    <row r="418">
      <c r="A418" s="2" t="s">
        <v>509</v>
      </c>
      <c r="B418" s="2" t="s">
        <v>201</v>
      </c>
      <c r="C418" s="2" t="s">
        <v>202</v>
      </c>
      <c r="D418" s="21">
        <v>13.0</v>
      </c>
      <c r="E418" s="21">
        <v>0.0012</v>
      </c>
      <c r="F418" s="21">
        <v>2.9126</v>
      </c>
      <c r="G418" s="21">
        <v>146.9232</v>
      </c>
    </row>
    <row r="419">
      <c r="A419" s="2" t="s">
        <v>247</v>
      </c>
      <c r="B419" s="2" t="s">
        <v>282</v>
      </c>
      <c r="C419" s="2" t="s">
        <v>283</v>
      </c>
      <c r="D419" s="21">
        <v>13.0</v>
      </c>
      <c r="E419" s="21">
        <v>0.0012</v>
      </c>
      <c r="F419" s="21">
        <v>2.9244</v>
      </c>
      <c r="G419" s="21">
        <v>147.2133</v>
      </c>
    </row>
    <row r="420">
      <c r="A420" s="2" t="s">
        <v>410</v>
      </c>
      <c r="B420" s="2" t="s">
        <v>364</v>
      </c>
      <c r="C420" s="2" t="s">
        <v>362</v>
      </c>
      <c r="D420" s="21">
        <v>12.0</v>
      </c>
      <c r="E420" s="21">
        <v>0.0011</v>
      </c>
      <c r="F420" s="21">
        <v>2.848</v>
      </c>
      <c r="G420" s="21">
        <v>152.738</v>
      </c>
    </row>
    <row r="421">
      <c r="A421" s="2" t="s">
        <v>250</v>
      </c>
      <c r="B421" s="2" t="s">
        <v>252</v>
      </c>
      <c r="C421" s="2" t="s">
        <v>205</v>
      </c>
      <c r="D421" s="21">
        <v>12.0</v>
      </c>
      <c r="E421" s="21">
        <v>0.0011</v>
      </c>
      <c r="F421" s="21">
        <v>2.8608</v>
      </c>
      <c r="G421" s="21">
        <v>155.997</v>
      </c>
    </row>
    <row r="422">
      <c r="A422" s="2" t="s">
        <v>410</v>
      </c>
      <c r="B422" s="2" t="s">
        <v>378</v>
      </c>
      <c r="C422" s="2" t="s">
        <v>362</v>
      </c>
      <c r="D422" s="21">
        <v>12.0</v>
      </c>
      <c r="E422" s="21">
        <v>0.0011</v>
      </c>
      <c r="F422" s="21">
        <v>2.868</v>
      </c>
      <c r="G422" s="21">
        <v>156.7481</v>
      </c>
    </row>
    <row r="423">
      <c r="A423" s="2" t="s">
        <v>481</v>
      </c>
      <c r="B423" s="2" t="s">
        <v>341</v>
      </c>
      <c r="C423" s="2" t="s">
        <v>342</v>
      </c>
      <c r="D423" s="21">
        <v>12.0</v>
      </c>
      <c r="E423" s="21">
        <v>0.0011</v>
      </c>
      <c r="F423" s="21">
        <v>2.894</v>
      </c>
      <c r="G423" s="21">
        <v>155.0641</v>
      </c>
    </row>
    <row r="424">
      <c r="A424" s="2" t="s">
        <v>524</v>
      </c>
      <c r="B424" s="2" t="s">
        <v>378</v>
      </c>
      <c r="C424" s="2" t="s">
        <v>362</v>
      </c>
      <c r="D424" s="21">
        <v>11.0</v>
      </c>
      <c r="E424" s="21">
        <v>0.001</v>
      </c>
      <c r="F424" s="21">
        <v>2.834</v>
      </c>
      <c r="G424" s="21">
        <v>148.8103</v>
      </c>
    </row>
    <row r="425">
      <c r="A425" s="2" t="s">
        <v>419</v>
      </c>
      <c r="B425" s="2" t="s">
        <v>380</v>
      </c>
      <c r="C425" s="2" t="s">
        <v>377</v>
      </c>
      <c r="D425" s="21">
        <v>11.0</v>
      </c>
      <c r="E425" s="21">
        <v>0.001</v>
      </c>
      <c r="F425" s="21">
        <v>2.8355</v>
      </c>
      <c r="G425" s="21">
        <v>161.8926</v>
      </c>
    </row>
    <row r="426">
      <c r="A426" s="2" t="s">
        <v>259</v>
      </c>
      <c r="B426" s="2" t="s">
        <v>386</v>
      </c>
      <c r="C426" s="2" t="s">
        <v>373</v>
      </c>
      <c r="D426" s="21">
        <v>11.0</v>
      </c>
      <c r="E426" s="21">
        <v>0.001</v>
      </c>
      <c r="F426" s="21">
        <v>2.8421</v>
      </c>
      <c r="G426" s="21">
        <v>150.7779</v>
      </c>
    </row>
    <row r="427">
      <c r="A427" s="2" t="s">
        <v>203</v>
      </c>
      <c r="B427" s="2" t="s">
        <v>207</v>
      </c>
      <c r="C427" s="2" t="s">
        <v>208</v>
      </c>
      <c r="D427" s="21">
        <v>11.0</v>
      </c>
      <c r="E427" s="21">
        <v>0.001</v>
      </c>
      <c r="F427" s="21">
        <v>2.8518</v>
      </c>
      <c r="G427" s="21">
        <v>144.9511</v>
      </c>
    </row>
    <row r="428">
      <c r="A428" s="2" t="s">
        <v>213</v>
      </c>
      <c r="B428" s="2" t="s">
        <v>303</v>
      </c>
      <c r="C428" s="2" t="s">
        <v>283</v>
      </c>
      <c r="D428" s="21">
        <v>11.0</v>
      </c>
      <c r="E428" s="21">
        <v>0.001</v>
      </c>
      <c r="F428" s="21">
        <v>2.8564</v>
      </c>
      <c r="G428" s="21">
        <v>143.303</v>
      </c>
    </row>
    <row r="429">
      <c r="A429" s="2" t="s">
        <v>279</v>
      </c>
      <c r="B429" s="2" t="s">
        <v>381</v>
      </c>
      <c r="C429" s="2" t="s">
        <v>377</v>
      </c>
      <c r="D429" s="21">
        <v>11.0</v>
      </c>
      <c r="E429" s="21">
        <v>0.001</v>
      </c>
      <c r="F429" s="21">
        <v>2.8644</v>
      </c>
      <c r="G429" s="21">
        <v>154.5716</v>
      </c>
    </row>
    <row r="430">
      <c r="A430" s="2" t="s">
        <v>431</v>
      </c>
      <c r="B430" s="2" t="s">
        <v>344</v>
      </c>
      <c r="C430" s="2" t="s">
        <v>336</v>
      </c>
      <c r="D430" s="21">
        <v>11.0</v>
      </c>
      <c r="E430" s="21">
        <v>0.001</v>
      </c>
      <c r="F430" s="21">
        <v>2.8713</v>
      </c>
      <c r="G430" s="21">
        <v>159.5694</v>
      </c>
    </row>
    <row r="431">
      <c r="A431" s="2" t="s">
        <v>432</v>
      </c>
      <c r="B431" s="2" t="s">
        <v>297</v>
      </c>
      <c r="C431" s="2" t="s">
        <v>296</v>
      </c>
      <c r="D431" s="21">
        <v>11.0</v>
      </c>
      <c r="E431" s="21">
        <v>0.001</v>
      </c>
      <c r="F431" s="21">
        <v>2.8806</v>
      </c>
      <c r="G431" s="21">
        <v>156.9497</v>
      </c>
    </row>
    <row r="432">
      <c r="A432" s="2" t="s">
        <v>279</v>
      </c>
      <c r="B432" s="2" t="s">
        <v>376</v>
      </c>
      <c r="C432" s="2" t="s">
        <v>377</v>
      </c>
      <c r="D432" s="21">
        <v>11.0</v>
      </c>
      <c r="E432" s="21">
        <v>0.001</v>
      </c>
      <c r="F432" s="21">
        <v>2.9086</v>
      </c>
      <c r="G432" s="21">
        <v>151.2463</v>
      </c>
    </row>
    <row r="433">
      <c r="A433" s="2" t="s">
        <v>222</v>
      </c>
      <c r="B433" s="2" t="s">
        <v>315</v>
      </c>
      <c r="C433" s="2" t="s">
        <v>268</v>
      </c>
      <c r="D433" s="21">
        <v>10.0</v>
      </c>
      <c r="E433" s="21">
        <v>9.0E-4</v>
      </c>
      <c r="F433" s="21">
        <v>2.7996</v>
      </c>
      <c r="G433" s="21">
        <v>155.1957</v>
      </c>
    </row>
    <row r="434">
      <c r="A434" s="2" t="s">
        <v>338</v>
      </c>
      <c r="B434" s="2" t="s">
        <v>514</v>
      </c>
      <c r="C434" s="2" t="s">
        <v>515</v>
      </c>
      <c r="D434" s="21">
        <v>10.0</v>
      </c>
      <c r="E434" s="21">
        <v>9.0E-4</v>
      </c>
      <c r="F434" s="21">
        <v>2.8395</v>
      </c>
      <c r="G434" s="21">
        <v>161.9283</v>
      </c>
    </row>
    <row r="435">
      <c r="A435" s="2" t="s">
        <v>316</v>
      </c>
      <c r="B435" s="2" t="s">
        <v>1419</v>
      </c>
      <c r="C435" s="2" t="s">
        <v>1420</v>
      </c>
      <c r="D435" s="21">
        <v>10.0</v>
      </c>
      <c r="E435" s="21">
        <v>9.0E-4</v>
      </c>
      <c r="F435" s="21">
        <v>2.8396</v>
      </c>
      <c r="G435" s="21">
        <v>154.0114</v>
      </c>
    </row>
    <row r="436">
      <c r="A436" s="2" t="s">
        <v>481</v>
      </c>
      <c r="B436" s="2" t="s">
        <v>346</v>
      </c>
      <c r="C436" s="2" t="s">
        <v>342</v>
      </c>
      <c r="D436" s="21">
        <v>10.0</v>
      </c>
      <c r="E436" s="21">
        <v>9.0E-4</v>
      </c>
      <c r="F436" s="21">
        <v>2.8532</v>
      </c>
      <c r="G436" s="21">
        <v>157.4083</v>
      </c>
    </row>
    <row r="437">
      <c r="A437" s="2" t="s">
        <v>431</v>
      </c>
      <c r="B437" s="2" t="s">
        <v>340</v>
      </c>
      <c r="C437" s="2" t="s">
        <v>336</v>
      </c>
      <c r="D437" s="21">
        <v>10.0</v>
      </c>
      <c r="E437" s="21">
        <v>9.0E-4</v>
      </c>
      <c r="F437" s="21">
        <v>2.8565</v>
      </c>
      <c r="G437" s="21">
        <v>153.7922</v>
      </c>
    </row>
    <row r="438">
      <c r="A438" s="2" t="s">
        <v>431</v>
      </c>
      <c r="B438" s="2" t="s">
        <v>335</v>
      </c>
      <c r="C438" s="2" t="s">
        <v>336</v>
      </c>
      <c r="D438" s="21">
        <v>10.0</v>
      </c>
      <c r="E438" s="21">
        <v>9.0E-4</v>
      </c>
      <c r="F438" s="21">
        <v>2.8573</v>
      </c>
      <c r="G438" s="21">
        <v>156.0341</v>
      </c>
    </row>
    <row r="439">
      <c r="A439" s="2" t="s">
        <v>2523</v>
      </c>
      <c r="B439" s="2" t="s">
        <v>285</v>
      </c>
      <c r="C439" s="2" t="s">
        <v>254</v>
      </c>
      <c r="D439" s="21">
        <v>10.0</v>
      </c>
      <c r="E439" s="21">
        <v>9.0E-4</v>
      </c>
      <c r="F439" s="21">
        <v>2.8633</v>
      </c>
      <c r="G439" s="21">
        <v>152.2415</v>
      </c>
    </row>
    <row r="440">
      <c r="A440" s="2" t="s">
        <v>2531</v>
      </c>
      <c r="B440" s="2" t="s">
        <v>201</v>
      </c>
      <c r="C440" s="2" t="s">
        <v>202</v>
      </c>
      <c r="D440" s="21">
        <v>10.0</v>
      </c>
      <c r="E440" s="21">
        <v>9.0E-4</v>
      </c>
      <c r="F440" s="21">
        <v>2.8776</v>
      </c>
      <c r="G440" s="21">
        <v>155.1918</v>
      </c>
    </row>
    <row r="441">
      <c r="A441" s="2" t="s">
        <v>485</v>
      </c>
      <c r="B441" s="2" t="s">
        <v>339</v>
      </c>
      <c r="C441" s="2" t="s">
        <v>333</v>
      </c>
      <c r="D441" s="21">
        <v>10.0</v>
      </c>
      <c r="E441" s="21">
        <v>9.0E-4</v>
      </c>
      <c r="F441" s="21">
        <v>2.882</v>
      </c>
      <c r="G441" s="21">
        <v>153.4917</v>
      </c>
    </row>
    <row r="442">
      <c r="A442" s="2" t="s">
        <v>360</v>
      </c>
      <c r="B442" s="2" t="s">
        <v>236</v>
      </c>
      <c r="C442" s="2" t="s">
        <v>237</v>
      </c>
      <c r="D442" s="21">
        <v>10.0</v>
      </c>
      <c r="E442" s="21">
        <v>9.0E-4</v>
      </c>
      <c r="F442" s="21">
        <v>2.8828</v>
      </c>
      <c r="G442" s="21">
        <v>154.5549</v>
      </c>
    </row>
    <row r="443">
      <c r="A443" s="2" t="s">
        <v>431</v>
      </c>
      <c r="B443" s="2" t="s">
        <v>269</v>
      </c>
      <c r="C443" s="2" t="s">
        <v>270</v>
      </c>
      <c r="D443" s="21">
        <v>10.0</v>
      </c>
      <c r="E443" s="21">
        <v>9.0E-4</v>
      </c>
      <c r="F443" s="21">
        <v>2.8871</v>
      </c>
      <c r="G443" s="21">
        <v>152.1807</v>
      </c>
    </row>
    <row r="444">
      <c r="A444" s="2" t="s">
        <v>276</v>
      </c>
      <c r="B444" s="2" t="s">
        <v>456</v>
      </c>
      <c r="C444" s="2" t="s">
        <v>457</v>
      </c>
      <c r="D444" s="21">
        <v>10.0</v>
      </c>
      <c r="E444" s="21">
        <v>9.0E-4</v>
      </c>
      <c r="F444" s="21">
        <v>2.9002</v>
      </c>
      <c r="G444" s="21">
        <v>158.1351</v>
      </c>
    </row>
    <row r="445">
      <c r="A445" s="2" t="s">
        <v>316</v>
      </c>
      <c r="B445" s="2" t="s">
        <v>343</v>
      </c>
      <c r="C445" s="2" t="s">
        <v>342</v>
      </c>
      <c r="D445" s="21">
        <v>10.0</v>
      </c>
      <c r="E445" s="21">
        <v>9.0E-4</v>
      </c>
      <c r="F445" s="21">
        <v>2.9009</v>
      </c>
      <c r="G445" s="21">
        <v>155.615</v>
      </c>
    </row>
    <row r="446">
      <c r="A446" s="2" t="s">
        <v>259</v>
      </c>
      <c r="B446" s="2" t="s">
        <v>370</v>
      </c>
      <c r="C446" s="2" t="s">
        <v>324</v>
      </c>
      <c r="D446" s="21">
        <v>10.0</v>
      </c>
      <c r="E446" s="21">
        <v>9.0E-4</v>
      </c>
      <c r="F446" s="21">
        <v>2.9039</v>
      </c>
      <c r="G446" s="21">
        <v>159.9109</v>
      </c>
    </row>
    <row r="447">
      <c r="A447" s="2" t="s">
        <v>481</v>
      </c>
      <c r="B447" s="2" t="s">
        <v>343</v>
      </c>
      <c r="C447" s="2" t="s">
        <v>342</v>
      </c>
      <c r="D447" s="21">
        <v>10.0</v>
      </c>
      <c r="E447" s="21">
        <v>9.0E-4</v>
      </c>
      <c r="F447" s="21">
        <v>2.9205</v>
      </c>
      <c r="G447" s="21">
        <v>158.2923</v>
      </c>
    </row>
    <row r="448">
      <c r="A448" s="2" t="s">
        <v>262</v>
      </c>
      <c r="B448" s="2" t="s">
        <v>260</v>
      </c>
      <c r="C448" s="2" t="s">
        <v>261</v>
      </c>
      <c r="D448" s="21">
        <v>10.0</v>
      </c>
      <c r="E448" s="21">
        <v>9.0E-4</v>
      </c>
      <c r="F448" s="21">
        <v>2.9237</v>
      </c>
      <c r="G448" s="21">
        <v>154.1162</v>
      </c>
    </row>
    <row r="449">
      <c r="A449" s="2" t="s">
        <v>503</v>
      </c>
      <c r="B449" s="2" t="s">
        <v>422</v>
      </c>
      <c r="C449" s="2" t="s">
        <v>415</v>
      </c>
      <c r="D449" s="21">
        <v>9.0</v>
      </c>
      <c r="E449" s="21">
        <v>8.0E-4</v>
      </c>
      <c r="F449" s="21">
        <v>2.8495</v>
      </c>
      <c r="G449" s="21">
        <v>153.5703</v>
      </c>
    </row>
    <row r="450">
      <c r="A450" s="2" t="s">
        <v>485</v>
      </c>
      <c r="B450" s="2" t="s">
        <v>347</v>
      </c>
      <c r="C450" s="2" t="s">
        <v>333</v>
      </c>
      <c r="D450" s="21">
        <v>9.0</v>
      </c>
      <c r="E450" s="21">
        <v>8.0E-4</v>
      </c>
      <c r="F450" s="21">
        <v>2.8615</v>
      </c>
      <c r="G450" s="21">
        <v>155.9039</v>
      </c>
    </row>
    <row r="451">
      <c r="A451" s="2" t="s">
        <v>203</v>
      </c>
      <c r="B451" s="2" t="s">
        <v>390</v>
      </c>
      <c r="C451" s="2" t="s">
        <v>391</v>
      </c>
      <c r="D451" s="21">
        <v>9.0</v>
      </c>
      <c r="E451" s="21">
        <v>8.0E-4</v>
      </c>
      <c r="F451" s="21">
        <v>2.8675</v>
      </c>
      <c r="G451" s="21">
        <v>156.9976</v>
      </c>
    </row>
    <row r="452">
      <c r="A452" s="2" t="s">
        <v>316</v>
      </c>
      <c r="B452" s="2" t="s">
        <v>341</v>
      </c>
      <c r="C452" s="2" t="s">
        <v>342</v>
      </c>
      <c r="D452" s="21">
        <v>9.0</v>
      </c>
      <c r="E452" s="21">
        <v>8.0E-4</v>
      </c>
      <c r="F452" s="21">
        <v>2.9049</v>
      </c>
      <c r="G452" s="21">
        <v>151.87</v>
      </c>
    </row>
    <row r="453">
      <c r="A453" s="2" t="s">
        <v>443</v>
      </c>
      <c r="B453" s="2" t="s">
        <v>347</v>
      </c>
      <c r="C453" s="2" t="s">
        <v>333</v>
      </c>
      <c r="D453" s="21">
        <v>8.0</v>
      </c>
      <c r="E453" s="21">
        <v>7.0E-4</v>
      </c>
      <c r="F453" s="21">
        <v>2.8111</v>
      </c>
      <c r="G453" s="21">
        <v>159.5776</v>
      </c>
    </row>
    <row r="454">
      <c r="A454" s="2" t="s">
        <v>411</v>
      </c>
      <c r="B454" s="2" t="s">
        <v>308</v>
      </c>
      <c r="C454" s="2" t="s">
        <v>306</v>
      </c>
      <c r="D454" s="21">
        <v>8.0</v>
      </c>
      <c r="E454" s="21">
        <v>7.0E-4</v>
      </c>
      <c r="F454" s="21">
        <v>2.824</v>
      </c>
      <c r="G454" s="21">
        <v>159.951</v>
      </c>
    </row>
    <row r="455">
      <c r="A455" s="2" t="s">
        <v>503</v>
      </c>
      <c r="B455" s="2" t="s">
        <v>386</v>
      </c>
      <c r="C455" s="2" t="s">
        <v>373</v>
      </c>
      <c r="D455" s="21">
        <v>8.0</v>
      </c>
      <c r="E455" s="21">
        <v>7.0E-4</v>
      </c>
      <c r="F455" s="21">
        <v>2.881</v>
      </c>
      <c r="G455" s="21">
        <v>148.0548</v>
      </c>
    </row>
    <row r="456">
      <c r="A456" s="2" t="s">
        <v>503</v>
      </c>
      <c r="B456" s="2" t="s">
        <v>414</v>
      </c>
      <c r="C456" s="2" t="s">
        <v>415</v>
      </c>
      <c r="D456" s="21">
        <v>8.0</v>
      </c>
      <c r="E456" s="21">
        <v>7.0E-4</v>
      </c>
      <c r="F456" s="21">
        <v>2.8954</v>
      </c>
      <c r="G456" s="21">
        <v>152.5484</v>
      </c>
    </row>
    <row r="457">
      <c r="A457" s="2" t="s">
        <v>279</v>
      </c>
      <c r="B457" s="2" t="s">
        <v>380</v>
      </c>
      <c r="C457" s="2" t="s">
        <v>377</v>
      </c>
      <c r="D457" s="21">
        <v>8.0</v>
      </c>
      <c r="E457" s="21">
        <v>7.0E-4</v>
      </c>
      <c r="F457" s="21">
        <v>2.9126</v>
      </c>
      <c r="G457" s="21">
        <v>160.3838</v>
      </c>
    </row>
    <row r="458">
      <c r="A458" s="2" t="s">
        <v>238</v>
      </c>
      <c r="B458" s="2" t="s">
        <v>422</v>
      </c>
      <c r="C458" s="2" t="s">
        <v>415</v>
      </c>
      <c r="D458" s="21">
        <v>7.0</v>
      </c>
      <c r="E458" s="21">
        <v>6.0E-4</v>
      </c>
      <c r="F458" s="21">
        <v>2.764</v>
      </c>
      <c r="G458" s="21">
        <v>163.7957</v>
      </c>
    </row>
    <row r="459">
      <c r="A459" s="2" t="s">
        <v>276</v>
      </c>
      <c r="B459" s="2" t="s">
        <v>2532</v>
      </c>
      <c r="C459" s="2" t="s">
        <v>2533</v>
      </c>
      <c r="D459" s="21">
        <v>7.0</v>
      </c>
      <c r="E459" s="21">
        <v>6.0E-4</v>
      </c>
      <c r="F459" s="21">
        <v>2.7966</v>
      </c>
      <c r="G459" s="21">
        <v>155.6506</v>
      </c>
    </row>
    <row r="460">
      <c r="A460" s="2" t="s">
        <v>490</v>
      </c>
      <c r="B460" s="2" t="s">
        <v>341</v>
      </c>
      <c r="C460" s="2" t="s">
        <v>342</v>
      </c>
      <c r="D460" s="21">
        <v>7.0</v>
      </c>
      <c r="E460" s="21">
        <v>6.0E-4</v>
      </c>
      <c r="F460" s="21">
        <v>2.8022</v>
      </c>
      <c r="G460" s="21">
        <v>148.5517</v>
      </c>
    </row>
    <row r="461">
      <c r="A461" s="2" t="s">
        <v>438</v>
      </c>
      <c r="B461" s="2" t="s">
        <v>305</v>
      </c>
      <c r="C461" s="2" t="s">
        <v>306</v>
      </c>
      <c r="D461" s="21">
        <v>7.0</v>
      </c>
      <c r="E461" s="21">
        <v>6.0E-4</v>
      </c>
      <c r="F461" s="21">
        <v>2.8037</v>
      </c>
      <c r="G461" s="21">
        <v>149.0733</v>
      </c>
    </row>
    <row r="462">
      <c r="A462" s="2" t="s">
        <v>503</v>
      </c>
      <c r="B462" s="2" t="s">
        <v>417</v>
      </c>
      <c r="C462" s="2" t="s">
        <v>415</v>
      </c>
      <c r="D462" s="21">
        <v>7.0</v>
      </c>
      <c r="E462" s="21">
        <v>6.0E-4</v>
      </c>
      <c r="F462" s="21">
        <v>2.8229</v>
      </c>
      <c r="G462" s="21">
        <v>155.9193</v>
      </c>
    </row>
    <row r="463">
      <c r="A463" s="2" t="s">
        <v>443</v>
      </c>
      <c r="B463" s="2" t="s">
        <v>332</v>
      </c>
      <c r="C463" s="2" t="s">
        <v>333</v>
      </c>
      <c r="D463" s="21">
        <v>7.0</v>
      </c>
      <c r="E463" s="21">
        <v>6.0E-4</v>
      </c>
      <c r="F463" s="21">
        <v>2.8501</v>
      </c>
      <c r="G463" s="21">
        <v>156.6871</v>
      </c>
    </row>
    <row r="464">
      <c r="A464" s="2" t="s">
        <v>468</v>
      </c>
      <c r="B464" s="2" t="s">
        <v>347</v>
      </c>
      <c r="C464" s="2" t="s">
        <v>333</v>
      </c>
      <c r="D464" s="21">
        <v>7.0</v>
      </c>
      <c r="E464" s="21">
        <v>6.0E-4</v>
      </c>
      <c r="F464" s="21">
        <v>2.8589</v>
      </c>
      <c r="G464" s="21">
        <v>155.7186</v>
      </c>
    </row>
    <row r="465">
      <c r="A465" s="2" t="s">
        <v>458</v>
      </c>
      <c r="B465" s="2" t="s">
        <v>346</v>
      </c>
      <c r="C465" s="2" t="s">
        <v>342</v>
      </c>
      <c r="D465" s="21">
        <v>7.0</v>
      </c>
      <c r="E465" s="21">
        <v>6.0E-4</v>
      </c>
      <c r="F465" s="21">
        <v>2.8602</v>
      </c>
      <c r="G465" s="21">
        <v>158.8486</v>
      </c>
    </row>
    <row r="466">
      <c r="A466" s="2" t="s">
        <v>2534</v>
      </c>
      <c r="B466" s="2" t="s">
        <v>253</v>
      </c>
      <c r="C466" s="2" t="s">
        <v>254</v>
      </c>
      <c r="D466" s="21">
        <v>7.0</v>
      </c>
      <c r="E466" s="21">
        <v>6.0E-4</v>
      </c>
      <c r="F466" s="21">
        <v>2.8641</v>
      </c>
      <c r="G466" s="21">
        <v>150.5839</v>
      </c>
    </row>
    <row r="467">
      <c r="A467" s="2" t="s">
        <v>443</v>
      </c>
      <c r="B467" s="2" t="s">
        <v>339</v>
      </c>
      <c r="C467" s="2" t="s">
        <v>333</v>
      </c>
      <c r="D467" s="21">
        <v>7.0</v>
      </c>
      <c r="E467" s="21">
        <v>6.0E-4</v>
      </c>
      <c r="F467" s="21">
        <v>2.8732</v>
      </c>
      <c r="G467" s="21">
        <v>155.4968</v>
      </c>
    </row>
    <row r="468">
      <c r="A468" s="2" t="s">
        <v>238</v>
      </c>
      <c r="B468" s="2" t="s">
        <v>492</v>
      </c>
      <c r="C468" s="2" t="s">
        <v>493</v>
      </c>
      <c r="D468" s="21">
        <v>7.0</v>
      </c>
      <c r="E468" s="21">
        <v>6.0E-4</v>
      </c>
      <c r="F468" s="21">
        <v>2.8763</v>
      </c>
      <c r="G468" s="21">
        <v>144.5572</v>
      </c>
    </row>
    <row r="469">
      <c r="A469" s="2" t="s">
        <v>411</v>
      </c>
      <c r="B469" s="2" t="s">
        <v>307</v>
      </c>
      <c r="C469" s="2" t="s">
        <v>306</v>
      </c>
      <c r="D469" s="21">
        <v>7.0</v>
      </c>
      <c r="E469" s="21">
        <v>6.0E-4</v>
      </c>
      <c r="F469" s="21">
        <v>2.8812</v>
      </c>
      <c r="G469" s="21">
        <v>147.5646</v>
      </c>
    </row>
    <row r="470">
      <c r="A470" s="2" t="s">
        <v>458</v>
      </c>
      <c r="B470" s="2" t="s">
        <v>422</v>
      </c>
      <c r="C470" s="2" t="s">
        <v>415</v>
      </c>
      <c r="D470" s="21">
        <v>7.0</v>
      </c>
      <c r="E470" s="21">
        <v>6.0E-4</v>
      </c>
      <c r="F470" s="21">
        <v>2.8939</v>
      </c>
      <c r="G470" s="21">
        <v>152.2622</v>
      </c>
    </row>
    <row r="471">
      <c r="A471" s="2" t="s">
        <v>438</v>
      </c>
      <c r="B471" s="2" t="s">
        <v>308</v>
      </c>
      <c r="C471" s="2" t="s">
        <v>306</v>
      </c>
      <c r="D471" s="21">
        <v>7.0</v>
      </c>
      <c r="E471" s="21">
        <v>6.0E-4</v>
      </c>
      <c r="F471" s="21">
        <v>2.9007</v>
      </c>
      <c r="G471" s="21">
        <v>150.0883</v>
      </c>
    </row>
    <row r="472">
      <c r="A472" s="2" t="s">
        <v>279</v>
      </c>
      <c r="B472" s="2" t="s">
        <v>2535</v>
      </c>
      <c r="C472" s="2" t="s">
        <v>2536</v>
      </c>
      <c r="D472" s="21">
        <v>7.0</v>
      </c>
      <c r="E472" s="21">
        <v>6.0E-4</v>
      </c>
      <c r="F472" s="21">
        <v>2.9013</v>
      </c>
      <c r="G472" s="21">
        <v>156.1658</v>
      </c>
    </row>
    <row r="473">
      <c r="A473" s="2" t="s">
        <v>438</v>
      </c>
      <c r="B473" s="2" t="s">
        <v>307</v>
      </c>
      <c r="C473" s="2" t="s">
        <v>306</v>
      </c>
      <c r="D473" s="21">
        <v>7.0</v>
      </c>
      <c r="E473" s="21">
        <v>6.0E-4</v>
      </c>
      <c r="F473" s="21">
        <v>2.9014</v>
      </c>
      <c r="G473" s="21">
        <v>149.8993</v>
      </c>
    </row>
    <row r="474">
      <c r="A474" s="2" t="s">
        <v>200</v>
      </c>
      <c r="B474" s="2" t="s">
        <v>318</v>
      </c>
      <c r="C474" s="2" t="s">
        <v>221</v>
      </c>
      <c r="D474" s="21">
        <v>7.0</v>
      </c>
      <c r="E474" s="21">
        <v>6.0E-4</v>
      </c>
      <c r="F474" s="21">
        <v>2.9049</v>
      </c>
      <c r="G474" s="21">
        <v>157.2089</v>
      </c>
    </row>
    <row r="475">
      <c r="A475" s="2" t="s">
        <v>316</v>
      </c>
      <c r="B475" s="2" t="s">
        <v>346</v>
      </c>
      <c r="C475" s="2" t="s">
        <v>342</v>
      </c>
      <c r="D475" s="21">
        <v>7.0</v>
      </c>
      <c r="E475" s="21">
        <v>6.0E-4</v>
      </c>
      <c r="F475" s="21">
        <v>2.9199</v>
      </c>
      <c r="G475" s="21">
        <v>158.8586</v>
      </c>
    </row>
    <row r="476">
      <c r="A476" s="2" t="s">
        <v>375</v>
      </c>
      <c r="B476" s="2" t="s">
        <v>361</v>
      </c>
      <c r="C476" s="2" t="s">
        <v>362</v>
      </c>
      <c r="D476" s="21">
        <v>7.0</v>
      </c>
      <c r="E476" s="21">
        <v>6.0E-4</v>
      </c>
      <c r="F476" s="21">
        <v>2.9335</v>
      </c>
      <c r="G476" s="21">
        <v>160.1384</v>
      </c>
    </row>
    <row r="477">
      <c r="A477" s="2" t="s">
        <v>357</v>
      </c>
      <c r="B477" s="2" t="s">
        <v>1162</v>
      </c>
      <c r="C477" s="2" t="s">
        <v>1163</v>
      </c>
      <c r="D477" s="21">
        <v>7.0</v>
      </c>
      <c r="E477" s="21">
        <v>6.0E-4</v>
      </c>
      <c r="F477" s="21">
        <v>2.9395</v>
      </c>
      <c r="G477" s="21">
        <v>151.4858</v>
      </c>
    </row>
    <row r="478">
      <c r="A478" s="2" t="s">
        <v>484</v>
      </c>
      <c r="B478" s="2" t="s">
        <v>332</v>
      </c>
      <c r="C478" s="2" t="s">
        <v>333</v>
      </c>
      <c r="D478" s="21">
        <v>7.0</v>
      </c>
      <c r="E478" s="21">
        <v>6.0E-4</v>
      </c>
      <c r="F478" s="21">
        <v>2.9474</v>
      </c>
      <c r="G478" s="21">
        <v>149.738</v>
      </c>
    </row>
    <row r="479">
      <c r="A479" s="2" t="s">
        <v>458</v>
      </c>
      <c r="B479" s="2" t="s">
        <v>341</v>
      </c>
      <c r="C479" s="2" t="s">
        <v>342</v>
      </c>
      <c r="D479" s="21">
        <v>6.0</v>
      </c>
      <c r="E479" s="21">
        <v>5.0E-4</v>
      </c>
      <c r="F479" s="21">
        <v>2.7997</v>
      </c>
      <c r="G479" s="21">
        <v>152.8468</v>
      </c>
    </row>
    <row r="480">
      <c r="A480" s="2" t="s">
        <v>2519</v>
      </c>
      <c r="B480" s="2" t="s">
        <v>209</v>
      </c>
      <c r="C480" s="2" t="s">
        <v>210</v>
      </c>
      <c r="D480" s="21">
        <v>6.0</v>
      </c>
      <c r="E480" s="21">
        <v>5.0E-4</v>
      </c>
      <c r="F480" s="21">
        <v>2.8049</v>
      </c>
      <c r="G480" s="21">
        <v>152.0943</v>
      </c>
    </row>
    <row r="481">
      <c r="A481" s="2" t="s">
        <v>203</v>
      </c>
      <c r="B481" s="2" t="s">
        <v>1171</v>
      </c>
      <c r="C481" s="2" t="s">
        <v>1172</v>
      </c>
      <c r="D481" s="21">
        <v>6.0</v>
      </c>
      <c r="E481" s="21">
        <v>5.0E-4</v>
      </c>
      <c r="F481" s="21">
        <v>2.8113</v>
      </c>
      <c r="G481" s="21">
        <v>144.4724</v>
      </c>
    </row>
    <row r="482">
      <c r="A482" s="2" t="s">
        <v>534</v>
      </c>
      <c r="B482" s="2" t="s">
        <v>380</v>
      </c>
      <c r="C482" s="2" t="s">
        <v>377</v>
      </c>
      <c r="D482" s="21">
        <v>6.0</v>
      </c>
      <c r="E482" s="21">
        <v>5.0E-4</v>
      </c>
      <c r="F482" s="21">
        <v>2.8152</v>
      </c>
      <c r="G482" s="21">
        <v>156.343</v>
      </c>
    </row>
    <row r="483">
      <c r="A483" s="2" t="s">
        <v>486</v>
      </c>
      <c r="B483" s="2" t="s">
        <v>414</v>
      </c>
      <c r="C483" s="2" t="s">
        <v>415</v>
      </c>
      <c r="D483" s="21">
        <v>6.0</v>
      </c>
      <c r="E483" s="21">
        <v>5.0E-4</v>
      </c>
      <c r="F483" s="21">
        <v>2.8477</v>
      </c>
      <c r="G483" s="21">
        <v>154.3429</v>
      </c>
    </row>
    <row r="484">
      <c r="A484" s="2" t="s">
        <v>490</v>
      </c>
      <c r="B484" s="2" t="s">
        <v>346</v>
      </c>
      <c r="C484" s="2" t="s">
        <v>342</v>
      </c>
      <c r="D484" s="21">
        <v>6.0</v>
      </c>
      <c r="E484" s="21">
        <v>5.0E-4</v>
      </c>
      <c r="F484" s="21">
        <v>2.8482</v>
      </c>
      <c r="G484" s="21">
        <v>159.0746</v>
      </c>
    </row>
    <row r="485">
      <c r="A485" s="2" t="s">
        <v>485</v>
      </c>
      <c r="B485" s="2" t="s">
        <v>424</v>
      </c>
      <c r="C485" s="2" t="s">
        <v>421</v>
      </c>
      <c r="D485" s="21">
        <v>6.0</v>
      </c>
      <c r="E485" s="21">
        <v>5.0E-4</v>
      </c>
      <c r="F485" s="21">
        <v>2.8625</v>
      </c>
      <c r="G485" s="21">
        <v>150.2443</v>
      </c>
    </row>
    <row r="486">
      <c r="A486" s="2" t="s">
        <v>203</v>
      </c>
      <c r="B486" s="2" t="s">
        <v>353</v>
      </c>
      <c r="C486" s="2" t="s">
        <v>302</v>
      </c>
      <c r="D486" s="21">
        <v>6.0</v>
      </c>
      <c r="E486" s="21">
        <v>5.0E-4</v>
      </c>
      <c r="F486" s="21">
        <v>2.8763</v>
      </c>
      <c r="G486" s="21">
        <v>152.475</v>
      </c>
    </row>
    <row r="487">
      <c r="A487" s="2" t="s">
        <v>485</v>
      </c>
      <c r="B487" s="2" t="s">
        <v>425</v>
      </c>
      <c r="C487" s="2" t="s">
        <v>421</v>
      </c>
      <c r="D487" s="21">
        <v>6.0</v>
      </c>
      <c r="E487" s="21">
        <v>5.0E-4</v>
      </c>
      <c r="F487" s="21">
        <v>2.8866</v>
      </c>
      <c r="G487" s="21">
        <v>157.4178</v>
      </c>
    </row>
    <row r="488">
      <c r="A488" s="2" t="s">
        <v>238</v>
      </c>
      <c r="B488" s="2" t="s">
        <v>414</v>
      </c>
      <c r="C488" s="2" t="s">
        <v>415</v>
      </c>
      <c r="D488" s="21">
        <v>6.0</v>
      </c>
      <c r="E488" s="21">
        <v>5.0E-4</v>
      </c>
      <c r="F488" s="21">
        <v>2.8924</v>
      </c>
      <c r="G488" s="21">
        <v>153.2188</v>
      </c>
    </row>
    <row r="489">
      <c r="A489" s="2" t="s">
        <v>485</v>
      </c>
      <c r="B489" s="2" t="s">
        <v>420</v>
      </c>
      <c r="C489" s="2" t="s">
        <v>421</v>
      </c>
      <c r="D489" s="21">
        <v>6.0</v>
      </c>
      <c r="E489" s="21">
        <v>5.0E-4</v>
      </c>
      <c r="F489" s="21">
        <v>2.8965</v>
      </c>
      <c r="G489" s="21">
        <v>157.4684</v>
      </c>
    </row>
    <row r="490">
      <c r="A490" s="2" t="s">
        <v>458</v>
      </c>
      <c r="B490" s="2" t="s">
        <v>343</v>
      </c>
      <c r="C490" s="2" t="s">
        <v>342</v>
      </c>
      <c r="D490" s="21">
        <v>6.0</v>
      </c>
      <c r="E490" s="21">
        <v>5.0E-4</v>
      </c>
      <c r="F490" s="21">
        <v>2.901</v>
      </c>
      <c r="G490" s="21">
        <v>141.2213</v>
      </c>
    </row>
    <row r="491">
      <c r="A491" s="2" t="s">
        <v>490</v>
      </c>
      <c r="B491" s="2" t="s">
        <v>343</v>
      </c>
      <c r="C491" s="2" t="s">
        <v>342</v>
      </c>
      <c r="D491" s="21">
        <v>6.0</v>
      </c>
      <c r="E491" s="21">
        <v>5.0E-4</v>
      </c>
      <c r="F491" s="21">
        <v>2.902</v>
      </c>
      <c r="G491" s="21">
        <v>148.5233</v>
      </c>
    </row>
    <row r="492">
      <c r="A492" s="2" t="s">
        <v>238</v>
      </c>
      <c r="B492" s="2" t="s">
        <v>417</v>
      </c>
      <c r="C492" s="2" t="s">
        <v>415</v>
      </c>
      <c r="D492" s="21">
        <v>6.0</v>
      </c>
      <c r="E492" s="21">
        <v>5.0E-4</v>
      </c>
      <c r="F492" s="21">
        <v>2.9035</v>
      </c>
      <c r="G492" s="21">
        <v>154.8413</v>
      </c>
    </row>
    <row r="493">
      <c r="A493" s="2" t="s">
        <v>225</v>
      </c>
      <c r="B493" s="2" t="s">
        <v>267</v>
      </c>
      <c r="C493" s="2" t="s">
        <v>268</v>
      </c>
      <c r="D493" s="21">
        <v>6.0</v>
      </c>
      <c r="E493" s="21">
        <v>5.0E-4</v>
      </c>
      <c r="F493" s="21">
        <v>2.9096</v>
      </c>
      <c r="G493" s="21">
        <v>147.6111</v>
      </c>
    </row>
    <row r="494">
      <c r="A494" s="2" t="s">
        <v>334</v>
      </c>
      <c r="B494" s="2" t="s">
        <v>211</v>
      </c>
      <c r="C494" s="2" t="s">
        <v>212</v>
      </c>
      <c r="D494" s="21">
        <v>6.0</v>
      </c>
      <c r="E494" s="21">
        <v>5.0E-4</v>
      </c>
      <c r="F494" s="21">
        <v>2.9145</v>
      </c>
      <c r="G494" s="21">
        <v>148.3616</v>
      </c>
    </row>
    <row r="495">
      <c r="A495" s="2" t="s">
        <v>395</v>
      </c>
      <c r="B495" s="2" t="s">
        <v>257</v>
      </c>
      <c r="C495" s="2" t="s">
        <v>258</v>
      </c>
      <c r="D495" s="21">
        <v>6.0</v>
      </c>
      <c r="E495" s="21">
        <v>5.0E-4</v>
      </c>
      <c r="F495" s="21">
        <v>2.9184</v>
      </c>
      <c r="G495" s="21">
        <v>155.296</v>
      </c>
    </row>
    <row r="496">
      <c r="A496" s="2" t="s">
        <v>458</v>
      </c>
      <c r="B496" s="2" t="s">
        <v>417</v>
      </c>
      <c r="C496" s="2" t="s">
        <v>415</v>
      </c>
      <c r="D496" s="21">
        <v>6.0</v>
      </c>
      <c r="E496" s="21">
        <v>5.0E-4</v>
      </c>
      <c r="F496" s="21">
        <v>2.9235</v>
      </c>
      <c r="G496" s="21">
        <v>146.3855</v>
      </c>
    </row>
    <row r="497">
      <c r="A497" s="2" t="s">
        <v>485</v>
      </c>
      <c r="B497" s="2" t="s">
        <v>332</v>
      </c>
      <c r="C497" s="2" t="s">
        <v>333</v>
      </c>
      <c r="D497" s="21">
        <v>6.0</v>
      </c>
      <c r="E497" s="21">
        <v>5.0E-4</v>
      </c>
      <c r="F497" s="21">
        <v>2.9581</v>
      </c>
      <c r="G497" s="21">
        <v>142.4528</v>
      </c>
    </row>
    <row r="498">
      <c r="A498" s="2" t="s">
        <v>219</v>
      </c>
      <c r="B498" s="2" t="s">
        <v>201</v>
      </c>
      <c r="C498" s="2" t="s">
        <v>202</v>
      </c>
      <c r="D498" s="21">
        <v>5.0</v>
      </c>
      <c r="E498" s="21">
        <v>5.0E-4</v>
      </c>
      <c r="F498" s="21">
        <v>2.8236</v>
      </c>
      <c r="G498" s="21">
        <v>154.4138</v>
      </c>
    </row>
    <row r="499">
      <c r="A499" s="2" t="s">
        <v>322</v>
      </c>
      <c r="B499" s="2" t="s">
        <v>347</v>
      </c>
      <c r="C499" s="2" t="s">
        <v>333</v>
      </c>
      <c r="D499" s="21">
        <v>5.0</v>
      </c>
      <c r="E499" s="21">
        <v>5.0E-4</v>
      </c>
      <c r="F499" s="21">
        <v>2.8368</v>
      </c>
      <c r="G499" s="21">
        <v>149.2738</v>
      </c>
    </row>
    <row r="500">
      <c r="A500" s="2" t="s">
        <v>468</v>
      </c>
      <c r="B500" s="2" t="s">
        <v>332</v>
      </c>
      <c r="C500" s="2" t="s">
        <v>333</v>
      </c>
      <c r="D500" s="21">
        <v>5.0</v>
      </c>
      <c r="E500" s="21">
        <v>5.0E-4</v>
      </c>
      <c r="F500" s="21">
        <v>2.849</v>
      </c>
      <c r="G500" s="21">
        <v>158.0082</v>
      </c>
    </row>
    <row r="501">
      <c r="A501" s="2" t="s">
        <v>503</v>
      </c>
      <c r="B501" s="2" t="s">
        <v>382</v>
      </c>
      <c r="C501" s="2" t="s">
        <v>373</v>
      </c>
      <c r="D501" s="21">
        <v>5.0</v>
      </c>
      <c r="E501" s="21">
        <v>5.0E-4</v>
      </c>
      <c r="F501" s="21">
        <v>2.8583</v>
      </c>
      <c r="G501" s="21">
        <v>146.8137</v>
      </c>
    </row>
    <row r="502">
      <c r="A502" s="2" t="s">
        <v>484</v>
      </c>
      <c r="B502" s="2" t="s">
        <v>339</v>
      </c>
      <c r="C502" s="2" t="s">
        <v>333</v>
      </c>
      <c r="D502" s="21">
        <v>5.0</v>
      </c>
      <c r="E502" s="21">
        <v>5.0E-4</v>
      </c>
      <c r="F502" s="21">
        <v>2.8657</v>
      </c>
      <c r="G502" s="21">
        <v>156.2337</v>
      </c>
    </row>
    <row r="503">
      <c r="A503" s="2" t="s">
        <v>238</v>
      </c>
      <c r="B503" s="2" t="s">
        <v>370</v>
      </c>
      <c r="C503" s="2" t="s">
        <v>324</v>
      </c>
      <c r="D503" s="21">
        <v>5.0</v>
      </c>
      <c r="E503" s="21">
        <v>5.0E-4</v>
      </c>
      <c r="F503" s="21">
        <v>2.8682</v>
      </c>
      <c r="G503" s="21">
        <v>165.3835</v>
      </c>
    </row>
    <row r="504">
      <c r="A504" s="2" t="s">
        <v>534</v>
      </c>
      <c r="B504" s="2" t="s">
        <v>381</v>
      </c>
      <c r="C504" s="2" t="s">
        <v>377</v>
      </c>
      <c r="D504" s="21">
        <v>5.0</v>
      </c>
      <c r="E504" s="21">
        <v>5.0E-4</v>
      </c>
      <c r="F504" s="21">
        <v>2.8701</v>
      </c>
      <c r="G504" s="21">
        <v>148.2633</v>
      </c>
    </row>
    <row r="505">
      <c r="A505" s="2" t="s">
        <v>534</v>
      </c>
      <c r="B505" s="2" t="s">
        <v>341</v>
      </c>
      <c r="C505" s="2" t="s">
        <v>342</v>
      </c>
      <c r="D505" s="21">
        <v>5.0</v>
      </c>
      <c r="E505" s="21">
        <v>5.0E-4</v>
      </c>
      <c r="F505" s="21">
        <v>2.8708</v>
      </c>
      <c r="G505" s="21">
        <v>146.1326</v>
      </c>
    </row>
    <row r="506">
      <c r="A506" s="2" t="s">
        <v>486</v>
      </c>
      <c r="B506" s="2" t="s">
        <v>417</v>
      </c>
      <c r="C506" s="2" t="s">
        <v>415</v>
      </c>
      <c r="D506" s="21">
        <v>5.0</v>
      </c>
      <c r="E506" s="21">
        <v>5.0E-4</v>
      </c>
      <c r="F506" s="21">
        <v>2.8715</v>
      </c>
      <c r="G506" s="21">
        <v>151.3174</v>
      </c>
    </row>
    <row r="507">
      <c r="A507" s="2" t="s">
        <v>534</v>
      </c>
      <c r="B507" s="2" t="s">
        <v>346</v>
      </c>
      <c r="C507" s="2" t="s">
        <v>342</v>
      </c>
      <c r="D507" s="21">
        <v>5.0</v>
      </c>
      <c r="E507" s="21">
        <v>5.0E-4</v>
      </c>
      <c r="F507" s="21">
        <v>2.8766</v>
      </c>
      <c r="G507" s="21">
        <v>140.6799</v>
      </c>
    </row>
    <row r="508">
      <c r="A508" s="2" t="s">
        <v>419</v>
      </c>
      <c r="B508" s="2" t="s">
        <v>417</v>
      </c>
      <c r="C508" s="2" t="s">
        <v>415</v>
      </c>
      <c r="D508" s="21">
        <v>5.0</v>
      </c>
      <c r="E508" s="21">
        <v>5.0E-4</v>
      </c>
      <c r="F508" s="21">
        <v>2.877</v>
      </c>
      <c r="G508" s="21">
        <v>147.1684</v>
      </c>
    </row>
    <row r="509">
      <c r="A509" s="2" t="s">
        <v>419</v>
      </c>
      <c r="B509" s="2" t="s">
        <v>414</v>
      </c>
      <c r="C509" s="2" t="s">
        <v>415</v>
      </c>
      <c r="D509" s="21">
        <v>5.0</v>
      </c>
      <c r="E509" s="21">
        <v>5.0E-4</v>
      </c>
      <c r="F509" s="21">
        <v>2.8936</v>
      </c>
      <c r="G509" s="21">
        <v>156.6895</v>
      </c>
    </row>
    <row r="510">
      <c r="A510" s="2" t="s">
        <v>524</v>
      </c>
      <c r="B510" s="2" t="s">
        <v>433</v>
      </c>
      <c r="C510" s="2" t="s">
        <v>320</v>
      </c>
      <c r="D510" s="21">
        <v>5.0</v>
      </c>
      <c r="E510" s="21">
        <v>5.0E-4</v>
      </c>
      <c r="F510" s="21">
        <v>2.8977</v>
      </c>
      <c r="G510" s="21">
        <v>150.5262</v>
      </c>
    </row>
    <row r="511">
      <c r="A511" s="2" t="s">
        <v>484</v>
      </c>
      <c r="B511" s="2" t="s">
        <v>347</v>
      </c>
      <c r="C511" s="2" t="s">
        <v>333</v>
      </c>
      <c r="D511" s="21">
        <v>5.0</v>
      </c>
      <c r="E511" s="21">
        <v>5.0E-4</v>
      </c>
      <c r="F511" s="21">
        <v>2.9033</v>
      </c>
      <c r="G511" s="21">
        <v>152.8669</v>
      </c>
    </row>
    <row r="512">
      <c r="A512" s="2" t="s">
        <v>322</v>
      </c>
      <c r="B512" s="2" t="s">
        <v>332</v>
      </c>
      <c r="C512" s="2" t="s">
        <v>333</v>
      </c>
      <c r="D512" s="21">
        <v>5.0</v>
      </c>
      <c r="E512" s="21">
        <v>5.0E-4</v>
      </c>
      <c r="F512" s="21">
        <v>2.9143</v>
      </c>
      <c r="G512" s="21">
        <v>154.1545</v>
      </c>
    </row>
    <row r="513">
      <c r="A513" s="2" t="s">
        <v>468</v>
      </c>
      <c r="B513" s="2" t="s">
        <v>339</v>
      </c>
      <c r="C513" s="2" t="s">
        <v>333</v>
      </c>
      <c r="D513" s="21">
        <v>5.0</v>
      </c>
      <c r="E513" s="21">
        <v>5.0E-4</v>
      </c>
      <c r="F513" s="21">
        <v>2.9225</v>
      </c>
      <c r="G513" s="21">
        <v>159.2522</v>
      </c>
    </row>
    <row r="514">
      <c r="A514" s="2" t="s">
        <v>486</v>
      </c>
      <c r="B514" s="2" t="s">
        <v>347</v>
      </c>
      <c r="C514" s="2" t="s">
        <v>333</v>
      </c>
      <c r="D514" s="21">
        <v>5.0</v>
      </c>
      <c r="E514" s="21">
        <v>5.0E-4</v>
      </c>
      <c r="F514" s="21">
        <v>2.9259</v>
      </c>
      <c r="G514" s="21">
        <v>148.8189</v>
      </c>
    </row>
    <row r="515">
      <c r="A515" s="2" t="s">
        <v>406</v>
      </c>
      <c r="B515" s="2" t="s">
        <v>226</v>
      </c>
      <c r="C515" s="2" t="s">
        <v>227</v>
      </c>
      <c r="D515" s="21">
        <v>5.0</v>
      </c>
      <c r="E515" s="21">
        <v>5.0E-4</v>
      </c>
      <c r="F515" s="21">
        <v>2.9364</v>
      </c>
      <c r="G515" s="21">
        <v>145.9928</v>
      </c>
    </row>
    <row r="516">
      <c r="A516" s="2" t="s">
        <v>322</v>
      </c>
      <c r="B516" s="2" t="s">
        <v>339</v>
      </c>
      <c r="C516" s="2" t="s">
        <v>333</v>
      </c>
      <c r="D516" s="21">
        <v>5.0</v>
      </c>
      <c r="E516" s="21">
        <v>5.0E-4</v>
      </c>
      <c r="F516" s="21">
        <v>2.9411</v>
      </c>
      <c r="G516" s="21">
        <v>150.3278</v>
      </c>
    </row>
    <row r="517">
      <c r="A517" s="2" t="s">
        <v>375</v>
      </c>
      <c r="B517" s="2" t="s">
        <v>378</v>
      </c>
      <c r="C517" s="2" t="s">
        <v>362</v>
      </c>
      <c r="D517" s="21">
        <v>4.0</v>
      </c>
      <c r="E517" s="21">
        <v>4.0E-4</v>
      </c>
      <c r="F517" s="21">
        <v>2.7746</v>
      </c>
      <c r="G517" s="21">
        <v>148.8889</v>
      </c>
    </row>
    <row r="518">
      <c r="A518" s="2" t="s">
        <v>360</v>
      </c>
      <c r="B518" s="2" t="s">
        <v>253</v>
      </c>
      <c r="C518" s="2" t="s">
        <v>254</v>
      </c>
      <c r="D518" s="21">
        <v>4.0</v>
      </c>
      <c r="E518" s="21">
        <v>4.0E-4</v>
      </c>
      <c r="F518" s="21">
        <v>2.776</v>
      </c>
      <c r="G518" s="21">
        <v>154.067</v>
      </c>
    </row>
    <row r="519">
      <c r="A519" s="2" t="s">
        <v>213</v>
      </c>
      <c r="B519" s="2" t="s">
        <v>248</v>
      </c>
      <c r="C519" s="2" t="s">
        <v>249</v>
      </c>
      <c r="D519" s="21">
        <v>4.0</v>
      </c>
      <c r="E519" s="21">
        <v>4.0E-4</v>
      </c>
      <c r="F519" s="21">
        <v>2.7777</v>
      </c>
      <c r="G519" s="21">
        <v>155.7948</v>
      </c>
    </row>
    <row r="520">
      <c r="A520" s="2" t="s">
        <v>212</v>
      </c>
      <c r="B520" s="2" t="s">
        <v>2537</v>
      </c>
      <c r="C520" s="2" t="s">
        <v>2538</v>
      </c>
      <c r="D520" s="21">
        <v>4.0</v>
      </c>
      <c r="E520" s="21">
        <v>4.0E-4</v>
      </c>
      <c r="F520" s="21">
        <v>2.7777</v>
      </c>
      <c r="G520" s="21">
        <v>162.6058</v>
      </c>
    </row>
    <row r="521">
      <c r="A521" s="2" t="s">
        <v>2522</v>
      </c>
      <c r="B521" s="2" t="s">
        <v>329</v>
      </c>
      <c r="C521" s="2" t="s">
        <v>212</v>
      </c>
      <c r="D521" s="21">
        <v>4.0</v>
      </c>
      <c r="E521" s="21">
        <v>4.0E-4</v>
      </c>
      <c r="F521" s="21">
        <v>2.7908</v>
      </c>
      <c r="G521" s="21">
        <v>150.2082</v>
      </c>
    </row>
    <row r="522">
      <c r="A522" s="2" t="s">
        <v>292</v>
      </c>
      <c r="B522" s="2" t="s">
        <v>396</v>
      </c>
      <c r="C522" s="2" t="s">
        <v>258</v>
      </c>
      <c r="D522" s="21">
        <v>4.0</v>
      </c>
      <c r="E522" s="21">
        <v>4.0E-4</v>
      </c>
      <c r="F522" s="21">
        <v>2.7933</v>
      </c>
      <c r="G522" s="21">
        <v>153.4073</v>
      </c>
    </row>
    <row r="523">
      <c r="A523" s="2" t="s">
        <v>203</v>
      </c>
      <c r="B523" s="2" t="s">
        <v>301</v>
      </c>
      <c r="C523" s="2" t="s">
        <v>302</v>
      </c>
      <c r="D523" s="21">
        <v>4.0</v>
      </c>
      <c r="E523" s="21">
        <v>4.0E-4</v>
      </c>
      <c r="F523" s="21">
        <v>2.7967</v>
      </c>
      <c r="G523" s="21">
        <v>154.6794</v>
      </c>
    </row>
    <row r="524">
      <c r="A524" s="2" t="s">
        <v>486</v>
      </c>
      <c r="B524" s="2" t="s">
        <v>422</v>
      </c>
      <c r="C524" s="2" t="s">
        <v>415</v>
      </c>
      <c r="D524" s="21">
        <v>4.0</v>
      </c>
      <c r="E524" s="21">
        <v>4.0E-4</v>
      </c>
      <c r="F524" s="21">
        <v>2.813</v>
      </c>
      <c r="G524" s="21">
        <v>155.9261</v>
      </c>
    </row>
    <row r="525">
      <c r="A525" s="2" t="s">
        <v>534</v>
      </c>
      <c r="B525" s="2" t="s">
        <v>343</v>
      </c>
      <c r="C525" s="2" t="s">
        <v>342</v>
      </c>
      <c r="D525" s="21">
        <v>4.0</v>
      </c>
      <c r="E525" s="21">
        <v>4.0E-4</v>
      </c>
      <c r="F525" s="21">
        <v>2.8158</v>
      </c>
      <c r="G525" s="21">
        <v>159.8732</v>
      </c>
    </row>
    <row r="526">
      <c r="A526" s="2" t="s">
        <v>503</v>
      </c>
      <c r="B526" s="2" t="s">
        <v>372</v>
      </c>
      <c r="C526" s="2" t="s">
        <v>373</v>
      </c>
      <c r="D526" s="21">
        <v>4.0</v>
      </c>
      <c r="E526" s="21">
        <v>4.0E-4</v>
      </c>
      <c r="F526" s="21">
        <v>2.8272</v>
      </c>
      <c r="G526" s="21">
        <v>157.2189</v>
      </c>
    </row>
    <row r="527">
      <c r="A527" s="2" t="s">
        <v>279</v>
      </c>
      <c r="B527" s="2" t="s">
        <v>290</v>
      </c>
      <c r="C527" s="2" t="s">
        <v>281</v>
      </c>
      <c r="D527" s="21">
        <v>4.0</v>
      </c>
      <c r="E527" s="21">
        <v>4.0E-4</v>
      </c>
      <c r="F527" s="21">
        <v>2.8477</v>
      </c>
      <c r="G527" s="21">
        <v>157.3386</v>
      </c>
    </row>
    <row r="528">
      <c r="A528" s="2" t="s">
        <v>431</v>
      </c>
      <c r="B528" s="2" t="s">
        <v>350</v>
      </c>
      <c r="C528" s="2" t="s">
        <v>351</v>
      </c>
      <c r="D528" s="21">
        <v>4.0</v>
      </c>
      <c r="E528" s="21">
        <v>4.0E-4</v>
      </c>
      <c r="F528" s="21">
        <v>2.8549</v>
      </c>
      <c r="G528" s="21">
        <v>154.4426</v>
      </c>
    </row>
    <row r="529">
      <c r="A529" s="2" t="s">
        <v>294</v>
      </c>
      <c r="B529" s="2" t="s">
        <v>297</v>
      </c>
      <c r="C529" s="2" t="s">
        <v>296</v>
      </c>
      <c r="D529" s="21">
        <v>4.0</v>
      </c>
      <c r="E529" s="21">
        <v>4.0E-4</v>
      </c>
      <c r="F529" s="21">
        <v>2.867</v>
      </c>
      <c r="G529" s="21">
        <v>162.1147</v>
      </c>
    </row>
    <row r="530">
      <c r="A530" s="2" t="s">
        <v>279</v>
      </c>
      <c r="B530" s="2" t="s">
        <v>280</v>
      </c>
      <c r="C530" s="2" t="s">
        <v>281</v>
      </c>
      <c r="D530" s="21">
        <v>4.0</v>
      </c>
      <c r="E530" s="21">
        <v>4.0E-4</v>
      </c>
      <c r="F530" s="21">
        <v>2.8687</v>
      </c>
      <c r="G530" s="21">
        <v>149.4143</v>
      </c>
    </row>
    <row r="531">
      <c r="A531" s="2" t="s">
        <v>486</v>
      </c>
      <c r="B531" s="2" t="s">
        <v>339</v>
      </c>
      <c r="C531" s="2" t="s">
        <v>333</v>
      </c>
      <c r="D531" s="21">
        <v>4.0</v>
      </c>
      <c r="E531" s="21">
        <v>4.0E-4</v>
      </c>
      <c r="F531" s="21">
        <v>2.8788</v>
      </c>
      <c r="G531" s="21">
        <v>158.3722</v>
      </c>
    </row>
    <row r="532">
      <c r="A532" s="2" t="s">
        <v>419</v>
      </c>
      <c r="B532" s="2" t="s">
        <v>2539</v>
      </c>
      <c r="C532" s="2" t="s">
        <v>2540</v>
      </c>
      <c r="D532" s="21">
        <v>4.0</v>
      </c>
      <c r="E532" s="21">
        <v>4.0E-4</v>
      </c>
      <c r="F532" s="21">
        <v>2.8813</v>
      </c>
      <c r="G532" s="21">
        <v>149.8825</v>
      </c>
    </row>
    <row r="533">
      <c r="A533" s="2" t="s">
        <v>275</v>
      </c>
      <c r="B533" s="2" t="s">
        <v>492</v>
      </c>
      <c r="C533" s="2" t="s">
        <v>493</v>
      </c>
      <c r="D533" s="21">
        <v>4.0</v>
      </c>
      <c r="E533" s="21">
        <v>4.0E-4</v>
      </c>
      <c r="F533" s="21">
        <v>2.9022</v>
      </c>
      <c r="G533" s="21">
        <v>160.7826</v>
      </c>
    </row>
    <row r="534">
      <c r="A534" s="2" t="s">
        <v>419</v>
      </c>
      <c r="B534" s="2" t="s">
        <v>422</v>
      </c>
      <c r="C534" s="2" t="s">
        <v>415</v>
      </c>
      <c r="D534" s="21">
        <v>4.0</v>
      </c>
      <c r="E534" s="21">
        <v>4.0E-4</v>
      </c>
      <c r="F534" s="21">
        <v>2.9044</v>
      </c>
      <c r="G534" s="21">
        <v>149.501</v>
      </c>
    </row>
    <row r="535">
      <c r="A535" s="2" t="s">
        <v>363</v>
      </c>
      <c r="B535" s="2" t="s">
        <v>361</v>
      </c>
      <c r="C535" s="2" t="s">
        <v>362</v>
      </c>
      <c r="D535" s="21">
        <v>4.0</v>
      </c>
      <c r="E535" s="21">
        <v>4.0E-4</v>
      </c>
      <c r="F535" s="21">
        <v>2.9067</v>
      </c>
      <c r="G535" s="21">
        <v>152.8216</v>
      </c>
    </row>
    <row r="536">
      <c r="A536" s="2" t="s">
        <v>294</v>
      </c>
      <c r="B536" s="2" t="s">
        <v>295</v>
      </c>
      <c r="C536" s="2" t="s">
        <v>296</v>
      </c>
      <c r="D536" s="21">
        <v>4.0</v>
      </c>
      <c r="E536" s="21">
        <v>4.0E-4</v>
      </c>
      <c r="F536" s="21">
        <v>2.9275</v>
      </c>
      <c r="G536" s="21">
        <v>153.38</v>
      </c>
    </row>
    <row r="537">
      <c r="A537" s="2" t="s">
        <v>322</v>
      </c>
      <c r="B537" s="2" t="s">
        <v>382</v>
      </c>
      <c r="C537" s="2" t="s">
        <v>373</v>
      </c>
      <c r="D537" s="21">
        <v>4.0</v>
      </c>
      <c r="E537" s="21">
        <v>4.0E-4</v>
      </c>
      <c r="F537" s="21">
        <v>2.9369</v>
      </c>
      <c r="G537" s="21">
        <v>146.7504</v>
      </c>
    </row>
    <row r="538">
      <c r="A538" s="2" t="s">
        <v>197</v>
      </c>
      <c r="B538" s="2" t="s">
        <v>204</v>
      </c>
      <c r="C538" s="2" t="s">
        <v>205</v>
      </c>
      <c r="D538" s="21">
        <v>4.0</v>
      </c>
      <c r="E538" s="21">
        <v>4.0E-4</v>
      </c>
      <c r="F538" s="21">
        <v>2.9375</v>
      </c>
      <c r="G538" s="21">
        <v>149.3311</v>
      </c>
    </row>
    <row r="539">
      <c r="A539" s="2" t="s">
        <v>369</v>
      </c>
      <c r="B539" s="2" t="s">
        <v>253</v>
      </c>
      <c r="C539" s="2" t="s">
        <v>254</v>
      </c>
      <c r="D539" s="21">
        <v>4.0</v>
      </c>
      <c r="E539" s="21">
        <v>4.0E-4</v>
      </c>
      <c r="F539" s="21">
        <v>2.9514</v>
      </c>
      <c r="G539" s="21">
        <v>155.8965</v>
      </c>
    </row>
    <row r="540">
      <c r="A540" s="2" t="s">
        <v>419</v>
      </c>
      <c r="B540" s="2" t="s">
        <v>2535</v>
      </c>
      <c r="C540" s="2" t="s">
        <v>2536</v>
      </c>
      <c r="D540" s="21">
        <v>3.0</v>
      </c>
      <c r="E540" s="21">
        <v>3.0E-4</v>
      </c>
      <c r="F540" s="21">
        <v>2.624</v>
      </c>
      <c r="G540" s="21">
        <v>167.7654</v>
      </c>
    </row>
    <row r="541">
      <c r="A541" s="2" t="s">
        <v>369</v>
      </c>
      <c r="B541" s="2" t="s">
        <v>248</v>
      </c>
      <c r="C541" s="2" t="s">
        <v>249</v>
      </c>
      <c r="D541" s="21">
        <v>3.0</v>
      </c>
      <c r="E541" s="21">
        <v>3.0E-4</v>
      </c>
      <c r="F541" s="21">
        <v>2.7195</v>
      </c>
      <c r="G541" s="21">
        <v>167.6397</v>
      </c>
    </row>
    <row r="542">
      <c r="A542" s="2" t="s">
        <v>458</v>
      </c>
      <c r="B542" s="2" t="s">
        <v>414</v>
      </c>
      <c r="C542" s="2" t="s">
        <v>415</v>
      </c>
      <c r="D542" s="21">
        <v>3.0</v>
      </c>
      <c r="E542" s="21">
        <v>3.0E-4</v>
      </c>
      <c r="F542" s="21">
        <v>2.7508</v>
      </c>
      <c r="G542" s="21">
        <v>150.1278</v>
      </c>
    </row>
    <row r="543">
      <c r="A543" s="2" t="s">
        <v>316</v>
      </c>
      <c r="B543" s="2" t="s">
        <v>380</v>
      </c>
      <c r="C543" s="2" t="s">
        <v>377</v>
      </c>
      <c r="D543" s="21">
        <v>3.0</v>
      </c>
      <c r="E543" s="21">
        <v>3.0E-4</v>
      </c>
      <c r="F543" s="21">
        <v>2.7572</v>
      </c>
      <c r="G543" s="21">
        <v>159.2583</v>
      </c>
    </row>
    <row r="544">
      <c r="A544" s="2" t="s">
        <v>534</v>
      </c>
      <c r="B544" s="2" t="s">
        <v>376</v>
      </c>
      <c r="C544" s="2" t="s">
        <v>377</v>
      </c>
      <c r="D544" s="21">
        <v>3.0</v>
      </c>
      <c r="E544" s="21">
        <v>3.0E-4</v>
      </c>
      <c r="F544" s="21">
        <v>2.784</v>
      </c>
      <c r="G544" s="21">
        <v>162.7973</v>
      </c>
    </row>
    <row r="545">
      <c r="A545" s="2" t="s">
        <v>294</v>
      </c>
      <c r="B545" s="2" t="s">
        <v>329</v>
      </c>
      <c r="C545" s="2" t="s">
        <v>212</v>
      </c>
      <c r="D545" s="21">
        <v>3.0</v>
      </c>
      <c r="E545" s="21">
        <v>3.0E-4</v>
      </c>
      <c r="F545" s="21">
        <v>2.7987</v>
      </c>
      <c r="G545" s="21">
        <v>162.6803</v>
      </c>
    </row>
    <row r="546">
      <c r="A546" s="2" t="s">
        <v>238</v>
      </c>
      <c r="B546" s="2" t="s">
        <v>367</v>
      </c>
      <c r="C546" s="2" t="s">
        <v>368</v>
      </c>
      <c r="D546" s="21">
        <v>3.0</v>
      </c>
      <c r="E546" s="21">
        <v>3.0E-4</v>
      </c>
      <c r="F546" s="21">
        <v>2.8281</v>
      </c>
      <c r="G546" s="21">
        <v>150.0608</v>
      </c>
    </row>
    <row r="547">
      <c r="A547" s="2" t="s">
        <v>442</v>
      </c>
      <c r="B547" s="2" t="s">
        <v>343</v>
      </c>
      <c r="C547" s="2" t="s">
        <v>342</v>
      </c>
      <c r="D547" s="21">
        <v>3.0</v>
      </c>
      <c r="E547" s="21">
        <v>3.0E-4</v>
      </c>
      <c r="F547" s="21">
        <v>2.83</v>
      </c>
      <c r="G547" s="21">
        <v>154.1843</v>
      </c>
    </row>
    <row r="548">
      <c r="A548" s="2" t="s">
        <v>431</v>
      </c>
      <c r="B548" s="2" t="s">
        <v>220</v>
      </c>
      <c r="C548" s="2" t="s">
        <v>221</v>
      </c>
      <c r="D548" s="21">
        <v>3.0</v>
      </c>
      <c r="E548" s="21">
        <v>3.0E-4</v>
      </c>
      <c r="F548" s="21">
        <v>2.8415</v>
      </c>
      <c r="G548" s="21">
        <v>143.633</v>
      </c>
    </row>
    <row r="549">
      <c r="A549" s="2" t="s">
        <v>244</v>
      </c>
      <c r="B549" s="2" t="s">
        <v>1257</v>
      </c>
      <c r="C549" s="2" t="s">
        <v>1258</v>
      </c>
      <c r="D549" s="21">
        <v>3.0</v>
      </c>
      <c r="E549" s="21">
        <v>3.0E-4</v>
      </c>
      <c r="F549" s="21">
        <v>2.8459</v>
      </c>
      <c r="G549" s="21">
        <v>148.2341</v>
      </c>
    </row>
    <row r="550">
      <c r="A550" s="2" t="s">
        <v>530</v>
      </c>
      <c r="B550" s="2" t="s">
        <v>297</v>
      </c>
      <c r="C550" s="2" t="s">
        <v>296</v>
      </c>
      <c r="D550" s="21">
        <v>3.0</v>
      </c>
      <c r="E550" s="21">
        <v>3.0E-4</v>
      </c>
      <c r="F550" s="21">
        <v>2.8462</v>
      </c>
      <c r="G550" s="21">
        <v>153.5302</v>
      </c>
    </row>
    <row r="551">
      <c r="A551" s="2" t="s">
        <v>197</v>
      </c>
      <c r="B551" s="2" t="s">
        <v>251</v>
      </c>
      <c r="C551" s="2" t="s">
        <v>208</v>
      </c>
      <c r="D551" s="21">
        <v>3.0</v>
      </c>
      <c r="E551" s="21">
        <v>3.0E-4</v>
      </c>
      <c r="F551" s="21">
        <v>2.8468</v>
      </c>
      <c r="G551" s="21">
        <v>145.3469</v>
      </c>
    </row>
    <row r="552">
      <c r="A552" s="2" t="s">
        <v>442</v>
      </c>
      <c r="B552" s="2" t="s">
        <v>341</v>
      </c>
      <c r="C552" s="2" t="s">
        <v>342</v>
      </c>
      <c r="D552" s="21">
        <v>3.0</v>
      </c>
      <c r="E552" s="21">
        <v>3.0E-4</v>
      </c>
      <c r="F552" s="21">
        <v>2.8502</v>
      </c>
      <c r="G552" s="21">
        <v>142.7418</v>
      </c>
    </row>
    <row r="553">
      <c r="A553" s="2" t="s">
        <v>322</v>
      </c>
      <c r="B553" s="2" t="s">
        <v>372</v>
      </c>
      <c r="C553" s="2" t="s">
        <v>373</v>
      </c>
      <c r="D553" s="21">
        <v>3.0</v>
      </c>
      <c r="E553" s="21">
        <v>3.0E-4</v>
      </c>
      <c r="F553" s="21">
        <v>2.8529</v>
      </c>
      <c r="G553" s="21">
        <v>146.2402</v>
      </c>
    </row>
    <row r="554">
      <c r="A554" s="2" t="s">
        <v>471</v>
      </c>
      <c r="B554" s="2" t="s">
        <v>340</v>
      </c>
      <c r="C554" s="2" t="s">
        <v>336</v>
      </c>
      <c r="D554" s="21">
        <v>3.0</v>
      </c>
      <c r="E554" s="21">
        <v>3.0E-4</v>
      </c>
      <c r="F554" s="21">
        <v>2.8538</v>
      </c>
      <c r="G554" s="21">
        <v>164.226</v>
      </c>
    </row>
    <row r="555">
      <c r="A555" s="2" t="s">
        <v>394</v>
      </c>
      <c r="B555" s="2" t="s">
        <v>414</v>
      </c>
      <c r="C555" s="2" t="s">
        <v>415</v>
      </c>
      <c r="D555" s="21">
        <v>3.0</v>
      </c>
      <c r="E555" s="21">
        <v>3.0E-4</v>
      </c>
      <c r="F555" s="21">
        <v>2.8578</v>
      </c>
      <c r="G555" s="21">
        <v>147.4706</v>
      </c>
    </row>
    <row r="556">
      <c r="A556" s="2" t="s">
        <v>279</v>
      </c>
      <c r="B556" s="2" t="s">
        <v>2525</v>
      </c>
      <c r="C556" s="2" t="s">
        <v>2526</v>
      </c>
      <c r="D556" s="21">
        <v>3.0</v>
      </c>
      <c r="E556" s="21">
        <v>3.0E-4</v>
      </c>
      <c r="F556" s="21">
        <v>2.8605</v>
      </c>
      <c r="G556" s="21">
        <v>147.32</v>
      </c>
    </row>
    <row r="557">
      <c r="A557" s="2" t="s">
        <v>524</v>
      </c>
      <c r="B557" s="2" t="s">
        <v>434</v>
      </c>
      <c r="C557" s="2" t="s">
        <v>278</v>
      </c>
      <c r="D557" s="21">
        <v>3.0</v>
      </c>
      <c r="E557" s="21">
        <v>3.0E-4</v>
      </c>
      <c r="F557" s="21">
        <v>2.8622</v>
      </c>
      <c r="G557" s="21">
        <v>151.5088</v>
      </c>
    </row>
    <row r="558">
      <c r="A558" s="2" t="s">
        <v>442</v>
      </c>
      <c r="B558" s="2" t="s">
        <v>346</v>
      </c>
      <c r="C558" s="2" t="s">
        <v>342</v>
      </c>
      <c r="D558" s="21">
        <v>3.0</v>
      </c>
      <c r="E558" s="21">
        <v>3.0E-4</v>
      </c>
      <c r="F558" s="21">
        <v>2.8644</v>
      </c>
      <c r="G558" s="21">
        <v>148.2168</v>
      </c>
    </row>
    <row r="559">
      <c r="A559" s="2" t="s">
        <v>498</v>
      </c>
      <c r="B559" s="2" t="s">
        <v>339</v>
      </c>
      <c r="C559" s="2" t="s">
        <v>333</v>
      </c>
      <c r="D559" s="21">
        <v>3.0</v>
      </c>
      <c r="E559" s="21">
        <v>3.0E-4</v>
      </c>
      <c r="F559" s="21">
        <v>2.8648</v>
      </c>
      <c r="G559" s="21">
        <v>149.3505</v>
      </c>
    </row>
    <row r="560">
      <c r="A560" s="2" t="s">
        <v>498</v>
      </c>
      <c r="B560" s="2" t="s">
        <v>347</v>
      </c>
      <c r="C560" s="2" t="s">
        <v>333</v>
      </c>
      <c r="D560" s="21">
        <v>3.0</v>
      </c>
      <c r="E560" s="21">
        <v>3.0E-4</v>
      </c>
      <c r="F560" s="21">
        <v>2.8675</v>
      </c>
      <c r="G560" s="21">
        <v>156.6571</v>
      </c>
    </row>
    <row r="561">
      <c r="A561" s="2" t="s">
        <v>403</v>
      </c>
      <c r="B561" s="2" t="s">
        <v>417</v>
      </c>
      <c r="C561" s="2" t="s">
        <v>415</v>
      </c>
      <c r="D561" s="21">
        <v>3.0</v>
      </c>
      <c r="E561" s="21">
        <v>3.0E-4</v>
      </c>
      <c r="F561" s="21">
        <v>2.8704</v>
      </c>
      <c r="G561" s="21">
        <v>151.5937</v>
      </c>
    </row>
    <row r="562">
      <c r="A562" s="2" t="s">
        <v>262</v>
      </c>
      <c r="B562" s="2" t="s">
        <v>476</v>
      </c>
      <c r="C562" s="2" t="s">
        <v>477</v>
      </c>
      <c r="D562" s="21">
        <v>3.0</v>
      </c>
      <c r="E562" s="21">
        <v>3.0E-4</v>
      </c>
      <c r="F562" s="21">
        <v>2.8741</v>
      </c>
      <c r="G562" s="21">
        <v>158.1293</v>
      </c>
    </row>
    <row r="563">
      <c r="A563" s="2" t="s">
        <v>279</v>
      </c>
      <c r="B563" s="2" t="s">
        <v>291</v>
      </c>
      <c r="C563" s="2" t="s">
        <v>281</v>
      </c>
      <c r="D563" s="21">
        <v>3.0</v>
      </c>
      <c r="E563" s="21">
        <v>3.0E-4</v>
      </c>
      <c r="F563" s="21">
        <v>2.8768</v>
      </c>
      <c r="G563" s="21">
        <v>152.7359</v>
      </c>
    </row>
    <row r="564">
      <c r="A564" s="2" t="s">
        <v>486</v>
      </c>
      <c r="B564" s="2" t="s">
        <v>332</v>
      </c>
      <c r="C564" s="2" t="s">
        <v>333</v>
      </c>
      <c r="D564" s="21">
        <v>3.0</v>
      </c>
      <c r="E564" s="21">
        <v>3.0E-4</v>
      </c>
      <c r="F564" s="21">
        <v>2.8777</v>
      </c>
      <c r="G564" s="21">
        <v>152.6575</v>
      </c>
    </row>
    <row r="565">
      <c r="A565" s="2" t="s">
        <v>316</v>
      </c>
      <c r="B565" s="2" t="s">
        <v>376</v>
      </c>
      <c r="C565" s="2" t="s">
        <v>377</v>
      </c>
      <c r="D565" s="21">
        <v>3.0</v>
      </c>
      <c r="E565" s="21">
        <v>3.0E-4</v>
      </c>
      <c r="F565" s="21">
        <v>2.8783</v>
      </c>
      <c r="G565" s="21">
        <v>149.1388</v>
      </c>
    </row>
    <row r="566">
      <c r="A566" s="2" t="s">
        <v>262</v>
      </c>
      <c r="B566" s="2" t="s">
        <v>382</v>
      </c>
      <c r="C566" s="2" t="s">
        <v>373</v>
      </c>
      <c r="D566" s="21">
        <v>3.0</v>
      </c>
      <c r="E566" s="21">
        <v>3.0E-4</v>
      </c>
      <c r="F566" s="21">
        <v>2.8786</v>
      </c>
      <c r="G566" s="21">
        <v>143.296</v>
      </c>
    </row>
    <row r="567">
      <c r="A567" s="2" t="s">
        <v>471</v>
      </c>
      <c r="B567" s="2" t="s">
        <v>335</v>
      </c>
      <c r="C567" s="2" t="s">
        <v>336</v>
      </c>
      <c r="D567" s="21">
        <v>3.0</v>
      </c>
      <c r="E567" s="21">
        <v>3.0E-4</v>
      </c>
      <c r="F567" s="21">
        <v>2.8871</v>
      </c>
      <c r="G567" s="21">
        <v>148.7826</v>
      </c>
    </row>
    <row r="568">
      <c r="A568" s="2" t="s">
        <v>262</v>
      </c>
      <c r="B568" s="2" t="s">
        <v>323</v>
      </c>
      <c r="C568" s="2" t="s">
        <v>324</v>
      </c>
      <c r="D568" s="21">
        <v>3.0</v>
      </c>
      <c r="E568" s="21">
        <v>3.0E-4</v>
      </c>
      <c r="F568" s="21">
        <v>2.8899</v>
      </c>
      <c r="G568" s="21">
        <v>155.4595</v>
      </c>
    </row>
    <row r="569">
      <c r="A569" s="2" t="s">
        <v>416</v>
      </c>
      <c r="B569" s="2" t="s">
        <v>381</v>
      </c>
      <c r="C569" s="2" t="s">
        <v>377</v>
      </c>
      <c r="D569" s="21">
        <v>3.0</v>
      </c>
      <c r="E569" s="21">
        <v>3.0E-4</v>
      </c>
      <c r="F569" s="21">
        <v>2.9031</v>
      </c>
      <c r="G569" s="21">
        <v>142.5186</v>
      </c>
    </row>
    <row r="570">
      <c r="A570" s="2" t="s">
        <v>472</v>
      </c>
      <c r="B570" s="2" t="s">
        <v>257</v>
      </c>
      <c r="C570" s="2" t="s">
        <v>258</v>
      </c>
      <c r="D570" s="21">
        <v>3.0</v>
      </c>
      <c r="E570" s="21">
        <v>3.0E-4</v>
      </c>
      <c r="F570" s="21">
        <v>2.9057</v>
      </c>
      <c r="G570" s="21">
        <v>144.1341</v>
      </c>
    </row>
    <row r="571">
      <c r="A571" s="2" t="s">
        <v>250</v>
      </c>
      <c r="B571" s="2" t="s">
        <v>269</v>
      </c>
      <c r="C571" s="2" t="s">
        <v>270</v>
      </c>
      <c r="D571" s="21">
        <v>3.0</v>
      </c>
      <c r="E571" s="21">
        <v>3.0E-4</v>
      </c>
      <c r="F571" s="21">
        <v>2.93</v>
      </c>
      <c r="G571" s="21">
        <v>156.533</v>
      </c>
    </row>
    <row r="572">
      <c r="A572" s="2" t="s">
        <v>294</v>
      </c>
      <c r="B572" s="2" t="s">
        <v>298</v>
      </c>
      <c r="C572" s="2" t="s">
        <v>296</v>
      </c>
      <c r="D572" s="21">
        <v>3.0</v>
      </c>
      <c r="E572" s="21">
        <v>3.0E-4</v>
      </c>
      <c r="F572" s="21">
        <v>2.9373</v>
      </c>
      <c r="G572" s="21">
        <v>153.6167</v>
      </c>
    </row>
    <row r="573">
      <c r="A573" s="2" t="s">
        <v>478</v>
      </c>
      <c r="B573" s="2" t="s">
        <v>422</v>
      </c>
      <c r="C573" s="2" t="s">
        <v>415</v>
      </c>
      <c r="D573" s="21">
        <v>3.0</v>
      </c>
      <c r="E573" s="21">
        <v>3.0E-4</v>
      </c>
      <c r="F573" s="21">
        <v>2.9612</v>
      </c>
      <c r="G573" s="21">
        <v>141.4077</v>
      </c>
    </row>
    <row r="574">
      <c r="A574" s="2" t="s">
        <v>363</v>
      </c>
      <c r="B574" s="2" t="s">
        <v>378</v>
      </c>
      <c r="C574" s="2" t="s">
        <v>362</v>
      </c>
      <c r="D574" s="21">
        <v>3.0</v>
      </c>
      <c r="E574" s="21">
        <v>3.0E-4</v>
      </c>
      <c r="F574" s="21">
        <v>2.9614</v>
      </c>
      <c r="G574" s="21">
        <v>153.4908</v>
      </c>
    </row>
    <row r="575">
      <c r="A575" s="2" t="s">
        <v>419</v>
      </c>
      <c r="B575" s="2" t="s">
        <v>290</v>
      </c>
      <c r="C575" s="2" t="s">
        <v>281</v>
      </c>
      <c r="D575" s="21">
        <v>3.0</v>
      </c>
      <c r="E575" s="21">
        <v>3.0E-4</v>
      </c>
      <c r="F575" s="21">
        <v>2.9619</v>
      </c>
      <c r="G575" s="21">
        <v>143.9088</v>
      </c>
    </row>
    <row r="576">
      <c r="A576" s="2" t="s">
        <v>363</v>
      </c>
      <c r="B576" s="2" t="s">
        <v>364</v>
      </c>
      <c r="C576" s="2" t="s">
        <v>362</v>
      </c>
      <c r="D576" s="21">
        <v>3.0</v>
      </c>
      <c r="E576" s="21">
        <v>3.0E-4</v>
      </c>
      <c r="F576" s="21">
        <v>2.9754</v>
      </c>
      <c r="G576" s="21">
        <v>162.7523</v>
      </c>
    </row>
    <row r="577">
      <c r="A577" s="2" t="s">
        <v>436</v>
      </c>
      <c r="B577" s="2" t="s">
        <v>253</v>
      </c>
      <c r="C577" s="2" t="s">
        <v>254</v>
      </c>
      <c r="D577" s="21">
        <v>3.0</v>
      </c>
      <c r="E577" s="21">
        <v>3.0E-4</v>
      </c>
      <c r="F577" s="21">
        <v>2.9763</v>
      </c>
      <c r="G577" s="21">
        <v>155.2687</v>
      </c>
    </row>
    <row r="578">
      <c r="A578" s="2" t="s">
        <v>478</v>
      </c>
      <c r="B578" s="2" t="s">
        <v>414</v>
      </c>
      <c r="C578" s="2" t="s">
        <v>415</v>
      </c>
      <c r="D578" s="21">
        <v>3.0</v>
      </c>
      <c r="E578" s="21">
        <v>3.0E-4</v>
      </c>
      <c r="F578" s="21">
        <v>2.9901</v>
      </c>
      <c r="G578" s="21">
        <v>157.1885</v>
      </c>
    </row>
    <row r="579">
      <c r="A579" s="2" t="s">
        <v>363</v>
      </c>
      <c r="B579" s="2" t="s">
        <v>2506</v>
      </c>
      <c r="C579" s="2" t="s">
        <v>2507</v>
      </c>
      <c r="D579" s="21">
        <v>2.0</v>
      </c>
      <c r="E579" s="21">
        <v>2.0E-4</v>
      </c>
      <c r="F579" s="21">
        <v>2.6945</v>
      </c>
      <c r="G579" s="21">
        <v>175.2163</v>
      </c>
    </row>
    <row r="580">
      <c r="A580" s="2" t="s">
        <v>262</v>
      </c>
      <c r="B580" s="2" t="s">
        <v>372</v>
      </c>
      <c r="C580" s="2" t="s">
        <v>373</v>
      </c>
      <c r="D580" s="21">
        <v>2.0</v>
      </c>
      <c r="E580" s="21">
        <v>2.0E-4</v>
      </c>
      <c r="F580" s="21">
        <v>2.7028</v>
      </c>
      <c r="G580" s="21">
        <v>145.7003</v>
      </c>
    </row>
    <row r="581">
      <c r="A581" s="2" t="s">
        <v>532</v>
      </c>
      <c r="B581" s="2" t="s">
        <v>512</v>
      </c>
      <c r="C581" s="2" t="s">
        <v>513</v>
      </c>
      <c r="D581" s="21">
        <v>2.0</v>
      </c>
      <c r="E581" s="21">
        <v>2.0E-4</v>
      </c>
      <c r="F581" s="21">
        <v>2.7374</v>
      </c>
      <c r="G581" s="21">
        <v>146.8332</v>
      </c>
    </row>
    <row r="582">
      <c r="A582" s="2" t="s">
        <v>419</v>
      </c>
      <c r="B582" s="2" t="s">
        <v>280</v>
      </c>
      <c r="C582" s="2" t="s">
        <v>281</v>
      </c>
      <c r="D582" s="21">
        <v>2.0</v>
      </c>
      <c r="E582" s="21">
        <v>2.0E-4</v>
      </c>
      <c r="F582" s="21">
        <v>2.752</v>
      </c>
      <c r="G582" s="21">
        <v>151.2646</v>
      </c>
    </row>
    <row r="583">
      <c r="A583" s="2" t="s">
        <v>406</v>
      </c>
      <c r="B583" s="2" t="s">
        <v>253</v>
      </c>
      <c r="C583" s="2" t="s">
        <v>254</v>
      </c>
      <c r="D583" s="21">
        <v>2.0</v>
      </c>
      <c r="E583" s="21">
        <v>2.0E-4</v>
      </c>
      <c r="F583" s="21">
        <v>2.7698</v>
      </c>
      <c r="G583" s="21">
        <v>147.0528</v>
      </c>
    </row>
    <row r="584">
      <c r="A584" s="2" t="s">
        <v>520</v>
      </c>
      <c r="B584" s="2" t="s">
        <v>376</v>
      </c>
      <c r="C584" s="2" t="s">
        <v>377</v>
      </c>
      <c r="D584" s="21">
        <v>2.0</v>
      </c>
      <c r="E584" s="21">
        <v>2.0E-4</v>
      </c>
      <c r="F584" s="21">
        <v>2.7736</v>
      </c>
      <c r="G584" s="21">
        <v>153.3234</v>
      </c>
    </row>
    <row r="585">
      <c r="A585" s="2" t="s">
        <v>524</v>
      </c>
      <c r="B585" s="2" t="s">
        <v>277</v>
      </c>
      <c r="C585" s="2" t="s">
        <v>278</v>
      </c>
      <c r="D585" s="21">
        <v>2.0</v>
      </c>
      <c r="E585" s="21">
        <v>2.0E-4</v>
      </c>
      <c r="F585" s="21">
        <v>2.7743</v>
      </c>
      <c r="G585" s="21">
        <v>137.3441</v>
      </c>
    </row>
    <row r="586">
      <c r="A586" s="2" t="s">
        <v>279</v>
      </c>
      <c r="B586" s="2" t="s">
        <v>323</v>
      </c>
      <c r="C586" s="2" t="s">
        <v>324</v>
      </c>
      <c r="D586" s="21">
        <v>2.0</v>
      </c>
      <c r="E586" s="21">
        <v>2.0E-4</v>
      </c>
      <c r="F586" s="21">
        <v>2.7775</v>
      </c>
      <c r="G586" s="21">
        <v>141.7859</v>
      </c>
    </row>
    <row r="587">
      <c r="A587" s="2" t="s">
        <v>436</v>
      </c>
      <c r="B587" s="2" t="s">
        <v>248</v>
      </c>
      <c r="C587" s="2" t="s">
        <v>249</v>
      </c>
      <c r="D587" s="21">
        <v>2.0</v>
      </c>
      <c r="E587" s="21">
        <v>2.0E-4</v>
      </c>
      <c r="F587" s="21">
        <v>2.7873</v>
      </c>
      <c r="G587" s="21">
        <v>151.3369</v>
      </c>
    </row>
    <row r="588">
      <c r="A588" s="2" t="s">
        <v>385</v>
      </c>
      <c r="B588" s="2" t="s">
        <v>303</v>
      </c>
      <c r="C588" s="2" t="s">
        <v>283</v>
      </c>
      <c r="D588" s="21">
        <v>2.0</v>
      </c>
      <c r="E588" s="21">
        <v>2.0E-4</v>
      </c>
      <c r="F588" s="21">
        <v>2.7944</v>
      </c>
      <c r="G588" s="21">
        <v>150.9041</v>
      </c>
    </row>
    <row r="589">
      <c r="A589" s="2" t="s">
        <v>469</v>
      </c>
      <c r="B589" s="2" t="s">
        <v>332</v>
      </c>
      <c r="C589" s="2" t="s">
        <v>333</v>
      </c>
      <c r="D589" s="21">
        <v>2.0</v>
      </c>
      <c r="E589" s="21">
        <v>2.0E-4</v>
      </c>
      <c r="F589" s="21">
        <v>2.7949</v>
      </c>
      <c r="G589" s="21">
        <v>139.0733</v>
      </c>
    </row>
    <row r="590">
      <c r="A590" s="2" t="s">
        <v>219</v>
      </c>
      <c r="B590" s="2" t="s">
        <v>353</v>
      </c>
      <c r="C590" s="2" t="s">
        <v>302</v>
      </c>
      <c r="D590" s="21">
        <v>2.0</v>
      </c>
      <c r="E590" s="21">
        <v>2.0E-4</v>
      </c>
      <c r="F590" s="21">
        <v>2.7966</v>
      </c>
      <c r="G590" s="21">
        <v>147.6383</v>
      </c>
    </row>
    <row r="591">
      <c r="A591" s="2" t="s">
        <v>330</v>
      </c>
      <c r="B591" s="2" t="s">
        <v>329</v>
      </c>
      <c r="C591" s="2" t="s">
        <v>212</v>
      </c>
      <c r="D591" s="21">
        <v>2.0</v>
      </c>
      <c r="E591" s="21">
        <v>2.0E-4</v>
      </c>
      <c r="F591" s="21">
        <v>2.8032</v>
      </c>
      <c r="G591" s="21">
        <v>161.06</v>
      </c>
    </row>
    <row r="592">
      <c r="A592" s="2" t="s">
        <v>446</v>
      </c>
      <c r="B592" s="2" t="s">
        <v>361</v>
      </c>
      <c r="C592" s="2" t="s">
        <v>362</v>
      </c>
      <c r="D592" s="21">
        <v>2.0</v>
      </c>
      <c r="E592" s="21">
        <v>2.0E-4</v>
      </c>
      <c r="F592" s="21">
        <v>2.8119</v>
      </c>
      <c r="G592" s="21">
        <v>144.1918</v>
      </c>
    </row>
    <row r="593">
      <c r="A593" s="2" t="s">
        <v>206</v>
      </c>
      <c r="B593" s="2" t="s">
        <v>1162</v>
      </c>
      <c r="C593" s="2" t="s">
        <v>1163</v>
      </c>
      <c r="D593" s="21">
        <v>2.0</v>
      </c>
      <c r="E593" s="21">
        <v>2.0E-4</v>
      </c>
      <c r="F593" s="21">
        <v>2.8199</v>
      </c>
      <c r="G593" s="21">
        <v>161.2094</v>
      </c>
    </row>
    <row r="594">
      <c r="A594" s="2" t="s">
        <v>475</v>
      </c>
      <c r="B594" s="2" t="s">
        <v>211</v>
      </c>
      <c r="C594" s="2" t="s">
        <v>212</v>
      </c>
      <c r="D594" s="21">
        <v>2.0</v>
      </c>
      <c r="E594" s="21">
        <v>2.0E-4</v>
      </c>
      <c r="F594" s="21">
        <v>2.8297</v>
      </c>
      <c r="G594" s="21">
        <v>145.5891</v>
      </c>
    </row>
    <row r="595">
      <c r="A595" s="2" t="s">
        <v>405</v>
      </c>
      <c r="B595" s="2" t="s">
        <v>364</v>
      </c>
      <c r="C595" s="2" t="s">
        <v>362</v>
      </c>
      <c r="D595" s="21">
        <v>2.0</v>
      </c>
      <c r="E595" s="21">
        <v>2.0E-4</v>
      </c>
      <c r="F595" s="21">
        <v>2.8324</v>
      </c>
      <c r="G595" s="21">
        <v>154.3114</v>
      </c>
    </row>
    <row r="596">
      <c r="A596" s="2" t="s">
        <v>416</v>
      </c>
      <c r="B596" s="2" t="s">
        <v>376</v>
      </c>
      <c r="C596" s="2" t="s">
        <v>377</v>
      </c>
      <c r="D596" s="21">
        <v>2.0</v>
      </c>
      <c r="E596" s="21">
        <v>2.0E-4</v>
      </c>
      <c r="F596" s="21">
        <v>2.8351</v>
      </c>
      <c r="G596" s="21">
        <v>152.3923</v>
      </c>
    </row>
    <row r="597">
      <c r="A597" s="2" t="s">
        <v>405</v>
      </c>
      <c r="B597" s="2" t="s">
        <v>378</v>
      </c>
      <c r="C597" s="2" t="s">
        <v>362</v>
      </c>
      <c r="D597" s="21">
        <v>2.0</v>
      </c>
      <c r="E597" s="21">
        <v>2.0E-4</v>
      </c>
      <c r="F597" s="21">
        <v>2.8432</v>
      </c>
      <c r="G597" s="21">
        <v>159.9838</v>
      </c>
    </row>
    <row r="598">
      <c r="A598" s="2" t="s">
        <v>2530</v>
      </c>
      <c r="B598" s="2" t="s">
        <v>2506</v>
      </c>
      <c r="C598" s="2" t="s">
        <v>2507</v>
      </c>
      <c r="D598" s="21">
        <v>2.0</v>
      </c>
      <c r="E598" s="21">
        <v>2.0E-4</v>
      </c>
      <c r="F598" s="21">
        <v>2.851</v>
      </c>
      <c r="G598" s="21">
        <v>143.4806</v>
      </c>
    </row>
    <row r="599">
      <c r="A599" s="2" t="s">
        <v>322</v>
      </c>
      <c r="B599" s="2" t="s">
        <v>386</v>
      </c>
      <c r="C599" s="2" t="s">
        <v>373</v>
      </c>
      <c r="D599" s="21">
        <v>2.0</v>
      </c>
      <c r="E599" s="21">
        <v>2.0E-4</v>
      </c>
      <c r="F599" s="21">
        <v>2.8529</v>
      </c>
      <c r="G599" s="21">
        <v>154.6206</v>
      </c>
    </row>
    <row r="600">
      <c r="A600" s="2" t="s">
        <v>471</v>
      </c>
      <c r="B600" s="2" t="s">
        <v>344</v>
      </c>
      <c r="C600" s="2" t="s">
        <v>336</v>
      </c>
      <c r="D600" s="21">
        <v>2.0</v>
      </c>
      <c r="E600" s="21">
        <v>2.0E-4</v>
      </c>
      <c r="F600" s="21">
        <v>2.8559</v>
      </c>
      <c r="G600" s="21">
        <v>147.81</v>
      </c>
    </row>
    <row r="601">
      <c r="A601" s="2" t="s">
        <v>375</v>
      </c>
      <c r="B601" s="2" t="s">
        <v>376</v>
      </c>
      <c r="C601" s="2" t="s">
        <v>377</v>
      </c>
      <c r="D601" s="21">
        <v>2.0</v>
      </c>
      <c r="E601" s="21">
        <v>2.0E-4</v>
      </c>
      <c r="F601" s="21">
        <v>2.8565</v>
      </c>
      <c r="G601" s="21">
        <v>162.4512</v>
      </c>
    </row>
    <row r="602">
      <c r="A602" s="2" t="s">
        <v>471</v>
      </c>
      <c r="B602" s="2" t="s">
        <v>257</v>
      </c>
      <c r="C602" s="2" t="s">
        <v>258</v>
      </c>
      <c r="D602" s="21">
        <v>2.0</v>
      </c>
      <c r="E602" s="21">
        <v>2.0E-4</v>
      </c>
      <c r="F602" s="21">
        <v>2.8572</v>
      </c>
      <c r="G602" s="21">
        <v>145.6548</v>
      </c>
    </row>
    <row r="603">
      <c r="A603" s="2" t="s">
        <v>481</v>
      </c>
      <c r="B603" s="2" t="s">
        <v>380</v>
      </c>
      <c r="C603" s="2" t="s">
        <v>377</v>
      </c>
      <c r="D603" s="21">
        <v>2.0</v>
      </c>
      <c r="E603" s="21">
        <v>2.0E-4</v>
      </c>
      <c r="F603" s="21">
        <v>2.8578</v>
      </c>
      <c r="G603" s="21">
        <v>143.2136</v>
      </c>
    </row>
    <row r="604">
      <c r="A604" s="2" t="s">
        <v>533</v>
      </c>
      <c r="B604" s="2" t="s">
        <v>204</v>
      </c>
      <c r="C604" s="2" t="s">
        <v>205</v>
      </c>
      <c r="D604" s="21">
        <v>2.0</v>
      </c>
      <c r="E604" s="21">
        <v>2.0E-4</v>
      </c>
      <c r="F604" s="21">
        <v>2.8583</v>
      </c>
      <c r="G604" s="21">
        <v>150.2843</v>
      </c>
    </row>
    <row r="605">
      <c r="A605" s="2" t="s">
        <v>363</v>
      </c>
      <c r="B605" s="2" t="s">
        <v>1419</v>
      </c>
      <c r="C605" s="2" t="s">
        <v>1420</v>
      </c>
      <c r="D605" s="21">
        <v>2.0</v>
      </c>
      <c r="E605" s="21">
        <v>2.0E-4</v>
      </c>
      <c r="F605" s="21">
        <v>2.8603</v>
      </c>
      <c r="G605" s="21">
        <v>156.418</v>
      </c>
    </row>
    <row r="606">
      <c r="A606" s="2" t="s">
        <v>259</v>
      </c>
      <c r="B606" s="2" t="s">
        <v>308</v>
      </c>
      <c r="C606" s="2" t="s">
        <v>306</v>
      </c>
      <c r="D606" s="21">
        <v>2.0</v>
      </c>
      <c r="E606" s="21">
        <v>2.0E-4</v>
      </c>
      <c r="F606" s="21">
        <v>2.8624</v>
      </c>
      <c r="G606" s="21">
        <v>144.7761</v>
      </c>
    </row>
    <row r="607">
      <c r="A607" s="2" t="s">
        <v>375</v>
      </c>
      <c r="B607" s="2" t="s">
        <v>364</v>
      </c>
      <c r="C607" s="2" t="s">
        <v>362</v>
      </c>
      <c r="D607" s="21">
        <v>2.0</v>
      </c>
      <c r="E607" s="21">
        <v>2.0E-4</v>
      </c>
      <c r="F607" s="21">
        <v>2.8641</v>
      </c>
      <c r="G607" s="21">
        <v>150.2141</v>
      </c>
    </row>
    <row r="608">
      <c r="A608" s="2" t="s">
        <v>403</v>
      </c>
      <c r="B608" s="2" t="s">
        <v>414</v>
      </c>
      <c r="C608" s="2" t="s">
        <v>415</v>
      </c>
      <c r="D608" s="21">
        <v>2.0</v>
      </c>
      <c r="E608" s="21">
        <v>2.0E-4</v>
      </c>
      <c r="F608" s="21">
        <v>2.8691</v>
      </c>
      <c r="G608" s="21">
        <v>161.7853</v>
      </c>
    </row>
    <row r="609">
      <c r="A609" s="2" t="s">
        <v>375</v>
      </c>
      <c r="B609" s="2" t="s">
        <v>434</v>
      </c>
      <c r="C609" s="2" t="s">
        <v>278</v>
      </c>
      <c r="D609" s="21">
        <v>2.0</v>
      </c>
      <c r="E609" s="21">
        <v>2.0E-4</v>
      </c>
      <c r="F609" s="21">
        <v>2.8721</v>
      </c>
      <c r="G609" s="21">
        <v>145.2016</v>
      </c>
    </row>
    <row r="610">
      <c r="A610" s="2" t="s">
        <v>481</v>
      </c>
      <c r="B610" s="2" t="s">
        <v>376</v>
      </c>
      <c r="C610" s="2" t="s">
        <v>377</v>
      </c>
      <c r="D610" s="21">
        <v>2.0</v>
      </c>
      <c r="E610" s="21">
        <v>2.0E-4</v>
      </c>
      <c r="F610" s="21">
        <v>2.8772</v>
      </c>
      <c r="G610" s="21">
        <v>144.1198</v>
      </c>
    </row>
    <row r="611">
      <c r="A611" s="2" t="s">
        <v>520</v>
      </c>
      <c r="B611" s="2" t="s">
        <v>380</v>
      </c>
      <c r="C611" s="2" t="s">
        <v>377</v>
      </c>
      <c r="D611" s="21">
        <v>2.0</v>
      </c>
      <c r="E611" s="21">
        <v>2.0E-4</v>
      </c>
      <c r="F611" s="21">
        <v>2.8776</v>
      </c>
      <c r="G611" s="21">
        <v>150.1612</v>
      </c>
    </row>
    <row r="612">
      <c r="A612" s="2" t="s">
        <v>322</v>
      </c>
      <c r="B612" s="2" t="s">
        <v>401</v>
      </c>
      <c r="C612" s="2" t="s">
        <v>402</v>
      </c>
      <c r="D612" s="21">
        <v>2.0</v>
      </c>
      <c r="E612" s="21">
        <v>2.0E-4</v>
      </c>
      <c r="F612" s="21">
        <v>2.8808</v>
      </c>
      <c r="G612" s="21">
        <v>159.8048</v>
      </c>
    </row>
    <row r="613">
      <c r="A613" s="2" t="s">
        <v>394</v>
      </c>
      <c r="B613" s="2" t="s">
        <v>422</v>
      </c>
      <c r="C613" s="2" t="s">
        <v>415</v>
      </c>
      <c r="D613" s="21">
        <v>2.0</v>
      </c>
      <c r="E613" s="21">
        <v>2.0E-4</v>
      </c>
      <c r="F613" s="21">
        <v>2.8834</v>
      </c>
      <c r="G613" s="21">
        <v>161.5236</v>
      </c>
    </row>
    <row r="614">
      <c r="A614" s="2" t="s">
        <v>471</v>
      </c>
      <c r="B614" s="2" t="s">
        <v>350</v>
      </c>
      <c r="C614" s="2" t="s">
        <v>351</v>
      </c>
      <c r="D614" s="21">
        <v>2.0</v>
      </c>
      <c r="E614" s="21">
        <v>2.0E-4</v>
      </c>
      <c r="F614" s="21">
        <v>2.8865</v>
      </c>
      <c r="G614" s="21">
        <v>142.2829</v>
      </c>
    </row>
    <row r="615">
      <c r="A615" s="2" t="s">
        <v>410</v>
      </c>
      <c r="B615" s="2" t="s">
        <v>417</v>
      </c>
      <c r="C615" s="2" t="s">
        <v>415</v>
      </c>
      <c r="D615" s="21">
        <v>2.0</v>
      </c>
      <c r="E615" s="21">
        <v>2.0E-4</v>
      </c>
      <c r="F615" s="21">
        <v>2.8927</v>
      </c>
      <c r="G615" s="21">
        <v>161.3762</v>
      </c>
    </row>
    <row r="616">
      <c r="A616" s="2" t="s">
        <v>469</v>
      </c>
      <c r="B616" s="2" t="s">
        <v>347</v>
      </c>
      <c r="C616" s="2" t="s">
        <v>333</v>
      </c>
      <c r="D616" s="21">
        <v>2.0</v>
      </c>
      <c r="E616" s="21">
        <v>2.0E-4</v>
      </c>
      <c r="F616" s="21">
        <v>2.8938</v>
      </c>
      <c r="G616" s="21">
        <v>152.6465</v>
      </c>
    </row>
    <row r="617">
      <c r="A617" s="2" t="s">
        <v>475</v>
      </c>
      <c r="B617" s="2" t="s">
        <v>329</v>
      </c>
      <c r="C617" s="2" t="s">
        <v>212</v>
      </c>
      <c r="D617" s="21">
        <v>2.0</v>
      </c>
      <c r="E617" s="21">
        <v>2.0E-4</v>
      </c>
      <c r="F617" s="21">
        <v>2.8939</v>
      </c>
      <c r="G617" s="21">
        <v>168.3855</v>
      </c>
    </row>
    <row r="618">
      <c r="A618" s="2" t="s">
        <v>363</v>
      </c>
      <c r="B618" s="2" t="s">
        <v>414</v>
      </c>
      <c r="C618" s="2" t="s">
        <v>415</v>
      </c>
      <c r="D618" s="21">
        <v>2.0</v>
      </c>
      <c r="E618" s="21">
        <v>2.0E-4</v>
      </c>
      <c r="F618" s="21">
        <v>2.9005</v>
      </c>
      <c r="G618" s="21">
        <v>156.4944</v>
      </c>
    </row>
    <row r="619">
      <c r="A619" s="2" t="s">
        <v>419</v>
      </c>
      <c r="B619" s="2" t="s">
        <v>291</v>
      </c>
      <c r="C619" s="2" t="s">
        <v>281</v>
      </c>
      <c r="D619" s="21">
        <v>2.0</v>
      </c>
      <c r="E619" s="21">
        <v>2.0E-4</v>
      </c>
      <c r="F619" s="21">
        <v>2.9104</v>
      </c>
      <c r="G619" s="21">
        <v>161.521</v>
      </c>
    </row>
    <row r="620">
      <c r="A620" s="2" t="s">
        <v>259</v>
      </c>
      <c r="B620" s="2" t="s">
        <v>307</v>
      </c>
      <c r="C620" s="2" t="s">
        <v>306</v>
      </c>
      <c r="D620" s="21">
        <v>2.0</v>
      </c>
      <c r="E620" s="21">
        <v>2.0E-4</v>
      </c>
      <c r="F620" s="21">
        <v>2.9167</v>
      </c>
      <c r="G620" s="21">
        <v>160.6924</v>
      </c>
    </row>
    <row r="621">
      <c r="A621" s="2" t="s">
        <v>435</v>
      </c>
      <c r="B621" s="2" t="s">
        <v>341</v>
      </c>
      <c r="C621" s="2" t="s">
        <v>342</v>
      </c>
      <c r="D621" s="21">
        <v>2.0</v>
      </c>
      <c r="E621" s="21">
        <v>2.0E-4</v>
      </c>
      <c r="F621" s="21">
        <v>2.9239</v>
      </c>
      <c r="G621" s="21">
        <v>154.0989</v>
      </c>
    </row>
    <row r="622">
      <c r="A622" s="2" t="s">
        <v>498</v>
      </c>
      <c r="B622" s="2" t="s">
        <v>332</v>
      </c>
      <c r="C622" s="2" t="s">
        <v>333</v>
      </c>
      <c r="D622" s="21">
        <v>2.0</v>
      </c>
      <c r="E622" s="21">
        <v>2.0E-4</v>
      </c>
      <c r="F622" s="21">
        <v>2.9261</v>
      </c>
      <c r="G622" s="21">
        <v>165.2725</v>
      </c>
    </row>
    <row r="623">
      <c r="A623" s="2" t="s">
        <v>455</v>
      </c>
      <c r="B623" s="2" t="s">
        <v>307</v>
      </c>
      <c r="C623" s="2" t="s">
        <v>306</v>
      </c>
      <c r="D623" s="21">
        <v>2.0</v>
      </c>
      <c r="E623" s="21">
        <v>2.0E-4</v>
      </c>
      <c r="F623" s="21">
        <v>2.9309</v>
      </c>
      <c r="G623" s="21">
        <v>151.6169</v>
      </c>
    </row>
    <row r="624">
      <c r="A624" s="2" t="s">
        <v>394</v>
      </c>
      <c r="B624" s="2" t="s">
        <v>417</v>
      </c>
      <c r="C624" s="2" t="s">
        <v>415</v>
      </c>
      <c r="D624" s="21">
        <v>2.0</v>
      </c>
      <c r="E624" s="21">
        <v>2.0E-4</v>
      </c>
      <c r="F624" s="21">
        <v>2.9358</v>
      </c>
      <c r="G624" s="21">
        <v>153.2507</v>
      </c>
    </row>
    <row r="625">
      <c r="A625" s="2" t="s">
        <v>416</v>
      </c>
      <c r="B625" s="2" t="s">
        <v>380</v>
      </c>
      <c r="C625" s="2" t="s">
        <v>377</v>
      </c>
      <c r="D625" s="21">
        <v>2.0</v>
      </c>
      <c r="E625" s="21">
        <v>2.0E-4</v>
      </c>
      <c r="F625" s="21">
        <v>2.9368</v>
      </c>
      <c r="G625" s="21">
        <v>149.5953</v>
      </c>
    </row>
    <row r="626">
      <c r="A626" s="2" t="s">
        <v>321</v>
      </c>
      <c r="B626" s="2" t="s">
        <v>298</v>
      </c>
      <c r="C626" s="2" t="s">
        <v>296</v>
      </c>
      <c r="D626" s="21">
        <v>2.0</v>
      </c>
      <c r="E626" s="21">
        <v>2.0E-4</v>
      </c>
      <c r="F626" s="21">
        <v>2.9398</v>
      </c>
      <c r="G626" s="21">
        <v>155.131</v>
      </c>
    </row>
    <row r="627">
      <c r="A627" s="2" t="s">
        <v>410</v>
      </c>
      <c r="B627" s="2" t="s">
        <v>414</v>
      </c>
      <c r="C627" s="2" t="s">
        <v>415</v>
      </c>
      <c r="D627" s="21">
        <v>2.0</v>
      </c>
      <c r="E627" s="21">
        <v>2.0E-4</v>
      </c>
      <c r="F627" s="21">
        <v>2.9413</v>
      </c>
      <c r="G627" s="21">
        <v>150.9231</v>
      </c>
    </row>
    <row r="628">
      <c r="A628" s="2" t="s">
        <v>2527</v>
      </c>
      <c r="B628" s="2" t="s">
        <v>291</v>
      </c>
      <c r="C628" s="2" t="s">
        <v>281</v>
      </c>
      <c r="D628" s="21">
        <v>2.0</v>
      </c>
      <c r="E628" s="21">
        <v>2.0E-4</v>
      </c>
      <c r="F628" s="21">
        <v>2.9431</v>
      </c>
      <c r="G628" s="21">
        <v>149.4825</v>
      </c>
    </row>
    <row r="629">
      <c r="A629" s="2" t="s">
        <v>316</v>
      </c>
      <c r="B629" s="2" t="s">
        <v>381</v>
      </c>
      <c r="C629" s="2" t="s">
        <v>377</v>
      </c>
      <c r="D629" s="21">
        <v>2.0</v>
      </c>
      <c r="E629" s="21">
        <v>2.0E-4</v>
      </c>
      <c r="F629" s="21">
        <v>2.9491</v>
      </c>
      <c r="G629" s="21">
        <v>169.738</v>
      </c>
    </row>
    <row r="630">
      <c r="A630" s="2" t="s">
        <v>419</v>
      </c>
      <c r="B630" s="2" t="s">
        <v>2541</v>
      </c>
      <c r="C630" s="2" t="s">
        <v>2542</v>
      </c>
      <c r="D630" s="21">
        <v>2.0</v>
      </c>
      <c r="E630" s="21">
        <v>2.0E-4</v>
      </c>
      <c r="F630" s="21">
        <v>2.9522</v>
      </c>
      <c r="G630" s="21">
        <v>155.9768</v>
      </c>
    </row>
    <row r="631">
      <c r="A631" s="2" t="s">
        <v>527</v>
      </c>
      <c r="B631" s="2" t="s">
        <v>307</v>
      </c>
      <c r="C631" s="2" t="s">
        <v>306</v>
      </c>
      <c r="D631" s="21">
        <v>2.0</v>
      </c>
      <c r="E631" s="21">
        <v>2.0E-4</v>
      </c>
      <c r="F631" s="21">
        <v>2.9561</v>
      </c>
      <c r="G631" s="21">
        <v>145.8563</v>
      </c>
    </row>
    <row r="632">
      <c r="A632" s="2" t="s">
        <v>524</v>
      </c>
      <c r="B632" s="2" t="s">
        <v>381</v>
      </c>
      <c r="C632" s="2" t="s">
        <v>377</v>
      </c>
      <c r="D632" s="21">
        <v>2.0</v>
      </c>
      <c r="E632" s="21">
        <v>2.0E-4</v>
      </c>
      <c r="F632" s="21">
        <v>2.9579</v>
      </c>
      <c r="G632" s="21">
        <v>137.4539</v>
      </c>
    </row>
    <row r="633">
      <c r="A633" s="2" t="s">
        <v>247</v>
      </c>
      <c r="B633" s="2" t="s">
        <v>303</v>
      </c>
      <c r="C633" s="2" t="s">
        <v>283</v>
      </c>
      <c r="D633" s="21">
        <v>2.0</v>
      </c>
      <c r="E633" s="21">
        <v>2.0E-4</v>
      </c>
      <c r="F633" s="21">
        <v>2.9692</v>
      </c>
      <c r="G633" s="21">
        <v>138.7138</v>
      </c>
    </row>
    <row r="634">
      <c r="A634" s="2" t="s">
        <v>2527</v>
      </c>
      <c r="B634" s="2" t="s">
        <v>290</v>
      </c>
      <c r="C634" s="2" t="s">
        <v>281</v>
      </c>
      <c r="D634" s="21">
        <v>2.0</v>
      </c>
      <c r="E634" s="21">
        <v>2.0E-4</v>
      </c>
      <c r="F634" s="21">
        <v>2.9702</v>
      </c>
      <c r="G634" s="21">
        <v>154.6407</v>
      </c>
    </row>
    <row r="635">
      <c r="A635" s="2" t="s">
        <v>259</v>
      </c>
      <c r="B635" s="2" t="s">
        <v>305</v>
      </c>
      <c r="C635" s="2" t="s">
        <v>306</v>
      </c>
      <c r="D635" s="21">
        <v>2.0</v>
      </c>
      <c r="E635" s="21">
        <v>2.0E-4</v>
      </c>
      <c r="F635" s="21">
        <v>2.9751</v>
      </c>
      <c r="G635" s="21">
        <v>150.3733</v>
      </c>
    </row>
    <row r="636">
      <c r="A636" s="2" t="s">
        <v>419</v>
      </c>
      <c r="B636" s="2" t="s">
        <v>323</v>
      </c>
      <c r="C636" s="2" t="s">
        <v>324</v>
      </c>
      <c r="D636" s="21">
        <v>2.0</v>
      </c>
      <c r="E636" s="21">
        <v>2.0E-4</v>
      </c>
      <c r="F636" s="21">
        <v>2.9931</v>
      </c>
      <c r="G636" s="21">
        <v>144.0466</v>
      </c>
    </row>
    <row r="637">
      <c r="A637" s="2" t="s">
        <v>419</v>
      </c>
      <c r="B637" s="2" t="s">
        <v>370</v>
      </c>
      <c r="C637" s="2" t="s">
        <v>324</v>
      </c>
      <c r="D637" s="21">
        <v>1.0</v>
      </c>
      <c r="E637" s="21">
        <v>1.0E-4</v>
      </c>
      <c r="F637" s="21">
        <v>2.6575</v>
      </c>
      <c r="G637" s="21">
        <v>162.783</v>
      </c>
    </row>
    <row r="638">
      <c r="A638" s="2" t="s">
        <v>279</v>
      </c>
      <c r="B638" s="2" t="s">
        <v>370</v>
      </c>
      <c r="C638" s="2" t="s">
        <v>324</v>
      </c>
      <c r="D638" s="21">
        <v>1.0</v>
      </c>
      <c r="E638" s="21">
        <v>1.0E-4</v>
      </c>
      <c r="F638" s="21">
        <v>2.6906</v>
      </c>
      <c r="G638" s="21">
        <v>141.471</v>
      </c>
    </row>
    <row r="639">
      <c r="A639" s="2" t="s">
        <v>2530</v>
      </c>
      <c r="B639" s="2" t="s">
        <v>434</v>
      </c>
      <c r="C639" s="2" t="s">
        <v>278</v>
      </c>
      <c r="D639" s="21">
        <v>1.0</v>
      </c>
      <c r="E639" s="21">
        <v>1.0E-4</v>
      </c>
      <c r="F639" s="21">
        <v>2.7012</v>
      </c>
      <c r="G639" s="21">
        <v>146.1567</v>
      </c>
    </row>
    <row r="640">
      <c r="A640" s="2" t="s">
        <v>520</v>
      </c>
      <c r="B640" s="2" t="s">
        <v>341</v>
      </c>
      <c r="C640" s="2" t="s">
        <v>342</v>
      </c>
      <c r="D640" s="21">
        <v>1.0</v>
      </c>
      <c r="E640" s="21">
        <v>1.0E-4</v>
      </c>
      <c r="F640" s="21">
        <v>2.706</v>
      </c>
      <c r="G640" s="21">
        <v>157.0578</v>
      </c>
    </row>
    <row r="641">
      <c r="A641" s="2" t="s">
        <v>222</v>
      </c>
      <c r="B641" s="2" t="s">
        <v>370</v>
      </c>
      <c r="C641" s="2" t="s">
        <v>324</v>
      </c>
      <c r="D641" s="21">
        <v>1.0</v>
      </c>
      <c r="E641" s="21">
        <v>1.0E-4</v>
      </c>
      <c r="F641" s="21">
        <v>2.711</v>
      </c>
      <c r="G641" s="21">
        <v>159.9747</v>
      </c>
    </row>
    <row r="642">
      <c r="A642" s="2" t="s">
        <v>262</v>
      </c>
      <c r="B642" s="2" t="s">
        <v>376</v>
      </c>
      <c r="C642" s="2" t="s">
        <v>377</v>
      </c>
      <c r="D642" s="21">
        <v>1.0</v>
      </c>
      <c r="E642" s="21">
        <v>1.0E-4</v>
      </c>
      <c r="F642" s="21">
        <v>2.7149</v>
      </c>
      <c r="G642" s="21">
        <v>159.7996</v>
      </c>
    </row>
    <row r="643">
      <c r="A643" s="2" t="s">
        <v>483</v>
      </c>
      <c r="B643" s="2" t="s">
        <v>376</v>
      </c>
      <c r="C643" s="2" t="s">
        <v>377</v>
      </c>
      <c r="D643" s="21">
        <v>1.0</v>
      </c>
      <c r="E643" s="21">
        <v>1.0E-4</v>
      </c>
      <c r="F643" s="21">
        <v>2.7292</v>
      </c>
      <c r="G643" s="21">
        <v>143.4189</v>
      </c>
    </row>
    <row r="644">
      <c r="A644" s="2" t="s">
        <v>2543</v>
      </c>
      <c r="B644" s="2" t="s">
        <v>290</v>
      </c>
      <c r="C644" s="2" t="s">
        <v>281</v>
      </c>
      <c r="D644" s="21">
        <v>1.0</v>
      </c>
      <c r="E644" s="21">
        <v>1.0E-4</v>
      </c>
      <c r="F644" s="21">
        <v>2.736</v>
      </c>
      <c r="G644" s="21">
        <v>148.4081</v>
      </c>
    </row>
    <row r="645">
      <c r="A645" s="2" t="s">
        <v>416</v>
      </c>
      <c r="B645" s="2" t="s">
        <v>290</v>
      </c>
      <c r="C645" s="2" t="s">
        <v>281</v>
      </c>
      <c r="D645" s="21">
        <v>1.0</v>
      </c>
      <c r="E645" s="21">
        <v>1.0E-4</v>
      </c>
      <c r="F645" s="21">
        <v>2.752</v>
      </c>
      <c r="G645" s="21">
        <v>174.3169</v>
      </c>
    </row>
    <row r="646">
      <c r="A646" s="2" t="s">
        <v>483</v>
      </c>
      <c r="B646" s="2" t="s">
        <v>380</v>
      </c>
      <c r="C646" s="2" t="s">
        <v>377</v>
      </c>
      <c r="D646" s="21">
        <v>1.0</v>
      </c>
      <c r="E646" s="21">
        <v>1.0E-4</v>
      </c>
      <c r="F646" s="21">
        <v>2.7523</v>
      </c>
      <c r="G646" s="21">
        <v>160.5182</v>
      </c>
    </row>
    <row r="647">
      <c r="A647" s="2" t="s">
        <v>206</v>
      </c>
      <c r="B647" s="2" t="s">
        <v>335</v>
      </c>
      <c r="C647" s="2" t="s">
        <v>336</v>
      </c>
      <c r="D647" s="21">
        <v>1.0</v>
      </c>
      <c r="E647" s="21">
        <v>1.0E-4</v>
      </c>
      <c r="F647" s="21">
        <v>2.7549</v>
      </c>
      <c r="G647" s="21">
        <v>135.5549</v>
      </c>
    </row>
    <row r="648">
      <c r="A648" s="2" t="s">
        <v>2544</v>
      </c>
      <c r="B648" s="2" t="s">
        <v>303</v>
      </c>
      <c r="C648" s="2" t="s">
        <v>283</v>
      </c>
      <c r="D648" s="21">
        <v>1.0</v>
      </c>
      <c r="E648" s="21">
        <v>1.0E-4</v>
      </c>
      <c r="F648" s="21">
        <v>2.7549</v>
      </c>
      <c r="G648" s="21">
        <v>139.9859</v>
      </c>
    </row>
    <row r="649">
      <c r="A649" s="2" t="s">
        <v>491</v>
      </c>
      <c r="B649" s="2" t="s">
        <v>339</v>
      </c>
      <c r="C649" s="2" t="s">
        <v>333</v>
      </c>
      <c r="D649" s="21">
        <v>1.0</v>
      </c>
      <c r="E649" s="21">
        <v>1.0E-4</v>
      </c>
      <c r="F649" s="21">
        <v>2.7597</v>
      </c>
      <c r="G649" s="21">
        <v>152.1302</v>
      </c>
    </row>
    <row r="650">
      <c r="A650" s="2" t="s">
        <v>533</v>
      </c>
      <c r="B650" s="2" t="s">
        <v>252</v>
      </c>
      <c r="C650" s="2" t="s">
        <v>205</v>
      </c>
      <c r="D650" s="21">
        <v>1.0</v>
      </c>
      <c r="E650" s="21">
        <v>1.0E-4</v>
      </c>
      <c r="F650" s="21">
        <v>2.7621</v>
      </c>
      <c r="G650" s="21">
        <v>171.3468</v>
      </c>
    </row>
    <row r="651">
      <c r="A651" s="2" t="s">
        <v>418</v>
      </c>
      <c r="B651" s="2" t="s">
        <v>361</v>
      </c>
      <c r="C651" s="2" t="s">
        <v>362</v>
      </c>
      <c r="D651" s="21">
        <v>1.0</v>
      </c>
      <c r="E651" s="21">
        <v>1.0E-4</v>
      </c>
      <c r="F651" s="21">
        <v>2.7729</v>
      </c>
      <c r="G651" s="21">
        <v>170.2765</v>
      </c>
    </row>
    <row r="652">
      <c r="A652" s="2" t="s">
        <v>524</v>
      </c>
      <c r="B652" s="2" t="s">
        <v>376</v>
      </c>
      <c r="C652" s="2" t="s">
        <v>377</v>
      </c>
      <c r="D652" s="21">
        <v>1.0</v>
      </c>
      <c r="E652" s="21">
        <v>1.0E-4</v>
      </c>
      <c r="F652" s="21">
        <v>2.7742</v>
      </c>
      <c r="G652" s="21">
        <v>136.6886</v>
      </c>
    </row>
    <row r="653">
      <c r="A653" s="2" t="s">
        <v>293</v>
      </c>
      <c r="B653" s="2" t="s">
        <v>380</v>
      </c>
      <c r="C653" s="2" t="s">
        <v>377</v>
      </c>
      <c r="D653" s="21">
        <v>1.0</v>
      </c>
      <c r="E653" s="21">
        <v>1.0E-4</v>
      </c>
      <c r="F653" s="21">
        <v>2.7763</v>
      </c>
      <c r="G653" s="21">
        <v>144.9928</v>
      </c>
    </row>
    <row r="654">
      <c r="A654" s="2" t="s">
        <v>478</v>
      </c>
      <c r="B654" s="2" t="s">
        <v>417</v>
      </c>
      <c r="C654" s="2" t="s">
        <v>415</v>
      </c>
      <c r="D654" s="21">
        <v>1.0</v>
      </c>
      <c r="E654" s="21">
        <v>1.0E-4</v>
      </c>
      <c r="F654" s="21">
        <v>2.7765</v>
      </c>
      <c r="G654" s="21">
        <v>152.6199</v>
      </c>
    </row>
    <row r="655">
      <c r="A655" s="2" t="s">
        <v>423</v>
      </c>
      <c r="B655" s="2" t="s">
        <v>315</v>
      </c>
      <c r="C655" s="2" t="s">
        <v>268</v>
      </c>
      <c r="D655" s="21">
        <v>1.0</v>
      </c>
      <c r="E655" s="21">
        <v>1.0E-4</v>
      </c>
      <c r="F655" s="21">
        <v>2.7767</v>
      </c>
      <c r="G655" s="21">
        <v>155.8599</v>
      </c>
    </row>
    <row r="656">
      <c r="A656" s="2" t="s">
        <v>403</v>
      </c>
      <c r="B656" s="2" t="s">
        <v>422</v>
      </c>
      <c r="C656" s="2" t="s">
        <v>415</v>
      </c>
      <c r="D656" s="21">
        <v>1.0</v>
      </c>
      <c r="E656" s="21">
        <v>1.0E-4</v>
      </c>
      <c r="F656" s="21">
        <v>2.7886</v>
      </c>
      <c r="G656" s="21">
        <v>141.2965</v>
      </c>
    </row>
    <row r="657">
      <c r="A657" s="2" t="s">
        <v>527</v>
      </c>
      <c r="B657" s="2" t="s">
        <v>305</v>
      </c>
      <c r="C657" s="2" t="s">
        <v>306</v>
      </c>
      <c r="D657" s="21">
        <v>1.0</v>
      </c>
      <c r="E657" s="21">
        <v>1.0E-4</v>
      </c>
      <c r="F657" s="21">
        <v>2.7919</v>
      </c>
      <c r="G657" s="21">
        <v>157.2062</v>
      </c>
    </row>
    <row r="658">
      <c r="A658" s="2" t="s">
        <v>490</v>
      </c>
      <c r="B658" s="2" t="s">
        <v>2545</v>
      </c>
      <c r="C658" s="2" t="s">
        <v>2546</v>
      </c>
      <c r="D658" s="21">
        <v>1.0</v>
      </c>
      <c r="E658" s="21">
        <v>1.0E-4</v>
      </c>
      <c r="F658" s="21">
        <v>2.7974</v>
      </c>
      <c r="G658" s="21">
        <v>170.1363</v>
      </c>
    </row>
    <row r="659">
      <c r="A659" s="2" t="s">
        <v>471</v>
      </c>
      <c r="B659" s="2" t="s">
        <v>201</v>
      </c>
      <c r="C659" s="2" t="s">
        <v>202</v>
      </c>
      <c r="D659" s="21">
        <v>1.0</v>
      </c>
      <c r="E659" s="21">
        <v>1.0E-4</v>
      </c>
      <c r="F659" s="21">
        <v>2.7985</v>
      </c>
      <c r="G659" s="21">
        <v>145.994</v>
      </c>
    </row>
    <row r="660">
      <c r="A660" s="2" t="s">
        <v>416</v>
      </c>
      <c r="B660" s="2" t="s">
        <v>280</v>
      </c>
      <c r="C660" s="2" t="s">
        <v>281</v>
      </c>
      <c r="D660" s="21">
        <v>1.0</v>
      </c>
      <c r="E660" s="21">
        <v>1.0E-4</v>
      </c>
      <c r="F660" s="21">
        <v>2.8072</v>
      </c>
      <c r="G660" s="21">
        <v>165.9476</v>
      </c>
    </row>
    <row r="661">
      <c r="A661" s="2" t="s">
        <v>524</v>
      </c>
      <c r="B661" s="2" t="s">
        <v>380</v>
      </c>
      <c r="C661" s="2" t="s">
        <v>377</v>
      </c>
      <c r="D661" s="21">
        <v>1.0</v>
      </c>
      <c r="E661" s="21">
        <v>1.0E-4</v>
      </c>
      <c r="F661" s="21">
        <v>2.8099</v>
      </c>
      <c r="G661" s="21">
        <v>166.5375</v>
      </c>
    </row>
    <row r="662">
      <c r="A662" s="2" t="s">
        <v>2527</v>
      </c>
      <c r="B662" s="2" t="s">
        <v>280</v>
      </c>
      <c r="C662" s="2" t="s">
        <v>281</v>
      </c>
      <c r="D662" s="21">
        <v>1.0</v>
      </c>
      <c r="E662" s="21">
        <v>1.0E-4</v>
      </c>
      <c r="F662" s="21">
        <v>2.8102</v>
      </c>
      <c r="G662" s="21">
        <v>155.9643</v>
      </c>
    </row>
    <row r="663">
      <c r="A663" s="2" t="s">
        <v>482</v>
      </c>
      <c r="B663" s="2" t="s">
        <v>425</v>
      </c>
      <c r="C663" s="2" t="s">
        <v>421</v>
      </c>
      <c r="D663" s="21">
        <v>1.0</v>
      </c>
      <c r="E663" s="21">
        <v>1.0E-4</v>
      </c>
      <c r="F663" s="21">
        <v>2.8111</v>
      </c>
      <c r="G663" s="21">
        <v>151.5588</v>
      </c>
    </row>
    <row r="664">
      <c r="A664" s="2" t="s">
        <v>474</v>
      </c>
      <c r="B664" s="2" t="s">
        <v>335</v>
      </c>
      <c r="C664" s="2" t="s">
        <v>336</v>
      </c>
      <c r="D664" s="21">
        <v>1.0</v>
      </c>
      <c r="E664" s="21">
        <v>1.0E-4</v>
      </c>
      <c r="F664" s="21">
        <v>2.815</v>
      </c>
      <c r="G664" s="21">
        <v>143.2698</v>
      </c>
    </row>
    <row r="665">
      <c r="A665" s="2" t="s">
        <v>530</v>
      </c>
      <c r="B665" s="2" t="s">
        <v>211</v>
      </c>
      <c r="C665" s="2" t="s">
        <v>212</v>
      </c>
      <c r="D665" s="21">
        <v>1.0</v>
      </c>
      <c r="E665" s="21">
        <v>1.0E-4</v>
      </c>
      <c r="F665" s="21">
        <v>2.817</v>
      </c>
      <c r="G665" s="21">
        <v>155.0887</v>
      </c>
    </row>
    <row r="666">
      <c r="A666" s="2" t="s">
        <v>375</v>
      </c>
      <c r="B666" s="2" t="s">
        <v>381</v>
      </c>
      <c r="C666" s="2" t="s">
        <v>377</v>
      </c>
      <c r="D666" s="21">
        <v>1.0</v>
      </c>
      <c r="E666" s="21">
        <v>1.0E-4</v>
      </c>
      <c r="F666" s="21">
        <v>2.8182</v>
      </c>
      <c r="G666" s="21">
        <v>140.9314</v>
      </c>
    </row>
    <row r="667">
      <c r="A667" s="2" t="s">
        <v>322</v>
      </c>
      <c r="B667" s="2" t="s">
        <v>370</v>
      </c>
      <c r="C667" s="2" t="s">
        <v>324</v>
      </c>
      <c r="D667" s="21">
        <v>1.0</v>
      </c>
      <c r="E667" s="21">
        <v>1.0E-4</v>
      </c>
      <c r="F667" s="21">
        <v>2.8277</v>
      </c>
      <c r="G667" s="21">
        <v>164.7388</v>
      </c>
    </row>
    <row r="668">
      <c r="A668" s="2" t="s">
        <v>410</v>
      </c>
      <c r="B668" s="2" t="s">
        <v>422</v>
      </c>
      <c r="C668" s="2" t="s">
        <v>415</v>
      </c>
      <c r="D668" s="21">
        <v>1.0</v>
      </c>
      <c r="E668" s="21">
        <v>1.0E-4</v>
      </c>
      <c r="F668" s="21">
        <v>2.8288</v>
      </c>
      <c r="G668" s="21">
        <v>139.3009</v>
      </c>
    </row>
    <row r="669">
      <c r="A669" s="2" t="s">
        <v>455</v>
      </c>
      <c r="B669" s="2" t="s">
        <v>308</v>
      </c>
      <c r="C669" s="2" t="s">
        <v>306</v>
      </c>
      <c r="D669" s="21">
        <v>1.0</v>
      </c>
      <c r="E669" s="21">
        <v>1.0E-4</v>
      </c>
      <c r="F669" s="21">
        <v>2.829</v>
      </c>
      <c r="G669" s="21">
        <v>137.8949</v>
      </c>
    </row>
    <row r="670">
      <c r="A670" s="2" t="s">
        <v>293</v>
      </c>
      <c r="B670" s="2" t="s">
        <v>381</v>
      </c>
      <c r="C670" s="2" t="s">
        <v>377</v>
      </c>
      <c r="D670" s="21">
        <v>1.0</v>
      </c>
      <c r="E670" s="21">
        <v>1.0E-4</v>
      </c>
      <c r="F670" s="21">
        <v>2.8304</v>
      </c>
      <c r="G670" s="21">
        <v>174.9707</v>
      </c>
    </row>
    <row r="671">
      <c r="A671" s="2" t="s">
        <v>524</v>
      </c>
      <c r="B671" s="2" t="s">
        <v>2547</v>
      </c>
      <c r="C671" s="2" t="s">
        <v>2548</v>
      </c>
      <c r="D671" s="21">
        <v>1.0</v>
      </c>
      <c r="E671" s="21">
        <v>1.0E-4</v>
      </c>
      <c r="F671" s="21">
        <v>2.8349</v>
      </c>
      <c r="G671" s="21">
        <v>163.4275</v>
      </c>
    </row>
    <row r="672">
      <c r="A672" s="2" t="s">
        <v>530</v>
      </c>
      <c r="B672" s="2" t="s">
        <v>298</v>
      </c>
      <c r="C672" s="2" t="s">
        <v>296</v>
      </c>
      <c r="D672" s="21">
        <v>1.0</v>
      </c>
      <c r="E672" s="21">
        <v>1.0E-4</v>
      </c>
      <c r="F672" s="21">
        <v>2.8366</v>
      </c>
      <c r="G672" s="21">
        <v>158.0742</v>
      </c>
    </row>
    <row r="673">
      <c r="A673" s="2" t="s">
        <v>203</v>
      </c>
      <c r="B673" s="2" t="s">
        <v>350</v>
      </c>
      <c r="C673" s="2" t="s">
        <v>351</v>
      </c>
      <c r="D673" s="21">
        <v>1.0</v>
      </c>
      <c r="E673" s="21">
        <v>1.0E-4</v>
      </c>
      <c r="F673" s="21">
        <v>2.8394</v>
      </c>
      <c r="G673" s="21">
        <v>166.7496</v>
      </c>
    </row>
    <row r="674">
      <c r="A674" s="2" t="s">
        <v>469</v>
      </c>
      <c r="B674" s="2" t="s">
        <v>339</v>
      </c>
      <c r="C674" s="2" t="s">
        <v>333</v>
      </c>
      <c r="D674" s="21">
        <v>1.0</v>
      </c>
      <c r="E674" s="21">
        <v>1.0E-4</v>
      </c>
      <c r="F674" s="21">
        <v>2.8433</v>
      </c>
      <c r="G674" s="21">
        <v>155.9799</v>
      </c>
    </row>
    <row r="675">
      <c r="A675" s="2" t="s">
        <v>491</v>
      </c>
      <c r="B675" s="2" t="s">
        <v>347</v>
      </c>
      <c r="C675" s="2" t="s">
        <v>333</v>
      </c>
      <c r="D675" s="21">
        <v>1.0</v>
      </c>
      <c r="E675" s="21">
        <v>1.0E-4</v>
      </c>
      <c r="F675" s="21">
        <v>2.8485</v>
      </c>
      <c r="G675" s="21">
        <v>167.4212</v>
      </c>
    </row>
    <row r="676">
      <c r="A676" s="2" t="s">
        <v>455</v>
      </c>
      <c r="B676" s="2" t="s">
        <v>305</v>
      </c>
      <c r="C676" s="2" t="s">
        <v>306</v>
      </c>
      <c r="D676" s="21">
        <v>1.0</v>
      </c>
      <c r="E676" s="21">
        <v>1.0E-4</v>
      </c>
      <c r="F676" s="21">
        <v>2.8505</v>
      </c>
      <c r="G676" s="21">
        <v>165.3713</v>
      </c>
    </row>
    <row r="677">
      <c r="A677" s="2" t="s">
        <v>446</v>
      </c>
      <c r="B677" s="2" t="s">
        <v>364</v>
      </c>
      <c r="C677" s="2" t="s">
        <v>362</v>
      </c>
      <c r="D677" s="21">
        <v>1.0</v>
      </c>
      <c r="E677" s="21">
        <v>1.0E-4</v>
      </c>
      <c r="F677" s="21">
        <v>2.8542</v>
      </c>
      <c r="G677" s="21">
        <v>142.2956</v>
      </c>
    </row>
    <row r="678">
      <c r="A678" s="2" t="s">
        <v>491</v>
      </c>
      <c r="B678" s="2" t="s">
        <v>417</v>
      </c>
      <c r="C678" s="2" t="s">
        <v>415</v>
      </c>
      <c r="D678" s="21">
        <v>1.0</v>
      </c>
      <c r="E678" s="21">
        <v>1.0E-4</v>
      </c>
      <c r="F678" s="21">
        <v>2.8553</v>
      </c>
      <c r="G678" s="21">
        <v>149.3618</v>
      </c>
    </row>
    <row r="679">
      <c r="A679" s="2" t="s">
        <v>490</v>
      </c>
      <c r="B679" s="2" t="s">
        <v>361</v>
      </c>
      <c r="C679" s="2" t="s">
        <v>362</v>
      </c>
      <c r="D679" s="21">
        <v>1.0</v>
      </c>
      <c r="E679" s="21">
        <v>1.0E-4</v>
      </c>
      <c r="F679" s="21">
        <v>2.8563</v>
      </c>
      <c r="G679" s="21">
        <v>148.875</v>
      </c>
    </row>
    <row r="680">
      <c r="A680" s="2" t="s">
        <v>491</v>
      </c>
      <c r="B680" s="2" t="s">
        <v>332</v>
      </c>
      <c r="C680" s="2" t="s">
        <v>333</v>
      </c>
      <c r="D680" s="21">
        <v>1.0</v>
      </c>
      <c r="E680" s="21">
        <v>1.0E-4</v>
      </c>
      <c r="F680" s="21">
        <v>2.8576</v>
      </c>
      <c r="G680" s="21">
        <v>175.0015</v>
      </c>
    </row>
    <row r="681">
      <c r="A681" s="2" t="s">
        <v>474</v>
      </c>
      <c r="B681" s="2" t="s">
        <v>344</v>
      </c>
      <c r="C681" s="2" t="s">
        <v>336</v>
      </c>
      <c r="D681" s="21">
        <v>1.0</v>
      </c>
      <c r="E681" s="21">
        <v>1.0E-4</v>
      </c>
      <c r="F681" s="21">
        <v>2.8612</v>
      </c>
      <c r="G681" s="21">
        <v>153.2337</v>
      </c>
    </row>
    <row r="682">
      <c r="A682" s="2" t="s">
        <v>410</v>
      </c>
      <c r="B682" s="2" t="s">
        <v>248</v>
      </c>
      <c r="C682" s="2" t="s">
        <v>249</v>
      </c>
      <c r="D682" s="21">
        <v>1.0</v>
      </c>
      <c r="E682" s="21">
        <v>1.0E-4</v>
      </c>
      <c r="F682" s="21">
        <v>2.8626</v>
      </c>
      <c r="G682" s="21">
        <v>146.266</v>
      </c>
    </row>
    <row r="683">
      <c r="A683" s="2" t="s">
        <v>481</v>
      </c>
      <c r="B683" s="2" t="s">
        <v>381</v>
      </c>
      <c r="C683" s="2" t="s">
        <v>377</v>
      </c>
      <c r="D683" s="21">
        <v>1.0</v>
      </c>
      <c r="E683" s="21">
        <v>1.0E-4</v>
      </c>
      <c r="F683" s="21">
        <v>2.8673</v>
      </c>
      <c r="G683" s="21">
        <v>142.068</v>
      </c>
    </row>
    <row r="684">
      <c r="A684" s="2" t="s">
        <v>294</v>
      </c>
      <c r="B684" s="2" t="s">
        <v>234</v>
      </c>
      <c r="C684" s="2" t="s">
        <v>235</v>
      </c>
      <c r="D684" s="21">
        <v>1.0</v>
      </c>
      <c r="E684" s="21">
        <v>1.0E-4</v>
      </c>
      <c r="F684" s="21">
        <v>2.8678</v>
      </c>
      <c r="G684" s="21">
        <v>153.0693</v>
      </c>
    </row>
    <row r="685">
      <c r="A685" s="2" t="s">
        <v>446</v>
      </c>
      <c r="B685" s="2" t="s">
        <v>378</v>
      </c>
      <c r="C685" s="2" t="s">
        <v>362</v>
      </c>
      <c r="D685" s="21">
        <v>1.0</v>
      </c>
      <c r="E685" s="21">
        <v>1.0E-4</v>
      </c>
      <c r="F685" s="21">
        <v>2.8729</v>
      </c>
      <c r="G685" s="21">
        <v>146.6518</v>
      </c>
    </row>
    <row r="686">
      <c r="A686" s="2" t="s">
        <v>520</v>
      </c>
      <c r="B686" s="2" t="s">
        <v>343</v>
      </c>
      <c r="C686" s="2" t="s">
        <v>342</v>
      </c>
      <c r="D686" s="21">
        <v>1.0</v>
      </c>
      <c r="E686" s="21">
        <v>1.0E-4</v>
      </c>
      <c r="F686" s="21">
        <v>2.8763</v>
      </c>
      <c r="G686" s="21">
        <v>173.74</v>
      </c>
    </row>
    <row r="687">
      <c r="A687" s="2" t="s">
        <v>527</v>
      </c>
      <c r="B687" s="2" t="s">
        <v>308</v>
      </c>
      <c r="C687" s="2" t="s">
        <v>306</v>
      </c>
      <c r="D687" s="21">
        <v>1.0</v>
      </c>
      <c r="E687" s="21">
        <v>1.0E-4</v>
      </c>
      <c r="F687" s="21">
        <v>2.878</v>
      </c>
      <c r="G687" s="21">
        <v>175.7815</v>
      </c>
    </row>
    <row r="688">
      <c r="A688" s="2" t="s">
        <v>418</v>
      </c>
      <c r="B688" s="2" t="s">
        <v>364</v>
      </c>
      <c r="C688" s="2" t="s">
        <v>362</v>
      </c>
      <c r="D688" s="21">
        <v>1.0</v>
      </c>
      <c r="E688" s="21">
        <v>1.0E-4</v>
      </c>
      <c r="F688" s="21">
        <v>2.8836</v>
      </c>
      <c r="G688" s="21">
        <v>138.7356</v>
      </c>
    </row>
    <row r="689">
      <c r="A689" s="2" t="s">
        <v>247</v>
      </c>
      <c r="B689" s="2" t="s">
        <v>422</v>
      </c>
      <c r="C689" s="2" t="s">
        <v>415</v>
      </c>
      <c r="D689" s="21">
        <v>1.0</v>
      </c>
      <c r="E689" s="21">
        <v>1.0E-4</v>
      </c>
      <c r="F689" s="21">
        <v>2.8871</v>
      </c>
      <c r="G689" s="21">
        <v>144.7054</v>
      </c>
    </row>
    <row r="690">
      <c r="A690" s="2" t="s">
        <v>483</v>
      </c>
      <c r="B690" s="2" t="s">
        <v>381</v>
      </c>
      <c r="C690" s="2" t="s">
        <v>377</v>
      </c>
      <c r="D690" s="21">
        <v>1.0</v>
      </c>
      <c r="E690" s="21">
        <v>1.0E-4</v>
      </c>
      <c r="F690" s="21">
        <v>2.8902</v>
      </c>
      <c r="G690" s="21">
        <v>169.7721</v>
      </c>
    </row>
    <row r="691">
      <c r="A691" s="2" t="s">
        <v>293</v>
      </c>
      <c r="B691" s="2" t="s">
        <v>376</v>
      </c>
      <c r="C691" s="2" t="s">
        <v>377</v>
      </c>
      <c r="D691" s="21">
        <v>1.0</v>
      </c>
      <c r="E691" s="21">
        <v>1.0E-4</v>
      </c>
      <c r="F691" s="21">
        <v>2.8923</v>
      </c>
      <c r="G691" s="21">
        <v>172.6275</v>
      </c>
    </row>
    <row r="692">
      <c r="A692" s="2" t="s">
        <v>435</v>
      </c>
      <c r="B692" s="2" t="s">
        <v>343</v>
      </c>
      <c r="C692" s="2" t="s">
        <v>342</v>
      </c>
      <c r="D692" s="21">
        <v>1.0</v>
      </c>
      <c r="E692" s="21">
        <v>1.0E-4</v>
      </c>
      <c r="F692" s="21">
        <v>2.8948</v>
      </c>
      <c r="G692" s="21">
        <v>153.4796</v>
      </c>
    </row>
    <row r="693">
      <c r="A693" s="2" t="s">
        <v>491</v>
      </c>
      <c r="B693" s="2" t="s">
        <v>414</v>
      </c>
      <c r="C693" s="2" t="s">
        <v>415</v>
      </c>
      <c r="D693" s="21">
        <v>1.0</v>
      </c>
      <c r="E693" s="21">
        <v>1.0E-4</v>
      </c>
      <c r="F693" s="21">
        <v>2.8969</v>
      </c>
      <c r="G693" s="21">
        <v>144.1454</v>
      </c>
    </row>
    <row r="694">
      <c r="A694" s="2" t="s">
        <v>2543</v>
      </c>
      <c r="B694" s="2" t="s">
        <v>291</v>
      </c>
      <c r="C694" s="2" t="s">
        <v>281</v>
      </c>
      <c r="D694" s="21">
        <v>1.0</v>
      </c>
      <c r="E694" s="21">
        <v>1.0E-4</v>
      </c>
      <c r="F694" s="21">
        <v>2.9013</v>
      </c>
      <c r="G694" s="21">
        <v>140.3264</v>
      </c>
    </row>
    <row r="695">
      <c r="A695" s="2" t="s">
        <v>428</v>
      </c>
      <c r="B695" s="2" t="s">
        <v>361</v>
      </c>
      <c r="C695" s="2" t="s">
        <v>362</v>
      </c>
      <c r="D695" s="21">
        <v>1.0</v>
      </c>
      <c r="E695" s="21">
        <v>1.0E-4</v>
      </c>
      <c r="F695" s="21">
        <v>2.9056</v>
      </c>
      <c r="G695" s="21">
        <v>147.0415</v>
      </c>
    </row>
    <row r="696">
      <c r="A696" s="2" t="s">
        <v>435</v>
      </c>
      <c r="B696" s="2" t="s">
        <v>346</v>
      </c>
      <c r="C696" s="2" t="s">
        <v>342</v>
      </c>
      <c r="D696" s="21">
        <v>1.0</v>
      </c>
      <c r="E696" s="21">
        <v>1.0E-4</v>
      </c>
      <c r="F696" s="21">
        <v>2.9068</v>
      </c>
      <c r="G696" s="21">
        <v>141.7928</v>
      </c>
    </row>
    <row r="697">
      <c r="A697" s="2" t="s">
        <v>410</v>
      </c>
      <c r="B697" s="2" t="s">
        <v>323</v>
      </c>
      <c r="C697" s="2" t="s">
        <v>324</v>
      </c>
      <c r="D697" s="21">
        <v>1.0</v>
      </c>
      <c r="E697" s="21">
        <v>1.0E-4</v>
      </c>
      <c r="F697" s="21">
        <v>2.9069</v>
      </c>
      <c r="G697" s="21">
        <v>139.426</v>
      </c>
    </row>
    <row r="698">
      <c r="A698" s="2" t="s">
        <v>513</v>
      </c>
      <c r="B698" s="2" t="s">
        <v>376</v>
      </c>
      <c r="C698" s="2" t="s">
        <v>377</v>
      </c>
      <c r="D698" s="21">
        <v>1.0</v>
      </c>
      <c r="E698" s="21">
        <v>1.0E-4</v>
      </c>
      <c r="F698" s="21">
        <v>2.9079</v>
      </c>
      <c r="G698" s="21">
        <v>161.4762</v>
      </c>
    </row>
    <row r="699">
      <c r="A699" s="2" t="s">
        <v>490</v>
      </c>
      <c r="B699" s="2" t="s">
        <v>378</v>
      </c>
      <c r="C699" s="2" t="s">
        <v>362</v>
      </c>
      <c r="D699" s="21">
        <v>1.0</v>
      </c>
      <c r="E699" s="21">
        <v>1.0E-4</v>
      </c>
      <c r="F699" s="21">
        <v>2.9087</v>
      </c>
      <c r="G699" s="21">
        <v>136.9186</v>
      </c>
    </row>
    <row r="700">
      <c r="A700" s="2" t="s">
        <v>247</v>
      </c>
      <c r="B700" s="2" t="s">
        <v>285</v>
      </c>
      <c r="C700" s="2" t="s">
        <v>254</v>
      </c>
      <c r="D700" s="21">
        <v>1.0</v>
      </c>
      <c r="E700" s="21">
        <v>1.0E-4</v>
      </c>
      <c r="F700" s="21">
        <v>2.9098</v>
      </c>
      <c r="G700" s="21">
        <v>136.9829</v>
      </c>
    </row>
    <row r="701">
      <c r="A701" s="2" t="s">
        <v>276</v>
      </c>
      <c r="B701" s="2" t="s">
        <v>347</v>
      </c>
      <c r="C701" s="2" t="s">
        <v>333</v>
      </c>
      <c r="D701" s="21">
        <v>1.0</v>
      </c>
      <c r="E701" s="21">
        <v>1.0E-4</v>
      </c>
      <c r="F701" s="21">
        <v>2.9102</v>
      </c>
      <c r="G701" s="21">
        <v>149.6781</v>
      </c>
    </row>
    <row r="702">
      <c r="A702" s="2" t="s">
        <v>244</v>
      </c>
      <c r="B702" s="2" t="s">
        <v>231</v>
      </c>
      <c r="C702" s="2" t="s">
        <v>232</v>
      </c>
      <c r="D702" s="21">
        <v>1.0</v>
      </c>
      <c r="E702" s="21">
        <v>1.0E-4</v>
      </c>
      <c r="F702" s="21">
        <v>2.9142</v>
      </c>
      <c r="G702" s="21">
        <v>154.2579</v>
      </c>
    </row>
    <row r="703">
      <c r="A703" s="2" t="s">
        <v>405</v>
      </c>
      <c r="B703" s="2" t="s">
        <v>361</v>
      </c>
      <c r="C703" s="2" t="s">
        <v>362</v>
      </c>
      <c r="D703" s="21">
        <v>1.0</v>
      </c>
      <c r="E703" s="21">
        <v>1.0E-4</v>
      </c>
      <c r="F703" s="21">
        <v>2.9154</v>
      </c>
      <c r="G703" s="21">
        <v>135.0183</v>
      </c>
    </row>
    <row r="704">
      <c r="A704" s="2" t="s">
        <v>276</v>
      </c>
      <c r="B704" s="2" t="s">
        <v>339</v>
      </c>
      <c r="C704" s="2" t="s">
        <v>333</v>
      </c>
      <c r="D704" s="21">
        <v>1.0</v>
      </c>
      <c r="E704" s="21">
        <v>1.0E-4</v>
      </c>
      <c r="F704" s="21">
        <v>2.9172</v>
      </c>
      <c r="G704" s="21">
        <v>141.8942</v>
      </c>
    </row>
    <row r="705">
      <c r="A705" s="2" t="s">
        <v>474</v>
      </c>
      <c r="B705" s="2" t="s">
        <v>340</v>
      </c>
      <c r="C705" s="2" t="s">
        <v>336</v>
      </c>
      <c r="D705" s="21">
        <v>1.0</v>
      </c>
      <c r="E705" s="21">
        <v>1.0E-4</v>
      </c>
      <c r="F705" s="21">
        <v>2.9173</v>
      </c>
      <c r="G705" s="21">
        <v>151.1078</v>
      </c>
    </row>
    <row r="706">
      <c r="A706" s="2" t="s">
        <v>375</v>
      </c>
      <c r="B706" s="2" t="s">
        <v>380</v>
      </c>
      <c r="C706" s="2" t="s">
        <v>377</v>
      </c>
      <c r="D706" s="21">
        <v>1.0</v>
      </c>
      <c r="E706" s="21">
        <v>1.0E-4</v>
      </c>
      <c r="F706" s="21">
        <v>2.918</v>
      </c>
      <c r="G706" s="21">
        <v>135.4758</v>
      </c>
    </row>
    <row r="707">
      <c r="A707" s="2" t="s">
        <v>520</v>
      </c>
      <c r="B707" s="2" t="s">
        <v>381</v>
      </c>
      <c r="C707" s="2" t="s">
        <v>377</v>
      </c>
      <c r="D707" s="21">
        <v>1.0</v>
      </c>
      <c r="E707" s="21">
        <v>1.0E-4</v>
      </c>
      <c r="F707" s="21">
        <v>2.9245</v>
      </c>
      <c r="G707" s="21">
        <v>152.3339</v>
      </c>
    </row>
    <row r="708">
      <c r="A708" s="2" t="s">
        <v>259</v>
      </c>
      <c r="B708" s="2" t="s">
        <v>323</v>
      </c>
      <c r="C708" s="2" t="s">
        <v>324</v>
      </c>
      <c r="D708" s="21">
        <v>1.0</v>
      </c>
      <c r="E708" s="21">
        <v>1.0E-4</v>
      </c>
      <c r="F708" s="21">
        <v>2.9255</v>
      </c>
      <c r="G708" s="21">
        <v>155.2296</v>
      </c>
    </row>
    <row r="709">
      <c r="A709" s="2" t="s">
        <v>2534</v>
      </c>
      <c r="B709" s="2" t="s">
        <v>282</v>
      </c>
      <c r="C709" s="2" t="s">
        <v>283</v>
      </c>
      <c r="D709" s="21">
        <v>1.0</v>
      </c>
      <c r="E709" s="21">
        <v>1.0E-4</v>
      </c>
      <c r="F709" s="21">
        <v>2.9255</v>
      </c>
      <c r="G709" s="21">
        <v>157.1111</v>
      </c>
    </row>
    <row r="710">
      <c r="A710" s="2" t="s">
        <v>513</v>
      </c>
      <c r="B710" s="2" t="s">
        <v>381</v>
      </c>
      <c r="C710" s="2" t="s">
        <v>377</v>
      </c>
      <c r="D710" s="21">
        <v>1.0</v>
      </c>
      <c r="E710" s="21">
        <v>1.0E-4</v>
      </c>
      <c r="F710" s="21">
        <v>2.928</v>
      </c>
      <c r="G710" s="21">
        <v>151.9969</v>
      </c>
    </row>
    <row r="711">
      <c r="A711" s="2" t="s">
        <v>233</v>
      </c>
      <c r="B711" s="2" t="s">
        <v>487</v>
      </c>
      <c r="C711" s="2" t="s">
        <v>488</v>
      </c>
      <c r="D711" s="21">
        <v>1.0</v>
      </c>
      <c r="E711" s="21">
        <v>1.0E-4</v>
      </c>
      <c r="F711" s="21">
        <v>2.9309</v>
      </c>
      <c r="G711" s="21">
        <v>173.5761</v>
      </c>
    </row>
    <row r="712">
      <c r="A712" s="2" t="s">
        <v>490</v>
      </c>
      <c r="B712" s="2" t="s">
        <v>364</v>
      </c>
      <c r="C712" s="2" t="s">
        <v>362</v>
      </c>
      <c r="D712" s="21">
        <v>1.0</v>
      </c>
      <c r="E712" s="21">
        <v>1.0E-4</v>
      </c>
      <c r="F712" s="21">
        <v>2.9321</v>
      </c>
      <c r="G712" s="21">
        <v>155.7226</v>
      </c>
    </row>
    <row r="713">
      <c r="A713" s="2" t="s">
        <v>222</v>
      </c>
      <c r="B713" s="2" t="s">
        <v>290</v>
      </c>
      <c r="C713" s="2" t="s">
        <v>281</v>
      </c>
      <c r="D713" s="21">
        <v>1.0</v>
      </c>
      <c r="E713" s="21">
        <v>1.0E-4</v>
      </c>
      <c r="F713" s="21">
        <v>2.9334</v>
      </c>
      <c r="G713" s="21">
        <v>156.6002</v>
      </c>
    </row>
    <row r="714">
      <c r="A714" s="2" t="s">
        <v>276</v>
      </c>
      <c r="B714" s="2" t="s">
        <v>332</v>
      </c>
      <c r="C714" s="2" t="s">
        <v>333</v>
      </c>
      <c r="D714" s="21">
        <v>1.0</v>
      </c>
      <c r="E714" s="21">
        <v>1.0E-4</v>
      </c>
      <c r="F714" s="21">
        <v>2.9347</v>
      </c>
      <c r="G714" s="21">
        <v>165.3078</v>
      </c>
    </row>
    <row r="715">
      <c r="A715" s="2" t="s">
        <v>262</v>
      </c>
      <c r="B715" s="2" t="s">
        <v>380</v>
      </c>
      <c r="C715" s="2" t="s">
        <v>377</v>
      </c>
      <c r="D715" s="21">
        <v>1.0</v>
      </c>
      <c r="E715" s="21">
        <v>1.0E-4</v>
      </c>
      <c r="F715" s="21">
        <v>2.9352</v>
      </c>
      <c r="G715" s="21">
        <v>160.4561</v>
      </c>
    </row>
    <row r="716">
      <c r="A716" s="2" t="s">
        <v>418</v>
      </c>
      <c r="B716" s="2" t="s">
        <v>378</v>
      </c>
      <c r="C716" s="2" t="s">
        <v>362</v>
      </c>
      <c r="D716" s="21">
        <v>1.0</v>
      </c>
      <c r="E716" s="21">
        <v>1.0E-4</v>
      </c>
      <c r="F716" s="21">
        <v>2.9375</v>
      </c>
      <c r="G716" s="21">
        <v>139.8246</v>
      </c>
    </row>
    <row r="717">
      <c r="A717" s="2" t="s">
        <v>482</v>
      </c>
      <c r="B717" s="2" t="s">
        <v>424</v>
      </c>
      <c r="C717" s="2" t="s">
        <v>421</v>
      </c>
      <c r="D717" s="21">
        <v>1.0</v>
      </c>
      <c r="E717" s="21">
        <v>1.0E-4</v>
      </c>
      <c r="F717" s="21">
        <v>2.9405</v>
      </c>
      <c r="G717" s="21">
        <v>175.4815</v>
      </c>
    </row>
    <row r="718">
      <c r="A718" s="2" t="s">
        <v>416</v>
      </c>
      <c r="B718" s="2" t="s">
        <v>291</v>
      </c>
      <c r="C718" s="2" t="s">
        <v>281</v>
      </c>
      <c r="D718" s="21">
        <v>1.0</v>
      </c>
      <c r="E718" s="21">
        <v>1.0E-4</v>
      </c>
      <c r="F718" s="21">
        <v>2.9415</v>
      </c>
      <c r="G718" s="21">
        <v>154.0094</v>
      </c>
    </row>
    <row r="719">
      <c r="A719" s="2" t="s">
        <v>458</v>
      </c>
      <c r="B719" s="2" t="s">
        <v>347</v>
      </c>
      <c r="C719" s="2" t="s">
        <v>333</v>
      </c>
      <c r="D719" s="21">
        <v>1.0</v>
      </c>
      <c r="E719" s="21">
        <v>1.0E-4</v>
      </c>
      <c r="F719" s="21">
        <v>2.9448</v>
      </c>
      <c r="G719" s="21">
        <v>154.3973</v>
      </c>
    </row>
    <row r="720">
      <c r="A720" s="2" t="s">
        <v>321</v>
      </c>
      <c r="B720" s="2" t="s">
        <v>295</v>
      </c>
      <c r="C720" s="2" t="s">
        <v>296</v>
      </c>
      <c r="D720" s="21">
        <v>1.0</v>
      </c>
      <c r="E720" s="21">
        <v>1.0E-4</v>
      </c>
      <c r="F720" s="21">
        <v>2.9485</v>
      </c>
      <c r="G720" s="21">
        <v>145.8215</v>
      </c>
    </row>
    <row r="721">
      <c r="A721" s="2" t="s">
        <v>411</v>
      </c>
      <c r="B721" s="2" t="s">
        <v>424</v>
      </c>
      <c r="C721" s="2" t="s">
        <v>421</v>
      </c>
      <c r="D721" s="21">
        <v>1.0</v>
      </c>
      <c r="E721" s="21">
        <v>1.0E-4</v>
      </c>
      <c r="F721" s="21">
        <v>2.9486</v>
      </c>
      <c r="G721" s="21">
        <v>136.8812</v>
      </c>
    </row>
    <row r="722">
      <c r="A722" s="2" t="s">
        <v>2530</v>
      </c>
      <c r="B722" s="2" t="s">
        <v>378</v>
      </c>
      <c r="C722" s="2" t="s">
        <v>362</v>
      </c>
      <c r="D722" s="21">
        <v>1.0</v>
      </c>
      <c r="E722" s="21">
        <v>1.0E-4</v>
      </c>
      <c r="F722" s="21">
        <v>2.9507</v>
      </c>
      <c r="G722" s="21">
        <v>135.8908</v>
      </c>
    </row>
    <row r="723">
      <c r="A723" s="2" t="s">
        <v>411</v>
      </c>
      <c r="B723" s="2" t="s">
        <v>425</v>
      </c>
      <c r="C723" s="2" t="s">
        <v>421</v>
      </c>
      <c r="D723" s="21">
        <v>1.0</v>
      </c>
      <c r="E723" s="21">
        <v>1.0E-4</v>
      </c>
      <c r="F723" s="21">
        <v>2.9525</v>
      </c>
      <c r="G723" s="21">
        <v>137.9942</v>
      </c>
    </row>
    <row r="724">
      <c r="A724" s="2" t="s">
        <v>411</v>
      </c>
      <c r="B724" s="2" t="s">
        <v>420</v>
      </c>
      <c r="C724" s="2" t="s">
        <v>421</v>
      </c>
      <c r="D724" s="21">
        <v>1.0</v>
      </c>
      <c r="E724" s="21">
        <v>1.0E-4</v>
      </c>
      <c r="F724" s="21">
        <v>2.9529</v>
      </c>
      <c r="G724" s="21">
        <v>147.1808</v>
      </c>
    </row>
    <row r="725">
      <c r="A725" s="2" t="s">
        <v>513</v>
      </c>
      <c r="B725" s="2" t="s">
        <v>380</v>
      </c>
      <c r="C725" s="2" t="s">
        <v>377</v>
      </c>
      <c r="D725" s="21">
        <v>1.0</v>
      </c>
      <c r="E725" s="21">
        <v>1.0E-4</v>
      </c>
      <c r="F725" s="21">
        <v>2.954</v>
      </c>
      <c r="G725" s="21">
        <v>140.897</v>
      </c>
    </row>
    <row r="726">
      <c r="A726" s="2" t="s">
        <v>262</v>
      </c>
      <c r="B726" s="2" t="s">
        <v>386</v>
      </c>
      <c r="C726" s="2" t="s">
        <v>373</v>
      </c>
      <c r="D726" s="21">
        <v>1.0</v>
      </c>
      <c r="E726" s="21">
        <v>1.0E-4</v>
      </c>
      <c r="F726" s="21">
        <v>2.9543</v>
      </c>
      <c r="G726" s="21">
        <v>143.2952</v>
      </c>
    </row>
    <row r="727">
      <c r="A727" s="2" t="s">
        <v>2531</v>
      </c>
      <c r="B727" s="2" t="s">
        <v>340</v>
      </c>
      <c r="C727" s="2" t="s">
        <v>336</v>
      </c>
      <c r="D727" s="21">
        <v>1.0</v>
      </c>
      <c r="E727" s="21">
        <v>1.0E-4</v>
      </c>
      <c r="F727" s="21">
        <v>2.9562</v>
      </c>
      <c r="G727" s="21">
        <v>152.6734</v>
      </c>
    </row>
    <row r="728">
      <c r="A728" s="2" t="s">
        <v>515</v>
      </c>
      <c r="B728" s="2" t="s">
        <v>211</v>
      </c>
      <c r="C728" s="2" t="s">
        <v>212</v>
      </c>
      <c r="D728" s="21">
        <v>1.0</v>
      </c>
      <c r="E728" s="21">
        <v>1.0E-4</v>
      </c>
      <c r="F728" s="21">
        <v>2.9615</v>
      </c>
      <c r="G728" s="21">
        <v>162.0628</v>
      </c>
    </row>
    <row r="729">
      <c r="A729" s="2" t="s">
        <v>410</v>
      </c>
      <c r="B729" s="2" t="s">
        <v>370</v>
      </c>
      <c r="C729" s="2" t="s">
        <v>324</v>
      </c>
      <c r="D729" s="21">
        <v>1.0</v>
      </c>
      <c r="E729" s="21">
        <v>1.0E-4</v>
      </c>
      <c r="F729" s="21">
        <v>2.9621</v>
      </c>
      <c r="G729" s="21">
        <v>138.3067</v>
      </c>
    </row>
    <row r="730">
      <c r="A730" s="2" t="s">
        <v>375</v>
      </c>
      <c r="B730" s="2" t="s">
        <v>277</v>
      </c>
      <c r="C730" s="2" t="s">
        <v>278</v>
      </c>
      <c r="D730" s="21">
        <v>1.0</v>
      </c>
      <c r="E730" s="21">
        <v>1.0E-4</v>
      </c>
      <c r="F730" s="21">
        <v>2.9747</v>
      </c>
      <c r="G730" s="21">
        <v>158.9236</v>
      </c>
    </row>
    <row r="731">
      <c r="A731" s="2" t="s">
        <v>2531</v>
      </c>
      <c r="B731" s="2" t="s">
        <v>335</v>
      </c>
      <c r="C731" s="2" t="s">
        <v>336</v>
      </c>
      <c r="D731" s="21">
        <v>1.0</v>
      </c>
      <c r="E731" s="21">
        <v>1.0E-4</v>
      </c>
      <c r="F731" s="21">
        <v>2.9767</v>
      </c>
      <c r="G731" s="21">
        <v>149.784</v>
      </c>
    </row>
    <row r="732">
      <c r="A732" s="2" t="s">
        <v>357</v>
      </c>
      <c r="B732" s="2" t="s">
        <v>1165</v>
      </c>
      <c r="C732" s="2" t="s">
        <v>1166</v>
      </c>
      <c r="D732" s="21">
        <v>1.0</v>
      </c>
      <c r="E732" s="21">
        <v>1.0E-4</v>
      </c>
      <c r="F732" s="21">
        <v>2.9806</v>
      </c>
      <c r="G732" s="21">
        <v>141.0833</v>
      </c>
    </row>
    <row r="733">
      <c r="A733" s="2" t="s">
        <v>489</v>
      </c>
      <c r="B733" s="2" t="s">
        <v>370</v>
      </c>
      <c r="C733" s="2" t="s">
        <v>324</v>
      </c>
      <c r="D733" s="21">
        <v>1.0</v>
      </c>
      <c r="E733" s="21">
        <v>1.0E-4</v>
      </c>
      <c r="F733" s="21">
        <v>2.9809</v>
      </c>
      <c r="G733" s="21">
        <v>171.0091</v>
      </c>
    </row>
    <row r="734">
      <c r="A734" s="2" t="s">
        <v>416</v>
      </c>
      <c r="B734" s="2" t="s">
        <v>282</v>
      </c>
      <c r="C734" s="2" t="s">
        <v>283</v>
      </c>
      <c r="D734" s="21">
        <v>1.0</v>
      </c>
      <c r="E734" s="21">
        <v>1.0E-4</v>
      </c>
      <c r="F734" s="21">
        <v>2.9818</v>
      </c>
      <c r="G734" s="21">
        <v>137.8635</v>
      </c>
    </row>
    <row r="735">
      <c r="A735" s="2" t="s">
        <v>431</v>
      </c>
      <c r="B735" s="2" t="s">
        <v>2549</v>
      </c>
      <c r="C735" s="2" t="s">
        <v>2550</v>
      </c>
      <c r="D735" s="21">
        <v>1.0</v>
      </c>
      <c r="E735" s="21">
        <v>1.0E-4</v>
      </c>
      <c r="F735" s="21">
        <v>2.9878</v>
      </c>
      <c r="G735" s="21">
        <v>135.7833</v>
      </c>
    </row>
    <row r="736">
      <c r="A736" s="2" t="s">
        <v>369</v>
      </c>
      <c r="B736" s="2" t="s">
        <v>282</v>
      </c>
      <c r="C736" s="2" t="s">
        <v>283</v>
      </c>
      <c r="D736" s="21">
        <v>1.0</v>
      </c>
      <c r="E736" s="21">
        <v>1.0E-4</v>
      </c>
      <c r="F736" s="21">
        <v>2.9907</v>
      </c>
      <c r="G736" s="21">
        <v>148.0766</v>
      </c>
    </row>
    <row r="737">
      <c r="A737" s="2" t="s">
        <v>491</v>
      </c>
      <c r="B737" s="2" t="s">
        <v>422</v>
      </c>
      <c r="C737" s="2" t="s">
        <v>415</v>
      </c>
      <c r="D737" s="21">
        <v>1.0</v>
      </c>
      <c r="E737" s="21">
        <v>1.0E-4</v>
      </c>
      <c r="F737" s="21">
        <v>2.9909</v>
      </c>
      <c r="G737" s="21">
        <v>165.9219</v>
      </c>
    </row>
    <row r="738">
      <c r="A738" s="2" t="s">
        <v>212</v>
      </c>
      <c r="B738" s="2" t="s">
        <v>514</v>
      </c>
      <c r="C738" s="2" t="s">
        <v>515</v>
      </c>
      <c r="D738" s="21">
        <v>1.0</v>
      </c>
      <c r="E738" s="21">
        <v>1.0E-4</v>
      </c>
      <c r="F738" s="21">
        <v>2.9971</v>
      </c>
      <c r="G738" s="21">
        <v>168.6664</v>
      </c>
    </row>
    <row r="739">
      <c r="A739" s="2" t="s">
        <v>482</v>
      </c>
      <c r="B739" s="2" t="s">
        <v>420</v>
      </c>
      <c r="C739" s="2" t="s">
        <v>421</v>
      </c>
      <c r="D739" s="2">
        <v>6.0</v>
      </c>
      <c r="E739" s="2">
        <v>1.0E-4</v>
      </c>
      <c r="F739" s="2">
        <v>2.8109</v>
      </c>
      <c r="G739" s="2">
        <v>159.6975</v>
      </c>
    </row>
    <row r="740">
      <c r="A740" s="2" t="s">
        <v>206</v>
      </c>
      <c r="B740" s="2" t="s">
        <v>344</v>
      </c>
      <c r="C740" s="2" t="s">
        <v>336</v>
      </c>
      <c r="D740" s="2">
        <v>6.0</v>
      </c>
      <c r="E740" s="2">
        <v>1.0E-4</v>
      </c>
      <c r="F740" s="2">
        <v>2.8181</v>
      </c>
      <c r="G740" s="2">
        <v>152.3638</v>
      </c>
    </row>
    <row r="741">
      <c r="A741" s="2" t="s">
        <v>247</v>
      </c>
      <c r="B741" s="2" t="s">
        <v>417</v>
      </c>
      <c r="C741" s="2" t="s">
        <v>415</v>
      </c>
      <c r="D741" s="2">
        <v>6.0</v>
      </c>
      <c r="E741" s="2">
        <v>1.0E-4</v>
      </c>
      <c r="F741" s="2">
        <v>2.8557</v>
      </c>
      <c r="G741" s="2">
        <v>154.812</v>
      </c>
    </row>
    <row r="742">
      <c r="A742" s="2" t="s">
        <v>321</v>
      </c>
      <c r="B742" s="2" t="s">
        <v>297</v>
      </c>
      <c r="C742" s="2" t="s">
        <v>296</v>
      </c>
      <c r="D742" s="2">
        <v>6.0</v>
      </c>
      <c r="E742" s="2">
        <v>1.0E-4</v>
      </c>
      <c r="F742" s="2">
        <v>2.8563</v>
      </c>
      <c r="G742" s="2">
        <v>159.8079</v>
      </c>
    </row>
    <row r="743">
      <c r="A743" s="2" t="s">
        <v>2530</v>
      </c>
      <c r="B743" s="2" t="s">
        <v>361</v>
      </c>
      <c r="C743" s="2" t="s">
        <v>362</v>
      </c>
      <c r="D743" s="2">
        <v>6.0</v>
      </c>
      <c r="E743" s="2">
        <v>1.0E-4</v>
      </c>
      <c r="F743" s="2">
        <v>2.8805</v>
      </c>
      <c r="G743" s="2">
        <v>148.7926</v>
      </c>
    </row>
    <row r="744">
      <c r="A744" s="2" t="s">
        <v>2543</v>
      </c>
      <c r="B744" s="2" t="s">
        <v>280</v>
      </c>
      <c r="C744" s="2" t="s">
        <v>281</v>
      </c>
      <c r="D744" s="2">
        <v>6.0</v>
      </c>
      <c r="E744" s="2">
        <v>1.0E-4</v>
      </c>
      <c r="F744" s="2">
        <v>2.8927</v>
      </c>
      <c r="G744" s="2">
        <v>151.5658</v>
      </c>
    </row>
    <row r="745">
      <c r="A745" s="2" t="s">
        <v>489</v>
      </c>
      <c r="B745" s="2" t="s">
        <v>280</v>
      </c>
      <c r="C745" s="2" t="s">
        <v>281</v>
      </c>
      <c r="D745" s="2">
        <v>6.0</v>
      </c>
      <c r="E745" s="2">
        <v>1.0E-4</v>
      </c>
      <c r="F745" s="2">
        <v>2.9037</v>
      </c>
      <c r="G745" s="2">
        <v>157.8599</v>
      </c>
    </row>
    <row r="746">
      <c r="A746" s="2" t="s">
        <v>520</v>
      </c>
      <c r="B746" s="2" t="s">
        <v>346</v>
      </c>
      <c r="C746" s="2" t="s">
        <v>342</v>
      </c>
      <c r="D746" s="2">
        <v>6.0</v>
      </c>
      <c r="E746" s="2">
        <v>1.0E-4</v>
      </c>
      <c r="F746" s="2">
        <v>2.9275</v>
      </c>
      <c r="G746" s="2">
        <v>151.5204</v>
      </c>
    </row>
    <row r="747">
      <c r="A747" s="2" t="s">
        <v>259</v>
      </c>
      <c r="B747" s="2" t="s">
        <v>378</v>
      </c>
      <c r="C747" s="2" t="s">
        <v>362</v>
      </c>
      <c r="D747" s="2">
        <v>6.0</v>
      </c>
      <c r="E747" s="2">
        <v>1.0E-4</v>
      </c>
      <c r="F747" s="2">
        <v>2.9307</v>
      </c>
      <c r="G747" s="2">
        <v>154.2518</v>
      </c>
    </row>
    <row r="748">
      <c r="A748" s="2" t="s">
        <v>2520</v>
      </c>
      <c r="B748" s="2" t="s">
        <v>354</v>
      </c>
      <c r="C748" s="2" t="s">
        <v>338</v>
      </c>
      <c r="D748" s="2">
        <v>6.0</v>
      </c>
      <c r="E748" s="2">
        <v>1.0E-4</v>
      </c>
      <c r="F748" s="2">
        <v>2.9463</v>
      </c>
      <c r="G748" s="2">
        <v>142.1024</v>
      </c>
    </row>
    <row r="749">
      <c r="A749" s="2" t="s">
        <v>513</v>
      </c>
      <c r="B749" s="2" t="s">
        <v>341</v>
      </c>
      <c r="C749" s="2" t="s">
        <v>342</v>
      </c>
      <c r="D749" s="2">
        <v>6.0</v>
      </c>
      <c r="E749" s="2">
        <v>1.0E-4</v>
      </c>
      <c r="F749" s="2">
        <v>2.9512</v>
      </c>
      <c r="G749" s="2">
        <v>150.3022</v>
      </c>
    </row>
  </sheetData>
  <conditionalFormatting sqref="A1:G926">
    <cfRule type="containsText" dxfId="2" priority="1" stopIfTrue="1" operator="containsText" text="SER_241">
      <formula>NOT(ISERROR(SEARCH(("SER_241"),(A1))))</formula>
    </cfRule>
  </conditionalFormatting>
  <conditionalFormatting sqref="A1:G926">
    <cfRule type="containsText" dxfId="3" priority="2" stopIfTrue="1" operator="containsText" text="ARG_280">
      <formula>NOT(ISERROR(SEARCH(("ARG_280"),(A1))))</formula>
    </cfRule>
  </conditionalFormatting>
  <conditionalFormatting sqref="A1:G926">
    <cfRule type="containsText" dxfId="0" priority="3" stopIfTrue="1" operator="containsText" text="CYS_277">
      <formula>NOT(ISERROR(SEARCH(("CYS_277"),(A1))))</formula>
    </cfRule>
  </conditionalFormatting>
  <conditionalFormatting sqref="A1:G926">
    <cfRule type="containsText" dxfId="4" priority="4" stopIfTrue="1" operator="containsText" text="ALA_276">
      <formula>NOT(ISERROR(SEARCH(("ALA_276"),(A1))))</formula>
    </cfRule>
  </conditionalFormatting>
  <conditionalFormatting sqref="A1:G926">
    <cfRule type="containsText" dxfId="5" priority="5" stopIfTrue="1" operator="containsText" text="ARG_273">
      <formula>NOT(ISERROR(SEARCH(("ARG_273"),(A1))))</formula>
    </cfRule>
  </conditionalFormatting>
  <conditionalFormatting sqref="A1:G926">
    <cfRule type="containsText" dxfId="6" priority="6" stopIfTrue="1" operator="containsText" text="ARG_248">
      <formula>NOT(ISERROR(SEARCH(("ARG_248"),(A1))))</formula>
    </cfRule>
  </conditionalFormatting>
  <conditionalFormatting sqref="A1:G926">
    <cfRule type="containsText" dxfId="7" priority="7" stopIfTrue="1" operator="containsText" text="LYS_120">
      <formula>NOT(ISERROR(SEARCH(("LYS_120"),(A1))))</formula>
    </cfRule>
  </conditionalFormatting>
  <conditionalFormatting sqref="A1:G926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543</v>
      </c>
      <c r="B1" s="2" t="s">
        <v>544</v>
      </c>
      <c r="C1" s="2" t="s">
        <v>545</v>
      </c>
      <c r="D1" s="2">
        <v>9006.0</v>
      </c>
      <c r="E1" s="2">
        <v>0.8187</v>
      </c>
      <c r="F1" s="2">
        <v>2.8299</v>
      </c>
      <c r="G1" s="2">
        <v>160.0714</v>
      </c>
    </row>
    <row r="2">
      <c r="A2" s="2" t="s">
        <v>552</v>
      </c>
      <c r="B2" s="2" t="s">
        <v>553</v>
      </c>
      <c r="C2" s="2" t="s">
        <v>554</v>
      </c>
      <c r="D2" s="2">
        <v>7425.0</v>
      </c>
      <c r="E2" s="2">
        <v>0.675</v>
      </c>
      <c r="F2" s="2">
        <v>2.8537</v>
      </c>
      <c r="G2" s="2">
        <v>162.0796</v>
      </c>
    </row>
    <row r="3">
      <c r="A3" s="2" t="s">
        <v>632</v>
      </c>
      <c r="B3" s="2" t="s">
        <v>587</v>
      </c>
      <c r="C3" s="2" t="s">
        <v>588</v>
      </c>
      <c r="D3" s="2">
        <v>6111.0</v>
      </c>
      <c r="E3" s="2">
        <v>0.5555</v>
      </c>
      <c r="F3" s="2">
        <v>2.738</v>
      </c>
      <c r="G3" s="2">
        <v>162.2826</v>
      </c>
    </row>
    <row r="4">
      <c r="A4" s="2" t="s">
        <v>558</v>
      </c>
      <c r="B4" s="2" t="s">
        <v>884</v>
      </c>
      <c r="C4" s="2" t="s">
        <v>885</v>
      </c>
      <c r="D4" s="2">
        <v>5765.0</v>
      </c>
      <c r="E4" s="2">
        <v>0.5241</v>
      </c>
      <c r="F4" s="2">
        <v>2.8811</v>
      </c>
      <c r="G4" s="2">
        <v>157.6751</v>
      </c>
    </row>
    <row r="5">
      <c r="A5" s="2" t="s">
        <v>614</v>
      </c>
      <c r="B5" s="2" t="s">
        <v>615</v>
      </c>
      <c r="C5" s="2" t="s">
        <v>616</v>
      </c>
      <c r="D5" s="2">
        <v>5094.0</v>
      </c>
      <c r="E5" s="2">
        <v>0.4631</v>
      </c>
      <c r="F5" s="2">
        <v>2.8924</v>
      </c>
      <c r="G5" s="2">
        <v>163.8751</v>
      </c>
    </row>
    <row r="6">
      <c r="A6" s="2" t="s">
        <v>555</v>
      </c>
      <c r="B6" s="2" t="s">
        <v>556</v>
      </c>
      <c r="C6" s="2" t="s">
        <v>557</v>
      </c>
      <c r="D6" s="2">
        <v>4971.0</v>
      </c>
      <c r="E6" s="2">
        <v>0.4519</v>
      </c>
      <c r="F6" s="2">
        <v>2.8574</v>
      </c>
      <c r="G6" s="2">
        <v>158.9943</v>
      </c>
    </row>
    <row r="7">
      <c r="A7" s="2" t="s">
        <v>582</v>
      </c>
      <c r="B7" s="2" t="s">
        <v>583</v>
      </c>
      <c r="C7" s="2" t="s">
        <v>584</v>
      </c>
      <c r="D7" s="2">
        <v>4018.0</v>
      </c>
      <c r="E7" s="2">
        <v>0.3653</v>
      </c>
      <c r="F7" s="2">
        <v>2.9025</v>
      </c>
      <c r="G7" s="2">
        <v>157.2548</v>
      </c>
    </row>
    <row r="8">
      <c r="A8" s="2" t="s">
        <v>725</v>
      </c>
      <c r="B8" s="2" t="s">
        <v>716</v>
      </c>
      <c r="C8" s="2" t="s">
        <v>654</v>
      </c>
      <c r="D8" s="2">
        <v>4001.0</v>
      </c>
      <c r="E8" s="2">
        <v>0.3637</v>
      </c>
      <c r="F8" s="2">
        <v>2.8757</v>
      </c>
      <c r="G8" s="2">
        <v>159.1061</v>
      </c>
    </row>
    <row r="9">
      <c r="A9" s="2" t="s">
        <v>597</v>
      </c>
      <c r="B9" s="2" t="s">
        <v>598</v>
      </c>
      <c r="C9" s="2" t="s">
        <v>599</v>
      </c>
      <c r="D9" s="2">
        <v>3965.0</v>
      </c>
      <c r="E9" s="2">
        <v>0.3605</v>
      </c>
      <c r="F9" s="2">
        <v>2.9056</v>
      </c>
      <c r="G9" s="2">
        <v>161.5803</v>
      </c>
    </row>
    <row r="10">
      <c r="A10" s="2" t="s">
        <v>676</v>
      </c>
      <c r="B10" s="2" t="s">
        <v>605</v>
      </c>
      <c r="C10" s="2" t="s">
        <v>606</v>
      </c>
      <c r="D10" s="2">
        <v>2812.0</v>
      </c>
      <c r="E10" s="2">
        <v>0.2556</v>
      </c>
      <c r="F10" s="2">
        <v>2.7947</v>
      </c>
      <c r="G10" s="2">
        <v>156.5125</v>
      </c>
    </row>
    <row r="11">
      <c r="A11" s="2" t="s">
        <v>632</v>
      </c>
      <c r="B11" s="2" t="s">
        <v>633</v>
      </c>
      <c r="C11" s="2" t="s">
        <v>634</v>
      </c>
      <c r="D11" s="2">
        <v>2692.0</v>
      </c>
      <c r="E11" s="2">
        <v>0.2447</v>
      </c>
      <c r="F11" s="2">
        <v>2.8906</v>
      </c>
      <c r="G11" s="2">
        <v>161.4232</v>
      </c>
    </row>
    <row r="12">
      <c r="A12" s="2" t="s">
        <v>676</v>
      </c>
      <c r="B12" s="2" t="s">
        <v>610</v>
      </c>
      <c r="C12" s="2" t="s">
        <v>606</v>
      </c>
      <c r="D12" s="2">
        <v>2640.0</v>
      </c>
      <c r="E12" s="2">
        <v>0.24</v>
      </c>
      <c r="F12" s="2">
        <v>2.7919</v>
      </c>
      <c r="G12" s="2">
        <v>156.3728</v>
      </c>
    </row>
    <row r="13">
      <c r="A13" s="2" t="s">
        <v>596</v>
      </c>
      <c r="B13" s="2" t="s">
        <v>573</v>
      </c>
      <c r="C13" s="2" t="s">
        <v>545</v>
      </c>
      <c r="D13" s="2">
        <v>2620.0</v>
      </c>
      <c r="E13" s="2">
        <v>0.2382</v>
      </c>
      <c r="F13" s="2">
        <v>2.8869</v>
      </c>
      <c r="G13" s="2">
        <v>148.5638</v>
      </c>
    </row>
    <row r="14">
      <c r="A14" s="2" t="s">
        <v>638</v>
      </c>
      <c r="B14" s="2" t="s">
        <v>625</v>
      </c>
      <c r="C14" s="2" t="s">
        <v>626</v>
      </c>
      <c r="D14" s="2">
        <v>2492.0</v>
      </c>
      <c r="E14" s="2">
        <v>0.2265</v>
      </c>
      <c r="F14" s="2">
        <v>2.857</v>
      </c>
      <c r="G14" s="2">
        <v>158.3133</v>
      </c>
    </row>
    <row r="15">
      <c r="A15" s="2" t="s">
        <v>676</v>
      </c>
      <c r="B15" s="2" t="s">
        <v>617</v>
      </c>
      <c r="C15" s="2" t="s">
        <v>606</v>
      </c>
      <c r="D15" s="2">
        <v>2461.0</v>
      </c>
      <c r="E15" s="2">
        <v>0.2237</v>
      </c>
      <c r="F15" s="2">
        <v>2.7934</v>
      </c>
      <c r="G15" s="2">
        <v>156.015</v>
      </c>
    </row>
    <row r="16">
      <c r="A16" s="2" t="s">
        <v>632</v>
      </c>
      <c r="B16" s="2" t="s">
        <v>590</v>
      </c>
      <c r="C16" s="2" t="s">
        <v>591</v>
      </c>
      <c r="D16" s="2">
        <v>2359.0</v>
      </c>
      <c r="E16" s="2">
        <v>0.2145</v>
      </c>
      <c r="F16" s="2">
        <v>2.8452</v>
      </c>
      <c r="G16" s="2">
        <v>159.6148</v>
      </c>
    </row>
    <row r="17">
      <c r="A17" s="2" t="s">
        <v>585</v>
      </c>
      <c r="B17" s="2" t="s">
        <v>870</v>
      </c>
      <c r="C17" s="2" t="s">
        <v>871</v>
      </c>
      <c r="D17" s="2">
        <v>2073.0</v>
      </c>
      <c r="E17" s="2">
        <v>0.1885</v>
      </c>
      <c r="F17" s="2">
        <v>2.7429</v>
      </c>
      <c r="G17" s="2">
        <v>161.9685</v>
      </c>
    </row>
    <row r="18">
      <c r="A18" s="2" t="s">
        <v>543</v>
      </c>
      <c r="B18" s="2" t="s">
        <v>577</v>
      </c>
      <c r="C18" s="2" t="s">
        <v>578</v>
      </c>
      <c r="D18" s="2">
        <v>1974.0</v>
      </c>
      <c r="E18" s="2">
        <v>0.1795</v>
      </c>
      <c r="F18" s="2">
        <v>2.8974</v>
      </c>
      <c r="G18" s="2">
        <v>149.8001</v>
      </c>
    </row>
    <row r="19">
      <c r="A19" s="2" t="s">
        <v>585</v>
      </c>
      <c r="B19" s="2" t="s">
        <v>990</v>
      </c>
      <c r="C19" s="2" t="s">
        <v>991</v>
      </c>
      <c r="D19" s="2">
        <v>1950.0</v>
      </c>
      <c r="E19" s="2">
        <v>0.1773</v>
      </c>
      <c r="F19" s="2">
        <v>2.9167</v>
      </c>
      <c r="G19" s="2">
        <v>158.9622</v>
      </c>
    </row>
    <row r="20">
      <c r="A20" s="2" t="s">
        <v>546</v>
      </c>
      <c r="B20" s="2" t="s">
        <v>746</v>
      </c>
      <c r="C20" s="2" t="s">
        <v>560</v>
      </c>
      <c r="D20" s="2">
        <v>1931.0</v>
      </c>
      <c r="E20" s="2">
        <v>0.1755</v>
      </c>
      <c r="F20" s="2">
        <v>2.858</v>
      </c>
      <c r="G20" s="2">
        <v>161.3634</v>
      </c>
    </row>
    <row r="21">
      <c r="A21" s="2" t="s">
        <v>555</v>
      </c>
      <c r="B21" s="2" t="s">
        <v>573</v>
      </c>
      <c r="C21" s="2" t="s">
        <v>545</v>
      </c>
      <c r="D21" s="2">
        <v>1832.0</v>
      </c>
      <c r="E21" s="2">
        <v>0.1665</v>
      </c>
      <c r="F21" s="2">
        <v>2.8977</v>
      </c>
      <c r="G21" s="2">
        <v>154.4027</v>
      </c>
    </row>
    <row r="22">
      <c r="A22" s="2" t="s">
        <v>696</v>
      </c>
      <c r="B22" s="2" t="s">
        <v>592</v>
      </c>
      <c r="C22" s="2" t="s">
        <v>581</v>
      </c>
      <c r="D22" s="2">
        <v>1795.0</v>
      </c>
      <c r="E22" s="2">
        <v>0.1632</v>
      </c>
      <c r="F22" s="2">
        <v>2.8934</v>
      </c>
      <c r="G22" s="2">
        <v>156.0602</v>
      </c>
    </row>
    <row r="23">
      <c r="A23" s="2" t="s">
        <v>696</v>
      </c>
      <c r="B23" s="2" t="s">
        <v>589</v>
      </c>
      <c r="C23" s="2" t="s">
        <v>581</v>
      </c>
      <c r="D23" s="2">
        <v>1794.0</v>
      </c>
      <c r="E23" s="2">
        <v>0.1631</v>
      </c>
      <c r="F23" s="2">
        <v>2.8923</v>
      </c>
      <c r="G23" s="2">
        <v>155.4698</v>
      </c>
    </row>
    <row r="24">
      <c r="A24" s="2" t="s">
        <v>696</v>
      </c>
      <c r="B24" s="2" t="s">
        <v>580</v>
      </c>
      <c r="C24" s="2" t="s">
        <v>581</v>
      </c>
      <c r="D24" s="2">
        <v>1732.0</v>
      </c>
      <c r="E24" s="2">
        <v>0.1575</v>
      </c>
      <c r="F24" s="2">
        <v>2.8927</v>
      </c>
      <c r="G24" s="2">
        <v>155.7147</v>
      </c>
    </row>
    <row r="25">
      <c r="A25" s="2" t="s">
        <v>540</v>
      </c>
      <c r="B25" s="2" t="s">
        <v>697</v>
      </c>
      <c r="C25" s="2" t="s">
        <v>698</v>
      </c>
      <c r="D25" s="2">
        <v>1639.0</v>
      </c>
      <c r="E25" s="2">
        <v>0.149</v>
      </c>
      <c r="F25" s="2">
        <v>2.9018</v>
      </c>
      <c r="G25" s="2">
        <v>164.1944</v>
      </c>
    </row>
    <row r="26">
      <c r="A26" s="2" t="s">
        <v>638</v>
      </c>
      <c r="B26" s="2" t="s">
        <v>594</v>
      </c>
      <c r="C26" s="2" t="s">
        <v>595</v>
      </c>
      <c r="D26" s="2">
        <v>1553.0</v>
      </c>
      <c r="E26" s="2">
        <v>0.1412</v>
      </c>
      <c r="F26" s="2">
        <v>2.8638</v>
      </c>
      <c r="G26" s="2">
        <v>156.7079</v>
      </c>
    </row>
    <row r="27">
      <c r="A27" s="2" t="s">
        <v>564</v>
      </c>
      <c r="B27" s="2" t="s">
        <v>556</v>
      </c>
      <c r="C27" s="2" t="s">
        <v>557</v>
      </c>
      <c r="D27" s="2">
        <v>1504.0</v>
      </c>
      <c r="E27" s="2">
        <v>0.1367</v>
      </c>
      <c r="F27" s="2">
        <v>2.8784</v>
      </c>
      <c r="G27" s="2">
        <v>155.0033</v>
      </c>
    </row>
    <row r="28">
      <c r="A28" s="2" t="s">
        <v>593</v>
      </c>
      <c r="B28" s="2" t="s">
        <v>594</v>
      </c>
      <c r="C28" s="2" t="s">
        <v>595</v>
      </c>
      <c r="D28" s="2">
        <v>1497.0</v>
      </c>
      <c r="E28" s="2">
        <v>0.1361</v>
      </c>
      <c r="F28" s="2">
        <v>2.8666</v>
      </c>
      <c r="G28" s="2">
        <v>158.9599</v>
      </c>
    </row>
    <row r="29">
      <c r="A29" s="2" t="s">
        <v>564</v>
      </c>
      <c r="B29" s="2" t="s">
        <v>565</v>
      </c>
      <c r="C29" s="2" t="s">
        <v>566</v>
      </c>
      <c r="D29" s="2">
        <v>1472.0</v>
      </c>
      <c r="E29" s="2">
        <v>0.1338</v>
      </c>
      <c r="F29" s="2">
        <v>2.8954</v>
      </c>
      <c r="G29" s="2">
        <v>149.0869</v>
      </c>
    </row>
    <row r="30">
      <c r="A30" s="2" t="s">
        <v>688</v>
      </c>
      <c r="B30" s="2" t="s">
        <v>901</v>
      </c>
      <c r="C30" s="2" t="s">
        <v>902</v>
      </c>
      <c r="D30" s="2">
        <v>1466.0</v>
      </c>
      <c r="E30" s="2">
        <v>0.1333</v>
      </c>
      <c r="F30" s="2">
        <v>2.8283</v>
      </c>
      <c r="G30" s="2">
        <v>151.0187</v>
      </c>
    </row>
    <row r="31">
      <c r="A31" s="2" t="s">
        <v>564</v>
      </c>
      <c r="B31" s="2" t="s">
        <v>573</v>
      </c>
      <c r="C31" s="2" t="s">
        <v>545</v>
      </c>
      <c r="D31" s="2">
        <v>1456.0</v>
      </c>
      <c r="E31" s="2">
        <v>0.1324</v>
      </c>
      <c r="F31" s="2">
        <v>2.8876</v>
      </c>
      <c r="G31" s="2">
        <v>156.0855</v>
      </c>
    </row>
    <row r="32">
      <c r="A32" s="2" t="s">
        <v>552</v>
      </c>
      <c r="B32" s="2" t="s">
        <v>672</v>
      </c>
      <c r="C32" s="2" t="s">
        <v>673</v>
      </c>
      <c r="D32" s="2">
        <v>1407.0</v>
      </c>
      <c r="E32" s="2">
        <v>0.1279</v>
      </c>
      <c r="F32" s="2">
        <v>2.8412</v>
      </c>
      <c r="G32" s="2">
        <v>156.3079</v>
      </c>
    </row>
    <row r="33">
      <c r="A33" s="2" t="s">
        <v>688</v>
      </c>
      <c r="B33" s="2" t="s">
        <v>904</v>
      </c>
      <c r="C33" s="2" t="s">
        <v>902</v>
      </c>
      <c r="D33" s="2">
        <v>1399.0</v>
      </c>
      <c r="E33" s="2">
        <v>0.1272</v>
      </c>
      <c r="F33" s="2">
        <v>2.8274</v>
      </c>
      <c r="G33" s="2">
        <v>150.9251</v>
      </c>
    </row>
    <row r="34">
      <c r="A34" s="2" t="s">
        <v>552</v>
      </c>
      <c r="B34" s="2" t="s">
        <v>677</v>
      </c>
      <c r="C34" s="2" t="s">
        <v>673</v>
      </c>
      <c r="D34" s="2">
        <v>1396.0</v>
      </c>
      <c r="E34" s="2">
        <v>0.1269</v>
      </c>
      <c r="F34" s="2">
        <v>2.8409</v>
      </c>
      <c r="G34" s="2">
        <v>156.348</v>
      </c>
    </row>
    <row r="35">
      <c r="A35" s="2" t="s">
        <v>688</v>
      </c>
      <c r="B35" s="2" t="s">
        <v>903</v>
      </c>
      <c r="C35" s="2" t="s">
        <v>902</v>
      </c>
      <c r="D35" s="2">
        <v>1339.0</v>
      </c>
      <c r="E35" s="2">
        <v>0.1217</v>
      </c>
      <c r="F35" s="2">
        <v>2.8254</v>
      </c>
      <c r="G35" s="2">
        <v>151.2111</v>
      </c>
    </row>
    <row r="36">
      <c r="A36" s="2" t="s">
        <v>552</v>
      </c>
      <c r="B36" s="2" t="s">
        <v>679</v>
      </c>
      <c r="C36" s="2" t="s">
        <v>673</v>
      </c>
      <c r="D36" s="2">
        <v>1331.0</v>
      </c>
      <c r="E36" s="2">
        <v>0.121</v>
      </c>
      <c r="F36" s="2">
        <v>2.8388</v>
      </c>
      <c r="G36" s="2">
        <v>156.2362</v>
      </c>
    </row>
    <row r="37">
      <c r="A37" s="2" t="s">
        <v>660</v>
      </c>
      <c r="B37" s="2" t="s">
        <v>661</v>
      </c>
      <c r="C37" s="2" t="s">
        <v>584</v>
      </c>
      <c r="D37" s="2">
        <v>1160.0</v>
      </c>
      <c r="E37" s="2">
        <v>0.1055</v>
      </c>
      <c r="F37" s="2">
        <v>2.8754</v>
      </c>
      <c r="G37" s="2">
        <v>156.9346</v>
      </c>
    </row>
    <row r="38">
      <c r="A38" s="2" t="s">
        <v>611</v>
      </c>
      <c r="B38" s="2" t="s">
        <v>612</v>
      </c>
      <c r="C38" s="2" t="s">
        <v>613</v>
      </c>
      <c r="D38" s="2">
        <v>1128.0</v>
      </c>
      <c r="E38" s="2">
        <v>0.1025</v>
      </c>
      <c r="F38" s="2">
        <v>2.8907</v>
      </c>
      <c r="G38" s="2">
        <v>160.2861</v>
      </c>
    </row>
    <row r="39">
      <c r="A39" s="2" t="s">
        <v>614</v>
      </c>
      <c r="B39" s="2" t="s">
        <v>677</v>
      </c>
      <c r="C39" s="2" t="s">
        <v>673</v>
      </c>
      <c r="D39" s="2">
        <v>1115.0</v>
      </c>
      <c r="E39" s="2">
        <v>0.1014</v>
      </c>
      <c r="F39" s="2">
        <v>2.8425</v>
      </c>
      <c r="G39" s="2">
        <v>157.1029</v>
      </c>
    </row>
    <row r="40">
      <c r="A40" s="2" t="s">
        <v>614</v>
      </c>
      <c r="B40" s="2" t="s">
        <v>672</v>
      </c>
      <c r="C40" s="2" t="s">
        <v>673</v>
      </c>
      <c r="D40" s="2">
        <v>1072.0</v>
      </c>
      <c r="E40" s="2">
        <v>0.0975</v>
      </c>
      <c r="F40" s="2">
        <v>2.8395</v>
      </c>
      <c r="G40" s="2">
        <v>157.05</v>
      </c>
    </row>
    <row r="41">
      <c r="A41" s="2" t="s">
        <v>614</v>
      </c>
      <c r="B41" s="2" t="s">
        <v>679</v>
      </c>
      <c r="C41" s="2" t="s">
        <v>673</v>
      </c>
      <c r="D41" s="2">
        <v>1069.0</v>
      </c>
      <c r="E41" s="2">
        <v>0.0972</v>
      </c>
      <c r="F41" s="2">
        <v>2.8418</v>
      </c>
      <c r="G41" s="2">
        <v>157.0741</v>
      </c>
    </row>
    <row r="42">
      <c r="A42" s="2" t="s">
        <v>736</v>
      </c>
      <c r="B42" s="2" t="s">
        <v>610</v>
      </c>
      <c r="C42" s="2" t="s">
        <v>606</v>
      </c>
      <c r="D42" s="2">
        <v>1041.0</v>
      </c>
      <c r="E42" s="2">
        <v>0.0946</v>
      </c>
      <c r="F42" s="2">
        <v>2.8928</v>
      </c>
      <c r="G42" s="2">
        <v>150.7335</v>
      </c>
    </row>
    <row r="43">
      <c r="A43" s="2" t="s">
        <v>540</v>
      </c>
      <c r="B43" s="2" t="s">
        <v>870</v>
      </c>
      <c r="C43" s="2" t="s">
        <v>871</v>
      </c>
      <c r="D43" s="2">
        <v>1035.0</v>
      </c>
      <c r="E43" s="2">
        <v>0.0941</v>
      </c>
      <c r="F43" s="2">
        <v>2.7755</v>
      </c>
      <c r="G43" s="2">
        <v>163.7228</v>
      </c>
    </row>
    <row r="44">
      <c r="A44" s="2" t="s">
        <v>593</v>
      </c>
      <c r="B44" s="2" t="s">
        <v>625</v>
      </c>
      <c r="C44" s="2" t="s">
        <v>626</v>
      </c>
      <c r="D44" s="2">
        <v>1024.0</v>
      </c>
      <c r="E44" s="2">
        <v>0.0931</v>
      </c>
      <c r="F44" s="2">
        <v>2.8701</v>
      </c>
      <c r="G44" s="2">
        <v>156.6538</v>
      </c>
    </row>
    <row r="45">
      <c r="A45" s="2" t="s">
        <v>546</v>
      </c>
      <c r="B45" s="2" t="s">
        <v>547</v>
      </c>
      <c r="C45" s="2" t="s">
        <v>548</v>
      </c>
      <c r="D45" s="2">
        <v>1004.0</v>
      </c>
      <c r="E45" s="2">
        <v>0.0913</v>
      </c>
      <c r="F45" s="2">
        <v>2.8851</v>
      </c>
      <c r="G45" s="2">
        <v>154.4134</v>
      </c>
    </row>
    <row r="46">
      <c r="A46" s="2" t="s">
        <v>567</v>
      </c>
      <c r="B46" s="2" t="s">
        <v>746</v>
      </c>
      <c r="C46" s="2" t="s">
        <v>560</v>
      </c>
      <c r="D46" s="2">
        <v>997.0</v>
      </c>
      <c r="E46" s="2">
        <v>0.0906</v>
      </c>
      <c r="F46" s="2">
        <v>2.8629</v>
      </c>
      <c r="G46" s="2">
        <v>156.8135</v>
      </c>
    </row>
    <row r="47">
      <c r="A47" s="2" t="s">
        <v>736</v>
      </c>
      <c r="B47" s="2" t="s">
        <v>617</v>
      </c>
      <c r="C47" s="2" t="s">
        <v>606</v>
      </c>
      <c r="D47" s="2">
        <v>985.0</v>
      </c>
      <c r="E47" s="2">
        <v>0.0895</v>
      </c>
      <c r="F47" s="2">
        <v>2.8964</v>
      </c>
      <c r="G47" s="2">
        <v>151.7733</v>
      </c>
    </row>
    <row r="48">
      <c r="A48" s="2" t="s">
        <v>549</v>
      </c>
      <c r="B48" s="2" t="s">
        <v>841</v>
      </c>
      <c r="C48" s="2" t="s">
        <v>842</v>
      </c>
      <c r="D48" s="2">
        <v>979.0</v>
      </c>
      <c r="E48" s="2">
        <v>0.089</v>
      </c>
      <c r="F48" s="2">
        <v>2.8793</v>
      </c>
      <c r="G48" s="2">
        <v>158.5147</v>
      </c>
    </row>
    <row r="49">
      <c r="A49" s="2" t="s">
        <v>567</v>
      </c>
      <c r="B49" s="2" t="s">
        <v>737</v>
      </c>
      <c r="C49" s="2" t="s">
        <v>738</v>
      </c>
      <c r="D49" s="2">
        <v>926.0</v>
      </c>
      <c r="E49" s="2">
        <v>0.0842</v>
      </c>
      <c r="F49" s="2">
        <v>2.8881</v>
      </c>
      <c r="G49" s="2">
        <v>156.9495</v>
      </c>
    </row>
    <row r="50">
      <c r="A50" s="2" t="s">
        <v>607</v>
      </c>
      <c r="B50" s="2" t="s">
        <v>608</v>
      </c>
      <c r="C50" s="2" t="s">
        <v>609</v>
      </c>
      <c r="D50" s="2">
        <v>896.0</v>
      </c>
      <c r="E50" s="2">
        <v>0.0815</v>
      </c>
      <c r="F50" s="2">
        <v>2.892</v>
      </c>
      <c r="G50" s="2">
        <v>156.6743</v>
      </c>
    </row>
    <row r="51">
      <c r="A51" s="2" t="s">
        <v>736</v>
      </c>
      <c r="B51" s="2" t="s">
        <v>605</v>
      </c>
      <c r="C51" s="2" t="s">
        <v>606</v>
      </c>
      <c r="D51" s="2">
        <v>862.0</v>
      </c>
      <c r="E51" s="2">
        <v>0.0784</v>
      </c>
      <c r="F51" s="2">
        <v>2.8949</v>
      </c>
      <c r="G51" s="2">
        <v>151.6788</v>
      </c>
    </row>
    <row r="52">
      <c r="A52" s="2" t="s">
        <v>728</v>
      </c>
      <c r="B52" s="2" t="s">
        <v>589</v>
      </c>
      <c r="C52" s="2" t="s">
        <v>581</v>
      </c>
      <c r="D52" s="2">
        <v>771.0</v>
      </c>
      <c r="E52" s="2">
        <v>0.0701</v>
      </c>
      <c r="F52" s="2">
        <v>2.8666</v>
      </c>
      <c r="G52" s="2">
        <v>157.8582</v>
      </c>
    </row>
    <row r="53">
      <c r="A53" s="2" t="s">
        <v>558</v>
      </c>
      <c r="B53" s="2" t="s">
        <v>870</v>
      </c>
      <c r="C53" s="2" t="s">
        <v>871</v>
      </c>
      <c r="D53" s="2">
        <v>758.0</v>
      </c>
      <c r="E53" s="2">
        <v>0.0689</v>
      </c>
      <c r="F53" s="2">
        <v>2.7939</v>
      </c>
      <c r="G53" s="2">
        <v>162.8529</v>
      </c>
    </row>
    <row r="54">
      <c r="A54" s="2" t="s">
        <v>728</v>
      </c>
      <c r="B54" s="2" t="s">
        <v>592</v>
      </c>
      <c r="C54" s="2" t="s">
        <v>581</v>
      </c>
      <c r="D54" s="2">
        <v>747.0</v>
      </c>
      <c r="E54" s="2">
        <v>0.0679</v>
      </c>
      <c r="F54" s="2">
        <v>2.8662</v>
      </c>
      <c r="G54" s="2">
        <v>158.0726</v>
      </c>
    </row>
    <row r="55">
      <c r="A55" s="2" t="s">
        <v>728</v>
      </c>
      <c r="B55" s="2" t="s">
        <v>580</v>
      </c>
      <c r="C55" s="2" t="s">
        <v>581</v>
      </c>
      <c r="D55" s="2">
        <v>702.0</v>
      </c>
      <c r="E55" s="2">
        <v>0.0638</v>
      </c>
      <c r="F55" s="2">
        <v>2.8685</v>
      </c>
      <c r="G55" s="2">
        <v>157.9887</v>
      </c>
    </row>
    <row r="56">
      <c r="A56" s="2" t="s">
        <v>632</v>
      </c>
      <c r="B56" s="2" t="s">
        <v>571</v>
      </c>
      <c r="C56" s="2" t="s">
        <v>572</v>
      </c>
      <c r="D56" s="2">
        <v>656.0</v>
      </c>
      <c r="E56" s="2">
        <v>0.0596</v>
      </c>
      <c r="F56" s="2">
        <v>2.8914</v>
      </c>
      <c r="G56" s="2">
        <v>150.4083</v>
      </c>
    </row>
    <row r="57">
      <c r="A57" s="2" t="s">
        <v>725</v>
      </c>
      <c r="B57" s="2" t="s">
        <v>2551</v>
      </c>
      <c r="C57" s="2" t="s">
        <v>2552</v>
      </c>
      <c r="D57" s="2">
        <v>647.0</v>
      </c>
      <c r="E57" s="2">
        <v>0.0588</v>
      </c>
      <c r="F57" s="2">
        <v>2.8335</v>
      </c>
      <c r="G57" s="2">
        <v>158.4192</v>
      </c>
    </row>
    <row r="58">
      <c r="A58" s="2" t="s">
        <v>549</v>
      </c>
      <c r="B58" s="2" t="s">
        <v>870</v>
      </c>
      <c r="C58" s="2" t="s">
        <v>871</v>
      </c>
      <c r="D58" s="2">
        <v>636.0</v>
      </c>
      <c r="E58" s="2">
        <v>0.0578</v>
      </c>
      <c r="F58" s="2">
        <v>2.7611</v>
      </c>
      <c r="G58" s="2">
        <v>165.0893</v>
      </c>
    </row>
    <row r="59">
      <c r="A59" s="2" t="s">
        <v>567</v>
      </c>
      <c r="B59" s="2" t="s">
        <v>547</v>
      </c>
      <c r="C59" s="2" t="s">
        <v>548</v>
      </c>
      <c r="D59" s="2">
        <v>617.0</v>
      </c>
      <c r="E59" s="2">
        <v>0.0561</v>
      </c>
      <c r="F59" s="2">
        <v>2.8886</v>
      </c>
      <c r="G59" s="2">
        <v>155.487</v>
      </c>
    </row>
    <row r="60">
      <c r="A60" s="2" t="s">
        <v>546</v>
      </c>
      <c r="B60" s="2" t="s">
        <v>624</v>
      </c>
      <c r="C60" s="2" t="s">
        <v>623</v>
      </c>
      <c r="D60" s="2">
        <v>591.0</v>
      </c>
      <c r="E60" s="2">
        <v>0.0537</v>
      </c>
      <c r="F60" s="2">
        <v>2.8431</v>
      </c>
      <c r="G60" s="2">
        <v>156.5222</v>
      </c>
    </row>
    <row r="61">
      <c r="A61" s="2" t="s">
        <v>632</v>
      </c>
      <c r="B61" s="2" t="s">
        <v>646</v>
      </c>
      <c r="C61" s="2" t="s">
        <v>591</v>
      </c>
      <c r="D61" s="2">
        <v>590.0</v>
      </c>
      <c r="E61" s="2">
        <v>0.0536</v>
      </c>
      <c r="F61" s="2">
        <v>2.8407</v>
      </c>
      <c r="G61" s="2">
        <v>155.8815</v>
      </c>
    </row>
    <row r="62">
      <c r="A62" s="2" t="s">
        <v>546</v>
      </c>
      <c r="B62" s="2" t="s">
        <v>628</v>
      </c>
      <c r="C62" s="2" t="s">
        <v>623</v>
      </c>
      <c r="D62" s="2">
        <v>590.0</v>
      </c>
      <c r="E62" s="2">
        <v>0.0536</v>
      </c>
      <c r="F62" s="2">
        <v>2.85</v>
      </c>
      <c r="G62" s="2">
        <v>157.7408</v>
      </c>
    </row>
    <row r="63">
      <c r="A63" s="2" t="s">
        <v>546</v>
      </c>
      <c r="B63" s="2" t="s">
        <v>622</v>
      </c>
      <c r="C63" s="2" t="s">
        <v>623</v>
      </c>
      <c r="D63" s="2">
        <v>575.0</v>
      </c>
      <c r="E63" s="2">
        <v>0.0523</v>
      </c>
      <c r="F63" s="2">
        <v>2.8461</v>
      </c>
      <c r="G63" s="2">
        <v>157.5025</v>
      </c>
    </row>
    <row r="64">
      <c r="A64" s="2" t="s">
        <v>593</v>
      </c>
      <c r="B64" s="2" t="s">
        <v>650</v>
      </c>
      <c r="C64" s="2" t="s">
        <v>595</v>
      </c>
      <c r="D64" s="2">
        <v>571.0</v>
      </c>
      <c r="E64" s="2">
        <v>0.0519</v>
      </c>
      <c r="F64" s="2">
        <v>2.8539</v>
      </c>
      <c r="G64" s="2">
        <v>160.7201</v>
      </c>
    </row>
    <row r="65">
      <c r="A65" s="2" t="s">
        <v>694</v>
      </c>
      <c r="B65" s="2" t="s">
        <v>711</v>
      </c>
      <c r="C65" s="2" t="s">
        <v>663</v>
      </c>
      <c r="D65" s="2">
        <v>569.0</v>
      </c>
      <c r="E65" s="2">
        <v>0.0517</v>
      </c>
      <c r="F65" s="2">
        <v>2.8855</v>
      </c>
      <c r="G65" s="2">
        <v>154.4666</v>
      </c>
    </row>
    <row r="66">
      <c r="A66" s="2" t="s">
        <v>638</v>
      </c>
      <c r="B66" s="2" t="s">
        <v>708</v>
      </c>
      <c r="C66" s="2" t="s">
        <v>626</v>
      </c>
      <c r="D66" s="2">
        <v>544.0</v>
      </c>
      <c r="E66" s="2">
        <v>0.0495</v>
      </c>
      <c r="F66" s="2">
        <v>2.8495</v>
      </c>
      <c r="G66" s="2">
        <v>158.1658</v>
      </c>
    </row>
    <row r="67">
      <c r="A67" s="2" t="s">
        <v>582</v>
      </c>
      <c r="B67" s="2" t="s">
        <v>629</v>
      </c>
      <c r="C67" s="2" t="s">
        <v>630</v>
      </c>
      <c r="D67" s="2">
        <v>541.0</v>
      </c>
      <c r="E67" s="2">
        <v>0.0492</v>
      </c>
      <c r="F67" s="2">
        <v>2.9107</v>
      </c>
      <c r="G67" s="2">
        <v>156.3445</v>
      </c>
    </row>
    <row r="68">
      <c r="A68" s="2" t="s">
        <v>783</v>
      </c>
      <c r="B68" s="2" t="s">
        <v>571</v>
      </c>
      <c r="C68" s="2" t="s">
        <v>572</v>
      </c>
      <c r="D68" s="2">
        <v>492.0</v>
      </c>
      <c r="E68" s="2">
        <v>0.0447</v>
      </c>
      <c r="F68" s="2">
        <v>2.9016</v>
      </c>
      <c r="G68" s="2">
        <v>151.7453</v>
      </c>
    </row>
    <row r="69">
      <c r="A69" s="2" t="s">
        <v>688</v>
      </c>
      <c r="B69" s="2" t="s">
        <v>707</v>
      </c>
      <c r="C69" s="2" t="s">
        <v>643</v>
      </c>
      <c r="D69" s="2">
        <v>451.0</v>
      </c>
      <c r="E69" s="2">
        <v>0.041</v>
      </c>
      <c r="F69" s="2">
        <v>2.8827</v>
      </c>
      <c r="G69" s="2">
        <v>155.5237</v>
      </c>
    </row>
    <row r="70">
      <c r="A70" s="2" t="s">
        <v>585</v>
      </c>
      <c r="B70" s="2" t="s">
        <v>653</v>
      </c>
      <c r="C70" s="2" t="s">
        <v>654</v>
      </c>
      <c r="D70" s="2">
        <v>440.0</v>
      </c>
      <c r="E70" s="2">
        <v>0.04</v>
      </c>
      <c r="F70" s="2">
        <v>2.8818</v>
      </c>
      <c r="G70" s="2">
        <v>162.4233</v>
      </c>
    </row>
    <row r="71">
      <c r="A71" s="2" t="s">
        <v>781</v>
      </c>
      <c r="B71" s="2" t="s">
        <v>737</v>
      </c>
      <c r="C71" s="2" t="s">
        <v>738</v>
      </c>
      <c r="D71" s="2">
        <v>440.0</v>
      </c>
      <c r="E71" s="2">
        <v>0.04</v>
      </c>
      <c r="F71" s="2">
        <v>2.904</v>
      </c>
      <c r="G71" s="2">
        <v>152.9118</v>
      </c>
    </row>
    <row r="72">
      <c r="A72" s="2" t="s">
        <v>540</v>
      </c>
      <c r="B72" s="2" t="s">
        <v>841</v>
      </c>
      <c r="C72" s="2" t="s">
        <v>842</v>
      </c>
      <c r="D72" s="2">
        <v>439.0</v>
      </c>
      <c r="E72" s="2">
        <v>0.0399</v>
      </c>
      <c r="F72" s="2">
        <v>2.8792</v>
      </c>
      <c r="G72" s="2">
        <v>159.5899</v>
      </c>
    </row>
    <row r="73">
      <c r="A73" s="2" t="s">
        <v>618</v>
      </c>
      <c r="B73" s="2" t="s">
        <v>577</v>
      </c>
      <c r="C73" s="2" t="s">
        <v>578</v>
      </c>
      <c r="D73" s="2">
        <v>410.0</v>
      </c>
      <c r="E73" s="2">
        <v>0.0373</v>
      </c>
      <c r="F73" s="2">
        <v>2.9044</v>
      </c>
      <c r="G73" s="2">
        <v>153.7823</v>
      </c>
    </row>
    <row r="74">
      <c r="A74" s="2" t="s">
        <v>782</v>
      </c>
      <c r="B74" s="2" t="s">
        <v>664</v>
      </c>
      <c r="C74" s="2" t="s">
        <v>659</v>
      </c>
      <c r="D74" s="2">
        <v>390.0</v>
      </c>
      <c r="E74" s="2">
        <v>0.0355</v>
      </c>
      <c r="F74" s="2">
        <v>2.8662</v>
      </c>
      <c r="G74" s="2">
        <v>156.5488</v>
      </c>
    </row>
    <row r="75">
      <c r="A75" s="2" t="s">
        <v>586</v>
      </c>
      <c r="B75" s="2" t="s">
        <v>644</v>
      </c>
      <c r="C75" s="2" t="s">
        <v>645</v>
      </c>
      <c r="D75" s="2">
        <v>390.0</v>
      </c>
      <c r="E75" s="2">
        <v>0.0355</v>
      </c>
      <c r="F75" s="2">
        <v>2.8905</v>
      </c>
      <c r="G75" s="2">
        <v>158.7705</v>
      </c>
    </row>
    <row r="76">
      <c r="A76" s="2" t="s">
        <v>782</v>
      </c>
      <c r="B76" s="2" t="s">
        <v>671</v>
      </c>
      <c r="C76" s="2" t="s">
        <v>659</v>
      </c>
      <c r="D76" s="2">
        <v>375.0</v>
      </c>
      <c r="E76" s="2">
        <v>0.0341</v>
      </c>
      <c r="F76" s="2">
        <v>2.8661</v>
      </c>
      <c r="G76" s="2">
        <v>157.0473</v>
      </c>
    </row>
    <row r="77">
      <c r="A77" s="2" t="s">
        <v>725</v>
      </c>
      <c r="B77" s="2" t="s">
        <v>707</v>
      </c>
      <c r="C77" s="2" t="s">
        <v>643</v>
      </c>
      <c r="D77" s="2">
        <v>369.0</v>
      </c>
      <c r="E77" s="2">
        <v>0.0335</v>
      </c>
      <c r="F77" s="2">
        <v>2.8775</v>
      </c>
      <c r="G77" s="2">
        <v>161.5582</v>
      </c>
    </row>
    <row r="78">
      <c r="A78" s="2" t="s">
        <v>782</v>
      </c>
      <c r="B78" s="2" t="s">
        <v>658</v>
      </c>
      <c r="C78" s="2" t="s">
        <v>659</v>
      </c>
      <c r="D78" s="2">
        <v>342.0</v>
      </c>
      <c r="E78" s="2">
        <v>0.0311</v>
      </c>
      <c r="F78" s="2">
        <v>2.8701</v>
      </c>
      <c r="G78" s="2">
        <v>156.7589</v>
      </c>
    </row>
    <row r="79">
      <c r="A79" s="2" t="s">
        <v>724</v>
      </c>
      <c r="B79" s="2" t="s">
        <v>877</v>
      </c>
      <c r="C79" s="2" t="s">
        <v>878</v>
      </c>
      <c r="D79" s="2">
        <v>339.0</v>
      </c>
      <c r="E79" s="2">
        <v>0.0308</v>
      </c>
      <c r="F79" s="2">
        <v>2.8468</v>
      </c>
      <c r="G79" s="2">
        <v>156.2029</v>
      </c>
    </row>
    <row r="80">
      <c r="A80" s="2" t="s">
        <v>724</v>
      </c>
      <c r="B80" s="2" t="s">
        <v>895</v>
      </c>
      <c r="C80" s="2" t="s">
        <v>896</v>
      </c>
      <c r="D80" s="2">
        <v>339.0</v>
      </c>
      <c r="E80" s="2">
        <v>0.0308</v>
      </c>
      <c r="F80" s="2">
        <v>2.8566</v>
      </c>
      <c r="G80" s="2">
        <v>158.7702</v>
      </c>
    </row>
    <row r="81">
      <c r="A81" s="2" t="s">
        <v>725</v>
      </c>
      <c r="B81" s="2" t="s">
        <v>2553</v>
      </c>
      <c r="C81" s="2" t="s">
        <v>2554</v>
      </c>
      <c r="D81" s="2">
        <v>316.0</v>
      </c>
      <c r="E81" s="2">
        <v>0.0287</v>
      </c>
      <c r="F81" s="2">
        <v>2.8777</v>
      </c>
      <c r="G81" s="2">
        <v>151.082</v>
      </c>
    </row>
    <row r="82">
      <c r="A82" s="2" t="s">
        <v>691</v>
      </c>
      <c r="B82" s="2" t="s">
        <v>759</v>
      </c>
      <c r="C82" s="2" t="s">
        <v>760</v>
      </c>
      <c r="D82" s="2">
        <v>307.0</v>
      </c>
      <c r="E82" s="2">
        <v>0.0279</v>
      </c>
      <c r="F82" s="2">
        <v>2.8237</v>
      </c>
      <c r="G82" s="2">
        <v>151.4114</v>
      </c>
    </row>
    <row r="83">
      <c r="A83" s="2" t="s">
        <v>681</v>
      </c>
      <c r="B83" s="2" t="s">
        <v>765</v>
      </c>
      <c r="C83" s="2" t="s">
        <v>760</v>
      </c>
      <c r="D83" s="2">
        <v>304.0</v>
      </c>
      <c r="E83" s="2">
        <v>0.0276</v>
      </c>
      <c r="F83" s="2">
        <v>2.8161</v>
      </c>
      <c r="G83" s="2">
        <v>150.0916</v>
      </c>
    </row>
    <row r="84">
      <c r="A84" s="2" t="s">
        <v>691</v>
      </c>
      <c r="B84" s="2" t="s">
        <v>767</v>
      </c>
      <c r="C84" s="2" t="s">
        <v>760</v>
      </c>
      <c r="D84" s="2">
        <v>303.0</v>
      </c>
      <c r="E84" s="2">
        <v>0.0275</v>
      </c>
      <c r="F84" s="2">
        <v>2.817</v>
      </c>
      <c r="G84" s="2">
        <v>152.387</v>
      </c>
    </row>
    <row r="85">
      <c r="A85" s="2" t="s">
        <v>681</v>
      </c>
      <c r="B85" s="2" t="s">
        <v>759</v>
      </c>
      <c r="C85" s="2" t="s">
        <v>760</v>
      </c>
      <c r="D85" s="2">
        <v>303.0</v>
      </c>
      <c r="E85" s="2">
        <v>0.0275</v>
      </c>
      <c r="F85" s="2">
        <v>2.8263</v>
      </c>
      <c r="G85" s="2">
        <v>151.9249</v>
      </c>
    </row>
    <row r="86">
      <c r="A86" s="2" t="s">
        <v>597</v>
      </c>
      <c r="B86" s="2" t="s">
        <v>877</v>
      </c>
      <c r="C86" s="2" t="s">
        <v>878</v>
      </c>
      <c r="D86" s="2">
        <v>298.0</v>
      </c>
      <c r="E86" s="2">
        <v>0.0271</v>
      </c>
      <c r="F86" s="2">
        <v>2.8587</v>
      </c>
      <c r="G86" s="2">
        <v>158.8105</v>
      </c>
    </row>
    <row r="87">
      <c r="A87" s="2" t="s">
        <v>586</v>
      </c>
      <c r="B87" s="2" t="s">
        <v>646</v>
      </c>
      <c r="C87" s="2" t="s">
        <v>591</v>
      </c>
      <c r="D87" s="2">
        <v>284.0</v>
      </c>
      <c r="E87" s="2">
        <v>0.0258</v>
      </c>
      <c r="F87" s="2">
        <v>2.8244</v>
      </c>
      <c r="G87" s="2">
        <v>154.1599</v>
      </c>
    </row>
    <row r="88">
      <c r="A88" s="2" t="s">
        <v>691</v>
      </c>
      <c r="B88" s="2" t="s">
        <v>765</v>
      </c>
      <c r="C88" s="2" t="s">
        <v>760</v>
      </c>
      <c r="D88" s="2">
        <v>282.0</v>
      </c>
      <c r="E88" s="2">
        <v>0.0256</v>
      </c>
      <c r="F88" s="2">
        <v>2.8257</v>
      </c>
      <c r="G88" s="2">
        <v>151.2136</v>
      </c>
    </row>
    <row r="89">
      <c r="A89" s="2" t="s">
        <v>611</v>
      </c>
      <c r="B89" s="2" t="s">
        <v>715</v>
      </c>
      <c r="C89" s="2" t="s">
        <v>706</v>
      </c>
      <c r="D89" s="2">
        <v>281.0</v>
      </c>
      <c r="E89" s="2">
        <v>0.0255</v>
      </c>
      <c r="F89" s="2">
        <v>2.8433</v>
      </c>
      <c r="G89" s="2">
        <v>154.3414</v>
      </c>
    </row>
    <row r="90">
      <c r="A90" s="2" t="s">
        <v>681</v>
      </c>
      <c r="B90" s="2" t="s">
        <v>767</v>
      </c>
      <c r="C90" s="2" t="s">
        <v>760</v>
      </c>
      <c r="D90" s="2">
        <v>279.0</v>
      </c>
      <c r="E90" s="2">
        <v>0.0254</v>
      </c>
      <c r="F90" s="2">
        <v>2.8163</v>
      </c>
      <c r="G90" s="2">
        <v>150.9946</v>
      </c>
    </row>
    <row r="91">
      <c r="A91" s="2" t="s">
        <v>586</v>
      </c>
      <c r="B91" s="2" t="s">
        <v>590</v>
      </c>
      <c r="C91" s="2" t="s">
        <v>591</v>
      </c>
      <c r="D91" s="2">
        <v>277.0</v>
      </c>
      <c r="E91" s="2">
        <v>0.0252</v>
      </c>
      <c r="F91" s="2">
        <v>2.8542</v>
      </c>
      <c r="G91" s="2">
        <v>157.3982</v>
      </c>
    </row>
    <row r="92">
      <c r="A92" s="2" t="s">
        <v>763</v>
      </c>
      <c r="B92" s="2" t="s">
        <v>682</v>
      </c>
      <c r="C92" s="2" t="s">
        <v>683</v>
      </c>
      <c r="D92" s="2">
        <v>276.0</v>
      </c>
      <c r="E92" s="2">
        <v>0.0251</v>
      </c>
      <c r="F92" s="2">
        <v>2.8332</v>
      </c>
      <c r="G92" s="2">
        <v>157.0248</v>
      </c>
    </row>
    <row r="93">
      <c r="A93" s="2" t="s">
        <v>632</v>
      </c>
      <c r="B93" s="2" t="s">
        <v>666</v>
      </c>
      <c r="C93" s="2" t="s">
        <v>667</v>
      </c>
      <c r="D93" s="2">
        <v>266.0</v>
      </c>
      <c r="E93" s="2">
        <v>0.0242</v>
      </c>
      <c r="F93" s="2">
        <v>2.8757</v>
      </c>
      <c r="G93" s="2">
        <v>152.752</v>
      </c>
    </row>
    <row r="94">
      <c r="A94" s="2" t="s">
        <v>763</v>
      </c>
      <c r="B94" s="2" t="s">
        <v>685</v>
      </c>
      <c r="C94" s="2" t="s">
        <v>683</v>
      </c>
      <c r="D94" s="2">
        <v>262.0</v>
      </c>
      <c r="E94" s="2">
        <v>0.0238</v>
      </c>
      <c r="F94" s="2">
        <v>2.8328</v>
      </c>
      <c r="G94" s="2">
        <v>157.537</v>
      </c>
    </row>
    <row r="95">
      <c r="A95" s="2" t="s">
        <v>611</v>
      </c>
      <c r="B95" s="2" t="s">
        <v>705</v>
      </c>
      <c r="C95" s="2" t="s">
        <v>706</v>
      </c>
      <c r="D95" s="2">
        <v>261.0</v>
      </c>
      <c r="E95" s="2">
        <v>0.0237</v>
      </c>
      <c r="F95" s="2">
        <v>2.8359</v>
      </c>
      <c r="G95" s="2">
        <v>155.2484</v>
      </c>
    </row>
    <row r="96">
      <c r="A96" s="2" t="s">
        <v>720</v>
      </c>
      <c r="B96" s="2" t="s">
        <v>671</v>
      </c>
      <c r="C96" s="2" t="s">
        <v>659</v>
      </c>
      <c r="D96" s="2">
        <v>257.0</v>
      </c>
      <c r="E96" s="2">
        <v>0.0234</v>
      </c>
      <c r="F96" s="2">
        <v>2.8379</v>
      </c>
      <c r="G96" s="2">
        <v>156.7116</v>
      </c>
    </row>
    <row r="97">
      <c r="A97" s="2" t="s">
        <v>574</v>
      </c>
      <c r="B97" s="2" t="s">
        <v>575</v>
      </c>
      <c r="C97" s="2" t="s">
        <v>576</v>
      </c>
      <c r="D97" s="2">
        <v>255.0</v>
      </c>
      <c r="E97" s="2">
        <v>0.0232</v>
      </c>
      <c r="F97" s="2">
        <v>2.7309</v>
      </c>
      <c r="G97" s="2">
        <v>166.5157</v>
      </c>
    </row>
    <row r="98">
      <c r="A98" s="2" t="s">
        <v>570</v>
      </c>
      <c r="B98" s="2" t="s">
        <v>666</v>
      </c>
      <c r="C98" s="2" t="s">
        <v>667</v>
      </c>
      <c r="D98" s="2">
        <v>251.0</v>
      </c>
      <c r="E98" s="2">
        <v>0.0228</v>
      </c>
      <c r="F98" s="2">
        <v>2.8744</v>
      </c>
      <c r="G98" s="2">
        <v>154.803</v>
      </c>
    </row>
    <row r="99">
      <c r="A99" s="2" t="s">
        <v>720</v>
      </c>
      <c r="B99" s="2" t="s">
        <v>658</v>
      </c>
      <c r="C99" s="2" t="s">
        <v>659</v>
      </c>
      <c r="D99" s="2">
        <v>250.0</v>
      </c>
      <c r="E99" s="2">
        <v>0.0227</v>
      </c>
      <c r="F99" s="2">
        <v>2.8388</v>
      </c>
      <c r="G99" s="2">
        <v>156.7299</v>
      </c>
    </row>
    <row r="100">
      <c r="A100" s="2" t="s">
        <v>720</v>
      </c>
      <c r="B100" s="2" t="s">
        <v>664</v>
      </c>
      <c r="C100" s="2" t="s">
        <v>659</v>
      </c>
      <c r="D100" s="2">
        <v>241.0</v>
      </c>
      <c r="E100" s="2">
        <v>0.0219</v>
      </c>
      <c r="F100" s="2">
        <v>2.8351</v>
      </c>
      <c r="G100" s="2">
        <v>156.6086</v>
      </c>
    </row>
    <row r="101">
      <c r="A101" s="2" t="s">
        <v>763</v>
      </c>
      <c r="B101" s="2" t="s">
        <v>684</v>
      </c>
      <c r="C101" s="2" t="s">
        <v>683</v>
      </c>
      <c r="D101" s="2">
        <v>239.0</v>
      </c>
      <c r="E101" s="2">
        <v>0.0217</v>
      </c>
      <c r="F101" s="2">
        <v>2.8439</v>
      </c>
      <c r="G101" s="2">
        <v>156.9906</v>
      </c>
    </row>
    <row r="102">
      <c r="A102" s="2" t="s">
        <v>2555</v>
      </c>
      <c r="B102" s="2" t="s">
        <v>2553</v>
      </c>
      <c r="C102" s="2" t="s">
        <v>2554</v>
      </c>
      <c r="D102" s="2">
        <v>234.0</v>
      </c>
      <c r="E102" s="2">
        <v>0.0213</v>
      </c>
      <c r="F102" s="2">
        <v>2.8962</v>
      </c>
      <c r="G102" s="2">
        <v>150.1325</v>
      </c>
    </row>
    <row r="103">
      <c r="A103" s="2" t="s">
        <v>638</v>
      </c>
      <c r="B103" s="2" t="s">
        <v>648</v>
      </c>
      <c r="C103" s="2" t="s">
        <v>649</v>
      </c>
      <c r="D103" s="2">
        <v>232.0</v>
      </c>
      <c r="E103" s="2">
        <v>0.0211</v>
      </c>
      <c r="F103" s="2">
        <v>2.8954</v>
      </c>
      <c r="G103" s="2">
        <v>156.9032</v>
      </c>
    </row>
    <row r="104">
      <c r="A104" s="2" t="s">
        <v>611</v>
      </c>
      <c r="B104" s="2" t="s">
        <v>713</v>
      </c>
      <c r="C104" s="2" t="s">
        <v>706</v>
      </c>
      <c r="D104" s="2">
        <v>230.0</v>
      </c>
      <c r="E104" s="2">
        <v>0.0209</v>
      </c>
      <c r="F104" s="2">
        <v>2.8322</v>
      </c>
      <c r="G104" s="2">
        <v>153.6622</v>
      </c>
    </row>
    <row r="105">
      <c r="A105" s="2" t="s">
        <v>570</v>
      </c>
      <c r="B105" s="2" t="s">
        <v>646</v>
      </c>
      <c r="C105" s="2" t="s">
        <v>591</v>
      </c>
      <c r="D105" s="2">
        <v>226.0</v>
      </c>
      <c r="E105" s="2">
        <v>0.0205</v>
      </c>
      <c r="F105" s="2">
        <v>2.8749</v>
      </c>
      <c r="G105" s="2">
        <v>152.5831</v>
      </c>
    </row>
    <row r="106">
      <c r="A106" s="2" t="s">
        <v>718</v>
      </c>
      <c r="B106" s="2" t="s">
        <v>767</v>
      </c>
      <c r="C106" s="2" t="s">
        <v>760</v>
      </c>
      <c r="D106" s="2">
        <v>226.0</v>
      </c>
      <c r="E106" s="2">
        <v>0.0205</v>
      </c>
      <c r="F106" s="2">
        <v>2.8989</v>
      </c>
      <c r="G106" s="2">
        <v>152.1037</v>
      </c>
    </row>
    <row r="107">
      <c r="A107" s="2" t="s">
        <v>734</v>
      </c>
      <c r="B107" s="2" t="s">
        <v>759</v>
      </c>
      <c r="C107" s="2" t="s">
        <v>760</v>
      </c>
      <c r="D107" s="2">
        <v>224.0</v>
      </c>
      <c r="E107" s="2">
        <v>0.0204</v>
      </c>
      <c r="F107" s="2">
        <v>2.8938</v>
      </c>
      <c r="G107" s="2">
        <v>153.3343</v>
      </c>
    </row>
    <row r="108">
      <c r="A108" s="2" t="s">
        <v>718</v>
      </c>
      <c r="B108" s="2" t="s">
        <v>765</v>
      </c>
      <c r="C108" s="2" t="s">
        <v>760</v>
      </c>
      <c r="D108" s="2">
        <v>223.0</v>
      </c>
      <c r="E108" s="2">
        <v>0.0203</v>
      </c>
      <c r="F108" s="2">
        <v>2.8908</v>
      </c>
      <c r="G108" s="2">
        <v>153.6979</v>
      </c>
    </row>
    <row r="109">
      <c r="A109" s="2" t="s">
        <v>540</v>
      </c>
      <c r="B109" s="2" t="s">
        <v>628</v>
      </c>
      <c r="C109" s="2" t="s">
        <v>623</v>
      </c>
      <c r="D109" s="2">
        <v>216.0</v>
      </c>
      <c r="E109" s="2">
        <v>0.0196</v>
      </c>
      <c r="F109" s="2">
        <v>2.8514</v>
      </c>
      <c r="G109" s="2">
        <v>156.7463</v>
      </c>
    </row>
    <row r="110">
      <c r="A110" s="2" t="s">
        <v>621</v>
      </c>
      <c r="B110" s="2" t="s">
        <v>628</v>
      </c>
      <c r="C110" s="2" t="s">
        <v>623</v>
      </c>
      <c r="D110" s="2">
        <v>211.0</v>
      </c>
      <c r="E110" s="2">
        <v>0.0192</v>
      </c>
      <c r="F110" s="2">
        <v>2.8425</v>
      </c>
      <c r="G110" s="2">
        <v>154.8669</v>
      </c>
    </row>
    <row r="111">
      <c r="A111" s="2" t="s">
        <v>647</v>
      </c>
      <c r="B111" s="2" t="s">
        <v>877</v>
      </c>
      <c r="C111" s="2" t="s">
        <v>878</v>
      </c>
      <c r="D111" s="2">
        <v>210.0</v>
      </c>
      <c r="E111" s="2">
        <v>0.0191</v>
      </c>
      <c r="F111" s="2">
        <v>2.8525</v>
      </c>
      <c r="G111" s="2">
        <v>159.0602</v>
      </c>
    </row>
    <row r="112">
      <c r="A112" s="2" t="s">
        <v>621</v>
      </c>
      <c r="B112" s="2" t="s">
        <v>622</v>
      </c>
      <c r="C112" s="2" t="s">
        <v>623</v>
      </c>
      <c r="D112" s="2">
        <v>209.0</v>
      </c>
      <c r="E112" s="2">
        <v>0.019</v>
      </c>
      <c r="F112" s="2">
        <v>2.8461</v>
      </c>
      <c r="G112" s="2">
        <v>155.3415</v>
      </c>
    </row>
    <row r="113">
      <c r="A113" s="2" t="s">
        <v>734</v>
      </c>
      <c r="B113" s="2" t="s">
        <v>765</v>
      </c>
      <c r="C113" s="2" t="s">
        <v>760</v>
      </c>
      <c r="D113" s="2">
        <v>206.0</v>
      </c>
      <c r="E113" s="2">
        <v>0.0187</v>
      </c>
      <c r="F113" s="2">
        <v>2.8954</v>
      </c>
      <c r="G113" s="2">
        <v>155.3918</v>
      </c>
    </row>
    <row r="114">
      <c r="A114" s="2" t="s">
        <v>694</v>
      </c>
      <c r="B114" s="2" t="s">
        <v>661</v>
      </c>
      <c r="C114" s="2" t="s">
        <v>584</v>
      </c>
      <c r="D114" s="2">
        <v>199.0</v>
      </c>
      <c r="E114" s="2">
        <v>0.0181</v>
      </c>
      <c r="F114" s="2">
        <v>2.8925</v>
      </c>
      <c r="G114" s="2">
        <v>146.649</v>
      </c>
    </row>
    <row r="115">
      <c r="A115" s="2" t="s">
        <v>734</v>
      </c>
      <c r="B115" s="2" t="s">
        <v>767</v>
      </c>
      <c r="C115" s="2" t="s">
        <v>760</v>
      </c>
      <c r="D115" s="2">
        <v>198.0</v>
      </c>
      <c r="E115" s="2">
        <v>0.018</v>
      </c>
      <c r="F115" s="2">
        <v>2.8945</v>
      </c>
      <c r="G115" s="2">
        <v>154.4585</v>
      </c>
    </row>
    <row r="116">
      <c r="A116" s="2" t="s">
        <v>718</v>
      </c>
      <c r="B116" s="2" t="s">
        <v>759</v>
      </c>
      <c r="C116" s="2" t="s">
        <v>760</v>
      </c>
      <c r="D116" s="2">
        <v>198.0</v>
      </c>
      <c r="E116" s="2">
        <v>0.018</v>
      </c>
      <c r="F116" s="2">
        <v>2.9041</v>
      </c>
      <c r="G116" s="2">
        <v>153.4617</v>
      </c>
    </row>
    <row r="117">
      <c r="A117" s="2" t="s">
        <v>691</v>
      </c>
      <c r="B117" s="2" t="s">
        <v>684</v>
      </c>
      <c r="C117" s="2" t="s">
        <v>683</v>
      </c>
      <c r="D117" s="2">
        <v>193.0</v>
      </c>
      <c r="E117" s="2">
        <v>0.0175</v>
      </c>
      <c r="F117" s="2">
        <v>2.8062</v>
      </c>
      <c r="G117" s="2">
        <v>153.6261</v>
      </c>
    </row>
    <row r="118">
      <c r="A118" s="2" t="s">
        <v>621</v>
      </c>
      <c r="B118" s="2" t="s">
        <v>624</v>
      </c>
      <c r="C118" s="2" t="s">
        <v>623</v>
      </c>
      <c r="D118" s="2">
        <v>193.0</v>
      </c>
      <c r="E118" s="2">
        <v>0.0175</v>
      </c>
      <c r="F118" s="2">
        <v>2.8604</v>
      </c>
      <c r="G118" s="2">
        <v>153.9705</v>
      </c>
    </row>
    <row r="119">
      <c r="A119" s="2" t="s">
        <v>660</v>
      </c>
      <c r="B119" s="2" t="s">
        <v>662</v>
      </c>
      <c r="C119" s="2" t="s">
        <v>663</v>
      </c>
      <c r="D119" s="2">
        <v>192.0</v>
      </c>
      <c r="E119" s="2">
        <v>0.0175</v>
      </c>
      <c r="F119" s="2">
        <v>2.8608</v>
      </c>
      <c r="G119" s="2">
        <v>149.7592</v>
      </c>
    </row>
    <row r="120">
      <c r="A120" s="2" t="s">
        <v>725</v>
      </c>
      <c r="B120" s="2" t="s">
        <v>2556</v>
      </c>
      <c r="C120" s="2" t="s">
        <v>2554</v>
      </c>
      <c r="D120" s="2">
        <v>190.0</v>
      </c>
      <c r="E120" s="2">
        <v>0.0173</v>
      </c>
      <c r="F120" s="2">
        <v>2.836</v>
      </c>
      <c r="G120" s="2">
        <v>154.4254</v>
      </c>
    </row>
    <row r="121">
      <c r="A121" s="2" t="s">
        <v>695</v>
      </c>
      <c r="B121" s="2" t="s">
        <v>765</v>
      </c>
      <c r="C121" s="2" t="s">
        <v>760</v>
      </c>
      <c r="D121" s="2">
        <v>188.0</v>
      </c>
      <c r="E121" s="2">
        <v>0.0171</v>
      </c>
      <c r="F121" s="2">
        <v>2.8148</v>
      </c>
      <c r="G121" s="2">
        <v>155.1983</v>
      </c>
    </row>
    <row r="122">
      <c r="A122" s="2" t="s">
        <v>546</v>
      </c>
      <c r="B122" s="2" t="s">
        <v>737</v>
      </c>
      <c r="C122" s="2" t="s">
        <v>738</v>
      </c>
      <c r="D122" s="2">
        <v>188.0</v>
      </c>
      <c r="E122" s="2">
        <v>0.0171</v>
      </c>
      <c r="F122" s="2">
        <v>2.9101</v>
      </c>
      <c r="G122" s="2">
        <v>150.9912</v>
      </c>
    </row>
    <row r="123">
      <c r="A123" s="2" t="s">
        <v>540</v>
      </c>
      <c r="B123" s="2" t="s">
        <v>622</v>
      </c>
      <c r="C123" s="2" t="s">
        <v>623</v>
      </c>
      <c r="D123" s="2">
        <v>187.0</v>
      </c>
      <c r="E123" s="2">
        <v>0.017</v>
      </c>
      <c r="F123" s="2">
        <v>2.8652</v>
      </c>
      <c r="G123" s="2">
        <v>157.251</v>
      </c>
    </row>
    <row r="124">
      <c r="A124" s="2" t="s">
        <v>695</v>
      </c>
      <c r="B124" s="2" t="s">
        <v>759</v>
      </c>
      <c r="C124" s="2" t="s">
        <v>760</v>
      </c>
      <c r="D124" s="2">
        <v>186.0</v>
      </c>
      <c r="E124" s="2">
        <v>0.0169</v>
      </c>
      <c r="F124" s="2">
        <v>2.8206</v>
      </c>
      <c r="G124" s="2">
        <v>155.3272</v>
      </c>
    </row>
    <row r="125">
      <c r="A125" s="2" t="s">
        <v>593</v>
      </c>
      <c r="B125" s="2" t="s">
        <v>708</v>
      </c>
      <c r="C125" s="2" t="s">
        <v>626</v>
      </c>
      <c r="D125" s="2">
        <v>185.0</v>
      </c>
      <c r="E125" s="2">
        <v>0.0168</v>
      </c>
      <c r="F125" s="2">
        <v>2.8674</v>
      </c>
      <c r="G125" s="2">
        <v>154.3914</v>
      </c>
    </row>
    <row r="126">
      <c r="A126" s="2" t="s">
        <v>691</v>
      </c>
      <c r="B126" s="2" t="s">
        <v>682</v>
      </c>
      <c r="C126" s="2" t="s">
        <v>683</v>
      </c>
      <c r="D126" s="2">
        <v>184.0</v>
      </c>
      <c r="E126" s="2">
        <v>0.0167</v>
      </c>
      <c r="F126" s="2">
        <v>2.813</v>
      </c>
      <c r="G126" s="2">
        <v>153.2716</v>
      </c>
    </row>
    <row r="127">
      <c r="A127" s="2" t="s">
        <v>678</v>
      </c>
      <c r="B127" s="2" t="s">
        <v>590</v>
      </c>
      <c r="C127" s="2" t="s">
        <v>591</v>
      </c>
      <c r="D127" s="2">
        <v>184.0</v>
      </c>
      <c r="E127" s="2">
        <v>0.0167</v>
      </c>
      <c r="F127" s="2">
        <v>2.8509</v>
      </c>
      <c r="G127" s="2">
        <v>157.5617</v>
      </c>
    </row>
    <row r="128">
      <c r="A128" s="2" t="s">
        <v>540</v>
      </c>
      <c r="B128" s="2" t="s">
        <v>624</v>
      </c>
      <c r="C128" s="2" t="s">
        <v>623</v>
      </c>
      <c r="D128" s="2">
        <v>183.0</v>
      </c>
      <c r="E128" s="2">
        <v>0.0166</v>
      </c>
      <c r="F128" s="2">
        <v>2.8518</v>
      </c>
      <c r="G128" s="2">
        <v>158.2528</v>
      </c>
    </row>
    <row r="129">
      <c r="A129" s="2" t="s">
        <v>691</v>
      </c>
      <c r="B129" s="2" t="s">
        <v>685</v>
      </c>
      <c r="C129" s="2" t="s">
        <v>683</v>
      </c>
      <c r="D129" s="2">
        <v>181.0</v>
      </c>
      <c r="E129" s="2">
        <v>0.0165</v>
      </c>
      <c r="F129" s="2">
        <v>2.8069</v>
      </c>
      <c r="G129" s="2">
        <v>153.325</v>
      </c>
    </row>
    <row r="130">
      <c r="A130" s="2" t="s">
        <v>638</v>
      </c>
      <c r="B130" s="2" t="s">
        <v>650</v>
      </c>
      <c r="C130" s="2" t="s">
        <v>595</v>
      </c>
      <c r="D130" s="2">
        <v>181.0</v>
      </c>
      <c r="E130" s="2">
        <v>0.0165</v>
      </c>
      <c r="F130" s="2">
        <v>2.8531</v>
      </c>
      <c r="G130" s="2">
        <v>155.3983</v>
      </c>
    </row>
    <row r="131">
      <c r="A131" s="2" t="s">
        <v>695</v>
      </c>
      <c r="B131" s="2" t="s">
        <v>767</v>
      </c>
      <c r="C131" s="2" t="s">
        <v>760</v>
      </c>
      <c r="D131" s="2">
        <v>179.0</v>
      </c>
      <c r="E131" s="2">
        <v>0.0163</v>
      </c>
      <c r="F131" s="2">
        <v>2.8241</v>
      </c>
      <c r="G131" s="2">
        <v>156.2987</v>
      </c>
    </row>
    <row r="132">
      <c r="A132" s="2" t="s">
        <v>567</v>
      </c>
      <c r="B132" s="2" t="s">
        <v>622</v>
      </c>
      <c r="C132" s="2" t="s">
        <v>623</v>
      </c>
      <c r="D132" s="2">
        <v>176.0</v>
      </c>
      <c r="E132" s="2">
        <v>0.016</v>
      </c>
      <c r="F132" s="2">
        <v>2.846</v>
      </c>
      <c r="G132" s="2">
        <v>156.2895</v>
      </c>
    </row>
    <row r="133">
      <c r="A133" s="2" t="s">
        <v>570</v>
      </c>
      <c r="B133" s="2" t="s">
        <v>658</v>
      </c>
      <c r="C133" s="2" t="s">
        <v>659</v>
      </c>
      <c r="D133" s="2">
        <v>173.0</v>
      </c>
      <c r="E133" s="2">
        <v>0.0157</v>
      </c>
      <c r="F133" s="2">
        <v>2.8466</v>
      </c>
      <c r="G133" s="2">
        <v>155.3623</v>
      </c>
    </row>
    <row r="134">
      <c r="A134" s="2" t="s">
        <v>586</v>
      </c>
      <c r="B134" s="2" t="s">
        <v>571</v>
      </c>
      <c r="C134" s="2" t="s">
        <v>572</v>
      </c>
      <c r="D134" s="2">
        <v>172.0</v>
      </c>
      <c r="E134" s="2">
        <v>0.0156</v>
      </c>
      <c r="F134" s="2">
        <v>2.8654</v>
      </c>
      <c r="G134" s="2">
        <v>155.724</v>
      </c>
    </row>
    <row r="135">
      <c r="A135" s="2" t="s">
        <v>567</v>
      </c>
      <c r="B135" s="2" t="s">
        <v>624</v>
      </c>
      <c r="C135" s="2" t="s">
        <v>623</v>
      </c>
      <c r="D135" s="2">
        <v>160.0</v>
      </c>
      <c r="E135" s="2">
        <v>0.0145</v>
      </c>
      <c r="F135" s="2">
        <v>2.8365</v>
      </c>
      <c r="G135" s="2">
        <v>157.4444</v>
      </c>
    </row>
    <row r="136">
      <c r="A136" s="2" t="s">
        <v>567</v>
      </c>
      <c r="B136" s="2" t="s">
        <v>628</v>
      </c>
      <c r="C136" s="2" t="s">
        <v>623</v>
      </c>
      <c r="D136" s="2">
        <v>160.0</v>
      </c>
      <c r="E136" s="2">
        <v>0.0145</v>
      </c>
      <c r="F136" s="2">
        <v>2.8408</v>
      </c>
      <c r="G136" s="2">
        <v>156.9381</v>
      </c>
    </row>
    <row r="137">
      <c r="A137" s="2" t="s">
        <v>2557</v>
      </c>
      <c r="B137" s="2" t="s">
        <v>716</v>
      </c>
      <c r="C137" s="2" t="s">
        <v>654</v>
      </c>
      <c r="D137" s="2">
        <v>160.0</v>
      </c>
      <c r="E137" s="2">
        <v>0.0145</v>
      </c>
      <c r="F137" s="2">
        <v>2.9228</v>
      </c>
      <c r="G137" s="2">
        <v>152.9778</v>
      </c>
    </row>
    <row r="138">
      <c r="A138" s="2" t="s">
        <v>570</v>
      </c>
      <c r="B138" s="2" t="s">
        <v>671</v>
      </c>
      <c r="C138" s="2" t="s">
        <v>659</v>
      </c>
      <c r="D138" s="2">
        <v>157.0</v>
      </c>
      <c r="E138" s="2">
        <v>0.0143</v>
      </c>
      <c r="F138" s="2">
        <v>2.8594</v>
      </c>
      <c r="G138" s="2">
        <v>154.0274</v>
      </c>
    </row>
    <row r="139">
      <c r="A139" s="2" t="s">
        <v>764</v>
      </c>
      <c r="B139" s="2" t="s">
        <v>594</v>
      </c>
      <c r="C139" s="2" t="s">
        <v>595</v>
      </c>
      <c r="D139" s="2">
        <v>156.0</v>
      </c>
      <c r="E139" s="2">
        <v>0.0142</v>
      </c>
      <c r="F139" s="2">
        <v>2.8944</v>
      </c>
      <c r="G139" s="2">
        <v>151.5704</v>
      </c>
    </row>
    <row r="140">
      <c r="A140" s="2" t="s">
        <v>570</v>
      </c>
      <c r="B140" s="2" t="s">
        <v>664</v>
      </c>
      <c r="C140" s="2" t="s">
        <v>659</v>
      </c>
      <c r="D140" s="2">
        <v>151.0</v>
      </c>
      <c r="E140" s="2">
        <v>0.0137</v>
      </c>
      <c r="F140" s="2">
        <v>2.8436</v>
      </c>
      <c r="G140" s="2">
        <v>154.9752</v>
      </c>
    </row>
    <row r="141">
      <c r="A141" s="2" t="s">
        <v>593</v>
      </c>
      <c r="B141" s="2" t="s">
        <v>877</v>
      </c>
      <c r="C141" s="2" t="s">
        <v>878</v>
      </c>
      <c r="D141" s="2">
        <v>142.0</v>
      </c>
      <c r="E141" s="2">
        <v>0.0129</v>
      </c>
      <c r="F141" s="2">
        <v>2.8566</v>
      </c>
      <c r="G141" s="2">
        <v>157.1306</v>
      </c>
    </row>
    <row r="142">
      <c r="A142" s="2" t="s">
        <v>632</v>
      </c>
      <c r="B142" s="2" t="s">
        <v>740</v>
      </c>
      <c r="C142" s="2" t="s">
        <v>572</v>
      </c>
      <c r="D142" s="2">
        <v>141.0</v>
      </c>
      <c r="E142" s="2">
        <v>0.0128</v>
      </c>
      <c r="F142" s="2">
        <v>2.8499</v>
      </c>
      <c r="G142" s="2">
        <v>154.3204</v>
      </c>
    </row>
    <row r="143">
      <c r="A143" s="2" t="s">
        <v>582</v>
      </c>
      <c r="B143" s="2" t="s">
        <v>711</v>
      </c>
      <c r="C143" s="2" t="s">
        <v>663</v>
      </c>
      <c r="D143" s="2">
        <v>136.0</v>
      </c>
      <c r="E143" s="2">
        <v>0.0124</v>
      </c>
      <c r="F143" s="2">
        <v>2.9139</v>
      </c>
      <c r="G143" s="2">
        <v>151.7052</v>
      </c>
    </row>
    <row r="144">
      <c r="A144" s="2" t="s">
        <v>665</v>
      </c>
      <c r="B144" s="2" t="s">
        <v>740</v>
      </c>
      <c r="C144" s="2" t="s">
        <v>572</v>
      </c>
      <c r="D144" s="2">
        <v>133.0</v>
      </c>
      <c r="E144" s="2">
        <v>0.0121</v>
      </c>
      <c r="F144" s="2">
        <v>2.89</v>
      </c>
      <c r="G144" s="2">
        <v>150.667</v>
      </c>
    </row>
    <row r="145">
      <c r="A145" s="2" t="s">
        <v>586</v>
      </c>
      <c r="B145" s="2" t="s">
        <v>666</v>
      </c>
      <c r="C145" s="2" t="s">
        <v>667</v>
      </c>
      <c r="D145" s="2">
        <v>132.0</v>
      </c>
      <c r="E145" s="2">
        <v>0.012</v>
      </c>
      <c r="F145" s="2">
        <v>2.8691</v>
      </c>
      <c r="G145" s="2">
        <v>152.0593</v>
      </c>
    </row>
    <row r="146">
      <c r="A146" s="2" t="s">
        <v>621</v>
      </c>
      <c r="B146" s="2" t="s">
        <v>757</v>
      </c>
      <c r="C146" s="2" t="s">
        <v>748</v>
      </c>
      <c r="D146" s="2">
        <v>129.0</v>
      </c>
      <c r="E146" s="2">
        <v>0.0117</v>
      </c>
      <c r="F146" s="2">
        <v>2.841</v>
      </c>
      <c r="G146" s="2">
        <v>153.0905</v>
      </c>
    </row>
    <row r="147">
      <c r="A147" s="2" t="s">
        <v>675</v>
      </c>
      <c r="B147" s="2" t="s">
        <v>757</v>
      </c>
      <c r="C147" s="2" t="s">
        <v>748</v>
      </c>
      <c r="D147" s="2">
        <v>127.0</v>
      </c>
      <c r="E147" s="2">
        <v>0.0115</v>
      </c>
      <c r="F147" s="2">
        <v>2.8306</v>
      </c>
      <c r="G147" s="2">
        <v>156.8312</v>
      </c>
    </row>
    <row r="148">
      <c r="A148" s="2" t="s">
        <v>824</v>
      </c>
      <c r="B148" s="2" t="s">
        <v>682</v>
      </c>
      <c r="C148" s="2" t="s">
        <v>683</v>
      </c>
      <c r="D148" s="2">
        <v>127.0</v>
      </c>
      <c r="E148" s="2">
        <v>0.0115</v>
      </c>
      <c r="F148" s="2">
        <v>2.8546</v>
      </c>
      <c r="G148" s="2">
        <v>154.5182</v>
      </c>
    </row>
    <row r="149">
      <c r="A149" s="2" t="s">
        <v>570</v>
      </c>
      <c r="B149" s="2" t="s">
        <v>740</v>
      </c>
      <c r="C149" s="2" t="s">
        <v>572</v>
      </c>
      <c r="D149" s="2">
        <v>126.0</v>
      </c>
      <c r="E149" s="2">
        <v>0.0115</v>
      </c>
      <c r="F149" s="2">
        <v>2.8617</v>
      </c>
      <c r="G149" s="2">
        <v>153.906</v>
      </c>
    </row>
    <row r="150">
      <c r="A150" s="2" t="s">
        <v>621</v>
      </c>
      <c r="B150" s="2" t="s">
        <v>761</v>
      </c>
      <c r="C150" s="2" t="s">
        <v>748</v>
      </c>
      <c r="D150" s="2">
        <v>125.0</v>
      </c>
      <c r="E150" s="2">
        <v>0.0114</v>
      </c>
      <c r="F150" s="2">
        <v>2.8466</v>
      </c>
      <c r="G150" s="2">
        <v>156.9452</v>
      </c>
    </row>
    <row r="151">
      <c r="A151" s="2" t="s">
        <v>824</v>
      </c>
      <c r="B151" s="2" t="s">
        <v>684</v>
      </c>
      <c r="C151" s="2" t="s">
        <v>683</v>
      </c>
      <c r="D151" s="2">
        <v>125.0</v>
      </c>
      <c r="E151" s="2">
        <v>0.0114</v>
      </c>
      <c r="F151" s="2">
        <v>2.8467</v>
      </c>
      <c r="G151" s="2">
        <v>156.6895</v>
      </c>
    </row>
    <row r="152">
      <c r="A152" s="2" t="s">
        <v>839</v>
      </c>
      <c r="B152" s="2" t="s">
        <v>612</v>
      </c>
      <c r="C152" s="2" t="s">
        <v>613</v>
      </c>
      <c r="D152" s="2">
        <v>119.0</v>
      </c>
      <c r="E152" s="2">
        <v>0.0108</v>
      </c>
      <c r="F152" s="2">
        <v>2.9059</v>
      </c>
      <c r="G152" s="2">
        <v>155.7695</v>
      </c>
    </row>
    <row r="153">
      <c r="A153" s="2" t="s">
        <v>614</v>
      </c>
      <c r="B153" s="2" t="s">
        <v>553</v>
      </c>
      <c r="C153" s="2" t="s">
        <v>554</v>
      </c>
      <c r="D153" s="2">
        <v>115.0</v>
      </c>
      <c r="E153" s="2">
        <v>0.0105</v>
      </c>
      <c r="F153" s="2">
        <v>2.9094</v>
      </c>
      <c r="G153" s="2">
        <v>163.0067</v>
      </c>
    </row>
    <row r="154">
      <c r="A154" s="2" t="s">
        <v>647</v>
      </c>
      <c r="B154" s="2" t="s">
        <v>625</v>
      </c>
      <c r="C154" s="2" t="s">
        <v>626</v>
      </c>
      <c r="D154" s="2">
        <v>114.0</v>
      </c>
      <c r="E154" s="2">
        <v>0.0104</v>
      </c>
      <c r="F154" s="2">
        <v>2.8381</v>
      </c>
      <c r="G154" s="2">
        <v>155.1179</v>
      </c>
    </row>
    <row r="155">
      <c r="A155" s="2" t="s">
        <v>647</v>
      </c>
      <c r="B155" s="2" t="s">
        <v>650</v>
      </c>
      <c r="C155" s="2" t="s">
        <v>595</v>
      </c>
      <c r="D155" s="2">
        <v>114.0</v>
      </c>
      <c r="E155" s="2">
        <v>0.0104</v>
      </c>
      <c r="F155" s="2">
        <v>2.8699</v>
      </c>
      <c r="G155" s="2">
        <v>156.5042</v>
      </c>
    </row>
    <row r="156">
      <c r="A156" s="2" t="s">
        <v>802</v>
      </c>
      <c r="B156" s="2" t="s">
        <v>870</v>
      </c>
      <c r="C156" s="2" t="s">
        <v>871</v>
      </c>
      <c r="D156" s="2">
        <v>113.0</v>
      </c>
      <c r="E156" s="2">
        <v>0.0103</v>
      </c>
      <c r="F156" s="2">
        <v>2.706</v>
      </c>
      <c r="G156" s="2">
        <v>161.2017</v>
      </c>
    </row>
    <row r="157">
      <c r="A157" s="2" t="s">
        <v>675</v>
      </c>
      <c r="B157" s="2" t="s">
        <v>761</v>
      </c>
      <c r="C157" s="2" t="s">
        <v>748</v>
      </c>
      <c r="D157" s="2">
        <v>113.0</v>
      </c>
      <c r="E157" s="2">
        <v>0.0103</v>
      </c>
      <c r="F157" s="2">
        <v>2.8371</v>
      </c>
      <c r="G157" s="2">
        <v>155.7902</v>
      </c>
    </row>
    <row r="158">
      <c r="A158" s="2" t="s">
        <v>855</v>
      </c>
      <c r="B158" s="2" t="s">
        <v>642</v>
      </c>
      <c r="C158" s="2" t="s">
        <v>643</v>
      </c>
      <c r="D158" s="2">
        <v>112.0</v>
      </c>
      <c r="E158" s="2">
        <v>0.0102</v>
      </c>
      <c r="F158" s="2">
        <v>2.9026</v>
      </c>
      <c r="G158" s="2">
        <v>149.9707</v>
      </c>
    </row>
    <row r="159">
      <c r="A159" s="2" t="s">
        <v>824</v>
      </c>
      <c r="B159" s="2" t="s">
        <v>685</v>
      </c>
      <c r="C159" s="2" t="s">
        <v>683</v>
      </c>
      <c r="D159" s="2">
        <v>111.0</v>
      </c>
      <c r="E159" s="2">
        <v>0.0101</v>
      </c>
      <c r="F159" s="2">
        <v>2.8423</v>
      </c>
      <c r="G159" s="2">
        <v>156.6272</v>
      </c>
    </row>
    <row r="160">
      <c r="A160" s="2" t="s">
        <v>675</v>
      </c>
      <c r="B160" s="2" t="s">
        <v>747</v>
      </c>
      <c r="C160" s="2" t="s">
        <v>748</v>
      </c>
      <c r="D160" s="2">
        <v>110.0</v>
      </c>
      <c r="E160" s="2">
        <v>0.01</v>
      </c>
      <c r="F160" s="2">
        <v>2.8377</v>
      </c>
      <c r="G160" s="2">
        <v>157.142</v>
      </c>
    </row>
    <row r="161">
      <c r="A161" s="2" t="s">
        <v>549</v>
      </c>
      <c r="B161" s="2" t="s">
        <v>568</v>
      </c>
      <c r="C161" s="2" t="s">
        <v>569</v>
      </c>
      <c r="D161" s="2">
        <v>109.0</v>
      </c>
      <c r="E161" s="2">
        <v>0.0099</v>
      </c>
      <c r="F161" s="2">
        <v>2.7383</v>
      </c>
      <c r="G161" s="2">
        <v>162.9407</v>
      </c>
    </row>
    <row r="162">
      <c r="A162" s="2" t="s">
        <v>555</v>
      </c>
      <c r="B162" s="2" t="s">
        <v>722</v>
      </c>
      <c r="C162" s="2" t="s">
        <v>723</v>
      </c>
      <c r="D162" s="2">
        <v>108.0</v>
      </c>
      <c r="E162" s="2">
        <v>0.0098</v>
      </c>
      <c r="F162" s="2">
        <v>2.8455</v>
      </c>
      <c r="G162" s="2">
        <v>155.2308</v>
      </c>
    </row>
    <row r="163">
      <c r="A163" s="2" t="s">
        <v>675</v>
      </c>
      <c r="B163" s="2" t="s">
        <v>759</v>
      </c>
      <c r="C163" s="2" t="s">
        <v>760</v>
      </c>
      <c r="D163" s="2">
        <v>104.0</v>
      </c>
      <c r="E163" s="2">
        <v>0.0095</v>
      </c>
      <c r="F163" s="2">
        <v>2.8492</v>
      </c>
      <c r="G163" s="2">
        <v>157.1306</v>
      </c>
    </row>
    <row r="164">
      <c r="A164" s="2" t="s">
        <v>585</v>
      </c>
      <c r="B164" s="2" t="s">
        <v>716</v>
      </c>
      <c r="C164" s="2" t="s">
        <v>654</v>
      </c>
      <c r="D164" s="2">
        <v>104.0</v>
      </c>
      <c r="E164" s="2">
        <v>0.0095</v>
      </c>
      <c r="F164" s="2">
        <v>2.8761</v>
      </c>
      <c r="G164" s="2">
        <v>159.6376</v>
      </c>
    </row>
    <row r="165">
      <c r="A165" s="2" t="s">
        <v>675</v>
      </c>
      <c r="B165" s="2" t="s">
        <v>765</v>
      </c>
      <c r="C165" s="2" t="s">
        <v>760</v>
      </c>
      <c r="D165" s="2">
        <v>100.0</v>
      </c>
      <c r="E165" s="2">
        <v>0.0091</v>
      </c>
      <c r="F165" s="2">
        <v>2.8429</v>
      </c>
      <c r="G165" s="2">
        <v>156.7993</v>
      </c>
    </row>
    <row r="166">
      <c r="A166" s="2" t="s">
        <v>675</v>
      </c>
      <c r="B166" s="2" t="s">
        <v>767</v>
      </c>
      <c r="C166" s="2" t="s">
        <v>760</v>
      </c>
      <c r="D166" s="2">
        <v>99.0</v>
      </c>
      <c r="E166" s="2">
        <v>0.009</v>
      </c>
      <c r="F166" s="2">
        <v>2.8295</v>
      </c>
      <c r="G166" s="2">
        <v>156.3919</v>
      </c>
    </row>
    <row r="167">
      <c r="A167" s="2" t="s">
        <v>695</v>
      </c>
      <c r="B167" s="2" t="s">
        <v>682</v>
      </c>
      <c r="C167" s="2" t="s">
        <v>683</v>
      </c>
      <c r="D167" s="2">
        <v>98.0</v>
      </c>
      <c r="E167" s="2">
        <v>0.0089</v>
      </c>
      <c r="F167" s="2">
        <v>2.8241</v>
      </c>
      <c r="G167" s="2">
        <v>155.4897</v>
      </c>
    </row>
    <row r="168">
      <c r="A168" s="2" t="s">
        <v>719</v>
      </c>
      <c r="B168" s="2" t="s">
        <v>661</v>
      </c>
      <c r="C168" s="2" t="s">
        <v>584</v>
      </c>
      <c r="D168" s="2">
        <v>97.0</v>
      </c>
      <c r="E168" s="2">
        <v>0.0088</v>
      </c>
      <c r="F168" s="2">
        <v>2.843</v>
      </c>
      <c r="G168" s="2">
        <v>140.3106</v>
      </c>
    </row>
    <row r="169">
      <c r="A169" s="2" t="s">
        <v>543</v>
      </c>
      <c r="B169" s="2" t="s">
        <v>629</v>
      </c>
      <c r="C169" s="2" t="s">
        <v>630</v>
      </c>
      <c r="D169" s="2">
        <v>94.0</v>
      </c>
      <c r="E169" s="2">
        <v>0.0085</v>
      </c>
      <c r="F169" s="2">
        <v>2.8576</v>
      </c>
      <c r="G169" s="2">
        <v>158.9821</v>
      </c>
    </row>
    <row r="170">
      <c r="A170" s="2" t="s">
        <v>558</v>
      </c>
      <c r="B170" s="2" t="s">
        <v>642</v>
      </c>
      <c r="C170" s="2" t="s">
        <v>643</v>
      </c>
      <c r="D170" s="2">
        <v>93.0</v>
      </c>
      <c r="E170" s="2">
        <v>0.0085</v>
      </c>
      <c r="F170" s="2">
        <v>2.882</v>
      </c>
      <c r="G170" s="2">
        <v>153.1966</v>
      </c>
    </row>
    <row r="171">
      <c r="A171" s="2" t="s">
        <v>593</v>
      </c>
      <c r="B171" s="2" t="s">
        <v>895</v>
      </c>
      <c r="C171" s="2" t="s">
        <v>896</v>
      </c>
      <c r="D171" s="2">
        <v>91.0</v>
      </c>
      <c r="E171" s="2">
        <v>0.0083</v>
      </c>
      <c r="F171" s="2">
        <v>2.8738</v>
      </c>
      <c r="G171" s="2">
        <v>157.935</v>
      </c>
    </row>
    <row r="172">
      <c r="A172" s="2" t="s">
        <v>555</v>
      </c>
      <c r="B172" s="2" t="s">
        <v>729</v>
      </c>
      <c r="C172" s="2" t="s">
        <v>620</v>
      </c>
      <c r="D172" s="2">
        <v>90.0</v>
      </c>
      <c r="E172" s="2">
        <v>0.0082</v>
      </c>
      <c r="F172" s="2">
        <v>2.8488</v>
      </c>
      <c r="G172" s="2">
        <v>153.2063</v>
      </c>
    </row>
    <row r="173">
      <c r="A173" s="2" t="s">
        <v>621</v>
      </c>
      <c r="B173" s="2" t="s">
        <v>747</v>
      </c>
      <c r="C173" s="2" t="s">
        <v>748</v>
      </c>
      <c r="D173" s="2">
        <v>88.0</v>
      </c>
      <c r="E173" s="2">
        <v>0.008</v>
      </c>
      <c r="F173" s="2">
        <v>2.8562</v>
      </c>
      <c r="G173" s="2">
        <v>155.1322</v>
      </c>
    </row>
    <row r="174">
      <c r="A174" s="2" t="s">
        <v>687</v>
      </c>
      <c r="B174" s="2" t="s">
        <v>571</v>
      </c>
      <c r="C174" s="2" t="s">
        <v>572</v>
      </c>
      <c r="D174" s="2">
        <v>88.0</v>
      </c>
      <c r="E174" s="2">
        <v>0.008</v>
      </c>
      <c r="F174" s="2">
        <v>2.8876</v>
      </c>
      <c r="G174" s="2">
        <v>152.4287</v>
      </c>
    </row>
    <row r="175">
      <c r="A175" s="2" t="s">
        <v>695</v>
      </c>
      <c r="B175" s="2" t="s">
        <v>684</v>
      </c>
      <c r="C175" s="2" t="s">
        <v>683</v>
      </c>
      <c r="D175" s="2">
        <v>87.0</v>
      </c>
      <c r="E175" s="2">
        <v>0.0079</v>
      </c>
      <c r="F175" s="2">
        <v>2.8342</v>
      </c>
      <c r="G175" s="2">
        <v>157.9698</v>
      </c>
    </row>
    <row r="176">
      <c r="A176" s="2" t="s">
        <v>631</v>
      </c>
      <c r="B176" s="2" t="s">
        <v>705</v>
      </c>
      <c r="C176" s="2" t="s">
        <v>706</v>
      </c>
      <c r="D176" s="2">
        <v>86.0</v>
      </c>
      <c r="E176" s="2">
        <v>0.0078</v>
      </c>
      <c r="F176" s="2">
        <v>2.8643</v>
      </c>
      <c r="G176" s="2">
        <v>157.7092</v>
      </c>
    </row>
    <row r="177">
      <c r="A177" s="2" t="s">
        <v>725</v>
      </c>
      <c r="B177" s="2" t="s">
        <v>642</v>
      </c>
      <c r="C177" s="2" t="s">
        <v>643</v>
      </c>
      <c r="D177" s="2">
        <v>86.0</v>
      </c>
      <c r="E177" s="2">
        <v>0.0078</v>
      </c>
      <c r="F177" s="2">
        <v>2.8899</v>
      </c>
      <c r="G177" s="2">
        <v>158.4692</v>
      </c>
    </row>
    <row r="178">
      <c r="A178" s="2" t="s">
        <v>631</v>
      </c>
      <c r="B178" s="2" t="s">
        <v>715</v>
      </c>
      <c r="C178" s="2" t="s">
        <v>706</v>
      </c>
      <c r="D178" s="2">
        <v>84.0</v>
      </c>
      <c r="E178" s="2">
        <v>0.0076</v>
      </c>
      <c r="F178" s="2">
        <v>2.8619</v>
      </c>
      <c r="G178" s="2">
        <v>160.1524</v>
      </c>
    </row>
    <row r="179">
      <c r="A179" s="2" t="s">
        <v>618</v>
      </c>
      <c r="B179" s="2" t="s">
        <v>722</v>
      </c>
      <c r="C179" s="2" t="s">
        <v>723</v>
      </c>
      <c r="D179" s="2">
        <v>83.0</v>
      </c>
      <c r="E179" s="2">
        <v>0.0075</v>
      </c>
      <c r="F179" s="2">
        <v>2.8483</v>
      </c>
      <c r="G179" s="2">
        <v>156.24</v>
      </c>
    </row>
    <row r="180">
      <c r="A180" s="2" t="s">
        <v>593</v>
      </c>
      <c r="B180" s="2" t="s">
        <v>648</v>
      </c>
      <c r="C180" s="2" t="s">
        <v>649</v>
      </c>
      <c r="D180" s="2">
        <v>82.0</v>
      </c>
      <c r="E180" s="2">
        <v>0.0075</v>
      </c>
      <c r="F180" s="2">
        <v>2.895</v>
      </c>
      <c r="G180" s="2">
        <v>153.518</v>
      </c>
    </row>
    <row r="181">
      <c r="A181" s="2" t="s">
        <v>763</v>
      </c>
      <c r="B181" s="2" t="s">
        <v>796</v>
      </c>
      <c r="C181" s="2" t="s">
        <v>797</v>
      </c>
      <c r="D181" s="2">
        <v>82.0</v>
      </c>
      <c r="E181" s="2">
        <v>0.0075</v>
      </c>
      <c r="F181" s="2">
        <v>2.8955</v>
      </c>
      <c r="G181" s="2">
        <v>158.4533</v>
      </c>
    </row>
    <row r="182">
      <c r="A182" s="2" t="s">
        <v>567</v>
      </c>
      <c r="B182" s="2" t="s">
        <v>568</v>
      </c>
      <c r="C182" s="2" t="s">
        <v>569</v>
      </c>
      <c r="D182" s="2">
        <v>80.0</v>
      </c>
      <c r="E182" s="2">
        <v>0.0073</v>
      </c>
      <c r="F182" s="2">
        <v>2.7149</v>
      </c>
      <c r="G182" s="2">
        <v>161.4032</v>
      </c>
    </row>
    <row r="183">
      <c r="A183" s="2" t="s">
        <v>695</v>
      </c>
      <c r="B183" s="2" t="s">
        <v>685</v>
      </c>
      <c r="C183" s="2" t="s">
        <v>683</v>
      </c>
      <c r="D183" s="2">
        <v>80.0</v>
      </c>
      <c r="E183" s="2">
        <v>0.0073</v>
      </c>
      <c r="F183" s="2">
        <v>2.8373</v>
      </c>
      <c r="G183" s="2">
        <v>156.6495</v>
      </c>
    </row>
    <row r="184">
      <c r="A184" s="2" t="s">
        <v>789</v>
      </c>
      <c r="B184" s="2" t="s">
        <v>580</v>
      </c>
      <c r="C184" s="2" t="s">
        <v>581</v>
      </c>
      <c r="D184" s="2">
        <v>80.0</v>
      </c>
      <c r="E184" s="2">
        <v>0.0073</v>
      </c>
      <c r="F184" s="2">
        <v>2.8805</v>
      </c>
      <c r="G184" s="2">
        <v>144.2068</v>
      </c>
    </row>
    <row r="185">
      <c r="A185" s="2" t="s">
        <v>631</v>
      </c>
      <c r="B185" s="2" t="s">
        <v>713</v>
      </c>
      <c r="C185" s="2" t="s">
        <v>706</v>
      </c>
      <c r="D185" s="2">
        <v>79.0</v>
      </c>
      <c r="E185" s="2">
        <v>0.0072</v>
      </c>
      <c r="F185" s="2">
        <v>2.8658</v>
      </c>
      <c r="G185" s="2">
        <v>158.2838</v>
      </c>
    </row>
    <row r="186">
      <c r="A186" s="2" t="s">
        <v>574</v>
      </c>
      <c r="B186" s="2" t="s">
        <v>603</v>
      </c>
      <c r="C186" s="2" t="s">
        <v>604</v>
      </c>
      <c r="D186" s="2">
        <v>74.0</v>
      </c>
      <c r="E186" s="2">
        <v>0.0067</v>
      </c>
      <c r="F186" s="2">
        <v>2.9072</v>
      </c>
      <c r="G186" s="2">
        <v>158.9948</v>
      </c>
    </row>
    <row r="187">
      <c r="A187" s="2" t="s">
        <v>694</v>
      </c>
      <c r="B187" s="2" t="s">
        <v>662</v>
      </c>
      <c r="C187" s="2" t="s">
        <v>663</v>
      </c>
      <c r="D187" s="2">
        <v>73.0</v>
      </c>
      <c r="E187" s="2">
        <v>0.0066</v>
      </c>
      <c r="F187" s="2">
        <v>2.9015</v>
      </c>
      <c r="G187" s="2">
        <v>148.1547</v>
      </c>
    </row>
    <row r="188">
      <c r="A188" s="2" t="s">
        <v>647</v>
      </c>
      <c r="B188" s="2" t="s">
        <v>708</v>
      </c>
      <c r="C188" s="2" t="s">
        <v>626</v>
      </c>
      <c r="D188" s="2">
        <v>72.0</v>
      </c>
      <c r="E188" s="2">
        <v>0.0065</v>
      </c>
      <c r="F188" s="2">
        <v>2.8397</v>
      </c>
      <c r="G188" s="2">
        <v>157.0143</v>
      </c>
    </row>
    <row r="189">
      <c r="A189" s="2" t="s">
        <v>618</v>
      </c>
      <c r="B189" s="2" t="s">
        <v>544</v>
      </c>
      <c r="C189" s="2" t="s">
        <v>545</v>
      </c>
      <c r="D189" s="2">
        <v>72.0</v>
      </c>
      <c r="E189" s="2">
        <v>0.0065</v>
      </c>
      <c r="F189" s="2">
        <v>2.8571</v>
      </c>
      <c r="G189" s="2">
        <v>161.144</v>
      </c>
    </row>
    <row r="190">
      <c r="A190" s="2" t="s">
        <v>564</v>
      </c>
      <c r="B190" s="2" t="s">
        <v>711</v>
      </c>
      <c r="C190" s="2" t="s">
        <v>663</v>
      </c>
      <c r="D190" s="2">
        <v>71.0</v>
      </c>
      <c r="E190" s="2">
        <v>0.0065</v>
      </c>
      <c r="F190" s="2">
        <v>2.8431</v>
      </c>
      <c r="G190" s="2">
        <v>152.8848</v>
      </c>
    </row>
    <row r="191">
      <c r="A191" s="2" t="s">
        <v>647</v>
      </c>
      <c r="B191" s="2" t="s">
        <v>594</v>
      </c>
      <c r="C191" s="2" t="s">
        <v>595</v>
      </c>
      <c r="D191" s="2">
        <v>70.0</v>
      </c>
      <c r="E191" s="2">
        <v>0.0064</v>
      </c>
      <c r="F191" s="2">
        <v>2.8673</v>
      </c>
      <c r="G191" s="2">
        <v>152.6673</v>
      </c>
    </row>
    <row r="192">
      <c r="A192" s="2" t="s">
        <v>582</v>
      </c>
      <c r="B192" s="2" t="s">
        <v>661</v>
      </c>
      <c r="C192" s="2" t="s">
        <v>584</v>
      </c>
      <c r="D192" s="2">
        <v>69.0</v>
      </c>
      <c r="E192" s="2">
        <v>0.0063</v>
      </c>
      <c r="F192" s="2">
        <v>2.8831</v>
      </c>
      <c r="G192" s="2">
        <v>156.3972</v>
      </c>
    </row>
    <row r="193">
      <c r="A193" s="2" t="s">
        <v>789</v>
      </c>
      <c r="B193" s="2" t="s">
        <v>592</v>
      </c>
      <c r="C193" s="2" t="s">
        <v>581</v>
      </c>
      <c r="D193" s="2">
        <v>63.0</v>
      </c>
      <c r="E193" s="2">
        <v>0.0057</v>
      </c>
      <c r="F193" s="2">
        <v>2.87</v>
      </c>
      <c r="G193" s="2">
        <v>145.2594</v>
      </c>
    </row>
    <row r="194">
      <c r="A194" s="2" t="s">
        <v>540</v>
      </c>
      <c r="B194" s="2" t="s">
        <v>2558</v>
      </c>
      <c r="C194" s="2" t="s">
        <v>842</v>
      </c>
      <c r="D194" s="2">
        <v>62.0</v>
      </c>
      <c r="E194" s="2">
        <v>0.0056</v>
      </c>
      <c r="F194" s="2">
        <v>2.8853</v>
      </c>
      <c r="G194" s="2">
        <v>155.4906</v>
      </c>
    </row>
    <row r="195">
      <c r="A195" s="2" t="s">
        <v>768</v>
      </c>
      <c r="B195" s="2" t="s">
        <v>653</v>
      </c>
      <c r="C195" s="2" t="s">
        <v>654</v>
      </c>
      <c r="D195" s="2">
        <v>61.0</v>
      </c>
      <c r="E195" s="2">
        <v>0.0055</v>
      </c>
      <c r="F195" s="2">
        <v>2.8895</v>
      </c>
      <c r="G195" s="2">
        <v>158.119</v>
      </c>
    </row>
    <row r="196">
      <c r="A196" s="2" t="s">
        <v>788</v>
      </c>
      <c r="B196" s="2" t="s">
        <v>759</v>
      </c>
      <c r="C196" s="2" t="s">
        <v>760</v>
      </c>
      <c r="D196" s="2">
        <v>57.0</v>
      </c>
      <c r="E196" s="2">
        <v>0.0052</v>
      </c>
      <c r="F196" s="2">
        <v>2.9085</v>
      </c>
      <c r="G196" s="2">
        <v>151.8909</v>
      </c>
    </row>
    <row r="197">
      <c r="A197" s="2" t="s">
        <v>763</v>
      </c>
      <c r="B197" s="2" t="s">
        <v>759</v>
      </c>
      <c r="C197" s="2" t="s">
        <v>760</v>
      </c>
      <c r="D197" s="2">
        <v>56.0</v>
      </c>
      <c r="E197" s="2">
        <v>0.0051</v>
      </c>
      <c r="F197" s="2">
        <v>2.849</v>
      </c>
      <c r="G197" s="2">
        <v>157.3959</v>
      </c>
    </row>
    <row r="198">
      <c r="A198" s="2" t="s">
        <v>678</v>
      </c>
      <c r="B198" s="2" t="s">
        <v>571</v>
      </c>
      <c r="C198" s="2" t="s">
        <v>572</v>
      </c>
      <c r="D198" s="2">
        <v>56.0</v>
      </c>
      <c r="E198" s="2">
        <v>0.0051</v>
      </c>
      <c r="F198" s="2">
        <v>2.8553</v>
      </c>
      <c r="G198" s="2">
        <v>153.3816</v>
      </c>
    </row>
    <row r="199">
      <c r="A199" s="2" t="s">
        <v>647</v>
      </c>
      <c r="B199" s="2" t="s">
        <v>2559</v>
      </c>
      <c r="C199" s="2" t="s">
        <v>2560</v>
      </c>
      <c r="D199" s="2">
        <v>56.0</v>
      </c>
      <c r="E199" s="2">
        <v>0.0051</v>
      </c>
      <c r="F199" s="2">
        <v>2.8689</v>
      </c>
      <c r="G199" s="2">
        <v>160.1493</v>
      </c>
    </row>
    <row r="200">
      <c r="A200" s="2" t="s">
        <v>635</v>
      </c>
      <c r="B200" s="2" t="s">
        <v>870</v>
      </c>
      <c r="C200" s="2" t="s">
        <v>871</v>
      </c>
      <c r="D200" s="2">
        <v>56.0</v>
      </c>
      <c r="E200" s="2">
        <v>0.0051</v>
      </c>
      <c r="F200" s="2">
        <v>2.8932</v>
      </c>
      <c r="G200" s="2">
        <v>152.2058</v>
      </c>
    </row>
    <row r="201">
      <c r="A201" s="2" t="s">
        <v>789</v>
      </c>
      <c r="B201" s="2" t="s">
        <v>589</v>
      </c>
      <c r="C201" s="2" t="s">
        <v>581</v>
      </c>
      <c r="D201" s="2">
        <v>55.0</v>
      </c>
      <c r="E201" s="2">
        <v>0.005</v>
      </c>
      <c r="F201" s="2">
        <v>2.8854</v>
      </c>
      <c r="G201" s="2">
        <v>144.6785</v>
      </c>
    </row>
    <row r="202">
      <c r="A202" s="2" t="s">
        <v>586</v>
      </c>
      <c r="B202" s="2" t="s">
        <v>587</v>
      </c>
      <c r="C202" s="2" t="s">
        <v>588</v>
      </c>
      <c r="D202" s="2">
        <v>54.0</v>
      </c>
      <c r="E202" s="2">
        <v>0.0049</v>
      </c>
      <c r="F202" s="2">
        <v>2.8184</v>
      </c>
      <c r="G202" s="2">
        <v>162.7346</v>
      </c>
    </row>
    <row r="203">
      <c r="A203" s="2" t="s">
        <v>564</v>
      </c>
      <c r="B203" s="2" t="s">
        <v>629</v>
      </c>
      <c r="C203" s="2" t="s">
        <v>630</v>
      </c>
      <c r="D203" s="2">
        <v>50.0</v>
      </c>
      <c r="E203" s="2">
        <v>0.0045</v>
      </c>
      <c r="F203" s="2">
        <v>2.8671</v>
      </c>
      <c r="G203" s="2">
        <v>151.2118</v>
      </c>
    </row>
    <row r="204">
      <c r="A204" s="2" t="s">
        <v>791</v>
      </c>
      <c r="B204" s="2" t="s">
        <v>628</v>
      </c>
      <c r="C204" s="2" t="s">
        <v>623</v>
      </c>
      <c r="D204" s="2">
        <v>50.0</v>
      </c>
      <c r="E204" s="2">
        <v>0.0045</v>
      </c>
      <c r="F204" s="2">
        <v>2.8742</v>
      </c>
      <c r="G204" s="2">
        <v>152.9335</v>
      </c>
    </row>
    <row r="205">
      <c r="A205" s="2" t="s">
        <v>549</v>
      </c>
      <c r="B205" s="2" t="s">
        <v>651</v>
      </c>
      <c r="C205" s="2" t="s">
        <v>652</v>
      </c>
      <c r="D205" s="2">
        <v>49.0</v>
      </c>
      <c r="E205" s="2">
        <v>0.0045</v>
      </c>
      <c r="F205" s="2">
        <v>2.8181</v>
      </c>
      <c r="G205" s="2">
        <v>163.5741</v>
      </c>
    </row>
    <row r="206">
      <c r="A206" s="2" t="s">
        <v>719</v>
      </c>
      <c r="B206" s="2" t="s">
        <v>583</v>
      </c>
      <c r="C206" s="2" t="s">
        <v>584</v>
      </c>
      <c r="D206" s="2">
        <v>49.0</v>
      </c>
      <c r="E206" s="2">
        <v>0.0045</v>
      </c>
      <c r="F206" s="2">
        <v>2.8495</v>
      </c>
      <c r="G206" s="2">
        <v>154.9618</v>
      </c>
    </row>
    <row r="207">
      <c r="A207" s="2" t="s">
        <v>618</v>
      </c>
      <c r="B207" s="2" t="s">
        <v>729</v>
      </c>
      <c r="C207" s="2" t="s">
        <v>620</v>
      </c>
      <c r="D207" s="2">
        <v>49.0</v>
      </c>
      <c r="E207" s="2">
        <v>0.0045</v>
      </c>
      <c r="F207" s="2">
        <v>2.8515</v>
      </c>
      <c r="G207" s="2">
        <v>153.0513</v>
      </c>
    </row>
    <row r="208">
      <c r="A208" s="2" t="s">
        <v>558</v>
      </c>
      <c r="B208" s="2" t="s">
        <v>716</v>
      </c>
      <c r="C208" s="2" t="s">
        <v>654</v>
      </c>
      <c r="D208" s="2">
        <v>47.0</v>
      </c>
      <c r="E208" s="2">
        <v>0.0043</v>
      </c>
      <c r="F208" s="2">
        <v>2.8842</v>
      </c>
      <c r="G208" s="2">
        <v>158.7812</v>
      </c>
    </row>
    <row r="209">
      <c r="A209" s="2" t="s">
        <v>788</v>
      </c>
      <c r="B209" s="2" t="s">
        <v>765</v>
      </c>
      <c r="C209" s="2" t="s">
        <v>760</v>
      </c>
      <c r="D209" s="2">
        <v>47.0</v>
      </c>
      <c r="E209" s="2">
        <v>0.0043</v>
      </c>
      <c r="F209" s="2">
        <v>2.8882</v>
      </c>
      <c r="G209" s="2">
        <v>151.4267</v>
      </c>
    </row>
    <row r="210">
      <c r="A210" s="2" t="s">
        <v>772</v>
      </c>
      <c r="B210" s="2" t="s">
        <v>622</v>
      </c>
      <c r="C210" s="2" t="s">
        <v>623</v>
      </c>
      <c r="D210" s="2">
        <v>45.0</v>
      </c>
      <c r="E210" s="2">
        <v>0.0041</v>
      </c>
      <c r="F210" s="2">
        <v>2.8644</v>
      </c>
      <c r="G210" s="2">
        <v>150.5415</v>
      </c>
    </row>
    <row r="211">
      <c r="A211" s="2" t="s">
        <v>763</v>
      </c>
      <c r="B211" s="2" t="s">
        <v>765</v>
      </c>
      <c r="C211" s="2" t="s">
        <v>760</v>
      </c>
      <c r="D211" s="2">
        <v>43.0</v>
      </c>
      <c r="E211" s="2">
        <v>0.0039</v>
      </c>
      <c r="F211" s="2">
        <v>2.8066</v>
      </c>
      <c r="G211" s="2">
        <v>158.6749</v>
      </c>
    </row>
    <row r="212">
      <c r="A212" s="2" t="s">
        <v>549</v>
      </c>
      <c r="B212" s="2" t="s">
        <v>622</v>
      </c>
      <c r="C212" s="2" t="s">
        <v>623</v>
      </c>
      <c r="D212" s="2">
        <v>43.0</v>
      </c>
      <c r="E212" s="2">
        <v>0.0039</v>
      </c>
      <c r="F212" s="2">
        <v>2.8366</v>
      </c>
      <c r="G212" s="2">
        <v>157.1915</v>
      </c>
    </row>
    <row r="213">
      <c r="A213" s="2" t="s">
        <v>855</v>
      </c>
      <c r="B213" s="2" t="s">
        <v>707</v>
      </c>
      <c r="C213" s="2" t="s">
        <v>643</v>
      </c>
      <c r="D213" s="2">
        <v>43.0</v>
      </c>
      <c r="E213" s="2">
        <v>0.0039</v>
      </c>
      <c r="F213" s="2">
        <v>2.8547</v>
      </c>
      <c r="G213" s="2">
        <v>155.2382</v>
      </c>
    </row>
    <row r="214">
      <c r="A214" s="2" t="s">
        <v>546</v>
      </c>
      <c r="B214" s="2" t="s">
        <v>2558</v>
      </c>
      <c r="C214" s="2" t="s">
        <v>842</v>
      </c>
      <c r="D214" s="2">
        <v>43.0</v>
      </c>
      <c r="E214" s="2">
        <v>0.0039</v>
      </c>
      <c r="F214" s="2">
        <v>2.8895</v>
      </c>
      <c r="G214" s="2">
        <v>156.821</v>
      </c>
    </row>
    <row r="215">
      <c r="A215" s="2" t="s">
        <v>788</v>
      </c>
      <c r="B215" s="2" t="s">
        <v>767</v>
      </c>
      <c r="C215" s="2" t="s">
        <v>760</v>
      </c>
      <c r="D215" s="2">
        <v>42.0</v>
      </c>
      <c r="E215" s="2">
        <v>0.0038</v>
      </c>
      <c r="F215" s="2">
        <v>2.8941</v>
      </c>
      <c r="G215" s="2">
        <v>152.6904</v>
      </c>
    </row>
    <row r="216">
      <c r="A216" s="2" t="s">
        <v>546</v>
      </c>
      <c r="B216" s="2" t="s">
        <v>841</v>
      </c>
      <c r="C216" s="2" t="s">
        <v>842</v>
      </c>
      <c r="D216" s="2">
        <v>41.0</v>
      </c>
      <c r="E216" s="2">
        <v>0.0037</v>
      </c>
      <c r="F216" s="2">
        <v>2.8718</v>
      </c>
      <c r="G216" s="2">
        <v>159.2889</v>
      </c>
    </row>
    <row r="217">
      <c r="A217" s="2" t="s">
        <v>783</v>
      </c>
      <c r="B217" s="2" t="s">
        <v>646</v>
      </c>
      <c r="C217" s="2" t="s">
        <v>591</v>
      </c>
      <c r="D217" s="2">
        <v>39.0</v>
      </c>
      <c r="E217" s="2">
        <v>0.0035</v>
      </c>
      <c r="F217" s="2">
        <v>2.8707</v>
      </c>
      <c r="G217" s="2">
        <v>150.0514</v>
      </c>
    </row>
    <row r="218">
      <c r="A218" s="2" t="s">
        <v>762</v>
      </c>
      <c r="B218" s="2" t="s">
        <v>685</v>
      </c>
      <c r="C218" s="2" t="s">
        <v>683</v>
      </c>
      <c r="D218" s="2">
        <v>38.0</v>
      </c>
      <c r="E218" s="2">
        <v>0.0035</v>
      </c>
      <c r="F218" s="2">
        <v>2.8293</v>
      </c>
      <c r="G218" s="2">
        <v>157.4027</v>
      </c>
    </row>
    <row r="219">
      <c r="A219" s="2" t="s">
        <v>795</v>
      </c>
      <c r="B219" s="2" t="s">
        <v>580</v>
      </c>
      <c r="C219" s="2" t="s">
        <v>581</v>
      </c>
      <c r="D219" s="2">
        <v>38.0</v>
      </c>
      <c r="E219" s="2">
        <v>0.0035</v>
      </c>
      <c r="F219" s="2">
        <v>2.8882</v>
      </c>
      <c r="G219" s="2">
        <v>143.8744</v>
      </c>
    </row>
    <row r="220">
      <c r="A220" s="2" t="s">
        <v>752</v>
      </c>
      <c r="B220" s="2" t="s">
        <v>590</v>
      </c>
      <c r="C220" s="2" t="s">
        <v>591</v>
      </c>
      <c r="D220" s="2">
        <v>37.0</v>
      </c>
      <c r="E220" s="2">
        <v>0.0034</v>
      </c>
      <c r="F220" s="2">
        <v>2.8466</v>
      </c>
      <c r="G220" s="2">
        <v>149.2804</v>
      </c>
    </row>
    <row r="221">
      <c r="A221" s="2" t="s">
        <v>813</v>
      </c>
      <c r="B221" s="2" t="s">
        <v>617</v>
      </c>
      <c r="C221" s="2" t="s">
        <v>606</v>
      </c>
      <c r="D221" s="2">
        <v>37.0</v>
      </c>
      <c r="E221" s="2">
        <v>0.0034</v>
      </c>
      <c r="F221" s="2">
        <v>2.8875</v>
      </c>
      <c r="G221" s="2">
        <v>143.9861</v>
      </c>
    </row>
    <row r="222">
      <c r="A222" s="2" t="s">
        <v>814</v>
      </c>
      <c r="B222" s="2" t="s">
        <v>589</v>
      </c>
      <c r="C222" s="2" t="s">
        <v>581</v>
      </c>
      <c r="D222" s="2">
        <v>37.0</v>
      </c>
      <c r="E222" s="2">
        <v>0.0034</v>
      </c>
      <c r="F222" s="2">
        <v>2.9</v>
      </c>
      <c r="G222" s="2">
        <v>159.6122</v>
      </c>
    </row>
    <row r="223">
      <c r="A223" s="2" t="s">
        <v>763</v>
      </c>
      <c r="B223" s="2" t="s">
        <v>767</v>
      </c>
      <c r="C223" s="2" t="s">
        <v>760</v>
      </c>
      <c r="D223" s="2">
        <v>36.0</v>
      </c>
      <c r="E223" s="2">
        <v>0.0033</v>
      </c>
      <c r="F223" s="2">
        <v>2.8464</v>
      </c>
      <c r="G223" s="2">
        <v>154.0658</v>
      </c>
    </row>
    <row r="224">
      <c r="A224" s="2" t="s">
        <v>791</v>
      </c>
      <c r="B224" s="2" t="s">
        <v>624</v>
      </c>
      <c r="C224" s="2" t="s">
        <v>623</v>
      </c>
      <c r="D224" s="2">
        <v>36.0</v>
      </c>
      <c r="E224" s="2">
        <v>0.0033</v>
      </c>
      <c r="F224" s="2">
        <v>2.8553</v>
      </c>
      <c r="G224" s="2">
        <v>153.9246</v>
      </c>
    </row>
    <row r="225">
      <c r="A225" s="2" t="s">
        <v>816</v>
      </c>
      <c r="B225" s="2" t="s">
        <v>672</v>
      </c>
      <c r="C225" s="2" t="s">
        <v>673</v>
      </c>
      <c r="D225" s="2">
        <v>36.0</v>
      </c>
      <c r="E225" s="2">
        <v>0.0033</v>
      </c>
      <c r="F225" s="2">
        <v>2.919</v>
      </c>
      <c r="G225" s="2">
        <v>152.6843</v>
      </c>
    </row>
    <row r="226">
      <c r="A226" s="2" t="s">
        <v>791</v>
      </c>
      <c r="B226" s="2" t="s">
        <v>622</v>
      </c>
      <c r="C226" s="2" t="s">
        <v>623</v>
      </c>
      <c r="D226" s="2">
        <v>35.0</v>
      </c>
      <c r="E226" s="2">
        <v>0.0032</v>
      </c>
      <c r="F226" s="2">
        <v>2.8732</v>
      </c>
      <c r="G226" s="2">
        <v>151.4073</v>
      </c>
    </row>
    <row r="227">
      <c r="A227" s="2" t="s">
        <v>687</v>
      </c>
      <c r="B227" s="2" t="s">
        <v>587</v>
      </c>
      <c r="C227" s="2" t="s">
        <v>588</v>
      </c>
      <c r="D227" s="2">
        <v>35.0</v>
      </c>
      <c r="E227" s="2">
        <v>0.0032</v>
      </c>
      <c r="F227" s="2">
        <v>2.8875</v>
      </c>
      <c r="G227" s="2">
        <v>158.0614</v>
      </c>
    </row>
    <row r="228">
      <c r="A228" s="2" t="s">
        <v>816</v>
      </c>
      <c r="B228" s="2" t="s">
        <v>679</v>
      </c>
      <c r="C228" s="2" t="s">
        <v>673</v>
      </c>
      <c r="D228" s="2">
        <v>35.0</v>
      </c>
      <c r="E228" s="2">
        <v>0.0032</v>
      </c>
      <c r="F228" s="2">
        <v>2.92</v>
      </c>
      <c r="G228" s="2">
        <v>154.9587</v>
      </c>
    </row>
    <row r="229">
      <c r="A229" s="2" t="s">
        <v>813</v>
      </c>
      <c r="B229" s="2" t="s">
        <v>605</v>
      </c>
      <c r="C229" s="2" t="s">
        <v>606</v>
      </c>
      <c r="D229" s="2">
        <v>34.0</v>
      </c>
      <c r="E229" s="2">
        <v>0.0031</v>
      </c>
      <c r="F229" s="2">
        <v>2.8747</v>
      </c>
      <c r="G229" s="2">
        <v>142.4176</v>
      </c>
    </row>
    <row r="230">
      <c r="A230" s="2" t="s">
        <v>795</v>
      </c>
      <c r="B230" s="2" t="s">
        <v>592</v>
      </c>
      <c r="C230" s="2" t="s">
        <v>581</v>
      </c>
      <c r="D230" s="2">
        <v>34.0</v>
      </c>
      <c r="E230" s="2">
        <v>0.0031</v>
      </c>
      <c r="F230" s="2">
        <v>2.8804</v>
      </c>
      <c r="G230" s="2">
        <v>143.3828</v>
      </c>
    </row>
    <row r="231">
      <c r="A231" s="2" t="s">
        <v>585</v>
      </c>
      <c r="B231" s="2" t="s">
        <v>884</v>
      </c>
      <c r="C231" s="2" t="s">
        <v>885</v>
      </c>
      <c r="D231" s="2">
        <v>34.0</v>
      </c>
      <c r="E231" s="2">
        <v>0.0031</v>
      </c>
      <c r="F231" s="2">
        <v>2.9042</v>
      </c>
      <c r="G231" s="2">
        <v>146.5829</v>
      </c>
    </row>
    <row r="232">
      <c r="A232" s="2" t="s">
        <v>813</v>
      </c>
      <c r="B232" s="2" t="s">
        <v>610</v>
      </c>
      <c r="C232" s="2" t="s">
        <v>606</v>
      </c>
      <c r="D232" s="2">
        <v>33.0</v>
      </c>
      <c r="E232" s="2">
        <v>0.003</v>
      </c>
      <c r="F232" s="2">
        <v>2.9123</v>
      </c>
      <c r="G232" s="2">
        <v>143.1269</v>
      </c>
    </row>
    <row r="233">
      <c r="A233" s="2" t="s">
        <v>681</v>
      </c>
      <c r="B233" s="2" t="s">
        <v>682</v>
      </c>
      <c r="C233" s="2" t="s">
        <v>683</v>
      </c>
      <c r="D233" s="2">
        <v>32.0</v>
      </c>
      <c r="E233" s="2">
        <v>0.0029</v>
      </c>
      <c r="F233" s="2">
        <v>2.8203</v>
      </c>
      <c r="G233" s="2">
        <v>149.1661</v>
      </c>
    </row>
    <row r="234">
      <c r="A234" s="2" t="s">
        <v>814</v>
      </c>
      <c r="B234" s="2" t="s">
        <v>592</v>
      </c>
      <c r="C234" s="2" t="s">
        <v>581</v>
      </c>
      <c r="D234" s="2">
        <v>32.0</v>
      </c>
      <c r="E234" s="2">
        <v>0.0029</v>
      </c>
      <c r="F234" s="2">
        <v>2.8542</v>
      </c>
      <c r="G234" s="2">
        <v>159.1029</v>
      </c>
    </row>
    <row r="235">
      <c r="A235" s="2" t="s">
        <v>814</v>
      </c>
      <c r="B235" s="2" t="s">
        <v>580</v>
      </c>
      <c r="C235" s="2" t="s">
        <v>581</v>
      </c>
      <c r="D235" s="2">
        <v>32.0</v>
      </c>
      <c r="E235" s="2">
        <v>0.0029</v>
      </c>
      <c r="F235" s="2">
        <v>2.8834</v>
      </c>
      <c r="G235" s="2">
        <v>160.2201</v>
      </c>
    </row>
    <row r="236">
      <c r="A236" s="2" t="s">
        <v>772</v>
      </c>
      <c r="B236" s="2" t="s">
        <v>624</v>
      </c>
      <c r="C236" s="2" t="s">
        <v>623</v>
      </c>
      <c r="D236" s="2">
        <v>32.0</v>
      </c>
      <c r="E236" s="2">
        <v>0.0029</v>
      </c>
      <c r="F236" s="2">
        <v>2.9051</v>
      </c>
      <c r="G236" s="2">
        <v>154.0931</v>
      </c>
    </row>
    <row r="237">
      <c r="A237" s="2" t="s">
        <v>766</v>
      </c>
      <c r="B237" s="2" t="s">
        <v>544</v>
      </c>
      <c r="C237" s="2" t="s">
        <v>545</v>
      </c>
      <c r="D237" s="2">
        <v>32.0</v>
      </c>
      <c r="E237" s="2">
        <v>0.0029</v>
      </c>
      <c r="F237" s="2">
        <v>2.9199</v>
      </c>
      <c r="G237" s="2">
        <v>146.6846</v>
      </c>
    </row>
    <row r="238">
      <c r="A238" s="2" t="s">
        <v>567</v>
      </c>
      <c r="B238" s="2" t="s">
        <v>747</v>
      </c>
      <c r="C238" s="2" t="s">
        <v>748</v>
      </c>
      <c r="D238" s="2">
        <v>31.0</v>
      </c>
      <c r="E238" s="2">
        <v>0.0028</v>
      </c>
      <c r="F238" s="2">
        <v>2.8382</v>
      </c>
      <c r="G238" s="2">
        <v>156.4505</v>
      </c>
    </row>
    <row r="239">
      <c r="A239" s="2" t="s">
        <v>549</v>
      </c>
      <c r="B239" s="2" t="s">
        <v>624</v>
      </c>
      <c r="C239" s="2" t="s">
        <v>623</v>
      </c>
      <c r="D239" s="2">
        <v>31.0</v>
      </c>
      <c r="E239" s="2">
        <v>0.0028</v>
      </c>
      <c r="F239" s="2">
        <v>2.8431</v>
      </c>
      <c r="G239" s="2">
        <v>153.9431</v>
      </c>
    </row>
    <row r="240">
      <c r="A240" s="2" t="s">
        <v>702</v>
      </c>
      <c r="B240" s="2" t="s">
        <v>571</v>
      </c>
      <c r="C240" s="2" t="s">
        <v>572</v>
      </c>
      <c r="D240" s="2">
        <v>29.0</v>
      </c>
      <c r="E240" s="2">
        <v>0.0026</v>
      </c>
      <c r="F240" s="2">
        <v>2.8398</v>
      </c>
      <c r="G240" s="2">
        <v>144.2465</v>
      </c>
    </row>
    <row r="241">
      <c r="A241" s="2" t="s">
        <v>768</v>
      </c>
      <c r="B241" s="2" t="s">
        <v>716</v>
      </c>
      <c r="C241" s="2" t="s">
        <v>654</v>
      </c>
      <c r="D241" s="2">
        <v>29.0</v>
      </c>
      <c r="E241" s="2">
        <v>0.0026</v>
      </c>
      <c r="F241" s="2">
        <v>2.898</v>
      </c>
      <c r="G241" s="2">
        <v>156.6179</v>
      </c>
    </row>
    <row r="242">
      <c r="A242" s="2" t="s">
        <v>574</v>
      </c>
      <c r="B242" s="2" t="s">
        <v>644</v>
      </c>
      <c r="C242" s="2" t="s">
        <v>645</v>
      </c>
      <c r="D242" s="2">
        <v>29.0</v>
      </c>
      <c r="E242" s="2">
        <v>0.0026</v>
      </c>
      <c r="F242" s="2">
        <v>2.9125</v>
      </c>
      <c r="G242" s="2">
        <v>157.291</v>
      </c>
    </row>
    <row r="243">
      <c r="A243" s="2" t="s">
        <v>824</v>
      </c>
      <c r="B243" s="2" t="s">
        <v>765</v>
      </c>
      <c r="C243" s="2" t="s">
        <v>760</v>
      </c>
      <c r="D243" s="2">
        <v>28.0</v>
      </c>
      <c r="E243" s="2">
        <v>0.0025</v>
      </c>
      <c r="F243" s="2">
        <v>2.8443</v>
      </c>
      <c r="G243" s="2">
        <v>154.8893</v>
      </c>
    </row>
    <row r="244">
      <c r="A244" s="2" t="s">
        <v>749</v>
      </c>
      <c r="B244" s="2" t="s">
        <v>592</v>
      </c>
      <c r="C244" s="2" t="s">
        <v>581</v>
      </c>
      <c r="D244" s="2">
        <v>28.0</v>
      </c>
      <c r="E244" s="2">
        <v>0.0025</v>
      </c>
      <c r="F244" s="2">
        <v>2.8833</v>
      </c>
      <c r="G244" s="2">
        <v>151.7775</v>
      </c>
    </row>
    <row r="245">
      <c r="A245" s="2" t="s">
        <v>762</v>
      </c>
      <c r="B245" s="2" t="s">
        <v>684</v>
      </c>
      <c r="C245" s="2" t="s">
        <v>683</v>
      </c>
      <c r="D245" s="2">
        <v>27.0</v>
      </c>
      <c r="E245" s="2">
        <v>0.0025</v>
      </c>
      <c r="F245" s="2">
        <v>2.8316</v>
      </c>
      <c r="G245" s="2">
        <v>154.3609</v>
      </c>
    </row>
    <row r="246">
      <c r="A246" s="2" t="s">
        <v>567</v>
      </c>
      <c r="B246" s="2" t="s">
        <v>765</v>
      </c>
      <c r="C246" s="2" t="s">
        <v>760</v>
      </c>
      <c r="D246" s="2">
        <v>26.0</v>
      </c>
      <c r="E246" s="2">
        <v>0.0024</v>
      </c>
      <c r="F246" s="2">
        <v>2.8321</v>
      </c>
      <c r="G246" s="2">
        <v>155.5931</v>
      </c>
    </row>
    <row r="247">
      <c r="A247" s="2" t="s">
        <v>762</v>
      </c>
      <c r="B247" s="2" t="s">
        <v>682</v>
      </c>
      <c r="C247" s="2" t="s">
        <v>683</v>
      </c>
      <c r="D247" s="2">
        <v>26.0</v>
      </c>
      <c r="E247" s="2">
        <v>0.0024</v>
      </c>
      <c r="F247" s="2">
        <v>2.835</v>
      </c>
      <c r="G247" s="2">
        <v>156.3407</v>
      </c>
    </row>
    <row r="248">
      <c r="A248" s="2" t="s">
        <v>567</v>
      </c>
      <c r="B248" s="2" t="s">
        <v>761</v>
      </c>
      <c r="C248" s="2" t="s">
        <v>748</v>
      </c>
      <c r="D248" s="2">
        <v>26.0</v>
      </c>
      <c r="E248" s="2">
        <v>0.0024</v>
      </c>
      <c r="F248" s="2">
        <v>2.8416</v>
      </c>
      <c r="G248" s="2">
        <v>157.7624</v>
      </c>
    </row>
    <row r="249">
      <c r="A249" s="2" t="s">
        <v>816</v>
      </c>
      <c r="B249" s="2" t="s">
        <v>677</v>
      </c>
      <c r="C249" s="2" t="s">
        <v>673</v>
      </c>
      <c r="D249" s="2">
        <v>26.0</v>
      </c>
      <c r="E249" s="2">
        <v>0.0024</v>
      </c>
      <c r="F249" s="2">
        <v>2.932</v>
      </c>
      <c r="G249" s="2">
        <v>151.3655</v>
      </c>
    </row>
    <row r="250">
      <c r="A250" s="2" t="s">
        <v>704</v>
      </c>
      <c r="B250" s="2" t="s">
        <v>592</v>
      </c>
      <c r="C250" s="2" t="s">
        <v>581</v>
      </c>
      <c r="D250" s="2">
        <v>25.0</v>
      </c>
      <c r="E250" s="2">
        <v>0.0023</v>
      </c>
      <c r="F250" s="2">
        <v>2.7921</v>
      </c>
      <c r="G250" s="2">
        <v>154.8925</v>
      </c>
    </row>
    <row r="251">
      <c r="A251" s="2" t="s">
        <v>567</v>
      </c>
      <c r="B251" s="2" t="s">
        <v>759</v>
      </c>
      <c r="C251" s="2" t="s">
        <v>760</v>
      </c>
      <c r="D251" s="2">
        <v>25.0</v>
      </c>
      <c r="E251" s="2">
        <v>0.0023</v>
      </c>
      <c r="F251" s="2">
        <v>2.81</v>
      </c>
      <c r="G251" s="2">
        <v>155.6468</v>
      </c>
    </row>
    <row r="252">
      <c r="A252" s="2" t="s">
        <v>802</v>
      </c>
      <c r="B252" s="2" t="s">
        <v>628</v>
      </c>
      <c r="C252" s="2" t="s">
        <v>623</v>
      </c>
      <c r="D252" s="2">
        <v>25.0</v>
      </c>
      <c r="E252" s="2">
        <v>0.0023</v>
      </c>
      <c r="F252" s="2">
        <v>2.8297</v>
      </c>
      <c r="G252" s="2">
        <v>154.8047</v>
      </c>
    </row>
    <row r="253">
      <c r="A253" s="2" t="s">
        <v>817</v>
      </c>
      <c r="B253" s="2" t="s">
        <v>711</v>
      </c>
      <c r="C253" s="2" t="s">
        <v>663</v>
      </c>
      <c r="D253" s="2">
        <v>25.0</v>
      </c>
      <c r="E253" s="2">
        <v>0.0023</v>
      </c>
      <c r="F253" s="2">
        <v>2.8791</v>
      </c>
      <c r="G253" s="2">
        <v>155.2148</v>
      </c>
    </row>
    <row r="254">
      <c r="A254" s="2" t="s">
        <v>647</v>
      </c>
      <c r="B254" s="2" t="s">
        <v>648</v>
      </c>
      <c r="C254" s="2" t="s">
        <v>649</v>
      </c>
      <c r="D254" s="2">
        <v>25.0</v>
      </c>
      <c r="E254" s="2">
        <v>0.0023</v>
      </c>
      <c r="F254" s="2">
        <v>2.8847</v>
      </c>
      <c r="G254" s="2">
        <v>152.7119</v>
      </c>
    </row>
    <row r="255">
      <c r="A255" s="2" t="s">
        <v>749</v>
      </c>
      <c r="B255" s="2" t="s">
        <v>589</v>
      </c>
      <c r="C255" s="2" t="s">
        <v>581</v>
      </c>
      <c r="D255" s="2">
        <v>25.0</v>
      </c>
      <c r="E255" s="2">
        <v>0.0023</v>
      </c>
      <c r="F255" s="2">
        <v>2.888</v>
      </c>
      <c r="G255" s="2">
        <v>154.6594</v>
      </c>
    </row>
    <row r="256">
      <c r="A256" s="2" t="s">
        <v>781</v>
      </c>
      <c r="B256" s="2" t="s">
        <v>746</v>
      </c>
      <c r="C256" s="2" t="s">
        <v>560</v>
      </c>
      <c r="D256" s="2">
        <v>25.0</v>
      </c>
      <c r="E256" s="2">
        <v>0.0023</v>
      </c>
      <c r="F256" s="2">
        <v>2.9154</v>
      </c>
      <c r="G256" s="2">
        <v>149.209</v>
      </c>
    </row>
    <row r="257">
      <c r="A257" s="2" t="s">
        <v>764</v>
      </c>
      <c r="B257" s="2" t="s">
        <v>625</v>
      </c>
      <c r="C257" s="2" t="s">
        <v>626</v>
      </c>
      <c r="D257" s="2">
        <v>25.0</v>
      </c>
      <c r="E257" s="2">
        <v>0.0023</v>
      </c>
      <c r="F257" s="2">
        <v>2.9248</v>
      </c>
      <c r="G257" s="2">
        <v>156.4368</v>
      </c>
    </row>
    <row r="258">
      <c r="A258" s="2" t="s">
        <v>681</v>
      </c>
      <c r="B258" s="2" t="s">
        <v>684</v>
      </c>
      <c r="C258" s="2" t="s">
        <v>683</v>
      </c>
      <c r="D258" s="2">
        <v>24.0</v>
      </c>
      <c r="E258" s="2">
        <v>0.0022</v>
      </c>
      <c r="F258" s="2">
        <v>2.7993</v>
      </c>
      <c r="G258" s="2">
        <v>149.9648</v>
      </c>
    </row>
    <row r="259">
      <c r="A259" s="2" t="s">
        <v>549</v>
      </c>
      <c r="B259" s="2" t="s">
        <v>628</v>
      </c>
      <c r="C259" s="2" t="s">
        <v>623</v>
      </c>
      <c r="D259" s="2">
        <v>24.0</v>
      </c>
      <c r="E259" s="2">
        <v>0.0022</v>
      </c>
      <c r="F259" s="2">
        <v>2.8289</v>
      </c>
      <c r="G259" s="2">
        <v>153.7072</v>
      </c>
    </row>
    <row r="260">
      <c r="A260" s="2" t="s">
        <v>824</v>
      </c>
      <c r="B260" s="2" t="s">
        <v>759</v>
      </c>
      <c r="C260" s="2" t="s">
        <v>760</v>
      </c>
      <c r="D260" s="2">
        <v>24.0</v>
      </c>
      <c r="E260" s="2">
        <v>0.0022</v>
      </c>
      <c r="F260" s="2">
        <v>2.8391</v>
      </c>
      <c r="G260" s="2">
        <v>157.4552</v>
      </c>
    </row>
    <row r="261">
      <c r="A261" s="2" t="s">
        <v>802</v>
      </c>
      <c r="B261" s="2" t="s">
        <v>622</v>
      </c>
      <c r="C261" s="2" t="s">
        <v>623</v>
      </c>
      <c r="D261" s="2">
        <v>24.0</v>
      </c>
      <c r="E261" s="2">
        <v>0.0022</v>
      </c>
      <c r="F261" s="2">
        <v>2.8511</v>
      </c>
      <c r="G261" s="2">
        <v>152.5568</v>
      </c>
    </row>
    <row r="262">
      <c r="A262" s="2" t="s">
        <v>558</v>
      </c>
      <c r="B262" s="2" t="s">
        <v>841</v>
      </c>
      <c r="C262" s="2" t="s">
        <v>842</v>
      </c>
      <c r="D262" s="2">
        <v>24.0</v>
      </c>
      <c r="E262" s="2">
        <v>0.0022</v>
      </c>
      <c r="F262" s="2">
        <v>2.904</v>
      </c>
      <c r="G262" s="2">
        <v>155.3757</v>
      </c>
    </row>
    <row r="263">
      <c r="A263" s="2" t="s">
        <v>570</v>
      </c>
      <c r="B263" s="2" t="s">
        <v>590</v>
      </c>
      <c r="C263" s="2" t="s">
        <v>591</v>
      </c>
      <c r="D263" s="2">
        <v>23.0</v>
      </c>
      <c r="E263" s="2">
        <v>0.0021</v>
      </c>
      <c r="F263" s="2">
        <v>2.842</v>
      </c>
      <c r="G263" s="2">
        <v>158.9185</v>
      </c>
    </row>
    <row r="264">
      <c r="A264" s="2" t="s">
        <v>549</v>
      </c>
      <c r="B264" s="2" t="s">
        <v>2558</v>
      </c>
      <c r="C264" s="2" t="s">
        <v>842</v>
      </c>
      <c r="D264" s="2">
        <v>23.0</v>
      </c>
      <c r="E264" s="2">
        <v>0.0021</v>
      </c>
      <c r="F264" s="2">
        <v>2.8721</v>
      </c>
      <c r="G264" s="2">
        <v>152.2311</v>
      </c>
    </row>
    <row r="265">
      <c r="A265" s="2" t="s">
        <v>772</v>
      </c>
      <c r="B265" s="2" t="s">
        <v>628</v>
      </c>
      <c r="C265" s="2" t="s">
        <v>623</v>
      </c>
      <c r="D265" s="2">
        <v>23.0</v>
      </c>
      <c r="E265" s="2">
        <v>0.0021</v>
      </c>
      <c r="F265" s="2">
        <v>2.8835</v>
      </c>
      <c r="G265" s="2">
        <v>152.5457</v>
      </c>
    </row>
    <row r="266">
      <c r="A266" s="2" t="s">
        <v>802</v>
      </c>
      <c r="B266" s="2" t="s">
        <v>624</v>
      </c>
      <c r="C266" s="2" t="s">
        <v>623</v>
      </c>
      <c r="D266" s="2">
        <v>23.0</v>
      </c>
      <c r="E266" s="2">
        <v>0.0021</v>
      </c>
      <c r="F266" s="2">
        <v>2.8855</v>
      </c>
      <c r="G266" s="2">
        <v>153.2832</v>
      </c>
    </row>
    <row r="267">
      <c r="A267" s="2" t="s">
        <v>567</v>
      </c>
      <c r="B267" s="2" t="s">
        <v>767</v>
      </c>
      <c r="C267" s="2" t="s">
        <v>760</v>
      </c>
      <c r="D267" s="2">
        <v>22.0</v>
      </c>
      <c r="E267" s="2">
        <v>0.002</v>
      </c>
      <c r="F267" s="2">
        <v>2.8168</v>
      </c>
      <c r="G267" s="2">
        <v>156.0499</v>
      </c>
    </row>
    <row r="268">
      <c r="A268" s="2" t="s">
        <v>764</v>
      </c>
      <c r="B268" s="2" t="s">
        <v>650</v>
      </c>
      <c r="C268" s="2" t="s">
        <v>595</v>
      </c>
      <c r="D268" s="2">
        <v>22.0</v>
      </c>
      <c r="E268" s="2">
        <v>0.002</v>
      </c>
      <c r="F268" s="2">
        <v>2.8448</v>
      </c>
      <c r="G268" s="2">
        <v>151.7424</v>
      </c>
    </row>
    <row r="269">
      <c r="A269" s="2" t="s">
        <v>799</v>
      </c>
      <c r="B269" s="2" t="s">
        <v>592</v>
      </c>
      <c r="C269" s="2" t="s">
        <v>581</v>
      </c>
      <c r="D269" s="2">
        <v>22.0</v>
      </c>
      <c r="E269" s="2">
        <v>0.002</v>
      </c>
      <c r="F269" s="2">
        <v>2.8695</v>
      </c>
      <c r="G269" s="2">
        <v>149.3351</v>
      </c>
    </row>
    <row r="270">
      <c r="A270" s="2" t="s">
        <v>799</v>
      </c>
      <c r="B270" s="2" t="s">
        <v>580</v>
      </c>
      <c r="C270" s="2" t="s">
        <v>581</v>
      </c>
      <c r="D270" s="2">
        <v>22.0</v>
      </c>
      <c r="E270" s="2">
        <v>0.002</v>
      </c>
      <c r="F270" s="2">
        <v>2.8777</v>
      </c>
      <c r="G270" s="2">
        <v>149.1306</v>
      </c>
    </row>
    <row r="271">
      <c r="A271" s="2" t="s">
        <v>799</v>
      </c>
      <c r="B271" s="2" t="s">
        <v>589</v>
      </c>
      <c r="C271" s="2" t="s">
        <v>581</v>
      </c>
      <c r="D271" s="2">
        <v>22.0</v>
      </c>
      <c r="E271" s="2">
        <v>0.002</v>
      </c>
      <c r="F271" s="2">
        <v>2.8792</v>
      </c>
      <c r="G271" s="2">
        <v>147.7934</v>
      </c>
    </row>
    <row r="272">
      <c r="A272" s="2" t="s">
        <v>558</v>
      </c>
      <c r="B272" s="2" t="s">
        <v>651</v>
      </c>
      <c r="C272" s="2" t="s">
        <v>652</v>
      </c>
      <c r="D272" s="2">
        <v>20.0</v>
      </c>
      <c r="E272" s="2">
        <v>0.0018</v>
      </c>
      <c r="F272" s="2">
        <v>2.7898</v>
      </c>
      <c r="G272" s="2">
        <v>160.4491</v>
      </c>
    </row>
    <row r="273">
      <c r="A273" s="2" t="s">
        <v>681</v>
      </c>
      <c r="B273" s="2" t="s">
        <v>685</v>
      </c>
      <c r="C273" s="2" t="s">
        <v>683</v>
      </c>
      <c r="D273" s="2">
        <v>20.0</v>
      </c>
      <c r="E273" s="2">
        <v>0.0018</v>
      </c>
      <c r="F273" s="2">
        <v>2.8402</v>
      </c>
      <c r="G273" s="2">
        <v>150.2895</v>
      </c>
    </row>
    <row r="274">
      <c r="A274" s="2" t="s">
        <v>585</v>
      </c>
      <c r="B274" s="2" t="s">
        <v>759</v>
      </c>
      <c r="C274" s="2" t="s">
        <v>760</v>
      </c>
      <c r="D274" s="2">
        <v>20.0</v>
      </c>
      <c r="E274" s="2">
        <v>0.0018</v>
      </c>
      <c r="F274" s="2">
        <v>2.8516</v>
      </c>
      <c r="G274" s="2">
        <v>154.6276</v>
      </c>
    </row>
    <row r="275">
      <c r="A275" s="2" t="s">
        <v>2557</v>
      </c>
      <c r="B275" s="2" t="s">
        <v>653</v>
      </c>
      <c r="C275" s="2" t="s">
        <v>654</v>
      </c>
      <c r="D275" s="2">
        <v>20.0</v>
      </c>
      <c r="E275" s="2">
        <v>0.0018</v>
      </c>
      <c r="F275" s="2">
        <v>2.8717</v>
      </c>
      <c r="G275" s="2">
        <v>153.1459</v>
      </c>
    </row>
    <row r="276">
      <c r="A276" s="2" t="s">
        <v>549</v>
      </c>
      <c r="B276" s="2" t="s">
        <v>759</v>
      </c>
      <c r="C276" s="2" t="s">
        <v>760</v>
      </c>
      <c r="D276" s="2">
        <v>19.0</v>
      </c>
      <c r="E276" s="2">
        <v>0.0017</v>
      </c>
      <c r="F276" s="2">
        <v>2.8465</v>
      </c>
      <c r="G276" s="2">
        <v>157.1969</v>
      </c>
    </row>
    <row r="277">
      <c r="A277" s="2" t="s">
        <v>543</v>
      </c>
      <c r="B277" s="2" t="s">
        <v>556</v>
      </c>
      <c r="C277" s="2" t="s">
        <v>557</v>
      </c>
      <c r="D277" s="2">
        <v>19.0</v>
      </c>
      <c r="E277" s="2">
        <v>0.0017</v>
      </c>
      <c r="F277" s="2">
        <v>2.8588</v>
      </c>
      <c r="G277" s="2">
        <v>159.9316</v>
      </c>
    </row>
    <row r="278">
      <c r="A278" s="2" t="s">
        <v>824</v>
      </c>
      <c r="B278" s="2" t="s">
        <v>767</v>
      </c>
      <c r="C278" s="2" t="s">
        <v>760</v>
      </c>
      <c r="D278" s="2">
        <v>19.0</v>
      </c>
      <c r="E278" s="2">
        <v>0.0017</v>
      </c>
      <c r="F278" s="2">
        <v>2.8763</v>
      </c>
      <c r="G278" s="2">
        <v>157.7166</v>
      </c>
    </row>
    <row r="279">
      <c r="A279" s="2" t="s">
        <v>749</v>
      </c>
      <c r="B279" s="2" t="s">
        <v>580</v>
      </c>
      <c r="C279" s="2" t="s">
        <v>581</v>
      </c>
      <c r="D279" s="2">
        <v>19.0</v>
      </c>
      <c r="E279" s="2">
        <v>0.0017</v>
      </c>
      <c r="F279" s="2">
        <v>2.8768</v>
      </c>
      <c r="G279" s="2">
        <v>157.4525</v>
      </c>
    </row>
    <row r="280">
      <c r="A280" s="2" t="s">
        <v>795</v>
      </c>
      <c r="B280" s="2" t="s">
        <v>589</v>
      </c>
      <c r="C280" s="2" t="s">
        <v>581</v>
      </c>
      <c r="D280" s="2">
        <v>19.0</v>
      </c>
      <c r="E280" s="2">
        <v>0.0017</v>
      </c>
      <c r="F280" s="2">
        <v>2.8797</v>
      </c>
      <c r="G280" s="2">
        <v>145.4188</v>
      </c>
    </row>
    <row r="281">
      <c r="A281" s="2" t="s">
        <v>686</v>
      </c>
      <c r="B281" s="2" t="s">
        <v>646</v>
      </c>
      <c r="C281" s="2" t="s">
        <v>591</v>
      </c>
      <c r="D281" s="2">
        <v>19.0</v>
      </c>
      <c r="E281" s="2">
        <v>0.0017</v>
      </c>
      <c r="F281" s="2">
        <v>2.8865</v>
      </c>
      <c r="G281" s="2">
        <v>144.9474</v>
      </c>
    </row>
    <row r="282">
      <c r="A282" s="2" t="s">
        <v>558</v>
      </c>
      <c r="B282" s="2" t="s">
        <v>707</v>
      </c>
      <c r="C282" s="2" t="s">
        <v>643</v>
      </c>
      <c r="D282" s="2">
        <v>19.0</v>
      </c>
      <c r="E282" s="2">
        <v>0.0017</v>
      </c>
      <c r="F282" s="2">
        <v>2.888</v>
      </c>
      <c r="G282" s="2">
        <v>160.5207</v>
      </c>
    </row>
    <row r="283">
      <c r="A283" s="2" t="s">
        <v>543</v>
      </c>
      <c r="B283" s="2" t="s">
        <v>711</v>
      </c>
      <c r="C283" s="2" t="s">
        <v>663</v>
      </c>
      <c r="D283" s="2">
        <v>19.0</v>
      </c>
      <c r="E283" s="2">
        <v>0.0017</v>
      </c>
      <c r="F283" s="2">
        <v>2.9007</v>
      </c>
      <c r="G283" s="2">
        <v>148.091</v>
      </c>
    </row>
    <row r="284">
      <c r="A284" s="2" t="s">
        <v>567</v>
      </c>
      <c r="B284" s="2" t="s">
        <v>757</v>
      </c>
      <c r="C284" s="2" t="s">
        <v>748</v>
      </c>
      <c r="D284" s="2">
        <v>18.0</v>
      </c>
      <c r="E284" s="2">
        <v>0.0016</v>
      </c>
      <c r="F284" s="2">
        <v>2.8375</v>
      </c>
      <c r="G284" s="2">
        <v>162.4123</v>
      </c>
    </row>
    <row r="285">
      <c r="A285" s="2" t="s">
        <v>762</v>
      </c>
      <c r="B285" s="2" t="s">
        <v>767</v>
      </c>
      <c r="C285" s="2" t="s">
        <v>760</v>
      </c>
      <c r="D285" s="2">
        <v>18.0</v>
      </c>
      <c r="E285" s="2">
        <v>0.0016</v>
      </c>
      <c r="F285" s="2">
        <v>2.8388</v>
      </c>
      <c r="G285" s="2">
        <v>158.986</v>
      </c>
    </row>
    <row r="286">
      <c r="A286" s="2" t="s">
        <v>543</v>
      </c>
      <c r="B286" s="2" t="s">
        <v>583</v>
      </c>
      <c r="C286" s="2" t="s">
        <v>584</v>
      </c>
      <c r="D286" s="2">
        <v>18.0</v>
      </c>
      <c r="E286" s="2">
        <v>0.0016</v>
      </c>
      <c r="F286" s="2">
        <v>2.8552</v>
      </c>
      <c r="G286" s="2">
        <v>156.3004</v>
      </c>
    </row>
    <row r="287">
      <c r="A287" s="2" t="s">
        <v>597</v>
      </c>
      <c r="B287" s="2" t="s">
        <v>895</v>
      </c>
      <c r="C287" s="2" t="s">
        <v>896</v>
      </c>
      <c r="D287" s="2">
        <v>18.0</v>
      </c>
      <c r="E287" s="2">
        <v>0.0016</v>
      </c>
      <c r="F287" s="2">
        <v>2.9021</v>
      </c>
      <c r="G287" s="2">
        <v>150.1072</v>
      </c>
    </row>
    <row r="288">
      <c r="A288" s="2" t="s">
        <v>694</v>
      </c>
      <c r="B288" s="2" t="s">
        <v>571</v>
      </c>
      <c r="C288" s="2" t="s">
        <v>572</v>
      </c>
      <c r="D288" s="2">
        <v>18.0</v>
      </c>
      <c r="E288" s="2">
        <v>0.0016</v>
      </c>
      <c r="F288" s="2">
        <v>2.9083</v>
      </c>
      <c r="G288" s="2">
        <v>152.5428</v>
      </c>
    </row>
    <row r="289">
      <c r="A289" s="2" t="s">
        <v>739</v>
      </c>
      <c r="B289" s="2" t="s">
        <v>571</v>
      </c>
      <c r="C289" s="2" t="s">
        <v>572</v>
      </c>
      <c r="D289" s="2">
        <v>18.0</v>
      </c>
      <c r="E289" s="2">
        <v>0.0016</v>
      </c>
      <c r="F289" s="2">
        <v>2.9093</v>
      </c>
      <c r="G289" s="2">
        <v>150.2236</v>
      </c>
    </row>
    <row r="290">
      <c r="A290" s="2" t="s">
        <v>725</v>
      </c>
      <c r="B290" s="2" t="s">
        <v>653</v>
      </c>
      <c r="C290" s="2" t="s">
        <v>654</v>
      </c>
      <c r="D290" s="2">
        <v>18.0</v>
      </c>
      <c r="E290" s="2">
        <v>0.0016</v>
      </c>
      <c r="F290" s="2">
        <v>2.9295</v>
      </c>
      <c r="G290" s="2">
        <v>156.8206</v>
      </c>
    </row>
    <row r="291">
      <c r="A291" s="2" t="s">
        <v>543</v>
      </c>
      <c r="B291" s="2" t="s">
        <v>729</v>
      </c>
      <c r="C291" s="2" t="s">
        <v>620</v>
      </c>
      <c r="D291" s="2">
        <v>17.0</v>
      </c>
      <c r="E291" s="2">
        <v>0.0015</v>
      </c>
      <c r="F291" s="2">
        <v>2.8356</v>
      </c>
      <c r="G291" s="2">
        <v>156.5679</v>
      </c>
    </row>
    <row r="292">
      <c r="A292" s="2" t="s">
        <v>752</v>
      </c>
      <c r="B292" s="2" t="s">
        <v>571</v>
      </c>
      <c r="C292" s="2" t="s">
        <v>572</v>
      </c>
      <c r="D292" s="2">
        <v>17.0</v>
      </c>
      <c r="E292" s="2">
        <v>0.0015</v>
      </c>
      <c r="F292" s="2">
        <v>2.8814</v>
      </c>
      <c r="G292" s="2">
        <v>151.6017</v>
      </c>
    </row>
    <row r="293">
      <c r="A293" s="2" t="s">
        <v>543</v>
      </c>
      <c r="B293" s="2" t="s">
        <v>722</v>
      </c>
      <c r="C293" s="2" t="s">
        <v>723</v>
      </c>
      <c r="D293" s="2">
        <v>17.0</v>
      </c>
      <c r="E293" s="2">
        <v>0.0015</v>
      </c>
      <c r="F293" s="2">
        <v>2.8837</v>
      </c>
      <c r="G293" s="2">
        <v>152.3168</v>
      </c>
    </row>
    <row r="294">
      <c r="A294" s="2" t="s">
        <v>555</v>
      </c>
      <c r="B294" s="2" t="s">
        <v>743</v>
      </c>
      <c r="C294" s="2" t="s">
        <v>557</v>
      </c>
      <c r="D294" s="2">
        <v>15.0</v>
      </c>
      <c r="E294" s="2">
        <v>0.0014</v>
      </c>
      <c r="F294" s="2">
        <v>2.8443</v>
      </c>
      <c r="G294" s="2">
        <v>149.8808</v>
      </c>
    </row>
    <row r="295">
      <c r="A295" s="2" t="s">
        <v>611</v>
      </c>
      <c r="B295" s="2" t="s">
        <v>592</v>
      </c>
      <c r="C295" s="2" t="s">
        <v>581</v>
      </c>
      <c r="D295" s="2">
        <v>15.0</v>
      </c>
      <c r="E295" s="2">
        <v>0.0014</v>
      </c>
      <c r="F295" s="2">
        <v>2.8496</v>
      </c>
      <c r="G295" s="2">
        <v>149.8341</v>
      </c>
    </row>
    <row r="296">
      <c r="A296" s="2" t="s">
        <v>824</v>
      </c>
      <c r="B296" s="2" t="s">
        <v>700</v>
      </c>
      <c r="C296" s="2" t="s">
        <v>693</v>
      </c>
      <c r="D296" s="2">
        <v>15.0</v>
      </c>
      <c r="E296" s="2">
        <v>0.0014</v>
      </c>
      <c r="F296" s="2">
        <v>2.8601</v>
      </c>
      <c r="G296" s="2">
        <v>153.2671</v>
      </c>
    </row>
    <row r="297">
      <c r="A297" s="2" t="s">
        <v>762</v>
      </c>
      <c r="B297" s="2" t="s">
        <v>759</v>
      </c>
      <c r="C297" s="2" t="s">
        <v>760</v>
      </c>
      <c r="D297" s="2">
        <v>15.0</v>
      </c>
      <c r="E297" s="2">
        <v>0.0014</v>
      </c>
      <c r="F297" s="2">
        <v>2.8631</v>
      </c>
      <c r="G297" s="2">
        <v>159.7505</v>
      </c>
    </row>
    <row r="298">
      <c r="A298" s="2" t="s">
        <v>694</v>
      </c>
      <c r="B298" s="2" t="s">
        <v>583</v>
      </c>
      <c r="C298" s="2" t="s">
        <v>584</v>
      </c>
      <c r="D298" s="2">
        <v>15.0</v>
      </c>
      <c r="E298" s="2">
        <v>0.0014</v>
      </c>
      <c r="F298" s="2">
        <v>2.9058</v>
      </c>
      <c r="G298" s="2">
        <v>144.5049</v>
      </c>
    </row>
    <row r="299">
      <c r="A299" s="2" t="s">
        <v>593</v>
      </c>
      <c r="B299" s="2" t="s">
        <v>936</v>
      </c>
      <c r="C299" s="2" t="s">
        <v>937</v>
      </c>
      <c r="D299" s="2">
        <v>14.0</v>
      </c>
      <c r="E299" s="2">
        <v>0.0013</v>
      </c>
      <c r="F299" s="2">
        <v>2.7445</v>
      </c>
      <c r="G299" s="2">
        <v>165.6777</v>
      </c>
    </row>
    <row r="300">
      <c r="A300" s="2" t="s">
        <v>585</v>
      </c>
      <c r="B300" s="2" t="s">
        <v>767</v>
      </c>
      <c r="C300" s="2" t="s">
        <v>760</v>
      </c>
      <c r="D300" s="2">
        <v>14.0</v>
      </c>
      <c r="E300" s="2">
        <v>0.0013</v>
      </c>
      <c r="F300" s="2">
        <v>2.8336</v>
      </c>
      <c r="G300" s="2">
        <v>158.4739</v>
      </c>
    </row>
    <row r="301">
      <c r="A301" s="2" t="s">
        <v>714</v>
      </c>
      <c r="B301" s="2" t="s">
        <v>590</v>
      </c>
      <c r="C301" s="2" t="s">
        <v>591</v>
      </c>
      <c r="D301" s="2">
        <v>14.0</v>
      </c>
      <c r="E301" s="2">
        <v>0.0013</v>
      </c>
      <c r="F301" s="2">
        <v>2.8645</v>
      </c>
      <c r="G301" s="2">
        <v>149.5133</v>
      </c>
    </row>
    <row r="302">
      <c r="A302" s="2" t="s">
        <v>724</v>
      </c>
      <c r="B302" s="2" t="s">
        <v>625</v>
      </c>
      <c r="C302" s="2" t="s">
        <v>626</v>
      </c>
      <c r="D302" s="2">
        <v>14.0</v>
      </c>
      <c r="E302" s="2">
        <v>0.0013</v>
      </c>
      <c r="F302" s="2">
        <v>2.874</v>
      </c>
      <c r="G302" s="2">
        <v>151.8732</v>
      </c>
    </row>
    <row r="303">
      <c r="A303" s="2" t="s">
        <v>549</v>
      </c>
      <c r="B303" s="2" t="s">
        <v>765</v>
      </c>
      <c r="C303" s="2" t="s">
        <v>760</v>
      </c>
      <c r="D303" s="2">
        <v>13.0</v>
      </c>
      <c r="E303" s="2">
        <v>0.0012</v>
      </c>
      <c r="F303" s="2">
        <v>2.8183</v>
      </c>
      <c r="G303" s="2">
        <v>157.1538</v>
      </c>
    </row>
    <row r="304">
      <c r="A304" s="2" t="s">
        <v>586</v>
      </c>
      <c r="B304" s="2" t="s">
        <v>711</v>
      </c>
      <c r="C304" s="2" t="s">
        <v>663</v>
      </c>
      <c r="D304" s="2">
        <v>13.0</v>
      </c>
      <c r="E304" s="2">
        <v>0.0012</v>
      </c>
      <c r="F304" s="2">
        <v>2.8463</v>
      </c>
      <c r="G304" s="2">
        <v>157.1046</v>
      </c>
    </row>
    <row r="305">
      <c r="A305" s="2" t="s">
        <v>675</v>
      </c>
      <c r="B305" s="2" t="s">
        <v>624</v>
      </c>
      <c r="C305" s="2" t="s">
        <v>623</v>
      </c>
      <c r="D305" s="2">
        <v>13.0</v>
      </c>
      <c r="E305" s="2">
        <v>0.0012</v>
      </c>
      <c r="F305" s="2">
        <v>2.8638</v>
      </c>
      <c r="G305" s="2">
        <v>150.6986</v>
      </c>
    </row>
    <row r="306">
      <c r="A306" s="2" t="s">
        <v>618</v>
      </c>
      <c r="B306" s="2" t="s">
        <v>573</v>
      </c>
      <c r="C306" s="2" t="s">
        <v>545</v>
      </c>
      <c r="D306" s="2">
        <v>13.0</v>
      </c>
      <c r="E306" s="2">
        <v>0.0012</v>
      </c>
      <c r="F306" s="2">
        <v>2.8936</v>
      </c>
      <c r="G306" s="2">
        <v>159.1525</v>
      </c>
    </row>
    <row r="307">
      <c r="A307" s="2" t="s">
        <v>719</v>
      </c>
      <c r="B307" s="2" t="s">
        <v>711</v>
      </c>
      <c r="C307" s="2" t="s">
        <v>663</v>
      </c>
      <c r="D307" s="2">
        <v>13.0</v>
      </c>
      <c r="E307" s="2">
        <v>0.0012</v>
      </c>
      <c r="F307" s="2">
        <v>2.9005</v>
      </c>
      <c r="G307" s="2">
        <v>150.9219</v>
      </c>
    </row>
    <row r="308">
      <c r="A308" s="2" t="s">
        <v>724</v>
      </c>
      <c r="B308" s="2" t="s">
        <v>650</v>
      </c>
      <c r="C308" s="2" t="s">
        <v>595</v>
      </c>
      <c r="D308" s="2">
        <v>13.0</v>
      </c>
      <c r="E308" s="2">
        <v>0.0012</v>
      </c>
      <c r="F308" s="2">
        <v>2.9045</v>
      </c>
      <c r="G308" s="2">
        <v>162.3018</v>
      </c>
    </row>
    <row r="309">
      <c r="A309" s="2" t="s">
        <v>788</v>
      </c>
      <c r="B309" s="2" t="s">
        <v>685</v>
      </c>
      <c r="C309" s="2" t="s">
        <v>683</v>
      </c>
      <c r="D309" s="2">
        <v>13.0</v>
      </c>
      <c r="E309" s="2">
        <v>0.0012</v>
      </c>
      <c r="F309" s="2">
        <v>2.9141</v>
      </c>
      <c r="G309" s="2">
        <v>152.2299</v>
      </c>
    </row>
    <row r="310">
      <c r="A310" s="2" t="s">
        <v>704</v>
      </c>
      <c r="B310" s="2" t="s">
        <v>589</v>
      </c>
      <c r="C310" s="2" t="s">
        <v>581</v>
      </c>
      <c r="D310" s="2">
        <v>12.0</v>
      </c>
      <c r="E310" s="2">
        <v>0.0011</v>
      </c>
      <c r="F310" s="2">
        <v>2.8071</v>
      </c>
      <c r="G310" s="2">
        <v>156.3115</v>
      </c>
    </row>
    <row r="311">
      <c r="A311" s="2" t="s">
        <v>647</v>
      </c>
      <c r="B311" s="2" t="s">
        <v>895</v>
      </c>
      <c r="C311" s="2" t="s">
        <v>896</v>
      </c>
      <c r="D311" s="2">
        <v>12.0</v>
      </c>
      <c r="E311" s="2">
        <v>0.0011</v>
      </c>
      <c r="F311" s="2">
        <v>2.8471</v>
      </c>
      <c r="G311" s="2">
        <v>149.5817</v>
      </c>
    </row>
    <row r="312">
      <c r="A312" s="2" t="s">
        <v>714</v>
      </c>
      <c r="B312" s="2" t="s">
        <v>571</v>
      </c>
      <c r="C312" s="2" t="s">
        <v>572</v>
      </c>
      <c r="D312" s="2">
        <v>12.0</v>
      </c>
      <c r="E312" s="2">
        <v>0.0011</v>
      </c>
      <c r="F312" s="2">
        <v>2.8481</v>
      </c>
      <c r="G312" s="2">
        <v>158.4329</v>
      </c>
    </row>
    <row r="313">
      <c r="A313" s="2" t="s">
        <v>678</v>
      </c>
      <c r="B313" s="2" t="s">
        <v>671</v>
      </c>
      <c r="C313" s="2" t="s">
        <v>659</v>
      </c>
      <c r="D313" s="2">
        <v>12.0</v>
      </c>
      <c r="E313" s="2">
        <v>0.0011</v>
      </c>
      <c r="F313" s="2">
        <v>2.8538</v>
      </c>
      <c r="G313" s="2">
        <v>154.3538</v>
      </c>
    </row>
    <row r="314">
      <c r="A314" s="2" t="s">
        <v>543</v>
      </c>
      <c r="B314" s="2" t="s">
        <v>2561</v>
      </c>
      <c r="C314" s="2" t="s">
        <v>723</v>
      </c>
      <c r="D314" s="2">
        <v>12.0</v>
      </c>
      <c r="E314" s="2">
        <v>0.0011</v>
      </c>
      <c r="F314" s="2">
        <v>2.8764</v>
      </c>
      <c r="G314" s="2">
        <v>153.9812</v>
      </c>
    </row>
    <row r="315">
      <c r="A315" s="2" t="s">
        <v>824</v>
      </c>
      <c r="B315" s="2" t="s">
        <v>796</v>
      </c>
      <c r="C315" s="2" t="s">
        <v>797</v>
      </c>
      <c r="D315" s="2">
        <v>12.0</v>
      </c>
      <c r="E315" s="2">
        <v>0.0011</v>
      </c>
      <c r="F315" s="2">
        <v>2.9349</v>
      </c>
      <c r="G315" s="2">
        <v>164.9288</v>
      </c>
    </row>
    <row r="316">
      <c r="A316" s="2" t="s">
        <v>776</v>
      </c>
      <c r="B316" s="2" t="s">
        <v>553</v>
      </c>
      <c r="C316" s="2" t="s">
        <v>554</v>
      </c>
      <c r="D316" s="2">
        <v>12.0</v>
      </c>
      <c r="E316" s="2">
        <v>0.0011</v>
      </c>
      <c r="F316" s="2">
        <v>2.936</v>
      </c>
      <c r="G316" s="2">
        <v>155.3727</v>
      </c>
    </row>
    <row r="317">
      <c r="A317" s="2" t="s">
        <v>549</v>
      </c>
      <c r="B317" s="2" t="s">
        <v>767</v>
      </c>
      <c r="C317" s="2" t="s">
        <v>760</v>
      </c>
      <c r="D317" s="2">
        <v>11.0</v>
      </c>
      <c r="E317" s="2">
        <v>0.001</v>
      </c>
      <c r="F317" s="2">
        <v>2.8238</v>
      </c>
      <c r="G317" s="2">
        <v>156.564</v>
      </c>
    </row>
    <row r="318">
      <c r="A318" s="2" t="s">
        <v>585</v>
      </c>
      <c r="B318" s="2" t="s">
        <v>765</v>
      </c>
      <c r="C318" s="2" t="s">
        <v>760</v>
      </c>
      <c r="D318" s="2">
        <v>11.0</v>
      </c>
      <c r="E318" s="2">
        <v>0.001</v>
      </c>
      <c r="F318" s="2">
        <v>2.8372</v>
      </c>
      <c r="G318" s="2">
        <v>158.0203</v>
      </c>
    </row>
    <row r="319">
      <c r="A319" s="2" t="s">
        <v>724</v>
      </c>
      <c r="B319" s="2" t="s">
        <v>648</v>
      </c>
      <c r="C319" s="2" t="s">
        <v>649</v>
      </c>
      <c r="D319" s="2">
        <v>11.0</v>
      </c>
      <c r="E319" s="2">
        <v>0.001</v>
      </c>
      <c r="F319" s="2">
        <v>2.8485</v>
      </c>
      <c r="G319" s="2">
        <v>164.0343</v>
      </c>
    </row>
    <row r="320">
      <c r="A320" s="2" t="s">
        <v>704</v>
      </c>
      <c r="B320" s="2" t="s">
        <v>580</v>
      </c>
      <c r="C320" s="2" t="s">
        <v>581</v>
      </c>
      <c r="D320" s="2">
        <v>10.0</v>
      </c>
      <c r="E320" s="2">
        <v>9.0E-4</v>
      </c>
      <c r="F320" s="2">
        <v>2.8135</v>
      </c>
      <c r="G320" s="2">
        <v>158.0452</v>
      </c>
    </row>
    <row r="321">
      <c r="A321" s="2" t="s">
        <v>678</v>
      </c>
      <c r="B321" s="2" t="s">
        <v>664</v>
      </c>
      <c r="C321" s="2" t="s">
        <v>659</v>
      </c>
      <c r="D321" s="2">
        <v>10.0</v>
      </c>
      <c r="E321" s="2">
        <v>9.0E-4</v>
      </c>
      <c r="F321" s="2">
        <v>2.856</v>
      </c>
      <c r="G321" s="2">
        <v>159.3664</v>
      </c>
    </row>
    <row r="322">
      <c r="A322" s="2" t="s">
        <v>703</v>
      </c>
      <c r="B322" s="2" t="s">
        <v>650</v>
      </c>
      <c r="C322" s="2" t="s">
        <v>595</v>
      </c>
      <c r="D322" s="2">
        <v>10.0</v>
      </c>
      <c r="E322" s="2">
        <v>9.0E-4</v>
      </c>
      <c r="F322" s="2">
        <v>2.8572</v>
      </c>
      <c r="G322" s="2">
        <v>154.8465</v>
      </c>
    </row>
    <row r="323">
      <c r="A323" s="2" t="s">
        <v>766</v>
      </c>
      <c r="B323" s="2" t="s">
        <v>729</v>
      </c>
      <c r="C323" s="2" t="s">
        <v>620</v>
      </c>
      <c r="D323" s="2">
        <v>10.0</v>
      </c>
      <c r="E323" s="2">
        <v>9.0E-4</v>
      </c>
      <c r="F323" s="2">
        <v>2.9016</v>
      </c>
      <c r="G323" s="2">
        <v>156.3151</v>
      </c>
    </row>
    <row r="324">
      <c r="A324" s="2" t="s">
        <v>788</v>
      </c>
      <c r="B324" s="2" t="s">
        <v>684</v>
      </c>
      <c r="C324" s="2" t="s">
        <v>683</v>
      </c>
      <c r="D324" s="2">
        <v>10.0</v>
      </c>
      <c r="E324" s="2">
        <v>9.0E-4</v>
      </c>
      <c r="F324" s="2">
        <v>2.9076</v>
      </c>
      <c r="G324" s="2">
        <v>160.0803</v>
      </c>
    </row>
    <row r="325">
      <c r="A325" s="2" t="s">
        <v>788</v>
      </c>
      <c r="B325" s="2" t="s">
        <v>682</v>
      </c>
      <c r="C325" s="2" t="s">
        <v>683</v>
      </c>
      <c r="D325" s="2">
        <v>10.0</v>
      </c>
      <c r="E325" s="2">
        <v>9.0E-4</v>
      </c>
      <c r="F325" s="2">
        <v>2.9293</v>
      </c>
      <c r="G325" s="2">
        <v>158.2315</v>
      </c>
    </row>
    <row r="326">
      <c r="A326" s="2" t="s">
        <v>639</v>
      </c>
      <c r="B326" s="2" t="s">
        <v>682</v>
      </c>
      <c r="C326" s="2" t="s">
        <v>683</v>
      </c>
      <c r="D326" s="2">
        <v>9.0</v>
      </c>
      <c r="E326" s="2">
        <v>8.0E-4</v>
      </c>
      <c r="F326" s="2">
        <v>2.8199</v>
      </c>
      <c r="G326" s="2">
        <v>153.5086</v>
      </c>
    </row>
    <row r="327">
      <c r="A327" s="2" t="s">
        <v>824</v>
      </c>
      <c r="B327" s="2" t="s">
        <v>699</v>
      </c>
      <c r="C327" s="2" t="s">
        <v>693</v>
      </c>
      <c r="D327" s="2">
        <v>9.0</v>
      </c>
      <c r="E327" s="2">
        <v>8.0E-4</v>
      </c>
      <c r="F327" s="2">
        <v>2.8277</v>
      </c>
      <c r="G327" s="2">
        <v>149.715</v>
      </c>
    </row>
    <row r="328">
      <c r="A328" s="2" t="s">
        <v>2562</v>
      </c>
      <c r="B328" s="2" t="s">
        <v>2556</v>
      </c>
      <c r="C328" s="2" t="s">
        <v>2554</v>
      </c>
      <c r="D328" s="2">
        <v>9.0</v>
      </c>
      <c r="E328" s="2">
        <v>8.0E-4</v>
      </c>
      <c r="F328" s="2">
        <v>2.8291</v>
      </c>
      <c r="G328" s="2">
        <v>153.7786</v>
      </c>
    </row>
    <row r="329">
      <c r="A329" s="2" t="s">
        <v>570</v>
      </c>
      <c r="B329" s="2" t="s">
        <v>571</v>
      </c>
      <c r="C329" s="2" t="s">
        <v>572</v>
      </c>
      <c r="D329" s="2">
        <v>9.0</v>
      </c>
      <c r="E329" s="2">
        <v>8.0E-4</v>
      </c>
      <c r="F329" s="2">
        <v>2.845</v>
      </c>
      <c r="G329" s="2">
        <v>155.4999</v>
      </c>
    </row>
    <row r="330">
      <c r="A330" s="2" t="s">
        <v>579</v>
      </c>
      <c r="B330" s="2" t="s">
        <v>580</v>
      </c>
      <c r="C330" s="2" t="s">
        <v>581</v>
      </c>
      <c r="D330" s="2">
        <v>9.0</v>
      </c>
      <c r="E330" s="2">
        <v>8.0E-4</v>
      </c>
      <c r="F330" s="2">
        <v>2.8451</v>
      </c>
      <c r="G330" s="2">
        <v>153.4098</v>
      </c>
    </row>
    <row r="331">
      <c r="A331" s="2" t="s">
        <v>824</v>
      </c>
      <c r="B331" s="2" t="s">
        <v>692</v>
      </c>
      <c r="C331" s="2" t="s">
        <v>693</v>
      </c>
      <c r="D331" s="2">
        <v>9.0</v>
      </c>
      <c r="E331" s="2">
        <v>8.0E-4</v>
      </c>
      <c r="F331" s="2">
        <v>2.8623</v>
      </c>
      <c r="G331" s="2">
        <v>156.6216</v>
      </c>
    </row>
    <row r="332">
      <c r="A332" s="2" t="s">
        <v>675</v>
      </c>
      <c r="B332" s="2" t="s">
        <v>622</v>
      </c>
      <c r="C332" s="2" t="s">
        <v>623</v>
      </c>
      <c r="D332" s="2">
        <v>9.0</v>
      </c>
      <c r="E332" s="2">
        <v>8.0E-4</v>
      </c>
      <c r="F332" s="2">
        <v>2.866</v>
      </c>
      <c r="G332" s="2">
        <v>155.6497</v>
      </c>
    </row>
    <row r="333">
      <c r="A333" s="2" t="s">
        <v>585</v>
      </c>
      <c r="B333" s="2" t="s">
        <v>642</v>
      </c>
      <c r="C333" s="2" t="s">
        <v>643</v>
      </c>
      <c r="D333" s="2">
        <v>9.0</v>
      </c>
      <c r="E333" s="2">
        <v>8.0E-4</v>
      </c>
      <c r="F333" s="2">
        <v>2.8678</v>
      </c>
      <c r="G333" s="2">
        <v>164.125</v>
      </c>
    </row>
    <row r="334">
      <c r="A334" s="2" t="s">
        <v>611</v>
      </c>
      <c r="B334" s="2" t="s">
        <v>580</v>
      </c>
      <c r="C334" s="2" t="s">
        <v>581</v>
      </c>
      <c r="D334" s="2">
        <v>9.0</v>
      </c>
      <c r="E334" s="2">
        <v>8.0E-4</v>
      </c>
      <c r="F334" s="2">
        <v>2.8835</v>
      </c>
      <c r="G334" s="2">
        <v>148.8699</v>
      </c>
    </row>
    <row r="335">
      <c r="A335" s="2" t="s">
        <v>860</v>
      </c>
      <c r="B335" s="2" t="s">
        <v>605</v>
      </c>
      <c r="C335" s="2" t="s">
        <v>606</v>
      </c>
      <c r="D335" s="2">
        <v>9.0</v>
      </c>
      <c r="E335" s="2">
        <v>8.0E-4</v>
      </c>
      <c r="F335" s="2">
        <v>2.8999</v>
      </c>
      <c r="G335" s="2">
        <v>143.2307</v>
      </c>
    </row>
    <row r="336">
      <c r="A336" s="2" t="s">
        <v>586</v>
      </c>
      <c r="B336" s="2" t="s">
        <v>662</v>
      </c>
      <c r="C336" s="2" t="s">
        <v>663</v>
      </c>
      <c r="D336" s="2">
        <v>9.0</v>
      </c>
      <c r="E336" s="2">
        <v>8.0E-4</v>
      </c>
      <c r="F336" s="2">
        <v>2.9024</v>
      </c>
      <c r="G336" s="2">
        <v>159.1785</v>
      </c>
    </row>
    <row r="337">
      <c r="A337" s="2" t="s">
        <v>718</v>
      </c>
      <c r="B337" s="2" t="s">
        <v>684</v>
      </c>
      <c r="C337" s="2" t="s">
        <v>683</v>
      </c>
      <c r="D337" s="2">
        <v>9.0</v>
      </c>
      <c r="E337" s="2">
        <v>8.0E-4</v>
      </c>
      <c r="F337" s="2">
        <v>2.9062</v>
      </c>
      <c r="G337" s="2">
        <v>159.0377</v>
      </c>
    </row>
    <row r="338">
      <c r="A338" s="2" t="s">
        <v>543</v>
      </c>
      <c r="B338" s="2" t="s">
        <v>619</v>
      </c>
      <c r="C338" s="2" t="s">
        <v>620</v>
      </c>
      <c r="D338" s="2">
        <v>8.0</v>
      </c>
      <c r="E338" s="2">
        <v>7.0E-4</v>
      </c>
      <c r="F338" s="2">
        <v>2.8357</v>
      </c>
      <c r="G338" s="2">
        <v>153.6388</v>
      </c>
    </row>
    <row r="339">
      <c r="A339" s="2" t="s">
        <v>840</v>
      </c>
      <c r="B339" s="2" t="s">
        <v>617</v>
      </c>
      <c r="C339" s="2" t="s">
        <v>606</v>
      </c>
      <c r="D339" s="2">
        <v>8.0</v>
      </c>
      <c r="E339" s="2">
        <v>7.0E-4</v>
      </c>
      <c r="F339" s="2">
        <v>2.843</v>
      </c>
      <c r="G339" s="2">
        <v>155.7663</v>
      </c>
    </row>
    <row r="340">
      <c r="A340" s="2" t="s">
        <v>579</v>
      </c>
      <c r="B340" s="2" t="s">
        <v>592</v>
      </c>
      <c r="C340" s="2" t="s">
        <v>581</v>
      </c>
      <c r="D340" s="2">
        <v>8.0</v>
      </c>
      <c r="E340" s="2">
        <v>7.0E-4</v>
      </c>
      <c r="F340" s="2">
        <v>2.8435</v>
      </c>
      <c r="G340" s="2">
        <v>145.5215</v>
      </c>
    </row>
    <row r="341">
      <c r="A341" s="2" t="s">
        <v>2563</v>
      </c>
      <c r="B341" s="2" t="s">
        <v>625</v>
      </c>
      <c r="C341" s="2" t="s">
        <v>626</v>
      </c>
      <c r="D341" s="2">
        <v>8.0</v>
      </c>
      <c r="E341" s="2">
        <v>7.0E-4</v>
      </c>
      <c r="F341" s="2">
        <v>2.8585</v>
      </c>
      <c r="G341" s="2">
        <v>153.1374</v>
      </c>
    </row>
    <row r="342">
      <c r="A342" s="2" t="s">
        <v>704</v>
      </c>
      <c r="B342" s="2" t="s">
        <v>715</v>
      </c>
      <c r="C342" s="2" t="s">
        <v>706</v>
      </c>
      <c r="D342" s="2">
        <v>8.0</v>
      </c>
      <c r="E342" s="2">
        <v>7.0E-4</v>
      </c>
      <c r="F342" s="2">
        <v>2.8619</v>
      </c>
      <c r="G342" s="2">
        <v>153.8415</v>
      </c>
    </row>
    <row r="343">
      <c r="A343" s="2" t="s">
        <v>543</v>
      </c>
      <c r="B343" s="2" t="s">
        <v>571</v>
      </c>
      <c r="C343" s="2" t="s">
        <v>572</v>
      </c>
      <c r="D343" s="2">
        <v>8.0</v>
      </c>
      <c r="E343" s="2">
        <v>7.0E-4</v>
      </c>
      <c r="F343" s="2">
        <v>2.8729</v>
      </c>
      <c r="G343" s="2">
        <v>160.6936</v>
      </c>
    </row>
    <row r="344">
      <c r="A344" s="2" t="s">
        <v>675</v>
      </c>
      <c r="B344" s="2" t="s">
        <v>628</v>
      </c>
      <c r="C344" s="2" t="s">
        <v>623</v>
      </c>
      <c r="D344" s="2">
        <v>8.0</v>
      </c>
      <c r="E344" s="2">
        <v>7.0E-4</v>
      </c>
      <c r="F344" s="2">
        <v>2.8746</v>
      </c>
      <c r="G344" s="2">
        <v>151.5786</v>
      </c>
    </row>
    <row r="345">
      <c r="A345" s="2" t="s">
        <v>702</v>
      </c>
      <c r="B345" s="2" t="s">
        <v>646</v>
      </c>
      <c r="C345" s="2" t="s">
        <v>591</v>
      </c>
      <c r="D345" s="2">
        <v>8.0</v>
      </c>
      <c r="E345" s="2">
        <v>7.0E-4</v>
      </c>
      <c r="F345" s="2">
        <v>2.8935</v>
      </c>
      <c r="G345" s="2">
        <v>150.6443</v>
      </c>
    </row>
    <row r="346">
      <c r="A346" s="2" t="s">
        <v>564</v>
      </c>
      <c r="B346" s="2" t="s">
        <v>755</v>
      </c>
      <c r="C346" s="2" t="s">
        <v>756</v>
      </c>
      <c r="D346" s="2">
        <v>8.0</v>
      </c>
      <c r="E346" s="2">
        <v>7.0E-4</v>
      </c>
      <c r="F346" s="2">
        <v>2.8964</v>
      </c>
      <c r="G346" s="2">
        <v>139.6459</v>
      </c>
    </row>
    <row r="347">
      <c r="A347" s="2" t="s">
        <v>860</v>
      </c>
      <c r="B347" s="2" t="s">
        <v>617</v>
      </c>
      <c r="C347" s="2" t="s">
        <v>606</v>
      </c>
      <c r="D347" s="2">
        <v>8.0</v>
      </c>
      <c r="E347" s="2">
        <v>7.0E-4</v>
      </c>
      <c r="F347" s="2">
        <v>2.9139</v>
      </c>
      <c r="G347" s="2">
        <v>146.2879</v>
      </c>
    </row>
    <row r="348">
      <c r="A348" s="2" t="s">
        <v>840</v>
      </c>
      <c r="B348" s="2" t="s">
        <v>610</v>
      </c>
      <c r="C348" s="2" t="s">
        <v>606</v>
      </c>
      <c r="D348" s="2">
        <v>8.0</v>
      </c>
      <c r="E348" s="2">
        <v>7.0E-4</v>
      </c>
      <c r="F348" s="2">
        <v>2.937</v>
      </c>
      <c r="G348" s="2">
        <v>150.3008</v>
      </c>
    </row>
    <row r="349">
      <c r="A349" s="2" t="s">
        <v>582</v>
      </c>
      <c r="B349" s="2" t="s">
        <v>662</v>
      </c>
      <c r="C349" s="2" t="s">
        <v>663</v>
      </c>
      <c r="D349" s="2">
        <v>8.0</v>
      </c>
      <c r="E349" s="2">
        <v>7.0E-4</v>
      </c>
      <c r="F349" s="2">
        <v>2.9452</v>
      </c>
      <c r="G349" s="2">
        <v>148.0825</v>
      </c>
    </row>
    <row r="350">
      <c r="A350" s="2" t="s">
        <v>546</v>
      </c>
      <c r="B350" s="2" t="s">
        <v>592</v>
      </c>
      <c r="C350" s="2" t="s">
        <v>581</v>
      </c>
      <c r="D350" s="2">
        <v>7.0</v>
      </c>
      <c r="E350" s="2">
        <v>6.0E-4</v>
      </c>
      <c r="F350" s="2">
        <v>2.7906</v>
      </c>
      <c r="G350" s="2">
        <v>160.1381</v>
      </c>
    </row>
    <row r="351">
      <c r="A351" s="2" t="s">
        <v>762</v>
      </c>
      <c r="B351" s="2" t="s">
        <v>765</v>
      </c>
      <c r="C351" s="2" t="s">
        <v>760</v>
      </c>
      <c r="D351" s="2">
        <v>7.0</v>
      </c>
      <c r="E351" s="2">
        <v>6.0E-4</v>
      </c>
      <c r="F351" s="2">
        <v>2.8145</v>
      </c>
      <c r="G351" s="2">
        <v>165.203</v>
      </c>
    </row>
    <row r="352">
      <c r="A352" s="2" t="s">
        <v>704</v>
      </c>
      <c r="B352" s="2" t="s">
        <v>713</v>
      </c>
      <c r="C352" s="2" t="s">
        <v>706</v>
      </c>
      <c r="D352" s="2">
        <v>7.0</v>
      </c>
      <c r="E352" s="2">
        <v>6.0E-4</v>
      </c>
      <c r="F352" s="2">
        <v>2.8189</v>
      </c>
      <c r="G352" s="2">
        <v>154.7954</v>
      </c>
    </row>
    <row r="353">
      <c r="A353" s="2" t="s">
        <v>781</v>
      </c>
      <c r="B353" s="2" t="s">
        <v>622</v>
      </c>
      <c r="C353" s="2" t="s">
        <v>623</v>
      </c>
      <c r="D353" s="2">
        <v>7.0</v>
      </c>
      <c r="E353" s="2">
        <v>6.0E-4</v>
      </c>
      <c r="F353" s="2">
        <v>2.8525</v>
      </c>
      <c r="G353" s="2">
        <v>152.4339</v>
      </c>
    </row>
    <row r="354">
      <c r="A354" s="2" t="s">
        <v>546</v>
      </c>
      <c r="B354" s="2" t="s">
        <v>589</v>
      </c>
      <c r="C354" s="2" t="s">
        <v>581</v>
      </c>
      <c r="D354" s="2">
        <v>7.0</v>
      </c>
      <c r="E354" s="2">
        <v>6.0E-4</v>
      </c>
      <c r="F354" s="2">
        <v>2.8569</v>
      </c>
      <c r="G354" s="2">
        <v>163.1089</v>
      </c>
    </row>
    <row r="355">
      <c r="A355" s="2" t="s">
        <v>638</v>
      </c>
      <c r="B355" s="2" t="s">
        <v>877</v>
      </c>
      <c r="C355" s="2" t="s">
        <v>878</v>
      </c>
      <c r="D355" s="2">
        <v>7.0</v>
      </c>
      <c r="E355" s="2">
        <v>6.0E-4</v>
      </c>
      <c r="F355" s="2">
        <v>2.8585</v>
      </c>
      <c r="G355" s="2">
        <v>157.9698</v>
      </c>
    </row>
    <row r="356">
      <c r="A356" s="2" t="s">
        <v>772</v>
      </c>
      <c r="B356" s="2" t="s">
        <v>761</v>
      </c>
      <c r="C356" s="2" t="s">
        <v>748</v>
      </c>
      <c r="D356" s="2">
        <v>7.0</v>
      </c>
      <c r="E356" s="2">
        <v>6.0E-4</v>
      </c>
      <c r="F356" s="2">
        <v>2.8587</v>
      </c>
      <c r="G356" s="2">
        <v>151.0006</v>
      </c>
    </row>
    <row r="357">
      <c r="A357" s="2" t="s">
        <v>647</v>
      </c>
      <c r="B357" s="2" t="s">
        <v>642</v>
      </c>
      <c r="C357" s="2" t="s">
        <v>643</v>
      </c>
      <c r="D357" s="2">
        <v>7.0</v>
      </c>
      <c r="E357" s="2">
        <v>6.0E-4</v>
      </c>
      <c r="F357" s="2">
        <v>2.8653</v>
      </c>
      <c r="G357" s="2">
        <v>151.1434</v>
      </c>
    </row>
    <row r="358">
      <c r="A358" s="2" t="s">
        <v>687</v>
      </c>
      <c r="B358" s="2" t="s">
        <v>590</v>
      </c>
      <c r="C358" s="2" t="s">
        <v>591</v>
      </c>
      <c r="D358" s="2">
        <v>7.0</v>
      </c>
      <c r="E358" s="2">
        <v>6.0E-4</v>
      </c>
      <c r="F358" s="2">
        <v>2.8677</v>
      </c>
      <c r="G358" s="2">
        <v>155.665</v>
      </c>
    </row>
    <row r="359">
      <c r="A359" s="2" t="s">
        <v>647</v>
      </c>
      <c r="B359" s="2" t="s">
        <v>707</v>
      </c>
      <c r="C359" s="2" t="s">
        <v>643</v>
      </c>
      <c r="D359" s="2">
        <v>7.0</v>
      </c>
      <c r="E359" s="2">
        <v>6.0E-4</v>
      </c>
      <c r="F359" s="2">
        <v>2.8808</v>
      </c>
      <c r="G359" s="2">
        <v>154.8743</v>
      </c>
    </row>
    <row r="360">
      <c r="A360" s="2" t="s">
        <v>860</v>
      </c>
      <c r="B360" s="2" t="s">
        <v>610</v>
      </c>
      <c r="C360" s="2" t="s">
        <v>606</v>
      </c>
      <c r="D360" s="2">
        <v>7.0</v>
      </c>
      <c r="E360" s="2">
        <v>6.0E-4</v>
      </c>
      <c r="F360" s="2">
        <v>2.908</v>
      </c>
      <c r="G360" s="2">
        <v>145.7767</v>
      </c>
    </row>
    <row r="361">
      <c r="A361" s="2" t="s">
        <v>674</v>
      </c>
      <c r="B361" s="2" t="s">
        <v>589</v>
      </c>
      <c r="C361" s="2" t="s">
        <v>581</v>
      </c>
      <c r="D361" s="2">
        <v>7.0</v>
      </c>
      <c r="E361" s="2">
        <v>6.0E-4</v>
      </c>
      <c r="F361" s="2">
        <v>2.9136</v>
      </c>
      <c r="G361" s="2">
        <v>149.5192</v>
      </c>
    </row>
    <row r="362">
      <c r="A362" s="2" t="s">
        <v>781</v>
      </c>
      <c r="B362" s="2" t="s">
        <v>624</v>
      </c>
      <c r="C362" s="2" t="s">
        <v>623</v>
      </c>
      <c r="D362" s="2">
        <v>7.0</v>
      </c>
      <c r="E362" s="2">
        <v>6.0E-4</v>
      </c>
      <c r="F362" s="2">
        <v>2.9161</v>
      </c>
      <c r="G362" s="2">
        <v>153.0548</v>
      </c>
    </row>
    <row r="363">
      <c r="A363" s="2" t="s">
        <v>783</v>
      </c>
      <c r="B363" s="2" t="s">
        <v>590</v>
      </c>
      <c r="C363" s="2" t="s">
        <v>591</v>
      </c>
      <c r="D363" s="2">
        <v>7.0</v>
      </c>
      <c r="E363" s="2">
        <v>6.0E-4</v>
      </c>
      <c r="F363" s="2">
        <v>2.9214</v>
      </c>
      <c r="G363" s="2">
        <v>145.5935</v>
      </c>
    </row>
    <row r="364">
      <c r="A364" s="2" t="s">
        <v>567</v>
      </c>
      <c r="B364" s="2" t="s">
        <v>655</v>
      </c>
      <c r="C364" s="2" t="s">
        <v>656</v>
      </c>
      <c r="D364" s="2">
        <v>7.0</v>
      </c>
      <c r="E364" s="2">
        <v>6.0E-4</v>
      </c>
      <c r="F364" s="2">
        <v>2.9541</v>
      </c>
      <c r="G364" s="2">
        <v>156.9676</v>
      </c>
    </row>
    <row r="365">
      <c r="A365" s="2" t="s">
        <v>621</v>
      </c>
      <c r="B365" s="2" t="s">
        <v>765</v>
      </c>
      <c r="C365" s="2" t="s">
        <v>760</v>
      </c>
      <c r="D365" s="2">
        <v>6.0</v>
      </c>
      <c r="E365" s="2">
        <v>5.0E-4</v>
      </c>
      <c r="F365" s="2">
        <v>2.8125</v>
      </c>
      <c r="G365" s="2">
        <v>147.9928</v>
      </c>
    </row>
    <row r="366">
      <c r="A366" s="2" t="s">
        <v>704</v>
      </c>
      <c r="B366" s="2" t="s">
        <v>705</v>
      </c>
      <c r="C366" s="2" t="s">
        <v>706</v>
      </c>
      <c r="D366" s="2">
        <v>6.0</v>
      </c>
      <c r="E366" s="2">
        <v>5.0E-4</v>
      </c>
      <c r="F366" s="2">
        <v>2.8244</v>
      </c>
      <c r="G366" s="2">
        <v>149.4998</v>
      </c>
    </row>
    <row r="367">
      <c r="A367" s="2" t="s">
        <v>621</v>
      </c>
      <c r="B367" s="2" t="s">
        <v>767</v>
      </c>
      <c r="C367" s="2" t="s">
        <v>760</v>
      </c>
      <c r="D367" s="2">
        <v>6.0</v>
      </c>
      <c r="E367" s="2">
        <v>5.0E-4</v>
      </c>
      <c r="F367" s="2">
        <v>2.8602</v>
      </c>
      <c r="G367" s="2">
        <v>158.984</v>
      </c>
    </row>
    <row r="368">
      <c r="A368" s="2" t="s">
        <v>678</v>
      </c>
      <c r="B368" s="2" t="s">
        <v>658</v>
      </c>
      <c r="C368" s="2" t="s">
        <v>659</v>
      </c>
      <c r="D368" s="2">
        <v>6.0</v>
      </c>
      <c r="E368" s="2">
        <v>5.0E-4</v>
      </c>
      <c r="F368" s="2">
        <v>2.8603</v>
      </c>
      <c r="G368" s="2">
        <v>161.2483</v>
      </c>
    </row>
    <row r="369">
      <c r="A369" s="2" t="s">
        <v>639</v>
      </c>
      <c r="B369" s="2" t="s">
        <v>684</v>
      </c>
      <c r="C369" s="2" t="s">
        <v>683</v>
      </c>
      <c r="D369" s="2">
        <v>6.0</v>
      </c>
      <c r="E369" s="2">
        <v>5.0E-4</v>
      </c>
      <c r="F369" s="2">
        <v>2.8649</v>
      </c>
      <c r="G369" s="2">
        <v>152.5413</v>
      </c>
    </row>
    <row r="370">
      <c r="A370" s="2" t="s">
        <v>585</v>
      </c>
      <c r="B370" s="2" t="s">
        <v>707</v>
      </c>
      <c r="C370" s="2" t="s">
        <v>643</v>
      </c>
      <c r="D370" s="2">
        <v>6.0</v>
      </c>
      <c r="E370" s="2">
        <v>5.0E-4</v>
      </c>
      <c r="F370" s="2">
        <v>2.8681</v>
      </c>
      <c r="G370" s="2">
        <v>152.1196</v>
      </c>
    </row>
    <row r="371">
      <c r="A371" s="2" t="s">
        <v>607</v>
      </c>
      <c r="B371" s="2" t="s">
        <v>662</v>
      </c>
      <c r="C371" s="2" t="s">
        <v>663</v>
      </c>
      <c r="D371" s="2">
        <v>6.0</v>
      </c>
      <c r="E371" s="2">
        <v>5.0E-4</v>
      </c>
      <c r="F371" s="2">
        <v>2.8908</v>
      </c>
      <c r="G371" s="2">
        <v>159.2956</v>
      </c>
    </row>
    <row r="372">
      <c r="A372" s="2" t="s">
        <v>2563</v>
      </c>
      <c r="B372" s="2" t="s">
        <v>594</v>
      </c>
      <c r="C372" s="2" t="s">
        <v>595</v>
      </c>
      <c r="D372" s="2">
        <v>6.0</v>
      </c>
      <c r="E372" s="2">
        <v>5.0E-4</v>
      </c>
      <c r="F372" s="2">
        <v>2.9021</v>
      </c>
      <c r="G372" s="2">
        <v>158.2811</v>
      </c>
    </row>
    <row r="373">
      <c r="A373" s="2" t="s">
        <v>688</v>
      </c>
      <c r="B373" s="2" t="s">
        <v>642</v>
      </c>
      <c r="C373" s="2" t="s">
        <v>643</v>
      </c>
      <c r="D373" s="2">
        <v>6.0</v>
      </c>
      <c r="E373" s="2">
        <v>5.0E-4</v>
      </c>
      <c r="F373" s="2">
        <v>2.9031</v>
      </c>
      <c r="G373" s="2">
        <v>160.4983</v>
      </c>
    </row>
    <row r="374">
      <c r="A374" s="2" t="s">
        <v>674</v>
      </c>
      <c r="B374" s="2" t="s">
        <v>592</v>
      </c>
      <c r="C374" s="2" t="s">
        <v>581</v>
      </c>
      <c r="D374" s="2">
        <v>6.0</v>
      </c>
      <c r="E374" s="2">
        <v>5.0E-4</v>
      </c>
      <c r="F374" s="2">
        <v>2.9063</v>
      </c>
      <c r="G374" s="2">
        <v>146.9951</v>
      </c>
    </row>
    <row r="375">
      <c r="A375" s="2" t="s">
        <v>674</v>
      </c>
      <c r="B375" s="2" t="s">
        <v>580</v>
      </c>
      <c r="C375" s="2" t="s">
        <v>581</v>
      </c>
      <c r="D375" s="2">
        <v>6.0</v>
      </c>
      <c r="E375" s="2">
        <v>5.0E-4</v>
      </c>
      <c r="F375" s="2">
        <v>2.9448</v>
      </c>
      <c r="G375" s="2">
        <v>153.2766</v>
      </c>
    </row>
    <row r="376">
      <c r="A376" s="2" t="s">
        <v>840</v>
      </c>
      <c r="B376" s="2" t="s">
        <v>605</v>
      </c>
      <c r="C376" s="2" t="s">
        <v>606</v>
      </c>
      <c r="D376" s="2">
        <v>6.0</v>
      </c>
      <c r="E376" s="2">
        <v>5.0E-4</v>
      </c>
      <c r="F376" s="2">
        <v>2.954</v>
      </c>
      <c r="G376" s="2">
        <v>147.6402</v>
      </c>
    </row>
    <row r="377">
      <c r="A377" s="2" t="s">
        <v>546</v>
      </c>
      <c r="B377" s="2" t="s">
        <v>580</v>
      </c>
      <c r="C377" s="2" t="s">
        <v>581</v>
      </c>
      <c r="D377" s="2">
        <v>5.0</v>
      </c>
      <c r="E377" s="2">
        <v>5.0E-4</v>
      </c>
      <c r="F377" s="2">
        <v>2.7588</v>
      </c>
      <c r="G377" s="2">
        <v>160.1975</v>
      </c>
    </row>
    <row r="378">
      <c r="A378" s="2" t="s">
        <v>830</v>
      </c>
      <c r="B378" s="2" t="s">
        <v>662</v>
      </c>
      <c r="C378" s="2" t="s">
        <v>663</v>
      </c>
      <c r="D378" s="2">
        <v>5.0</v>
      </c>
      <c r="E378" s="2">
        <v>5.0E-4</v>
      </c>
      <c r="F378" s="2">
        <v>2.7805</v>
      </c>
      <c r="G378" s="2">
        <v>159.9825</v>
      </c>
    </row>
    <row r="379">
      <c r="A379" s="2" t="s">
        <v>714</v>
      </c>
      <c r="B379" s="2" t="s">
        <v>646</v>
      </c>
      <c r="C379" s="2" t="s">
        <v>591</v>
      </c>
      <c r="D379" s="2">
        <v>5.0</v>
      </c>
      <c r="E379" s="2">
        <v>5.0E-4</v>
      </c>
      <c r="F379" s="2">
        <v>2.7975</v>
      </c>
      <c r="G379" s="2">
        <v>145.2193</v>
      </c>
    </row>
    <row r="380">
      <c r="A380" s="2" t="s">
        <v>822</v>
      </c>
      <c r="B380" s="2" t="s">
        <v>759</v>
      </c>
      <c r="C380" s="2" t="s">
        <v>760</v>
      </c>
      <c r="D380" s="2">
        <v>5.0</v>
      </c>
      <c r="E380" s="2">
        <v>5.0E-4</v>
      </c>
      <c r="F380" s="2">
        <v>2.8309</v>
      </c>
      <c r="G380" s="2">
        <v>156.6764</v>
      </c>
    </row>
    <row r="381">
      <c r="A381" s="2" t="s">
        <v>822</v>
      </c>
      <c r="B381" s="2" t="s">
        <v>767</v>
      </c>
      <c r="C381" s="2" t="s">
        <v>760</v>
      </c>
      <c r="D381" s="2">
        <v>5.0</v>
      </c>
      <c r="E381" s="2">
        <v>5.0E-4</v>
      </c>
      <c r="F381" s="2">
        <v>2.8366</v>
      </c>
      <c r="G381" s="2">
        <v>160.2567</v>
      </c>
    </row>
    <row r="382">
      <c r="A382" s="2" t="s">
        <v>567</v>
      </c>
      <c r="B382" s="2" t="s">
        <v>833</v>
      </c>
      <c r="C382" s="2" t="s">
        <v>834</v>
      </c>
      <c r="D382" s="2">
        <v>5.0</v>
      </c>
      <c r="E382" s="2">
        <v>5.0E-4</v>
      </c>
      <c r="F382" s="2">
        <v>2.8532</v>
      </c>
      <c r="G382" s="2">
        <v>165.0828</v>
      </c>
    </row>
    <row r="383">
      <c r="A383" s="2" t="s">
        <v>703</v>
      </c>
      <c r="B383" s="2" t="s">
        <v>594</v>
      </c>
      <c r="C383" s="2" t="s">
        <v>595</v>
      </c>
      <c r="D383" s="2">
        <v>5.0</v>
      </c>
      <c r="E383" s="2">
        <v>5.0E-4</v>
      </c>
      <c r="F383" s="2">
        <v>2.8551</v>
      </c>
      <c r="G383" s="2">
        <v>153.6291</v>
      </c>
    </row>
    <row r="384">
      <c r="A384" s="2" t="s">
        <v>618</v>
      </c>
      <c r="B384" s="2" t="s">
        <v>590</v>
      </c>
      <c r="C384" s="2" t="s">
        <v>591</v>
      </c>
      <c r="D384" s="2">
        <v>5.0</v>
      </c>
      <c r="E384" s="2">
        <v>5.0E-4</v>
      </c>
      <c r="F384" s="2">
        <v>2.8604</v>
      </c>
      <c r="G384" s="2">
        <v>161.6604</v>
      </c>
    </row>
    <row r="385">
      <c r="A385" s="2" t="s">
        <v>724</v>
      </c>
      <c r="B385" s="2" t="s">
        <v>708</v>
      </c>
      <c r="C385" s="2" t="s">
        <v>626</v>
      </c>
      <c r="D385" s="2">
        <v>5.0</v>
      </c>
      <c r="E385" s="2">
        <v>5.0E-4</v>
      </c>
      <c r="F385" s="2">
        <v>2.8618</v>
      </c>
      <c r="G385" s="2">
        <v>157.392</v>
      </c>
    </row>
    <row r="386">
      <c r="A386" s="2" t="s">
        <v>660</v>
      </c>
      <c r="B386" s="2" t="s">
        <v>711</v>
      </c>
      <c r="C386" s="2" t="s">
        <v>663</v>
      </c>
      <c r="D386" s="2">
        <v>5.0</v>
      </c>
      <c r="E386" s="2">
        <v>5.0E-4</v>
      </c>
      <c r="F386" s="2">
        <v>2.8722</v>
      </c>
      <c r="G386" s="2">
        <v>140.1718</v>
      </c>
    </row>
    <row r="387">
      <c r="A387" s="2" t="s">
        <v>718</v>
      </c>
      <c r="B387" s="2" t="s">
        <v>685</v>
      </c>
      <c r="C387" s="2" t="s">
        <v>683</v>
      </c>
      <c r="D387" s="2">
        <v>5.0</v>
      </c>
      <c r="E387" s="2">
        <v>5.0E-4</v>
      </c>
      <c r="F387" s="2">
        <v>2.8901</v>
      </c>
      <c r="G387" s="2">
        <v>154.1344</v>
      </c>
    </row>
    <row r="388">
      <c r="A388" s="2" t="s">
        <v>772</v>
      </c>
      <c r="B388" s="2" t="s">
        <v>757</v>
      </c>
      <c r="C388" s="2" t="s">
        <v>748</v>
      </c>
      <c r="D388" s="2">
        <v>5.0</v>
      </c>
      <c r="E388" s="2">
        <v>5.0E-4</v>
      </c>
      <c r="F388" s="2">
        <v>2.8949</v>
      </c>
      <c r="G388" s="2">
        <v>148.1344</v>
      </c>
    </row>
    <row r="389">
      <c r="A389" s="2" t="s">
        <v>764</v>
      </c>
      <c r="B389" s="2" t="s">
        <v>648</v>
      </c>
      <c r="C389" s="2" t="s">
        <v>649</v>
      </c>
      <c r="D389" s="2">
        <v>5.0</v>
      </c>
      <c r="E389" s="2">
        <v>5.0E-4</v>
      </c>
      <c r="F389" s="2">
        <v>2.8958</v>
      </c>
      <c r="G389" s="2">
        <v>152.2316</v>
      </c>
    </row>
    <row r="390">
      <c r="A390" s="2" t="s">
        <v>597</v>
      </c>
      <c r="B390" s="2" t="s">
        <v>903</v>
      </c>
      <c r="C390" s="2" t="s">
        <v>902</v>
      </c>
      <c r="D390" s="2">
        <v>5.0</v>
      </c>
      <c r="E390" s="2">
        <v>5.0E-4</v>
      </c>
      <c r="F390" s="2">
        <v>2.901</v>
      </c>
      <c r="G390" s="2">
        <v>144.1491</v>
      </c>
    </row>
    <row r="391">
      <c r="A391" s="2" t="s">
        <v>812</v>
      </c>
      <c r="B391" s="2" t="s">
        <v>580</v>
      </c>
      <c r="C391" s="2" t="s">
        <v>581</v>
      </c>
      <c r="D391" s="2">
        <v>5.0</v>
      </c>
      <c r="E391" s="2">
        <v>5.0E-4</v>
      </c>
      <c r="F391" s="2">
        <v>2.9021</v>
      </c>
      <c r="G391" s="2">
        <v>153.2672</v>
      </c>
    </row>
    <row r="392">
      <c r="A392" s="2" t="s">
        <v>546</v>
      </c>
      <c r="B392" s="2" t="s">
        <v>655</v>
      </c>
      <c r="C392" s="2" t="s">
        <v>656</v>
      </c>
      <c r="D392" s="2">
        <v>5.0</v>
      </c>
      <c r="E392" s="2">
        <v>5.0E-4</v>
      </c>
      <c r="F392" s="2">
        <v>2.9406</v>
      </c>
      <c r="G392" s="2">
        <v>158.2459</v>
      </c>
    </row>
    <row r="393">
      <c r="A393" s="2" t="s">
        <v>638</v>
      </c>
      <c r="B393" s="2" t="s">
        <v>936</v>
      </c>
      <c r="C393" s="2" t="s">
        <v>937</v>
      </c>
      <c r="D393" s="2">
        <v>4.0</v>
      </c>
      <c r="E393" s="2">
        <v>4.0E-4</v>
      </c>
      <c r="F393" s="2">
        <v>2.7417</v>
      </c>
      <c r="G393" s="2">
        <v>155.5605</v>
      </c>
    </row>
    <row r="394">
      <c r="A394" s="2" t="s">
        <v>579</v>
      </c>
      <c r="B394" s="2" t="s">
        <v>589</v>
      </c>
      <c r="C394" s="2" t="s">
        <v>581</v>
      </c>
      <c r="D394" s="2">
        <v>4.0</v>
      </c>
      <c r="E394" s="2">
        <v>4.0E-4</v>
      </c>
      <c r="F394" s="2">
        <v>2.7917</v>
      </c>
      <c r="G394" s="2">
        <v>154.772</v>
      </c>
    </row>
    <row r="395">
      <c r="A395" s="2" t="s">
        <v>822</v>
      </c>
      <c r="B395" s="2" t="s">
        <v>747</v>
      </c>
      <c r="C395" s="2" t="s">
        <v>748</v>
      </c>
      <c r="D395" s="2">
        <v>4.0</v>
      </c>
      <c r="E395" s="2">
        <v>4.0E-4</v>
      </c>
      <c r="F395" s="2">
        <v>2.7954</v>
      </c>
      <c r="G395" s="2">
        <v>144.589</v>
      </c>
    </row>
    <row r="396">
      <c r="A396" s="2" t="s">
        <v>540</v>
      </c>
      <c r="B396" s="2" t="s">
        <v>568</v>
      </c>
      <c r="C396" s="2" t="s">
        <v>569</v>
      </c>
      <c r="D396" s="2">
        <v>4.0</v>
      </c>
      <c r="E396" s="2">
        <v>4.0E-4</v>
      </c>
      <c r="F396" s="2">
        <v>2.8005</v>
      </c>
      <c r="G396" s="2">
        <v>158.3711</v>
      </c>
    </row>
    <row r="397">
      <c r="A397" s="2" t="s">
        <v>721</v>
      </c>
      <c r="B397" s="2" t="s">
        <v>592</v>
      </c>
      <c r="C397" s="2" t="s">
        <v>581</v>
      </c>
      <c r="D397" s="2">
        <v>4.0</v>
      </c>
      <c r="E397" s="2">
        <v>4.0E-4</v>
      </c>
      <c r="F397" s="2">
        <v>2.8053</v>
      </c>
      <c r="G397" s="2">
        <v>154.569</v>
      </c>
    </row>
    <row r="398">
      <c r="A398" s="2" t="s">
        <v>2564</v>
      </c>
      <c r="B398" s="2" t="s">
        <v>800</v>
      </c>
      <c r="C398" s="2" t="s">
        <v>801</v>
      </c>
      <c r="D398" s="2">
        <v>4.0</v>
      </c>
      <c r="E398" s="2">
        <v>4.0E-4</v>
      </c>
      <c r="F398" s="2">
        <v>2.8055</v>
      </c>
      <c r="G398" s="2">
        <v>162.5636</v>
      </c>
    </row>
    <row r="399">
      <c r="A399" s="2" t="s">
        <v>546</v>
      </c>
      <c r="B399" s="2" t="s">
        <v>761</v>
      </c>
      <c r="C399" s="2" t="s">
        <v>748</v>
      </c>
      <c r="D399" s="2">
        <v>4.0</v>
      </c>
      <c r="E399" s="2">
        <v>4.0E-4</v>
      </c>
      <c r="F399" s="2">
        <v>2.8227</v>
      </c>
      <c r="G399" s="2">
        <v>152.3098</v>
      </c>
    </row>
    <row r="400">
      <c r="A400" s="2" t="s">
        <v>675</v>
      </c>
      <c r="B400" s="2" t="s">
        <v>700</v>
      </c>
      <c r="C400" s="2" t="s">
        <v>693</v>
      </c>
      <c r="D400" s="2">
        <v>4.0</v>
      </c>
      <c r="E400" s="2">
        <v>4.0E-4</v>
      </c>
      <c r="F400" s="2">
        <v>2.8346</v>
      </c>
      <c r="G400" s="2">
        <v>153.9328</v>
      </c>
    </row>
    <row r="401">
      <c r="A401" s="2" t="s">
        <v>688</v>
      </c>
      <c r="B401" s="2" t="s">
        <v>750</v>
      </c>
      <c r="C401" s="2" t="s">
        <v>751</v>
      </c>
      <c r="D401" s="2">
        <v>4.0</v>
      </c>
      <c r="E401" s="2">
        <v>4.0E-4</v>
      </c>
      <c r="F401" s="2">
        <v>2.8399</v>
      </c>
      <c r="G401" s="2">
        <v>166.5299</v>
      </c>
    </row>
    <row r="402">
      <c r="A402" s="2" t="s">
        <v>665</v>
      </c>
      <c r="B402" s="2" t="s">
        <v>571</v>
      </c>
      <c r="C402" s="2" t="s">
        <v>572</v>
      </c>
      <c r="D402" s="2">
        <v>4.0</v>
      </c>
      <c r="E402" s="2">
        <v>4.0E-4</v>
      </c>
      <c r="F402" s="2">
        <v>2.8447</v>
      </c>
      <c r="G402" s="2">
        <v>152.7322</v>
      </c>
    </row>
    <row r="403">
      <c r="A403" s="2" t="s">
        <v>772</v>
      </c>
      <c r="B403" s="2" t="s">
        <v>747</v>
      </c>
      <c r="C403" s="2" t="s">
        <v>748</v>
      </c>
      <c r="D403" s="2">
        <v>4.0</v>
      </c>
      <c r="E403" s="2">
        <v>4.0E-4</v>
      </c>
      <c r="F403" s="2">
        <v>2.849</v>
      </c>
      <c r="G403" s="2">
        <v>149.2271</v>
      </c>
    </row>
    <row r="404">
      <c r="A404" s="2" t="s">
        <v>822</v>
      </c>
      <c r="B404" s="2" t="s">
        <v>757</v>
      </c>
      <c r="C404" s="2" t="s">
        <v>748</v>
      </c>
      <c r="D404" s="2">
        <v>4.0</v>
      </c>
      <c r="E404" s="2">
        <v>4.0E-4</v>
      </c>
      <c r="F404" s="2">
        <v>2.866</v>
      </c>
      <c r="G404" s="2">
        <v>153.2893</v>
      </c>
    </row>
    <row r="405">
      <c r="A405" s="2" t="s">
        <v>639</v>
      </c>
      <c r="B405" s="2" t="s">
        <v>765</v>
      </c>
      <c r="C405" s="2" t="s">
        <v>760</v>
      </c>
      <c r="D405" s="2">
        <v>4.0</v>
      </c>
      <c r="E405" s="2">
        <v>4.0E-4</v>
      </c>
      <c r="F405" s="2">
        <v>2.8733</v>
      </c>
      <c r="G405" s="2">
        <v>148.91</v>
      </c>
    </row>
    <row r="406">
      <c r="A406" s="2" t="s">
        <v>540</v>
      </c>
      <c r="B406" s="2" t="s">
        <v>761</v>
      </c>
      <c r="C406" s="2" t="s">
        <v>748</v>
      </c>
      <c r="D406" s="2">
        <v>4.0</v>
      </c>
      <c r="E406" s="2">
        <v>4.0E-4</v>
      </c>
      <c r="F406" s="2">
        <v>2.8879</v>
      </c>
      <c r="G406" s="2">
        <v>159.9303</v>
      </c>
    </row>
    <row r="407">
      <c r="A407" s="2" t="s">
        <v>660</v>
      </c>
      <c r="B407" s="2" t="s">
        <v>571</v>
      </c>
      <c r="C407" s="2" t="s">
        <v>572</v>
      </c>
      <c r="D407" s="2">
        <v>4.0</v>
      </c>
      <c r="E407" s="2">
        <v>4.0E-4</v>
      </c>
      <c r="F407" s="2">
        <v>2.8976</v>
      </c>
      <c r="G407" s="2">
        <v>146.5421</v>
      </c>
    </row>
    <row r="408">
      <c r="A408" s="2" t="s">
        <v>627</v>
      </c>
      <c r="B408" s="2" t="s">
        <v>580</v>
      </c>
      <c r="C408" s="2" t="s">
        <v>581</v>
      </c>
      <c r="D408" s="2">
        <v>4.0</v>
      </c>
      <c r="E408" s="2">
        <v>4.0E-4</v>
      </c>
      <c r="F408" s="2">
        <v>2.9067</v>
      </c>
      <c r="G408" s="2">
        <v>161.585</v>
      </c>
    </row>
    <row r="409">
      <c r="A409" s="2" t="s">
        <v>647</v>
      </c>
      <c r="B409" s="2" t="s">
        <v>2556</v>
      </c>
      <c r="C409" s="2" t="s">
        <v>2554</v>
      </c>
      <c r="D409" s="2">
        <v>4.0</v>
      </c>
      <c r="E409" s="2">
        <v>4.0E-4</v>
      </c>
      <c r="F409" s="2">
        <v>2.9127</v>
      </c>
      <c r="G409" s="2">
        <v>146.6195</v>
      </c>
    </row>
    <row r="410">
      <c r="A410" s="2" t="s">
        <v>724</v>
      </c>
      <c r="B410" s="2" t="s">
        <v>594</v>
      </c>
      <c r="C410" s="2" t="s">
        <v>595</v>
      </c>
      <c r="D410" s="2">
        <v>4.0</v>
      </c>
      <c r="E410" s="2">
        <v>4.0E-4</v>
      </c>
      <c r="F410" s="2">
        <v>2.913</v>
      </c>
      <c r="G410" s="2">
        <v>144.5354</v>
      </c>
    </row>
    <row r="411">
      <c r="A411" s="2" t="s">
        <v>2565</v>
      </c>
      <c r="B411" s="2" t="s">
        <v>671</v>
      </c>
      <c r="C411" s="2" t="s">
        <v>659</v>
      </c>
      <c r="D411" s="2">
        <v>4.0</v>
      </c>
      <c r="E411" s="2">
        <v>4.0E-4</v>
      </c>
      <c r="F411" s="2">
        <v>2.9188</v>
      </c>
      <c r="G411" s="2">
        <v>144.0969</v>
      </c>
    </row>
    <row r="412">
      <c r="A412" s="2" t="s">
        <v>2565</v>
      </c>
      <c r="B412" s="2" t="s">
        <v>664</v>
      </c>
      <c r="C412" s="2" t="s">
        <v>659</v>
      </c>
      <c r="D412" s="2">
        <v>4.0</v>
      </c>
      <c r="E412" s="2">
        <v>4.0E-4</v>
      </c>
      <c r="F412" s="2">
        <v>2.9196</v>
      </c>
      <c r="G412" s="2">
        <v>138.0411</v>
      </c>
    </row>
    <row r="413">
      <c r="A413" s="2" t="s">
        <v>665</v>
      </c>
      <c r="B413" s="2" t="s">
        <v>666</v>
      </c>
      <c r="C413" s="2" t="s">
        <v>667</v>
      </c>
      <c r="D413" s="2">
        <v>4.0</v>
      </c>
      <c r="E413" s="2">
        <v>4.0E-4</v>
      </c>
      <c r="F413" s="2">
        <v>2.9321</v>
      </c>
      <c r="G413" s="2">
        <v>157.6774</v>
      </c>
    </row>
    <row r="414">
      <c r="A414" s="2" t="s">
        <v>822</v>
      </c>
      <c r="B414" s="2" t="s">
        <v>765</v>
      </c>
      <c r="C414" s="2" t="s">
        <v>760</v>
      </c>
      <c r="D414" s="2">
        <v>4.0</v>
      </c>
      <c r="E414" s="2">
        <v>4.0E-4</v>
      </c>
      <c r="F414" s="2">
        <v>2.9419</v>
      </c>
      <c r="G414" s="2">
        <v>163.1196</v>
      </c>
    </row>
    <row r="415">
      <c r="A415" s="2" t="s">
        <v>764</v>
      </c>
      <c r="B415" s="2" t="s">
        <v>877</v>
      </c>
      <c r="C415" s="2" t="s">
        <v>878</v>
      </c>
      <c r="D415" s="2">
        <v>4.0</v>
      </c>
      <c r="E415" s="2">
        <v>4.0E-4</v>
      </c>
      <c r="F415" s="2">
        <v>2.9586</v>
      </c>
      <c r="G415" s="2">
        <v>157.9964</v>
      </c>
    </row>
    <row r="416">
      <c r="A416" s="2" t="s">
        <v>2566</v>
      </c>
      <c r="B416" s="2" t="s">
        <v>767</v>
      </c>
      <c r="C416" s="2" t="s">
        <v>760</v>
      </c>
      <c r="D416" s="2">
        <v>4.0</v>
      </c>
      <c r="E416" s="2">
        <v>4.0E-4</v>
      </c>
      <c r="F416" s="2">
        <v>2.9726</v>
      </c>
      <c r="G416" s="2">
        <v>146.6567</v>
      </c>
    </row>
    <row r="417">
      <c r="A417" s="2" t="s">
        <v>720</v>
      </c>
      <c r="B417" s="2" t="s">
        <v>587</v>
      </c>
      <c r="C417" s="2" t="s">
        <v>588</v>
      </c>
      <c r="D417" s="2">
        <v>3.0</v>
      </c>
      <c r="E417" s="2">
        <v>3.0E-4</v>
      </c>
      <c r="F417" s="2">
        <v>2.7426</v>
      </c>
      <c r="G417" s="2">
        <v>158.991</v>
      </c>
    </row>
    <row r="418">
      <c r="A418" s="2" t="s">
        <v>546</v>
      </c>
      <c r="B418" s="2" t="s">
        <v>713</v>
      </c>
      <c r="C418" s="2" t="s">
        <v>706</v>
      </c>
      <c r="D418" s="2">
        <v>3.0</v>
      </c>
      <c r="E418" s="2">
        <v>3.0E-4</v>
      </c>
      <c r="F418" s="2">
        <v>2.7486</v>
      </c>
      <c r="G418" s="2">
        <v>147.1239</v>
      </c>
    </row>
    <row r="419">
      <c r="A419" s="2" t="s">
        <v>546</v>
      </c>
      <c r="B419" s="2" t="s">
        <v>833</v>
      </c>
      <c r="C419" s="2" t="s">
        <v>834</v>
      </c>
      <c r="D419" s="2">
        <v>3.0</v>
      </c>
      <c r="E419" s="2">
        <v>3.0E-4</v>
      </c>
      <c r="F419" s="2">
        <v>2.7634</v>
      </c>
      <c r="G419" s="2">
        <v>163.0019</v>
      </c>
    </row>
    <row r="420">
      <c r="A420" s="2" t="s">
        <v>586</v>
      </c>
      <c r="B420" s="2" t="s">
        <v>661</v>
      </c>
      <c r="C420" s="2" t="s">
        <v>584</v>
      </c>
      <c r="D420" s="2">
        <v>3.0</v>
      </c>
      <c r="E420" s="2">
        <v>3.0E-4</v>
      </c>
      <c r="F420" s="2">
        <v>2.7721</v>
      </c>
      <c r="G420" s="2">
        <v>153.5909</v>
      </c>
    </row>
    <row r="421">
      <c r="A421" s="2" t="s">
        <v>543</v>
      </c>
      <c r="B421" s="2" t="s">
        <v>573</v>
      </c>
      <c r="C421" s="2" t="s">
        <v>545</v>
      </c>
      <c r="D421" s="2">
        <v>3.0</v>
      </c>
      <c r="E421" s="2">
        <v>3.0E-4</v>
      </c>
      <c r="F421" s="2">
        <v>2.776</v>
      </c>
      <c r="G421" s="2">
        <v>162.5797</v>
      </c>
    </row>
    <row r="422">
      <c r="A422" s="2" t="s">
        <v>567</v>
      </c>
      <c r="B422" s="2" t="s">
        <v>636</v>
      </c>
      <c r="C422" s="2" t="s">
        <v>551</v>
      </c>
      <c r="D422" s="2">
        <v>3.0</v>
      </c>
      <c r="E422" s="2">
        <v>3.0E-4</v>
      </c>
      <c r="F422" s="2">
        <v>2.8089</v>
      </c>
      <c r="G422" s="2">
        <v>150.5332</v>
      </c>
    </row>
    <row r="423">
      <c r="A423" s="2" t="s">
        <v>665</v>
      </c>
      <c r="B423" s="2" t="s">
        <v>646</v>
      </c>
      <c r="C423" s="2" t="s">
        <v>591</v>
      </c>
      <c r="D423" s="2">
        <v>3.0</v>
      </c>
      <c r="E423" s="2">
        <v>3.0E-4</v>
      </c>
      <c r="F423" s="2">
        <v>2.8161</v>
      </c>
      <c r="G423" s="2">
        <v>157.0615</v>
      </c>
    </row>
    <row r="424">
      <c r="A424" s="2" t="s">
        <v>721</v>
      </c>
      <c r="B424" s="2" t="s">
        <v>580</v>
      </c>
      <c r="C424" s="2" t="s">
        <v>581</v>
      </c>
      <c r="D424" s="2">
        <v>3.0</v>
      </c>
      <c r="E424" s="2">
        <v>3.0E-4</v>
      </c>
      <c r="F424" s="2">
        <v>2.8336</v>
      </c>
      <c r="G424" s="2">
        <v>143.7806</v>
      </c>
    </row>
    <row r="425">
      <c r="A425" s="2" t="s">
        <v>597</v>
      </c>
      <c r="B425" s="2" t="s">
        <v>904</v>
      </c>
      <c r="C425" s="2" t="s">
        <v>902</v>
      </c>
      <c r="D425" s="2">
        <v>3.0</v>
      </c>
      <c r="E425" s="2">
        <v>3.0E-4</v>
      </c>
      <c r="F425" s="2">
        <v>2.8366</v>
      </c>
      <c r="G425" s="2">
        <v>147.9831</v>
      </c>
    </row>
    <row r="426">
      <c r="A426" s="2" t="s">
        <v>838</v>
      </c>
      <c r="B426" s="2" t="s">
        <v>592</v>
      </c>
      <c r="C426" s="2" t="s">
        <v>581</v>
      </c>
      <c r="D426" s="2">
        <v>3.0</v>
      </c>
      <c r="E426" s="2">
        <v>3.0E-4</v>
      </c>
      <c r="F426" s="2">
        <v>2.8406</v>
      </c>
      <c r="G426" s="2">
        <v>153.3578</v>
      </c>
    </row>
    <row r="427">
      <c r="A427" s="2" t="s">
        <v>546</v>
      </c>
      <c r="B427" s="2" t="s">
        <v>747</v>
      </c>
      <c r="C427" s="2" t="s">
        <v>748</v>
      </c>
      <c r="D427" s="2">
        <v>3.0</v>
      </c>
      <c r="E427" s="2">
        <v>3.0E-4</v>
      </c>
      <c r="F427" s="2">
        <v>2.8476</v>
      </c>
      <c r="G427" s="2">
        <v>153.4761</v>
      </c>
    </row>
    <row r="428">
      <c r="A428" s="2" t="s">
        <v>621</v>
      </c>
      <c r="B428" s="2" t="s">
        <v>589</v>
      </c>
      <c r="C428" s="2" t="s">
        <v>581</v>
      </c>
      <c r="D428" s="2">
        <v>3.0</v>
      </c>
      <c r="E428" s="2">
        <v>3.0E-4</v>
      </c>
      <c r="F428" s="2">
        <v>2.8505</v>
      </c>
      <c r="G428" s="2">
        <v>146.8489</v>
      </c>
    </row>
    <row r="429">
      <c r="A429" s="2" t="s">
        <v>721</v>
      </c>
      <c r="B429" s="2" t="s">
        <v>589</v>
      </c>
      <c r="C429" s="2" t="s">
        <v>581</v>
      </c>
      <c r="D429" s="2">
        <v>3.0</v>
      </c>
      <c r="E429" s="2">
        <v>3.0E-4</v>
      </c>
      <c r="F429" s="2">
        <v>2.8527</v>
      </c>
      <c r="G429" s="2">
        <v>159.6827</v>
      </c>
    </row>
    <row r="430">
      <c r="A430" s="2" t="s">
        <v>639</v>
      </c>
      <c r="B430" s="2" t="s">
        <v>685</v>
      </c>
      <c r="C430" s="2" t="s">
        <v>683</v>
      </c>
      <c r="D430" s="2">
        <v>3.0</v>
      </c>
      <c r="E430" s="2">
        <v>3.0E-4</v>
      </c>
      <c r="F430" s="2">
        <v>2.862</v>
      </c>
      <c r="G430" s="2">
        <v>146.719</v>
      </c>
    </row>
    <row r="431">
      <c r="A431" s="2" t="s">
        <v>719</v>
      </c>
      <c r="B431" s="2" t="s">
        <v>662</v>
      </c>
      <c r="C431" s="2" t="s">
        <v>663</v>
      </c>
      <c r="D431" s="2">
        <v>3.0</v>
      </c>
      <c r="E431" s="2">
        <v>3.0E-4</v>
      </c>
      <c r="F431" s="2">
        <v>2.8621</v>
      </c>
      <c r="G431" s="2">
        <v>160.158</v>
      </c>
    </row>
    <row r="432">
      <c r="A432" s="2" t="s">
        <v>781</v>
      </c>
      <c r="B432" s="2" t="s">
        <v>628</v>
      </c>
      <c r="C432" s="2" t="s">
        <v>623</v>
      </c>
      <c r="D432" s="2">
        <v>3.0</v>
      </c>
      <c r="E432" s="2">
        <v>3.0E-4</v>
      </c>
      <c r="F432" s="2">
        <v>2.8856</v>
      </c>
      <c r="G432" s="2">
        <v>149.8077</v>
      </c>
    </row>
    <row r="433">
      <c r="A433" s="2" t="s">
        <v>718</v>
      </c>
      <c r="B433" s="2" t="s">
        <v>682</v>
      </c>
      <c r="C433" s="2" t="s">
        <v>683</v>
      </c>
      <c r="D433" s="2">
        <v>3.0</v>
      </c>
      <c r="E433" s="2">
        <v>3.0E-4</v>
      </c>
      <c r="F433" s="2">
        <v>2.8857</v>
      </c>
      <c r="G433" s="2">
        <v>150.5278</v>
      </c>
    </row>
    <row r="434">
      <c r="A434" s="2" t="s">
        <v>849</v>
      </c>
      <c r="B434" s="2" t="s">
        <v>664</v>
      </c>
      <c r="C434" s="2" t="s">
        <v>659</v>
      </c>
      <c r="D434" s="2">
        <v>3.0</v>
      </c>
      <c r="E434" s="2">
        <v>3.0E-4</v>
      </c>
      <c r="F434" s="2">
        <v>2.8945</v>
      </c>
      <c r="G434" s="2">
        <v>167.9018</v>
      </c>
    </row>
    <row r="435">
      <c r="A435" s="2" t="s">
        <v>632</v>
      </c>
      <c r="B435" s="2" t="s">
        <v>1117</v>
      </c>
      <c r="C435" s="2" t="s">
        <v>1118</v>
      </c>
      <c r="D435" s="2">
        <v>3.0</v>
      </c>
      <c r="E435" s="2">
        <v>3.0E-4</v>
      </c>
      <c r="F435" s="2">
        <v>2.8976</v>
      </c>
      <c r="G435" s="2">
        <v>158.0126</v>
      </c>
    </row>
    <row r="436">
      <c r="A436" s="2" t="s">
        <v>586</v>
      </c>
      <c r="B436" s="2" t="s">
        <v>689</v>
      </c>
      <c r="C436" s="2" t="s">
        <v>690</v>
      </c>
      <c r="D436" s="2">
        <v>3.0</v>
      </c>
      <c r="E436" s="2">
        <v>3.0E-4</v>
      </c>
      <c r="F436" s="2">
        <v>2.9003</v>
      </c>
      <c r="G436" s="2">
        <v>151.91</v>
      </c>
    </row>
    <row r="437">
      <c r="A437" s="2" t="s">
        <v>597</v>
      </c>
      <c r="B437" s="2" t="s">
        <v>901</v>
      </c>
      <c r="C437" s="2" t="s">
        <v>902</v>
      </c>
      <c r="D437" s="2">
        <v>3.0</v>
      </c>
      <c r="E437" s="2">
        <v>3.0E-4</v>
      </c>
      <c r="F437" s="2">
        <v>2.9006</v>
      </c>
      <c r="G437" s="2">
        <v>149.6539</v>
      </c>
    </row>
    <row r="438">
      <c r="A438" s="2" t="s">
        <v>725</v>
      </c>
      <c r="B438" s="2" t="s">
        <v>2559</v>
      </c>
      <c r="C438" s="2" t="s">
        <v>2560</v>
      </c>
      <c r="D438" s="2">
        <v>3.0</v>
      </c>
      <c r="E438" s="2">
        <v>3.0E-4</v>
      </c>
      <c r="F438" s="2">
        <v>2.9188</v>
      </c>
      <c r="G438" s="2">
        <v>151.88</v>
      </c>
    </row>
    <row r="439">
      <c r="A439" s="2" t="s">
        <v>838</v>
      </c>
      <c r="B439" s="2" t="s">
        <v>589</v>
      </c>
      <c r="C439" s="2" t="s">
        <v>581</v>
      </c>
      <c r="D439" s="2">
        <v>3.0</v>
      </c>
      <c r="E439" s="2">
        <v>3.0E-4</v>
      </c>
      <c r="F439" s="2">
        <v>2.9308</v>
      </c>
      <c r="G439" s="2">
        <v>156.4537</v>
      </c>
    </row>
    <row r="440">
      <c r="A440" s="2" t="s">
        <v>820</v>
      </c>
      <c r="B440" s="2" t="s">
        <v>800</v>
      </c>
      <c r="C440" s="2" t="s">
        <v>801</v>
      </c>
      <c r="D440" s="2">
        <v>2.0</v>
      </c>
      <c r="E440" s="2">
        <v>2.0E-4</v>
      </c>
      <c r="F440" s="2">
        <v>2.5308</v>
      </c>
      <c r="G440" s="2">
        <v>172.4647</v>
      </c>
    </row>
    <row r="441">
      <c r="A441" s="2" t="s">
        <v>586</v>
      </c>
      <c r="B441" s="2" t="s">
        <v>575</v>
      </c>
      <c r="C441" s="2" t="s">
        <v>576</v>
      </c>
      <c r="D441" s="2">
        <v>2.0</v>
      </c>
      <c r="E441" s="2">
        <v>2.0E-4</v>
      </c>
      <c r="F441" s="2">
        <v>2.7166</v>
      </c>
      <c r="G441" s="2">
        <v>151.4116</v>
      </c>
    </row>
    <row r="442">
      <c r="A442" s="2" t="s">
        <v>546</v>
      </c>
      <c r="B442" s="2" t="s">
        <v>568</v>
      </c>
      <c r="C442" s="2" t="s">
        <v>569</v>
      </c>
      <c r="D442" s="2">
        <v>2.0</v>
      </c>
      <c r="E442" s="2">
        <v>2.0E-4</v>
      </c>
      <c r="F442" s="2">
        <v>2.7649</v>
      </c>
      <c r="G442" s="2">
        <v>157.2134</v>
      </c>
    </row>
    <row r="443">
      <c r="A443" s="2" t="s">
        <v>725</v>
      </c>
      <c r="B443" s="2" t="s">
        <v>870</v>
      </c>
      <c r="C443" s="2" t="s">
        <v>871</v>
      </c>
      <c r="D443" s="2">
        <v>2.0</v>
      </c>
      <c r="E443" s="2">
        <v>2.0E-4</v>
      </c>
      <c r="F443" s="2">
        <v>2.7838</v>
      </c>
      <c r="G443" s="2">
        <v>167.3129</v>
      </c>
    </row>
    <row r="444">
      <c r="A444" s="2" t="s">
        <v>675</v>
      </c>
      <c r="B444" s="2" t="s">
        <v>853</v>
      </c>
      <c r="C444" s="2" t="s">
        <v>854</v>
      </c>
      <c r="D444" s="2">
        <v>2.0</v>
      </c>
      <c r="E444" s="2">
        <v>2.0E-4</v>
      </c>
      <c r="F444" s="2">
        <v>2.7941</v>
      </c>
      <c r="G444" s="2">
        <v>160.9906</v>
      </c>
    </row>
    <row r="445">
      <c r="A445" s="2" t="s">
        <v>838</v>
      </c>
      <c r="B445" s="2" t="s">
        <v>580</v>
      </c>
      <c r="C445" s="2" t="s">
        <v>581</v>
      </c>
      <c r="D445" s="2">
        <v>2.0</v>
      </c>
      <c r="E445" s="2">
        <v>2.0E-4</v>
      </c>
      <c r="F445" s="2">
        <v>2.8017</v>
      </c>
      <c r="G445" s="2">
        <v>139.7695</v>
      </c>
    </row>
    <row r="446">
      <c r="A446" s="2" t="s">
        <v>607</v>
      </c>
      <c r="B446" s="2" t="s">
        <v>711</v>
      </c>
      <c r="C446" s="2" t="s">
        <v>663</v>
      </c>
      <c r="D446" s="2">
        <v>2.0</v>
      </c>
      <c r="E446" s="2">
        <v>2.0E-4</v>
      </c>
      <c r="F446" s="2">
        <v>2.8099</v>
      </c>
      <c r="G446" s="2">
        <v>153.8939</v>
      </c>
    </row>
    <row r="447">
      <c r="A447" s="2" t="s">
        <v>611</v>
      </c>
      <c r="B447" s="2" t="s">
        <v>589</v>
      </c>
      <c r="C447" s="2" t="s">
        <v>581</v>
      </c>
      <c r="D447" s="2">
        <v>2.0</v>
      </c>
      <c r="E447" s="2">
        <v>2.0E-4</v>
      </c>
      <c r="F447" s="2">
        <v>2.8328</v>
      </c>
      <c r="G447" s="2">
        <v>165.2122</v>
      </c>
    </row>
    <row r="448">
      <c r="A448" s="2" t="s">
        <v>734</v>
      </c>
      <c r="B448" s="2" t="s">
        <v>682</v>
      </c>
      <c r="C448" s="2" t="s">
        <v>683</v>
      </c>
      <c r="D448" s="2">
        <v>2.0</v>
      </c>
      <c r="E448" s="2">
        <v>2.0E-4</v>
      </c>
      <c r="F448" s="2">
        <v>2.8333</v>
      </c>
      <c r="G448" s="2">
        <v>159.0828</v>
      </c>
    </row>
    <row r="449">
      <c r="A449" s="2" t="s">
        <v>802</v>
      </c>
      <c r="B449" s="2" t="s">
        <v>841</v>
      </c>
      <c r="C449" s="2" t="s">
        <v>842</v>
      </c>
      <c r="D449" s="2">
        <v>2.0</v>
      </c>
      <c r="E449" s="2">
        <v>2.0E-4</v>
      </c>
      <c r="F449" s="2">
        <v>2.8359</v>
      </c>
      <c r="G449" s="2">
        <v>163.4755</v>
      </c>
    </row>
    <row r="450">
      <c r="A450" s="2" t="s">
        <v>675</v>
      </c>
      <c r="B450" s="2" t="s">
        <v>699</v>
      </c>
      <c r="C450" s="2" t="s">
        <v>693</v>
      </c>
      <c r="D450" s="2">
        <v>2.0</v>
      </c>
      <c r="E450" s="2">
        <v>2.0E-4</v>
      </c>
      <c r="F450" s="2">
        <v>2.8523</v>
      </c>
      <c r="G450" s="2">
        <v>143.7859</v>
      </c>
    </row>
    <row r="451">
      <c r="A451" s="2" t="s">
        <v>822</v>
      </c>
      <c r="B451" s="2" t="s">
        <v>761</v>
      </c>
      <c r="C451" s="2" t="s">
        <v>748</v>
      </c>
      <c r="D451" s="2">
        <v>2.0</v>
      </c>
      <c r="E451" s="2">
        <v>2.0E-4</v>
      </c>
      <c r="F451" s="2">
        <v>2.8624</v>
      </c>
      <c r="G451" s="2">
        <v>154.0673</v>
      </c>
    </row>
    <row r="452">
      <c r="A452" s="2" t="s">
        <v>540</v>
      </c>
      <c r="B452" s="2" t="s">
        <v>757</v>
      </c>
      <c r="C452" s="2" t="s">
        <v>748</v>
      </c>
      <c r="D452" s="2">
        <v>2.0</v>
      </c>
      <c r="E452" s="2">
        <v>2.0E-4</v>
      </c>
      <c r="F452" s="2">
        <v>2.8631</v>
      </c>
      <c r="G452" s="2">
        <v>148.6826</v>
      </c>
    </row>
    <row r="453">
      <c r="A453" s="2" t="s">
        <v>647</v>
      </c>
      <c r="B453" s="2" t="s">
        <v>786</v>
      </c>
      <c r="C453" s="2" t="s">
        <v>787</v>
      </c>
      <c r="D453" s="2">
        <v>2.0</v>
      </c>
      <c r="E453" s="2">
        <v>2.0E-4</v>
      </c>
      <c r="F453" s="2">
        <v>2.8694</v>
      </c>
      <c r="G453" s="2">
        <v>160.6788</v>
      </c>
    </row>
    <row r="454">
      <c r="A454" s="2" t="s">
        <v>763</v>
      </c>
      <c r="B454" s="2" t="s">
        <v>699</v>
      </c>
      <c r="C454" s="2" t="s">
        <v>693</v>
      </c>
      <c r="D454" s="2">
        <v>2.0</v>
      </c>
      <c r="E454" s="2">
        <v>2.0E-4</v>
      </c>
      <c r="F454" s="2">
        <v>2.8708</v>
      </c>
      <c r="G454" s="2">
        <v>140.5258</v>
      </c>
    </row>
    <row r="455">
      <c r="A455" s="2" t="s">
        <v>631</v>
      </c>
      <c r="B455" s="2" t="s">
        <v>462</v>
      </c>
      <c r="C455" s="2" t="s">
        <v>453</v>
      </c>
      <c r="D455" s="2">
        <v>2.0</v>
      </c>
      <c r="E455" s="2">
        <v>2.0E-4</v>
      </c>
      <c r="F455" s="2">
        <v>2.8717</v>
      </c>
      <c r="G455" s="2">
        <v>157.7446</v>
      </c>
    </row>
    <row r="456">
      <c r="A456" s="2" t="s">
        <v>546</v>
      </c>
      <c r="B456" s="2" t="s">
        <v>715</v>
      </c>
      <c r="C456" s="2" t="s">
        <v>706</v>
      </c>
      <c r="D456" s="2">
        <v>2.0</v>
      </c>
      <c r="E456" s="2">
        <v>2.0E-4</v>
      </c>
      <c r="F456" s="2">
        <v>2.8719</v>
      </c>
      <c r="G456" s="2">
        <v>149.654</v>
      </c>
    </row>
    <row r="457">
      <c r="A457" s="2" t="s">
        <v>675</v>
      </c>
      <c r="B457" s="2" t="s">
        <v>815</v>
      </c>
      <c r="C457" s="2" t="s">
        <v>807</v>
      </c>
      <c r="D457" s="2">
        <v>2.0</v>
      </c>
      <c r="E457" s="2">
        <v>2.0E-4</v>
      </c>
      <c r="F457" s="2">
        <v>2.8752</v>
      </c>
      <c r="G457" s="2">
        <v>143.2626</v>
      </c>
    </row>
    <row r="458">
      <c r="A458" s="2" t="s">
        <v>639</v>
      </c>
      <c r="B458" s="2" t="s">
        <v>759</v>
      </c>
      <c r="C458" s="2" t="s">
        <v>760</v>
      </c>
      <c r="D458" s="2">
        <v>2.0</v>
      </c>
      <c r="E458" s="2">
        <v>2.0E-4</v>
      </c>
      <c r="F458" s="2">
        <v>2.8757</v>
      </c>
      <c r="G458" s="2">
        <v>156.4579</v>
      </c>
    </row>
    <row r="459">
      <c r="A459" s="2" t="s">
        <v>621</v>
      </c>
      <c r="B459" s="2" t="s">
        <v>580</v>
      </c>
      <c r="C459" s="2" t="s">
        <v>581</v>
      </c>
      <c r="D459" s="2">
        <v>2.0</v>
      </c>
      <c r="E459" s="2">
        <v>2.0E-4</v>
      </c>
      <c r="F459" s="2">
        <v>2.8763</v>
      </c>
      <c r="G459" s="2">
        <v>141.1771</v>
      </c>
    </row>
    <row r="460">
      <c r="A460" s="2" t="s">
        <v>618</v>
      </c>
      <c r="B460" s="2" t="s">
        <v>2561</v>
      </c>
      <c r="C460" s="2" t="s">
        <v>723</v>
      </c>
      <c r="D460" s="2">
        <v>2.0</v>
      </c>
      <c r="E460" s="2">
        <v>2.0E-4</v>
      </c>
      <c r="F460" s="2">
        <v>2.8766</v>
      </c>
      <c r="G460" s="2">
        <v>160.0394</v>
      </c>
    </row>
    <row r="461">
      <c r="A461" s="2" t="s">
        <v>543</v>
      </c>
      <c r="B461" s="2" t="s">
        <v>661</v>
      </c>
      <c r="C461" s="2" t="s">
        <v>584</v>
      </c>
      <c r="D461" s="2">
        <v>2.0</v>
      </c>
      <c r="E461" s="2">
        <v>2.0E-4</v>
      </c>
      <c r="F461" s="2">
        <v>2.8819</v>
      </c>
      <c r="G461" s="2">
        <v>155.0283</v>
      </c>
    </row>
    <row r="462">
      <c r="A462" s="2" t="s">
        <v>621</v>
      </c>
      <c r="B462" s="2" t="s">
        <v>713</v>
      </c>
      <c r="C462" s="2" t="s">
        <v>706</v>
      </c>
      <c r="D462" s="2">
        <v>2.0</v>
      </c>
      <c r="E462" s="2">
        <v>2.0E-4</v>
      </c>
      <c r="F462" s="2">
        <v>2.8923</v>
      </c>
      <c r="G462" s="2">
        <v>145.3598</v>
      </c>
    </row>
    <row r="463">
      <c r="A463" s="2" t="s">
        <v>694</v>
      </c>
      <c r="B463" s="2" t="s">
        <v>646</v>
      </c>
      <c r="C463" s="2" t="s">
        <v>591</v>
      </c>
      <c r="D463" s="2">
        <v>2.0</v>
      </c>
      <c r="E463" s="2">
        <v>2.0E-4</v>
      </c>
      <c r="F463" s="2">
        <v>2.8924</v>
      </c>
      <c r="G463" s="2">
        <v>149.2658</v>
      </c>
    </row>
    <row r="464">
      <c r="A464" s="2" t="s">
        <v>769</v>
      </c>
      <c r="B464" s="2" t="s">
        <v>870</v>
      </c>
      <c r="C464" s="2" t="s">
        <v>871</v>
      </c>
      <c r="D464" s="2">
        <v>2.0</v>
      </c>
      <c r="E464" s="2">
        <v>2.0E-4</v>
      </c>
      <c r="F464" s="2">
        <v>2.8986</v>
      </c>
      <c r="G464" s="2">
        <v>162.4232</v>
      </c>
    </row>
    <row r="465">
      <c r="A465" s="2" t="s">
        <v>574</v>
      </c>
      <c r="B465" s="2" t="s">
        <v>689</v>
      </c>
      <c r="C465" s="2" t="s">
        <v>690</v>
      </c>
      <c r="D465" s="2">
        <v>2.0</v>
      </c>
      <c r="E465" s="2">
        <v>2.0E-4</v>
      </c>
      <c r="F465" s="2">
        <v>2.9022</v>
      </c>
      <c r="G465" s="2">
        <v>138.409</v>
      </c>
    </row>
    <row r="466">
      <c r="A466" s="2" t="s">
        <v>781</v>
      </c>
      <c r="B466" s="2" t="s">
        <v>559</v>
      </c>
      <c r="C466" s="2" t="s">
        <v>560</v>
      </c>
      <c r="D466" s="2">
        <v>2.0</v>
      </c>
      <c r="E466" s="2">
        <v>2.0E-4</v>
      </c>
      <c r="F466" s="2">
        <v>2.9038</v>
      </c>
      <c r="G466" s="2">
        <v>138.9311</v>
      </c>
    </row>
    <row r="467">
      <c r="A467" s="2" t="s">
        <v>702</v>
      </c>
      <c r="B467" s="2" t="s">
        <v>740</v>
      </c>
      <c r="C467" s="2" t="s">
        <v>572</v>
      </c>
      <c r="D467" s="2">
        <v>2.0</v>
      </c>
      <c r="E467" s="2">
        <v>2.0E-4</v>
      </c>
      <c r="F467" s="2">
        <v>2.9067</v>
      </c>
      <c r="G467" s="2">
        <v>138.787</v>
      </c>
    </row>
    <row r="468">
      <c r="A468" s="2" t="s">
        <v>703</v>
      </c>
      <c r="B468" s="2" t="s">
        <v>625</v>
      </c>
      <c r="C468" s="2" t="s">
        <v>626</v>
      </c>
      <c r="D468" s="2">
        <v>2.0</v>
      </c>
      <c r="E468" s="2">
        <v>2.0E-4</v>
      </c>
      <c r="F468" s="2">
        <v>2.9077</v>
      </c>
      <c r="G468" s="2">
        <v>160.0021</v>
      </c>
    </row>
    <row r="469">
      <c r="A469" s="2" t="s">
        <v>558</v>
      </c>
      <c r="B469" s="2" t="s">
        <v>653</v>
      </c>
      <c r="C469" s="2" t="s">
        <v>654</v>
      </c>
      <c r="D469" s="2">
        <v>2.0</v>
      </c>
      <c r="E469" s="2">
        <v>2.0E-4</v>
      </c>
      <c r="F469" s="2">
        <v>2.91</v>
      </c>
      <c r="G469" s="2">
        <v>151.9221</v>
      </c>
    </row>
    <row r="470">
      <c r="A470" s="2" t="s">
        <v>694</v>
      </c>
      <c r="B470" s="2" t="s">
        <v>590</v>
      </c>
      <c r="C470" s="2" t="s">
        <v>591</v>
      </c>
      <c r="D470" s="2">
        <v>2.0</v>
      </c>
      <c r="E470" s="2">
        <v>2.0E-4</v>
      </c>
      <c r="F470" s="2">
        <v>2.9105</v>
      </c>
      <c r="G470" s="2">
        <v>143.9652</v>
      </c>
    </row>
    <row r="471">
      <c r="A471" s="2" t="s">
        <v>552</v>
      </c>
      <c r="B471" s="2" t="s">
        <v>615</v>
      </c>
      <c r="C471" s="2" t="s">
        <v>616</v>
      </c>
      <c r="D471" s="2">
        <v>2.0</v>
      </c>
      <c r="E471" s="2">
        <v>2.0E-4</v>
      </c>
      <c r="F471" s="2">
        <v>2.9144</v>
      </c>
      <c r="G471" s="2">
        <v>141.8391</v>
      </c>
    </row>
    <row r="472">
      <c r="A472" s="2" t="s">
        <v>627</v>
      </c>
      <c r="B472" s="2" t="s">
        <v>589</v>
      </c>
      <c r="C472" s="2" t="s">
        <v>581</v>
      </c>
      <c r="D472" s="2">
        <v>2.0</v>
      </c>
      <c r="E472" s="2">
        <v>2.0E-4</v>
      </c>
      <c r="F472" s="2">
        <v>2.9188</v>
      </c>
      <c r="G472" s="2">
        <v>154.4132</v>
      </c>
    </row>
    <row r="473">
      <c r="A473" s="2" t="s">
        <v>558</v>
      </c>
      <c r="B473" s="2" t="s">
        <v>990</v>
      </c>
      <c r="C473" s="2" t="s">
        <v>991</v>
      </c>
      <c r="D473" s="2">
        <v>2.0</v>
      </c>
      <c r="E473" s="2">
        <v>2.0E-4</v>
      </c>
      <c r="F473" s="2">
        <v>2.9198</v>
      </c>
      <c r="G473" s="2">
        <v>154.3372</v>
      </c>
    </row>
    <row r="474">
      <c r="A474" s="2" t="s">
        <v>2567</v>
      </c>
      <c r="B474" s="2" t="s">
        <v>650</v>
      </c>
      <c r="C474" s="2" t="s">
        <v>595</v>
      </c>
      <c r="D474" s="2">
        <v>2.0</v>
      </c>
      <c r="E474" s="2">
        <v>2.0E-4</v>
      </c>
      <c r="F474" s="2">
        <v>2.9268</v>
      </c>
      <c r="G474" s="2">
        <v>155.3246</v>
      </c>
    </row>
    <row r="475">
      <c r="A475" s="2" t="s">
        <v>780</v>
      </c>
      <c r="B475" s="2" t="s">
        <v>685</v>
      </c>
      <c r="C475" s="2" t="s">
        <v>683</v>
      </c>
      <c r="D475" s="2">
        <v>2.0</v>
      </c>
      <c r="E475" s="2">
        <v>2.0E-4</v>
      </c>
      <c r="F475" s="2">
        <v>2.928</v>
      </c>
      <c r="G475" s="2">
        <v>161.4895</v>
      </c>
    </row>
    <row r="476">
      <c r="A476" s="2" t="s">
        <v>567</v>
      </c>
      <c r="B476" s="2" t="s">
        <v>559</v>
      </c>
      <c r="C476" s="2" t="s">
        <v>560</v>
      </c>
      <c r="D476" s="2">
        <v>2.0</v>
      </c>
      <c r="E476" s="2">
        <v>2.0E-4</v>
      </c>
      <c r="F476" s="2">
        <v>2.9304</v>
      </c>
      <c r="G476" s="2">
        <v>139.1856</v>
      </c>
    </row>
    <row r="477">
      <c r="A477" s="2" t="s">
        <v>579</v>
      </c>
      <c r="B477" s="2" t="s">
        <v>610</v>
      </c>
      <c r="C477" s="2" t="s">
        <v>606</v>
      </c>
      <c r="D477" s="2">
        <v>2.0</v>
      </c>
      <c r="E477" s="2">
        <v>2.0E-4</v>
      </c>
      <c r="F477" s="2">
        <v>2.9352</v>
      </c>
      <c r="G477" s="2">
        <v>148.9209</v>
      </c>
    </row>
    <row r="478">
      <c r="A478" s="2" t="s">
        <v>639</v>
      </c>
      <c r="B478" s="2" t="s">
        <v>767</v>
      </c>
      <c r="C478" s="2" t="s">
        <v>760</v>
      </c>
      <c r="D478" s="2">
        <v>2.0</v>
      </c>
      <c r="E478" s="2">
        <v>2.0E-4</v>
      </c>
      <c r="F478" s="2">
        <v>2.9381</v>
      </c>
      <c r="G478" s="2">
        <v>166.1128</v>
      </c>
    </row>
    <row r="479">
      <c r="A479" s="2" t="s">
        <v>2565</v>
      </c>
      <c r="B479" s="2" t="s">
        <v>658</v>
      </c>
      <c r="C479" s="2" t="s">
        <v>659</v>
      </c>
      <c r="D479" s="2">
        <v>2.0</v>
      </c>
      <c r="E479" s="2">
        <v>2.0E-4</v>
      </c>
      <c r="F479" s="2">
        <v>2.9393</v>
      </c>
      <c r="G479" s="2">
        <v>137.1981</v>
      </c>
    </row>
    <row r="480">
      <c r="A480" s="2" t="s">
        <v>627</v>
      </c>
      <c r="B480" s="2" t="s">
        <v>592</v>
      </c>
      <c r="C480" s="2" t="s">
        <v>581</v>
      </c>
      <c r="D480" s="2">
        <v>2.0</v>
      </c>
      <c r="E480" s="2">
        <v>2.0E-4</v>
      </c>
      <c r="F480" s="2">
        <v>2.9419</v>
      </c>
      <c r="G480" s="2">
        <v>152.5401</v>
      </c>
    </row>
    <row r="481">
      <c r="A481" s="2" t="s">
        <v>632</v>
      </c>
      <c r="B481" s="2" t="s">
        <v>658</v>
      </c>
      <c r="C481" s="2" t="s">
        <v>659</v>
      </c>
      <c r="D481" s="2">
        <v>2.0</v>
      </c>
      <c r="E481" s="2">
        <v>2.0E-4</v>
      </c>
      <c r="F481" s="2">
        <v>2.9433</v>
      </c>
      <c r="G481" s="2">
        <v>162.9165</v>
      </c>
    </row>
    <row r="482">
      <c r="A482" s="2" t="s">
        <v>703</v>
      </c>
      <c r="B482" s="2" t="s">
        <v>648</v>
      </c>
      <c r="C482" s="2" t="s">
        <v>649</v>
      </c>
      <c r="D482" s="2">
        <v>2.0</v>
      </c>
      <c r="E482" s="2">
        <v>2.0E-4</v>
      </c>
      <c r="F482" s="2">
        <v>2.9444</v>
      </c>
      <c r="G482" s="2">
        <v>167.4965</v>
      </c>
    </row>
    <row r="483">
      <c r="A483" s="2" t="s">
        <v>694</v>
      </c>
      <c r="B483" s="2" t="s">
        <v>740</v>
      </c>
      <c r="C483" s="2" t="s">
        <v>572</v>
      </c>
      <c r="D483" s="2">
        <v>2.0</v>
      </c>
      <c r="E483" s="2">
        <v>2.0E-4</v>
      </c>
      <c r="F483" s="2">
        <v>2.9471</v>
      </c>
      <c r="G483" s="2">
        <v>140.0449</v>
      </c>
    </row>
    <row r="484">
      <c r="A484" s="2" t="s">
        <v>546</v>
      </c>
      <c r="B484" s="2" t="s">
        <v>765</v>
      </c>
      <c r="C484" s="2" t="s">
        <v>760</v>
      </c>
      <c r="D484" s="2">
        <v>2.0</v>
      </c>
      <c r="E484" s="2">
        <v>2.0E-4</v>
      </c>
      <c r="F484" s="2">
        <v>2.9479</v>
      </c>
      <c r="G484" s="2">
        <v>150.7115</v>
      </c>
    </row>
    <row r="485">
      <c r="A485" s="2" t="s">
        <v>783</v>
      </c>
      <c r="B485" s="2" t="s">
        <v>666</v>
      </c>
      <c r="C485" s="2" t="s">
        <v>667</v>
      </c>
      <c r="D485" s="2">
        <v>2.0</v>
      </c>
      <c r="E485" s="2">
        <v>2.0E-4</v>
      </c>
      <c r="F485" s="2">
        <v>2.9552</v>
      </c>
      <c r="G485" s="2">
        <v>162.1426</v>
      </c>
    </row>
    <row r="486">
      <c r="A486" s="2" t="s">
        <v>2193</v>
      </c>
      <c r="B486" s="2" t="s">
        <v>765</v>
      </c>
      <c r="C486" s="2" t="s">
        <v>760</v>
      </c>
      <c r="D486" s="2">
        <v>2.0</v>
      </c>
      <c r="E486" s="2">
        <v>2.0E-4</v>
      </c>
      <c r="F486" s="2">
        <v>2.9633</v>
      </c>
      <c r="G486" s="2">
        <v>149.024</v>
      </c>
    </row>
    <row r="487">
      <c r="A487" s="2" t="s">
        <v>596</v>
      </c>
      <c r="B487" s="2" t="s">
        <v>729</v>
      </c>
      <c r="C487" s="2" t="s">
        <v>620</v>
      </c>
      <c r="D487" s="2">
        <v>2.0</v>
      </c>
      <c r="E487" s="2">
        <v>2.0E-4</v>
      </c>
      <c r="F487" s="2">
        <v>2.9704</v>
      </c>
      <c r="G487" s="2">
        <v>155.4219</v>
      </c>
    </row>
    <row r="488">
      <c r="A488" s="2" t="s">
        <v>812</v>
      </c>
      <c r="B488" s="2" t="s">
        <v>589</v>
      </c>
      <c r="C488" s="2" t="s">
        <v>581</v>
      </c>
      <c r="D488" s="2">
        <v>2.0</v>
      </c>
      <c r="E488" s="2">
        <v>2.0E-4</v>
      </c>
      <c r="F488" s="2">
        <v>2.9721</v>
      </c>
      <c r="G488" s="2">
        <v>154.2902</v>
      </c>
    </row>
    <row r="489">
      <c r="A489" s="2" t="s">
        <v>694</v>
      </c>
      <c r="B489" s="2" t="s">
        <v>666</v>
      </c>
      <c r="C489" s="2" t="s">
        <v>667</v>
      </c>
      <c r="D489" s="2">
        <v>2.0</v>
      </c>
      <c r="E489" s="2">
        <v>2.0E-4</v>
      </c>
      <c r="F489" s="2">
        <v>2.973</v>
      </c>
      <c r="G489" s="2">
        <v>155.2677</v>
      </c>
    </row>
    <row r="490">
      <c r="A490" s="2" t="s">
        <v>772</v>
      </c>
      <c r="B490" s="2" t="s">
        <v>592</v>
      </c>
      <c r="C490" s="2" t="s">
        <v>581</v>
      </c>
      <c r="D490" s="2">
        <v>1.0</v>
      </c>
      <c r="E490" s="2">
        <v>1.0E-4</v>
      </c>
      <c r="F490" s="2">
        <v>2.622</v>
      </c>
      <c r="G490" s="2">
        <v>150.1088</v>
      </c>
    </row>
    <row r="491">
      <c r="A491" s="2" t="s">
        <v>637</v>
      </c>
      <c r="B491" s="2" t="s">
        <v>713</v>
      </c>
      <c r="C491" s="2" t="s">
        <v>706</v>
      </c>
      <c r="D491" s="2">
        <v>1.0</v>
      </c>
      <c r="E491" s="2">
        <v>1.0E-4</v>
      </c>
      <c r="F491" s="2">
        <v>2.674</v>
      </c>
      <c r="G491" s="2">
        <v>140.9894</v>
      </c>
    </row>
    <row r="492">
      <c r="A492" s="2" t="s">
        <v>627</v>
      </c>
      <c r="B492" s="2" t="s">
        <v>705</v>
      </c>
      <c r="C492" s="2" t="s">
        <v>706</v>
      </c>
      <c r="D492" s="2">
        <v>1.0</v>
      </c>
      <c r="E492" s="2">
        <v>1.0E-4</v>
      </c>
      <c r="F492" s="2">
        <v>2.7357</v>
      </c>
      <c r="G492" s="2">
        <v>172.0251</v>
      </c>
    </row>
    <row r="493">
      <c r="A493" s="2" t="s">
        <v>702</v>
      </c>
      <c r="B493" s="2" t="s">
        <v>662</v>
      </c>
      <c r="C493" s="2" t="s">
        <v>663</v>
      </c>
      <c r="D493" s="2">
        <v>1.0</v>
      </c>
      <c r="E493" s="2">
        <v>1.0E-4</v>
      </c>
      <c r="F493" s="2">
        <v>2.7535</v>
      </c>
      <c r="G493" s="2">
        <v>147.9182</v>
      </c>
    </row>
    <row r="494">
      <c r="A494" s="2" t="s">
        <v>780</v>
      </c>
      <c r="B494" s="2" t="s">
        <v>682</v>
      </c>
      <c r="C494" s="2" t="s">
        <v>683</v>
      </c>
      <c r="D494" s="2">
        <v>1.0</v>
      </c>
      <c r="E494" s="2">
        <v>1.0E-4</v>
      </c>
      <c r="F494" s="2">
        <v>2.7623</v>
      </c>
      <c r="G494" s="2">
        <v>169.4471</v>
      </c>
    </row>
    <row r="495">
      <c r="A495" s="2" t="s">
        <v>769</v>
      </c>
      <c r="B495" s="2" t="s">
        <v>759</v>
      </c>
      <c r="C495" s="2" t="s">
        <v>760</v>
      </c>
      <c r="D495" s="2">
        <v>1.0</v>
      </c>
      <c r="E495" s="2">
        <v>1.0E-4</v>
      </c>
      <c r="F495" s="2">
        <v>2.7721</v>
      </c>
      <c r="G495" s="2">
        <v>154.6753</v>
      </c>
    </row>
    <row r="496">
      <c r="A496" s="2" t="s">
        <v>2193</v>
      </c>
      <c r="B496" s="2" t="s">
        <v>759</v>
      </c>
      <c r="C496" s="2" t="s">
        <v>760</v>
      </c>
      <c r="D496" s="2">
        <v>1.0</v>
      </c>
      <c r="E496" s="2">
        <v>1.0E-4</v>
      </c>
      <c r="F496" s="2">
        <v>2.7728</v>
      </c>
      <c r="G496" s="2">
        <v>161.2243</v>
      </c>
    </row>
    <row r="497">
      <c r="A497" s="2" t="s">
        <v>631</v>
      </c>
      <c r="B497" s="2" t="s">
        <v>452</v>
      </c>
      <c r="C497" s="2" t="s">
        <v>453</v>
      </c>
      <c r="D497" s="2">
        <v>1.0</v>
      </c>
      <c r="E497" s="2">
        <v>1.0E-4</v>
      </c>
      <c r="F497" s="2">
        <v>2.7733</v>
      </c>
      <c r="G497" s="2">
        <v>165.7343</v>
      </c>
    </row>
    <row r="498">
      <c r="A498" s="2" t="s">
        <v>763</v>
      </c>
      <c r="B498" s="2" t="s">
        <v>692</v>
      </c>
      <c r="C498" s="2" t="s">
        <v>693</v>
      </c>
      <c r="D498" s="2">
        <v>1.0</v>
      </c>
      <c r="E498" s="2">
        <v>1.0E-4</v>
      </c>
      <c r="F498" s="2">
        <v>2.7804</v>
      </c>
      <c r="G498" s="2">
        <v>146.3243</v>
      </c>
    </row>
    <row r="499">
      <c r="A499" s="2" t="s">
        <v>546</v>
      </c>
      <c r="B499" s="2" t="s">
        <v>2568</v>
      </c>
      <c r="C499" s="2" t="s">
        <v>2569</v>
      </c>
      <c r="D499" s="2">
        <v>1.0</v>
      </c>
      <c r="E499" s="2">
        <v>1.0E-4</v>
      </c>
      <c r="F499" s="2">
        <v>2.7928</v>
      </c>
      <c r="G499" s="2">
        <v>166.1389</v>
      </c>
    </row>
    <row r="500">
      <c r="A500" s="2" t="s">
        <v>802</v>
      </c>
      <c r="B500" s="2" t="s">
        <v>747</v>
      </c>
      <c r="C500" s="2" t="s">
        <v>748</v>
      </c>
      <c r="D500" s="2">
        <v>1.0</v>
      </c>
      <c r="E500" s="2">
        <v>1.0E-4</v>
      </c>
      <c r="F500" s="2">
        <v>2.8003</v>
      </c>
      <c r="G500" s="2">
        <v>140.8606</v>
      </c>
    </row>
    <row r="501">
      <c r="A501" s="2" t="s">
        <v>621</v>
      </c>
      <c r="B501" s="2" t="s">
        <v>823</v>
      </c>
      <c r="C501" s="2" t="s">
        <v>807</v>
      </c>
      <c r="D501" s="2">
        <v>1.0</v>
      </c>
      <c r="E501" s="2">
        <v>1.0E-4</v>
      </c>
      <c r="F501" s="2">
        <v>2.8005</v>
      </c>
      <c r="G501" s="2">
        <v>159.7216</v>
      </c>
    </row>
    <row r="502">
      <c r="A502" s="2" t="s">
        <v>781</v>
      </c>
      <c r="B502" s="2" t="s">
        <v>761</v>
      </c>
      <c r="C502" s="2" t="s">
        <v>748</v>
      </c>
      <c r="D502" s="2">
        <v>1.0</v>
      </c>
      <c r="E502" s="2">
        <v>1.0E-4</v>
      </c>
      <c r="F502" s="2">
        <v>2.8042</v>
      </c>
      <c r="G502" s="2">
        <v>147.9991</v>
      </c>
    </row>
    <row r="503">
      <c r="A503" s="2" t="s">
        <v>802</v>
      </c>
      <c r="B503" s="2" t="s">
        <v>759</v>
      </c>
      <c r="C503" s="2" t="s">
        <v>760</v>
      </c>
      <c r="D503" s="2">
        <v>1.0</v>
      </c>
      <c r="E503" s="2">
        <v>1.0E-4</v>
      </c>
      <c r="F503" s="2">
        <v>2.8061</v>
      </c>
      <c r="G503" s="2">
        <v>154.6981</v>
      </c>
    </row>
    <row r="504">
      <c r="A504" s="2" t="s">
        <v>686</v>
      </c>
      <c r="B504" s="2" t="s">
        <v>571</v>
      </c>
      <c r="C504" s="2" t="s">
        <v>572</v>
      </c>
      <c r="D504" s="2">
        <v>1.0</v>
      </c>
      <c r="E504" s="2">
        <v>1.0E-4</v>
      </c>
      <c r="F504" s="2">
        <v>2.8093</v>
      </c>
      <c r="G504" s="2">
        <v>146.0483</v>
      </c>
    </row>
    <row r="505">
      <c r="A505" s="2" t="s">
        <v>611</v>
      </c>
      <c r="B505" s="2" t="s">
        <v>951</v>
      </c>
      <c r="C505" s="2" t="s">
        <v>952</v>
      </c>
      <c r="D505" s="2">
        <v>1.0</v>
      </c>
      <c r="E505" s="2">
        <v>1.0E-4</v>
      </c>
      <c r="F505" s="2">
        <v>2.8096</v>
      </c>
      <c r="G505" s="2">
        <v>163.2598</v>
      </c>
    </row>
    <row r="506">
      <c r="A506" s="2" t="s">
        <v>593</v>
      </c>
      <c r="B506" s="2" t="s">
        <v>908</v>
      </c>
      <c r="C506" s="2" t="s">
        <v>878</v>
      </c>
      <c r="D506" s="2">
        <v>1.0</v>
      </c>
      <c r="E506" s="2">
        <v>1.0E-4</v>
      </c>
      <c r="F506" s="2">
        <v>2.8143</v>
      </c>
      <c r="G506" s="2">
        <v>155.7077</v>
      </c>
    </row>
    <row r="507">
      <c r="A507" s="2" t="s">
        <v>552</v>
      </c>
      <c r="B507" s="2" t="s">
        <v>651</v>
      </c>
      <c r="C507" s="2" t="s">
        <v>652</v>
      </c>
      <c r="D507" s="2">
        <v>1.0</v>
      </c>
      <c r="E507" s="2">
        <v>1.0E-4</v>
      </c>
      <c r="F507" s="2">
        <v>2.8143</v>
      </c>
      <c r="G507" s="2">
        <v>161.2405</v>
      </c>
    </row>
    <row r="508">
      <c r="A508" s="2" t="s">
        <v>822</v>
      </c>
      <c r="B508" s="2" t="s">
        <v>815</v>
      </c>
      <c r="C508" s="2" t="s">
        <v>807</v>
      </c>
      <c r="D508" s="2">
        <v>1.0</v>
      </c>
      <c r="E508" s="2">
        <v>1.0E-4</v>
      </c>
      <c r="F508" s="2">
        <v>2.8211</v>
      </c>
      <c r="G508" s="2">
        <v>142.148</v>
      </c>
    </row>
    <row r="509">
      <c r="A509" s="2" t="s">
        <v>812</v>
      </c>
      <c r="B509" s="2" t="s">
        <v>592</v>
      </c>
      <c r="C509" s="2" t="s">
        <v>581</v>
      </c>
      <c r="D509" s="2">
        <v>1.0</v>
      </c>
      <c r="E509" s="2">
        <v>1.0E-4</v>
      </c>
      <c r="F509" s="2">
        <v>2.8232</v>
      </c>
      <c r="G509" s="2">
        <v>143.3598</v>
      </c>
    </row>
    <row r="510">
      <c r="A510" s="2" t="s">
        <v>621</v>
      </c>
      <c r="B510" s="2" t="s">
        <v>759</v>
      </c>
      <c r="C510" s="2" t="s">
        <v>760</v>
      </c>
      <c r="D510" s="2">
        <v>1.0</v>
      </c>
      <c r="E510" s="2">
        <v>1.0E-4</v>
      </c>
      <c r="F510" s="2">
        <v>2.8249</v>
      </c>
      <c r="G510" s="2">
        <v>142.4034</v>
      </c>
    </row>
    <row r="511">
      <c r="A511" s="2" t="s">
        <v>555</v>
      </c>
      <c r="B511" s="2" t="s">
        <v>619</v>
      </c>
      <c r="C511" s="2" t="s">
        <v>620</v>
      </c>
      <c r="D511" s="2">
        <v>1.0</v>
      </c>
      <c r="E511" s="2">
        <v>1.0E-4</v>
      </c>
      <c r="F511" s="2">
        <v>2.8264</v>
      </c>
      <c r="G511" s="2">
        <v>138.0469</v>
      </c>
    </row>
    <row r="512">
      <c r="A512" s="2" t="s">
        <v>670</v>
      </c>
      <c r="B512" s="2" t="s">
        <v>767</v>
      </c>
      <c r="C512" s="2" t="s">
        <v>760</v>
      </c>
      <c r="D512" s="2">
        <v>1.0</v>
      </c>
      <c r="E512" s="2">
        <v>1.0E-4</v>
      </c>
      <c r="F512" s="2">
        <v>2.8361</v>
      </c>
      <c r="G512" s="2">
        <v>170.5825</v>
      </c>
    </row>
    <row r="513">
      <c r="A513" s="2" t="s">
        <v>822</v>
      </c>
      <c r="B513" s="2" t="s">
        <v>823</v>
      </c>
      <c r="C513" s="2" t="s">
        <v>807</v>
      </c>
      <c r="D513" s="2">
        <v>1.0</v>
      </c>
      <c r="E513" s="2">
        <v>1.0E-4</v>
      </c>
      <c r="F513" s="2">
        <v>2.8429</v>
      </c>
      <c r="G513" s="2">
        <v>140.6142</v>
      </c>
    </row>
    <row r="514">
      <c r="A514" s="2" t="s">
        <v>2293</v>
      </c>
      <c r="B514" s="2" t="s">
        <v>685</v>
      </c>
      <c r="C514" s="2" t="s">
        <v>683</v>
      </c>
      <c r="D514" s="2">
        <v>1.0</v>
      </c>
      <c r="E514" s="2">
        <v>1.0E-4</v>
      </c>
      <c r="F514" s="2">
        <v>2.8447</v>
      </c>
      <c r="G514" s="2">
        <v>161.3615</v>
      </c>
    </row>
    <row r="515">
      <c r="A515" s="2" t="s">
        <v>621</v>
      </c>
      <c r="B515" s="2" t="s">
        <v>592</v>
      </c>
      <c r="C515" s="2" t="s">
        <v>581</v>
      </c>
      <c r="D515" s="2">
        <v>1.0</v>
      </c>
      <c r="E515" s="2">
        <v>1.0E-4</v>
      </c>
      <c r="F515" s="2">
        <v>2.8478</v>
      </c>
      <c r="G515" s="2">
        <v>174.6677</v>
      </c>
    </row>
    <row r="516">
      <c r="A516" s="2" t="s">
        <v>702</v>
      </c>
      <c r="B516" s="2" t="s">
        <v>590</v>
      </c>
      <c r="C516" s="2" t="s">
        <v>591</v>
      </c>
      <c r="D516" s="2">
        <v>1.0</v>
      </c>
      <c r="E516" s="2">
        <v>1.0E-4</v>
      </c>
      <c r="F516" s="2">
        <v>2.8517</v>
      </c>
      <c r="G516" s="2">
        <v>155.7794</v>
      </c>
    </row>
    <row r="517">
      <c r="A517" s="2" t="s">
        <v>596</v>
      </c>
      <c r="B517" s="2" t="s">
        <v>722</v>
      </c>
      <c r="C517" s="2" t="s">
        <v>723</v>
      </c>
      <c r="D517" s="2">
        <v>1.0</v>
      </c>
      <c r="E517" s="2">
        <v>1.0E-4</v>
      </c>
      <c r="F517" s="2">
        <v>2.8547</v>
      </c>
      <c r="G517" s="2">
        <v>166.1529</v>
      </c>
    </row>
    <row r="518">
      <c r="A518" s="2" t="s">
        <v>688</v>
      </c>
      <c r="B518" s="2" t="s">
        <v>877</v>
      </c>
      <c r="C518" s="2" t="s">
        <v>878</v>
      </c>
      <c r="D518" s="2">
        <v>1.0</v>
      </c>
      <c r="E518" s="2">
        <v>1.0E-4</v>
      </c>
      <c r="F518" s="2">
        <v>2.8612</v>
      </c>
      <c r="G518" s="2">
        <v>137.2509</v>
      </c>
    </row>
    <row r="519">
      <c r="A519" s="2" t="s">
        <v>593</v>
      </c>
      <c r="B519" s="2" t="s">
        <v>912</v>
      </c>
      <c r="C519" s="2" t="s">
        <v>913</v>
      </c>
      <c r="D519" s="2">
        <v>1.0</v>
      </c>
      <c r="E519" s="2">
        <v>1.0E-4</v>
      </c>
      <c r="F519" s="2">
        <v>2.8638</v>
      </c>
      <c r="G519" s="2">
        <v>169.6659</v>
      </c>
    </row>
    <row r="520">
      <c r="A520" s="2" t="s">
        <v>675</v>
      </c>
      <c r="B520" s="2" t="s">
        <v>692</v>
      </c>
      <c r="C520" s="2" t="s">
        <v>693</v>
      </c>
      <c r="D520" s="2">
        <v>1.0</v>
      </c>
      <c r="E520" s="2">
        <v>1.0E-4</v>
      </c>
      <c r="F520" s="2">
        <v>2.8699</v>
      </c>
      <c r="G520" s="2">
        <v>166.4162</v>
      </c>
    </row>
    <row r="521">
      <c r="A521" s="2" t="s">
        <v>611</v>
      </c>
      <c r="B521" s="2" t="s">
        <v>677</v>
      </c>
      <c r="C521" s="2" t="s">
        <v>673</v>
      </c>
      <c r="D521" s="2">
        <v>1.0</v>
      </c>
      <c r="E521" s="2">
        <v>1.0E-4</v>
      </c>
      <c r="F521" s="2">
        <v>2.8783</v>
      </c>
      <c r="G521" s="2">
        <v>163.0359</v>
      </c>
    </row>
    <row r="522">
      <c r="A522" s="2" t="s">
        <v>849</v>
      </c>
      <c r="B522" s="2" t="s">
        <v>658</v>
      </c>
      <c r="C522" s="2" t="s">
        <v>659</v>
      </c>
      <c r="D522" s="2">
        <v>1.0</v>
      </c>
      <c r="E522" s="2">
        <v>1.0E-4</v>
      </c>
      <c r="F522" s="2">
        <v>2.8948</v>
      </c>
      <c r="G522" s="2">
        <v>145.6603</v>
      </c>
    </row>
    <row r="523">
      <c r="A523" s="2" t="s">
        <v>803</v>
      </c>
      <c r="B523" s="2" t="s">
        <v>767</v>
      </c>
      <c r="C523" s="2" t="s">
        <v>760</v>
      </c>
      <c r="D523" s="2">
        <v>1.0</v>
      </c>
      <c r="E523" s="2">
        <v>1.0E-4</v>
      </c>
      <c r="F523" s="2">
        <v>2.9028</v>
      </c>
      <c r="G523" s="2">
        <v>135.2839</v>
      </c>
    </row>
    <row r="524">
      <c r="A524" s="2" t="s">
        <v>763</v>
      </c>
      <c r="B524" s="2" t="s">
        <v>700</v>
      </c>
      <c r="C524" s="2" t="s">
        <v>693</v>
      </c>
      <c r="D524" s="2">
        <v>1.0</v>
      </c>
      <c r="E524" s="2">
        <v>1.0E-4</v>
      </c>
      <c r="F524" s="2">
        <v>2.9095</v>
      </c>
      <c r="G524" s="2">
        <v>139.423</v>
      </c>
    </row>
    <row r="525">
      <c r="A525" s="2" t="s">
        <v>546</v>
      </c>
      <c r="B525" s="2" t="s">
        <v>767</v>
      </c>
      <c r="C525" s="2" t="s">
        <v>760</v>
      </c>
      <c r="D525" s="2">
        <v>1.0</v>
      </c>
      <c r="E525" s="2">
        <v>1.0E-4</v>
      </c>
      <c r="F525" s="2">
        <v>2.9134</v>
      </c>
      <c r="G525" s="2">
        <v>156.6258</v>
      </c>
    </row>
    <row r="526">
      <c r="A526" s="2" t="s">
        <v>819</v>
      </c>
      <c r="B526" s="2" t="s">
        <v>608</v>
      </c>
      <c r="C526" s="2" t="s">
        <v>609</v>
      </c>
      <c r="D526" s="2">
        <v>1.0</v>
      </c>
      <c r="E526" s="2">
        <v>1.0E-4</v>
      </c>
      <c r="F526" s="2">
        <v>2.9188</v>
      </c>
      <c r="G526" s="2">
        <v>152.3835</v>
      </c>
    </row>
    <row r="527">
      <c r="A527" s="2" t="s">
        <v>694</v>
      </c>
      <c r="B527" s="2" t="s">
        <v>629</v>
      </c>
      <c r="C527" s="2" t="s">
        <v>630</v>
      </c>
      <c r="D527" s="2">
        <v>1.0</v>
      </c>
      <c r="E527" s="2">
        <v>1.0E-4</v>
      </c>
      <c r="F527" s="2">
        <v>2.9245</v>
      </c>
      <c r="G527" s="2">
        <v>156.3329</v>
      </c>
    </row>
    <row r="528">
      <c r="A528" s="2" t="s">
        <v>855</v>
      </c>
      <c r="B528" s="2" t="s">
        <v>870</v>
      </c>
      <c r="C528" s="2" t="s">
        <v>871</v>
      </c>
      <c r="D528" s="2">
        <v>1.0</v>
      </c>
      <c r="E528" s="2">
        <v>1.0E-4</v>
      </c>
      <c r="F528" s="2">
        <v>2.925</v>
      </c>
      <c r="G528" s="2">
        <v>159.3748</v>
      </c>
    </row>
    <row r="529">
      <c r="A529" s="2" t="s">
        <v>791</v>
      </c>
      <c r="B529" s="2" t="s">
        <v>761</v>
      </c>
      <c r="C529" s="2" t="s">
        <v>748</v>
      </c>
      <c r="D529" s="2">
        <v>1.0</v>
      </c>
      <c r="E529" s="2">
        <v>1.0E-4</v>
      </c>
      <c r="F529" s="2">
        <v>2.9314</v>
      </c>
      <c r="G529" s="2">
        <v>143.4782</v>
      </c>
    </row>
    <row r="530">
      <c r="A530" s="2" t="s">
        <v>670</v>
      </c>
      <c r="B530" s="2" t="s">
        <v>765</v>
      </c>
      <c r="C530" s="2" t="s">
        <v>760</v>
      </c>
      <c r="D530" s="2">
        <v>1.0</v>
      </c>
      <c r="E530" s="2">
        <v>1.0E-4</v>
      </c>
      <c r="F530" s="2">
        <v>2.9316</v>
      </c>
      <c r="G530" s="2">
        <v>172.4522</v>
      </c>
    </row>
    <row r="531">
      <c r="A531" s="2" t="s">
        <v>670</v>
      </c>
      <c r="B531" s="2" t="s">
        <v>759</v>
      </c>
      <c r="C531" s="2" t="s">
        <v>760</v>
      </c>
      <c r="D531" s="2">
        <v>1.0</v>
      </c>
      <c r="E531" s="2">
        <v>1.0E-4</v>
      </c>
      <c r="F531" s="2">
        <v>2.9352</v>
      </c>
      <c r="G531" s="2">
        <v>173.291</v>
      </c>
    </row>
    <row r="532">
      <c r="A532" s="2" t="s">
        <v>2570</v>
      </c>
      <c r="B532" s="2" t="s">
        <v>594</v>
      </c>
      <c r="C532" s="2" t="s">
        <v>595</v>
      </c>
      <c r="D532" s="2">
        <v>1.0</v>
      </c>
      <c r="E532" s="2">
        <v>1.0E-4</v>
      </c>
      <c r="F532" s="2">
        <v>2.9377</v>
      </c>
      <c r="G532" s="2">
        <v>171.8597</v>
      </c>
    </row>
    <row r="533">
      <c r="A533" s="2" t="s">
        <v>670</v>
      </c>
      <c r="B533" s="2" t="s">
        <v>682</v>
      </c>
      <c r="C533" s="2" t="s">
        <v>683</v>
      </c>
      <c r="D533" s="2">
        <v>1.0</v>
      </c>
      <c r="E533" s="2">
        <v>1.0E-4</v>
      </c>
      <c r="F533" s="2">
        <v>2.942</v>
      </c>
      <c r="G533" s="2">
        <v>167.4058</v>
      </c>
    </row>
    <row r="534">
      <c r="A534" s="2" t="s">
        <v>586</v>
      </c>
      <c r="B534" s="2" t="s">
        <v>603</v>
      </c>
      <c r="C534" s="2" t="s">
        <v>604</v>
      </c>
      <c r="D534" s="2">
        <v>1.0</v>
      </c>
      <c r="E534" s="2">
        <v>1.0E-4</v>
      </c>
      <c r="F534" s="2">
        <v>2.9664</v>
      </c>
      <c r="G534" s="2">
        <v>136.2966</v>
      </c>
    </row>
    <row r="535">
      <c r="A535" s="2" t="s">
        <v>540</v>
      </c>
      <c r="B535" s="2" t="s">
        <v>747</v>
      </c>
      <c r="C535" s="2" t="s">
        <v>748</v>
      </c>
      <c r="D535" s="2">
        <v>1.0</v>
      </c>
      <c r="E535" s="2">
        <v>1.0E-4</v>
      </c>
      <c r="F535" s="2">
        <v>2.9714</v>
      </c>
      <c r="G535" s="2">
        <v>143.5277</v>
      </c>
    </row>
    <row r="536">
      <c r="A536" s="2" t="s">
        <v>558</v>
      </c>
      <c r="B536" s="2" t="s">
        <v>765</v>
      </c>
      <c r="C536" s="2" t="s">
        <v>760</v>
      </c>
      <c r="D536" s="2">
        <v>1.0</v>
      </c>
      <c r="E536" s="2">
        <v>1.0E-4</v>
      </c>
      <c r="F536" s="2">
        <v>2.977</v>
      </c>
      <c r="G536" s="2">
        <v>159.932</v>
      </c>
    </row>
    <row r="537">
      <c r="A537" s="2" t="s">
        <v>546</v>
      </c>
      <c r="B537" s="2" t="s">
        <v>759</v>
      </c>
      <c r="C537" s="2" t="s">
        <v>760</v>
      </c>
      <c r="D537" s="2">
        <v>1.0</v>
      </c>
      <c r="E537" s="2">
        <v>1.0E-4</v>
      </c>
      <c r="F537" s="2">
        <v>2.9828</v>
      </c>
      <c r="G537" s="2">
        <v>135.8211</v>
      </c>
    </row>
    <row r="538">
      <c r="A538" s="2" t="s">
        <v>720</v>
      </c>
      <c r="B538" s="2" t="s">
        <v>575</v>
      </c>
      <c r="C538" s="2" t="s">
        <v>576</v>
      </c>
      <c r="D538" s="2">
        <v>1.0</v>
      </c>
      <c r="E538" s="2">
        <v>1.0E-4</v>
      </c>
      <c r="F538" s="2">
        <v>2.9867</v>
      </c>
      <c r="G538" s="2">
        <v>169.6167</v>
      </c>
    </row>
    <row r="539">
      <c r="A539" s="2" t="s">
        <v>618</v>
      </c>
      <c r="B539" s="2" t="s">
        <v>556</v>
      </c>
      <c r="C539" s="2" t="s">
        <v>557</v>
      </c>
      <c r="D539" s="2">
        <v>1.0</v>
      </c>
      <c r="E539" s="2">
        <v>1.0E-4</v>
      </c>
      <c r="F539" s="2">
        <v>2.9889</v>
      </c>
      <c r="G539" s="2">
        <v>154.7777</v>
      </c>
    </row>
    <row r="540">
      <c r="A540" s="2" t="s">
        <v>2566</v>
      </c>
      <c r="B540" s="2" t="s">
        <v>759</v>
      </c>
      <c r="C540" s="2" t="s">
        <v>760</v>
      </c>
      <c r="D540" s="2">
        <v>1.0</v>
      </c>
      <c r="E540" s="2">
        <v>1.0E-4</v>
      </c>
      <c r="F540" s="2">
        <v>2.9903</v>
      </c>
      <c r="G540" s="2">
        <v>148.3695</v>
      </c>
    </row>
    <row r="541">
      <c r="A541" s="2" t="s">
        <v>631</v>
      </c>
      <c r="B541" s="2" t="s">
        <v>664</v>
      </c>
      <c r="C541" s="2" t="s">
        <v>659</v>
      </c>
      <c r="D541" s="2">
        <v>1.0</v>
      </c>
      <c r="E541" s="2">
        <v>1.0E-4</v>
      </c>
      <c r="F541" s="2">
        <v>2.9978</v>
      </c>
      <c r="G541" s="2">
        <v>149.7475</v>
      </c>
    </row>
  </sheetData>
  <conditionalFormatting sqref="A1:G541">
    <cfRule type="containsText" dxfId="2" priority="1" stopIfTrue="1" operator="containsText" text="SER_82">
      <formula>NOT(ISERROR(SEARCH(("SER_82"),(A1))))</formula>
    </cfRule>
  </conditionalFormatting>
  <conditionalFormatting sqref="A1:G541">
    <cfRule type="containsText" dxfId="3" priority="2" stopIfTrue="1" operator="containsText" text="ARG_121">
      <formula>NOT(ISERROR(SEARCH(("ARG_121"),(A1))))</formula>
    </cfRule>
  </conditionalFormatting>
  <conditionalFormatting sqref="A1:G541">
    <cfRule type="containsText" dxfId="0" priority="3" stopIfTrue="1" operator="containsText" text="CYS_118">
      <formula>NOT(ISERROR(SEARCH(("CYS_118"),(A1))))</formula>
    </cfRule>
  </conditionalFormatting>
  <conditionalFormatting sqref="A1:G541">
    <cfRule type="containsText" dxfId="4" priority="4" stopIfTrue="1" operator="containsText" text="ALA_117">
      <formula>NOT(ISERROR(SEARCH(("ALA_117"),(A1))))</formula>
    </cfRule>
  </conditionalFormatting>
  <conditionalFormatting sqref="A1:G541">
    <cfRule type="containsText" dxfId="5" priority="5" stopIfTrue="1" operator="containsText" text="ARG_114">
      <formula>NOT(ISERROR(SEARCH(("ARG_114"),(A1))))</formula>
    </cfRule>
  </conditionalFormatting>
  <conditionalFormatting sqref="A1:G541">
    <cfRule type="containsText" dxfId="6" priority="6" stopIfTrue="1" operator="containsText" text="ARG_89">
      <formula>NOT(ISERROR(SEARCH(("ARG_89"),(A1))))</formula>
    </cfRule>
  </conditionalFormatting>
  <conditionalFormatting sqref="A1:G541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868</v>
      </c>
      <c r="B1" s="2" t="s">
        <v>603</v>
      </c>
      <c r="C1" s="2" t="s">
        <v>604</v>
      </c>
      <c r="D1" s="2">
        <v>5695.0</v>
      </c>
      <c r="E1" s="2">
        <v>0.5177</v>
      </c>
      <c r="F1" s="2">
        <v>2.8697</v>
      </c>
      <c r="G1" s="2">
        <v>153.6963</v>
      </c>
    </row>
    <row r="2">
      <c r="A2" s="2" t="s">
        <v>868</v>
      </c>
      <c r="B2" s="2" t="s">
        <v>575</v>
      </c>
      <c r="C2" s="2" t="s">
        <v>576</v>
      </c>
      <c r="D2" s="2">
        <v>5384.0</v>
      </c>
      <c r="E2" s="2">
        <v>0.4895</v>
      </c>
      <c r="F2" s="2">
        <v>2.7241</v>
      </c>
      <c r="G2" s="2">
        <v>165.2466</v>
      </c>
    </row>
    <row r="3">
      <c r="A3" s="2" t="s">
        <v>873</v>
      </c>
      <c r="B3" s="2" t="s">
        <v>587</v>
      </c>
      <c r="C3" s="2" t="s">
        <v>588</v>
      </c>
      <c r="D3" s="2">
        <v>4469.0</v>
      </c>
      <c r="E3" s="2">
        <v>0.4063</v>
      </c>
      <c r="F3" s="2">
        <v>2.7024</v>
      </c>
      <c r="G3" s="2">
        <v>164.5272</v>
      </c>
    </row>
    <row r="4">
      <c r="A4" s="2" t="s">
        <v>867</v>
      </c>
      <c r="B4" s="2" t="s">
        <v>587</v>
      </c>
      <c r="C4" s="2" t="s">
        <v>588</v>
      </c>
      <c r="D4" s="2">
        <v>3554.0</v>
      </c>
      <c r="E4" s="2">
        <v>0.3231</v>
      </c>
      <c r="F4" s="2">
        <v>2.802</v>
      </c>
      <c r="G4" s="2">
        <v>162.6955</v>
      </c>
    </row>
    <row r="5">
      <c r="A5" s="2" t="s">
        <v>891</v>
      </c>
      <c r="B5" s="2" t="s">
        <v>646</v>
      </c>
      <c r="C5" s="2" t="s">
        <v>591</v>
      </c>
      <c r="D5" s="2">
        <v>3118.0</v>
      </c>
      <c r="E5" s="2">
        <v>0.2835</v>
      </c>
      <c r="F5" s="2">
        <v>2.8583</v>
      </c>
      <c r="G5" s="2">
        <v>156.8211</v>
      </c>
    </row>
    <row r="6">
      <c r="A6" s="2" t="s">
        <v>873</v>
      </c>
      <c r="B6" s="2" t="s">
        <v>575</v>
      </c>
      <c r="C6" s="2" t="s">
        <v>576</v>
      </c>
      <c r="D6" s="2">
        <v>2865.0</v>
      </c>
      <c r="E6" s="2">
        <v>0.2605</v>
      </c>
      <c r="F6" s="2">
        <v>2.7504</v>
      </c>
      <c r="G6" s="2">
        <v>160.8399</v>
      </c>
    </row>
    <row r="7">
      <c r="A7" s="2" t="s">
        <v>868</v>
      </c>
      <c r="B7" s="2" t="s">
        <v>644</v>
      </c>
      <c r="C7" s="2" t="s">
        <v>645</v>
      </c>
      <c r="D7" s="2">
        <v>2478.0</v>
      </c>
      <c r="E7" s="2">
        <v>0.2253</v>
      </c>
      <c r="F7" s="2">
        <v>2.9015</v>
      </c>
      <c r="G7" s="2">
        <v>161.6285</v>
      </c>
    </row>
    <row r="8">
      <c r="A8" s="2" t="s">
        <v>876</v>
      </c>
      <c r="B8" s="2" t="s">
        <v>977</v>
      </c>
      <c r="C8" s="2" t="s">
        <v>978</v>
      </c>
      <c r="D8" s="2">
        <v>2257.0</v>
      </c>
      <c r="E8" s="2">
        <v>0.2052</v>
      </c>
      <c r="F8" s="2">
        <v>2.7133</v>
      </c>
      <c r="G8" s="2">
        <v>160.4879</v>
      </c>
    </row>
    <row r="9">
      <c r="A9" s="2" t="s">
        <v>876</v>
      </c>
      <c r="B9" s="2" t="s">
        <v>651</v>
      </c>
      <c r="C9" s="2" t="s">
        <v>652</v>
      </c>
      <c r="D9" s="2">
        <v>1848.0</v>
      </c>
      <c r="E9" s="2">
        <v>0.168</v>
      </c>
      <c r="F9" s="2">
        <v>2.7296</v>
      </c>
      <c r="G9" s="2">
        <v>163.3102</v>
      </c>
    </row>
    <row r="10">
      <c r="A10" s="2" t="s">
        <v>872</v>
      </c>
      <c r="B10" s="2" t="s">
        <v>556</v>
      </c>
      <c r="C10" s="2" t="s">
        <v>557</v>
      </c>
      <c r="D10" s="2">
        <v>1781.0</v>
      </c>
      <c r="E10" s="2">
        <v>0.1619</v>
      </c>
      <c r="F10" s="2">
        <v>2.8487</v>
      </c>
      <c r="G10" s="2">
        <v>160.2091</v>
      </c>
    </row>
    <row r="11">
      <c r="A11" s="2" t="s">
        <v>892</v>
      </c>
      <c r="B11" s="2" t="s">
        <v>650</v>
      </c>
      <c r="C11" s="2" t="s">
        <v>595</v>
      </c>
      <c r="D11" s="2">
        <v>1562.0</v>
      </c>
      <c r="E11" s="2">
        <v>0.142</v>
      </c>
      <c r="F11" s="2">
        <v>2.8504</v>
      </c>
      <c r="G11" s="2">
        <v>155.4355</v>
      </c>
    </row>
    <row r="12">
      <c r="A12" s="2" t="s">
        <v>864</v>
      </c>
      <c r="B12" s="2" t="s">
        <v>2571</v>
      </c>
      <c r="C12" s="2" t="s">
        <v>2572</v>
      </c>
      <c r="D12" s="2">
        <v>1526.0</v>
      </c>
      <c r="E12" s="2">
        <v>0.1387</v>
      </c>
      <c r="F12" s="2">
        <v>2.8674</v>
      </c>
      <c r="G12" s="2">
        <v>161.4378</v>
      </c>
    </row>
    <row r="13">
      <c r="A13" s="2" t="s">
        <v>861</v>
      </c>
      <c r="B13" s="2" t="s">
        <v>743</v>
      </c>
      <c r="C13" s="2" t="s">
        <v>557</v>
      </c>
      <c r="D13" s="2">
        <v>1411.0</v>
      </c>
      <c r="E13" s="2">
        <v>0.1283</v>
      </c>
      <c r="F13" s="2">
        <v>2.8363</v>
      </c>
      <c r="G13" s="2">
        <v>155.5928</v>
      </c>
    </row>
    <row r="14">
      <c r="A14" s="2" t="s">
        <v>867</v>
      </c>
      <c r="B14" s="2" t="s">
        <v>689</v>
      </c>
      <c r="C14" s="2" t="s">
        <v>690</v>
      </c>
      <c r="D14" s="2">
        <v>1360.0</v>
      </c>
      <c r="E14" s="2">
        <v>0.1236</v>
      </c>
      <c r="F14" s="2">
        <v>2.9178</v>
      </c>
      <c r="G14" s="2">
        <v>155.5401</v>
      </c>
    </row>
    <row r="15">
      <c r="A15" s="2" t="s">
        <v>891</v>
      </c>
      <c r="B15" s="2" t="s">
        <v>666</v>
      </c>
      <c r="C15" s="2" t="s">
        <v>667</v>
      </c>
      <c r="D15" s="2">
        <v>1309.0</v>
      </c>
      <c r="E15" s="2">
        <v>0.119</v>
      </c>
      <c r="F15" s="2">
        <v>2.8787</v>
      </c>
      <c r="G15" s="2">
        <v>153.2635</v>
      </c>
    </row>
    <row r="16">
      <c r="A16" s="2" t="s">
        <v>875</v>
      </c>
      <c r="B16" s="2" t="s">
        <v>625</v>
      </c>
      <c r="C16" s="2" t="s">
        <v>626</v>
      </c>
      <c r="D16" s="2">
        <v>1254.0</v>
      </c>
      <c r="E16" s="2">
        <v>0.114</v>
      </c>
      <c r="F16" s="2">
        <v>2.8652</v>
      </c>
      <c r="G16" s="2">
        <v>158.235</v>
      </c>
    </row>
    <row r="17">
      <c r="A17" s="2" t="s">
        <v>867</v>
      </c>
      <c r="B17" s="2" t="s">
        <v>644</v>
      </c>
      <c r="C17" s="2" t="s">
        <v>645</v>
      </c>
      <c r="D17" s="2">
        <v>1204.0</v>
      </c>
      <c r="E17" s="2">
        <v>0.1095</v>
      </c>
      <c r="F17" s="2">
        <v>2.8994</v>
      </c>
      <c r="G17" s="2">
        <v>157.5864</v>
      </c>
    </row>
    <row r="18">
      <c r="A18" s="2" t="s">
        <v>891</v>
      </c>
      <c r="B18" s="2" t="s">
        <v>571</v>
      </c>
      <c r="C18" s="2" t="s">
        <v>572</v>
      </c>
      <c r="D18" s="2">
        <v>1201.0</v>
      </c>
      <c r="E18" s="2">
        <v>0.1092</v>
      </c>
      <c r="F18" s="2">
        <v>2.8427</v>
      </c>
      <c r="G18" s="2">
        <v>157.0271</v>
      </c>
    </row>
    <row r="19">
      <c r="A19" s="2" t="s">
        <v>886</v>
      </c>
      <c r="B19" s="2" t="s">
        <v>577</v>
      </c>
      <c r="C19" s="2" t="s">
        <v>578</v>
      </c>
      <c r="D19" s="2">
        <v>1198.0</v>
      </c>
      <c r="E19" s="2">
        <v>0.1089</v>
      </c>
      <c r="F19" s="2">
        <v>2.8788</v>
      </c>
      <c r="G19" s="2">
        <v>151.8967</v>
      </c>
    </row>
    <row r="20">
      <c r="A20" s="2" t="s">
        <v>2573</v>
      </c>
      <c r="B20" s="2" t="s">
        <v>1030</v>
      </c>
      <c r="C20" s="2" t="s">
        <v>1019</v>
      </c>
      <c r="D20" s="2">
        <v>1195.0</v>
      </c>
      <c r="E20" s="2">
        <v>0.1086</v>
      </c>
      <c r="F20" s="2">
        <v>2.8665</v>
      </c>
      <c r="G20" s="2">
        <v>161.4674</v>
      </c>
    </row>
    <row r="21">
      <c r="A21" s="2" t="s">
        <v>861</v>
      </c>
      <c r="B21" s="2" t="s">
        <v>544</v>
      </c>
      <c r="C21" s="2" t="s">
        <v>545</v>
      </c>
      <c r="D21" s="2">
        <v>1164.0</v>
      </c>
      <c r="E21" s="2">
        <v>0.1058</v>
      </c>
      <c r="F21" s="2">
        <v>2.8566</v>
      </c>
      <c r="G21" s="2">
        <v>158.4124</v>
      </c>
    </row>
    <row r="22">
      <c r="A22" s="2" t="s">
        <v>876</v>
      </c>
      <c r="B22" s="2" t="s">
        <v>717</v>
      </c>
      <c r="C22" s="2" t="s">
        <v>554</v>
      </c>
      <c r="D22" s="2">
        <v>1055.0</v>
      </c>
      <c r="E22" s="2">
        <v>0.0959</v>
      </c>
      <c r="F22" s="2">
        <v>2.8907</v>
      </c>
      <c r="G22" s="2">
        <v>160.3121</v>
      </c>
    </row>
    <row r="23">
      <c r="A23" s="2" t="s">
        <v>873</v>
      </c>
      <c r="B23" s="2" t="s">
        <v>633</v>
      </c>
      <c r="C23" s="2" t="s">
        <v>634</v>
      </c>
      <c r="D23" s="2">
        <v>995.0</v>
      </c>
      <c r="E23" s="2">
        <v>0.0905</v>
      </c>
      <c r="F23" s="2">
        <v>2.9023</v>
      </c>
      <c r="G23" s="2">
        <v>158.3672</v>
      </c>
    </row>
    <row r="24">
      <c r="A24" s="2" t="s">
        <v>892</v>
      </c>
      <c r="B24" s="2" t="s">
        <v>648</v>
      </c>
      <c r="C24" s="2" t="s">
        <v>649</v>
      </c>
      <c r="D24" s="2">
        <v>956.0</v>
      </c>
      <c r="E24" s="2">
        <v>0.0869</v>
      </c>
      <c r="F24" s="2">
        <v>2.8829</v>
      </c>
      <c r="G24" s="2">
        <v>153.0312</v>
      </c>
    </row>
    <row r="25">
      <c r="A25" s="2" t="s">
        <v>875</v>
      </c>
      <c r="B25" s="2" t="s">
        <v>594</v>
      </c>
      <c r="C25" s="2" t="s">
        <v>595</v>
      </c>
      <c r="D25" s="2">
        <v>894.0</v>
      </c>
      <c r="E25" s="2">
        <v>0.0813</v>
      </c>
      <c r="F25" s="2">
        <v>2.8729</v>
      </c>
      <c r="G25" s="2">
        <v>156.6632</v>
      </c>
    </row>
    <row r="26">
      <c r="A26" s="2" t="s">
        <v>891</v>
      </c>
      <c r="B26" s="2" t="s">
        <v>590</v>
      </c>
      <c r="C26" s="2" t="s">
        <v>591</v>
      </c>
      <c r="D26" s="2">
        <v>814.0</v>
      </c>
      <c r="E26" s="2">
        <v>0.074</v>
      </c>
      <c r="F26" s="2">
        <v>2.8632</v>
      </c>
      <c r="G26" s="2">
        <v>152.3988</v>
      </c>
    </row>
    <row r="27">
      <c r="A27" s="2" t="s">
        <v>886</v>
      </c>
      <c r="B27" s="2" t="s">
        <v>711</v>
      </c>
      <c r="C27" s="2" t="s">
        <v>663</v>
      </c>
      <c r="D27" s="2">
        <v>779.0</v>
      </c>
      <c r="E27" s="2">
        <v>0.0708</v>
      </c>
      <c r="F27" s="2">
        <v>2.8372</v>
      </c>
      <c r="G27" s="2">
        <v>152.368</v>
      </c>
    </row>
    <row r="28">
      <c r="A28" s="2" t="s">
        <v>886</v>
      </c>
      <c r="B28" s="2" t="s">
        <v>629</v>
      </c>
      <c r="C28" s="2" t="s">
        <v>630</v>
      </c>
      <c r="D28" s="2">
        <v>745.0</v>
      </c>
      <c r="E28" s="2">
        <v>0.0677</v>
      </c>
      <c r="F28" s="2">
        <v>2.8671</v>
      </c>
      <c r="G28" s="2">
        <v>152.1396</v>
      </c>
    </row>
    <row r="29">
      <c r="A29" s="2" t="s">
        <v>967</v>
      </c>
      <c r="B29" s="2" t="s">
        <v>587</v>
      </c>
      <c r="C29" s="2" t="s">
        <v>588</v>
      </c>
      <c r="D29" s="2">
        <v>739.0</v>
      </c>
      <c r="E29" s="2">
        <v>0.0672</v>
      </c>
      <c r="F29" s="2">
        <v>2.8489</v>
      </c>
      <c r="G29" s="2">
        <v>153.1588</v>
      </c>
    </row>
    <row r="30">
      <c r="A30" s="2" t="s">
        <v>879</v>
      </c>
      <c r="B30" s="2" t="s">
        <v>662</v>
      </c>
      <c r="C30" s="2" t="s">
        <v>663</v>
      </c>
      <c r="D30" s="2">
        <v>726.0</v>
      </c>
      <c r="E30" s="2">
        <v>0.066</v>
      </c>
      <c r="F30" s="2">
        <v>2.8568</v>
      </c>
      <c r="G30" s="2">
        <v>159.0261</v>
      </c>
    </row>
    <row r="31">
      <c r="A31" s="2" t="s">
        <v>931</v>
      </c>
      <c r="B31" s="2" t="s">
        <v>590</v>
      </c>
      <c r="C31" s="2" t="s">
        <v>591</v>
      </c>
      <c r="D31" s="2">
        <v>718.0</v>
      </c>
      <c r="E31" s="2">
        <v>0.0653</v>
      </c>
      <c r="F31" s="2">
        <v>2.864</v>
      </c>
      <c r="G31" s="2">
        <v>156.8006</v>
      </c>
    </row>
    <row r="32">
      <c r="A32" s="2" t="s">
        <v>886</v>
      </c>
      <c r="B32" s="2" t="s">
        <v>544</v>
      </c>
      <c r="C32" s="2" t="s">
        <v>545</v>
      </c>
      <c r="D32" s="2">
        <v>681.0</v>
      </c>
      <c r="E32" s="2">
        <v>0.0619</v>
      </c>
      <c r="F32" s="2">
        <v>2.8323</v>
      </c>
      <c r="G32" s="2">
        <v>155.1178</v>
      </c>
    </row>
    <row r="33">
      <c r="A33" s="2" t="s">
        <v>872</v>
      </c>
      <c r="B33" s="2" t="s">
        <v>573</v>
      </c>
      <c r="C33" s="2" t="s">
        <v>545</v>
      </c>
      <c r="D33" s="2">
        <v>681.0</v>
      </c>
      <c r="E33" s="2">
        <v>0.0619</v>
      </c>
      <c r="F33" s="2">
        <v>2.8728</v>
      </c>
      <c r="G33" s="2">
        <v>156.5421</v>
      </c>
    </row>
    <row r="34">
      <c r="A34" s="2" t="s">
        <v>892</v>
      </c>
      <c r="B34" s="2" t="s">
        <v>977</v>
      </c>
      <c r="C34" s="2" t="s">
        <v>978</v>
      </c>
      <c r="D34" s="2">
        <v>659.0</v>
      </c>
      <c r="E34" s="2">
        <v>0.0599</v>
      </c>
      <c r="F34" s="2">
        <v>2.7306</v>
      </c>
      <c r="G34" s="2">
        <v>163.3352</v>
      </c>
    </row>
    <row r="35">
      <c r="A35" s="2" t="s">
        <v>876</v>
      </c>
      <c r="B35" s="2" t="s">
        <v>650</v>
      </c>
      <c r="C35" s="2" t="s">
        <v>595</v>
      </c>
      <c r="D35" s="2">
        <v>656.0</v>
      </c>
      <c r="E35" s="2">
        <v>0.0596</v>
      </c>
      <c r="F35" s="2">
        <v>2.8504</v>
      </c>
      <c r="G35" s="2">
        <v>155.7502</v>
      </c>
    </row>
    <row r="36">
      <c r="A36" s="2" t="s">
        <v>887</v>
      </c>
      <c r="B36" s="2" t="s">
        <v>598</v>
      </c>
      <c r="C36" s="2" t="s">
        <v>599</v>
      </c>
      <c r="D36" s="2">
        <v>641.0</v>
      </c>
      <c r="E36" s="2">
        <v>0.0583</v>
      </c>
      <c r="F36" s="2">
        <v>2.8644</v>
      </c>
      <c r="G36" s="2">
        <v>154.4904</v>
      </c>
    </row>
    <row r="37">
      <c r="A37" s="2" t="s">
        <v>906</v>
      </c>
      <c r="B37" s="2" t="s">
        <v>786</v>
      </c>
      <c r="C37" s="2" t="s">
        <v>787</v>
      </c>
      <c r="D37" s="2">
        <v>629.0</v>
      </c>
      <c r="E37" s="2">
        <v>0.0572</v>
      </c>
      <c r="F37" s="2">
        <v>2.8866</v>
      </c>
      <c r="G37" s="2">
        <v>158.6896</v>
      </c>
    </row>
    <row r="38">
      <c r="A38" s="2" t="s">
        <v>957</v>
      </c>
      <c r="B38" s="2" t="s">
        <v>1022</v>
      </c>
      <c r="C38" s="2" t="s">
        <v>1023</v>
      </c>
      <c r="D38" s="2">
        <v>609.0</v>
      </c>
      <c r="E38" s="2">
        <v>0.0554</v>
      </c>
      <c r="F38" s="2">
        <v>2.9014</v>
      </c>
      <c r="G38" s="2">
        <v>157.1022</v>
      </c>
    </row>
    <row r="39">
      <c r="A39" s="2" t="s">
        <v>873</v>
      </c>
      <c r="B39" s="2" t="s">
        <v>666</v>
      </c>
      <c r="C39" s="2" t="s">
        <v>667</v>
      </c>
      <c r="D39" s="2">
        <v>604.0</v>
      </c>
      <c r="E39" s="2">
        <v>0.0549</v>
      </c>
      <c r="F39" s="2">
        <v>2.8749</v>
      </c>
      <c r="G39" s="2">
        <v>156.3003</v>
      </c>
    </row>
    <row r="40">
      <c r="A40" s="2" t="s">
        <v>924</v>
      </c>
      <c r="B40" s="2" t="s">
        <v>610</v>
      </c>
      <c r="C40" s="2" t="s">
        <v>606</v>
      </c>
      <c r="D40" s="2">
        <v>546.0</v>
      </c>
      <c r="E40" s="2">
        <v>0.0496</v>
      </c>
      <c r="F40" s="2">
        <v>2.8489</v>
      </c>
      <c r="G40" s="2">
        <v>158.2778</v>
      </c>
    </row>
    <row r="41">
      <c r="A41" s="2" t="s">
        <v>892</v>
      </c>
      <c r="B41" s="2" t="s">
        <v>1053</v>
      </c>
      <c r="C41" s="2" t="s">
        <v>1054</v>
      </c>
      <c r="D41" s="2">
        <v>544.0</v>
      </c>
      <c r="E41" s="2">
        <v>0.0495</v>
      </c>
      <c r="F41" s="2">
        <v>2.738</v>
      </c>
      <c r="G41" s="2">
        <v>163.6159</v>
      </c>
    </row>
    <row r="42">
      <c r="A42" s="2" t="s">
        <v>930</v>
      </c>
      <c r="B42" s="2" t="s">
        <v>633</v>
      </c>
      <c r="C42" s="2" t="s">
        <v>634</v>
      </c>
      <c r="D42" s="2">
        <v>528.0</v>
      </c>
      <c r="E42" s="2">
        <v>0.048</v>
      </c>
      <c r="F42" s="2">
        <v>2.9107</v>
      </c>
      <c r="G42" s="2">
        <v>162.6288</v>
      </c>
    </row>
    <row r="43">
      <c r="A43" s="2" t="s">
        <v>873</v>
      </c>
      <c r="B43" s="2" t="s">
        <v>646</v>
      </c>
      <c r="C43" s="2" t="s">
        <v>591</v>
      </c>
      <c r="D43" s="2">
        <v>525.0</v>
      </c>
      <c r="E43" s="2">
        <v>0.0477</v>
      </c>
      <c r="F43" s="2">
        <v>2.856</v>
      </c>
      <c r="G43" s="2">
        <v>153.3387</v>
      </c>
    </row>
    <row r="44">
      <c r="A44" s="2" t="s">
        <v>924</v>
      </c>
      <c r="B44" s="2" t="s">
        <v>605</v>
      </c>
      <c r="C44" s="2" t="s">
        <v>606</v>
      </c>
      <c r="D44" s="2">
        <v>520.0</v>
      </c>
      <c r="E44" s="2">
        <v>0.0473</v>
      </c>
      <c r="F44" s="2">
        <v>2.8506</v>
      </c>
      <c r="G44" s="2">
        <v>159.6558</v>
      </c>
    </row>
    <row r="45">
      <c r="A45" s="2" t="s">
        <v>922</v>
      </c>
      <c r="B45" s="2" t="s">
        <v>809</v>
      </c>
      <c r="C45" s="2" t="s">
        <v>810</v>
      </c>
      <c r="D45" s="2">
        <v>520.0</v>
      </c>
      <c r="E45" s="2">
        <v>0.0473</v>
      </c>
      <c r="F45" s="2">
        <v>2.8866</v>
      </c>
      <c r="G45" s="2">
        <v>160.7751</v>
      </c>
    </row>
    <row r="46">
      <c r="A46" s="2" t="s">
        <v>924</v>
      </c>
      <c r="B46" s="2" t="s">
        <v>617</v>
      </c>
      <c r="C46" s="2" t="s">
        <v>606</v>
      </c>
      <c r="D46" s="2">
        <v>513.0</v>
      </c>
      <c r="E46" s="2">
        <v>0.0466</v>
      </c>
      <c r="F46" s="2">
        <v>2.8489</v>
      </c>
      <c r="G46" s="2">
        <v>158.7088</v>
      </c>
    </row>
    <row r="47">
      <c r="A47" s="2" t="s">
        <v>922</v>
      </c>
      <c r="B47" s="2" t="s">
        <v>975</v>
      </c>
      <c r="C47" s="2" t="s">
        <v>976</v>
      </c>
      <c r="D47" s="2">
        <v>493.0</v>
      </c>
      <c r="E47" s="2">
        <v>0.0448</v>
      </c>
      <c r="F47" s="2">
        <v>2.8833</v>
      </c>
      <c r="G47" s="2">
        <v>157.3306</v>
      </c>
    </row>
    <row r="48">
      <c r="A48" s="2" t="s">
        <v>888</v>
      </c>
      <c r="B48" s="2" t="s">
        <v>589</v>
      </c>
      <c r="C48" s="2" t="s">
        <v>581</v>
      </c>
      <c r="D48" s="2">
        <v>487.0</v>
      </c>
      <c r="E48" s="2">
        <v>0.0443</v>
      </c>
      <c r="F48" s="2">
        <v>2.8403</v>
      </c>
      <c r="G48" s="2">
        <v>158.6035</v>
      </c>
    </row>
    <row r="49">
      <c r="A49" s="2" t="s">
        <v>888</v>
      </c>
      <c r="B49" s="2" t="s">
        <v>580</v>
      </c>
      <c r="C49" s="2" t="s">
        <v>581</v>
      </c>
      <c r="D49" s="2">
        <v>480.0</v>
      </c>
      <c r="E49" s="2">
        <v>0.0436</v>
      </c>
      <c r="F49" s="2">
        <v>2.8395</v>
      </c>
      <c r="G49" s="2">
        <v>158.037</v>
      </c>
    </row>
    <row r="50">
      <c r="A50" s="2" t="s">
        <v>861</v>
      </c>
      <c r="B50" s="2" t="s">
        <v>1022</v>
      </c>
      <c r="C50" s="2" t="s">
        <v>1023</v>
      </c>
      <c r="D50" s="2">
        <v>475.0</v>
      </c>
      <c r="E50" s="2">
        <v>0.0432</v>
      </c>
      <c r="F50" s="2">
        <v>2.8736</v>
      </c>
      <c r="G50" s="2">
        <v>156.5414</v>
      </c>
    </row>
    <row r="51">
      <c r="A51" s="2" t="s">
        <v>874</v>
      </c>
      <c r="B51" s="2" t="s">
        <v>679</v>
      </c>
      <c r="C51" s="2" t="s">
        <v>673</v>
      </c>
      <c r="D51" s="2">
        <v>469.0</v>
      </c>
      <c r="E51" s="2">
        <v>0.0426</v>
      </c>
      <c r="F51" s="2">
        <v>2.8432</v>
      </c>
      <c r="G51" s="2">
        <v>155.2932</v>
      </c>
    </row>
    <row r="52">
      <c r="A52" s="2" t="s">
        <v>874</v>
      </c>
      <c r="B52" s="2" t="s">
        <v>672</v>
      </c>
      <c r="C52" s="2" t="s">
        <v>673</v>
      </c>
      <c r="D52" s="2">
        <v>465.0</v>
      </c>
      <c r="E52" s="2">
        <v>0.0423</v>
      </c>
      <c r="F52" s="2">
        <v>2.848</v>
      </c>
      <c r="G52" s="2">
        <v>156.131</v>
      </c>
    </row>
    <row r="53">
      <c r="A53" s="2" t="s">
        <v>876</v>
      </c>
      <c r="B53" s="2" t="s">
        <v>615</v>
      </c>
      <c r="C53" s="2" t="s">
        <v>616</v>
      </c>
      <c r="D53" s="2">
        <v>465.0</v>
      </c>
      <c r="E53" s="2">
        <v>0.0423</v>
      </c>
      <c r="F53" s="2">
        <v>2.8826</v>
      </c>
      <c r="G53" s="2">
        <v>158.0725</v>
      </c>
    </row>
    <row r="54">
      <c r="A54" s="2" t="s">
        <v>888</v>
      </c>
      <c r="B54" s="2" t="s">
        <v>592</v>
      </c>
      <c r="C54" s="2" t="s">
        <v>581</v>
      </c>
      <c r="D54" s="2">
        <v>456.0</v>
      </c>
      <c r="E54" s="2">
        <v>0.0415</v>
      </c>
      <c r="F54" s="2">
        <v>2.8398</v>
      </c>
      <c r="G54" s="2">
        <v>158.1166</v>
      </c>
    </row>
    <row r="55">
      <c r="A55" s="2" t="s">
        <v>887</v>
      </c>
      <c r="B55" s="2" t="s">
        <v>625</v>
      </c>
      <c r="C55" s="2" t="s">
        <v>626</v>
      </c>
      <c r="D55" s="2">
        <v>451.0</v>
      </c>
      <c r="E55" s="2">
        <v>0.041</v>
      </c>
      <c r="F55" s="2">
        <v>2.8732</v>
      </c>
      <c r="G55" s="2">
        <v>158.3956</v>
      </c>
    </row>
    <row r="56">
      <c r="A56" s="2" t="s">
        <v>876</v>
      </c>
      <c r="B56" s="2" t="s">
        <v>1007</v>
      </c>
      <c r="C56" s="2" t="s">
        <v>1008</v>
      </c>
      <c r="D56" s="2">
        <v>446.0</v>
      </c>
      <c r="E56" s="2">
        <v>0.0405</v>
      </c>
      <c r="F56" s="2">
        <v>2.8777</v>
      </c>
      <c r="G56" s="2">
        <v>158.6541</v>
      </c>
    </row>
    <row r="57">
      <c r="A57" s="2" t="s">
        <v>874</v>
      </c>
      <c r="B57" s="2" t="s">
        <v>677</v>
      </c>
      <c r="C57" s="2" t="s">
        <v>673</v>
      </c>
      <c r="D57" s="2">
        <v>443.0</v>
      </c>
      <c r="E57" s="2">
        <v>0.0403</v>
      </c>
      <c r="F57" s="2">
        <v>2.8447</v>
      </c>
      <c r="G57" s="2">
        <v>156.1984</v>
      </c>
    </row>
    <row r="58">
      <c r="A58" s="2" t="s">
        <v>864</v>
      </c>
      <c r="B58" s="2" t="s">
        <v>1022</v>
      </c>
      <c r="C58" s="2" t="s">
        <v>1023</v>
      </c>
      <c r="D58" s="2">
        <v>433.0</v>
      </c>
      <c r="E58" s="2">
        <v>0.0394</v>
      </c>
      <c r="F58" s="2">
        <v>2.8756</v>
      </c>
      <c r="G58" s="2">
        <v>155.351</v>
      </c>
    </row>
    <row r="59">
      <c r="A59" s="2" t="s">
        <v>886</v>
      </c>
      <c r="B59" s="2" t="s">
        <v>573</v>
      </c>
      <c r="C59" s="2" t="s">
        <v>545</v>
      </c>
      <c r="D59" s="2">
        <v>407.0</v>
      </c>
      <c r="E59" s="2">
        <v>0.037</v>
      </c>
      <c r="F59" s="2">
        <v>2.8771</v>
      </c>
      <c r="G59" s="2">
        <v>162.3137</v>
      </c>
    </row>
    <row r="60">
      <c r="A60" s="2" t="s">
        <v>931</v>
      </c>
      <c r="B60" s="2" t="s">
        <v>571</v>
      </c>
      <c r="C60" s="2" t="s">
        <v>572</v>
      </c>
      <c r="D60" s="2">
        <v>398.0</v>
      </c>
      <c r="E60" s="2">
        <v>0.0362</v>
      </c>
      <c r="F60" s="2">
        <v>2.856</v>
      </c>
      <c r="G60" s="2">
        <v>154.7366</v>
      </c>
    </row>
    <row r="61">
      <c r="A61" s="2" t="s">
        <v>879</v>
      </c>
      <c r="B61" s="2" t="s">
        <v>661</v>
      </c>
      <c r="C61" s="2" t="s">
        <v>584</v>
      </c>
      <c r="D61" s="2">
        <v>396.0</v>
      </c>
      <c r="E61" s="2">
        <v>0.036</v>
      </c>
      <c r="F61" s="2">
        <v>2.8684</v>
      </c>
      <c r="G61" s="2">
        <v>155.438</v>
      </c>
    </row>
    <row r="62">
      <c r="A62" s="2" t="s">
        <v>924</v>
      </c>
      <c r="B62" s="2" t="s">
        <v>786</v>
      </c>
      <c r="C62" s="2" t="s">
        <v>787</v>
      </c>
      <c r="D62" s="2">
        <v>395.0</v>
      </c>
      <c r="E62" s="2">
        <v>0.0359</v>
      </c>
      <c r="F62" s="2">
        <v>2.8567</v>
      </c>
      <c r="G62" s="2">
        <v>161.9188</v>
      </c>
    </row>
    <row r="63">
      <c r="A63" s="2" t="s">
        <v>876</v>
      </c>
      <c r="B63" s="2" t="s">
        <v>553</v>
      </c>
      <c r="C63" s="2" t="s">
        <v>554</v>
      </c>
      <c r="D63" s="2">
        <v>389.0</v>
      </c>
      <c r="E63" s="2">
        <v>0.0354</v>
      </c>
      <c r="F63" s="2">
        <v>2.9031</v>
      </c>
      <c r="G63" s="2">
        <v>157.2596</v>
      </c>
    </row>
    <row r="64">
      <c r="A64" s="2" t="s">
        <v>886</v>
      </c>
      <c r="B64" s="2" t="s">
        <v>583</v>
      </c>
      <c r="C64" s="2" t="s">
        <v>584</v>
      </c>
      <c r="D64" s="2">
        <v>371.0</v>
      </c>
      <c r="E64" s="2">
        <v>0.0337</v>
      </c>
      <c r="F64" s="2">
        <v>2.8518</v>
      </c>
      <c r="G64" s="2">
        <v>157.0602</v>
      </c>
    </row>
    <row r="65">
      <c r="A65" s="2" t="s">
        <v>888</v>
      </c>
      <c r="B65" s="2" t="s">
        <v>677</v>
      </c>
      <c r="C65" s="2" t="s">
        <v>673</v>
      </c>
      <c r="D65" s="2">
        <v>362.0</v>
      </c>
      <c r="E65" s="2">
        <v>0.0329</v>
      </c>
      <c r="F65" s="2">
        <v>2.8371</v>
      </c>
      <c r="G65" s="2">
        <v>155.2766</v>
      </c>
    </row>
    <row r="66">
      <c r="A66" s="2" t="s">
        <v>887</v>
      </c>
      <c r="B66" s="2" t="s">
        <v>594</v>
      </c>
      <c r="C66" s="2" t="s">
        <v>595</v>
      </c>
      <c r="D66" s="2">
        <v>360.0</v>
      </c>
      <c r="E66" s="2">
        <v>0.0327</v>
      </c>
      <c r="F66" s="2">
        <v>2.8737</v>
      </c>
      <c r="G66" s="2">
        <v>160.188</v>
      </c>
    </row>
    <row r="67">
      <c r="A67" s="2" t="s">
        <v>888</v>
      </c>
      <c r="B67" s="2" t="s">
        <v>679</v>
      </c>
      <c r="C67" s="2" t="s">
        <v>673</v>
      </c>
      <c r="D67" s="2">
        <v>337.0</v>
      </c>
      <c r="E67" s="2">
        <v>0.0306</v>
      </c>
      <c r="F67" s="2">
        <v>2.8354</v>
      </c>
      <c r="G67" s="2">
        <v>155.2441</v>
      </c>
    </row>
    <row r="68">
      <c r="A68" s="2" t="s">
        <v>888</v>
      </c>
      <c r="B68" s="2" t="s">
        <v>672</v>
      </c>
      <c r="C68" s="2" t="s">
        <v>673</v>
      </c>
      <c r="D68" s="2">
        <v>336.0</v>
      </c>
      <c r="E68" s="2">
        <v>0.0305</v>
      </c>
      <c r="F68" s="2">
        <v>2.8449</v>
      </c>
      <c r="G68" s="2">
        <v>154.8806</v>
      </c>
    </row>
    <row r="69">
      <c r="A69" s="2" t="s">
        <v>891</v>
      </c>
      <c r="B69" s="2" t="s">
        <v>664</v>
      </c>
      <c r="C69" s="2" t="s">
        <v>659</v>
      </c>
      <c r="D69" s="2">
        <v>327.0</v>
      </c>
      <c r="E69" s="2">
        <v>0.0297</v>
      </c>
      <c r="F69" s="2">
        <v>2.8368</v>
      </c>
      <c r="G69" s="2">
        <v>157.9994</v>
      </c>
    </row>
    <row r="70">
      <c r="A70" s="2" t="s">
        <v>922</v>
      </c>
      <c r="B70" s="2" t="s">
        <v>2574</v>
      </c>
      <c r="C70" s="2" t="s">
        <v>2575</v>
      </c>
      <c r="D70" s="2">
        <v>324.0</v>
      </c>
      <c r="E70" s="2">
        <v>0.0295</v>
      </c>
      <c r="F70" s="2">
        <v>2.8942</v>
      </c>
      <c r="G70" s="2">
        <v>161.0518</v>
      </c>
    </row>
    <row r="71">
      <c r="A71" s="2" t="s">
        <v>963</v>
      </c>
      <c r="B71" s="2" t="s">
        <v>717</v>
      </c>
      <c r="C71" s="2" t="s">
        <v>554</v>
      </c>
      <c r="D71" s="2">
        <v>314.0</v>
      </c>
      <c r="E71" s="2">
        <v>0.0285</v>
      </c>
      <c r="F71" s="2">
        <v>2.8973</v>
      </c>
      <c r="G71" s="2">
        <v>160.6817</v>
      </c>
    </row>
    <row r="72">
      <c r="A72" s="2" t="s">
        <v>996</v>
      </c>
      <c r="B72" s="2" t="s">
        <v>612</v>
      </c>
      <c r="C72" s="2" t="s">
        <v>613</v>
      </c>
      <c r="D72" s="2">
        <v>305.0</v>
      </c>
      <c r="E72" s="2">
        <v>0.0277</v>
      </c>
      <c r="F72" s="2">
        <v>2.8938</v>
      </c>
      <c r="G72" s="2">
        <v>160.7816</v>
      </c>
    </row>
    <row r="73">
      <c r="A73" s="2" t="s">
        <v>960</v>
      </c>
      <c r="B73" s="2" t="s">
        <v>573</v>
      </c>
      <c r="C73" s="2" t="s">
        <v>545</v>
      </c>
      <c r="D73" s="2">
        <v>304.0</v>
      </c>
      <c r="E73" s="2">
        <v>0.0276</v>
      </c>
      <c r="F73" s="2">
        <v>2.8976</v>
      </c>
      <c r="G73" s="2">
        <v>152.8337</v>
      </c>
    </row>
    <row r="74">
      <c r="A74" s="2" t="s">
        <v>876</v>
      </c>
      <c r="B74" s="2" t="s">
        <v>648</v>
      </c>
      <c r="C74" s="2" t="s">
        <v>649</v>
      </c>
      <c r="D74" s="2">
        <v>289.0</v>
      </c>
      <c r="E74" s="2">
        <v>0.0263</v>
      </c>
      <c r="F74" s="2">
        <v>2.8914</v>
      </c>
      <c r="G74" s="2">
        <v>151.6278</v>
      </c>
    </row>
    <row r="75">
      <c r="A75" s="2" t="s">
        <v>888</v>
      </c>
      <c r="B75" s="2" t="s">
        <v>651</v>
      </c>
      <c r="C75" s="2" t="s">
        <v>652</v>
      </c>
      <c r="D75" s="2">
        <v>288.0</v>
      </c>
      <c r="E75" s="2">
        <v>0.0262</v>
      </c>
      <c r="F75" s="2">
        <v>2.7511</v>
      </c>
      <c r="G75" s="2">
        <v>165.6247</v>
      </c>
    </row>
    <row r="76">
      <c r="A76" s="2" t="s">
        <v>891</v>
      </c>
      <c r="B76" s="2" t="s">
        <v>671</v>
      </c>
      <c r="C76" s="2" t="s">
        <v>659</v>
      </c>
      <c r="D76" s="2">
        <v>287.0</v>
      </c>
      <c r="E76" s="2">
        <v>0.0261</v>
      </c>
      <c r="F76" s="2">
        <v>2.842</v>
      </c>
      <c r="G76" s="2">
        <v>157.0992</v>
      </c>
    </row>
    <row r="77">
      <c r="A77" s="2" t="s">
        <v>891</v>
      </c>
      <c r="B77" s="2" t="s">
        <v>658</v>
      </c>
      <c r="C77" s="2" t="s">
        <v>659</v>
      </c>
      <c r="D77" s="2">
        <v>271.0</v>
      </c>
      <c r="E77" s="2">
        <v>0.0246</v>
      </c>
      <c r="F77" s="2">
        <v>2.8462</v>
      </c>
      <c r="G77" s="2">
        <v>157.3255</v>
      </c>
    </row>
    <row r="78">
      <c r="A78" s="2" t="s">
        <v>922</v>
      </c>
      <c r="B78" s="2" t="s">
        <v>612</v>
      </c>
      <c r="C78" s="2" t="s">
        <v>613</v>
      </c>
      <c r="D78" s="2">
        <v>269.0</v>
      </c>
      <c r="E78" s="2">
        <v>0.0245</v>
      </c>
      <c r="F78" s="2">
        <v>2.9027</v>
      </c>
      <c r="G78" s="2">
        <v>163.0226</v>
      </c>
    </row>
    <row r="79">
      <c r="A79" s="2" t="s">
        <v>868</v>
      </c>
      <c r="B79" s="2" t="s">
        <v>689</v>
      </c>
      <c r="C79" s="2" t="s">
        <v>690</v>
      </c>
      <c r="D79" s="2">
        <v>269.0</v>
      </c>
      <c r="E79" s="2">
        <v>0.0245</v>
      </c>
      <c r="F79" s="2">
        <v>2.9183</v>
      </c>
      <c r="G79" s="2">
        <v>149.6864</v>
      </c>
    </row>
    <row r="80">
      <c r="A80" s="2" t="s">
        <v>875</v>
      </c>
      <c r="B80" s="2" t="s">
        <v>800</v>
      </c>
      <c r="C80" s="2" t="s">
        <v>801</v>
      </c>
      <c r="D80" s="2">
        <v>267.0</v>
      </c>
      <c r="E80" s="2">
        <v>0.0243</v>
      </c>
      <c r="F80" s="2">
        <v>2.7468</v>
      </c>
      <c r="G80" s="2">
        <v>163.9599</v>
      </c>
    </row>
    <row r="81">
      <c r="A81" s="2" t="s">
        <v>966</v>
      </c>
      <c r="B81" s="2" t="s">
        <v>571</v>
      </c>
      <c r="C81" s="2" t="s">
        <v>572</v>
      </c>
      <c r="D81" s="2">
        <v>262.0</v>
      </c>
      <c r="E81" s="2">
        <v>0.0238</v>
      </c>
      <c r="F81" s="2">
        <v>2.9075</v>
      </c>
      <c r="G81" s="2">
        <v>152.3912</v>
      </c>
    </row>
    <row r="82">
      <c r="A82" s="2" t="s">
        <v>930</v>
      </c>
      <c r="B82" s="2" t="s">
        <v>658</v>
      </c>
      <c r="C82" s="2" t="s">
        <v>659</v>
      </c>
      <c r="D82" s="2">
        <v>259.0</v>
      </c>
      <c r="E82" s="2">
        <v>0.0235</v>
      </c>
      <c r="F82" s="2">
        <v>2.8432</v>
      </c>
      <c r="G82" s="2">
        <v>156.5248</v>
      </c>
    </row>
    <row r="83">
      <c r="A83" s="2" t="s">
        <v>924</v>
      </c>
      <c r="B83" s="2" t="s">
        <v>2576</v>
      </c>
      <c r="C83" s="2" t="s">
        <v>2577</v>
      </c>
      <c r="D83" s="2">
        <v>258.0</v>
      </c>
      <c r="E83" s="2">
        <v>0.0235</v>
      </c>
      <c r="F83" s="2">
        <v>2.8933</v>
      </c>
      <c r="G83" s="2">
        <v>159.9635</v>
      </c>
    </row>
    <row r="84">
      <c r="A84" s="2" t="s">
        <v>930</v>
      </c>
      <c r="B84" s="2" t="s">
        <v>671</v>
      </c>
      <c r="C84" s="2" t="s">
        <v>659</v>
      </c>
      <c r="D84" s="2">
        <v>257.0</v>
      </c>
      <c r="E84" s="2">
        <v>0.0234</v>
      </c>
      <c r="F84" s="2">
        <v>2.8419</v>
      </c>
      <c r="G84" s="2">
        <v>157.7108</v>
      </c>
    </row>
    <row r="85">
      <c r="A85" s="2" t="s">
        <v>930</v>
      </c>
      <c r="B85" s="2" t="s">
        <v>664</v>
      </c>
      <c r="C85" s="2" t="s">
        <v>659</v>
      </c>
      <c r="D85" s="2">
        <v>256.0</v>
      </c>
      <c r="E85" s="2">
        <v>0.0233</v>
      </c>
      <c r="F85" s="2">
        <v>2.8399</v>
      </c>
      <c r="G85" s="2">
        <v>157.5479</v>
      </c>
    </row>
    <row r="86">
      <c r="A86" s="2" t="s">
        <v>892</v>
      </c>
      <c r="B86" s="2" t="s">
        <v>651</v>
      </c>
      <c r="C86" s="2" t="s">
        <v>652</v>
      </c>
      <c r="D86" s="2">
        <v>228.0</v>
      </c>
      <c r="E86" s="2">
        <v>0.0207</v>
      </c>
      <c r="F86" s="2">
        <v>2.7449</v>
      </c>
      <c r="G86" s="2">
        <v>163.1001</v>
      </c>
    </row>
    <row r="87">
      <c r="A87" s="2" t="s">
        <v>893</v>
      </c>
      <c r="B87" s="2" t="s">
        <v>612</v>
      </c>
      <c r="C87" s="2" t="s">
        <v>613</v>
      </c>
      <c r="D87" s="2">
        <v>228.0</v>
      </c>
      <c r="E87" s="2">
        <v>0.0207</v>
      </c>
      <c r="F87" s="2">
        <v>2.9063</v>
      </c>
      <c r="G87" s="2">
        <v>159.0723</v>
      </c>
    </row>
    <row r="88">
      <c r="A88" s="2" t="s">
        <v>873</v>
      </c>
      <c r="B88" s="2" t="s">
        <v>571</v>
      </c>
      <c r="C88" s="2" t="s">
        <v>572</v>
      </c>
      <c r="D88" s="2">
        <v>225.0</v>
      </c>
      <c r="E88" s="2">
        <v>0.0205</v>
      </c>
      <c r="F88" s="2">
        <v>2.8464</v>
      </c>
      <c r="G88" s="2">
        <v>155.4702</v>
      </c>
    </row>
    <row r="89">
      <c r="A89" s="2" t="s">
        <v>886</v>
      </c>
      <c r="B89" s="2" t="s">
        <v>953</v>
      </c>
      <c r="C89" s="2" t="s">
        <v>915</v>
      </c>
      <c r="D89" s="2">
        <v>218.0</v>
      </c>
      <c r="E89" s="2">
        <v>0.0198</v>
      </c>
      <c r="F89" s="2">
        <v>2.8419</v>
      </c>
      <c r="G89" s="2">
        <v>160.4016</v>
      </c>
    </row>
    <row r="90">
      <c r="A90" s="2" t="s">
        <v>867</v>
      </c>
      <c r="B90" s="2" t="s">
        <v>603</v>
      </c>
      <c r="C90" s="2" t="s">
        <v>604</v>
      </c>
      <c r="D90" s="2">
        <v>216.0</v>
      </c>
      <c r="E90" s="2">
        <v>0.0196</v>
      </c>
      <c r="F90" s="2">
        <v>2.9158</v>
      </c>
      <c r="G90" s="2">
        <v>160.5129</v>
      </c>
    </row>
    <row r="91">
      <c r="A91" s="2" t="s">
        <v>876</v>
      </c>
      <c r="B91" s="2" t="s">
        <v>677</v>
      </c>
      <c r="C91" s="2" t="s">
        <v>673</v>
      </c>
      <c r="D91" s="2">
        <v>215.0</v>
      </c>
      <c r="E91" s="2">
        <v>0.0195</v>
      </c>
      <c r="F91" s="2">
        <v>2.8376</v>
      </c>
      <c r="G91" s="2">
        <v>159.513</v>
      </c>
    </row>
    <row r="92">
      <c r="A92" s="2" t="s">
        <v>876</v>
      </c>
      <c r="B92" s="2" t="s">
        <v>679</v>
      </c>
      <c r="C92" s="2" t="s">
        <v>673</v>
      </c>
      <c r="D92" s="2">
        <v>206.0</v>
      </c>
      <c r="E92" s="2">
        <v>0.0187</v>
      </c>
      <c r="F92" s="2">
        <v>2.8412</v>
      </c>
      <c r="G92" s="2">
        <v>158.7644</v>
      </c>
    </row>
    <row r="93">
      <c r="A93" s="2" t="s">
        <v>893</v>
      </c>
      <c r="B93" s="2" t="s">
        <v>589</v>
      </c>
      <c r="C93" s="2" t="s">
        <v>581</v>
      </c>
      <c r="D93" s="2">
        <v>196.0</v>
      </c>
      <c r="E93" s="2">
        <v>0.0178</v>
      </c>
      <c r="F93" s="2">
        <v>2.8325</v>
      </c>
      <c r="G93" s="2">
        <v>158.4307</v>
      </c>
    </row>
    <row r="94">
      <c r="A94" s="2" t="s">
        <v>861</v>
      </c>
      <c r="B94" s="2" t="s">
        <v>556</v>
      </c>
      <c r="C94" s="2" t="s">
        <v>557</v>
      </c>
      <c r="D94" s="2">
        <v>191.0</v>
      </c>
      <c r="E94" s="2">
        <v>0.0174</v>
      </c>
      <c r="F94" s="2">
        <v>2.842</v>
      </c>
      <c r="G94" s="2">
        <v>158.5324</v>
      </c>
    </row>
    <row r="95">
      <c r="A95" s="2" t="s">
        <v>876</v>
      </c>
      <c r="B95" s="2" t="s">
        <v>672</v>
      </c>
      <c r="C95" s="2" t="s">
        <v>673</v>
      </c>
      <c r="D95" s="2">
        <v>190.0</v>
      </c>
      <c r="E95" s="2">
        <v>0.0173</v>
      </c>
      <c r="F95" s="2">
        <v>2.8447</v>
      </c>
      <c r="G95" s="2">
        <v>158.7325</v>
      </c>
    </row>
    <row r="96">
      <c r="A96" s="2" t="s">
        <v>922</v>
      </c>
      <c r="B96" s="2" t="s">
        <v>970</v>
      </c>
      <c r="C96" s="2" t="s">
        <v>971</v>
      </c>
      <c r="D96" s="2">
        <v>190.0</v>
      </c>
      <c r="E96" s="2">
        <v>0.0173</v>
      </c>
      <c r="F96" s="2">
        <v>2.8883</v>
      </c>
      <c r="G96" s="2">
        <v>159.1839</v>
      </c>
    </row>
    <row r="97">
      <c r="A97" s="2" t="s">
        <v>894</v>
      </c>
      <c r="B97" s="2" t="s">
        <v>594</v>
      </c>
      <c r="C97" s="2" t="s">
        <v>595</v>
      </c>
      <c r="D97" s="2">
        <v>188.0</v>
      </c>
      <c r="E97" s="2">
        <v>0.0171</v>
      </c>
      <c r="F97" s="2">
        <v>2.8713</v>
      </c>
      <c r="G97" s="2">
        <v>158.2215</v>
      </c>
    </row>
    <row r="98">
      <c r="A98" s="2" t="s">
        <v>864</v>
      </c>
      <c r="B98" s="2" t="s">
        <v>577</v>
      </c>
      <c r="C98" s="2" t="s">
        <v>578</v>
      </c>
      <c r="D98" s="2">
        <v>187.0</v>
      </c>
      <c r="E98" s="2">
        <v>0.017</v>
      </c>
      <c r="F98" s="2">
        <v>2.8866</v>
      </c>
      <c r="G98" s="2">
        <v>154.2637</v>
      </c>
    </row>
    <row r="99">
      <c r="A99" s="2" t="s">
        <v>928</v>
      </c>
      <c r="B99" s="2" t="s">
        <v>713</v>
      </c>
      <c r="C99" s="2" t="s">
        <v>706</v>
      </c>
      <c r="D99" s="2">
        <v>182.0</v>
      </c>
      <c r="E99" s="2">
        <v>0.0165</v>
      </c>
      <c r="F99" s="2">
        <v>2.8259</v>
      </c>
      <c r="G99" s="2">
        <v>157.2937</v>
      </c>
    </row>
    <row r="100">
      <c r="A100" s="2" t="s">
        <v>893</v>
      </c>
      <c r="B100" s="2" t="s">
        <v>580</v>
      </c>
      <c r="C100" s="2" t="s">
        <v>581</v>
      </c>
      <c r="D100" s="2">
        <v>182.0</v>
      </c>
      <c r="E100" s="2">
        <v>0.0165</v>
      </c>
      <c r="F100" s="2">
        <v>2.845</v>
      </c>
      <c r="G100" s="2">
        <v>158.9574</v>
      </c>
    </row>
    <row r="101">
      <c r="A101" s="2" t="s">
        <v>918</v>
      </c>
      <c r="B101" s="2" t="s">
        <v>605</v>
      </c>
      <c r="C101" s="2" t="s">
        <v>606</v>
      </c>
      <c r="D101" s="2">
        <v>180.0</v>
      </c>
      <c r="E101" s="2">
        <v>0.0164</v>
      </c>
      <c r="F101" s="2">
        <v>2.7938</v>
      </c>
      <c r="G101" s="2">
        <v>159.019</v>
      </c>
    </row>
    <row r="102">
      <c r="A102" s="2" t="s">
        <v>873</v>
      </c>
      <c r="B102" s="2" t="s">
        <v>740</v>
      </c>
      <c r="C102" s="2" t="s">
        <v>572</v>
      </c>
      <c r="D102" s="2">
        <v>174.0</v>
      </c>
      <c r="E102" s="2">
        <v>0.0158</v>
      </c>
      <c r="F102" s="2">
        <v>2.8501</v>
      </c>
      <c r="G102" s="2">
        <v>159.3504</v>
      </c>
    </row>
    <row r="103">
      <c r="A103" s="2" t="s">
        <v>928</v>
      </c>
      <c r="B103" s="2" t="s">
        <v>715</v>
      </c>
      <c r="C103" s="2" t="s">
        <v>706</v>
      </c>
      <c r="D103" s="2">
        <v>172.0</v>
      </c>
      <c r="E103" s="2">
        <v>0.0156</v>
      </c>
      <c r="F103" s="2">
        <v>2.8412</v>
      </c>
      <c r="G103" s="2">
        <v>159.543</v>
      </c>
    </row>
    <row r="104">
      <c r="A104" s="2" t="s">
        <v>861</v>
      </c>
      <c r="B104" s="2" t="s">
        <v>577</v>
      </c>
      <c r="C104" s="2" t="s">
        <v>578</v>
      </c>
      <c r="D104" s="2">
        <v>169.0</v>
      </c>
      <c r="E104" s="2">
        <v>0.0154</v>
      </c>
      <c r="F104" s="2">
        <v>2.8905</v>
      </c>
      <c r="G104" s="2">
        <v>150.8694</v>
      </c>
    </row>
    <row r="105">
      <c r="A105" s="2" t="s">
        <v>893</v>
      </c>
      <c r="B105" s="2" t="s">
        <v>592</v>
      </c>
      <c r="C105" s="2" t="s">
        <v>581</v>
      </c>
      <c r="D105" s="2">
        <v>167.0</v>
      </c>
      <c r="E105" s="2">
        <v>0.0152</v>
      </c>
      <c r="F105" s="2">
        <v>2.8372</v>
      </c>
      <c r="G105" s="2">
        <v>159.0287</v>
      </c>
    </row>
    <row r="106">
      <c r="A106" s="2" t="s">
        <v>893</v>
      </c>
      <c r="B106" s="2" t="s">
        <v>713</v>
      </c>
      <c r="C106" s="2" t="s">
        <v>706</v>
      </c>
      <c r="D106" s="2">
        <v>166.0</v>
      </c>
      <c r="E106" s="2">
        <v>0.0151</v>
      </c>
      <c r="F106" s="2">
        <v>2.8521</v>
      </c>
      <c r="G106" s="2">
        <v>156.5694</v>
      </c>
    </row>
    <row r="107">
      <c r="A107" s="2" t="s">
        <v>930</v>
      </c>
      <c r="B107" s="2" t="s">
        <v>587</v>
      </c>
      <c r="C107" s="2" t="s">
        <v>588</v>
      </c>
      <c r="D107" s="2">
        <v>159.0</v>
      </c>
      <c r="E107" s="2">
        <v>0.0145</v>
      </c>
      <c r="F107" s="2">
        <v>2.7577</v>
      </c>
      <c r="G107" s="2">
        <v>163.5876</v>
      </c>
    </row>
    <row r="108">
      <c r="A108" s="2" t="s">
        <v>918</v>
      </c>
      <c r="B108" s="2" t="s">
        <v>617</v>
      </c>
      <c r="C108" s="2" t="s">
        <v>606</v>
      </c>
      <c r="D108" s="2">
        <v>157.0</v>
      </c>
      <c r="E108" s="2">
        <v>0.0143</v>
      </c>
      <c r="F108" s="2">
        <v>2.8038</v>
      </c>
      <c r="G108" s="2">
        <v>159.0935</v>
      </c>
    </row>
    <row r="109">
      <c r="A109" s="2" t="s">
        <v>864</v>
      </c>
      <c r="B109" s="2" t="s">
        <v>573</v>
      </c>
      <c r="C109" s="2" t="s">
        <v>545</v>
      </c>
      <c r="D109" s="2">
        <v>155.0</v>
      </c>
      <c r="E109" s="2">
        <v>0.0141</v>
      </c>
      <c r="F109" s="2">
        <v>2.8615</v>
      </c>
      <c r="G109" s="2">
        <v>160.3669</v>
      </c>
    </row>
    <row r="110">
      <c r="A110" s="2" t="s">
        <v>928</v>
      </c>
      <c r="B110" s="2" t="s">
        <v>705</v>
      </c>
      <c r="C110" s="2" t="s">
        <v>706</v>
      </c>
      <c r="D110" s="2">
        <v>151.0</v>
      </c>
      <c r="E110" s="2">
        <v>0.0137</v>
      </c>
      <c r="F110" s="2">
        <v>2.8332</v>
      </c>
      <c r="G110" s="2">
        <v>159.5215</v>
      </c>
    </row>
    <row r="111">
      <c r="A111" s="2" t="s">
        <v>888</v>
      </c>
      <c r="B111" s="2" t="s">
        <v>1053</v>
      </c>
      <c r="C111" s="2" t="s">
        <v>1054</v>
      </c>
      <c r="D111" s="2">
        <v>149.0</v>
      </c>
      <c r="E111" s="2">
        <v>0.0135</v>
      </c>
      <c r="F111" s="2">
        <v>2.7505</v>
      </c>
      <c r="G111" s="2">
        <v>163.7886</v>
      </c>
    </row>
    <row r="112">
      <c r="A112" s="2" t="s">
        <v>893</v>
      </c>
      <c r="B112" s="2" t="s">
        <v>705</v>
      </c>
      <c r="C112" s="2" t="s">
        <v>706</v>
      </c>
      <c r="D112" s="2">
        <v>149.0</v>
      </c>
      <c r="E112" s="2">
        <v>0.0135</v>
      </c>
      <c r="F112" s="2">
        <v>2.8475</v>
      </c>
      <c r="G112" s="2">
        <v>154.8271</v>
      </c>
    </row>
    <row r="113">
      <c r="A113" s="2" t="s">
        <v>886</v>
      </c>
      <c r="B113" s="2" t="s">
        <v>661</v>
      </c>
      <c r="C113" s="2" t="s">
        <v>584</v>
      </c>
      <c r="D113" s="2">
        <v>148.0</v>
      </c>
      <c r="E113" s="2">
        <v>0.0135</v>
      </c>
      <c r="F113" s="2">
        <v>2.8569</v>
      </c>
      <c r="G113" s="2">
        <v>160.825</v>
      </c>
    </row>
    <row r="114">
      <c r="A114" s="2" t="s">
        <v>886</v>
      </c>
      <c r="B114" s="2" t="s">
        <v>914</v>
      </c>
      <c r="C114" s="2" t="s">
        <v>915</v>
      </c>
      <c r="D114" s="2">
        <v>147.0</v>
      </c>
      <c r="E114" s="2">
        <v>0.0134</v>
      </c>
      <c r="F114" s="2">
        <v>2.8726</v>
      </c>
      <c r="G114" s="2">
        <v>156.1319</v>
      </c>
    </row>
    <row r="115">
      <c r="A115" s="2" t="s">
        <v>918</v>
      </c>
      <c r="B115" s="2" t="s">
        <v>610</v>
      </c>
      <c r="C115" s="2" t="s">
        <v>606</v>
      </c>
      <c r="D115" s="2">
        <v>145.0</v>
      </c>
      <c r="E115" s="2">
        <v>0.0132</v>
      </c>
      <c r="F115" s="2">
        <v>2.7954</v>
      </c>
      <c r="G115" s="2">
        <v>157.0974</v>
      </c>
    </row>
    <row r="116">
      <c r="A116" s="2" t="s">
        <v>894</v>
      </c>
      <c r="B116" s="2" t="s">
        <v>625</v>
      </c>
      <c r="C116" s="2" t="s">
        <v>626</v>
      </c>
      <c r="D116" s="2">
        <v>139.0</v>
      </c>
      <c r="E116" s="2">
        <v>0.0126</v>
      </c>
      <c r="F116" s="2">
        <v>2.8553</v>
      </c>
      <c r="G116" s="2">
        <v>156.6769</v>
      </c>
    </row>
    <row r="117">
      <c r="A117" s="2" t="s">
        <v>893</v>
      </c>
      <c r="B117" s="2" t="s">
        <v>715</v>
      </c>
      <c r="C117" s="2" t="s">
        <v>706</v>
      </c>
      <c r="D117" s="2">
        <v>131.0</v>
      </c>
      <c r="E117" s="2">
        <v>0.0119</v>
      </c>
      <c r="F117" s="2">
        <v>2.8481</v>
      </c>
      <c r="G117" s="2">
        <v>157.2901</v>
      </c>
    </row>
    <row r="118">
      <c r="A118" s="2" t="s">
        <v>861</v>
      </c>
      <c r="B118" s="2" t="s">
        <v>2578</v>
      </c>
      <c r="C118" s="2" t="s">
        <v>2579</v>
      </c>
      <c r="D118" s="2">
        <v>130.0</v>
      </c>
      <c r="E118" s="2">
        <v>0.0118</v>
      </c>
      <c r="F118" s="2">
        <v>2.7258</v>
      </c>
      <c r="G118" s="2">
        <v>158.2743</v>
      </c>
    </row>
    <row r="119">
      <c r="A119" s="2" t="s">
        <v>872</v>
      </c>
      <c r="B119" s="2" t="s">
        <v>661</v>
      </c>
      <c r="C119" s="2" t="s">
        <v>584</v>
      </c>
      <c r="D119" s="2">
        <v>129.0</v>
      </c>
      <c r="E119" s="2">
        <v>0.0117</v>
      </c>
      <c r="F119" s="2">
        <v>2.8393</v>
      </c>
      <c r="G119" s="2">
        <v>156.4504</v>
      </c>
    </row>
    <row r="120">
      <c r="A120" s="2" t="s">
        <v>879</v>
      </c>
      <c r="B120" s="2" t="s">
        <v>920</v>
      </c>
      <c r="C120" s="2" t="s">
        <v>921</v>
      </c>
      <c r="D120" s="2">
        <v>127.0</v>
      </c>
      <c r="E120" s="2">
        <v>0.0115</v>
      </c>
      <c r="F120" s="2">
        <v>2.8643</v>
      </c>
      <c r="G120" s="2">
        <v>157.7637</v>
      </c>
    </row>
    <row r="121">
      <c r="A121" s="2" t="s">
        <v>873</v>
      </c>
      <c r="B121" s="2" t="s">
        <v>664</v>
      </c>
      <c r="C121" s="2" t="s">
        <v>659</v>
      </c>
      <c r="D121" s="2">
        <v>126.0</v>
      </c>
      <c r="E121" s="2">
        <v>0.0115</v>
      </c>
      <c r="F121" s="2">
        <v>2.84</v>
      </c>
      <c r="G121" s="2">
        <v>147.702</v>
      </c>
    </row>
    <row r="122">
      <c r="A122" s="2" t="s">
        <v>872</v>
      </c>
      <c r="B122" s="2" t="s">
        <v>2578</v>
      </c>
      <c r="C122" s="2" t="s">
        <v>2579</v>
      </c>
      <c r="D122" s="2">
        <v>122.0</v>
      </c>
      <c r="E122" s="2">
        <v>0.0111</v>
      </c>
      <c r="F122" s="2">
        <v>2.7404</v>
      </c>
      <c r="G122" s="2">
        <v>162.9324</v>
      </c>
    </row>
    <row r="123">
      <c r="A123" s="2" t="s">
        <v>965</v>
      </c>
      <c r="B123" s="2" t="s">
        <v>671</v>
      </c>
      <c r="C123" s="2" t="s">
        <v>659</v>
      </c>
      <c r="D123" s="2">
        <v>117.0</v>
      </c>
      <c r="E123" s="2">
        <v>0.0106</v>
      </c>
      <c r="F123" s="2">
        <v>2.8718</v>
      </c>
      <c r="G123" s="2">
        <v>156.506</v>
      </c>
    </row>
    <row r="124">
      <c r="A124" s="2" t="s">
        <v>2580</v>
      </c>
      <c r="B124" s="2" t="s">
        <v>580</v>
      </c>
      <c r="C124" s="2" t="s">
        <v>581</v>
      </c>
      <c r="D124" s="2">
        <v>116.0</v>
      </c>
      <c r="E124" s="2">
        <v>0.0105</v>
      </c>
      <c r="F124" s="2">
        <v>2.857</v>
      </c>
      <c r="G124" s="2">
        <v>157.516</v>
      </c>
    </row>
    <row r="125">
      <c r="A125" s="2" t="s">
        <v>988</v>
      </c>
      <c r="B125" s="2" t="s">
        <v>705</v>
      </c>
      <c r="C125" s="2" t="s">
        <v>706</v>
      </c>
      <c r="D125" s="2">
        <v>115.0</v>
      </c>
      <c r="E125" s="2">
        <v>0.0105</v>
      </c>
      <c r="F125" s="2">
        <v>2.8297</v>
      </c>
      <c r="G125" s="2">
        <v>152.6484</v>
      </c>
    </row>
    <row r="126">
      <c r="A126" s="2" t="s">
        <v>965</v>
      </c>
      <c r="B126" s="2" t="s">
        <v>658</v>
      </c>
      <c r="C126" s="2" t="s">
        <v>659</v>
      </c>
      <c r="D126" s="2">
        <v>114.0</v>
      </c>
      <c r="E126" s="2">
        <v>0.0104</v>
      </c>
      <c r="F126" s="2">
        <v>2.8766</v>
      </c>
      <c r="G126" s="2">
        <v>157.1427</v>
      </c>
    </row>
    <row r="127">
      <c r="A127" s="2" t="s">
        <v>948</v>
      </c>
      <c r="B127" s="2" t="s">
        <v>646</v>
      </c>
      <c r="C127" s="2" t="s">
        <v>591</v>
      </c>
      <c r="D127" s="2">
        <v>114.0</v>
      </c>
      <c r="E127" s="2">
        <v>0.0104</v>
      </c>
      <c r="F127" s="2">
        <v>2.8973</v>
      </c>
      <c r="G127" s="2">
        <v>144.9188</v>
      </c>
    </row>
    <row r="128">
      <c r="A128" s="2" t="s">
        <v>988</v>
      </c>
      <c r="B128" s="2" t="s">
        <v>715</v>
      </c>
      <c r="C128" s="2" t="s">
        <v>706</v>
      </c>
      <c r="D128" s="2">
        <v>113.0</v>
      </c>
      <c r="E128" s="2">
        <v>0.0103</v>
      </c>
      <c r="F128" s="2">
        <v>2.8158</v>
      </c>
      <c r="G128" s="2">
        <v>151.4982</v>
      </c>
    </row>
    <row r="129">
      <c r="A129" s="2" t="s">
        <v>861</v>
      </c>
      <c r="B129" s="2" t="s">
        <v>711</v>
      </c>
      <c r="C129" s="2" t="s">
        <v>663</v>
      </c>
      <c r="D129" s="2">
        <v>113.0</v>
      </c>
      <c r="E129" s="2">
        <v>0.0103</v>
      </c>
      <c r="F129" s="2">
        <v>2.8576</v>
      </c>
      <c r="G129" s="2">
        <v>155.5046</v>
      </c>
    </row>
    <row r="130">
      <c r="A130" s="2" t="s">
        <v>886</v>
      </c>
      <c r="B130" s="2" t="s">
        <v>920</v>
      </c>
      <c r="C130" s="2" t="s">
        <v>921</v>
      </c>
      <c r="D130" s="2">
        <v>113.0</v>
      </c>
      <c r="E130" s="2">
        <v>0.0103</v>
      </c>
      <c r="F130" s="2">
        <v>2.867</v>
      </c>
      <c r="G130" s="2">
        <v>156.8566</v>
      </c>
    </row>
    <row r="131">
      <c r="A131" s="2" t="s">
        <v>888</v>
      </c>
      <c r="B131" s="2" t="s">
        <v>2551</v>
      </c>
      <c r="C131" s="2" t="s">
        <v>2552</v>
      </c>
      <c r="D131" s="2">
        <v>110.0</v>
      </c>
      <c r="E131" s="2">
        <v>0.01</v>
      </c>
      <c r="F131" s="2">
        <v>2.8313</v>
      </c>
      <c r="G131" s="2">
        <v>155.6616</v>
      </c>
    </row>
    <row r="132">
      <c r="A132" s="2" t="s">
        <v>882</v>
      </c>
      <c r="B132" s="2" t="s">
        <v>705</v>
      </c>
      <c r="C132" s="2" t="s">
        <v>706</v>
      </c>
      <c r="D132" s="2">
        <v>108.0</v>
      </c>
      <c r="E132" s="2">
        <v>0.0098</v>
      </c>
      <c r="F132" s="2">
        <v>2.8162</v>
      </c>
      <c r="G132" s="2">
        <v>151.2333</v>
      </c>
    </row>
    <row r="133">
      <c r="A133" s="2" t="s">
        <v>965</v>
      </c>
      <c r="B133" s="2" t="s">
        <v>664</v>
      </c>
      <c r="C133" s="2" t="s">
        <v>659</v>
      </c>
      <c r="D133" s="2">
        <v>106.0</v>
      </c>
      <c r="E133" s="2">
        <v>0.0096</v>
      </c>
      <c r="F133" s="2">
        <v>2.8621</v>
      </c>
      <c r="G133" s="2">
        <v>155.8375</v>
      </c>
    </row>
    <row r="134">
      <c r="A134" s="2" t="s">
        <v>907</v>
      </c>
      <c r="B134" s="2" t="s">
        <v>590</v>
      </c>
      <c r="C134" s="2" t="s">
        <v>591</v>
      </c>
      <c r="D134" s="2">
        <v>105.0</v>
      </c>
      <c r="E134" s="2">
        <v>0.0095</v>
      </c>
      <c r="F134" s="2">
        <v>2.8244</v>
      </c>
      <c r="G134" s="2">
        <v>156.4198</v>
      </c>
    </row>
    <row r="135">
      <c r="A135" s="2" t="s">
        <v>873</v>
      </c>
      <c r="B135" s="2" t="s">
        <v>671</v>
      </c>
      <c r="C135" s="2" t="s">
        <v>659</v>
      </c>
      <c r="D135" s="2">
        <v>105.0</v>
      </c>
      <c r="E135" s="2">
        <v>0.0095</v>
      </c>
      <c r="F135" s="2">
        <v>2.8383</v>
      </c>
      <c r="G135" s="2">
        <v>147.0816</v>
      </c>
    </row>
    <row r="136">
      <c r="A136" s="2" t="s">
        <v>873</v>
      </c>
      <c r="B136" s="2" t="s">
        <v>590</v>
      </c>
      <c r="C136" s="2" t="s">
        <v>591</v>
      </c>
      <c r="D136" s="2">
        <v>105.0</v>
      </c>
      <c r="E136" s="2">
        <v>0.0095</v>
      </c>
      <c r="F136" s="2">
        <v>2.8858</v>
      </c>
      <c r="G136" s="2">
        <v>150.3805</v>
      </c>
    </row>
    <row r="137">
      <c r="A137" s="2" t="s">
        <v>988</v>
      </c>
      <c r="B137" s="2" t="s">
        <v>713</v>
      </c>
      <c r="C137" s="2" t="s">
        <v>706</v>
      </c>
      <c r="D137" s="2">
        <v>99.0</v>
      </c>
      <c r="E137" s="2">
        <v>0.009</v>
      </c>
      <c r="F137" s="2">
        <v>2.8261</v>
      </c>
      <c r="G137" s="2">
        <v>151.608</v>
      </c>
    </row>
    <row r="138">
      <c r="A138" s="2" t="s">
        <v>2580</v>
      </c>
      <c r="B138" s="2" t="s">
        <v>589</v>
      </c>
      <c r="C138" s="2" t="s">
        <v>581</v>
      </c>
      <c r="D138" s="2">
        <v>99.0</v>
      </c>
      <c r="E138" s="2">
        <v>0.009</v>
      </c>
      <c r="F138" s="2">
        <v>2.862</v>
      </c>
      <c r="G138" s="2">
        <v>159.3812</v>
      </c>
    </row>
    <row r="139">
      <c r="A139" s="2" t="s">
        <v>906</v>
      </c>
      <c r="B139" s="2" t="s">
        <v>958</v>
      </c>
      <c r="C139" s="2" t="s">
        <v>794</v>
      </c>
      <c r="D139" s="2">
        <v>98.0</v>
      </c>
      <c r="E139" s="2">
        <v>0.0089</v>
      </c>
      <c r="F139" s="2">
        <v>2.8643</v>
      </c>
      <c r="G139" s="2">
        <v>160.5862</v>
      </c>
    </row>
    <row r="140">
      <c r="A140" s="2" t="s">
        <v>874</v>
      </c>
      <c r="B140" s="2" t="s">
        <v>958</v>
      </c>
      <c r="C140" s="2" t="s">
        <v>794</v>
      </c>
      <c r="D140" s="2">
        <v>98.0</v>
      </c>
      <c r="E140" s="2">
        <v>0.0089</v>
      </c>
      <c r="F140" s="2">
        <v>2.8754</v>
      </c>
      <c r="G140" s="2">
        <v>158.956</v>
      </c>
    </row>
    <row r="141">
      <c r="A141" s="2" t="s">
        <v>900</v>
      </c>
      <c r="B141" s="2" t="s">
        <v>715</v>
      </c>
      <c r="C141" s="2" t="s">
        <v>706</v>
      </c>
      <c r="D141" s="2">
        <v>97.0</v>
      </c>
      <c r="E141" s="2">
        <v>0.0088</v>
      </c>
      <c r="F141" s="2">
        <v>2.852</v>
      </c>
      <c r="G141" s="2">
        <v>156.1449</v>
      </c>
    </row>
    <row r="142">
      <c r="A142" s="2" t="s">
        <v>945</v>
      </c>
      <c r="B142" s="2" t="s">
        <v>589</v>
      </c>
      <c r="C142" s="2" t="s">
        <v>581</v>
      </c>
      <c r="D142" s="2">
        <v>97.0</v>
      </c>
      <c r="E142" s="2">
        <v>0.0088</v>
      </c>
      <c r="F142" s="2">
        <v>2.8577</v>
      </c>
      <c r="G142" s="2">
        <v>155.964</v>
      </c>
    </row>
    <row r="143">
      <c r="A143" s="2" t="s">
        <v>882</v>
      </c>
      <c r="B143" s="2" t="s">
        <v>715</v>
      </c>
      <c r="C143" s="2" t="s">
        <v>706</v>
      </c>
      <c r="D143" s="2">
        <v>96.0</v>
      </c>
      <c r="E143" s="2">
        <v>0.0087</v>
      </c>
      <c r="F143" s="2">
        <v>2.8144</v>
      </c>
      <c r="G143" s="2">
        <v>149.98</v>
      </c>
    </row>
    <row r="144">
      <c r="A144" s="2" t="s">
        <v>919</v>
      </c>
      <c r="B144" s="2" t="s">
        <v>580</v>
      </c>
      <c r="C144" s="2" t="s">
        <v>581</v>
      </c>
      <c r="D144" s="2">
        <v>95.0</v>
      </c>
      <c r="E144" s="2">
        <v>0.0086</v>
      </c>
      <c r="F144" s="2">
        <v>2.902</v>
      </c>
      <c r="G144" s="2">
        <v>155.3121</v>
      </c>
    </row>
    <row r="145">
      <c r="A145" s="2" t="s">
        <v>875</v>
      </c>
      <c r="B145" s="2" t="s">
        <v>650</v>
      </c>
      <c r="C145" s="2" t="s">
        <v>595</v>
      </c>
      <c r="D145" s="2">
        <v>92.0</v>
      </c>
      <c r="E145" s="2">
        <v>0.0084</v>
      </c>
      <c r="F145" s="2">
        <v>2.867</v>
      </c>
      <c r="G145" s="2">
        <v>156.0235</v>
      </c>
    </row>
    <row r="146">
      <c r="A146" s="2" t="s">
        <v>861</v>
      </c>
      <c r="B146" s="2" t="s">
        <v>662</v>
      </c>
      <c r="C146" s="2" t="s">
        <v>663</v>
      </c>
      <c r="D146" s="2">
        <v>91.0</v>
      </c>
      <c r="E146" s="2">
        <v>0.0083</v>
      </c>
      <c r="F146" s="2">
        <v>2.833</v>
      </c>
      <c r="G146" s="2">
        <v>154.745</v>
      </c>
    </row>
    <row r="147">
      <c r="A147" s="2" t="s">
        <v>922</v>
      </c>
      <c r="B147" s="2" t="s">
        <v>715</v>
      </c>
      <c r="C147" s="2" t="s">
        <v>706</v>
      </c>
      <c r="D147" s="2">
        <v>89.0</v>
      </c>
      <c r="E147" s="2">
        <v>0.0081</v>
      </c>
      <c r="F147" s="2">
        <v>2.8513</v>
      </c>
      <c r="G147" s="2">
        <v>157.5324</v>
      </c>
    </row>
    <row r="148">
      <c r="A148" s="2" t="s">
        <v>882</v>
      </c>
      <c r="B148" s="2" t="s">
        <v>713</v>
      </c>
      <c r="C148" s="2" t="s">
        <v>706</v>
      </c>
      <c r="D148" s="2">
        <v>88.0</v>
      </c>
      <c r="E148" s="2">
        <v>0.008</v>
      </c>
      <c r="F148" s="2">
        <v>2.8295</v>
      </c>
      <c r="G148" s="2">
        <v>151.4317</v>
      </c>
    </row>
    <row r="149">
      <c r="A149" s="2" t="s">
        <v>875</v>
      </c>
      <c r="B149" s="2" t="s">
        <v>936</v>
      </c>
      <c r="C149" s="2" t="s">
        <v>937</v>
      </c>
      <c r="D149" s="2">
        <v>87.0</v>
      </c>
      <c r="E149" s="2">
        <v>0.0079</v>
      </c>
      <c r="F149" s="2">
        <v>2.7287</v>
      </c>
      <c r="G149" s="2">
        <v>162.2534</v>
      </c>
    </row>
    <row r="150">
      <c r="A150" s="2" t="s">
        <v>865</v>
      </c>
      <c r="B150" s="2" t="s">
        <v>661</v>
      </c>
      <c r="C150" s="2" t="s">
        <v>584</v>
      </c>
      <c r="D150" s="2">
        <v>87.0</v>
      </c>
      <c r="E150" s="2">
        <v>0.0079</v>
      </c>
      <c r="F150" s="2">
        <v>2.8765</v>
      </c>
      <c r="G150" s="2">
        <v>155.3665</v>
      </c>
    </row>
    <row r="151">
      <c r="A151" s="2" t="s">
        <v>996</v>
      </c>
      <c r="B151" s="2" t="s">
        <v>677</v>
      </c>
      <c r="C151" s="2" t="s">
        <v>673</v>
      </c>
      <c r="D151" s="2">
        <v>86.0</v>
      </c>
      <c r="E151" s="2">
        <v>0.0078</v>
      </c>
      <c r="F151" s="2">
        <v>2.8714</v>
      </c>
      <c r="G151" s="2">
        <v>152.6167</v>
      </c>
    </row>
    <row r="152">
      <c r="A152" s="2" t="s">
        <v>865</v>
      </c>
      <c r="B152" s="2" t="s">
        <v>662</v>
      </c>
      <c r="C152" s="2" t="s">
        <v>663</v>
      </c>
      <c r="D152" s="2">
        <v>85.0</v>
      </c>
      <c r="E152" s="2">
        <v>0.0077</v>
      </c>
      <c r="F152" s="2">
        <v>2.8464</v>
      </c>
      <c r="G152" s="2">
        <v>154.5641</v>
      </c>
    </row>
    <row r="153">
      <c r="A153" s="2" t="s">
        <v>873</v>
      </c>
      <c r="B153" s="2" t="s">
        <v>658</v>
      </c>
      <c r="C153" s="2" t="s">
        <v>659</v>
      </c>
      <c r="D153" s="2">
        <v>84.0</v>
      </c>
      <c r="E153" s="2">
        <v>0.0076</v>
      </c>
      <c r="F153" s="2">
        <v>2.8504</v>
      </c>
      <c r="G153" s="2">
        <v>147.9297</v>
      </c>
    </row>
    <row r="154">
      <c r="A154" s="2" t="s">
        <v>872</v>
      </c>
      <c r="B154" s="2" t="s">
        <v>662</v>
      </c>
      <c r="C154" s="2" t="s">
        <v>663</v>
      </c>
      <c r="D154" s="2">
        <v>83.0</v>
      </c>
      <c r="E154" s="2">
        <v>0.0075</v>
      </c>
      <c r="F154" s="2">
        <v>2.8585</v>
      </c>
      <c r="G154" s="2">
        <v>154.8551</v>
      </c>
    </row>
    <row r="155">
      <c r="A155" s="2" t="s">
        <v>959</v>
      </c>
      <c r="B155" s="2" t="s">
        <v>646</v>
      </c>
      <c r="C155" s="2" t="s">
        <v>591</v>
      </c>
      <c r="D155" s="2">
        <v>81.0</v>
      </c>
      <c r="E155" s="2">
        <v>0.0074</v>
      </c>
      <c r="F155" s="2">
        <v>2.892</v>
      </c>
      <c r="G155" s="2">
        <v>148.4577</v>
      </c>
    </row>
    <row r="156">
      <c r="A156" s="2" t="s">
        <v>2580</v>
      </c>
      <c r="B156" s="2" t="s">
        <v>592</v>
      </c>
      <c r="C156" s="2" t="s">
        <v>581</v>
      </c>
      <c r="D156" s="2">
        <v>80.0</v>
      </c>
      <c r="E156" s="2">
        <v>0.0073</v>
      </c>
      <c r="F156" s="2">
        <v>2.86</v>
      </c>
      <c r="G156" s="2">
        <v>159.2007</v>
      </c>
    </row>
    <row r="157">
      <c r="A157" s="2" t="s">
        <v>982</v>
      </c>
      <c r="B157" s="2" t="s">
        <v>914</v>
      </c>
      <c r="C157" s="2" t="s">
        <v>915</v>
      </c>
      <c r="D157" s="2">
        <v>80.0</v>
      </c>
      <c r="E157" s="2">
        <v>0.0073</v>
      </c>
      <c r="F157" s="2">
        <v>2.8874</v>
      </c>
      <c r="G157" s="2">
        <v>151.4174</v>
      </c>
    </row>
    <row r="158">
      <c r="A158" s="2" t="s">
        <v>922</v>
      </c>
      <c r="B158" s="2" t="s">
        <v>589</v>
      </c>
      <c r="C158" s="2" t="s">
        <v>581</v>
      </c>
      <c r="D158" s="2">
        <v>78.0</v>
      </c>
      <c r="E158" s="2">
        <v>0.0071</v>
      </c>
      <c r="F158" s="2">
        <v>2.8259</v>
      </c>
      <c r="G158" s="2">
        <v>160.2887</v>
      </c>
    </row>
    <row r="159">
      <c r="A159" s="2" t="s">
        <v>888</v>
      </c>
      <c r="B159" s="2" t="s">
        <v>2553</v>
      </c>
      <c r="C159" s="2" t="s">
        <v>2554</v>
      </c>
      <c r="D159" s="2">
        <v>78.0</v>
      </c>
      <c r="E159" s="2">
        <v>0.0071</v>
      </c>
      <c r="F159" s="2">
        <v>2.8353</v>
      </c>
      <c r="G159" s="2">
        <v>155.6983</v>
      </c>
    </row>
    <row r="160">
      <c r="A160" s="2" t="s">
        <v>893</v>
      </c>
      <c r="B160" s="2" t="s">
        <v>605</v>
      </c>
      <c r="C160" s="2" t="s">
        <v>606</v>
      </c>
      <c r="D160" s="2">
        <v>78.0</v>
      </c>
      <c r="E160" s="2">
        <v>0.0071</v>
      </c>
      <c r="F160" s="2">
        <v>2.8508</v>
      </c>
      <c r="G160" s="2">
        <v>157.2386</v>
      </c>
    </row>
    <row r="161">
      <c r="A161" s="2" t="s">
        <v>861</v>
      </c>
      <c r="B161" s="2" t="s">
        <v>661</v>
      </c>
      <c r="C161" s="2" t="s">
        <v>584</v>
      </c>
      <c r="D161" s="2">
        <v>78.0</v>
      </c>
      <c r="E161" s="2">
        <v>0.0071</v>
      </c>
      <c r="F161" s="2">
        <v>2.8526</v>
      </c>
      <c r="G161" s="2">
        <v>154.177</v>
      </c>
    </row>
    <row r="162">
      <c r="A162" s="2" t="s">
        <v>940</v>
      </c>
      <c r="B162" s="2" t="s">
        <v>571</v>
      </c>
      <c r="C162" s="2" t="s">
        <v>572</v>
      </c>
      <c r="D162" s="2">
        <v>78.0</v>
      </c>
      <c r="E162" s="2">
        <v>0.0071</v>
      </c>
      <c r="F162" s="2">
        <v>2.9022</v>
      </c>
      <c r="G162" s="2">
        <v>153.4824</v>
      </c>
    </row>
    <row r="163">
      <c r="A163" s="2" t="s">
        <v>892</v>
      </c>
      <c r="B163" s="2" t="s">
        <v>1057</v>
      </c>
      <c r="C163" s="2" t="s">
        <v>1058</v>
      </c>
      <c r="D163" s="2">
        <v>78.0</v>
      </c>
      <c r="E163" s="2">
        <v>0.0071</v>
      </c>
      <c r="F163" s="2">
        <v>2.9103</v>
      </c>
      <c r="G163" s="2">
        <v>158.7202</v>
      </c>
    </row>
    <row r="164">
      <c r="A164" s="2" t="s">
        <v>922</v>
      </c>
      <c r="B164" s="2" t="s">
        <v>677</v>
      </c>
      <c r="C164" s="2" t="s">
        <v>673</v>
      </c>
      <c r="D164" s="2">
        <v>77.0</v>
      </c>
      <c r="E164" s="2">
        <v>0.007</v>
      </c>
      <c r="F164" s="2">
        <v>2.8744</v>
      </c>
      <c r="G164" s="2">
        <v>156.4665</v>
      </c>
    </row>
    <row r="165">
      <c r="A165" s="2" t="s">
        <v>996</v>
      </c>
      <c r="B165" s="2" t="s">
        <v>672</v>
      </c>
      <c r="C165" s="2" t="s">
        <v>673</v>
      </c>
      <c r="D165" s="2">
        <v>77.0</v>
      </c>
      <c r="E165" s="2">
        <v>0.007</v>
      </c>
      <c r="F165" s="2">
        <v>2.879</v>
      </c>
      <c r="G165" s="2">
        <v>154.3634</v>
      </c>
    </row>
    <row r="166">
      <c r="A166" s="2" t="s">
        <v>994</v>
      </c>
      <c r="B166" s="2" t="s">
        <v>672</v>
      </c>
      <c r="C166" s="2" t="s">
        <v>673</v>
      </c>
      <c r="D166" s="2">
        <v>77.0</v>
      </c>
      <c r="E166" s="2">
        <v>0.007</v>
      </c>
      <c r="F166" s="2">
        <v>2.9026</v>
      </c>
      <c r="G166" s="2">
        <v>153.5105</v>
      </c>
    </row>
    <row r="167">
      <c r="A167" s="2" t="s">
        <v>922</v>
      </c>
      <c r="B167" s="2" t="s">
        <v>713</v>
      </c>
      <c r="C167" s="2" t="s">
        <v>706</v>
      </c>
      <c r="D167" s="2">
        <v>74.0</v>
      </c>
      <c r="E167" s="2">
        <v>0.0067</v>
      </c>
      <c r="F167" s="2">
        <v>2.8379</v>
      </c>
      <c r="G167" s="2">
        <v>156.3515</v>
      </c>
    </row>
    <row r="168">
      <c r="A168" s="2" t="s">
        <v>872</v>
      </c>
      <c r="B168" s="2" t="s">
        <v>953</v>
      </c>
      <c r="C168" s="2" t="s">
        <v>915</v>
      </c>
      <c r="D168" s="2">
        <v>74.0</v>
      </c>
      <c r="E168" s="2">
        <v>0.0067</v>
      </c>
      <c r="F168" s="2">
        <v>2.8523</v>
      </c>
      <c r="G168" s="2">
        <v>155.7491</v>
      </c>
    </row>
    <row r="169">
      <c r="A169" s="2" t="s">
        <v>874</v>
      </c>
      <c r="B169" s="2" t="s">
        <v>589</v>
      </c>
      <c r="C169" s="2" t="s">
        <v>581</v>
      </c>
      <c r="D169" s="2">
        <v>73.0</v>
      </c>
      <c r="E169" s="2">
        <v>0.0066</v>
      </c>
      <c r="F169" s="2">
        <v>2.8356</v>
      </c>
      <c r="G169" s="2">
        <v>154.5791</v>
      </c>
    </row>
    <row r="170">
      <c r="A170" s="2" t="s">
        <v>922</v>
      </c>
      <c r="B170" s="2" t="s">
        <v>705</v>
      </c>
      <c r="C170" s="2" t="s">
        <v>706</v>
      </c>
      <c r="D170" s="2">
        <v>73.0</v>
      </c>
      <c r="E170" s="2">
        <v>0.0066</v>
      </c>
      <c r="F170" s="2">
        <v>2.8434</v>
      </c>
      <c r="G170" s="2">
        <v>157.9075</v>
      </c>
    </row>
    <row r="171">
      <c r="A171" s="2" t="s">
        <v>922</v>
      </c>
      <c r="B171" s="2" t="s">
        <v>679</v>
      </c>
      <c r="C171" s="2" t="s">
        <v>673</v>
      </c>
      <c r="D171" s="2">
        <v>72.0</v>
      </c>
      <c r="E171" s="2">
        <v>0.0065</v>
      </c>
      <c r="F171" s="2">
        <v>2.8642</v>
      </c>
      <c r="G171" s="2">
        <v>156.299</v>
      </c>
    </row>
    <row r="172">
      <c r="A172" s="2" t="s">
        <v>872</v>
      </c>
      <c r="B172" s="2" t="s">
        <v>914</v>
      </c>
      <c r="C172" s="2" t="s">
        <v>915</v>
      </c>
      <c r="D172" s="2">
        <v>71.0</v>
      </c>
      <c r="E172" s="2">
        <v>0.0065</v>
      </c>
      <c r="F172" s="2">
        <v>2.8525</v>
      </c>
      <c r="G172" s="2">
        <v>154.8891</v>
      </c>
    </row>
    <row r="173">
      <c r="A173" s="2" t="s">
        <v>887</v>
      </c>
      <c r="B173" s="2" t="s">
        <v>648</v>
      </c>
      <c r="C173" s="2" t="s">
        <v>649</v>
      </c>
      <c r="D173" s="2">
        <v>71.0</v>
      </c>
      <c r="E173" s="2">
        <v>0.0065</v>
      </c>
      <c r="F173" s="2">
        <v>2.8682</v>
      </c>
      <c r="G173" s="2">
        <v>153.9297</v>
      </c>
    </row>
    <row r="174">
      <c r="A174" s="2" t="s">
        <v>994</v>
      </c>
      <c r="B174" s="2" t="s">
        <v>677</v>
      </c>
      <c r="C174" s="2" t="s">
        <v>673</v>
      </c>
      <c r="D174" s="2">
        <v>71.0</v>
      </c>
      <c r="E174" s="2">
        <v>0.0065</v>
      </c>
      <c r="F174" s="2">
        <v>2.8962</v>
      </c>
      <c r="G174" s="2">
        <v>155.27</v>
      </c>
    </row>
    <row r="175">
      <c r="A175" s="2" t="s">
        <v>900</v>
      </c>
      <c r="B175" s="2" t="s">
        <v>705</v>
      </c>
      <c r="C175" s="2" t="s">
        <v>706</v>
      </c>
      <c r="D175" s="2">
        <v>70.0</v>
      </c>
      <c r="E175" s="2">
        <v>0.0064</v>
      </c>
      <c r="F175" s="2">
        <v>2.8496</v>
      </c>
      <c r="G175" s="2">
        <v>157.1638</v>
      </c>
    </row>
    <row r="176">
      <c r="A176" s="2" t="s">
        <v>934</v>
      </c>
      <c r="B176" s="2" t="s">
        <v>713</v>
      </c>
      <c r="C176" s="2" t="s">
        <v>706</v>
      </c>
      <c r="D176" s="2">
        <v>70.0</v>
      </c>
      <c r="E176" s="2">
        <v>0.0064</v>
      </c>
      <c r="F176" s="2">
        <v>2.9023</v>
      </c>
      <c r="G176" s="2">
        <v>151.3423</v>
      </c>
    </row>
    <row r="177">
      <c r="A177" s="2" t="s">
        <v>879</v>
      </c>
      <c r="B177" s="2" t="s">
        <v>914</v>
      </c>
      <c r="C177" s="2" t="s">
        <v>915</v>
      </c>
      <c r="D177" s="2">
        <v>69.0</v>
      </c>
      <c r="E177" s="2">
        <v>0.0063</v>
      </c>
      <c r="F177" s="2">
        <v>2.8923</v>
      </c>
      <c r="G177" s="2">
        <v>154.2333</v>
      </c>
    </row>
    <row r="178">
      <c r="A178" s="2" t="s">
        <v>934</v>
      </c>
      <c r="B178" s="2" t="s">
        <v>715</v>
      </c>
      <c r="C178" s="2" t="s">
        <v>706</v>
      </c>
      <c r="D178" s="2">
        <v>69.0</v>
      </c>
      <c r="E178" s="2">
        <v>0.0063</v>
      </c>
      <c r="F178" s="2">
        <v>2.8974</v>
      </c>
      <c r="G178" s="2">
        <v>151.3362</v>
      </c>
    </row>
    <row r="179">
      <c r="A179" s="2" t="s">
        <v>1016</v>
      </c>
      <c r="B179" s="2" t="s">
        <v>612</v>
      </c>
      <c r="C179" s="2" t="s">
        <v>613</v>
      </c>
      <c r="D179" s="2">
        <v>69.0</v>
      </c>
      <c r="E179" s="2">
        <v>0.0063</v>
      </c>
      <c r="F179" s="2">
        <v>2.9041</v>
      </c>
      <c r="G179" s="2">
        <v>149.6709</v>
      </c>
    </row>
    <row r="180">
      <c r="A180" s="2" t="s">
        <v>888</v>
      </c>
      <c r="B180" s="2" t="s">
        <v>977</v>
      </c>
      <c r="C180" s="2" t="s">
        <v>978</v>
      </c>
      <c r="D180" s="2">
        <v>68.0</v>
      </c>
      <c r="E180" s="2">
        <v>0.0062</v>
      </c>
      <c r="F180" s="2">
        <v>2.7403</v>
      </c>
      <c r="G180" s="2">
        <v>164.0424</v>
      </c>
    </row>
    <row r="181">
      <c r="A181" s="2" t="s">
        <v>893</v>
      </c>
      <c r="B181" s="2" t="s">
        <v>610</v>
      </c>
      <c r="C181" s="2" t="s">
        <v>606</v>
      </c>
      <c r="D181" s="2">
        <v>68.0</v>
      </c>
      <c r="E181" s="2">
        <v>0.0062</v>
      </c>
      <c r="F181" s="2">
        <v>2.8461</v>
      </c>
      <c r="G181" s="2">
        <v>156.1033</v>
      </c>
    </row>
    <row r="182">
      <c r="A182" s="2" t="s">
        <v>888</v>
      </c>
      <c r="B182" s="2" t="s">
        <v>705</v>
      </c>
      <c r="C182" s="2" t="s">
        <v>706</v>
      </c>
      <c r="D182" s="2">
        <v>68.0</v>
      </c>
      <c r="E182" s="2">
        <v>0.0062</v>
      </c>
      <c r="F182" s="2">
        <v>2.8465</v>
      </c>
      <c r="G182" s="2">
        <v>155.6805</v>
      </c>
    </row>
    <row r="183">
      <c r="A183" s="2" t="s">
        <v>893</v>
      </c>
      <c r="B183" s="2" t="s">
        <v>617</v>
      </c>
      <c r="C183" s="2" t="s">
        <v>606</v>
      </c>
      <c r="D183" s="2">
        <v>68.0</v>
      </c>
      <c r="E183" s="2">
        <v>0.0062</v>
      </c>
      <c r="F183" s="2">
        <v>2.8591</v>
      </c>
      <c r="G183" s="2">
        <v>157.8698</v>
      </c>
    </row>
    <row r="184">
      <c r="A184" s="2" t="s">
        <v>959</v>
      </c>
      <c r="B184" s="2" t="s">
        <v>590</v>
      </c>
      <c r="C184" s="2" t="s">
        <v>591</v>
      </c>
      <c r="D184" s="2">
        <v>68.0</v>
      </c>
      <c r="E184" s="2">
        <v>0.0062</v>
      </c>
      <c r="F184" s="2">
        <v>2.8829</v>
      </c>
      <c r="G184" s="2">
        <v>154.2043</v>
      </c>
    </row>
    <row r="185">
      <c r="A185" s="2" t="s">
        <v>919</v>
      </c>
      <c r="B185" s="2" t="s">
        <v>592</v>
      </c>
      <c r="C185" s="2" t="s">
        <v>581</v>
      </c>
      <c r="D185" s="2">
        <v>67.0</v>
      </c>
      <c r="E185" s="2">
        <v>0.0061</v>
      </c>
      <c r="F185" s="2">
        <v>2.8981</v>
      </c>
      <c r="G185" s="2">
        <v>154.8872</v>
      </c>
    </row>
    <row r="186">
      <c r="A186" s="2" t="s">
        <v>892</v>
      </c>
      <c r="B186" s="2" t="s">
        <v>672</v>
      </c>
      <c r="C186" s="2" t="s">
        <v>673</v>
      </c>
      <c r="D186" s="2">
        <v>66.0</v>
      </c>
      <c r="E186" s="2">
        <v>0.006</v>
      </c>
      <c r="F186" s="2">
        <v>2.8446</v>
      </c>
      <c r="G186" s="2">
        <v>159.1815</v>
      </c>
    </row>
    <row r="187">
      <c r="A187" s="2" t="s">
        <v>922</v>
      </c>
      <c r="B187" s="2" t="s">
        <v>672</v>
      </c>
      <c r="C187" s="2" t="s">
        <v>673</v>
      </c>
      <c r="D187" s="2">
        <v>66.0</v>
      </c>
      <c r="E187" s="2">
        <v>0.006</v>
      </c>
      <c r="F187" s="2">
        <v>2.8604</v>
      </c>
      <c r="G187" s="2">
        <v>154.6418</v>
      </c>
    </row>
    <row r="188">
      <c r="A188" s="2" t="s">
        <v>865</v>
      </c>
      <c r="B188" s="2" t="s">
        <v>711</v>
      </c>
      <c r="C188" s="2" t="s">
        <v>663</v>
      </c>
      <c r="D188" s="2">
        <v>65.0</v>
      </c>
      <c r="E188" s="2">
        <v>0.0059</v>
      </c>
      <c r="F188" s="2">
        <v>2.831</v>
      </c>
      <c r="G188" s="2">
        <v>155.316</v>
      </c>
    </row>
    <row r="189">
      <c r="A189" s="2" t="s">
        <v>946</v>
      </c>
      <c r="B189" s="2" t="s">
        <v>580</v>
      </c>
      <c r="C189" s="2" t="s">
        <v>581</v>
      </c>
      <c r="D189" s="2">
        <v>65.0</v>
      </c>
      <c r="E189" s="2">
        <v>0.0059</v>
      </c>
      <c r="F189" s="2">
        <v>2.8488</v>
      </c>
      <c r="G189" s="2">
        <v>154.5135</v>
      </c>
    </row>
    <row r="190">
      <c r="A190" s="2" t="s">
        <v>927</v>
      </c>
      <c r="B190" s="2" t="s">
        <v>711</v>
      </c>
      <c r="C190" s="2" t="s">
        <v>663</v>
      </c>
      <c r="D190" s="2">
        <v>64.0</v>
      </c>
      <c r="E190" s="2">
        <v>0.0058</v>
      </c>
      <c r="F190" s="2">
        <v>2.8534</v>
      </c>
      <c r="G190" s="2">
        <v>155.1941</v>
      </c>
    </row>
    <row r="191">
      <c r="A191" s="2" t="s">
        <v>888</v>
      </c>
      <c r="B191" s="2" t="s">
        <v>715</v>
      </c>
      <c r="C191" s="2" t="s">
        <v>706</v>
      </c>
      <c r="D191" s="2">
        <v>63.0</v>
      </c>
      <c r="E191" s="2">
        <v>0.0057</v>
      </c>
      <c r="F191" s="2">
        <v>2.8401</v>
      </c>
      <c r="G191" s="2">
        <v>156.9295</v>
      </c>
    </row>
    <row r="192">
      <c r="A192" s="2" t="s">
        <v>900</v>
      </c>
      <c r="B192" s="2" t="s">
        <v>713</v>
      </c>
      <c r="C192" s="2" t="s">
        <v>706</v>
      </c>
      <c r="D192" s="2">
        <v>63.0</v>
      </c>
      <c r="E192" s="2">
        <v>0.0057</v>
      </c>
      <c r="F192" s="2">
        <v>2.8664</v>
      </c>
      <c r="G192" s="2">
        <v>156.7499</v>
      </c>
    </row>
    <row r="193">
      <c r="A193" s="2" t="s">
        <v>886</v>
      </c>
      <c r="B193" s="2" t="s">
        <v>662</v>
      </c>
      <c r="C193" s="2" t="s">
        <v>663</v>
      </c>
      <c r="D193" s="2">
        <v>63.0</v>
      </c>
      <c r="E193" s="2">
        <v>0.0057</v>
      </c>
      <c r="F193" s="2">
        <v>2.8677</v>
      </c>
      <c r="G193" s="2">
        <v>154.0741</v>
      </c>
    </row>
    <row r="194">
      <c r="A194" s="2" t="s">
        <v>986</v>
      </c>
      <c r="B194" s="2" t="s">
        <v>2576</v>
      </c>
      <c r="C194" s="2" t="s">
        <v>2577</v>
      </c>
      <c r="D194" s="2">
        <v>63.0</v>
      </c>
      <c r="E194" s="2">
        <v>0.0057</v>
      </c>
      <c r="F194" s="2">
        <v>2.9179</v>
      </c>
      <c r="G194" s="2">
        <v>162.6663</v>
      </c>
    </row>
    <row r="195">
      <c r="A195" s="2" t="s">
        <v>874</v>
      </c>
      <c r="B195" s="2" t="s">
        <v>592</v>
      </c>
      <c r="C195" s="2" t="s">
        <v>581</v>
      </c>
      <c r="D195" s="2">
        <v>62.0</v>
      </c>
      <c r="E195" s="2">
        <v>0.0056</v>
      </c>
      <c r="F195" s="2">
        <v>2.8706</v>
      </c>
      <c r="G195" s="2">
        <v>155.8459</v>
      </c>
    </row>
    <row r="196">
      <c r="A196" s="2" t="s">
        <v>934</v>
      </c>
      <c r="B196" s="2" t="s">
        <v>705</v>
      </c>
      <c r="C196" s="2" t="s">
        <v>706</v>
      </c>
      <c r="D196" s="2">
        <v>62.0</v>
      </c>
      <c r="E196" s="2">
        <v>0.0056</v>
      </c>
      <c r="F196" s="2">
        <v>2.8988</v>
      </c>
      <c r="G196" s="2">
        <v>152.9819</v>
      </c>
    </row>
    <row r="197">
      <c r="A197" s="2" t="s">
        <v>876</v>
      </c>
      <c r="B197" s="2" t="s">
        <v>1057</v>
      </c>
      <c r="C197" s="2" t="s">
        <v>1058</v>
      </c>
      <c r="D197" s="2">
        <v>60.0</v>
      </c>
      <c r="E197" s="2">
        <v>0.0055</v>
      </c>
      <c r="F197" s="2">
        <v>2.9093</v>
      </c>
      <c r="G197" s="2">
        <v>159.0676</v>
      </c>
    </row>
    <row r="198">
      <c r="A198" s="2" t="s">
        <v>869</v>
      </c>
      <c r="B198" s="2" t="s">
        <v>936</v>
      </c>
      <c r="C198" s="2" t="s">
        <v>937</v>
      </c>
      <c r="D198" s="2">
        <v>59.0</v>
      </c>
      <c r="E198" s="2">
        <v>0.0054</v>
      </c>
      <c r="F198" s="2">
        <v>2.7774</v>
      </c>
      <c r="G198" s="2">
        <v>163.546</v>
      </c>
    </row>
    <row r="199">
      <c r="A199" s="2" t="s">
        <v>922</v>
      </c>
      <c r="B199" s="2" t="s">
        <v>592</v>
      </c>
      <c r="C199" s="2" t="s">
        <v>581</v>
      </c>
      <c r="D199" s="2">
        <v>59.0</v>
      </c>
      <c r="E199" s="2">
        <v>0.0054</v>
      </c>
      <c r="F199" s="2">
        <v>2.8501</v>
      </c>
      <c r="G199" s="2">
        <v>157.595</v>
      </c>
    </row>
    <row r="200">
      <c r="A200" s="2" t="s">
        <v>864</v>
      </c>
      <c r="B200" s="2" t="s">
        <v>556</v>
      </c>
      <c r="C200" s="2" t="s">
        <v>557</v>
      </c>
      <c r="D200" s="2">
        <v>59.0</v>
      </c>
      <c r="E200" s="2">
        <v>0.0054</v>
      </c>
      <c r="F200" s="2">
        <v>2.8781</v>
      </c>
      <c r="G200" s="2">
        <v>157.5837</v>
      </c>
    </row>
    <row r="201">
      <c r="A201" s="2" t="s">
        <v>922</v>
      </c>
      <c r="B201" s="2" t="s">
        <v>617</v>
      </c>
      <c r="C201" s="2" t="s">
        <v>606</v>
      </c>
      <c r="D201" s="2">
        <v>58.0</v>
      </c>
      <c r="E201" s="2">
        <v>0.0053</v>
      </c>
      <c r="F201" s="2">
        <v>2.829</v>
      </c>
      <c r="G201" s="2">
        <v>156.2766</v>
      </c>
    </row>
    <row r="202">
      <c r="A202" s="2" t="s">
        <v>892</v>
      </c>
      <c r="B202" s="2" t="s">
        <v>679</v>
      </c>
      <c r="C202" s="2" t="s">
        <v>673</v>
      </c>
      <c r="D202" s="2">
        <v>58.0</v>
      </c>
      <c r="E202" s="2">
        <v>0.0053</v>
      </c>
      <c r="F202" s="2">
        <v>2.8306</v>
      </c>
      <c r="G202" s="2">
        <v>156.2654</v>
      </c>
    </row>
    <row r="203">
      <c r="A203" s="2" t="s">
        <v>996</v>
      </c>
      <c r="B203" s="2" t="s">
        <v>679</v>
      </c>
      <c r="C203" s="2" t="s">
        <v>673</v>
      </c>
      <c r="D203" s="2">
        <v>58.0</v>
      </c>
      <c r="E203" s="2">
        <v>0.0053</v>
      </c>
      <c r="F203" s="2">
        <v>2.868</v>
      </c>
      <c r="G203" s="2">
        <v>155.2414</v>
      </c>
    </row>
    <row r="204">
      <c r="A204" s="2" t="s">
        <v>899</v>
      </c>
      <c r="B204" s="2" t="s">
        <v>661</v>
      </c>
      <c r="C204" s="2" t="s">
        <v>584</v>
      </c>
      <c r="D204" s="2">
        <v>57.0</v>
      </c>
      <c r="E204" s="2">
        <v>0.0052</v>
      </c>
      <c r="F204" s="2">
        <v>2.8146</v>
      </c>
      <c r="G204" s="2">
        <v>162.8257</v>
      </c>
    </row>
    <row r="205">
      <c r="A205" s="2" t="s">
        <v>861</v>
      </c>
      <c r="B205" s="2" t="s">
        <v>573</v>
      </c>
      <c r="C205" s="2" t="s">
        <v>545</v>
      </c>
      <c r="D205" s="2">
        <v>57.0</v>
      </c>
      <c r="E205" s="2">
        <v>0.0052</v>
      </c>
      <c r="F205" s="2">
        <v>2.8479</v>
      </c>
      <c r="G205" s="2">
        <v>156.6191</v>
      </c>
    </row>
    <row r="206">
      <c r="A206" s="2" t="s">
        <v>874</v>
      </c>
      <c r="B206" s="2" t="s">
        <v>580</v>
      </c>
      <c r="C206" s="2" t="s">
        <v>581</v>
      </c>
      <c r="D206" s="2">
        <v>57.0</v>
      </c>
      <c r="E206" s="2">
        <v>0.0052</v>
      </c>
      <c r="F206" s="2">
        <v>2.8493</v>
      </c>
      <c r="G206" s="2">
        <v>154.3648</v>
      </c>
    </row>
    <row r="207">
      <c r="A207" s="2" t="s">
        <v>919</v>
      </c>
      <c r="B207" s="2" t="s">
        <v>589</v>
      </c>
      <c r="C207" s="2" t="s">
        <v>581</v>
      </c>
      <c r="D207" s="2">
        <v>57.0</v>
      </c>
      <c r="E207" s="2">
        <v>0.0052</v>
      </c>
      <c r="F207" s="2">
        <v>2.8882</v>
      </c>
      <c r="G207" s="2">
        <v>154.7041</v>
      </c>
    </row>
    <row r="208">
      <c r="A208" s="2" t="s">
        <v>963</v>
      </c>
      <c r="B208" s="2" t="s">
        <v>650</v>
      </c>
      <c r="C208" s="2" t="s">
        <v>595</v>
      </c>
      <c r="D208" s="2">
        <v>57.0</v>
      </c>
      <c r="E208" s="2">
        <v>0.0052</v>
      </c>
      <c r="F208" s="2">
        <v>2.9205</v>
      </c>
      <c r="G208" s="2">
        <v>146.3546</v>
      </c>
    </row>
    <row r="209">
      <c r="A209" s="2" t="s">
        <v>888</v>
      </c>
      <c r="B209" s="2" t="s">
        <v>713</v>
      </c>
      <c r="C209" s="2" t="s">
        <v>706</v>
      </c>
      <c r="D209" s="2">
        <v>56.0</v>
      </c>
      <c r="E209" s="2">
        <v>0.0051</v>
      </c>
      <c r="F209" s="2">
        <v>2.8104</v>
      </c>
      <c r="G209" s="2">
        <v>155.5782</v>
      </c>
    </row>
    <row r="210">
      <c r="A210" s="2" t="s">
        <v>922</v>
      </c>
      <c r="B210" s="2" t="s">
        <v>958</v>
      </c>
      <c r="C210" s="2" t="s">
        <v>794</v>
      </c>
      <c r="D210" s="2">
        <v>56.0</v>
      </c>
      <c r="E210" s="2">
        <v>0.0051</v>
      </c>
      <c r="F210" s="2">
        <v>2.8741</v>
      </c>
      <c r="G210" s="2">
        <v>158.0223</v>
      </c>
    </row>
    <row r="211">
      <c r="A211" s="2" t="s">
        <v>874</v>
      </c>
      <c r="B211" s="2" t="s">
        <v>793</v>
      </c>
      <c r="C211" s="2" t="s">
        <v>794</v>
      </c>
      <c r="D211" s="2">
        <v>56.0</v>
      </c>
      <c r="E211" s="2">
        <v>0.0051</v>
      </c>
      <c r="F211" s="2">
        <v>2.8799</v>
      </c>
      <c r="G211" s="2">
        <v>161.5344</v>
      </c>
    </row>
    <row r="212">
      <c r="A212" s="2" t="s">
        <v>982</v>
      </c>
      <c r="B212" s="2" t="s">
        <v>661</v>
      </c>
      <c r="C212" s="2" t="s">
        <v>584</v>
      </c>
      <c r="D212" s="2">
        <v>56.0</v>
      </c>
      <c r="E212" s="2">
        <v>0.0051</v>
      </c>
      <c r="F212" s="2">
        <v>2.9192</v>
      </c>
      <c r="G212" s="2">
        <v>158.7464</v>
      </c>
    </row>
    <row r="213">
      <c r="A213" s="2" t="s">
        <v>928</v>
      </c>
      <c r="B213" s="2" t="s">
        <v>589</v>
      </c>
      <c r="C213" s="2" t="s">
        <v>581</v>
      </c>
      <c r="D213" s="2">
        <v>54.0</v>
      </c>
      <c r="E213" s="2">
        <v>0.0049</v>
      </c>
      <c r="F213" s="2">
        <v>2.8448</v>
      </c>
      <c r="G213" s="2">
        <v>159.9904</v>
      </c>
    </row>
    <row r="214">
      <c r="A214" s="2" t="s">
        <v>922</v>
      </c>
      <c r="B214" s="2" t="s">
        <v>793</v>
      </c>
      <c r="C214" s="2" t="s">
        <v>794</v>
      </c>
      <c r="D214" s="2">
        <v>54.0</v>
      </c>
      <c r="E214" s="2">
        <v>0.0049</v>
      </c>
      <c r="F214" s="2">
        <v>2.8491</v>
      </c>
      <c r="G214" s="2">
        <v>167.3527</v>
      </c>
    </row>
    <row r="215">
      <c r="A215" s="2" t="s">
        <v>987</v>
      </c>
      <c r="B215" s="2" t="s">
        <v>713</v>
      </c>
      <c r="C215" s="2" t="s">
        <v>706</v>
      </c>
      <c r="D215" s="2">
        <v>54.0</v>
      </c>
      <c r="E215" s="2">
        <v>0.0049</v>
      </c>
      <c r="F215" s="2">
        <v>2.8698</v>
      </c>
      <c r="G215" s="2">
        <v>148.6592</v>
      </c>
    </row>
    <row r="216">
      <c r="A216" s="2" t="s">
        <v>945</v>
      </c>
      <c r="B216" s="2" t="s">
        <v>592</v>
      </c>
      <c r="C216" s="2" t="s">
        <v>581</v>
      </c>
      <c r="D216" s="2">
        <v>53.0</v>
      </c>
      <c r="E216" s="2">
        <v>0.0048</v>
      </c>
      <c r="F216" s="2">
        <v>2.8413</v>
      </c>
      <c r="G216" s="2">
        <v>154.6635</v>
      </c>
    </row>
    <row r="217">
      <c r="A217" s="2" t="s">
        <v>922</v>
      </c>
      <c r="B217" s="2" t="s">
        <v>605</v>
      </c>
      <c r="C217" s="2" t="s">
        <v>606</v>
      </c>
      <c r="D217" s="2">
        <v>53.0</v>
      </c>
      <c r="E217" s="2">
        <v>0.0048</v>
      </c>
      <c r="F217" s="2">
        <v>2.8578</v>
      </c>
      <c r="G217" s="2">
        <v>155.329</v>
      </c>
    </row>
    <row r="218">
      <c r="A218" s="2" t="s">
        <v>922</v>
      </c>
      <c r="B218" s="2" t="s">
        <v>610</v>
      </c>
      <c r="C218" s="2" t="s">
        <v>606</v>
      </c>
      <c r="D218" s="2">
        <v>53.0</v>
      </c>
      <c r="E218" s="2">
        <v>0.0048</v>
      </c>
      <c r="F218" s="2">
        <v>2.859</v>
      </c>
      <c r="G218" s="2">
        <v>156.1592</v>
      </c>
    </row>
    <row r="219">
      <c r="A219" s="2" t="s">
        <v>928</v>
      </c>
      <c r="B219" s="2" t="s">
        <v>592</v>
      </c>
      <c r="C219" s="2" t="s">
        <v>581</v>
      </c>
      <c r="D219" s="2">
        <v>52.0</v>
      </c>
      <c r="E219" s="2">
        <v>0.0047</v>
      </c>
      <c r="F219" s="2">
        <v>2.8515</v>
      </c>
      <c r="G219" s="2">
        <v>159.578</v>
      </c>
    </row>
    <row r="220">
      <c r="A220" s="2" t="s">
        <v>927</v>
      </c>
      <c r="B220" s="2" t="s">
        <v>661</v>
      </c>
      <c r="C220" s="2" t="s">
        <v>584</v>
      </c>
      <c r="D220" s="2">
        <v>51.0</v>
      </c>
      <c r="E220" s="2">
        <v>0.0046</v>
      </c>
      <c r="F220" s="2">
        <v>2.833</v>
      </c>
      <c r="G220" s="2">
        <v>156.4749</v>
      </c>
    </row>
    <row r="221">
      <c r="A221" s="2" t="s">
        <v>928</v>
      </c>
      <c r="B221" s="2" t="s">
        <v>580</v>
      </c>
      <c r="C221" s="2" t="s">
        <v>581</v>
      </c>
      <c r="D221" s="2">
        <v>51.0</v>
      </c>
      <c r="E221" s="2">
        <v>0.0046</v>
      </c>
      <c r="F221" s="2">
        <v>2.8526</v>
      </c>
      <c r="G221" s="2">
        <v>155.5194</v>
      </c>
    </row>
    <row r="222">
      <c r="A222" s="2" t="s">
        <v>922</v>
      </c>
      <c r="B222" s="2" t="s">
        <v>580</v>
      </c>
      <c r="C222" s="2" t="s">
        <v>581</v>
      </c>
      <c r="D222" s="2">
        <v>50.0</v>
      </c>
      <c r="E222" s="2">
        <v>0.0045</v>
      </c>
      <c r="F222" s="2">
        <v>2.8231</v>
      </c>
      <c r="G222" s="2">
        <v>159.3632</v>
      </c>
    </row>
    <row r="223">
      <c r="A223" s="2" t="s">
        <v>987</v>
      </c>
      <c r="B223" s="2" t="s">
        <v>715</v>
      </c>
      <c r="C223" s="2" t="s">
        <v>706</v>
      </c>
      <c r="D223" s="2">
        <v>50.0</v>
      </c>
      <c r="E223" s="2">
        <v>0.0045</v>
      </c>
      <c r="F223" s="2">
        <v>2.8652</v>
      </c>
      <c r="G223" s="2">
        <v>148.7451</v>
      </c>
    </row>
    <row r="224">
      <c r="A224" s="2" t="s">
        <v>888</v>
      </c>
      <c r="B224" s="2" t="s">
        <v>793</v>
      </c>
      <c r="C224" s="2" t="s">
        <v>794</v>
      </c>
      <c r="D224" s="2">
        <v>50.0</v>
      </c>
      <c r="E224" s="2">
        <v>0.0045</v>
      </c>
      <c r="F224" s="2">
        <v>2.895</v>
      </c>
      <c r="G224" s="2">
        <v>159.6199</v>
      </c>
    </row>
    <row r="225">
      <c r="A225" s="2" t="s">
        <v>887</v>
      </c>
      <c r="B225" s="2" t="s">
        <v>651</v>
      </c>
      <c r="C225" s="2" t="s">
        <v>652</v>
      </c>
      <c r="D225" s="2">
        <v>49.0</v>
      </c>
      <c r="E225" s="2">
        <v>0.0045</v>
      </c>
      <c r="F225" s="2">
        <v>2.8089</v>
      </c>
      <c r="G225" s="2">
        <v>157.8298</v>
      </c>
    </row>
    <row r="226">
      <c r="A226" s="2" t="s">
        <v>864</v>
      </c>
      <c r="B226" s="2" t="s">
        <v>2578</v>
      </c>
      <c r="C226" s="2" t="s">
        <v>2579</v>
      </c>
      <c r="D226" s="2">
        <v>48.0</v>
      </c>
      <c r="E226" s="2">
        <v>0.0044</v>
      </c>
      <c r="F226" s="2">
        <v>2.7491</v>
      </c>
      <c r="G226" s="2">
        <v>164.4831</v>
      </c>
    </row>
    <row r="227">
      <c r="A227" s="2" t="s">
        <v>891</v>
      </c>
      <c r="B227" s="2" t="s">
        <v>740</v>
      </c>
      <c r="C227" s="2" t="s">
        <v>572</v>
      </c>
      <c r="D227" s="2">
        <v>48.0</v>
      </c>
      <c r="E227" s="2">
        <v>0.0044</v>
      </c>
      <c r="F227" s="2">
        <v>2.8465</v>
      </c>
      <c r="G227" s="2">
        <v>157.8677</v>
      </c>
    </row>
    <row r="228">
      <c r="A228" s="2" t="s">
        <v>966</v>
      </c>
      <c r="B228" s="2" t="s">
        <v>590</v>
      </c>
      <c r="C228" s="2" t="s">
        <v>591</v>
      </c>
      <c r="D228" s="2">
        <v>48.0</v>
      </c>
      <c r="E228" s="2">
        <v>0.0044</v>
      </c>
      <c r="F228" s="2">
        <v>2.8936</v>
      </c>
      <c r="G228" s="2">
        <v>152.1098</v>
      </c>
    </row>
    <row r="229">
      <c r="A229" s="2" t="s">
        <v>927</v>
      </c>
      <c r="B229" s="2" t="s">
        <v>662</v>
      </c>
      <c r="C229" s="2" t="s">
        <v>663</v>
      </c>
      <c r="D229" s="2">
        <v>47.0</v>
      </c>
      <c r="E229" s="2">
        <v>0.0043</v>
      </c>
      <c r="F229" s="2">
        <v>2.822</v>
      </c>
      <c r="G229" s="2">
        <v>154.7224</v>
      </c>
    </row>
    <row r="230">
      <c r="A230" s="2" t="s">
        <v>955</v>
      </c>
      <c r="B230" s="2" t="s">
        <v>651</v>
      </c>
      <c r="C230" s="2" t="s">
        <v>652</v>
      </c>
      <c r="D230" s="2">
        <v>47.0</v>
      </c>
      <c r="E230" s="2">
        <v>0.0043</v>
      </c>
      <c r="F230" s="2">
        <v>2.8569</v>
      </c>
      <c r="G230" s="2">
        <v>158.3038</v>
      </c>
    </row>
    <row r="231">
      <c r="A231" s="2" t="s">
        <v>948</v>
      </c>
      <c r="B231" s="2" t="s">
        <v>590</v>
      </c>
      <c r="C231" s="2" t="s">
        <v>591</v>
      </c>
      <c r="D231" s="2">
        <v>47.0</v>
      </c>
      <c r="E231" s="2">
        <v>0.0043</v>
      </c>
      <c r="F231" s="2">
        <v>2.8998</v>
      </c>
      <c r="G231" s="2">
        <v>147.4055</v>
      </c>
    </row>
    <row r="232">
      <c r="A232" s="2" t="s">
        <v>872</v>
      </c>
      <c r="B232" s="2" t="s">
        <v>920</v>
      </c>
      <c r="C232" s="2" t="s">
        <v>921</v>
      </c>
      <c r="D232" s="2">
        <v>46.0</v>
      </c>
      <c r="E232" s="2">
        <v>0.0042</v>
      </c>
      <c r="F232" s="2">
        <v>2.85</v>
      </c>
      <c r="G232" s="2">
        <v>157.687</v>
      </c>
    </row>
    <row r="233">
      <c r="A233" s="2" t="s">
        <v>946</v>
      </c>
      <c r="B233" s="2" t="s">
        <v>589</v>
      </c>
      <c r="C233" s="2" t="s">
        <v>581</v>
      </c>
      <c r="D233" s="2">
        <v>46.0</v>
      </c>
      <c r="E233" s="2">
        <v>0.0042</v>
      </c>
      <c r="F233" s="2">
        <v>2.8614</v>
      </c>
      <c r="G233" s="2">
        <v>154.5694</v>
      </c>
    </row>
    <row r="234">
      <c r="A234" s="2" t="s">
        <v>892</v>
      </c>
      <c r="B234" s="2" t="s">
        <v>594</v>
      </c>
      <c r="C234" s="2" t="s">
        <v>595</v>
      </c>
      <c r="D234" s="2">
        <v>45.0</v>
      </c>
      <c r="E234" s="2">
        <v>0.0041</v>
      </c>
      <c r="F234" s="2">
        <v>2.8397</v>
      </c>
      <c r="G234" s="2">
        <v>153.038</v>
      </c>
    </row>
    <row r="235">
      <c r="A235" s="2" t="s">
        <v>892</v>
      </c>
      <c r="B235" s="2" t="s">
        <v>677</v>
      </c>
      <c r="C235" s="2" t="s">
        <v>673</v>
      </c>
      <c r="D235" s="2">
        <v>45.0</v>
      </c>
      <c r="E235" s="2">
        <v>0.0041</v>
      </c>
      <c r="F235" s="2">
        <v>2.8515</v>
      </c>
      <c r="G235" s="2">
        <v>154.8394</v>
      </c>
    </row>
    <row r="236">
      <c r="A236" s="2" t="s">
        <v>987</v>
      </c>
      <c r="B236" s="2" t="s">
        <v>705</v>
      </c>
      <c r="C236" s="2" t="s">
        <v>706</v>
      </c>
      <c r="D236" s="2">
        <v>45.0</v>
      </c>
      <c r="E236" s="2">
        <v>0.0041</v>
      </c>
      <c r="F236" s="2">
        <v>2.8593</v>
      </c>
      <c r="G236" s="2">
        <v>150.4302</v>
      </c>
    </row>
    <row r="237">
      <c r="A237" s="2" t="s">
        <v>919</v>
      </c>
      <c r="B237" s="2" t="s">
        <v>715</v>
      </c>
      <c r="C237" s="2" t="s">
        <v>706</v>
      </c>
      <c r="D237" s="2">
        <v>45.0</v>
      </c>
      <c r="E237" s="2">
        <v>0.0041</v>
      </c>
      <c r="F237" s="2">
        <v>2.8987</v>
      </c>
      <c r="G237" s="2">
        <v>154.6182</v>
      </c>
    </row>
    <row r="238">
      <c r="A238" s="2" t="s">
        <v>876</v>
      </c>
      <c r="B238" s="2" t="s">
        <v>1053</v>
      </c>
      <c r="C238" s="2" t="s">
        <v>1054</v>
      </c>
      <c r="D238" s="2">
        <v>44.0</v>
      </c>
      <c r="E238" s="2">
        <v>0.004</v>
      </c>
      <c r="F238" s="2">
        <v>2.7267</v>
      </c>
      <c r="G238" s="2">
        <v>162.5586</v>
      </c>
    </row>
    <row r="239">
      <c r="A239" s="2" t="s">
        <v>930</v>
      </c>
      <c r="B239" s="2" t="s">
        <v>575</v>
      </c>
      <c r="C239" s="2" t="s">
        <v>576</v>
      </c>
      <c r="D239" s="2">
        <v>44.0</v>
      </c>
      <c r="E239" s="2">
        <v>0.004</v>
      </c>
      <c r="F239" s="2">
        <v>2.8364</v>
      </c>
      <c r="G239" s="2">
        <v>154.6008</v>
      </c>
    </row>
    <row r="240">
      <c r="A240" s="2" t="s">
        <v>947</v>
      </c>
      <c r="B240" s="2" t="s">
        <v>617</v>
      </c>
      <c r="C240" s="2" t="s">
        <v>606</v>
      </c>
      <c r="D240" s="2">
        <v>44.0</v>
      </c>
      <c r="E240" s="2">
        <v>0.004</v>
      </c>
      <c r="F240" s="2">
        <v>2.902</v>
      </c>
      <c r="G240" s="2">
        <v>155.6478</v>
      </c>
    </row>
    <row r="241">
      <c r="A241" s="2" t="s">
        <v>996</v>
      </c>
      <c r="B241" s="2" t="s">
        <v>580</v>
      </c>
      <c r="C241" s="2" t="s">
        <v>581</v>
      </c>
      <c r="D241" s="2">
        <v>43.0</v>
      </c>
      <c r="E241" s="2">
        <v>0.0039</v>
      </c>
      <c r="F241" s="2">
        <v>2.8375</v>
      </c>
      <c r="G241" s="2">
        <v>157.2361</v>
      </c>
    </row>
    <row r="242">
      <c r="A242" s="2" t="s">
        <v>996</v>
      </c>
      <c r="B242" s="2" t="s">
        <v>589</v>
      </c>
      <c r="C242" s="2" t="s">
        <v>581</v>
      </c>
      <c r="D242" s="2">
        <v>43.0</v>
      </c>
      <c r="E242" s="2">
        <v>0.0039</v>
      </c>
      <c r="F242" s="2">
        <v>2.8424</v>
      </c>
      <c r="G242" s="2">
        <v>157.3069</v>
      </c>
    </row>
    <row r="243">
      <c r="A243" s="2" t="s">
        <v>945</v>
      </c>
      <c r="B243" s="2" t="s">
        <v>580</v>
      </c>
      <c r="C243" s="2" t="s">
        <v>581</v>
      </c>
      <c r="D243" s="2">
        <v>43.0</v>
      </c>
      <c r="E243" s="2">
        <v>0.0039</v>
      </c>
      <c r="F243" s="2">
        <v>2.8677</v>
      </c>
      <c r="G243" s="2">
        <v>159.7077</v>
      </c>
    </row>
    <row r="244">
      <c r="A244" s="2" t="s">
        <v>872</v>
      </c>
      <c r="B244" s="2" t="s">
        <v>583</v>
      </c>
      <c r="C244" s="2" t="s">
        <v>584</v>
      </c>
      <c r="D244" s="2">
        <v>43.0</v>
      </c>
      <c r="E244" s="2">
        <v>0.0039</v>
      </c>
      <c r="F244" s="2">
        <v>2.8918</v>
      </c>
      <c r="G244" s="2">
        <v>157.5075</v>
      </c>
    </row>
    <row r="245">
      <c r="A245" s="2" t="s">
        <v>875</v>
      </c>
      <c r="B245" s="2" t="s">
        <v>648</v>
      </c>
      <c r="C245" s="2" t="s">
        <v>649</v>
      </c>
      <c r="D245" s="2">
        <v>42.0</v>
      </c>
      <c r="E245" s="2">
        <v>0.0038</v>
      </c>
      <c r="F245" s="2">
        <v>2.8813</v>
      </c>
      <c r="G245" s="2">
        <v>151.0042</v>
      </c>
    </row>
    <row r="246">
      <c r="A246" s="2" t="s">
        <v>960</v>
      </c>
      <c r="B246" s="2" t="s">
        <v>556</v>
      </c>
      <c r="C246" s="2" t="s">
        <v>557</v>
      </c>
      <c r="D246" s="2">
        <v>41.0</v>
      </c>
      <c r="E246" s="2">
        <v>0.0037</v>
      </c>
      <c r="F246" s="2">
        <v>2.9102</v>
      </c>
      <c r="G246" s="2">
        <v>160.2353</v>
      </c>
    </row>
    <row r="247">
      <c r="A247" s="2" t="s">
        <v>924</v>
      </c>
      <c r="B247" s="2" t="s">
        <v>697</v>
      </c>
      <c r="C247" s="2" t="s">
        <v>698</v>
      </c>
      <c r="D247" s="2">
        <v>40.0</v>
      </c>
      <c r="E247" s="2">
        <v>0.0036</v>
      </c>
      <c r="F247" s="2">
        <v>2.8818</v>
      </c>
      <c r="G247" s="2">
        <v>163.1391</v>
      </c>
    </row>
    <row r="248">
      <c r="A248" s="2" t="s">
        <v>869</v>
      </c>
      <c r="B248" s="2" t="s">
        <v>594</v>
      </c>
      <c r="C248" s="2" t="s">
        <v>595</v>
      </c>
      <c r="D248" s="2">
        <v>40.0</v>
      </c>
      <c r="E248" s="2">
        <v>0.0036</v>
      </c>
      <c r="F248" s="2">
        <v>2.89</v>
      </c>
      <c r="G248" s="2">
        <v>163.0096</v>
      </c>
    </row>
    <row r="249">
      <c r="A249" s="2" t="s">
        <v>946</v>
      </c>
      <c r="B249" s="2" t="s">
        <v>592</v>
      </c>
      <c r="C249" s="2" t="s">
        <v>581</v>
      </c>
      <c r="D249" s="2">
        <v>39.0</v>
      </c>
      <c r="E249" s="2">
        <v>0.0035</v>
      </c>
      <c r="F249" s="2">
        <v>2.8401</v>
      </c>
      <c r="G249" s="2">
        <v>156.2401</v>
      </c>
    </row>
    <row r="250">
      <c r="A250" s="2" t="s">
        <v>917</v>
      </c>
      <c r="B250" s="2" t="s">
        <v>713</v>
      </c>
      <c r="C250" s="2" t="s">
        <v>706</v>
      </c>
      <c r="D250" s="2">
        <v>39.0</v>
      </c>
      <c r="E250" s="2">
        <v>0.0035</v>
      </c>
      <c r="F250" s="2">
        <v>2.8625</v>
      </c>
      <c r="G250" s="2">
        <v>151.1813</v>
      </c>
    </row>
    <row r="251">
      <c r="A251" s="2" t="s">
        <v>886</v>
      </c>
      <c r="B251" s="2" t="s">
        <v>556</v>
      </c>
      <c r="C251" s="2" t="s">
        <v>557</v>
      </c>
      <c r="D251" s="2">
        <v>39.0</v>
      </c>
      <c r="E251" s="2">
        <v>0.0035</v>
      </c>
      <c r="F251" s="2">
        <v>2.8767</v>
      </c>
      <c r="G251" s="2">
        <v>155.663</v>
      </c>
    </row>
    <row r="252">
      <c r="A252" s="2" t="s">
        <v>872</v>
      </c>
      <c r="B252" s="2" t="s">
        <v>629</v>
      </c>
      <c r="C252" s="2" t="s">
        <v>630</v>
      </c>
      <c r="D252" s="2">
        <v>39.0</v>
      </c>
      <c r="E252" s="2">
        <v>0.0035</v>
      </c>
      <c r="F252" s="2">
        <v>2.8842</v>
      </c>
      <c r="G252" s="2">
        <v>156.4301</v>
      </c>
    </row>
    <row r="253">
      <c r="A253" s="2" t="s">
        <v>893</v>
      </c>
      <c r="B253" s="2" t="s">
        <v>2576</v>
      </c>
      <c r="C253" s="2" t="s">
        <v>2577</v>
      </c>
      <c r="D253" s="2">
        <v>39.0</v>
      </c>
      <c r="E253" s="2">
        <v>0.0035</v>
      </c>
      <c r="F253" s="2">
        <v>2.923</v>
      </c>
      <c r="G253" s="2">
        <v>162.4787</v>
      </c>
    </row>
    <row r="254">
      <c r="A254" s="2" t="s">
        <v>887</v>
      </c>
      <c r="B254" s="2" t="s">
        <v>800</v>
      </c>
      <c r="C254" s="2" t="s">
        <v>801</v>
      </c>
      <c r="D254" s="2">
        <v>37.0</v>
      </c>
      <c r="E254" s="2">
        <v>0.0034</v>
      </c>
      <c r="F254" s="2">
        <v>2.7546</v>
      </c>
      <c r="G254" s="2">
        <v>160.6827</v>
      </c>
    </row>
    <row r="255">
      <c r="A255" s="2" t="s">
        <v>875</v>
      </c>
      <c r="B255" s="2" t="s">
        <v>708</v>
      </c>
      <c r="C255" s="2" t="s">
        <v>626</v>
      </c>
      <c r="D255" s="2">
        <v>37.0</v>
      </c>
      <c r="E255" s="2">
        <v>0.0034</v>
      </c>
      <c r="F255" s="2">
        <v>2.8715</v>
      </c>
      <c r="G255" s="2">
        <v>156.641</v>
      </c>
    </row>
    <row r="256">
      <c r="A256" s="2" t="s">
        <v>917</v>
      </c>
      <c r="B256" s="2" t="s">
        <v>715</v>
      </c>
      <c r="C256" s="2" t="s">
        <v>706</v>
      </c>
      <c r="D256" s="2">
        <v>36.0</v>
      </c>
      <c r="E256" s="2">
        <v>0.0033</v>
      </c>
      <c r="F256" s="2">
        <v>2.8377</v>
      </c>
      <c r="G256" s="2">
        <v>152.772</v>
      </c>
    </row>
    <row r="257">
      <c r="A257" s="2" t="s">
        <v>872</v>
      </c>
      <c r="B257" s="2" t="s">
        <v>1010</v>
      </c>
      <c r="C257" s="2" t="s">
        <v>1003</v>
      </c>
      <c r="D257" s="2">
        <v>36.0</v>
      </c>
      <c r="E257" s="2">
        <v>0.0033</v>
      </c>
      <c r="F257" s="2">
        <v>2.8583</v>
      </c>
      <c r="G257" s="2">
        <v>157.376</v>
      </c>
    </row>
    <row r="258">
      <c r="A258" s="2" t="s">
        <v>994</v>
      </c>
      <c r="B258" s="2" t="s">
        <v>679</v>
      </c>
      <c r="C258" s="2" t="s">
        <v>673</v>
      </c>
      <c r="D258" s="2">
        <v>36.0</v>
      </c>
      <c r="E258" s="2">
        <v>0.0033</v>
      </c>
      <c r="F258" s="2">
        <v>2.8655</v>
      </c>
      <c r="G258" s="2">
        <v>154.2453</v>
      </c>
    </row>
    <row r="259">
      <c r="A259" s="2" t="s">
        <v>861</v>
      </c>
      <c r="B259" s="2" t="s">
        <v>629</v>
      </c>
      <c r="C259" s="2" t="s">
        <v>630</v>
      </c>
      <c r="D259" s="2">
        <v>36.0</v>
      </c>
      <c r="E259" s="2">
        <v>0.0033</v>
      </c>
      <c r="F259" s="2">
        <v>2.8719</v>
      </c>
      <c r="G259" s="2">
        <v>152.853</v>
      </c>
    </row>
    <row r="260">
      <c r="A260" s="2" t="s">
        <v>874</v>
      </c>
      <c r="B260" s="2" t="s">
        <v>977</v>
      </c>
      <c r="C260" s="2" t="s">
        <v>978</v>
      </c>
      <c r="D260" s="2">
        <v>35.0</v>
      </c>
      <c r="E260" s="2">
        <v>0.0032</v>
      </c>
      <c r="F260" s="2">
        <v>2.7623</v>
      </c>
      <c r="G260" s="2">
        <v>163.1444</v>
      </c>
    </row>
    <row r="261">
      <c r="A261" s="2" t="s">
        <v>917</v>
      </c>
      <c r="B261" s="2" t="s">
        <v>705</v>
      </c>
      <c r="C261" s="2" t="s">
        <v>706</v>
      </c>
      <c r="D261" s="2">
        <v>35.0</v>
      </c>
      <c r="E261" s="2">
        <v>0.0032</v>
      </c>
      <c r="F261" s="2">
        <v>2.8574</v>
      </c>
      <c r="G261" s="2">
        <v>151.0308</v>
      </c>
    </row>
    <row r="262">
      <c r="A262" s="2" t="s">
        <v>919</v>
      </c>
      <c r="B262" s="2" t="s">
        <v>713</v>
      </c>
      <c r="C262" s="2" t="s">
        <v>706</v>
      </c>
      <c r="D262" s="2">
        <v>35.0</v>
      </c>
      <c r="E262" s="2">
        <v>0.0032</v>
      </c>
      <c r="F262" s="2">
        <v>2.906</v>
      </c>
      <c r="G262" s="2">
        <v>153.0806</v>
      </c>
    </row>
    <row r="263">
      <c r="A263" s="2" t="s">
        <v>919</v>
      </c>
      <c r="B263" s="2" t="s">
        <v>705</v>
      </c>
      <c r="C263" s="2" t="s">
        <v>706</v>
      </c>
      <c r="D263" s="2">
        <v>34.0</v>
      </c>
      <c r="E263" s="2">
        <v>0.0031</v>
      </c>
      <c r="F263" s="2">
        <v>2.8823</v>
      </c>
      <c r="G263" s="2">
        <v>148.8431</v>
      </c>
    </row>
    <row r="264">
      <c r="A264" s="2" t="s">
        <v>919</v>
      </c>
      <c r="B264" s="2" t="s">
        <v>605</v>
      </c>
      <c r="C264" s="2" t="s">
        <v>606</v>
      </c>
      <c r="D264" s="2">
        <v>34.0</v>
      </c>
      <c r="E264" s="2">
        <v>0.0031</v>
      </c>
      <c r="F264" s="2">
        <v>2.8913</v>
      </c>
      <c r="G264" s="2">
        <v>156.9547</v>
      </c>
    </row>
    <row r="265">
      <c r="A265" s="2" t="s">
        <v>947</v>
      </c>
      <c r="B265" s="2" t="s">
        <v>610</v>
      </c>
      <c r="C265" s="2" t="s">
        <v>606</v>
      </c>
      <c r="D265" s="2">
        <v>34.0</v>
      </c>
      <c r="E265" s="2">
        <v>0.0031</v>
      </c>
      <c r="F265" s="2">
        <v>2.908</v>
      </c>
      <c r="G265" s="2">
        <v>152.6047</v>
      </c>
    </row>
    <row r="266">
      <c r="A266" s="2" t="s">
        <v>887</v>
      </c>
      <c r="B266" s="2" t="s">
        <v>650</v>
      </c>
      <c r="C266" s="2" t="s">
        <v>595</v>
      </c>
      <c r="D266" s="2">
        <v>33.0</v>
      </c>
      <c r="E266" s="2">
        <v>0.003</v>
      </c>
      <c r="F266" s="2">
        <v>2.8415</v>
      </c>
      <c r="G266" s="2">
        <v>156.8203</v>
      </c>
    </row>
    <row r="267">
      <c r="A267" s="2" t="s">
        <v>872</v>
      </c>
      <c r="B267" s="2" t="s">
        <v>1002</v>
      </c>
      <c r="C267" s="2" t="s">
        <v>1003</v>
      </c>
      <c r="D267" s="2">
        <v>33.0</v>
      </c>
      <c r="E267" s="2">
        <v>0.003</v>
      </c>
      <c r="F267" s="2">
        <v>2.8451</v>
      </c>
      <c r="G267" s="2">
        <v>156.4972</v>
      </c>
    </row>
    <row r="268">
      <c r="A268" s="2" t="s">
        <v>864</v>
      </c>
      <c r="B268" s="2" t="s">
        <v>1014</v>
      </c>
      <c r="C268" s="2" t="s">
        <v>1012</v>
      </c>
      <c r="D268" s="2">
        <v>33.0</v>
      </c>
      <c r="E268" s="2">
        <v>0.003</v>
      </c>
      <c r="F268" s="2">
        <v>2.881</v>
      </c>
      <c r="G268" s="2">
        <v>162.6178</v>
      </c>
    </row>
    <row r="269">
      <c r="A269" s="2" t="s">
        <v>872</v>
      </c>
      <c r="B269" s="2" t="s">
        <v>998</v>
      </c>
      <c r="C269" s="2" t="s">
        <v>999</v>
      </c>
      <c r="D269" s="2">
        <v>32.0</v>
      </c>
      <c r="E269" s="2">
        <v>0.0029</v>
      </c>
      <c r="F269" s="2">
        <v>2.8575</v>
      </c>
      <c r="G269" s="2">
        <v>154.749</v>
      </c>
    </row>
    <row r="270">
      <c r="A270" s="2" t="s">
        <v>892</v>
      </c>
      <c r="B270" s="2" t="s">
        <v>717</v>
      </c>
      <c r="C270" s="2" t="s">
        <v>554</v>
      </c>
      <c r="D270" s="2">
        <v>32.0</v>
      </c>
      <c r="E270" s="2">
        <v>0.0029</v>
      </c>
      <c r="F270" s="2">
        <v>2.9262</v>
      </c>
      <c r="G270" s="2">
        <v>158.614</v>
      </c>
    </row>
    <row r="271">
      <c r="A271" s="2" t="s">
        <v>906</v>
      </c>
      <c r="B271" s="2" t="s">
        <v>1053</v>
      </c>
      <c r="C271" s="2" t="s">
        <v>1054</v>
      </c>
      <c r="D271" s="2">
        <v>31.0</v>
      </c>
      <c r="E271" s="2">
        <v>0.0028</v>
      </c>
      <c r="F271" s="2">
        <v>2.8265</v>
      </c>
      <c r="G271" s="2">
        <v>151.3845</v>
      </c>
    </row>
    <row r="272">
      <c r="A272" s="2" t="s">
        <v>943</v>
      </c>
      <c r="B272" s="2" t="s">
        <v>556</v>
      </c>
      <c r="C272" s="2" t="s">
        <v>557</v>
      </c>
      <c r="D272" s="2">
        <v>31.0</v>
      </c>
      <c r="E272" s="2">
        <v>0.0028</v>
      </c>
      <c r="F272" s="2">
        <v>2.9018</v>
      </c>
      <c r="G272" s="2">
        <v>145.0368</v>
      </c>
    </row>
    <row r="273">
      <c r="A273" s="2" t="s">
        <v>947</v>
      </c>
      <c r="B273" s="2" t="s">
        <v>605</v>
      </c>
      <c r="C273" s="2" t="s">
        <v>606</v>
      </c>
      <c r="D273" s="2">
        <v>31.0</v>
      </c>
      <c r="E273" s="2">
        <v>0.0028</v>
      </c>
      <c r="F273" s="2">
        <v>2.9036</v>
      </c>
      <c r="G273" s="2">
        <v>153.8263</v>
      </c>
    </row>
    <row r="274">
      <c r="A274" s="2" t="s">
        <v>940</v>
      </c>
      <c r="B274" s="2" t="s">
        <v>590</v>
      </c>
      <c r="C274" s="2" t="s">
        <v>591</v>
      </c>
      <c r="D274" s="2">
        <v>31.0</v>
      </c>
      <c r="E274" s="2">
        <v>0.0028</v>
      </c>
      <c r="F274" s="2">
        <v>2.9083</v>
      </c>
      <c r="G274" s="2">
        <v>151.0138</v>
      </c>
    </row>
    <row r="275">
      <c r="A275" s="2" t="s">
        <v>996</v>
      </c>
      <c r="B275" s="2" t="s">
        <v>592</v>
      </c>
      <c r="C275" s="2" t="s">
        <v>581</v>
      </c>
      <c r="D275" s="2">
        <v>30.0</v>
      </c>
      <c r="E275" s="2">
        <v>0.0027</v>
      </c>
      <c r="F275" s="2">
        <v>2.8457</v>
      </c>
      <c r="G275" s="2">
        <v>155.6674</v>
      </c>
    </row>
    <row r="276">
      <c r="A276" s="2" t="s">
        <v>892</v>
      </c>
      <c r="B276" s="2" t="s">
        <v>1147</v>
      </c>
      <c r="C276" s="2" t="s">
        <v>751</v>
      </c>
      <c r="D276" s="2">
        <v>30.0</v>
      </c>
      <c r="E276" s="2">
        <v>0.0027</v>
      </c>
      <c r="F276" s="2">
        <v>2.8807</v>
      </c>
      <c r="G276" s="2">
        <v>152.4074</v>
      </c>
    </row>
    <row r="277">
      <c r="A277" s="2" t="s">
        <v>865</v>
      </c>
      <c r="B277" s="2" t="s">
        <v>629</v>
      </c>
      <c r="C277" s="2" t="s">
        <v>630</v>
      </c>
      <c r="D277" s="2">
        <v>30.0</v>
      </c>
      <c r="E277" s="2">
        <v>0.0027</v>
      </c>
      <c r="F277" s="2">
        <v>2.8844</v>
      </c>
      <c r="G277" s="2">
        <v>152.2401</v>
      </c>
    </row>
    <row r="278">
      <c r="A278" s="2" t="s">
        <v>946</v>
      </c>
      <c r="B278" s="2" t="s">
        <v>610</v>
      </c>
      <c r="C278" s="2" t="s">
        <v>606</v>
      </c>
      <c r="D278" s="2">
        <v>29.0</v>
      </c>
      <c r="E278" s="2">
        <v>0.0026</v>
      </c>
      <c r="F278" s="2">
        <v>2.8202</v>
      </c>
      <c r="G278" s="2">
        <v>159.3473</v>
      </c>
    </row>
    <row r="279">
      <c r="A279" s="2" t="s">
        <v>946</v>
      </c>
      <c r="B279" s="2" t="s">
        <v>605</v>
      </c>
      <c r="C279" s="2" t="s">
        <v>606</v>
      </c>
      <c r="D279" s="2">
        <v>29.0</v>
      </c>
      <c r="E279" s="2">
        <v>0.0026</v>
      </c>
      <c r="F279" s="2">
        <v>2.8359</v>
      </c>
      <c r="G279" s="2">
        <v>156.8375</v>
      </c>
    </row>
    <row r="280">
      <c r="A280" s="2" t="s">
        <v>899</v>
      </c>
      <c r="B280" s="2" t="s">
        <v>662</v>
      </c>
      <c r="C280" s="2" t="s">
        <v>663</v>
      </c>
      <c r="D280" s="2">
        <v>29.0</v>
      </c>
      <c r="E280" s="2">
        <v>0.0026</v>
      </c>
      <c r="F280" s="2">
        <v>2.8692</v>
      </c>
      <c r="G280" s="2">
        <v>151.1975</v>
      </c>
    </row>
    <row r="281">
      <c r="A281" s="2" t="s">
        <v>892</v>
      </c>
      <c r="B281" s="2" t="s">
        <v>610</v>
      </c>
      <c r="C281" s="2" t="s">
        <v>606</v>
      </c>
      <c r="D281" s="2">
        <v>28.0</v>
      </c>
      <c r="E281" s="2">
        <v>0.0025</v>
      </c>
      <c r="F281" s="2">
        <v>2.829</v>
      </c>
      <c r="G281" s="2">
        <v>158.5681</v>
      </c>
    </row>
    <row r="282">
      <c r="A282" s="2" t="s">
        <v>946</v>
      </c>
      <c r="B282" s="2" t="s">
        <v>617</v>
      </c>
      <c r="C282" s="2" t="s">
        <v>606</v>
      </c>
      <c r="D282" s="2">
        <v>28.0</v>
      </c>
      <c r="E282" s="2">
        <v>0.0025</v>
      </c>
      <c r="F282" s="2">
        <v>2.8358</v>
      </c>
      <c r="G282" s="2">
        <v>157.9374</v>
      </c>
    </row>
    <row r="283">
      <c r="A283" s="2" t="s">
        <v>874</v>
      </c>
      <c r="B283" s="2" t="s">
        <v>717</v>
      </c>
      <c r="C283" s="2" t="s">
        <v>554</v>
      </c>
      <c r="D283" s="2">
        <v>28.0</v>
      </c>
      <c r="E283" s="2">
        <v>0.0025</v>
      </c>
      <c r="F283" s="2">
        <v>2.885</v>
      </c>
      <c r="G283" s="2">
        <v>165.4514</v>
      </c>
    </row>
    <row r="284">
      <c r="A284" s="2" t="s">
        <v>974</v>
      </c>
      <c r="B284" s="2" t="s">
        <v>605</v>
      </c>
      <c r="C284" s="2" t="s">
        <v>606</v>
      </c>
      <c r="D284" s="2">
        <v>28.0</v>
      </c>
      <c r="E284" s="2">
        <v>0.0025</v>
      </c>
      <c r="F284" s="2">
        <v>2.8878</v>
      </c>
      <c r="G284" s="2">
        <v>150.5888</v>
      </c>
    </row>
    <row r="285">
      <c r="A285" s="2" t="s">
        <v>892</v>
      </c>
      <c r="B285" s="2" t="s">
        <v>750</v>
      </c>
      <c r="C285" s="2" t="s">
        <v>751</v>
      </c>
      <c r="D285" s="2">
        <v>27.0</v>
      </c>
      <c r="E285" s="2">
        <v>0.0025</v>
      </c>
      <c r="F285" s="2">
        <v>2.8833</v>
      </c>
      <c r="G285" s="2">
        <v>153.1657</v>
      </c>
    </row>
    <row r="286">
      <c r="A286" s="2" t="s">
        <v>864</v>
      </c>
      <c r="B286" s="2" t="s">
        <v>544</v>
      </c>
      <c r="C286" s="2" t="s">
        <v>545</v>
      </c>
      <c r="D286" s="2">
        <v>26.0</v>
      </c>
      <c r="E286" s="2">
        <v>0.0024</v>
      </c>
      <c r="F286" s="2">
        <v>2.8746</v>
      </c>
      <c r="G286" s="2">
        <v>155.0468</v>
      </c>
    </row>
    <row r="287">
      <c r="A287" s="2" t="s">
        <v>919</v>
      </c>
      <c r="B287" s="2" t="s">
        <v>610</v>
      </c>
      <c r="C287" s="2" t="s">
        <v>606</v>
      </c>
      <c r="D287" s="2">
        <v>26.0</v>
      </c>
      <c r="E287" s="2">
        <v>0.0024</v>
      </c>
      <c r="F287" s="2">
        <v>2.8788</v>
      </c>
      <c r="G287" s="2">
        <v>156.8501</v>
      </c>
    </row>
    <row r="288">
      <c r="A288" s="2" t="s">
        <v>974</v>
      </c>
      <c r="B288" s="2" t="s">
        <v>610</v>
      </c>
      <c r="C288" s="2" t="s">
        <v>606</v>
      </c>
      <c r="D288" s="2">
        <v>26.0</v>
      </c>
      <c r="E288" s="2">
        <v>0.0024</v>
      </c>
      <c r="F288" s="2">
        <v>2.8828</v>
      </c>
      <c r="G288" s="2">
        <v>147.2714</v>
      </c>
    </row>
    <row r="289">
      <c r="A289" s="2" t="s">
        <v>930</v>
      </c>
      <c r="B289" s="2" t="s">
        <v>646</v>
      </c>
      <c r="C289" s="2" t="s">
        <v>591</v>
      </c>
      <c r="D289" s="2">
        <v>26.0</v>
      </c>
      <c r="E289" s="2">
        <v>0.0024</v>
      </c>
      <c r="F289" s="2">
        <v>2.891</v>
      </c>
      <c r="G289" s="2">
        <v>155.6506</v>
      </c>
    </row>
    <row r="290">
      <c r="A290" s="2" t="s">
        <v>919</v>
      </c>
      <c r="B290" s="2" t="s">
        <v>617</v>
      </c>
      <c r="C290" s="2" t="s">
        <v>606</v>
      </c>
      <c r="D290" s="2">
        <v>26.0</v>
      </c>
      <c r="E290" s="2">
        <v>0.0024</v>
      </c>
      <c r="F290" s="2">
        <v>2.8971</v>
      </c>
      <c r="G290" s="2">
        <v>154.3183</v>
      </c>
    </row>
    <row r="291">
      <c r="A291" s="2" t="s">
        <v>960</v>
      </c>
      <c r="B291" s="2" t="s">
        <v>662</v>
      </c>
      <c r="C291" s="2" t="s">
        <v>663</v>
      </c>
      <c r="D291" s="2">
        <v>26.0</v>
      </c>
      <c r="E291" s="2">
        <v>0.0024</v>
      </c>
      <c r="F291" s="2">
        <v>2.9042</v>
      </c>
      <c r="G291" s="2">
        <v>153.7917</v>
      </c>
    </row>
    <row r="292">
      <c r="A292" s="2" t="s">
        <v>996</v>
      </c>
      <c r="B292" s="2" t="s">
        <v>617</v>
      </c>
      <c r="C292" s="2" t="s">
        <v>606</v>
      </c>
      <c r="D292" s="2">
        <v>25.0</v>
      </c>
      <c r="E292" s="2">
        <v>0.0023</v>
      </c>
      <c r="F292" s="2">
        <v>2.8086</v>
      </c>
      <c r="G292" s="2">
        <v>157.2211</v>
      </c>
    </row>
    <row r="293">
      <c r="A293" s="2" t="s">
        <v>968</v>
      </c>
      <c r="B293" s="2" t="s">
        <v>590</v>
      </c>
      <c r="C293" s="2" t="s">
        <v>591</v>
      </c>
      <c r="D293" s="2">
        <v>25.0</v>
      </c>
      <c r="E293" s="2">
        <v>0.0023</v>
      </c>
      <c r="F293" s="2">
        <v>2.8213</v>
      </c>
      <c r="G293" s="2">
        <v>157.8505</v>
      </c>
    </row>
    <row r="294">
      <c r="A294" s="2" t="s">
        <v>968</v>
      </c>
      <c r="B294" s="2" t="s">
        <v>646</v>
      </c>
      <c r="C294" s="2" t="s">
        <v>591</v>
      </c>
      <c r="D294" s="2">
        <v>25.0</v>
      </c>
      <c r="E294" s="2">
        <v>0.0023</v>
      </c>
      <c r="F294" s="2">
        <v>2.8686</v>
      </c>
      <c r="G294" s="2">
        <v>151.1415</v>
      </c>
    </row>
    <row r="295">
      <c r="A295" s="2" t="s">
        <v>944</v>
      </c>
      <c r="B295" s="2" t="s">
        <v>661</v>
      </c>
      <c r="C295" s="2" t="s">
        <v>584</v>
      </c>
      <c r="D295" s="2">
        <v>25.0</v>
      </c>
      <c r="E295" s="2">
        <v>0.0023</v>
      </c>
      <c r="F295" s="2">
        <v>2.8788</v>
      </c>
      <c r="G295" s="2">
        <v>156.7707</v>
      </c>
    </row>
    <row r="296">
      <c r="A296" s="2" t="s">
        <v>893</v>
      </c>
      <c r="B296" s="2" t="s">
        <v>958</v>
      </c>
      <c r="C296" s="2" t="s">
        <v>794</v>
      </c>
      <c r="D296" s="2">
        <v>25.0</v>
      </c>
      <c r="E296" s="2">
        <v>0.0023</v>
      </c>
      <c r="F296" s="2">
        <v>2.8968</v>
      </c>
      <c r="G296" s="2">
        <v>150.9008</v>
      </c>
    </row>
    <row r="297">
      <c r="A297" s="2" t="s">
        <v>894</v>
      </c>
      <c r="B297" s="2" t="s">
        <v>936</v>
      </c>
      <c r="C297" s="2" t="s">
        <v>937</v>
      </c>
      <c r="D297" s="2">
        <v>24.0</v>
      </c>
      <c r="E297" s="2">
        <v>0.0022</v>
      </c>
      <c r="F297" s="2">
        <v>2.7634</v>
      </c>
      <c r="G297" s="2">
        <v>155.3049</v>
      </c>
    </row>
    <row r="298">
      <c r="A298" s="2" t="s">
        <v>892</v>
      </c>
      <c r="B298" s="2" t="s">
        <v>625</v>
      </c>
      <c r="C298" s="2" t="s">
        <v>626</v>
      </c>
      <c r="D298" s="2">
        <v>24.0</v>
      </c>
      <c r="E298" s="2">
        <v>0.0022</v>
      </c>
      <c r="F298" s="2">
        <v>2.8382</v>
      </c>
      <c r="G298" s="2">
        <v>152.3705</v>
      </c>
    </row>
    <row r="299">
      <c r="A299" s="2" t="s">
        <v>888</v>
      </c>
      <c r="B299" s="2" t="s">
        <v>958</v>
      </c>
      <c r="C299" s="2" t="s">
        <v>794</v>
      </c>
      <c r="D299" s="2">
        <v>24.0</v>
      </c>
      <c r="E299" s="2">
        <v>0.0022</v>
      </c>
      <c r="F299" s="2">
        <v>2.8759</v>
      </c>
      <c r="G299" s="2">
        <v>156.1848</v>
      </c>
    </row>
    <row r="300">
      <c r="A300" s="2" t="s">
        <v>907</v>
      </c>
      <c r="B300" s="2" t="s">
        <v>571</v>
      </c>
      <c r="C300" s="2" t="s">
        <v>572</v>
      </c>
      <c r="D300" s="2">
        <v>24.0</v>
      </c>
      <c r="E300" s="2">
        <v>0.0022</v>
      </c>
      <c r="F300" s="2">
        <v>2.8961</v>
      </c>
      <c r="G300" s="2">
        <v>149.9182</v>
      </c>
    </row>
    <row r="301">
      <c r="A301" s="2" t="s">
        <v>869</v>
      </c>
      <c r="B301" s="2" t="s">
        <v>800</v>
      </c>
      <c r="C301" s="2" t="s">
        <v>801</v>
      </c>
      <c r="D301" s="2">
        <v>23.0</v>
      </c>
      <c r="E301" s="2">
        <v>0.0021</v>
      </c>
      <c r="F301" s="2">
        <v>2.7447</v>
      </c>
      <c r="G301" s="2">
        <v>160.381</v>
      </c>
    </row>
    <row r="302">
      <c r="A302" s="2" t="s">
        <v>899</v>
      </c>
      <c r="B302" s="2" t="s">
        <v>571</v>
      </c>
      <c r="C302" s="2" t="s">
        <v>572</v>
      </c>
      <c r="D302" s="2">
        <v>23.0</v>
      </c>
      <c r="E302" s="2">
        <v>0.0021</v>
      </c>
      <c r="F302" s="2">
        <v>2.812</v>
      </c>
      <c r="G302" s="2">
        <v>155.246</v>
      </c>
    </row>
    <row r="303">
      <c r="A303" s="2" t="s">
        <v>872</v>
      </c>
      <c r="B303" s="2" t="s">
        <v>1015</v>
      </c>
      <c r="C303" s="2" t="s">
        <v>1003</v>
      </c>
      <c r="D303" s="2">
        <v>22.0</v>
      </c>
      <c r="E303" s="2">
        <v>0.002</v>
      </c>
      <c r="F303" s="2">
        <v>2.828</v>
      </c>
      <c r="G303" s="2">
        <v>156.7588</v>
      </c>
    </row>
    <row r="304">
      <c r="A304" s="2" t="s">
        <v>892</v>
      </c>
      <c r="B304" s="2" t="s">
        <v>708</v>
      </c>
      <c r="C304" s="2" t="s">
        <v>626</v>
      </c>
      <c r="D304" s="2">
        <v>22.0</v>
      </c>
      <c r="E304" s="2">
        <v>0.002</v>
      </c>
      <c r="F304" s="2">
        <v>2.8577</v>
      </c>
      <c r="G304" s="2">
        <v>157.6849</v>
      </c>
    </row>
    <row r="305">
      <c r="A305" s="2" t="s">
        <v>892</v>
      </c>
      <c r="B305" s="2" t="s">
        <v>615</v>
      </c>
      <c r="C305" s="2" t="s">
        <v>616</v>
      </c>
      <c r="D305" s="2">
        <v>22.0</v>
      </c>
      <c r="E305" s="2">
        <v>0.002</v>
      </c>
      <c r="F305" s="2">
        <v>2.863</v>
      </c>
      <c r="G305" s="2">
        <v>159.9413</v>
      </c>
    </row>
    <row r="306">
      <c r="A306" s="2" t="s">
        <v>974</v>
      </c>
      <c r="B306" s="2" t="s">
        <v>617</v>
      </c>
      <c r="C306" s="2" t="s">
        <v>606</v>
      </c>
      <c r="D306" s="2">
        <v>22.0</v>
      </c>
      <c r="E306" s="2">
        <v>0.002</v>
      </c>
      <c r="F306" s="2">
        <v>2.8826</v>
      </c>
      <c r="G306" s="2">
        <v>151.9577</v>
      </c>
    </row>
    <row r="307">
      <c r="A307" s="2" t="s">
        <v>892</v>
      </c>
      <c r="B307" s="2" t="s">
        <v>605</v>
      </c>
      <c r="C307" s="2" t="s">
        <v>606</v>
      </c>
      <c r="D307" s="2">
        <v>21.0</v>
      </c>
      <c r="E307" s="2">
        <v>0.0019</v>
      </c>
      <c r="F307" s="2">
        <v>2.7957</v>
      </c>
      <c r="G307" s="2">
        <v>155.0269</v>
      </c>
    </row>
    <row r="308">
      <c r="A308" s="2" t="s">
        <v>924</v>
      </c>
      <c r="B308" s="2" t="s">
        <v>958</v>
      </c>
      <c r="C308" s="2" t="s">
        <v>794</v>
      </c>
      <c r="D308" s="2">
        <v>21.0</v>
      </c>
      <c r="E308" s="2">
        <v>0.0019</v>
      </c>
      <c r="F308" s="2">
        <v>2.8359</v>
      </c>
      <c r="G308" s="2">
        <v>160.8701</v>
      </c>
    </row>
    <row r="309">
      <c r="A309" s="2" t="s">
        <v>887</v>
      </c>
      <c r="B309" s="2" t="s">
        <v>717</v>
      </c>
      <c r="C309" s="2" t="s">
        <v>554</v>
      </c>
      <c r="D309" s="2">
        <v>21.0</v>
      </c>
      <c r="E309" s="2">
        <v>0.0019</v>
      </c>
      <c r="F309" s="2">
        <v>2.853</v>
      </c>
      <c r="G309" s="2">
        <v>161.3869</v>
      </c>
    </row>
    <row r="310">
      <c r="A310" s="2" t="s">
        <v>874</v>
      </c>
      <c r="B310" s="2" t="s">
        <v>454</v>
      </c>
      <c r="C310" s="2" t="s">
        <v>453</v>
      </c>
      <c r="D310" s="2">
        <v>21.0</v>
      </c>
      <c r="E310" s="2">
        <v>0.0019</v>
      </c>
      <c r="F310" s="2">
        <v>2.8574</v>
      </c>
      <c r="G310" s="2">
        <v>156.663</v>
      </c>
    </row>
    <row r="311">
      <c r="A311" s="2" t="s">
        <v>924</v>
      </c>
      <c r="B311" s="2" t="s">
        <v>793</v>
      </c>
      <c r="C311" s="2" t="s">
        <v>794</v>
      </c>
      <c r="D311" s="2">
        <v>21.0</v>
      </c>
      <c r="E311" s="2">
        <v>0.0019</v>
      </c>
      <c r="F311" s="2">
        <v>2.8805</v>
      </c>
      <c r="G311" s="2">
        <v>164.7097</v>
      </c>
    </row>
    <row r="312">
      <c r="A312" s="2" t="s">
        <v>1016</v>
      </c>
      <c r="B312" s="2" t="s">
        <v>958</v>
      </c>
      <c r="C312" s="2" t="s">
        <v>794</v>
      </c>
      <c r="D312" s="2">
        <v>21.0</v>
      </c>
      <c r="E312" s="2">
        <v>0.0019</v>
      </c>
      <c r="F312" s="2">
        <v>2.8902</v>
      </c>
      <c r="G312" s="2">
        <v>152.2861</v>
      </c>
    </row>
    <row r="313">
      <c r="A313" s="2" t="s">
        <v>1016</v>
      </c>
      <c r="B313" s="2" t="s">
        <v>715</v>
      </c>
      <c r="C313" s="2" t="s">
        <v>706</v>
      </c>
      <c r="D313" s="2">
        <v>21.0</v>
      </c>
      <c r="E313" s="2">
        <v>0.0019</v>
      </c>
      <c r="F313" s="2">
        <v>2.9023</v>
      </c>
      <c r="G313" s="2">
        <v>152.3817</v>
      </c>
    </row>
    <row r="314">
      <c r="A314" s="2" t="s">
        <v>874</v>
      </c>
      <c r="B314" s="2" t="s">
        <v>452</v>
      </c>
      <c r="C314" s="2" t="s">
        <v>453</v>
      </c>
      <c r="D314" s="2">
        <v>20.0</v>
      </c>
      <c r="E314" s="2">
        <v>0.0018</v>
      </c>
      <c r="F314" s="2">
        <v>2.832</v>
      </c>
      <c r="G314" s="2">
        <v>154.8631</v>
      </c>
    </row>
    <row r="315">
      <c r="A315" s="2" t="s">
        <v>1005</v>
      </c>
      <c r="B315" s="2" t="s">
        <v>594</v>
      </c>
      <c r="C315" s="2" t="s">
        <v>595</v>
      </c>
      <c r="D315" s="2">
        <v>20.0</v>
      </c>
      <c r="E315" s="2">
        <v>0.0018</v>
      </c>
      <c r="F315" s="2">
        <v>2.8861</v>
      </c>
      <c r="G315" s="2">
        <v>151.1136</v>
      </c>
    </row>
    <row r="316">
      <c r="A316" s="2" t="s">
        <v>897</v>
      </c>
      <c r="B316" s="2" t="s">
        <v>953</v>
      </c>
      <c r="C316" s="2" t="s">
        <v>915</v>
      </c>
      <c r="D316" s="2">
        <v>20.0</v>
      </c>
      <c r="E316" s="2">
        <v>0.0018</v>
      </c>
      <c r="F316" s="2">
        <v>2.8871</v>
      </c>
      <c r="G316" s="2">
        <v>149.7949</v>
      </c>
    </row>
    <row r="317">
      <c r="A317" s="2" t="s">
        <v>939</v>
      </c>
      <c r="B317" s="2" t="s">
        <v>715</v>
      </c>
      <c r="C317" s="2" t="s">
        <v>706</v>
      </c>
      <c r="D317" s="2">
        <v>20.0</v>
      </c>
      <c r="E317" s="2">
        <v>0.0018</v>
      </c>
      <c r="F317" s="2">
        <v>2.8944</v>
      </c>
      <c r="G317" s="2">
        <v>150.7931</v>
      </c>
    </row>
    <row r="318">
      <c r="A318" s="2" t="s">
        <v>872</v>
      </c>
      <c r="B318" s="2" t="s">
        <v>577</v>
      </c>
      <c r="C318" s="2" t="s">
        <v>578</v>
      </c>
      <c r="D318" s="2">
        <v>20.0</v>
      </c>
      <c r="E318" s="2">
        <v>0.0018</v>
      </c>
      <c r="F318" s="2">
        <v>2.9197</v>
      </c>
      <c r="G318" s="2">
        <v>158.8361</v>
      </c>
    </row>
    <row r="319">
      <c r="A319" s="2" t="s">
        <v>874</v>
      </c>
      <c r="B319" s="2" t="s">
        <v>462</v>
      </c>
      <c r="C319" s="2" t="s">
        <v>453</v>
      </c>
      <c r="D319" s="2">
        <v>19.0</v>
      </c>
      <c r="E319" s="2">
        <v>0.0017</v>
      </c>
      <c r="F319" s="2">
        <v>2.8398</v>
      </c>
      <c r="G319" s="2">
        <v>151.6243</v>
      </c>
    </row>
    <row r="320">
      <c r="A320" s="2" t="s">
        <v>996</v>
      </c>
      <c r="B320" s="2" t="s">
        <v>610</v>
      </c>
      <c r="C320" s="2" t="s">
        <v>606</v>
      </c>
      <c r="D320" s="2">
        <v>19.0</v>
      </c>
      <c r="E320" s="2">
        <v>0.0017</v>
      </c>
      <c r="F320" s="2">
        <v>2.8453</v>
      </c>
      <c r="G320" s="2">
        <v>157.4327</v>
      </c>
    </row>
    <row r="321">
      <c r="A321" s="2" t="s">
        <v>1016</v>
      </c>
      <c r="B321" s="2" t="s">
        <v>705</v>
      </c>
      <c r="C321" s="2" t="s">
        <v>706</v>
      </c>
      <c r="D321" s="2">
        <v>19.0</v>
      </c>
      <c r="E321" s="2">
        <v>0.0017</v>
      </c>
      <c r="F321" s="2">
        <v>2.8508</v>
      </c>
      <c r="G321" s="2">
        <v>149.5125</v>
      </c>
    </row>
    <row r="322">
      <c r="A322" s="2" t="s">
        <v>892</v>
      </c>
      <c r="B322" s="2" t="s">
        <v>958</v>
      </c>
      <c r="C322" s="2" t="s">
        <v>794</v>
      </c>
      <c r="D322" s="2">
        <v>19.0</v>
      </c>
      <c r="E322" s="2">
        <v>0.0017</v>
      </c>
      <c r="F322" s="2">
        <v>2.8552</v>
      </c>
      <c r="G322" s="2">
        <v>156.7824</v>
      </c>
    </row>
    <row r="323">
      <c r="A323" s="2" t="s">
        <v>995</v>
      </c>
      <c r="B323" s="2" t="s">
        <v>650</v>
      </c>
      <c r="C323" s="2" t="s">
        <v>595</v>
      </c>
      <c r="D323" s="2">
        <v>19.0</v>
      </c>
      <c r="E323" s="2">
        <v>0.0017</v>
      </c>
      <c r="F323" s="2">
        <v>2.8657</v>
      </c>
      <c r="G323" s="2">
        <v>148.7472</v>
      </c>
    </row>
    <row r="324">
      <c r="A324" s="2" t="s">
        <v>892</v>
      </c>
      <c r="B324" s="2" t="s">
        <v>1007</v>
      </c>
      <c r="C324" s="2" t="s">
        <v>1008</v>
      </c>
      <c r="D324" s="2">
        <v>19.0</v>
      </c>
      <c r="E324" s="2">
        <v>0.0017</v>
      </c>
      <c r="F324" s="2">
        <v>2.8745</v>
      </c>
      <c r="G324" s="2">
        <v>158.9049</v>
      </c>
    </row>
    <row r="325">
      <c r="A325" s="2" t="s">
        <v>892</v>
      </c>
      <c r="B325" s="2" t="s">
        <v>617</v>
      </c>
      <c r="C325" s="2" t="s">
        <v>606</v>
      </c>
      <c r="D325" s="2">
        <v>18.0</v>
      </c>
      <c r="E325" s="2">
        <v>0.0016</v>
      </c>
      <c r="F325" s="2">
        <v>2.8106</v>
      </c>
      <c r="G325" s="2">
        <v>160.3896</v>
      </c>
    </row>
    <row r="326">
      <c r="A326" s="2" t="s">
        <v>899</v>
      </c>
      <c r="B326" s="2" t="s">
        <v>590</v>
      </c>
      <c r="C326" s="2" t="s">
        <v>591</v>
      </c>
      <c r="D326" s="2">
        <v>18.0</v>
      </c>
      <c r="E326" s="2">
        <v>0.0016</v>
      </c>
      <c r="F326" s="2">
        <v>2.8733</v>
      </c>
      <c r="G326" s="2">
        <v>146.65</v>
      </c>
    </row>
    <row r="327">
      <c r="A327" s="2" t="s">
        <v>892</v>
      </c>
      <c r="B327" s="2" t="s">
        <v>786</v>
      </c>
      <c r="C327" s="2" t="s">
        <v>787</v>
      </c>
      <c r="D327" s="2">
        <v>18.0</v>
      </c>
      <c r="E327" s="2">
        <v>0.0016</v>
      </c>
      <c r="F327" s="2">
        <v>2.8964</v>
      </c>
      <c r="G327" s="2">
        <v>158.3309</v>
      </c>
    </row>
    <row r="328">
      <c r="A328" s="2" t="s">
        <v>900</v>
      </c>
      <c r="B328" s="2" t="s">
        <v>605</v>
      </c>
      <c r="C328" s="2" t="s">
        <v>606</v>
      </c>
      <c r="D328" s="2">
        <v>17.0</v>
      </c>
      <c r="E328" s="2">
        <v>0.0015</v>
      </c>
      <c r="F328" s="2">
        <v>2.8279</v>
      </c>
      <c r="G328" s="2">
        <v>156.9578</v>
      </c>
    </row>
    <row r="329">
      <c r="A329" s="2" t="s">
        <v>874</v>
      </c>
      <c r="B329" s="2" t="s">
        <v>651</v>
      </c>
      <c r="C329" s="2" t="s">
        <v>652</v>
      </c>
      <c r="D329" s="2">
        <v>17.0</v>
      </c>
      <c r="E329" s="2">
        <v>0.0015</v>
      </c>
      <c r="F329" s="2">
        <v>2.8366</v>
      </c>
      <c r="G329" s="2">
        <v>156.0878</v>
      </c>
    </row>
    <row r="330">
      <c r="A330" s="2" t="s">
        <v>906</v>
      </c>
      <c r="B330" s="2" t="s">
        <v>793</v>
      </c>
      <c r="C330" s="2" t="s">
        <v>794</v>
      </c>
      <c r="D330" s="2">
        <v>17.0</v>
      </c>
      <c r="E330" s="2">
        <v>0.0015</v>
      </c>
      <c r="F330" s="2">
        <v>2.8802</v>
      </c>
      <c r="G330" s="2">
        <v>156.1145</v>
      </c>
    </row>
    <row r="331">
      <c r="A331" s="2" t="s">
        <v>934</v>
      </c>
      <c r="B331" s="2" t="s">
        <v>610</v>
      </c>
      <c r="C331" s="2" t="s">
        <v>606</v>
      </c>
      <c r="D331" s="2">
        <v>17.0</v>
      </c>
      <c r="E331" s="2">
        <v>0.0015</v>
      </c>
      <c r="F331" s="2">
        <v>2.9075</v>
      </c>
      <c r="G331" s="2">
        <v>150.4508</v>
      </c>
    </row>
    <row r="332">
      <c r="A332" s="2" t="s">
        <v>1016</v>
      </c>
      <c r="B332" s="2" t="s">
        <v>713</v>
      </c>
      <c r="C332" s="2" t="s">
        <v>706</v>
      </c>
      <c r="D332" s="2">
        <v>16.0</v>
      </c>
      <c r="E332" s="2">
        <v>0.0015</v>
      </c>
      <c r="F332" s="2">
        <v>2.8767</v>
      </c>
      <c r="G332" s="2">
        <v>156.193</v>
      </c>
    </row>
    <row r="333">
      <c r="A333" s="2" t="s">
        <v>874</v>
      </c>
      <c r="B333" s="2" t="s">
        <v>553</v>
      </c>
      <c r="C333" s="2" t="s">
        <v>554</v>
      </c>
      <c r="D333" s="2">
        <v>16.0</v>
      </c>
      <c r="E333" s="2">
        <v>0.0015</v>
      </c>
      <c r="F333" s="2">
        <v>2.8781</v>
      </c>
      <c r="G333" s="2">
        <v>157.7672</v>
      </c>
    </row>
    <row r="334">
      <c r="A334" s="2" t="s">
        <v>861</v>
      </c>
      <c r="B334" s="2" t="s">
        <v>2571</v>
      </c>
      <c r="C334" s="2" t="s">
        <v>2572</v>
      </c>
      <c r="D334" s="2">
        <v>16.0</v>
      </c>
      <c r="E334" s="2">
        <v>0.0015</v>
      </c>
      <c r="F334" s="2">
        <v>2.8837</v>
      </c>
      <c r="G334" s="2">
        <v>153.0692</v>
      </c>
    </row>
    <row r="335">
      <c r="A335" s="2" t="s">
        <v>940</v>
      </c>
      <c r="B335" s="2" t="s">
        <v>646</v>
      </c>
      <c r="C335" s="2" t="s">
        <v>591</v>
      </c>
      <c r="D335" s="2">
        <v>16.0</v>
      </c>
      <c r="E335" s="2">
        <v>0.0015</v>
      </c>
      <c r="F335" s="2">
        <v>2.8889</v>
      </c>
      <c r="G335" s="2">
        <v>147.4258</v>
      </c>
    </row>
    <row r="336">
      <c r="A336" s="2" t="s">
        <v>861</v>
      </c>
      <c r="B336" s="2" t="s">
        <v>1014</v>
      </c>
      <c r="C336" s="2" t="s">
        <v>1012</v>
      </c>
      <c r="D336" s="2">
        <v>16.0</v>
      </c>
      <c r="E336" s="2">
        <v>0.0015</v>
      </c>
      <c r="F336" s="2">
        <v>2.8912</v>
      </c>
      <c r="G336" s="2">
        <v>159.5145</v>
      </c>
    </row>
    <row r="337">
      <c r="A337" s="2" t="s">
        <v>869</v>
      </c>
      <c r="B337" s="2" t="s">
        <v>625</v>
      </c>
      <c r="C337" s="2" t="s">
        <v>626</v>
      </c>
      <c r="D337" s="2">
        <v>16.0</v>
      </c>
      <c r="E337" s="2">
        <v>0.0015</v>
      </c>
      <c r="F337" s="2">
        <v>2.9069</v>
      </c>
      <c r="G337" s="2">
        <v>158.4837</v>
      </c>
    </row>
    <row r="338">
      <c r="A338" s="2" t="s">
        <v>898</v>
      </c>
      <c r="B338" s="2" t="s">
        <v>589</v>
      </c>
      <c r="C338" s="2" t="s">
        <v>581</v>
      </c>
      <c r="D338" s="2">
        <v>16.0</v>
      </c>
      <c r="E338" s="2">
        <v>0.0015</v>
      </c>
      <c r="F338" s="2">
        <v>2.9165</v>
      </c>
      <c r="G338" s="2">
        <v>151.2302</v>
      </c>
    </row>
    <row r="339">
      <c r="A339" s="2" t="s">
        <v>939</v>
      </c>
      <c r="B339" s="2" t="s">
        <v>705</v>
      </c>
      <c r="C339" s="2" t="s">
        <v>706</v>
      </c>
      <c r="D339" s="2">
        <v>16.0</v>
      </c>
      <c r="E339" s="2">
        <v>0.0015</v>
      </c>
      <c r="F339" s="2">
        <v>2.9188</v>
      </c>
      <c r="G339" s="2">
        <v>151.8622</v>
      </c>
    </row>
    <row r="340">
      <c r="A340" s="2" t="s">
        <v>874</v>
      </c>
      <c r="B340" s="2" t="s">
        <v>617</v>
      </c>
      <c r="C340" s="2" t="s">
        <v>606</v>
      </c>
      <c r="D340" s="2">
        <v>15.0</v>
      </c>
      <c r="E340" s="2">
        <v>0.0014</v>
      </c>
      <c r="F340" s="2">
        <v>2.8126</v>
      </c>
      <c r="G340" s="2">
        <v>157.5052</v>
      </c>
    </row>
    <row r="341">
      <c r="A341" s="2" t="s">
        <v>987</v>
      </c>
      <c r="B341" s="2" t="s">
        <v>580</v>
      </c>
      <c r="C341" s="2" t="s">
        <v>581</v>
      </c>
      <c r="D341" s="2">
        <v>15.0</v>
      </c>
      <c r="E341" s="2">
        <v>0.0014</v>
      </c>
      <c r="F341" s="2">
        <v>2.881</v>
      </c>
      <c r="G341" s="2">
        <v>144.8484</v>
      </c>
    </row>
    <row r="342">
      <c r="A342" s="2" t="s">
        <v>898</v>
      </c>
      <c r="B342" s="2" t="s">
        <v>580</v>
      </c>
      <c r="C342" s="2" t="s">
        <v>581</v>
      </c>
      <c r="D342" s="2">
        <v>15.0</v>
      </c>
      <c r="E342" s="2">
        <v>0.0014</v>
      </c>
      <c r="F342" s="2">
        <v>2.8871</v>
      </c>
      <c r="G342" s="2">
        <v>150.6451</v>
      </c>
    </row>
    <row r="343">
      <c r="A343" s="2" t="s">
        <v>1005</v>
      </c>
      <c r="B343" s="2" t="s">
        <v>625</v>
      </c>
      <c r="C343" s="2" t="s">
        <v>626</v>
      </c>
      <c r="D343" s="2">
        <v>15.0</v>
      </c>
      <c r="E343" s="2">
        <v>0.0014</v>
      </c>
      <c r="F343" s="2">
        <v>2.8987</v>
      </c>
      <c r="G343" s="2">
        <v>154.9263</v>
      </c>
    </row>
    <row r="344">
      <c r="A344" s="2" t="s">
        <v>989</v>
      </c>
      <c r="B344" s="2" t="s">
        <v>715</v>
      </c>
      <c r="C344" s="2" t="s">
        <v>706</v>
      </c>
      <c r="D344" s="2">
        <v>14.0</v>
      </c>
      <c r="E344" s="2">
        <v>0.0013</v>
      </c>
      <c r="F344" s="2">
        <v>2.8454</v>
      </c>
      <c r="G344" s="2">
        <v>145.1048</v>
      </c>
    </row>
    <row r="345">
      <c r="A345" s="2" t="s">
        <v>972</v>
      </c>
      <c r="B345" s="2" t="s">
        <v>715</v>
      </c>
      <c r="C345" s="2" t="s">
        <v>706</v>
      </c>
      <c r="D345" s="2">
        <v>14.0</v>
      </c>
      <c r="E345" s="2">
        <v>0.0013</v>
      </c>
      <c r="F345" s="2">
        <v>2.8539</v>
      </c>
      <c r="G345" s="2">
        <v>158.8406</v>
      </c>
    </row>
    <row r="346">
      <c r="A346" s="2" t="s">
        <v>898</v>
      </c>
      <c r="B346" s="2" t="s">
        <v>592</v>
      </c>
      <c r="C346" s="2" t="s">
        <v>581</v>
      </c>
      <c r="D346" s="2">
        <v>14.0</v>
      </c>
      <c r="E346" s="2">
        <v>0.0013</v>
      </c>
      <c r="F346" s="2">
        <v>2.8697</v>
      </c>
      <c r="G346" s="2">
        <v>158.2628</v>
      </c>
    </row>
    <row r="347">
      <c r="A347" s="2" t="s">
        <v>930</v>
      </c>
      <c r="B347" s="2" t="s">
        <v>666</v>
      </c>
      <c r="C347" s="2" t="s">
        <v>667</v>
      </c>
      <c r="D347" s="2">
        <v>14.0</v>
      </c>
      <c r="E347" s="2">
        <v>0.0013</v>
      </c>
      <c r="F347" s="2">
        <v>2.8911</v>
      </c>
      <c r="G347" s="2">
        <v>155.3335</v>
      </c>
    </row>
    <row r="348">
      <c r="A348" s="2" t="s">
        <v>924</v>
      </c>
      <c r="B348" s="2" t="s">
        <v>880</v>
      </c>
      <c r="C348" s="2" t="s">
        <v>881</v>
      </c>
      <c r="D348" s="2">
        <v>14.0</v>
      </c>
      <c r="E348" s="2">
        <v>0.0013</v>
      </c>
      <c r="F348" s="2">
        <v>2.937</v>
      </c>
      <c r="G348" s="2">
        <v>151.0714</v>
      </c>
    </row>
    <row r="349">
      <c r="A349" s="2" t="s">
        <v>872</v>
      </c>
      <c r="B349" s="2" t="s">
        <v>711</v>
      </c>
      <c r="C349" s="2" t="s">
        <v>663</v>
      </c>
      <c r="D349" s="2">
        <v>13.0</v>
      </c>
      <c r="E349" s="2">
        <v>0.0012</v>
      </c>
      <c r="F349" s="2">
        <v>2.8054</v>
      </c>
      <c r="G349" s="2">
        <v>155.788</v>
      </c>
    </row>
    <row r="350">
      <c r="A350" s="2" t="s">
        <v>876</v>
      </c>
      <c r="B350" s="2" t="s">
        <v>708</v>
      </c>
      <c r="C350" s="2" t="s">
        <v>626</v>
      </c>
      <c r="D350" s="2">
        <v>13.0</v>
      </c>
      <c r="E350" s="2">
        <v>0.0012</v>
      </c>
      <c r="F350" s="2">
        <v>2.853</v>
      </c>
      <c r="G350" s="2">
        <v>160.2058</v>
      </c>
    </row>
    <row r="351">
      <c r="A351" s="2" t="s">
        <v>864</v>
      </c>
      <c r="B351" s="2" t="s">
        <v>661</v>
      </c>
      <c r="C351" s="2" t="s">
        <v>584</v>
      </c>
      <c r="D351" s="2">
        <v>13.0</v>
      </c>
      <c r="E351" s="2">
        <v>0.0012</v>
      </c>
      <c r="F351" s="2">
        <v>2.8724</v>
      </c>
      <c r="G351" s="2">
        <v>155.8985</v>
      </c>
    </row>
    <row r="352">
      <c r="A352" s="2" t="s">
        <v>864</v>
      </c>
      <c r="B352" s="2" t="s">
        <v>662</v>
      </c>
      <c r="C352" s="2" t="s">
        <v>663</v>
      </c>
      <c r="D352" s="2">
        <v>13.0</v>
      </c>
      <c r="E352" s="2">
        <v>0.0012</v>
      </c>
      <c r="F352" s="2">
        <v>2.8782</v>
      </c>
      <c r="G352" s="2">
        <v>155.9673</v>
      </c>
    </row>
    <row r="353">
      <c r="A353" s="2" t="s">
        <v>997</v>
      </c>
      <c r="B353" s="2" t="s">
        <v>544</v>
      </c>
      <c r="C353" s="2" t="s">
        <v>545</v>
      </c>
      <c r="D353" s="2">
        <v>13.0</v>
      </c>
      <c r="E353" s="2">
        <v>0.0012</v>
      </c>
      <c r="F353" s="2">
        <v>2.917</v>
      </c>
      <c r="G353" s="2">
        <v>151.6927</v>
      </c>
    </row>
    <row r="354">
      <c r="A354" s="2" t="s">
        <v>900</v>
      </c>
      <c r="B354" s="2" t="s">
        <v>617</v>
      </c>
      <c r="C354" s="2" t="s">
        <v>606</v>
      </c>
      <c r="D354" s="2">
        <v>12.0</v>
      </c>
      <c r="E354" s="2">
        <v>0.0011</v>
      </c>
      <c r="F354" s="2">
        <v>2.8424</v>
      </c>
      <c r="G354" s="2">
        <v>159.1305</v>
      </c>
    </row>
    <row r="355">
      <c r="A355" s="2" t="s">
        <v>968</v>
      </c>
      <c r="B355" s="2" t="s">
        <v>571</v>
      </c>
      <c r="C355" s="2" t="s">
        <v>572</v>
      </c>
      <c r="D355" s="2">
        <v>12.0</v>
      </c>
      <c r="E355" s="2">
        <v>0.0011</v>
      </c>
      <c r="F355" s="2">
        <v>2.8428</v>
      </c>
      <c r="G355" s="2">
        <v>153.8305</v>
      </c>
    </row>
    <row r="356">
      <c r="A356" s="2" t="s">
        <v>972</v>
      </c>
      <c r="B356" s="2" t="s">
        <v>713</v>
      </c>
      <c r="C356" s="2" t="s">
        <v>706</v>
      </c>
      <c r="D356" s="2">
        <v>12.0</v>
      </c>
      <c r="E356" s="2">
        <v>0.0011</v>
      </c>
      <c r="F356" s="2">
        <v>2.8508</v>
      </c>
      <c r="G356" s="2">
        <v>152.5525</v>
      </c>
    </row>
    <row r="357">
      <c r="A357" s="2" t="s">
        <v>989</v>
      </c>
      <c r="B357" s="2" t="s">
        <v>617</v>
      </c>
      <c r="C357" s="2" t="s">
        <v>606</v>
      </c>
      <c r="D357" s="2">
        <v>12.0</v>
      </c>
      <c r="E357" s="2">
        <v>0.0011</v>
      </c>
      <c r="F357" s="2">
        <v>2.8611</v>
      </c>
      <c r="G357" s="2">
        <v>149.8452</v>
      </c>
    </row>
    <row r="358">
      <c r="A358" s="2" t="s">
        <v>922</v>
      </c>
      <c r="B358" s="2" t="s">
        <v>716</v>
      </c>
      <c r="C358" s="2" t="s">
        <v>654</v>
      </c>
      <c r="D358" s="2">
        <v>12.0</v>
      </c>
      <c r="E358" s="2">
        <v>0.0011</v>
      </c>
      <c r="F358" s="2">
        <v>2.8704</v>
      </c>
      <c r="G358" s="2">
        <v>149.7426</v>
      </c>
    </row>
    <row r="359">
      <c r="A359" s="2" t="s">
        <v>865</v>
      </c>
      <c r="B359" s="2" t="s">
        <v>920</v>
      </c>
      <c r="C359" s="2" t="s">
        <v>921</v>
      </c>
      <c r="D359" s="2">
        <v>12.0</v>
      </c>
      <c r="E359" s="2">
        <v>0.0011</v>
      </c>
      <c r="F359" s="2">
        <v>2.8938</v>
      </c>
      <c r="G359" s="2">
        <v>156.1308</v>
      </c>
    </row>
    <row r="360">
      <c r="A360" s="2" t="s">
        <v>929</v>
      </c>
      <c r="B360" s="2" t="s">
        <v>590</v>
      </c>
      <c r="C360" s="2" t="s">
        <v>591</v>
      </c>
      <c r="D360" s="2">
        <v>12.0</v>
      </c>
      <c r="E360" s="2">
        <v>0.0011</v>
      </c>
      <c r="F360" s="2">
        <v>2.9216</v>
      </c>
      <c r="G360" s="2">
        <v>154.9683</v>
      </c>
    </row>
    <row r="361">
      <c r="A361" s="2" t="s">
        <v>2580</v>
      </c>
      <c r="B361" s="2" t="s">
        <v>715</v>
      </c>
      <c r="C361" s="2" t="s">
        <v>706</v>
      </c>
      <c r="D361" s="2">
        <v>11.0</v>
      </c>
      <c r="E361" s="2">
        <v>0.001</v>
      </c>
      <c r="F361" s="2">
        <v>2.8254</v>
      </c>
      <c r="G361" s="2">
        <v>158.5244</v>
      </c>
    </row>
    <row r="362">
      <c r="A362" s="2" t="s">
        <v>1016</v>
      </c>
      <c r="B362" s="2" t="s">
        <v>605</v>
      </c>
      <c r="C362" s="2" t="s">
        <v>606</v>
      </c>
      <c r="D362" s="2">
        <v>11.0</v>
      </c>
      <c r="E362" s="2">
        <v>0.001</v>
      </c>
      <c r="F362" s="2">
        <v>2.8804</v>
      </c>
      <c r="G362" s="2">
        <v>149.4436</v>
      </c>
    </row>
    <row r="363">
      <c r="A363" s="2" t="s">
        <v>982</v>
      </c>
      <c r="B363" s="2" t="s">
        <v>662</v>
      </c>
      <c r="C363" s="2" t="s">
        <v>663</v>
      </c>
      <c r="D363" s="2">
        <v>11.0</v>
      </c>
      <c r="E363" s="2">
        <v>0.001</v>
      </c>
      <c r="F363" s="2">
        <v>2.8993</v>
      </c>
      <c r="G363" s="2">
        <v>147.0313</v>
      </c>
    </row>
    <row r="364">
      <c r="A364" s="2" t="s">
        <v>1024</v>
      </c>
      <c r="B364" s="2" t="s">
        <v>713</v>
      </c>
      <c r="C364" s="2" t="s">
        <v>706</v>
      </c>
      <c r="D364" s="2">
        <v>11.0</v>
      </c>
      <c r="E364" s="2">
        <v>0.001</v>
      </c>
      <c r="F364" s="2">
        <v>2.9221</v>
      </c>
      <c r="G364" s="2">
        <v>157.5503</v>
      </c>
    </row>
    <row r="365">
      <c r="A365" s="2" t="s">
        <v>959</v>
      </c>
      <c r="B365" s="2" t="s">
        <v>666</v>
      </c>
      <c r="C365" s="2" t="s">
        <v>667</v>
      </c>
      <c r="D365" s="2">
        <v>11.0</v>
      </c>
      <c r="E365" s="2">
        <v>0.001</v>
      </c>
      <c r="F365" s="2">
        <v>2.9241</v>
      </c>
      <c r="G365" s="2">
        <v>154.798</v>
      </c>
    </row>
    <row r="366">
      <c r="A366" s="2" t="s">
        <v>887</v>
      </c>
      <c r="B366" s="2" t="s">
        <v>936</v>
      </c>
      <c r="C366" s="2" t="s">
        <v>937</v>
      </c>
      <c r="D366" s="2">
        <v>10.0</v>
      </c>
      <c r="E366" s="2">
        <v>9.0E-4</v>
      </c>
      <c r="F366" s="2">
        <v>2.7818</v>
      </c>
      <c r="G366" s="2">
        <v>167.2334</v>
      </c>
    </row>
    <row r="367">
      <c r="A367" s="2" t="s">
        <v>996</v>
      </c>
      <c r="B367" s="2" t="s">
        <v>605</v>
      </c>
      <c r="C367" s="2" t="s">
        <v>606</v>
      </c>
      <c r="D367" s="2">
        <v>10.0</v>
      </c>
      <c r="E367" s="2">
        <v>9.0E-4</v>
      </c>
      <c r="F367" s="2">
        <v>2.8262</v>
      </c>
      <c r="G367" s="2">
        <v>162.6352</v>
      </c>
    </row>
    <row r="368">
      <c r="A368" s="2" t="s">
        <v>2580</v>
      </c>
      <c r="B368" s="2" t="s">
        <v>713</v>
      </c>
      <c r="C368" s="2" t="s">
        <v>706</v>
      </c>
      <c r="D368" s="2">
        <v>10.0</v>
      </c>
      <c r="E368" s="2">
        <v>9.0E-4</v>
      </c>
      <c r="F368" s="2">
        <v>2.8348</v>
      </c>
      <c r="G368" s="2">
        <v>154.2952</v>
      </c>
    </row>
    <row r="369">
      <c r="A369" s="2" t="s">
        <v>867</v>
      </c>
      <c r="B369" s="2" t="s">
        <v>454</v>
      </c>
      <c r="C369" s="2" t="s">
        <v>453</v>
      </c>
      <c r="D369" s="2">
        <v>10.0</v>
      </c>
      <c r="E369" s="2">
        <v>9.0E-4</v>
      </c>
      <c r="F369" s="2">
        <v>2.8558</v>
      </c>
      <c r="G369" s="2">
        <v>163.2137</v>
      </c>
    </row>
    <row r="370">
      <c r="A370" s="2" t="s">
        <v>888</v>
      </c>
      <c r="B370" s="2" t="s">
        <v>866</v>
      </c>
      <c r="C370" s="2" t="s">
        <v>787</v>
      </c>
      <c r="D370" s="2">
        <v>10.0</v>
      </c>
      <c r="E370" s="2">
        <v>9.0E-4</v>
      </c>
      <c r="F370" s="2">
        <v>2.8647</v>
      </c>
      <c r="G370" s="2">
        <v>158.1677</v>
      </c>
    </row>
    <row r="371">
      <c r="A371" s="2" t="s">
        <v>994</v>
      </c>
      <c r="B371" s="2" t="s">
        <v>715</v>
      </c>
      <c r="C371" s="2" t="s">
        <v>706</v>
      </c>
      <c r="D371" s="2">
        <v>10.0</v>
      </c>
      <c r="E371" s="2">
        <v>9.0E-4</v>
      </c>
      <c r="F371" s="2">
        <v>2.8748</v>
      </c>
      <c r="G371" s="2">
        <v>158.1025</v>
      </c>
    </row>
    <row r="372">
      <c r="A372" s="2" t="s">
        <v>974</v>
      </c>
      <c r="B372" s="2" t="s">
        <v>958</v>
      </c>
      <c r="C372" s="2" t="s">
        <v>794</v>
      </c>
      <c r="D372" s="2">
        <v>10.0</v>
      </c>
      <c r="E372" s="2">
        <v>9.0E-4</v>
      </c>
      <c r="F372" s="2">
        <v>2.887</v>
      </c>
      <c r="G372" s="2">
        <v>148.4043</v>
      </c>
    </row>
    <row r="373">
      <c r="A373" s="2" t="s">
        <v>934</v>
      </c>
      <c r="B373" s="2" t="s">
        <v>605</v>
      </c>
      <c r="C373" s="2" t="s">
        <v>606</v>
      </c>
      <c r="D373" s="2">
        <v>10.0</v>
      </c>
      <c r="E373" s="2">
        <v>9.0E-4</v>
      </c>
      <c r="F373" s="2">
        <v>2.8923</v>
      </c>
      <c r="G373" s="2">
        <v>152.6216</v>
      </c>
    </row>
    <row r="374">
      <c r="A374" s="2" t="s">
        <v>867</v>
      </c>
      <c r="B374" s="2" t="s">
        <v>571</v>
      </c>
      <c r="C374" s="2" t="s">
        <v>572</v>
      </c>
      <c r="D374" s="2">
        <v>9.0</v>
      </c>
      <c r="E374" s="2">
        <v>8.0E-4</v>
      </c>
      <c r="F374" s="2">
        <v>2.8036</v>
      </c>
      <c r="G374" s="2">
        <v>158.3383</v>
      </c>
    </row>
    <row r="375">
      <c r="A375" s="2" t="s">
        <v>874</v>
      </c>
      <c r="B375" s="2" t="s">
        <v>605</v>
      </c>
      <c r="C375" s="2" t="s">
        <v>606</v>
      </c>
      <c r="D375" s="2">
        <v>9.0</v>
      </c>
      <c r="E375" s="2">
        <v>8.0E-4</v>
      </c>
      <c r="F375" s="2">
        <v>2.8176</v>
      </c>
      <c r="G375" s="2">
        <v>160.0651</v>
      </c>
    </row>
    <row r="376">
      <c r="A376" s="2" t="s">
        <v>888</v>
      </c>
      <c r="B376" s="2" t="s">
        <v>454</v>
      </c>
      <c r="C376" s="2" t="s">
        <v>453</v>
      </c>
      <c r="D376" s="2">
        <v>9.0</v>
      </c>
      <c r="E376" s="2">
        <v>8.0E-4</v>
      </c>
      <c r="F376" s="2">
        <v>2.8386</v>
      </c>
      <c r="G376" s="2">
        <v>155.0134</v>
      </c>
    </row>
    <row r="377">
      <c r="A377" s="2" t="s">
        <v>944</v>
      </c>
      <c r="B377" s="2" t="s">
        <v>662</v>
      </c>
      <c r="C377" s="2" t="s">
        <v>663</v>
      </c>
      <c r="D377" s="2">
        <v>9.0</v>
      </c>
      <c r="E377" s="2">
        <v>8.0E-4</v>
      </c>
      <c r="F377" s="2">
        <v>2.8631</v>
      </c>
      <c r="G377" s="2">
        <v>154.8448</v>
      </c>
    </row>
    <row r="378">
      <c r="A378" s="2" t="s">
        <v>989</v>
      </c>
      <c r="B378" s="2" t="s">
        <v>605</v>
      </c>
      <c r="C378" s="2" t="s">
        <v>606</v>
      </c>
      <c r="D378" s="2">
        <v>9.0</v>
      </c>
      <c r="E378" s="2">
        <v>8.0E-4</v>
      </c>
      <c r="F378" s="2">
        <v>2.8657</v>
      </c>
      <c r="G378" s="2">
        <v>147.345</v>
      </c>
    </row>
    <row r="379">
      <c r="A379" s="2" t="s">
        <v>994</v>
      </c>
      <c r="B379" s="2" t="s">
        <v>713</v>
      </c>
      <c r="C379" s="2" t="s">
        <v>706</v>
      </c>
      <c r="D379" s="2">
        <v>9.0</v>
      </c>
      <c r="E379" s="2">
        <v>8.0E-4</v>
      </c>
      <c r="F379" s="2">
        <v>2.8684</v>
      </c>
      <c r="G379" s="2">
        <v>153.1311</v>
      </c>
    </row>
    <row r="380">
      <c r="A380" s="2" t="s">
        <v>2580</v>
      </c>
      <c r="B380" s="2" t="s">
        <v>705</v>
      </c>
      <c r="C380" s="2" t="s">
        <v>706</v>
      </c>
      <c r="D380" s="2">
        <v>9.0</v>
      </c>
      <c r="E380" s="2">
        <v>8.0E-4</v>
      </c>
      <c r="F380" s="2">
        <v>2.8694</v>
      </c>
      <c r="G380" s="2">
        <v>160.5399</v>
      </c>
    </row>
    <row r="381">
      <c r="A381" s="2" t="s">
        <v>1036</v>
      </c>
      <c r="B381" s="2" t="s">
        <v>671</v>
      </c>
      <c r="C381" s="2" t="s">
        <v>659</v>
      </c>
      <c r="D381" s="2">
        <v>9.0</v>
      </c>
      <c r="E381" s="2">
        <v>8.0E-4</v>
      </c>
      <c r="F381" s="2">
        <v>2.8858</v>
      </c>
      <c r="G381" s="2">
        <v>151.6484</v>
      </c>
    </row>
    <row r="382">
      <c r="A382" s="2" t="s">
        <v>1024</v>
      </c>
      <c r="B382" s="2" t="s">
        <v>705</v>
      </c>
      <c r="C382" s="2" t="s">
        <v>706</v>
      </c>
      <c r="D382" s="2">
        <v>9.0</v>
      </c>
      <c r="E382" s="2">
        <v>8.0E-4</v>
      </c>
      <c r="F382" s="2">
        <v>2.8911</v>
      </c>
      <c r="G382" s="2">
        <v>155.3334</v>
      </c>
    </row>
    <row r="383">
      <c r="A383" s="2" t="s">
        <v>892</v>
      </c>
      <c r="B383" s="2" t="s">
        <v>793</v>
      </c>
      <c r="C383" s="2" t="s">
        <v>794</v>
      </c>
      <c r="D383" s="2">
        <v>9.0</v>
      </c>
      <c r="E383" s="2">
        <v>8.0E-4</v>
      </c>
      <c r="F383" s="2">
        <v>2.893</v>
      </c>
      <c r="G383" s="2">
        <v>162.6989</v>
      </c>
    </row>
    <row r="384">
      <c r="A384" s="2" t="s">
        <v>934</v>
      </c>
      <c r="B384" s="2" t="s">
        <v>617</v>
      </c>
      <c r="C384" s="2" t="s">
        <v>606</v>
      </c>
      <c r="D384" s="2">
        <v>9.0</v>
      </c>
      <c r="E384" s="2">
        <v>8.0E-4</v>
      </c>
      <c r="F384" s="2">
        <v>2.9116</v>
      </c>
      <c r="G384" s="2">
        <v>153.2646</v>
      </c>
    </row>
    <row r="385">
      <c r="A385" s="2" t="s">
        <v>939</v>
      </c>
      <c r="B385" s="2" t="s">
        <v>713</v>
      </c>
      <c r="C385" s="2" t="s">
        <v>706</v>
      </c>
      <c r="D385" s="2">
        <v>9.0</v>
      </c>
      <c r="E385" s="2">
        <v>8.0E-4</v>
      </c>
      <c r="F385" s="2">
        <v>2.9155</v>
      </c>
      <c r="G385" s="2">
        <v>150.9302</v>
      </c>
    </row>
    <row r="386">
      <c r="A386" s="2" t="s">
        <v>987</v>
      </c>
      <c r="B386" s="2" t="s">
        <v>589</v>
      </c>
      <c r="C386" s="2" t="s">
        <v>581</v>
      </c>
      <c r="D386" s="2">
        <v>8.0</v>
      </c>
      <c r="E386" s="2">
        <v>7.0E-4</v>
      </c>
      <c r="F386" s="2">
        <v>2.7984</v>
      </c>
      <c r="G386" s="2">
        <v>141.4871</v>
      </c>
    </row>
    <row r="387">
      <c r="A387" s="2" t="s">
        <v>996</v>
      </c>
      <c r="B387" s="2" t="s">
        <v>713</v>
      </c>
      <c r="C387" s="2" t="s">
        <v>706</v>
      </c>
      <c r="D387" s="2">
        <v>8.0</v>
      </c>
      <c r="E387" s="2">
        <v>7.0E-4</v>
      </c>
      <c r="F387" s="2">
        <v>2.8166</v>
      </c>
      <c r="G387" s="2">
        <v>154.6527</v>
      </c>
    </row>
    <row r="388">
      <c r="A388" s="2" t="s">
        <v>1016</v>
      </c>
      <c r="B388" s="2" t="s">
        <v>589</v>
      </c>
      <c r="C388" s="2" t="s">
        <v>581</v>
      </c>
      <c r="D388" s="2">
        <v>8.0</v>
      </c>
      <c r="E388" s="2">
        <v>7.0E-4</v>
      </c>
      <c r="F388" s="2">
        <v>2.8366</v>
      </c>
      <c r="G388" s="2">
        <v>156.7191</v>
      </c>
    </row>
    <row r="389">
      <c r="A389" s="2" t="s">
        <v>888</v>
      </c>
      <c r="B389" s="2" t="s">
        <v>452</v>
      </c>
      <c r="C389" s="2" t="s">
        <v>453</v>
      </c>
      <c r="D389" s="2">
        <v>8.0</v>
      </c>
      <c r="E389" s="2">
        <v>7.0E-4</v>
      </c>
      <c r="F389" s="2">
        <v>2.8777</v>
      </c>
      <c r="G389" s="2">
        <v>147.8164</v>
      </c>
    </row>
    <row r="390">
      <c r="A390" s="2" t="s">
        <v>864</v>
      </c>
      <c r="B390" s="2" t="s">
        <v>711</v>
      </c>
      <c r="C390" s="2" t="s">
        <v>663</v>
      </c>
      <c r="D390" s="2">
        <v>8.0</v>
      </c>
      <c r="E390" s="2">
        <v>7.0E-4</v>
      </c>
      <c r="F390" s="2">
        <v>2.878</v>
      </c>
      <c r="G390" s="2">
        <v>150.7256</v>
      </c>
    </row>
    <row r="391">
      <c r="A391" s="2" t="s">
        <v>872</v>
      </c>
      <c r="B391" s="2" t="s">
        <v>544</v>
      </c>
      <c r="C391" s="2" t="s">
        <v>545</v>
      </c>
      <c r="D391" s="2">
        <v>8.0</v>
      </c>
      <c r="E391" s="2">
        <v>7.0E-4</v>
      </c>
      <c r="F391" s="2">
        <v>2.8817</v>
      </c>
      <c r="G391" s="2">
        <v>152.5042</v>
      </c>
    </row>
    <row r="392">
      <c r="A392" s="2" t="s">
        <v>900</v>
      </c>
      <c r="B392" s="2" t="s">
        <v>610</v>
      </c>
      <c r="C392" s="2" t="s">
        <v>606</v>
      </c>
      <c r="D392" s="2">
        <v>8.0</v>
      </c>
      <c r="E392" s="2">
        <v>7.0E-4</v>
      </c>
      <c r="F392" s="2">
        <v>2.8883</v>
      </c>
      <c r="G392" s="2">
        <v>156.7434</v>
      </c>
    </row>
    <row r="393">
      <c r="A393" s="2" t="s">
        <v>572</v>
      </c>
      <c r="B393" s="2" t="s">
        <v>1032</v>
      </c>
      <c r="C393" s="2" t="s">
        <v>1033</v>
      </c>
      <c r="D393" s="2">
        <v>8.0</v>
      </c>
      <c r="E393" s="2">
        <v>7.0E-4</v>
      </c>
      <c r="F393" s="2">
        <v>2.958</v>
      </c>
      <c r="G393" s="2">
        <v>153.0979</v>
      </c>
    </row>
    <row r="394">
      <c r="A394" s="2" t="s">
        <v>989</v>
      </c>
      <c r="B394" s="2" t="s">
        <v>705</v>
      </c>
      <c r="C394" s="2" t="s">
        <v>706</v>
      </c>
      <c r="D394" s="2">
        <v>7.0</v>
      </c>
      <c r="E394" s="2">
        <v>6.0E-4</v>
      </c>
      <c r="F394" s="2">
        <v>2.8069</v>
      </c>
      <c r="G394" s="2">
        <v>153.1554</v>
      </c>
    </row>
    <row r="395">
      <c r="A395" s="2" t="s">
        <v>874</v>
      </c>
      <c r="B395" s="2" t="s">
        <v>610</v>
      </c>
      <c r="C395" s="2" t="s">
        <v>606</v>
      </c>
      <c r="D395" s="2">
        <v>7.0</v>
      </c>
      <c r="E395" s="2">
        <v>6.0E-4</v>
      </c>
      <c r="F395" s="2">
        <v>2.8203</v>
      </c>
      <c r="G395" s="2">
        <v>150.7286</v>
      </c>
    </row>
    <row r="396">
      <c r="A396" s="2" t="s">
        <v>972</v>
      </c>
      <c r="B396" s="2" t="s">
        <v>705</v>
      </c>
      <c r="C396" s="2" t="s">
        <v>706</v>
      </c>
      <c r="D396" s="2">
        <v>7.0</v>
      </c>
      <c r="E396" s="2">
        <v>6.0E-4</v>
      </c>
      <c r="F396" s="2">
        <v>2.8273</v>
      </c>
      <c r="G396" s="2">
        <v>146.0322</v>
      </c>
    </row>
    <row r="397">
      <c r="A397" s="2" t="s">
        <v>968</v>
      </c>
      <c r="B397" s="2" t="s">
        <v>666</v>
      </c>
      <c r="C397" s="2" t="s">
        <v>667</v>
      </c>
      <c r="D397" s="2">
        <v>7.0</v>
      </c>
      <c r="E397" s="2">
        <v>6.0E-4</v>
      </c>
      <c r="F397" s="2">
        <v>2.8313</v>
      </c>
      <c r="G397" s="2">
        <v>158.676</v>
      </c>
    </row>
    <row r="398">
      <c r="A398" s="2" t="s">
        <v>931</v>
      </c>
      <c r="B398" s="2" t="s">
        <v>646</v>
      </c>
      <c r="C398" s="2" t="s">
        <v>591</v>
      </c>
      <c r="D398" s="2">
        <v>7.0</v>
      </c>
      <c r="E398" s="2">
        <v>6.0E-4</v>
      </c>
      <c r="F398" s="2">
        <v>2.8465</v>
      </c>
      <c r="G398" s="2">
        <v>156.7497</v>
      </c>
    </row>
    <row r="399">
      <c r="A399" s="2" t="s">
        <v>893</v>
      </c>
      <c r="B399" s="2" t="s">
        <v>793</v>
      </c>
      <c r="C399" s="2" t="s">
        <v>794</v>
      </c>
      <c r="D399" s="2">
        <v>7.0</v>
      </c>
      <c r="E399" s="2">
        <v>6.0E-4</v>
      </c>
      <c r="F399" s="2">
        <v>2.8737</v>
      </c>
      <c r="G399" s="2">
        <v>165.4068</v>
      </c>
    </row>
    <row r="400">
      <c r="A400" s="2" t="s">
        <v>1016</v>
      </c>
      <c r="B400" s="2" t="s">
        <v>592</v>
      </c>
      <c r="C400" s="2" t="s">
        <v>581</v>
      </c>
      <c r="D400" s="2">
        <v>7.0</v>
      </c>
      <c r="E400" s="2">
        <v>6.0E-4</v>
      </c>
      <c r="F400" s="2">
        <v>2.9098</v>
      </c>
      <c r="G400" s="2">
        <v>150.447</v>
      </c>
    </row>
    <row r="401">
      <c r="A401" s="2" t="s">
        <v>960</v>
      </c>
      <c r="B401" s="2" t="s">
        <v>629</v>
      </c>
      <c r="C401" s="2" t="s">
        <v>630</v>
      </c>
      <c r="D401" s="2">
        <v>7.0</v>
      </c>
      <c r="E401" s="2">
        <v>6.0E-4</v>
      </c>
      <c r="F401" s="2">
        <v>2.9119</v>
      </c>
      <c r="G401" s="2">
        <v>154.8543</v>
      </c>
    </row>
    <row r="402">
      <c r="A402" s="2" t="s">
        <v>886</v>
      </c>
      <c r="B402" s="2" t="s">
        <v>998</v>
      </c>
      <c r="C402" s="2" t="s">
        <v>999</v>
      </c>
      <c r="D402" s="2">
        <v>7.0</v>
      </c>
      <c r="E402" s="2">
        <v>6.0E-4</v>
      </c>
      <c r="F402" s="2">
        <v>2.9418</v>
      </c>
      <c r="G402" s="2">
        <v>145.4459</v>
      </c>
    </row>
    <row r="403">
      <c r="A403" s="2" t="s">
        <v>1024</v>
      </c>
      <c r="B403" s="2" t="s">
        <v>715</v>
      </c>
      <c r="C403" s="2" t="s">
        <v>706</v>
      </c>
      <c r="D403" s="2">
        <v>7.0</v>
      </c>
      <c r="E403" s="2">
        <v>6.0E-4</v>
      </c>
      <c r="F403" s="2">
        <v>2.9453</v>
      </c>
      <c r="G403" s="2">
        <v>150.9139</v>
      </c>
    </row>
    <row r="404">
      <c r="A404" s="2" t="s">
        <v>888</v>
      </c>
      <c r="B404" s="2" t="s">
        <v>462</v>
      </c>
      <c r="C404" s="2" t="s">
        <v>453</v>
      </c>
      <c r="D404" s="2">
        <v>6.0</v>
      </c>
      <c r="E404" s="2">
        <v>5.0E-4</v>
      </c>
      <c r="F404" s="2">
        <v>2.7964</v>
      </c>
      <c r="G404" s="2">
        <v>150.3318</v>
      </c>
    </row>
    <row r="405">
      <c r="A405" s="2" t="s">
        <v>928</v>
      </c>
      <c r="B405" s="2" t="s">
        <v>617</v>
      </c>
      <c r="C405" s="2" t="s">
        <v>606</v>
      </c>
      <c r="D405" s="2">
        <v>6.0</v>
      </c>
      <c r="E405" s="2">
        <v>5.0E-4</v>
      </c>
      <c r="F405" s="2">
        <v>2.8009</v>
      </c>
      <c r="G405" s="2">
        <v>164.0587</v>
      </c>
    </row>
    <row r="406">
      <c r="A406" s="2" t="s">
        <v>931</v>
      </c>
      <c r="B406" s="2" t="s">
        <v>617</v>
      </c>
      <c r="C406" s="2" t="s">
        <v>606</v>
      </c>
      <c r="D406" s="2">
        <v>6.0</v>
      </c>
      <c r="E406" s="2">
        <v>5.0E-4</v>
      </c>
      <c r="F406" s="2">
        <v>2.8144</v>
      </c>
      <c r="G406" s="2">
        <v>152.8285</v>
      </c>
    </row>
    <row r="407">
      <c r="A407" s="2" t="s">
        <v>996</v>
      </c>
      <c r="B407" s="2" t="s">
        <v>705</v>
      </c>
      <c r="C407" s="2" t="s">
        <v>706</v>
      </c>
      <c r="D407" s="2">
        <v>6.0</v>
      </c>
      <c r="E407" s="2">
        <v>5.0E-4</v>
      </c>
      <c r="F407" s="2">
        <v>2.8197</v>
      </c>
      <c r="G407" s="2">
        <v>163.1005</v>
      </c>
    </row>
    <row r="408">
      <c r="A408" s="2" t="s">
        <v>898</v>
      </c>
      <c r="B408" s="2" t="s">
        <v>793</v>
      </c>
      <c r="C408" s="2" t="s">
        <v>794</v>
      </c>
      <c r="D408" s="2">
        <v>6.0</v>
      </c>
      <c r="E408" s="2">
        <v>5.0E-4</v>
      </c>
      <c r="F408" s="2">
        <v>2.8499</v>
      </c>
      <c r="G408" s="2">
        <v>160.2722</v>
      </c>
    </row>
    <row r="409">
      <c r="A409" s="2" t="s">
        <v>930</v>
      </c>
      <c r="B409" s="2" t="s">
        <v>740</v>
      </c>
      <c r="C409" s="2" t="s">
        <v>572</v>
      </c>
      <c r="D409" s="2">
        <v>6.0</v>
      </c>
      <c r="E409" s="2">
        <v>5.0E-4</v>
      </c>
      <c r="F409" s="2">
        <v>2.8588</v>
      </c>
      <c r="G409" s="2">
        <v>155.6877</v>
      </c>
    </row>
    <row r="410">
      <c r="A410" s="2" t="s">
        <v>965</v>
      </c>
      <c r="B410" s="2" t="s">
        <v>571</v>
      </c>
      <c r="C410" s="2" t="s">
        <v>572</v>
      </c>
      <c r="D410" s="2">
        <v>6.0</v>
      </c>
      <c r="E410" s="2">
        <v>5.0E-4</v>
      </c>
      <c r="F410" s="2">
        <v>2.8601</v>
      </c>
      <c r="G410" s="2">
        <v>167.956</v>
      </c>
    </row>
    <row r="411">
      <c r="A411" s="2" t="s">
        <v>989</v>
      </c>
      <c r="B411" s="2" t="s">
        <v>610</v>
      </c>
      <c r="C411" s="2" t="s">
        <v>606</v>
      </c>
      <c r="D411" s="2">
        <v>6.0</v>
      </c>
      <c r="E411" s="2">
        <v>5.0E-4</v>
      </c>
      <c r="F411" s="2">
        <v>2.866</v>
      </c>
      <c r="G411" s="2">
        <v>143.2434</v>
      </c>
    </row>
    <row r="412">
      <c r="A412" s="2" t="s">
        <v>1036</v>
      </c>
      <c r="B412" s="2" t="s">
        <v>664</v>
      </c>
      <c r="C412" s="2" t="s">
        <v>659</v>
      </c>
      <c r="D412" s="2">
        <v>6.0</v>
      </c>
      <c r="E412" s="2">
        <v>5.0E-4</v>
      </c>
      <c r="F412" s="2">
        <v>2.8815</v>
      </c>
      <c r="G412" s="2">
        <v>152.8718</v>
      </c>
    </row>
    <row r="413">
      <c r="A413" s="2" t="s">
        <v>929</v>
      </c>
      <c r="B413" s="2" t="s">
        <v>662</v>
      </c>
      <c r="C413" s="2" t="s">
        <v>663</v>
      </c>
      <c r="D413" s="2">
        <v>6.0</v>
      </c>
      <c r="E413" s="2">
        <v>5.0E-4</v>
      </c>
      <c r="F413" s="2">
        <v>2.886</v>
      </c>
      <c r="G413" s="2">
        <v>153.4281</v>
      </c>
    </row>
    <row r="414">
      <c r="A414" s="2" t="s">
        <v>929</v>
      </c>
      <c r="B414" s="2" t="s">
        <v>571</v>
      </c>
      <c r="C414" s="2" t="s">
        <v>572</v>
      </c>
      <c r="D414" s="2">
        <v>6.0</v>
      </c>
      <c r="E414" s="2">
        <v>5.0E-4</v>
      </c>
      <c r="F414" s="2">
        <v>2.903</v>
      </c>
      <c r="G414" s="2">
        <v>150.0886</v>
      </c>
    </row>
    <row r="415">
      <c r="A415" s="2" t="s">
        <v>1036</v>
      </c>
      <c r="B415" s="2" t="s">
        <v>658</v>
      </c>
      <c r="C415" s="2" t="s">
        <v>659</v>
      </c>
      <c r="D415" s="2">
        <v>6.0</v>
      </c>
      <c r="E415" s="2">
        <v>5.0E-4</v>
      </c>
      <c r="F415" s="2">
        <v>2.9084</v>
      </c>
      <c r="G415" s="2">
        <v>148.4081</v>
      </c>
    </row>
    <row r="416">
      <c r="A416" s="2" t="s">
        <v>892</v>
      </c>
      <c r="B416" s="2" t="s">
        <v>553</v>
      </c>
      <c r="C416" s="2" t="s">
        <v>554</v>
      </c>
      <c r="D416" s="2">
        <v>6.0</v>
      </c>
      <c r="E416" s="2">
        <v>5.0E-4</v>
      </c>
      <c r="F416" s="2">
        <v>2.9167</v>
      </c>
      <c r="G416" s="2">
        <v>159.2352</v>
      </c>
    </row>
    <row r="417">
      <c r="A417" s="2" t="s">
        <v>940</v>
      </c>
      <c r="B417" s="2" t="s">
        <v>662</v>
      </c>
      <c r="C417" s="2" t="s">
        <v>663</v>
      </c>
      <c r="D417" s="2">
        <v>6.0</v>
      </c>
      <c r="E417" s="2">
        <v>5.0E-4</v>
      </c>
      <c r="F417" s="2">
        <v>2.9179</v>
      </c>
      <c r="G417" s="2">
        <v>158.6002</v>
      </c>
    </row>
    <row r="418">
      <c r="A418" s="2" t="s">
        <v>960</v>
      </c>
      <c r="B418" s="2" t="s">
        <v>577</v>
      </c>
      <c r="C418" s="2" t="s">
        <v>578</v>
      </c>
      <c r="D418" s="2">
        <v>6.0</v>
      </c>
      <c r="E418" s="2">
        <v>5.0E-4</v>
      </c>
      <c r="F418" s="2">
        <v>2.9234</v>
      </c>
      <c r="G418" s="2">
        <v>141.3254</v>
      </c>
    </row>
    <row r="419">
      <c r="A419" s="2" t="s">
        <v>934</v>
      </c>
      <c r="B419" s="2" t="s">
        <v>589</v>
      </c>
      <c r="C419" s="2" t="s">
        <v>581</v>
      </c>
      <c r="D419" s="2">
        <v>6.0</v>
      </c>
      <c r="E419" s="2">
        <v>5.0E-4</v>
      </c>
      <c r="F419" s="2">
        <v>2.9312</v>
      </c>
      <c r="G419" s="2">
        <v>156.1395</v>
      </c>
    </row>
    <row r="420">
      <c r="A420" s="2" t="s">
        <v>996</v>
      </c>
      <c r="B420" s="2" t="s">
        <v>715</v>
      </c>
      <c r="C420" s="2" t="s">
        <v>706</v>
      </c>
      <c r="D420" s="2">
        <v>5.0</v>
      </c>
      <c r="E420" s="2">
        <v>5.0E-4</v>
      </c>
      <c r="F420" s="2">
        <v>2.8033</v>
      </c>
      <c r="G420" s="2">
        <v>160.9859</v>
      </c>
    </row>
    <row r="421">
      <c r="A421" s="2" t="s">
        <v>944</v>
      </c>
      <c r="B421" s="2" t="s">
        <v>711</v>
      </c>
      <c r="C421" s="2" t="s">
        <v>663</v>
      </c>
      <c r="D421" s="2">
        <v>5.0</v>
      </c>
      <c r="E421" s="2">
        <v>5.0E-4</v>
      </c>
      <c r="F421" s="2">
        <v>2.8099</v>
      </c>
      <c r="G421" s="2">
        <v>146.5185</v>
      </c>
    </row>
    <row r="422">
      <c r="A422" s="2" t="s">
        <v>964</v>
      </c>
      <c r="B422" s="2" t="s">
        <v>617</v>
      </c>
      <c r="C422" s="2" t="s">
        <v>606</v>
      </c>
      <c r="D422" s="2">
        <v>5.0</v>
      </c>
      <c r="E422" s="2">
        <v>5.0E-4</v>
      </c>
      <c r="F422" s="2">
        <v>2.8148</v>
      </c>
      <c r="G422" s="2">
        <v>156.7865</v>
      </c>
    </row>
    <row r="423">
      <c r="A423" s="2" t="s">
        <v>867</v>
      </c>
      <c r="B423" s="2" t="s">
        <v>452</v>
      </c>
      <c r="C423" s="2" t="s">
        <v>453</v>
      </c>
      <c r="D423" s="2">
        <v>5.0</v>
      </c>
      <c r="E423" s="2">
        <v>5.0E-4</v>
      </c>
      <c r="F423" s="2">
        <v>2.8512</v>
      </c>
      <c r="G423" s="2">
        <v>154.5968</v>
      </c>
    </row>
    <row r="424">
      <c r="A424" s="2" t="s">
        <v>909</v>
      </c>
      <c r="B424" s="2" t="s">
        <v>590</v>
      </c>
      <c r="C424" s="2" t="s">
        <v>591</v>
      </c>
      <c r="D424" s="2">
        <v>5.0</v>
      </c>
      <c r="E424" s="2">
        <v>5.0E-4</v>
      </c>
      <c r="F424" s="2">
        <v>2.8639</v>
      </c>
      <c r="G424" s="2">
        <v>148.5598</v>
      </c>
    </row>
    <row r="425">
      <c r="A425" s="2" t="s">
        <v>943</v>
      </c>
      <c r="B425" s="2" t="s">
        <v>661</v>
      </c>
      <c r="C425" s="2" t="s">
        <v>584</v>
      </c>
      <c r="D425" s="2">
        <v>5.0</v>
      </c>
      <c r="E425" s="2">
        <v>5.0E-4</v>
      </c>
      <c r="F425" s="2">
        <v>2.8744</v>
      </c>
      <c r="G425" s="2">
        <v>153.0925</v>
      </c>
    </row>
    <row r="426">
      <c r="A426" s="2" t="s">
        <v>876</v>
      </c>
      <c r="B426" s="2" t="s">
        <v>750</v>
      </c>
      <c r="C426" s="2" t="s">
        <v>751</v>
      </c>
      <c r="D426" s="2">
        <v>5.0</v>
      </c>
      <c r="E426" s="2">
        <v>5.0E-4</v>
      </c>
      <c r="F426" s="2">
        <v>2.883</v>
      </c>
      <c r="G426" s="2">
        <v>147.8181</v>
      </c>
    </row>
    <row r="427">
      <c r="A427" s="2" t="s">
        <v>989</v>
      </c>
      <c r="B427" s="2" t="s">
        <v>592</v>
      </c>
      <c r="C427" s="2" t="s">
        <v>581</v>
      </c>
      <c r="D427" s="2">
        <v>5.0</v>
      </c>
      <c r="E427" s="2">
        <v>5.0E-4</v>
      </c>
      <c r="F427" s="2">
        <v>2.9073</v>
      </c>
      <c r="G427" s="2">
        <v>140.1231</v>
      </c>
    </row>
    <row r="428">
      <c r="A428" s="2" t="s">
        <v>898</v>
      </c>
      <c r="B428" s="2" t="s">
        <v>958</v>
      </c>
      <c r="C428" s="2" t="s">
        <v>794</v>
      </c>
      <c r="D428" s="2">
        <v>5.0</v>
      </c>
      <c r="E428" s="2">
        <v>5.0E-4</v>
      </c>
      <c r="F428" s="2">
        <v>2.9174</v>
      </c>
      <c r="G428" s="2">
        <v>153.647</v>
      </c>
    </row>
    <row r="429">
      <c r="A429" s="2" t="s">
        <v>873</v>
      </c>
      <c r="B429" s="2" t="s">
        <v>1117</v>
      </c>
      <c r="C429" s="2" t="s">
        <v>1118</v>
      </c>
      <c r="D429" s="2">
        <v>5.0</v>
      </c>
      <c r="E429" s="2">
        <v>5.0E-4</v>
      </c>
      <c r="F429" s="2">
        <v>2.9283</v>
      </c>
      <c r="G429" s="2">
        <v>164.2365</v>
      </c>
    </row>
    <row r="430">
      <c r="A430" s="2" t="s">
        <v>996</v>
      </c>
      <c r="B430" s="2" t="s">
        <v>958</v>
      </c>
      <c r="C430" s="2" t="s">
        <v>794</v>
      </c>
      <c r="D430" s="2">
        <v>5.0</v>
      </c>
      <c r="E430" s="2">
        <v>5.0E-4</v>
      </c>
      <c r="F430" s="2">
        <v>2.9369</v>
      </c>
      <c r="G430" s="2">
        <v>158.4859</v>
      </c>
    </row>
    <row r="431">
      <c r="A431" s="2" t="s">
        <v>894</v>
      </c>
      <c r="B431" s="2" t="s">
        <v>708</v>
      </c>
      <c r="C431" s="2" t="s">
        <v>626</v>
      </c>
      <c r="D431" s="2">
        <v>4.0</v>
      </c>
      <c r="E431" s="2">
        <v>4.0E-4</v>
      </c>
      <c r="F431" s="2">
        <v>2.7856</v>
      </c>
      <c r="G431" s="2">
        <v>157.4289</v>
      </c>
    </row>
    <row r="432">
      <c r="A432" s="2" t="s">
        <v>909</v>
      </c>
      <c r="B432" s="2" t="s">
        <v>571</v>
      </c>
      <c r="C432" s="2" t="s">
        <v>572</v>
      </c>
      <c r="D432" s="2">
        <v>4.0</v>
      </c>
      <c r="E432" s="2">
        <v>4.0E-4</v>
      </c>
      <c r="F432" s="2">
        <v>2.7864</v>
      </c>
      <c r="G432" s="2">
        <v>150.1519</v>
      </c>
    </row>
    <row r="433">
      <c r="A433" s="2" t="s">
        <v>876</v>
      </c>
      <c r="B433" s="2" t="s">
        <v>594</v>
      </c>
      <c r="C433" s="2" t="s">
        <v>595</v>
      </c>
      <c r="D433" s="2">
        <v>4.0</v>
      </c>
      <c r="E433" s="2">
        <v>4.0E-4</v>
      </c>
      <c r="F433" s="2">
        <v>2.7937</v>
      </c>
      <c r="G433" s="2">
        <v>166.2818</v>
      </c>
    </row>
    <row r="434">
      <c r="A434" s="2" t="s">
        <v>928</v>
      </c>
      <c r="B434" s="2" t="s">
        <v>605</v>
      </c>
      <c r="C434" s="2" t="s">
        <v>606</v>
      </c>
      <c r="D434" s="2">
        <v>4.0</v>
      </c>
      <c r="E434" s="2">
        <v>4.0E-4</v>
      </c>
      <c r="F434" s="2">
        <v>2.8009</v>
      </c>
      <c r="G434" s="2">
        <v>151.9626</v>
      </c>
    </row>
    <row r="435">
      <c r="A435" s="2" t="s">
        <v>928</v>
      </c>
      <c r="B435" s="2" t="s">
        <v>610</v>
      </c>
      <c r="C435" s="2" t="s">
        <v>606</v>
      </c>
      <c r="D435" s="2">
        <v>4.0</v>
      </c>
      <c r="E435" s="2">
        <v>4.0E-4</v>
      </c>
      <c r="F435" s="2">
        <v>2.8153</v>
      </c>
      <c r="G435" s="2">
        <v>156.1782</v>
      </c>
    </row>
    <row r="436">
      <c r="A436" s="2" t="s">
        <v>943</v>
      </c>
      <c r="B436" s="2" t="s">
        <v>662</v>
      </c>
      <c r="C436" s="2" t="s">
        <v>663</v>
      </c>
      <c r="D436" s="2">
        <v>4.0</v>
      </c>
      <c r="E436" s="2">
        <v>4.0E-4</v>
      </c>
      <c r="F436" s="2">
        <v>2.8331</v>
      </c>
      <c r="G436" s="2">
        <v>149.4339</v>
      </c>
    </row>
    <row r="437">
      <c r="A437" s="2" t="s">
        <v>1105</v>
      </c>
      <c r="B437" s="2" t="s">
        <v>646</v>
      </c>
      <c r="C437" s="2" t="s">
        <v>591</v>
      </c>
      <c r="D437" s="2">
        <v>4.0</v>
      </c>
      <c r="E437" s="2">
        <v>4.0E-4</v>
      </c>
      <c r="F437" s="2">
        <v>2.8375</v>
      </c>
      <c r="G437" s="2">
        <v>155.1262</v>
      </c>
    </row>
    <row r="438">
      <c r="A438" s="2" t="s">
        <v>2581</v>
      </c>
      <c r="B438" s="2" t="s">
        <v>1010</v>
      </c>
      <c r="C438" s="2" t="s">
        <v>1003</v>
      </c>
      <c r="D438" s="2">
        <v>4.0</v>
      </c>
      <c r="E438" s="2">
        <v>4.0E-4</v>
      </c>
      <c r="F438" s="2">
        <v>2.8427</v>
      </c>
      <c r="G438" s="2">
        <v>149.4927</v>
      </c>
    </row>
    <row r="439">
      <c r="A439" s="2" t="s">
        <v>898</v>
      </c>
      <c r="B439" s="2" t="s">
        <v>705</v>
      </c>
      <c r="C439" s="2" t="s">
        <v>706</v>
      </c>
      <c r="D439" s="2">
        <v>4.0</v>
      </c>
      <c r="E439" s="2">
        <v>4.0E-4</v>
      </c>
      <c r="F439" s="2">
        <v>2.8463</v>
      </c>
      <c r="G439" s="2">
        <v>144.5427</v>
      </c>
    </row>
    <row r="440">
      <c r="A440" s="2" t="s">
        <v>984</v>
      </c>
      <c r="B440" s="2" t="s">
        <v>715</v>
      </c>
      <c r="C440" s="2" t="s">
        <v>706</v>
      </c>
      <c r="D440" s="2">
        <v>4.0</v>
      </c>
      <c r="E440" s="2">
        <v>4.0E-4</v>
      </c>
      <c r="F440" s="2">
        <v>2.8672</v>
      </c>
      <c r="G440" s="2">
        <v>152.4795</v>
      </c>
    </row>
    <row r="441">
      <c r="A441" s="2" t="s">
        <v>887</v>
      </c>
      <c r="B441" s="2" t="s">
        <v>708</v>
      </c>
      <c r="C441" s="2" t="s">
        <v>626</v>
      </c>
      <c r="D441" s="2">
        <v>4.0</v>
      </c>
      <c r="E441" s="2">
        <v>4.0E-4</v>
      </c>
      <c r="F441" s="2">
        <v>2.8686</v>
      </c>
      <c r="G441" s="2">
        <v>154.1915</v>
      </c>
    </row>
    <row r="442">
      <c r="A442" s="2" t="s">
        <v>994</v>
      </c>
      <c r="B442" s="2" t="s">
        <v>958</v>
      </c>
      <c r="C442" s="2" t="s">
        <v>794</v>
      </c>
      <c r="D442" s="2">
        <v>4.0</v>
      </c>
      <c r="E442" s="2">
        <v>4.0E-4</v>
      </c>
      <c r="F442" s="2">
        <v>2.8866</v>
      </c>
      <c r="G442" s="2">
        <v>161.1408</v>
      </c>
    </row>
    <row r="443">
      <c r="A443" s="2" t="s">
        <v>934</v>
      </c>
      <c r="B443" s="2" t="s">
        <v>592</v>
      </c>
      <c r="C443" s="2" t="s">
        <v>581</v>
      </c>
      <c r="D443" s="2">
        <v>4.0</v>
      </c>
      <c r="E443" s="2">
        <v>4.0E-4</v>
      </c>
      <c r="F443" s="2">
        <v>2.8902</v>
      </c>
      <c r="G443" s="2">
        <v>154.7947</v>
      </c>
    </row>
    <row r="444">
      <c r="A444" s="2" t="s">
        <v>966</v>
      </c>
      <c r="B444" s="2" t="s">
        <v>646</v>
      </c>
      <c r="C444" s="2" t="s">
        <v>591</v>
      </c>
      <c r="D444" s="2">
        <v>4.0</v>
      </c>
      <c r="E444" s="2">
        <v>4.0E-4</v>
      </c>
      <c r="F444" s="2">
        <v>2.8943</v>
      </c>
      <c r="G444" s="2">
        <v>151.1404</v>
      </c>
    </row>
    <row r="445">
      <c r="A445" s="2" t="s">
        <v>959</v>
      </c>
      <c r="B445" s="2" t="s">
        <v>571</v>
      </c>
      <c r="C445" s="2" t="s">
        <v>572</v>
      </c>
      <c r="D445" s="2">
        <v>4.0</v>
      </c>
      <c r="E445" s="2">
        <v>4.0E-4</v>
      </c>
      <c r="F445" s="2">
        <v>2.8996</v>
      </c>
      <c r="G445" s="2">
        <v>150.9584</v>
      </c>
    </row>
    <row r="446">
      <c r="A446" s="2" t="s">
        <v>865</v>
      </c>
      <c r="B446" s="2" t="s">
        <v>573</v>
      </c>
      <c r="C446" s="2" t="s">
        <v>545</v>
      </c>
      <c r="D446" s="2">
        <v>4.0</v>
      </c>
      <c r="E446" s="2">
        <v>4.0E-4</v>
      </c>
      <c r="F446" s="2">
        <v>2.9</v>
      </c>
      <c r="G446" s="2">
        <v>157.2662</v>
      </c>
    </row>
    <row r="447">
      <c r="A447" s="2" t="s">
        <v>887</v>
      </c>
      <c r="B447" s="2" t="s">
        <v>845</v>
      </c>
      <c r="C447" s="2" t="s">
        <v>846</v>
      </c>
      <c r="D447" s="2">
        <v>4.0</v>
      </c>
      <c r="E447" s="2">
        <v>4.0E-4</v>
      </c>
      <c r="F447" s="2">
        <v>2.912</v>
      </c>
      <c r="G447" s="2">
        <v>162.4766</v>
      </c>
    </row>
    <row r="448">
      <c r="A448" s="2" t="s">
        <v>888</v>
      </c>
      <c r="B448" s="2" t="s">
        <v>786</v>
      </c>
      <c r="C448" s="2" t="s">
        <v>787</v>
      </c>
      <c r="D448" s="2">
        <v>4.0</v>
      </c>
      <c r="E448" s="2">
        <v>4.0E-4</v>
      </c>
      <c r="F448" s="2">
        <v>2.9152</v>
      </c>
      <c r="G448" s="2">
        <v>145.6754</v>
      </c>
    </row>
    <row r="449">
      <c r="A449" s="2" t="s">
        <v>865</v>
      </c>
      <c r="B449" s="2" t="s">
        <v>914</v>
      </c>
      <c r="C449" s="2" t="s">
        <v>915</v>
      </c>
      <c r="D449" s="2">
        <v>4.0</v>
      </c>
      <c r="E449" s="2">
        <v>4.0E-4</v>
      </c>
      <c r="F449" s="2">
        <v>2.9309</v>
      </c>
      <c r="G449" s="2">
        <v>158.9836</v>
      </c>
    </row>
    <row r="450">
      <c r="A450" s="2" t="s">
        <v>874</v>
      </c>
      <c r="B450" s="2" t="s">
        <v>615</v>
      </c>
      <c r="C450" s="2" t="s">
        <v>616</v>
      </c>
      <c r="D450" s="2">
        <v>4.0</v>
      </c>
      <c r="E450" s="2">
        <v>4.0E-4</v>
      </c>
      <c r="F450" s="2">
        <v>2.9503</v>
      </c>
      <c r="G450" s="2">
        <v>150.1573</v>
      </c>
    </row>
    <row r="451">
      <c r="A451" s="2" t="s">
        <v>1020</v>
      </c>
      <c r="B451" s="2" t="s">
        <v>610</v>
      </c>
      <c r="C451" s="2" t="s">
        <v>606</v>
      </c>
      <c r="D451" s="2">
        <v>4.0</v>
      </c>
      <c r="E451" s="2">
        <v>4.0E-4</v>
      </c>
      <c r="F451" s="2">
        <v>2.9582</v>
      </c>
      <c r="G451" s="2">
        <v>141.2866</v>
      </c>
    </row>
    <row r="452">
      <c r="A452" s="2" t="s">
        <v>874</v>
      </c>
      <c r="B452" s="2" t="s">
        <v>1053</v>
      </c>
      <c r="C452" s="2" t="s">
        <v>1054</v>
      </c>
      <c r="D452" s="2">
        <v>3.0</v>
      </c>
      <c r="E452" s="2">
        <v>3.0E-4</v>
      </c>
      <c r="F452" s="2">
        <v>2.7069</v>
      </c>
      <c r="G452" s="2">
        <v>166.8572</v>
      </c>
    </row>
    <row r="453">
      <c r="A453" s="2" t="s">
        <v>864</v>
      </c>
      <c r="B453" s="2" t="s">
        <v>743</v>
      </c>
      <c r="C453" s="2" t="s">
        <v>557</v>
      </c>
      <c r="D453" s="2">
        <v>3.0</v>
      </c>
      <c r="E453" s="2">
        <v>3.0E-4</v>
      </c>
      <c r="F453" s="2">
        <v>2.7808</v>
      </c>
      <c r="G453" s="2">
        <v>157.4441</v>
      </c>
    </row>
    <row r="454">
      <c r="A454" s="2" t="s">
        <v>867</v>
      </c>
      <c r="B454" s="2" t="s">
        <v>462</v>
      </c>
      <c r="C454" s="2" t="s">
        <v>453</v>
      </c>
      <c r="D454" s="2">
        <v>3.0</v>
      </c>
      <c r="E454" s="2">
        <v>3.0E-4</v>
      </c>
      <c r="F454" s="2">
        <v>2.7822</v>
      </c>
      <c r="G454" s="2">
        <v>157.6232</v>
      </c>
    </row>
    <row r="455">
      <c r="A455" s="2" t="s">
        <v>989</v>
      </c>
      <c r="B455" s="2" t="s">
        <v>713</v>
      </c>
      <c r="C455" s="2" t="s">
        <v>706</v>
      </c>
      <c r="D455" s="2">
        <v>3.0</v>
      </c>
      <c r="E455" s="2">
        <v>3.0E-4</v>
      </c>
      <c r="F455" s="2">
        <v>2.8025</v>
      </c>
      <c r="G455" s="2">
        <v>143.944</v>
      </c>
    </row>
    <row r="456">
      <c r="A456" s="2" t="s">
        <v>983</v>
      </c>
      <c r="B456" s="2" t="s">
        <v>589</v>
      </c>
      <c r="C456" s="2" t="s">
        <v>581</v>
      </c>
      <c r="D456" s="2">
        <v>3.0</v>
      </c>
      <c r="E456" s="2">
        <v>3.0E-4</v>
      </c>
      <c r="F456" s="2">
        <v>2.8025</v>
      </c>
      <c r="G456" s="2">
        <v>140.0681</v>
      </c>
    </row>
    <row r="457">
      <c r="A457" s="2" t="s">
        <v>955</v>
      </c>
      <c r="B457" s="2" t="s">
        <v>1053</v>
      </c>
      <c r="C457" s="2" t="s">
        <v>1054</v>
      </c>
      <c r="D457" s="2">
        <v>3.0</v>
      </c>
      <c r="E457" s="2">
        <v>3.0E-4</v>
      </c>
      <c r="F457" s="2">
        <v>2.8134</v>
      </c>
      <c r="G457" s="2">
        <v>162.939</v>
      </c>
    </row>
    <row r="458">
      <c r="A458" s="2" t="s">
        <v>983</v>
      </c>
      <c r="B458" s="2" t="s">
        <v>592</v>
      </c>
      <c r="C458" s="2" t="s">
        <v>581</v>
      </c>
      <c r="D458" s="2">
        <v>3.0</v>
      </c>
      <c r="E458" s="2">
        <v>3.0E-4</v>
      </c>
      <c r="F458" s="2">
        <v>2.8289</v>
      </c>
      <c r="G458" s="2">
        <v>155.8261</v>
      </c>
    </row>
    <row r="459">
      <c r="A459" s="2" t="s">
        <v>875</v>
      </c>
      <c r="B459" s="2" t="s">
        <v>651</v>
      </c>
      <c r="C459" s="2" t="s">
        <v>652</v>
      </c>
      <c r="D459" s="2">
        <v>3.0</v>
      </c>
      <c r="E459" s="2">
        <v>3.0E-4</v>
      </c>
      <c r="F459" s="2">
        <v>2.8354</v>
      </c>
      <c r="G459" s="2">
        <v>152.648</v>
      </c>
    </row>
    <row r="460">
      <c r="A460" s="2" t="s">
        <v>983</v>
      </c>
      <c r="B460" s="2" t="s">
        <v>580</v>
      </c>
      <c r="C460" s="2" t="s">
        <v>581</v>
      </c>
      <c r="D460" s="2">
        <v>3.0</v>
      </c>
      <c r="E460" s="2">
        <v>3.0E-4</v>
      </c>
      <c r="F460" s="2">
        <v>2.8417</v>
      </c>
      <c r="G460" s="2">
        <v>143.1942</v>
      </c>
    </row>
    <row r="461">
      <c r="A461" s="2" t="s">
        <v>984</v>
      </c>
      <c r="B461" s="2" t="s">
        <v>713</v>
      </c>
      <c r="C461" s="2" t="s">
        <v>706</v>
      </c>
      <c r="D461" s="2">
        <v>3.0</v>
      </c>
      <c r="E461" s="2">
        <v>3.0E-4</v>
      </c>
      <c r="F461" s="2">
        <v>2.8447</v>
      </c>
      <c r="G461" s="2">
        <v>142.4139</v>
      </c>
    </row>
    <row r="462">
      <c r="A462" s="2" t="s">
        <v>1016</v>
      </c>
      <c r="B462" s="2" t="s">
        <v>610</v>
      </c>
      <c r="C462" s="2" t="s">
        <v>606</v>
      </c>
      <c r="D462" s="2">
        <v>3.0</v>
      </c>
      <c r="E462" s="2">
        <v>3.0E-4</v>
      </c>
      <c r="F462" s="2">
        <v>2.8504</v>
      </c>
      <c r="G462" s="2">
        <v>155.9178</v>
      </c>
    </row>
    <row r="463">
      <c r="A463" s="2" t="s">
        <v>1036</v>
      </c>
      <c r="B463" s="2" t="s">
        <v>590</v>
      </c>
      <c r="C463" s="2" t="s">
        <v>591</v>
      </c>
      <c r="D463" s="2">
        <v>3.0</v>
      </c>
      <c r="E463" s="2">
        <v>3.0E-4</v>
      </c>
      <c r="F463" s="2">
        <v>2.8518</v>
      </c>
      <c r="G463" s="2">
        <v>155.0047</v>
      </c>
    </row>
    <row r="464">
      <c r="A464" s="2" t="s">
        <v>867</v>
      </c>
      <c r="B464" s="2" t="s">
        <v>590</v>
      </c>
      <c r="C464" s="2" t="s">
        <v>591</v>
      </c>
      <c r="D464" s="2">
        <v>3.0</v>
      </c>
      <c r="E464" s="2">
        <v>3.0E-4</v>
      </c>
      <c r="F464" s="2">
        <v>2.8608</v>
      </c>
      <c r="G464" s="2">
        <v>150.0728</v>
      </c>
    </row>
    <row r="465">
      <c r="A465" s="2" t="s">
        <v>940</v>
      </c>
      <c r="B465" s="2" t="s">
        <v>740</v>
      </c>
      <c r="C465" s="2" t="s">
        <v>572</v>
      </c>
      <c r="D465" s="2">
        <v>3.0</v>
      </c>
      <c r="E465" s="2">
        <v>3.0E-4</v>
      </c>
      <c r="F465" s="2">
        <v>2.8609</v>
      </c>
      <c r="G465" s="2">
        <v>151.4311</v>
      </c>
    </row>
    <row r="466">
      <c r="A466" s="2" t="s">
        <v>879</v>
      </c>
      <c r="B466" s="2" t="s">
        <v>755</v>
      </c>
      <c r="C466" s="2" t="s">
        <v>756</v>
      </c>
      <c r="D466" s="2">
        <v>3.0</v>
      </c>
      <c r="E466" s="2">
        <v>3.0E-4</v>
      </c>
      <c r="F466" s="2">
        <v>2.8612</v>
      </c>
      <c r="G466" s="2">
        <v>149.3283</v>
      </c>
    </row>
    <row r="467">
      <c r="A467" s="2" t="s">
        <v>2582</v>
      </c>
      <c r="B467" s="2" t="s">
        <v>2583</v>
      </c>
      <c r="C467" s="2" t="s">
        <v>2584</v>
      </c>
      <c r="D467" s="2">
        <v>3.0</v>
      </c>
      <c r="E467" s="2">
        <v>3.0E-4</v>
      </c>
      <c r="F467" s="2">
        <v>2.8746</v>
      </c>
      <c r="G467" s="2">
        <v>160.4251</v>
      </c>
    </row>
    <row r="468">
      <c r="A468" s="2" t="s">
        <v>906</v>
      </c>
      <c r="B468" s="2" t="s">
        <v>679</v>
      </c>
      <c r="C468" s="2" t="s">
        <v>673</v>
      </c>
      <c r="D468" s="2">
        <v>3.0</v>
      </c>
      <c r="E468" s="2">
        <v>3.0E-4</v>
      </c>
      <c r="F468" s="2">
        <v>2.8828</v>
      </c>
      <c r="G468" s="2">
        <v>163.8373</v>
      </c>
    </row>
    <row r="469">
      <c r="A469" s="2" t="s">
        <v>1016</v>
      </c>
      <c r="B469" s="2" t="s">
        <v>617</v>
      </c>
      <c r="C469" s="2" t="s">
        <v>606</v>
      </c>
      <c r="D469" s="2">
        <v>3.0</v>
      </c>
      <c r="E469" s="2">
        <v>3.0E-4</v>
      </c>
      <c r="F469" s="2">
        <v>2.8835</v>
      </c>
      <c r="G469" s="2">
        <v>141.9116</v>
      </c>
    </row>
    <row r="470">
      <c r="A470" s="2" t="s">
        <v>984</v>
      </c>
      <c r="B470" s="2" t="s">
        <v>605</v>
      </c>
      <c r="C470" s="2" t="s">
        <v>606</v>
      </c>
      <c r="D470" s="2">
        <v>3.0</v>
      </c>
      <c r="E470" s="2">
        <v>3.0E-4</v>
      </c>
      <c r="F470" s="2">
        <v>2.8904</v>
      </c>
      <c r="G470" s="2">
        <v>142.7546</v>
      </c>
    </row>
    <row r="471">
      <c r="A471" s="2" t="s">
        <v>964</v>
      </c>
      <c r="B471" s="2" t="s">
        <v>605</v>
      </c>
      <c r="C471" s="2" t="s">
        <v>606</v>
      </c>
      <c r="D471" s="2">
        <v>3.0</v>
      </c>
      <c r="E471" s="2">
        <v>3.0E-4</v>
      </c>
      <c r="F471" s="2">
        <v>2.9077</v>
      </c>
      <c r="G471" s="2">
        <v>155.338</v>
      </c>
    </row>
    <row r="472">
      <c r="A472" s="2" t="s">
        <v>876</v>
      </c>
      <c r="B472" s="2" t="s">
        <v>462</v>
      </c>
      <c r="C472" s="2" t="s">
        <v>453</v>
      </c>
      <c r="D472" s="2">
        <v>3.0</v>
      </c>
      <c r="E472" s="2">
        <v>3.0E-4</v>
      </c>
      <c r="F472" s="2">
        <v>2.9157</v>
      </c>
      <c r="G472" s="2">
        <v>158.1946</v>
      </c>
    </row>
    <row r="473">
      <c r="A473" s="2" t="s">
        <v>865</v>
      </c>
      <c r="B473" s="2" t="s">
        <v>583</v>
      </c>
      <c r="C473" s="2" t="s">
        <v>584</v>
      </c>
      <c r="D473" s="2">
        <v>3.0</v>
      </c>
      <c r="E473" s="2">
        <v>3.0E-4</v>
      </c>
      <c r="F473" s="2">
        <v>2.9193</v>
      </c>
      <c r="G473" s="2">
        <v>139.4344</v>
      </c>
    </row>
    <row r="474">
      <c r="A474" s="2" t="s">
        <v>955</v>
      </c>
      <c r="B474" s="2" t="s">
        <v>679</v>
      </c>
      <c r="C474" s="2" t="s">
        <v>673</v>
      </c>
      <c r="D474" s="2">
        <v>3.0</v>
      </c>
      <c r="E474" s="2">
        <v>3.0E-4</v>
      </c>
      <c r="F474" s="2">
        <v>2.9206</v>
      </c>
      <c r="G474" s="2">
        <v>155.0702</v>
      </c>
    </row>
    <row r="475">
      <c r="A475" s="2" t="s">
        <v>972</v>
      </c>
      <c r="B475" s="2" t="s">
        <v>610</v>
      </c>
      <c r="C475" s="2" t="s">
        <v>606</v>
      </c>
      <c r="D475" s="2">
        <v>3.0</v>
      </c>
      <c r="E475" s="2">
        <v>3.0E-4</v>
      </c>
      <c r="F475" s="2">
        <v>2.9213</v>
      </c>
      <c r="G475" s="2">
        <v>147.2963</v>
      </c>
    </row>
    <row r="476">
      <c r="A476" s="2" t="s">
        <v>1024</v>
      </c>
      <c r="B476" s="2" t="s">
        <v>605</v>
      </c>
      <c r="C476" s="2" t="s">
        <v>606</v>
      </c>
      <c r="D476" s="2">
        <v>3.0</v>
      </c>
      <c r="E476" s="2">
        <v>3.0E-4</v>
      </c>
      <c r="F476" s="2">
        <v>2.9266</v>
      </c>
      <c r="G476" s="2">
        <v>145.3122</v>
      </c>
    </row>
    <row r="477">
      <c r="A477" s="2" t="s">
        <v>1105</v>
      </c>
      <c r="B477" s="2" t="s">
        <v>590</v>
      </c>
      <c r="C477" s="2" t="s">
        <v>591</v>
      </c>
      <c r="D477" s="2">
        <v>3.0</v>
      </c>
      <c r="E477" s="2">
        <v>3.0E-4</v>
      </c>
      <c r="F477" s="2">
        <v>2.9295</v>
      </c>
      <c r="G477" s="2">
        <v>139.21</v>
      </c>
    </row>
    <row r="478">
      <c r="A478" s="2" t="s">
        <v>954</v>
      </c>
      <c r="B478" s="2" t="s">
        <v>594</v>
      </c>
      <c r="C478" s="2" t="s">
        <v>595</v>
      </c>
      <c r="D478" s="2">
        <v>3.0</v>
      </c>
      <c r="E478" s="2">
        <v>3.0E-4</v>
      </c>
      <c r="F478" s="2">
        <v>2.9323</v>
      </c>
      <c r="G478" s="2">
        <v>165.0056</v>
      </c>
    </row>
    <row r="479">
      <c r="A479" s="2" t="s">
        <v>888</v>
      </c>
      <c r="B479" s="2" t="s">
        <v>617</v>
      </c>
      <c r="C479" s="2" t="s">
        <v>606</v>
      </c>
      <c r="D479" s="2">
        <v>3.0</v>
      </c>
      <c r="E479" s="2">
        <v>3.0E-4</v>
      </c>
      <c r="F479" s="2">
        <v>2.9411</v>
      </c>
      <c r="G479" s="2">
        <v>149.0189</v>
      </c>
    </row>
    <row r="480">
      <c r="A480" s="2" t="s">
        <v>996</v>
      </c>
      <c r="B480" s="2" t="s">
        <v>2574</v>
      </c>
      <c r="C480" s="2" t="s">
        <v>2575</v>
      </c>
      <c r="D480" s="2">
        <v>3.0</v>
      </c>
      <c r="E480" s="2">
        <v>3.0E-4</v>
      </c>
      <c r="F480" s="2">
        <v>2.9455</v>
      </c>
      <c r="G480" s="2">
        <v>142.8522</v>
      </c>
    </row>
    <row r="481">
      <c r="A481" s="2" t="s">
        <v>898</v>
      </c>
      <c r="B481" s="2" t="s">
        <v>715</v>
      </c>
      <c r="C481" s="2" t="s">
        <v>706</v>
      </c>
      <c r="D481" s="2">
        <v>3.0</v>
      </c>
      <c r="E481" s="2">
        <v>3.0E-4</v>
      </c>
      <c r="F481" s="2">
        <v>2.9521</v>
      </c>
      <c r="G481" s="2">
        <v>155.6547</v>
      </c>
    </row>
    <row r="482">
      <c r="A482" s="2" t="s">
        <v>876</v>
      </c>
      <c r="B482" s="2" t="s">
        <v>625</v>
      </c>
      <c r="C482" s="2" t="s">
        <v>626</v>
      </c>
      <c r="D482" s="2">
        <v>2.0</v>
      </c>
      <c r="E482" s="2">
        <v>2.0E-4</v>
      </c>
      <c r="F482" s="2">
        <v>2.7501</v>
      </c>
      <c r="G482" s="2">
        <v>144.2241</v>
      </c>
    </row>
    <row r="483">
      <c r="A483" s="2" t="s">
        <v>1016</v>
      </c>
      <c r="B483" s="2" t="s">
        <v>580</v>
      </c>
      <c r="C483" s="2" t="s">
        <v>581</v>
      </c>
      <c r="D483" s="2">
        <v>2.0</v>
      </c>
      <c r="E483" s="2">
        <v>2.0E-4</v>
      </c>
      <c r="F483" s="2">
        <v>2.7503</v>
      </c>
      <c r="G483" s="2">
        <v>156.5027</v>
      </c>
    </row>
    <row r="484">
      <c r="A484" s="2" t="s">
        <v>1039</v>
      </c>
      <c r="B484" s="2" t="s">
        <v>662</v>
      </c>
      <c r="C484" s="2" t="s">
        <v>663</v>
      </c>
      <c r="D484" s="2">
        <v>2.0</v>
      </c>
      <c r="E484" s="2">
        <v>2.0E-4</v>
      </c>
      <c r="F484" s="2">
        <v>2.759</v>
      </c>
      <c r="G484" s="2">
        <v>146.9331</v>
      </c>
    </row>
    <row r="485">
      <c r="A485" s="2" t="s">
        <v>984</v>
      </c>
      <c r="B485" s="2" t="s">
        <v>705</v>
      </c>
      <c r="C485" s="2" t="s">
        <v>706</v>
      </c>
      <c r="D485" s="2">
        <v>2.0</v>
      </c>
      <c r="E485" s="2">
        <v>2.0E-4</v>
      </c>
      <c r="F485" s="2">
        <v>2.7595</v>
      </c>
      <c r="G485" s="2">
        <v>145.9299</v>
      </c>
    </row>
    <row r="486">
      <c r="A486" s="2" t="s">
        <v>864</v>
      </c>
      <c r="B486" s="2" t="s">
        <v>629</v>
      </c>
      <c r="C486" s="2" t="s">
        <v>630</v>
      </c>
      <c r="D486" s="2">
        <v>2.0</v>
      </c>
      <c r="E486" s="2">
        <v>2.0E-4</v>
      </c>
      <c r="F486" s="2">
        <v>2.7808</v>
      </c>
      <c r="G486" s="2">
        <v>158.2201</v>
      </c>
    </row>
    <row r="487">
      <c r="A487" s="2" t="s">
        <v>997</v>
      </c>
      <c r="B487" s="2" t="s">
        <v>711</v>
      </c>
      <c r="C487" s="2" t="s">
        <v>663</v>
      </c>
      <c r="D487" s="2">
        <v>2.0</v>
      </c>
      <c r="E487" s="2">
        <v>2.0E-4</v>
      </c>
      <c r="F487" s="2">
        <v>2.8249</v>
      </c>
      <c r="G487" s="2">
        <v>141.5359</v>
      </c>
    </row>
    <row r="488">
      <c r="A488" s="2" t="s">
        <v>2580</v>
      </c>
      <c r="B488" s="2" t="s">
        <v>617</v>
      </c>
      <c r="C488" s="2" t="s">
        <v>606</v>
      </c>
      <c r="D488" s="2">
        <v>2.0</v>
      </c>
      <c r="E488" s="2">
        <v>2.0E-4</v>
      </c>
      <c r="F488" s="2">
        <v>2.8312</v>
      </c>
      <c r="G488" s="2">
        <v>173.6867</v>
      </c>
    </row>
    <row r="489">
      <c r="A489" s="2" t="s">
        <v>957</v>
      </c>
      <c r="B489" s="2" t="s">
        <v>711</v>
      </c>
      <c r="C489" s="2" t="s">
        <v>663</v>
      </c>
      <c r="D489" s="2">
        <v>2.0</v>
      </c>
      <c r="E489" s="2">
        <v>2.0E-4</v>
      </c>
      <c r="F489" s="2">
        <v>2.836</v>
      </c>
      <c r="G489" s="2">
        <v>165.8529</v>
      </c>
    </row>
    <row r="490">
      <c r="A490" s="2" t="s">
        <v>987</v>
      </c>
      <c r="B490" s="2" t="s">
        <v>592</v>
      </c>
      <c r="C490" s="2" t="s">
        <v>581</v>
      </c>
      <c r="D490" s="2">
        <v>2.0</v>
      </c>
      <c r="E490" s="2">
        <v>2.0E-4</v>
      </c>
      <c r="F490" s="2">
        <v>2.8454</v>
      </c>
      <c r="G490" s="2">
        <v>150.0285</v>
      </c>
    </row>
    <row r="491">
      <c r="A491" s="2" t="s">
        <v>1020</v>
      </c>
      <c r="B491" s="2" t="s">
        <v>617</v>
      </c>
      <c r="C491" s="2" t="s">
        <v>606</v>
      </c>
      <c r="D491" s="2">
        <v>2.0</v>
      </c>
      <c r="E491" s="2">
        <v>2.0E-4</v>
      </c>
      <c r="F491" s="2">
        <v>2.8493</v>
      </c>
      <c r="G491" s="2">
        <v>139.8118</v>
      </c>
    </row>
    <row r="492">
      <c r="A492" s="2" t="s">
        <v>892</v>
      </c>
      <c r="B492" s="2" t="s">
        <v>866</v>
      </c>
      <c r="C492" s="2" t="s">
        <v>787</v>
      </c>
      <c r="D492" s="2">
        <v>2.0</v>
      </c>
      <c r="E492" s="2">
        <v>2.0E-4</v>
      </c>
      <c r="F492" s="2">
        <v>2.8525</v>
      </c>
      <c r="G492" s="2">
        <v>153.2644</v>
      </c>
    </row>
    <row r="493">
      <c r="A493" s="2" t="s">
        <v>994</v>
      </c>
      <c r="B493" s="2" t="s">
        <v>580</v>
      </c>
      <c r="C493" s="2" t="s">
        <v>581</v>
      </c>
      <c r="D493" s="2">
        <v>2.0</v>
      </c>
      <c r="E493" s="2">
        <v>2.0E-4</v>
      </c>
      <c r="F493" s="2">
        <v>2.8564</v>
      </c>
      <c r="G493" s="2">
        <v>144.8175</v>
      </c>
    </row>
    <row r="494">
      <c r="A494" s="2" t="s">
        <v>994</v>
      </c>
      <c r="B494" s="2" t="s">
        <v>592</v>
      </c>
      <c r="C494" s="2" t="s">
        <v>581</v>
      </c>
      <c r="D494" s="2">
        <v>2.0</v>
      </c>
      <c r="E494" s="2">
        <v>2.0E-4</v>
      </c>
      <c r="F494" s="2">
        <v>2.8673</v>
      </c>
      <c r="G494" s="2">
        <v>149.4219</v>
      </c>
    </row>
    <row r="495">
      <c r="A495" s="2" t="s">
        <v>876</v>
      </c>
      <c r="B495" s="2" t="s">
        <v>958</v>
      </c>
      <c r="C495" s="2" t="s">
        <v>794</v>
      </c>
      <c r="D495" s="2">
        <v>2.0</v>
      </c>
      <c r="E495" s="2">
        <v>2.0E-4</v>
      </c>
      <c r="F495" s="2">
        <v>2.872</v>
      </c>
      <c r="G495" s="2">
        <v>152.3036</v>
      </c>
    </row>
    <row r="496">
      <c r="A496" s="2" t="s">
        <v>959</v>
      </c>
      <c r="B496" s="2" t="s">
        <v>740</v>
      </c>
      <c r="C496" s="2" t="s">
        <v>572</v>
      </c>
      <c r="D496" s="2">
        <v>2.0</v>
      </c>
      <c r="E496" s="2">
        <v>2.0E-4</v>
      </c>
      <c r="F496" s="2">
        <v>2.8745</v>
      </c>
      <c r="G496" s="2">
        <v>148.2949</v>
      </c>
    </row>
    <row r="497">
      <c r="A497" s="2" t="s">
        <v>965</v>
      </c>
      <c r="B497" s="2" t="s">
        <v>590</v>
      </c>
      <c r="C497" s="2" t="s">
        <v>591</v>
      </c>
      <c r="D497" s="2">
        <v>2.0</v>
      </c>
      <c r="E497" s="2">
        <v>2.0E-4</v>
      </c>
      <c r="F497" s="2">
        <v>2.883</v>
      </c>
      <c r="G497" s="2">
        <v>159.6096</v>
      </c>
    </row>
    <row r="498">
      <c r="A498" s="2" t="s">
        <v>984</v>
      </c>
      <c r="B498" s="2" t="s">
        <v>617</v>
      </c>
      <c r="C498" s="2" t="s">
        <v>606</v>
      </c>
      <c r="D498" s="2">
        <v>2.0</v>
      </c>
      <c r="E498" s="2">
        <v>2.0E-4</v>
      </c>
      <c r="F498" s="2">
        <v>2.8867</v>
      </c>
      <c r="G498" s="2">
        <v>155.8608</v>
      </c>
    </row>
    <row r="499">
      <c r="A499" s="2" t="s">
        <v>972</v>
      </c>
      <c r="B499" s="2" t="s">
        <v>617</v>
      </c>
      <c r="C499" s="2" t="s">
        <v>606</v>
      </c>
      <c r="D499" s="2">
        <v>2.0</v>
      </c>
      <c r="E499" s="2">
        <v>2.0E-4</v>
      </c>
      <c r="F499" s="2">
        <v>2.8993</v>
      </c>
      <c r="G499" s="2">
        <v>156.0099</v>
      </c>
    </row>
    <row r="500">
      <c r="A500" s="2" t="s">
        <v>954</v>
      </c>
      <c r="B500" s="2" t="s">
        <v>625</v>
      </c>
      <c r="C500" s="2" t="s">
        <v>626</v>
      </c>
      <c r="D500" s="2">
        <v>2.0</v>
      </c>
      <c r="E500" s="2">
        <v>2.0E-4</v>
      </c>
      <c r="F500" s="2">
        <v>2.9064</v>
      </c>
      <c r="G500" s="2">
        <v>150.8387</v>
      </c>
    </row>
    <row r="501">
      <c r="A501" s="2" t="s">
        <v>874</v>
      </c>
      <c r="B501" s="2" t="s">
        <v>713</v>
      </c>
      <c r="C501" s="2" t="s">
        <v>706</v>
      </c>
      <c r="D501" s="2">
        <v>2.0</v>
      </c>
      <c r="E501" s="2">
        <v>2.0E-4</v>
      </c>
      <c r="F501" s="2">
        <v>2.9119</v>
      </c>
      <c r="G501" s="2">
        <v>152.0054</v>
      </c>
    </row>
    <row r="502">
      <c r="A502" s="2" t="s">
        <v>994</v>
      </c>
      <c r="B502" s="2" t="s">
        <v>705</v>
      </c>
      <c r="C502" s="2" t="s">
        <v>706</v>
      </c>
      <c r="D502" s="2">
        <v>2.0</v>
      </c>
      <c r="E502" s="2">
        <v>2.0E-4</v>
      </c>
      <c r="F502" s="2">
        <v>2.9176</v>
      </c>
      <c r="G502" s="2">
        <v>161.6878</v>
      </c>
    </row>
    <row r="503">
      <c r="A503" s="2" t="s">
        <v>2580</v>
      </c>
      <c r="B503" s="2" t="s">
        <v>610</v>
      </c>
      <c r="C503" s="2" t="s">
        <v>606</v>
      </c>
      <c r="D503" s="2">
        <v>2.0</v>
      </c>
      <c r="E503" s="2">
        <v>2.0E-4</v>
      </c>
      <c r="F503" s="2">
        <v>2.9181</v>
      </c>
      <c r="G503" s="2">
        <v>162.1519</v>
      </c>
    </row>
    <row r="504">
      <c r="A504" s="2" t="s">
        <v>996</v>
      </c>
      <c r="B504" s="2" t="s">
        <v>809</v>
      </c>
      <c r="C504" s="2" t="s">
        <v>810</v>
      </c>
      <c r="D504" s="2">
        <v>2.0</v>
      </c>
      <c r="E504" s="2">
        <v>2.0E-4</v>
      </c>
      <c r="F504" s="2">
        <v>2.9382</v>
      </c>
      <c r="G504" s="2">
        <v>172.7228</v>
      </c>
    </row>
    <row r="505">
      <c r="A505" s="2" t="s">
        <v>930</v>
      </c>
      <c r="B505" s="2" t="s">
        <v>1117</v>
      </c>
      <c r="C505" s="2" t="s">
        <v>1118</v>
      </c>
      <c r="D505" s="2">
        <v>2.0</v>
      </c>
      <c r="E505" s="2">
        <v>2.0E-4</v>
      </c>
      <c r="F505" s="2">
        <v>2.9413</v>
      </c>
      <c r="G505" s="2">
        <v>162.5739</v>
      </c>
    </row>
    <row r="506">
      <c r="A506" s="2" t="s">
        <v>929</v>
      </c>
      <c r="B506" s="2" t="s">
        <v>711</v>
      </c>
      <c r="C506" s="2" t="s">
        <v>663</v>
      </c>
      <c r="D506" s="2">
        <v>2.0</v>
      </c>
      <c r="E506" s="2">
        <v>2.0E-4</v>
      </c>
      <c r="F506" s="2">
        <v>2.9553</v>
      </c>
      <c r="G506" s="2">
        <v>152.5862</v>
      </c>
    </row>
    <row r="507">
      <c r="A507" s="2" t="s">
        <v>2581</v>
      </c>
      <c r="B507" s="2" t="s">
        <v>1002</v>
      </c>
      <c r="C507" s="2" t="s">
        <v>1003</v>
      </c>
      <c r="D507" s="2">
        <v>2.0</v>
      </c>
      <c r="E507" s="2">
        <v>2.0E-4</v>
      </c>
      <c r="F507" s="2">
        <v>2.9682</v>
      </c>
      <c r="G507" s="2">
        <v>160.1049</v>
      </c>
    </row>
    <row r="508">
      <c r="A508" s="2" t="s">
        <v>1020</v>
      </c>
      <c r="B508" s="2" t="s">
        <v>605</v>
      </c>
      <c r="C508" s="2" t="s">
        <v>606</v>
      </c>
      <c r="D508" s="2">
        <v>2.0</v>
      </c>
      <c r="E508" s="2">
        <v>2.0E-4</v>
      </c>
      <c r="F508" s="2">
        <v>2.969</v>
      </c>
      <c r="G508" s="2">
        <v>136.886</v>
      </c>
    </row>
    <row r="509">
      <c r="A509" s="2" t="s">
        <v>927</v>
      </c>
      <c r="B509" s="2" t="s">
        <v>590</v>
      </c>
      <c r="C509" s="2" t="s">
        <v>591</v>
      </c>
      <c r="D509" s="2">
        <v>2.0</v>
      </c>
      <c r="E509" s="2">
        <v>2.0E-4</v>
      </c>
      <c r="F509" s="2">
        <v>2.9881</v>
      </c>
      <c r="G509" s="2">
        <v>142.1854</v>
      </c>
    </row>
    <row r="510">
      <c r="A510" s="2" t="s">
        <v>984</v>
      </c>
      <c r="B510" s="2" t="s">
        <v>610</v>
      </c>
      <c r="C510" s="2" t="s">
        <v>606</v>
      </c>
      <c r="D510" s="2">
        <v>2.0</v>
      </c>
      <c r="E510" s="2">
        <v>2.0E-4</v>
      </c>
      <c r="F510" s="2">
        <v>2.9889</v>
      </c>
      <c r="G510" s="2">
        <v>153.5662</v>
      </c>
    </row>
    <row r="511">
      <c r="A511" s="2" t="s">
        <v>996</v>
      </c>
      <c r="B511" s="2" t="s">
        <v>462</v>
      </c>
      <c r="C511" s="2" t="s">
        <v>453</v>
      </c>
      <c r="D511" s="2">
        <v>1.0</v>
      </c>
      <c r="E511" s="2">
        <v>1.0E-4</v>
      </c>
      <c r="F511" s="2">
        <v>2.676</v>
      </c>
      <c r="G511" s="2">
        <v>170.4387</v>
      </c>
    </row>
    <row r="512">
      <c r="A512" s="2" t="s">
        <v>926</v>
      </c>
      <c r="B512" s="2" t="s">
        <v>617</v>
      </c>
      <c r="C512" s="2" t="s">
        <v>606</v>
      </c>
      <c r="D512" s="2">
        <v>1.0</v>
      </c>
      <c r="E512" s="2">
        <v>1.0E-4</v>
      </c>
      <c r="F512" s="2">
        <v>2.6908</v>
      </c>
      <c r="G512" s="2">
        <v>137.2549</v>
      </c>
    </row>
    <row r="513">
      <c r="A513" s="2" t="s">
        <v>874</v>
      </c>
      <c r="B513" s="2" t="s">
        <v>951</v>
      </c>
      <c r="C513" s="2" t="s">
        <v>952</v>
      </c>
      <c r="D513" s="2">
        <v>1.0</v>
      </c>
      <c r="E513" s="2">
        <v>1.0E-4</v>
      </c>
      <c r="F513" s="2">
        <v>2.6927</v>
      </c>
      <c r="G513" s="2">
        <v>166.9269</v>
      </c>
    </row>
    <row r="514">
      <c r="A514" s="2" t="s">
        <v>2580</v>
      </c>
      <c r="B514" s="2" t="s">
        <v>605</v>
      </c>
      <c r="C514" s="2" t="s">
        <v>606</v>
      </c>
      <c r="D514" s="2">
        <v>1.0</v>
      </c>
      <c r="E514" s="2">
        <v>1.0E-4</v>
      </c>
      <c r="F514" s="2">
        <v>2.7136</v>
      </c>
      <c r="G514" s="2">
        <v>147.7338</v>
      </c>
    </row>
    <row r="515">
      <c r="A515" s="2" t="s">
        <v>888</v>
      </c>
      <c r="B515" s="2" t="s">
        <v>605</v>
      </c>
      <c r="C515" s="2" t="s">
        <v>606</v>
      </c>
      <c r="D515" s="2">
        <v>1.0</v>
      </c>
      <c r="E515" s="2">
        <v>1.0E-4</v>
      </c>
      <c r="F515" s="2">
        <v>2.7288</v>
      </c>
      <c r="G515" s="2">
        <v>141.6362</v>
      </c>
    </row>
    <row r="516">
      <c r="A516" s="2" t="s">
        <v>917</v>
      </c>
      <c r="B516" s="2" t="s">
        <v>617</v>
      </c>
      <c r="C516" s="2" t="s">
        <v>606</v>
      </c>
      <c r="D516" s="2">
        <v>1.0</v>
      </c>
      <c r="E516" s="2">
        <v>1.0E-4</v>
      </c>
      <c r="F516" s="2">
        <v>2.7349</v>
      </c>
      <c r="G516" s="2">
        <v>150.7041</v>
      </c>
    </row>
    <row r="517">
      <c r="A517" s="2" t="s">
        <v>893</v>
      </c>
      <c r="B517" s="2" t="s">
        <v>2585</v>
      </c>
      <c r="C517" s="2" t="s">
        <v>2586</v>
      </c>
      <c r="D517" s="2">
        <v>1.0</v>
      </c>
      <c r="E517" s="2">
        <v>1.0E-4</v>
      </c>
      <c r="F517" s="2">
        <v>2.7469</v>
      </c>
      <c r="G517" s="2">
        <v>142.2652</v>
      </c>
    </row>
    <row r="518">
      <c r="A518" s="2" t="s">
        <v>959</v>
      </c>
      <c r="B518" s="2" t="s">
        <v>658</v>
      </c>
      <c r="C518" s="2" t="s">
        <v>659</v>
      </c>
      <c r="D518" s="2">
        <v>1.0</v>
      </c>
      <c r="E518" s="2">
        <v>1.0E-4</v>
      </c>
      <c r="F518" s="2">
        <v>2.7495</v>
      </c>
      <c r="G518" s="2">
        <v>144.6546</v>
      </c>
    </row>
    <row r="519">
      <c r="A519" s="2" t="s">
        <v>931</v>
      </c>
      <c r="B519" s="2" t="s">
        <v>605</v>
      </c>
      <c r="C519" s="2" t="s">
        <v>606</v>
      </c>
      <c r="D519" s="2">
        <v>1.0</v>
      </c>
      <c r="E519" s="2">
        <v>1.0E-4</v>
      </c>
      <c r="F519" s="2">
        <v>2.7499</v>
      </c>
      <c r="G519" s="2">
        <v>158.2983</v>
      </c>
    </row>
    <row r="520">
      <c r="A520" s="2" t="s">
        <v>996</v>
      </c>
      <c r="B520" s="2" t="s">
        <v>664</v>
      </c>
      <c r="C520" s="2" t="s">
        <v>659</v>
      </c>
      <c r="D520" s="2">
        <v>1.0</v>
      </c>
      <c r="E520" s="2">
        <v>1.0E-4</v>
      </c>
      <c r="F520" s="2">
        <v>2.7537</v>
      </c>
      <c r="G520" s="2">
        <v>145.4544</v>
      </c>
    </row>
    <row r="521">
      <c r="A521" s="2" t="s">
        <v>1017</v>
      </c>
      <c r="B521" s="2" t="s">
        <v>580</v>
      </c>
      <c r="C521" s="2" t="s">
        <v>581</v>
      </c>
      <c r="D521" s="2">
        <v>1.0</v>
      </c>
      <c r="E521" s="2">
        <v>1.0E-4</v>
      </c>
      <c r="F521" s="2">
        <v>2.7543</v>
      </c>
      <c r="G521" s="2">
        <v>151.9607</v>
      </c>
    </row>
    <row r="522">
      <c r="A522" s="2" t="s">
        <v>1005</v>
      </c>
      <c r="B522" s="2" t="s">
        <v>936</v>
      </c>
      <c r="C522" s="2" t="s">
        <v>937</v>
      </c>
      <c r="D522" s="2">
        <v>1.0</v>
      </c>
      <c r="E522" s="2">
        <v>1.0E-4</v>
      </c>
      <c r="F522" s="2">
        <v>2.7642</v>
      </c>
      <c r="G522" s="2">
        <v>152.0367</v>
      </c>
    </row>
    <row r="523">
      <c r="A523" s="2" t="s">
        <v>1017</v>
      </c>
      <c r="B523" s="2" t="s">
        <v>715</v>
      </c>
      <c r="C523" s="2" t="s">
        <v>706</v>
      </c>
      <c r="D523" s="2">
        <v>1.0</v>
      </c>
      <c r="E523" s="2">
        <v>1.0E-4</v>
      </c>
      <c r="F523" s="2">
        <v>2.7698</v>
      </c>
      <c r="G523" s="2">
        <v>152.6353</v>
      </c>
    </row>
    <row r="524">
      <c r="A524" s="2" t="s">
        <v>872</v>
      </c>
      <c r="B524" s="2" t="s">
        <v>2587</v>
      </c>
      <c r="C524" s="2" t="s">
        <v>2588</v>
      </c>
      <c r="D524" s="2">
        <v>1.0</v>
      </c>
      <c r="E524" s="2">
        <v>1.0E-4</v>
      </c>
      <c r="F524" s="2">
        <v>2.7762</v>
      </c>
      <c r="G524" s="2">
        <v>158.8782</v>
      </c>
    </row>
    <row r="525">
      <c r="A525" s="2" t="s">
        <v>965</v>
      </c>
      <c r="B525" s="2" t="s">
        <v>646</v>
      </c>
      <c r="C525" s="2" t="s">
        <v>591</v>
      </c>
      <c r="D525" s="2">
        <v>1.0</v>
      </c>
      <c r="E525" s="2">
        <v>1.0E-4</v>
      </c>
      <c r="F525" s="2">
        <v>2.779</v>
      </c>
      <c r="G525" s="2">
        <v>165.9168</v>
      </c>
    </row>
    <row r="526">
      <c r="A526" s="2" t="s">
        <v>898</v>
      </c>
      <c r="B526" s="2" t="s">
        <v>713</v>
      </c>
      <c r="C526" s="2" t="s">
        <v>706</v>
      </c>
      <c r="D526" s="2">
        <v>1.0</v>
      </c>
      <c r="E526" s="2">
        <v>1.0E-4</v>
      </c>
      <c r="F526" s="2">
        <v>2.786</v>
      </c>
      <c r="G526" s="2">
        <v>158.0637</v>
      </c>
    </row>
    <row r="527">
      <c r="A527" s="2" t="s">
        <v>993</v>
      </c>
      <c r="B527" s="2" t="s">
        <v>610</v>
      </c>
      <c r="C527" s="2" t="s">
        <v>606</v>
      </c>
      <c r="D527" s="2">
        <v>1.0</v>
      </c>
      <c r="E527" s="2">
        <v>1.0E-4</v>
      </c>
      <c r="F527" s="2">
        <v>2.7865</v>
      </c>
      <c r="G527" s="2">
        <v>158.2258</v>
      </c>
    </row>
    <row r="528">
      <c r="A528" s="2" t="s">
        <v>882</v>
      </c>
      <c r="B528" s="2" t="s">
        <v>610</v>
      </c>
      <c r="C528" s="2" t="s">
        <v>606</v>
      </c>
      <c r="D528" s="2">
        <v>1.0</v>
      </c>
      <c r="E528" s="2">
        <v>1.0E-4</v>
      </c>
      <c r="F528" s="2">
        <v>2.7966</v>
      </c>
      <c r="G528" s="2">
        <v>142.6161</v>
      </c>
    </row>
    <row r="529">
      <c r="A529" s="2" t="s">
        <v>968</v>
      </c>
      <c r="B529" s="2" t="s">
        <v>740</v>
      </c>
      <c r="C529" s="2" t="s">
        <v>572</v>
      </c>
      <c r="D529" s="2">
        <v>1.0</v>
      </c>
      <c r="E529" s="2">
        <v>1.0E-4</v>
      </c>
      <c r="F529" s="2">
        <v>2.8036</v>
      </c>
      <c r="G529" s="2">
        <v>136.3731</v>
      </c>
    </row>
    <row r="530">
      <c r="A530" s="2" t="s">
        <v>960</v>
      </c>
      <c r="B530" s="2" t="s">
        <v>711</v>
      </c>
      <c r="C530" s="2" t="s">
        <v>663</v>
      </c>
      <c r="D530" s="2">
        <v>1.0</v>
      </c>
      <c r="E530" s="2">
        <v>1.0E-4</v>
      </c>
      <c r="F530" s="2">
        <v>2.8046</v>
      </c>
      <c r="G530" s="2">
        <v>135.0102</v>
      </c>
    </row>
    <row r="531">
      <c r="A531" s="2" t="s">
        <v>987</v>
      </c>
      <c r="B531" s="2" t="s">
        <v>610</v>
      </c>
      <c r="C531" s="2" t="s">
        <v>606</v>
      </c>
      <c r="D531" s="2">
        <v>1.0</v>
      </c>
      <c r="E531" s="2">
        <v>1.0E-4</v>
      </c>
      <c r="F531" s="2">
        <v>2.8134</v>
      </c>
      <c r="G531" s="2">
        <v>137.5513</v>
      </c>
    </row>
    <row r="532">
      <c r="A532" s="2" t="s">
        <v>945</v>
      </c>
      <c r="B532" s="2" t="s">
        <v>617</v>
      </c>
      <c r="C532" s="2" t="s">
        <v>606</v>
      </c>
      <c r="D532" s="2">
        <v>1.0</v>
      </c>
      <c r="E532" s="2">
        <v>1.0E-4</v>
      </c>
      <c r="F532" s="2">
        <v>2.8144</v>
      </c>
      <c r="G532" s="2">
        <v>167.5708</v>
      </c>
    </row>
    <row r="533">
      <c r="A533" s="2" t="s">
        <v>939</v>
      </c>
      <c r="B533" s="2" t="s">
        <v>580</v>
      </c>
      <c r="C533" s="2" t="s">
        <v>581</v>
      </c>
      <c r="D533" s="2">
        <v>1.0</v>
      </c>
      <c r="E533" s="2">
        <v>1.0E-4</v>
      </c>
      <c r="F533" s="2">
        <v>2.8196</v>
      </c>
      <c r="G533" s="2">
        <v>147.4258</v>
      </c>
    </row>
    <row r="534">
      <c r="A534" s="2" t="s">
        <v>867</v>
      </c>
      <c r="B534" s="2" t="s">
        <v>646</v>
      </c>
      <c r="C534" s="2" t="s">
        <v>591</v>
      </c>
      <c r="D534" s="2">
        <v>1.0</v>
      </c>
      <c r="E534" s="2">
        <v>1.0E-4</v>
      </c>
      <c r="F534" s="2">
        <v>2.8283</v>
      </c>
      <c r="G534" s="2">
        <v>140.7491</v>
      </c>
    </row>
    <row r="535">
      <c r="A535" s="2" t="s">
        <v>1017</v>
      </c>
      <c r="B535" s="2" t="s">
        <v>617</v>
      </c>
      <c r="C535" s="2" t="s">
        <v>606</v>
      </c>
      <c r="D535" s="2">
        <v>1.0</v>
      </c>
      <c r="E535" s="2">
        <v>1.0E-4</v>
      </c>
      <c r="F535" s="2">
        <v>2.8306</v>
      </c>
      <c r="G535" s="2">
        <v>154.5491</v>
      </c>
    </row>
    <row r="536">
      <c r="A536" s="2" t="s">
        <v>939</v>
      </c>
      <c r="B536" s="2" t="s">
        <v>589</v>
      </c>
      <c r="C536" s="2" t="s">
        <v>581</v>
      </c>
      <c r="D536" s="2">
        <v>1.0</v>
      </c>
      <c r="E536" s="2">
        <v>1.0E-4</v>
      </c>
      <c r="F536" s="2">
        <v>2.8359</v>
      </c>
      <c r="G536" s="2">
        <v>147.4024</v>
      </c>
    </row>
    <row r="537">
      <c r="A537" s="2" t="s">
        <v>876</v>
      </c>
      <c r="B537" s="2" t="s">
        <v>452</v>
      </c>
      <c r="C537" s="2" t="s">
        <v>453</v>
      </c>
      <c r="D537" s="2">
        <v>1.0</v>
      </c>
      <c r="E537" s="2">
        <v>1.0E-4</v>
      </c>
      <c r="F537" s="2">
        <v>2.8427</v>
      </c>
      <c r="G537" s="2">
        <v>135.0252</v>
      </c>
    </row>
    <row r="538">
      <c r="A538" s="2" t="s">
        <v>931</v>
      </c>
      <c r="B538" s="2" t="s">
        <v>610</v>
      </c>
      <c r="C538" s="2" t="s">
        <v>606</v>
      </c>
      <c r="D538" s="2">
        <v>1.0</v>
      </c>
      <c r="E538" s="2">
        <v>1.0E-4</v>
      </c>
      <c r="F538" s="2">
        <v>2.8445</v>
      </c>
      <c r="G538" s="2">
        <v>175.4613</v>
      </c>
    </row>
    <row r="539">
      <c r="A539" s="2" t="s">
        <v>974</v>
      </c>
      <c r="B539" s="2" t="s">
        <v>786</v>
      </c>
      <c r="C539" s="2" t="s">
        <v>787</v>
      </c>
      <c r="D539" s="2">
        <v>1.0</v>
      </c>
      <c r="E539" s="2">
        <v>1.0E-4</v>
      </c>
      <c r="F539" s="2">
        <v>2.8449</v>
      </c>
      <c r="G539" s="2">
        <v>157.771</v>
      </c>
    </row>
    <row r="540">
      <c r="A540" s="2" t="s">
        <v>865</v>
      </c>
      <c r="B540" s="2" t="s">
        <v>755</v>
      </c>
      <c r="C540" s="2" t="s">
        <v>756</v>
      </c>
      <c r="D540" s="2">
        <v>1.0</v>
      </c>
      <c r="E540" s="2">
        <v>1.0E-4</v>
      </c>
      <c r="F540" s="2">
        <v>2.8489</v>
      </c>
      <c r="G540" s="2">
        <v>147.4221</v>
      </c>
    </row>
    <row r="541">
      <c r="A541" s="2" t="s">
        <v>861</v>
      </c>
      <c r="B541" s="2" t="s">
        <v>1011</v>
      </c>
      <c r="C541" s="2" t="s">
        <v>1012</v>
      </c>
      <c r="D541" s="2">
        <v>1.0</v>
      </c>
      <c r="E541" s="2">
        <v>1.0E-4</v>
      </c>
      <c r="F541" s="2">
        <v>2.8491</v>
      </c>
      <c r="G541" s="2">
        <v>175.0312</v>
      </c>
    </row>
    <row r="542">
      <c r="A542" s="2" t="s">
        <v>897</v>
      </c>
      <c r="B542" s="2" t="s">
        <v>1010</v>
      </c>
      <c r="C542" s="2" t="s">
        <v>1003</v>
      </c>
      <c r="D542" s="2">
        <v>1.0</v>
      </c>
      <c r="E542" s="2">
        <v>1.0E-4</v>
      </c>
      <c r="F542" s="2">
        <v>2.85</v>
      </c>
      <c r="G542" s="2">
        <v>143.8736</v>
      </c>
    </row>
    <row r="543">
      <c r="A543" s="2" t="s">
        <v>2589</v>
      </c>
      <c r="B543" s="2" t="s">
        <v>571</v>
      </c>
      <c r="C543" s="2" t="s">
        <v>572</v>
      </c>
      <c r="D543" s="2">
        <v>1.0</v>
      </c>
      <c r="E543" s="2">
        <v>1.0E-4</v>
      </c>
      <c r="F543" s="2">
        <v>2.8512</v>
      </c>
      <c r="G543" s="2">
        <v>152.7296</v>
      </c>
    </row>
    <row r="544">
      <c r="A544" s="2" t="s">
        <v>874</v>
      </c>
      <c r="B544" s="2" t="s">
        <v>705</v>
      </c>
      <c r="C544" s="2" t="s">
        <v>706</v>
      </c>
      <c r="D544" s="2">
        <v>1.0</v>
      </c>
      <c r="E544" s="2">
        <v>1.0E-4</v>
      </c>
      <c r="F544" s="2">
        <v>2.8527</v>
      </c>
      <c r="G544" s="2">
        <v>168.057</v>
      </c>
    </row>
    <row r="545">
      <c r="A545" s="2" t="s">
        <v>888</v>
      </c>
      <c r="B545" s="2" t="s">
        <v>553</v>
      </c>
      <c r="C545" s="2" t="s">
        <v>554</v>
      </c>
      <c r="D545" s="2">
        <v>1.0</v>
      </c>
      <c r="E545" s="2">
        <v>1.0E-4</v>
      </c>
      <c r="F545" s="2">
        <v>2.8568</v>
      </c>
      <c r="G545" s="2">
        <v>153.0036</v>
      </c>
    </row>
    <row r="546">
      <c r="A546" s="2" t="s">
        <v>926</v>
      </c>
      <c r="B546" s="2" t="s">
        <v>605</v>
      </c>
      <c r="C546" s="2" t="s">
        <v>606</v>
      </c>
      <c r="D546" s="2">
        <v>1.0</v>
      </c>
      <c r="E546" s="2">
        <v>1.0E-4</v>
      </c>
      <c r="F546" s="2">
        <v>2.8588</v>
      </c>
      <c r="G546" s="2">
        <v>148.5575</v>
      </c>
    </row>
    <row r="547">
      <c r="A547" s="2" t="s">
        <v>864</v>
      </c>
      <c r="B547" s="2" t="s">
        <v>2590</v>
      </c>
      <c r="C547" s="2" t="s">
        <v>2591</v>
      </c>
      <c r="D547" s="2">
        <v>1.0</v>
      </c>
      <c r="E547" s="2">
        <v>1.0E-4</v>
      </c>
      <c r="F547" s="2">
        <v>2.8637</v>
      </c>
      <c r="G547" s="2">
        <v>163.4818</v>
      </c>
    </row>
    <row r="548">
      <c r="A548" s="2" t="s">
        <v>926</v>
      </c>
      <c r="B548" s="2" t="s">
        <v>610</v>
      </c>
      <c r="C548" s="2" t="s">
        <v>606</v>
      </c>
      <c r="D548" s="2">
        <v>1.0</v>
      </c>
      <c r="E548" s="2">
        <v>1.0E-4</v>
      </c>
      <c r="F548" s="2">
        <v>2.8642</v>
      </c>
      <c r="G548" s="2">
        <v>142.3408</v>
      </c>
    </row>
    <row r="549">
      <c r="A549" s="2" t="s">
        <v>1017</v>
      </c>
      <c r="B549" s="2" t="s">
        <v>605</v>
      </c>
      <c r="C549" s="2" t="s">
        <v>606</v>
      </c>
      <c r="D549" s="2">
        <v>1.0</v>
      </c>
      <c r="E549" s="2">
        <v>1.0E-4</v>
      </c>
      <c r="F549" s="2">
        <v>2.8674</v>
      </c>
      <c r="G549" s="2">
        <v>155.0557</v>
      </c>
    </row>
    <row r="550">
      <c r="A550" s="2" t="s">
        <v>897</v>
      </c>
      <c r="B550" s="2" t="s">
        <v>583</v>
      </c>
      <c r="C550" s="2" t="s">
        <v>584</v>
      </c>
      <c r="D550" s="2">
        <v>1.0</v>
      </c>
      <c r="E550" s="2">
        <v>1.0E-4</v>
      </c>
      <c r="F550" s="2">
        <v>2.8707</v>
      </c>
      <c r="G550" s="2">
        <v>156.0418</v>
      </c>
    </row>
    <row r="551">
      <c r="A551" s="2" t="s">
        <v>995</v>
      </c>
      <c r="B551" s="2" t="s">
        <v>648</v>
      </c>
      <c r="C551" s="2" t="s">
        <v>649</v>
      </c>
      <c r="D551" s="2">
        <v>1.0</v>
      </c>
      <c r="E551" s="2">
        <v>1.0E-4</v>
      </c>
      <c r="F551" s="2">
        <v>2.8728</v>
      </c>
      <c r="G551" s="2">
        <v>154.4619</v>
      </c>
    </row>
    <row r="552">
      <c r="A552" s="2" t="s">
        <v>888</v>
      </c>
      <c r="B552" s="2" t="s">
        <v>610</v>
      </c>
      <c r="C552" s="2" t="s">
        <v>606</v>
      </c>
      <c r="D552" s="2">
        <v>1.0</v>
      </c>
      <c r="E552" s="2">
        <v>1.0E-4</v>
      </c>
      <c r="F552" s="2">
        <v>2.8853</v>
      </c>
      <c r="G552" s="2">
        <v>161.727</v>
      </c>
    </row>
    <row r="553">
      <c r="A553" s="2" t="s">
        <v>882</v>
      </c>
      <c r="B553" s="2" t="s">
        <v>605</v>
      </c>
      <c r="C553" s="2" t="s">
        <v>606</v>
      </c>
      <c r="D553" s="2">
        <v>1.0</v>
      </c>
      <c r="E553" s="2">
        <v>1.0E-4</v>
      </c>
      <c r="F553" s="2">
        <v>2.9046</v>
      </c>
      <c r="G553" s="2">
        <v>138.7937</v>
      </c>
    </row>
    <row r="554">
      <c r="A554" s="2" t="s">
        <v>2592</v>
      </c>
      <c r="B554" s="2" t="s">
        <v>1030</v>
      </c>
      <c r="C554" s="2" t="s">
        <v>1019</v>
      </c>
      <c r="D554" s="2">
        <v>1.0</v>
      </c>
      <c r="E554" s="2">
        <v>1.0E-4</v>
      </c>
      <c r="F554" s="2">
        <v>2.9111</v>
      </c>
      <c r="G554" s="2">
        <v>163.3774</v>
      </c>
    </row>
    <row r="555">
      <c r="A555" s="2" t="s">
        <v>993</v>
      </c>
      <c r="B555" s="2" t="s">
        <v>605</v>
      </c>
      <c r="C555" s="2" t="s">
        <v>606</v>
      </c>
      <c r="D555" s="2">
        <v>1.0</v>
      </c>
      <c r="E555" s="2">
        <v>1.0E-4</v>
      </c>
      <c r="F555" s="2">
        <v>2.9136</v>
      </c>
      <c r="G555" s="2">
        <v>153.4445</v>
      </c>
    </row>
    <row r="556">
      <c r="A556" s="2" t="s">
        <v>955</v>
      </c>
      <c r="B556" s="2" t="s">
        <v>677</v>
      </c>
      <c r="C556" s="2" t="s">
        <v>673</v>
      </c>
      <c r="D556" s="2">
        <v>1.0</v>
      </c>
      <c r="E556" s="2">
        <v>1.0E-4</v>
      </c>
      <c r="F556" s="2">
        <v>2.9137</v>
      </c>
      <c r="G556" s="2">
        <v>154.4036</v>
      </c>
    </row>
    <row r="557">
      <c r="A557" s="2" t="s">
        <v>2593</v>
      </c>
      <c r="B557" s="2" t="s">
        <v>605</v>
      </c>
      <c r="C557" s="2" t="s">
        <v>606</v>
      </c>
      <c r="D557" s="2">
        <v>1.0</v>
      </c>
      <c r="E557" s="2">
        <v>1.0E-4</v>
      </c>
      <c r="F557" s="2">
        <v>2.9138</v>
      </c>
      <c r="G557" s="2">
        <v>161.5375</v>
      </c>
    </row>
    <row r="558">
      <c r="A558" s="2" t="s">
        <v>2581</v>
      </c>
      <c r="B558" s="2" t="s">
        <v>1015</v>
      </c>
      <c r="C558" s="2" t="s">
        <v>1003</v>
      </c>
      <c r="D558" s="2">
        <v>1.0</v>
      </c>
      <c r="E558" s="2">
        <v>1.0E-4</v>
      </c>
      <c r="F558" s="2">
        <v>2.9147</v>
      </c>
      <c r="G558" s="2">
        <v>146.4406</v>
      </c>
    </row>
    <row r="559">
      <c r="A559" s="2" t="s">
        <v>929</v>
      </c>
      <c r="B559" s="2" t="s">
        <v>646</v>
      </c>
      <c r="C559" s="2" t="s">
        <v>591</v>
      </c>
      <c r="D559" s="2">
        <v>1.0</v>
      </c>
      <c r="E559" s="2">
        <v>1.0E-4</v>
      </c>
      <c r="F559" s="2">
        <v>2.9152</v>
      </c>
      <c r="G559" s="2">
        <v>157.6677</v>
      </c>
    </row>
    <row r="560">
      <c r="A560" s="2" t="s">
        <v>997</v>
      </c>
      <c r="B560" s="2" t="s">
        <v>573</v>
      </c>
      <c r="C560" s="2" t="s">
        <v>545</v>
      </c>
      <c r="D560" s="2">
        <v>1.0</v>
      </c>
      <c r="E560" s="2">
        <v>1.0E-4</v>
      </c>
      <c r="F560" s="2">
        <v>2.9167</v>
      </c>
      <c r="G560" s="2">
        <v>150.7801</v>
      </c>
    </row>
    <row r="561">
      <c r="A561" s="2" t="s">
        <v>955</v>
      </c>
      <c r="B561" s="2" t="s">
        <v>462</v>
      </c>
      <c r="C561" s="2" t="s">
        <v>453</v>
      </c>
      <c r="D561" s="2">
        <v>1.0</v>
      </c>
      <c r="E561" s="2">
        <v>1.0E-4</v>
      </c>
      <c r="F561" s="2">
        <v>2.9178</v>
      </c>
      <c r="G561" s="2">
        <v>148.3022</v>
      </c>
    </row>
    <row r="562">
      <c r="A562" s="2" t="s">
        <v>1019</v>
      </c>
      <c r="B562" s="2" t="s">
        <v>610</v>
      </c>
      <c r="C562" s="2" t="s">
        <v>606</v>
      </c>
      <c r="D562" s="2">
        <v>1.0</v>
      </c>
      <c r="E562" s="2">
        <v>1.0E-4</v>
      </c>
      <c r="F562" s="2">
        <v>2.925</v>
      </c>
      <c r="G562" s="2">
        <v>161.0088</v>
      </c>
    </row>
    <row r="563">
      <c r="A563" s="2" t="s">
        <v>987</v>
      </c>
      <c r="B563" s="2" t="s">
        <v>617</v>
      </c>
      <c r="C563" s="2" t="s">
        <v>606</v>
      </c>
      <c r="D563" s="2">
        <v>1.0</v>
      </c>
      <c r="E563" s="2">
        <v>1.0E-4</v>
      </c>
      <c r="F563" s="2">
        <v>2.926</v>
      </c>
      <c r="G563" s="2">
        <v>151.4531</v>
      </c>
    </row>
    <row r="564">
      <c r="A564" s="2" t="s">
        <v>917</v>
      </c>
      <c r="B564" s="2" t="s">
        <v>610</v>
      </c>
      <c r="C564" s="2" t="s">
        <v>606</v>
      </c>
      <c r="D564" s="2">
        <v>1.0</v>
      </c>
      <c r="E564" s="2">
        <v>1.0E-4</v>
      </c>
      <c r="F564" s="2">
        <v>2.9262</v>
      </c>
      <c r="G564" s="2">
        <v>162.0956</v>
      </c>
    </row>
    <row r="565">
      <c r="A565" s="2" t="s">
        <v>1039</v>
      </c>
      <c r="B565" s="2" t="s">
        <v>661</v>
      </c>
      <c r="C565" s="2" t="s">
        <v>584</v>
      </c>
      <c r="D565" s="2">
        <v>1.0</v>
      </c>
      <c r="E565" s="2">
        <v>1.0E-4</v>
      </c>
      <c r="F565" s="2">
        <v>2.9327</v>
      </c>
      <c r="G565" s="2">
        <v>151.8938</v>
      </c>
    </row>
    <row r="566">
      <c r="A566" s="2" t="s">
        <v>966</v>
      </c>
      <c r="B566" s="2" t="s">
        <v>666</v>
      </c>
      <c r="C566" s="2" t="s">
        <v>667</v>
      </c>
      <c r="D566" s="2">
        <v>1.0</v>
      </c>
      <c r="E566" s="2">
        <v>1.0E-4</v>
      </c>
      <c r="F566" s="2">
        <v>2.942</v>
      </c>
      <c r="G566" s="2">
        <v>158.3264</v>
      </c>
    </row>
    <row r="567">
      <c r="A567" s="2" t="s">
        <v>988</v>
      </c>
      <c r="B567" s="2" t="s">
        <v>610</v>
      </c>
      <c r="C567" s="2" t="s">
        <v>606</v>
      </c>
      <c r="D567" s="2">
        <v>1.0</v>
      </c>
      <c r="E567" s="2">
        <v>1.0E-4</v>
      </c>
      <c r="F567" s="2">
        <v>2.9492</v>
      </c>
      <c r="G567" s="2">
        <v>138.3514</v>
      </c>
    </row>
    <row r="568">
      <c r="A568" s="2" t="s">
        <v>945</v>
      </c>
      <c r="B568" s="2" t="s">
        <v>713</v>
      </c>
      <c r="C568" s="2" t="s">
        <v>706</v>
      </c>
      <c r="D568" s="2">
        <v>1.0</v>
      </c>
      <c r="E568" s="2">
        <v>1.0E-4</v>
      </c>
      <c r="F568" s="2">
        <v>2.9528</v>
      </c>
      <c r="G568" s="2">
        <v>147.9141</v>
      </c>
    </row>
    <row r="569">
      <c r="A569" s="2" t="s">
        <v>994</v>
      </c>
      <c r="B569" s="2" t="s">
        <v>2574</v>
      </c>
      <c r="C569" s="2" t="s">
        <v>2575</v>
      </c>
      <c r="D569" s="2">
        <v>1.0</v>
      </c>
      <c r="E569" s="2">
        <v>1.0E-4</v>
      </c>
      <c r="F569" s="2">
        <v>2.9574</v>
      </c>
      <c r="G569" s="2">
        <v>141.0393</v>
      </c>
    </row>
    <row r="570">
      <c r="A570" s="2" t="s">
        <v>963</v>
      </c>
      <c r="B570" s="2" t="s">
        <v>651</v>
      </c>
      <c r="C570" s="2" t="s">
        <v>652</v>
      </c>
      <c r="D570" s="2">
        <v>1.0</v>
      </c>
      <c r="E570" s="2">
        <v>1.0E-4</v>
      </c>
      <c r="F570" s="2">
        <v>2.9676</v>
      </c>
      <c r="G570" s="2">
        <v>149.3971</v>
      </c>
    </row>
    <row r="571">
      <c r="A571" s="2" t="s">
        <v>922</v>
      </c>
      <c r="B571" s="2" t="s">
        <v>653</v>
      </c>
      <c r="C571" s="2" t="s">
        <v>654</v>
      </c>
      <c r="D571" s="2">
        <v>1.0</v>
      </c>
      <c r="E571" s="2">
        <v>1.0E-4</v>
      </c>
      <c r="F571" s="2">
        <v>2.9698</v>
      </c>
      <c r="G571" s="2">
        <v>158.1494</v>
      </c>
    </row>
    <row r="572">
      <c r="A572" s="2" t="s">
        <v>964</v>
      </c>
      <c r="B572" s="2" t="s">
        <v>713</v>
      </c>
      <c r="C572" s="2" t="s">
        <v>706</v>
      </c>
      <c r="D572" s="2">
        <v>1.0</v>
      </c>
      <c r="E572" s="2">
        <v>1.0E-4</v>
      </c>
      <c r="F572" s="2">
        <v>2.9716</v>
      </c>
      <c r="G572" s="2">
        <v>142.3726</v>
      </c>
    </row>
    <row r="573">
      <c r="A573" s="2" t="s">
        <v>879</v>
      </c>
      <c r="B573" s="2" t="s">
        <v>711</v>
      </c>
      <c r="C573" s="2" t="s">
        <v>663</v>
      </c>
      <c r="D573" s="2">
        <v>1.0</v>
      </c>
      <c r="E573" s="2">
        <v>1.0E-4</v>
      </c>
      <c r="F573" s="2">
        <v>2.9766</v>
      </c>
      <c r="G573" s="2">
        <v>153.8464</v>
      </c>
    </row>
    <row r="574">
      <c r="A574" s="2" t="s">
        <v>2594</v>
      </c>
      <c r="B574" s="2" t="s">
        <v>575</v>
      </c>
      <c r="C574" s="2" t="s">
        <v>576</v>
      </c>
      <c r="D574" s="2">
        <v>1.0</v>
      </c>
      <c r="E574" s="2">
        <v>1.0E-4</v>
      </c>
      <c r="F574" s="2">
        <v>2.9777</v>
      </c>
      <c r="G574" s="2">
        <v>152.7864</v>
      </c>
    </row>
    <row r="575">
      <c r="A575" s="2" t="s">
        <v>924</v>
      </c>
      <c r="B575" s="2" t="s">
        <v>2595</v>
      </c>
      <c r="C575" s="2" t="s">
        <v>2596</v>
      </c>
      <c r="D575" s="2">
        <v>1.0</v>
      </c>
      <c r="E575" s="2">
        <v>1.0E-4</v>
      </c>
      <c r="F575" s="2">
        <v>2.9782</v>
      </c>
      <c r="G575" s="2">
        <v>140.0284</v>
      </c>
    </row>
    <row r="576">
      <c r="A576" s="2" t="s">
        <v>982</v>
      </c>
      <c r="B576" s="2" t="s">
        <v>711</v>
      </c>
      <c r="C576" s="2" t="s">
        <v>663</v>
      </c>
      <c r="D576" s="2">
        <v>1.0</v>
      </c>
      <c r="E576" s="2">
        <v>1.0E-4</v>
      </c>
      <c r="F576" s="2">
        <v>2.9839</v>
      </c>
      <c r="G576" s="2">
        <v>167.8185</v>
      </c>
    </row>
    <row r="577">
      <c r="A577" s="2" t="s">
        <v>872</v>
      </c>
      <c r="B577" s="2" t="s">
        <v>2597</v>
      </c>
      <c r="C577" s="2" t="s">
        <v>2588</v>
      </c>
      <c r="D577" s="2">
        <v>1.0</v>
      </c>
      <c r="E577" s="2">
        <v>1.0E-4</v>
      </c>
      <c r="F577" s="2">
        <v>2.9872</v>
      </c>
      <c r="G577" s="2">
        <v>165.9652</v>
      </c>
    </row>
    <row r="578">
      <c r="A578" s="2" t="s">
        <v>967</v>
      </c>
      <c r="B578" s="2" t="s">
        <v>689</v>
      </c>
      <c r="C578" s="2" t="s">
        <v>690</v>
      </c>
      <c r="D578" s="2">
        <v>1.0</v>
      </c>
      <c r="E578" s="2">
        <v>1.0E-4</v>
      </c>
      <c r="F578" s="2">
        <v>2.9887</v>
      </c>
      <c r="G578" s="2">
        <v>138.5019</v>
      </c>
    </row>
    <row r="579">
      <c r="A579" s="2" t="s">
        <v>879</v>
      </c>
      <c r="B579" s="2" t="s">
        <v>953</v>
      </c>
      <c r="C579" s="2" t="s">
        <v>915</v>
      </c>
      <c r="D579" s="2">
        <v>1.0</v>
      </c>
      <c r="E579" s="2">
        <v>1.0E-4</v>
      </c>
      <c r="F579" s="2">
        <v>2.9888</v>
      </c>
      <c r="G579" s="2">
        <v>138.3953</v>
      </c>
    </row>
    <row r="580">
      <c r="A580" s="2" t="s">
        <v>897</v>
      </c>
      <c r="B580" s="2" t="s">
        <v>711</v>
      </c>
      <c r="C580" s="2" t="s">
        <v>663</v>
      </c>
      <c r="D580" s="2">
        <v>1.0</v>
      </c>
      <c r="E580" s="2">
        <v>1.0E-4</v>
      </c>
      <c r="F580" s="2">
        <v>2.9889</v>
      </c>
      <c r="G580" s="2">
        <v>168.675</v>
      </c>
    </row>
    <row r="581">
      <c r="A581" s="2" t="s">
        <v>984</v>
      </c>
      <c r="B581" s="2" t="s">
        <v>592</v>
      </c>
      <c r="C581" s="2" t="s">
        <v>581</v>
      </c>
      <c r="D581" s="2">
        <v>1.0</v>
      </c>
      <c r="E581" s="2">
        <v>1.0E-4</v>
      </c>
      <c r="F581" s="2">
        <v>2.9935</v>
      </c>
      <c r="G581" s="2">
        <v>155.1436</v>
      </c>
    </row>
    <row r="582">
      <c r="A582" s="2" t="s">
        <v>934</v>
      </c>
      <c r="B582" s="2" t="s">
        <v>580</v>
      </c>
      <c r="C582" s="2" t="s">
        <v>581</v>
      </c>
      <c r="D582" s="2">
        <v>1.0</v>
      </c>
      <c r="E582" s="2">
        <v>1.0E-4</v>
      </c>
      <c r="F582" s="2">
        <v>2.9995</v>
      </c>
      <c r="G582" s="2">
        <v>178.4606</v>
      </c>
    </row>
  </sheetData>
  <conditionalFormatting sqref="A1:G582">
    <cfRule type="containsText" dxfId="2" priority="1" stopIfTrue="1" operator="containsText" text="SER_82">
      <formula>NOT(ISERROR(SEARCH(("SER_82"),(A1))))</formula>
    </cfRule>
  </conditionalFormatting>
  <conditionalFormatting sqref="A1:G582">
    <cfRule type="containsText" dxfId="3" priority="2" stopIfTrue="1" operator="containsText" text="ARG_121">
      <formula>NOT(ISERROR(SEARCH(("ARG_121"),(A1))))</formula>
    </cfRule>
  </conditionalFormatting>
  <conditionalFormatting sqref="A1:G582">
    <cfRule type="containsText" dxfId="0" priority="3" stopIfTrue="1" operator="containsText" text="CYS_118">
      <formula>NOT(ISERROR(SEARCH(("CYS_118"),(A1))))</formula>
    </cfRule>
  </conditionalFormatting>
  <conditionalFormatting sqref="A1:G582">
    <cfRule type="containsText" dxfId="4" priority="4" stopIfTrue="1" operator="containsText" text="ALA_117">
      <formula>NOT(ISERROR(SEARCH(("ALA_117"),(A1))))</formula>
    </cfRule>
  </conditionalFormatting>
  <conditionalFormatting sqref="A1:G582">
    <cfRule type="containsText" dxfId="5" priority="5" stopIfTrue="1" operator="containsText" text="ARG_114">
      <formula>NOT(ISERROR(SEARCH(("ARG_114"),(A1))))</formula>
    </cfRule>
  </conditionalFormatting>
  <conditionalFormatting sqref="A1:G582">
    <cfRule type="containsText" dxfId="6" priority="6" stopIfTrue="1" operator="containsText" text="ARG_89">
      <formula>NOT(ISERROR(SEARCH(("ARG_89"),(A1))))</formula>
    </cfRule>
  </conditionalFormatting>
  <conditionalFormatting sqref="A1:G582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1082</v>
      </c>
      <c r="B1" s="2" t="s">
        <v>575</v>
      </c>
      <c r="C1" s="2" t="s">
        <v>576</v>
      </c>
      <c r="D1" s="2">
        <v>10640.0</v>
      </c>
      <c r="E1" s="2">
        <v>0.9673</v>
      </c>
      <c r="F1" s="2">
        <v>2.7156</v>
      </c>
      <c r="G1" s="2">
        <v>166.7145</v>
      </c>
    </row>
    <row r="2">
      <c r="A2" s="2" t="s">
        <v>1045</v>
      </c>
      <c r="B2" s="2" t="s">
        <v>544</v>
      </c>
      <c r="C2" s="2" t="s">
        <v>545</v>
      </c>
      <c r="D2" s="2">
        <v>9301.0</v>
      </c>
      <c r="E2" s="2">
        <v>0.8455</v>
      </c>
      <c r="F2" s="2">
        <v>2.8387</v>
      </c>
      <c r="G2" s="2">
        <v>163.8206</v>
      </c>
    </row>
    <row r="3">
      <c r="A3" s="2" t="s">
        <v>1050</v>
      </c>
      <c r="B3" s="2" t="s">
        <v>553</v>
      </c>
      <c r="C3" s="2" t="s">
        <v>554</v>
      </c>
      <c r="D3" s="2">
        <v>7951.0</v>
      </c>
      <c r="E3" s="2">
        <v>0.7228</v>
      </c>
      <c r="F3" s="2">
        <v>2.8578</v>
      </c>
      <c r="G3" s="2">
        <v>163.6127</v>
      </c>
    </row>
    <row r="4">
      <c r="A4" s="2" t="s">
        <v>1052</v>
      </c>
      <c r="B4" s="2" t="s">
        <v>662</v>
      </c>
      <c r="C4" s="2" t="s">
        <v>663</v>
      </c>
      <c r="D4" s="2">
        <v>7118.0</v>
      </c>
      <c r="E4" s="2">
        <v>0.6471</v>
      </c>
      <c r="F4" s="2">
        <v>2.8558</v>
      </c>
      <c r="G4" s="2">
        <v>154.0658</v>
      </c>
    </row>
    <row r="5">
      <c r="A5" s="2" t="s">
        <v>1046</v>
      </c>
      <c r="B5" s="2" t="s">
        <v>615</v>
      </c>
      <c r="C5" s="2" t="s">
        <v>616</v>
      </c>
      <c r="D5" s="2">
        <v>6154.0</v>
      </c>
      <c r="E5" s="2">
        <v>0.5595</v>
      </c>
      <c r="F5" s="2">
        <v>2.881</v>
      </c>
      <c r="G5" s="2">
        <v>160.4953</v>
      </c>
    </row>
    <row r="6">
      <c r="A6" s="2" t="s">
        <v>1056</v>
      </c>
      <c r="B6" s="2" t="s">
        <v>587</v>
      </c>
      <c r="C6" s="2" t="s">
        <v>588</v>
      </c>
      <c r="D6" s="2">
        <v>6029.0</v>
      </c>
      <c r="E6" s="2">
        <v>0.5481</v>
      </c>
      <c r="F6" s="2">
        <v>2.7486</v>
      </c>
      <c r="G6" s="2">
        <v>161.2705</v>
      </c>
    </row>
    <row r="7">
      <c r="A7" s="2" t="s">
        <v>1044</v>
      </c>
      <c r="B7" s="2" t="s">
        <v>556</v>
      </c>
      <c r="C7" s="2" t="s">
        <v>557</v>
      </c>
      <c r="D7" s="2">
        <v>5947.0</v>
      </c>
      <c r="E7" s="2">
        <v>0.5406</v>
      </c>
      <c r="F7" s="2">
        <v>2.8729</v>
      </c>
      <c r="G7" s="2">
        <v>159.4811</v>
      </c>
    </row>
    <row r="8">
      <c r="A8" s="2" t="s">
        <v>1042</v>
      </c>
      <c r="B8" s="2" t="s">
        <v>598</v>
      </c>
      <c r="C8" s="2" t="s">
        <v>599</v>
      </c>
      <c r="D8" s="2">
        <v>5731.0</v>
      </c>
      <c r="E8" s="2">
        <v>0.521</v>
      </c>
      <c r="F8" s="2">
        <v>2.8905</v>
      </c>
      <c r="G8" s="2">
        <v>160.6258</v>
      </c>
    </row>
    <row r="9">
      <c r="A9" s="2" t="s">
        <v>1052</v>
      </c>
      <c r="B9" s="2" t="s">
        <v>661</v>
      </c>
      <c r="C9" s="2" t="s">
        <v>584</v>
      </c>
      <c r="D9" s="2">
        <v>5393.0</v>
      </c>
      <c r="E9" s="2">
        <v>0.4903</v>
      </c>
      <c r="F9" s="2">
        <v>2.8813</v>
      </c>
      <c r="G9" s="2">
        <v>152.0277</v>
      </c>
    </row>
    <row r="10">
      <c r="A10" s="2" t="s">
        <v>1043</v>
      </c>
      <c r="B10" s="2" t="s">
        <v>565</v>
      </c>
      <c r="C10" s="2" t="s">
        <v>566</v>
      </c>
      <c r="D10" s="2">
        <v>4871.0</v>
      </c>
      <c r="E10" s="2">
        <v>0.4428</v>
      </c>
      <c r="F10" s="2">
        <v>2.8864</v>
      </c>
      <c r="G10" s="2">
        <v>151.9846</v>
      </c>
    </row>
    <row r="11">
      <c r="A11" s="2" t="s">
        <v>1045</v>
      </c>
      <c r="B11" s="2" t="s">
        <v>583</v>
      </c>
      <c r="C11" s="2" t="s">
        <v>584</v>
      </c>
      <c r="D11" s="2">
        <v>4486.0</v>
      </c>
      <c r="E11" s="2">
        <v>0.4078</v>
      </c>
      <c r="F11" s="2">
        <v>2.8911</v>
      </c>
      <c r="G11" s="2">
        <v>161.4847</v>
      </c>
    </row>
    <row r="12">
      <c r="A12" s="2" t="s">
        <v>1051</v>
      </c>
      <c r="B12" s="2" t="s">
        <v>573</v>
      </c>
      <c r="C12" s="2" t="s">
        <v>545</v>
      </c>
      <c r="D12" s="2">
        <v>4302.0</v>
      </c>
      <c r="E12" s="2">
        <v>0.3911</v>
      </c>
      <c r="F12" s="2">
        <v>2.8806</v>
      </c>
      <c r="G12" s="2">
        <v>148.0878</v>
      </c>
    </row>
    <row r="13">
      <c r="A13" s="2" t="s">
        <v>1006</v>
      </c>
      <c r="B13" s="2" t="s">
        <v>646</v>
      </c>
      <c r="C13" s="2" t="s">
        <v>591</v>
      </c>
      <c r="D13" s="2">
        <v>3779.0</v>
      </c>
      <c r="E13" s="2">
        <v>0.3435</v>
      </c>
      <c r="F13" s="2">
        <v>2.8683</v>
      </c>
      <c r="G13" s="2">
        <v>154.0288</v>
      </c>
    </row>
    <row r="14">
      <c r="A14" s="2" t="s">
        <v>1081</v>
      </c>
      <c r="B14" s="2" t="s">
        <v>612</v>
      </c>
      <c r="C14" s="2" t="s">
        <v>613</v>
      </c>
      <c r="D14" s="2">
        <v>3151.0</v>
      </c>
      <c r="E14" s="2">
        <v>0.2865</v>
      </c>
      <c r="F14" s="2">
        <v>2.8822</v>
      </c>
      <c r="G14" s="2">
        <v>157.712</v>
      </c>
    </row>
    <row r="15">
      <c r="A15" s="2" t="s">
        <v>1059</v>
      </c>
      <c r="B15" s="2" t="s">
        <v>590</v>
      </c>
      <c r="C15" s="2" t="s">
        <v>591</v>
      </c>
      <c r="D15" s="2">
        <v>3126.0</v>
      </c>
      <c r="E15" s="2">
        <v>0.2842</v>
      </c>
      <c r="F15" s="2">
        <v>2.852</v>
      </c>
      <c r="G15" s="2">
        <v>158.1092</v>
      </c>
    </row>
    <row r="16">
      <c r="A16" s="2" t="s">
        <v>1006</v>
      </c>
      <c r="B16" s="2" t="s">
        <v>666</v>
      </c>
      <c r="C16" s="2" t="s">
        <v>667</v>
      </c>
      <c r="D16" s="2">
        <v>3108.0</v>
      </c>
      <c r="E16" s="2">
        <v>0.2825</v>
      </c>
      <c r="F16" s="2">
        <v>2.8774</v>
      </c>
      <c r="G16" s="2">
        <v>154.6607</v>
      </c>
    </row>
    <row r="17">
      <c r="A17" s="2" t="s">
        <v>1052</v>
      </c>
      <c r="B17" s="2" t="s">
        <v>644</v>
      </c>
      <c r="C17" s="2" t="s">
        <v>645</v>
      </c>
      <c r="D17" s="2">
        <v>3049.0</v>
      </c>
      <c r="E17" s="2">
        <v>0.2772</v>
      </c>
      <c r="F17" s="2">
        <v>2.9094</v>
      </c>
      <c r="G17" s="2">
        <v>163.5376</v>
      </c>
    </row>
    <row r="18">
      <c r="A18" s="2" t="s">
        <v>1047</v>
      </c>
      <c r="B18" s="2" t="s">
        <v>608</v>
      </c>
      <c r="C18" s="2" t="s">
        <v>609</v>
      </c>
      <c r="D18" s="2">
        <v>2979.0</v>
      </c>
      <c r="E18" s="2">
        <v>0.2708</v>
      </c>
      <c r="F18" s="2">
        <v>2.8942</v>
      </c>
      <c r="G18" s="2">
        <v>158.0833</v>
      </c>
    </row>
    <row r="19">
      <c r="A19" s="2" t="s">
        <v>1082</v>
      </c>
      <c r="B19" s="2" t="s">
        <v>603</v>
      </c>
      <c r="C19" s="2" t="s">
        <v>604</v>
      </c>
      <c r="D19" s="2">
        <v>2766.0</v>
      </c>
      <c r="E19" s="2">
        <v>0.2515</v>
      </c>
      <c r="F19" s="2">
        <v>2.916</v>
      </c>
      <c r="G19" s="2">
        <v>159.2854</v>
      </c>
    </row>
    <row r="20">
      <c r="A20" s="2" t="s">
        <v>1006</v>
      </c>
      <c r="B20" s="2" t="s">
        <v>571</v>
      </c>
      <c r="C20" s="2" t="s">
        <v>572</v>
      </c>
      <c r="D20" s="2">
        <v>2425.0</v>
      </c>
      <c r="E20" s="2">
        <v>0.2205</v>
      </c>
      <c r="F20" s="2">
        <v>2.8355</v>
      </c>
      <c r="G20" s="2">
        <v>158.2475</v>
      </c>
    </row>
    <row r="21">
      <c r="A21" s="2" t="s">
        <v>1044</v>
      </c>
      <c r="B21" s="2" t="s">
        <v>573</v>
      </c>
      <c r="C21" s="2" t="s">
        <v>545</v>
      </c>
      <c r="D21" s="2">
        <v>2246.0</v>
      </c>
      <c r="E21" s="2">
        <v>0.2042</v>
      </c>
      <c r="F21" s="2">
        <v>2.9052</v>
      </c>
      <c r="G21" s="2">
        <v>154.2605</v>
      </c>
    </row>
    <row r="22">
      <c r="A22" s="2" t="s">
        <v>1046</v>
      </c>
      <c r="B22" s="2" t="s">
        <v>679</v>
      </c>
      <c r="C22" s="2" t="s">
        <v>673</v>
      </c>
      <c r="D22" s="2">
        <v>1601.0</v>
      </c>
      <c r="E22" s="2">
        <v>0.1455</v>
      </c>
      <c r="F22" s="2">
        <v>2.8495</v>
      </c>
      <c r="G22" s="2">
        <v>158.0876</v>
      </c>
    </row>
    <row r="23">
      <c r="A23" s="2" t="s">
        <v>1046</v>
      </c>
      <c r="B23" s="2" t="s">
        <v>677</v>
      </c>
      <c r="C23" s="2" t="s">
        <v>673</v>
      </c>
      <c r="D23" s="2">
        <v>1548.0</v>
      </c>
      <c r="E23" s="2">
        <v>0.1407</v>
      </c>
      <c r="F23" s="2">
        <v>2.8489</v>
      </c>
      <c r="G23" s="2">
        <v>157.8088</v>
      </c>
    </row>
    <row r="24">
      <c r="A24" s="2" t="s">
        <v>1046</v>
      </c>
      <c r="B24" s="2" t="s">
        <v>672</v>
      </c>
      <c r="C24" s="2" t="s">
        <v>673</v>
      </c>
      <c r="D24" s="2">
        <v>1508.0</v>
      </c>
      <c r="E24" s="2">
        <v>0.1371</v>
      </c>
      <c r="F24" s="2">
        <v>2.852</v>
      </c>
      <c r="G24" s="2">
        <v>157.2444</v>
      </c>
    </row>
    <row r="25">
      <c r="A25" s="2" t="s">
        <v>1121</v>
      </c>
      <c r="B25" s="2" t="s">
        <v>580</v>
      </c>
      <c r="C25" s="2" t="s">
        <v>581</v>
      </c>
      <c r="D25" s="2">
        <v>1232.0</v>
      </c>
      <c r="E25" s="2">
        <v>0.112</v>
      </c>
      <c r="F25" s="2">
        <v>2.8123</v>
      </c>
      <c r="G25" s="2">
        <v>157.168</v>
      </c>
    </row>
    <row r="26">
      <c r="A26" s="2" t="s">
        <v>1121</v>
      </c>
      <c r="B26" s="2" t="s">
        <v>592</v>
      </c>
      <c r="C26" s="2" t="s">
        <v>581</v>
      </c>
      <c r="D26" s="2">
        <v>1185.0</v>
      </c>
      <c r="E26" s="2">
        <v>0.1077</v>
      </c>
      <c r="F26" s="2">
        <v>2.8126</v>
      </c>
      <c r="G26" s="2">
        <v>157.4764</v>
      </c>
    </row>
    <row r="27">
      <c r="A27" s="2" t="s">
        <v>1121</v>
      </c>
      <c r="B27" s="2" t="s">
        <v>589</v>
      </c>
      <c r="C27" s="2" t="s">
        <v>581</v>
      </c>
      <c r="D27" s="2">
        <v>1161.0</v>
      </c>
      <c r="E27" s="2">
        <v>0.1055</v>
      </c>
      <c r="F27" s="2">
        <v>2.8085</v>
      </c>
      <c r="G27" s="2">
        <v>157.3395</v>
      </c>
    </row>
    <row r="28">
      <c r="A28" s="2" t="s">
        <v>1006</v>
      </c>
      <c r="B28" s="2" t="s">
        <v>590</v>
      </c>
      <c r="C28" s="2" t="s">
        <v>591</v>
      </c>
      <c r="D28" s="2">
        <v>1074.0</v>
      </c>
      <c r="E28" s="2">
        <v>0.0976</v>
      </c>
      <c r="F28" s="2">
        <v>2.8827</v>
      </c>
      <c r="G28" s="2">
        <v>150.4952</v>
      </c>
    </row>
    <row r="29">
      <c r="A29" s="2" t="s">
        <v>1042</v>
      </c>
      <c r="B29" s="2" t="s">
        <v>877</v>
      </c>
      <c r="C29" s="2" t="s">
        <v>878</v>
      </c>
      <c r="D29" s="2">
        <v>1035.0</v>
      </c>
      <c r="E29" s="2">
        <v>0.0941</v>
      </c>
      <c r="F29" s="2">
        <v>2.866</v>
      </c>
      <c r="G29" s="2">
        <v>158.7913</v>
      </c>
    </row>
    <row r="30">
      <c r="A30" s="2" t="s">
        <v>1050</v>
      </c>
      <c r="B30" s="2" t="s">
        <v>677</v>
      </c>
      <c r="C30" s="2" t="s">
        <v>673</v>
      </c>
      <c r="D30" s="2">
        <v>955.0</v>
      </c>
      <c r="E30" s="2">
        <v>0.0868</v>
      </c>
      <c r="F30" s="2">
        <v>2.8513</v>
      </c>
      <c r="G30" s="2">
        <v>154.9961</v>
      </c>
    </row>
    <row r="31">
      <c r="A31" s="2" t="s">
        <v>1050</v>
      </c>
      <c r="B31" s="2" t="s">
        <v>679</v>
      </c>
      <c r="C31" s="2" t="s">
        <v>673</v>
      </c>
      <c r="D31" s="2">
        <v>941.0</v>
      </c>
      <c r="E31" s="2">
        <v>0.0855</v>
      </c>
      <c r="F31" s="2">
        <v>2.8465</v>
      </c>
      <c r="G31" s="2">
        <v>154.6689</v>
      </c>
    </row>
    <row r="32">
      <c r="A32" s="2" t="s">
        <v>1050</v>
      </c>
      <c r="B32" s="2" t="s">
        <v>672</v>
      </c>
      <c r="C32" s="2" t="s">
        <v>673</v>
      </c>
      <c r="D32" s="2">
        <v>885.0</v>
      </c>
      <c r="E32" s="2">
        <v>0.0805</v>
      </c>
      <c r="F32" s="2">
        <v>2.8474</v>
      </c>
      <c r="G32" s="2">
        <v>154.6541</v>
      </c>
    </row>
    <row r="33">
      <c r="A33" s="2" t="s">
        <v>1062</v>
      </c>
      <c r="B33" s="2" t="s">
        <v>594</v>
      </c>
      <c r="C33" s="2" t="s">
        <v>595</v>
      </c>
      <c r="D33" s="2">
        <v>861.0</v>
      </c>
      <c r="E33" s="2">
        <v>0.0783</v>
      </c>
      <c r="F33" s="2">
        <v>2.8515</v>
      </c>
      <c r="G33" s="2">
        <v>155.0985</v>
      </c>
    </row>
    <row r="34">
      <c r="A34" s="2" t="s">
        <v>1048</v>
      </c>
      <c r="B34" s="2" t="s">
        <v>605</v>
      </c>
      <c r="C34" s="2" t="s">
        <v>606</v>
      </c>
      <c r="D34" s="2">
        <v>856.0</v>
      </c>
      <c r="E34" s="2">
        <v>0.0778</v>
      </c>
      <c r="F34" s="2">
        <v>2.8456</v>
      </c>
      <c r="G34" s="2">
        <v>158.0746</v>
      </c>
    </row>
    <row r="35">
      <c r="A35" s="2" t="s">
        <v>1048</v>
      </c>
      <c r="B35" s="2" t="s">
        <v>610</v>
      </c>
      <c r="C35" s="2" t="s">
        <v>606</v>
      </c>
      <c r="D35" s="2">
        <v>853.0</v>
      </c>
      <c r="E35" s="2">
        <v>0.0775</v>
      </c>
      <c r="F35" s="2">
        <v>2.8485</v>
      </c>
      <c r="G35" s="2">
        <v>157.8637</v>
      </c>
    </row>
    <row r="36">
      <c r="A36" s="2" t="s">
        <v>1059</v>
      </c>
      <c r="B36" s="2" t="s">
        <v>571</v>
      </c>
      <c r="C36" s="2" t="s">
        <v>572</v>
      </c>
      <c r="D36" s="2">
        <v>821.0</v>
      </c>
      <c r="E36" s="2">
        <v>0.0746</v>
      </c>
      <c r="F36" s="2">
        <v>2.8748</v>
      </c>
      <c r="G36" s="2">
        <v>151.9705</v>
      </c>
    </row>
    <row r="37">
      <c r="A37" s="2" t="s">
        <v>1048</v>
      </c>
      <c r="B37" s="2" t="s">
        <v>617</v>
      </c>
      <c r="C37" s="2" t="s">
        <v>606</v>
      </c>
      <c r="D37" s="2">
        <v>787.0</v>
      </c>
      <c r="E37" s="2">
        <v>0.0715</v>
      </c>
      <c r="F37" s="2">
        <v>2.8473</v>
      </c>
      <c r="G37" s="2">
        <v>157.2386</v>
      </c>
    </row>
    <row r="38">
      <c r="A38" s="2" t="s">
        <v>1045</v>
      </c>
      <c r="B38" s="2" t="s">
        <v>577</v>
      </c>
      <c r="C38" s="2" t="s">
        <v>578</v>
      </c>
      <c r="D38" s="2">
        <v>735.0</v>
      </c>
      <c r="E38" s="2">
        <v>0.0668</v>
      </c>
      <c r="F38" s="2">
        <v>2.8976</v>
      </c>
      <c r="G38" s="2">
        <v>148.8772</v>
      </c>
    </row>
    <row r="39">
      <c r="A39" s="2" t="s">
        <v>1062</v>
      </c>
      <c r="B39" s="2" t="s">
        <v>625</v>
      </c>
      <c r="C39" s="2" t="s">
        <v>626</v>
      </c>
      <c r="D39" s="2">
        <v>704.0</v>
      </c>
      <c r="E39" s="2">
        <v>0.064</v>
      </c>
      <c r="F39" s="2">
        <v>2.8739</v>
      </c>
      <c r="G39" s="2">
        <v>152.974</v>
      </c>
    </row>
    <row r="40">
      <c r="A40" s="2" t="s">
        <v>1006</v>
      </c>
      <c r="B40" s="2" t="s">
        <v>740</v>
      </c>
      <c r="C40" s="2" t="s">
        <v>572</v>
      </c>
      <c r="D40" s="2">
        <v>659.0</v>
      </c>
      <c r="E40" s="2">
        <v>0.0599</v>
      </c>
      <c r="F40" s="2">
        <v>2.8547</v>
      </c>
      <c r="G40" s="2">
        <v>155.996</v>
      </c>
    </row>
    <row r="41">
      <c r="A41" s="2" t="s">
        <v>1076</v>
      </c>
      <c r="B41" s="2" t="s">
        <v>708</v>
      </c>
      <c r="C41" s="2" t="s">
        <v>626</v>
      </c>
      <c r="D41" s="2">
        <v>562.0</v>
      </c>
      <c r="E41" s="2">
        <v>0.0511</v>
      </c>
      <c r="F41" s="2">
        <v>2.8785</v>
      </c>
      <c r="G41" s="2">
        <v>159.5359</v>
      </c>
    </row>
    <row r="42">
      <c r="A42" s="2" t="s">
        <v>1084</v>
      </c>
      <c r="B42" s="2" t="s">
        <v>577</v>
      </c>
      <c r="C42" s="2" t="s">
        <v>578</v>
      </c>
      <c r="D42" s="2">
        <v>558.0</v>
      </c>
      <c r="E42" s="2">
        <v>0.0507</v>
      </c>
      <c r="F42" s="2">
        <v>2.9138</v>
      </c>
      <c r="G42" s="2">
        <v>153.0957</v>
      </c>
    </row>
    <row r="43">
      <c r="A43" s="2" t="s">
        <v>1080</v>
      </c>
      <c r="B43" s="2" t="s">
        <v>571</v>
      </c>
      <c r="C43" s="2" t="s">
        <v>572</v>
      </c>
      <c r="D43" s="2">
        <v>491.0</v>
      </c>
      <c r="E43" s="2">
        <v>0.0446</v>
      </c>
      <c r="F43" s="2">
        <v>2.9024</v>
      </c>
      <c r="G43" s="2">
        <v>148.6351</v>
      </c>
    </row>
    <row r="44">
      <c r="A44" s="2" t="s">
        <v>1049</v>
      </c>
      <c r="B44" s="2" t="s">
        <v>1007</v>
      </c>
      <c r="C44" s="2" t="s">
        <v>1008</v>
      </c>
      <c r="D44" s="2">
        <v>482.0</v>
      </c>
      <c r="E44" s="2">
        <v>0.0438</v>
      </c>
      <c r="F44" s="2">
        <v>2.8802</v>
      </c>
      <c r="G44" s="2">
        <v>157.6607</v>
      </c>
    </row>
    <row r="45">
      <c r="A45" s="2" t="s">
        <v>2598</v>
      </c>
      <c r="B45" s="2" t="s">
        <v>661</v>
      </c>
      <c r="C45" s="2" t="s">
        <v>584</v>
      </c>
      <c r="D45" s="2">
        <v>470.0</v>
      </c>
      <c r="E45" s="2">
        <v>0.0427</v>
      </c>
      <c r="F45" s="2">
        <v>2.8496</v>
      </c>
      <c r="G45" s="2">
        <v>159.4948</v>
      </c>
    </row>
    <row r="46">
      <c r="A46" s="2" t="s">
        <v>1061</v>
      </c>
      <c r="B46" s="2" t="s">
        <v>605</v>
      </c>
      <c r="C46" s="2" t="s">
        <v>606</v>
      </c>
      <c r="D46" s="2">
        <v>442.0</v>
      </c>
      <c r="E46" s="2">
        <v>0.0402</v>
      </c>
      <c r="F46" s="2">
        <v>2.8035</v>
      </c>
      <c r="G46" s="2">
        <v>157.8995</v>
      </c>
    </row>
    <row r="47">
      <c r="A47" s="2" t="s">
        <v>1061</v>
      </c>
      <c r="B47" s="2" t="s">
        <v>610</v>
      </c>
      <c r="C47" s="2" t="s">
        <v>606</v>
      </c>
      <c r="D47" s="2">
        <v>440.0</v>
      </c>
      <c r="E47" s="2">
        <v>0.04</v>
      </c>
      <c r="F47" s="2">
        <v>2.8009</v>
      </c>
      <c r="G47" s="2">
        <v>156.6848</v>
      </c>
    </row>
    <row r="48">
      <c r="A48" s="2" t="s">
        <v>1061</v>
      </c>
      <c r="B48" s="2" t="s">
        <v>617</v>
      </c>
      <c r="C48" s="2" t="s">
        <v>606</v>
      </c>
      <c r="D48" s="2">
        <v>432.0</v>
      </c>
      <c r="E48" s="2">
        <v>0.0393</v>
      </c>
      <c r="F48" s="2">
        <v>2.8019</v>
      </c>
      <c r="G48" s="2">
        <v>156.9366</v>
      </c>
    </row>
    <row r="49">
      <c r="A49" s="2" t="s">
        <v>1072</v>
      </c>
      <c r="B49" s="2" t="s">
        <v>713</v>
      </c>
      <c r="C49" s="2" t="s">
        <v>706</v>
      </c>
      <c r="D49" s="2">
        <v>410.0</v>
      </c>
      <c r="E49" s="2">
        <v>0.0373</v>
      </c>
      <c r="F49" s="2">
        <v>2.8479</v>
      </c>
      <c r="G49" s="2">
        <v>158.3909</v>
      </c>
    </row>
    <row r="50">
      <c r="A50" s="2" t="s">
        <v>1069</v>
      </c>
      <c r="B50" s="2" t="s">
        <v>583</v>
      </c>
      <c r="C50" s="2" t="s">
        <v>584</v>
      </c>
      <c r="D50" s="2">
        <v>399.0</v>
      </c>
      <c r="E50" s="2">
        <v>0.0363</v>
      </c>
      <c r="F50" s="2">
        <v>2.9101</v>
      </c>
      <c r="G50" s="2">
        <v>159.0038</v>
      </c>
    </row>
    <row r="51">
      <c r="A51" s="2" t="s">
        <v>1072</v>
      </c>
      <c r="B51" s="2" t="s">
        <v>715</v>
      </c>
      <c r="C51" s="2" t="s">
        <v>706</v>
      </c>
      <c r="D51" s="2">
        <v>392.0</v>
      </c>
      <c r="E51" s="2">
        <v>0.0356</v>
      </c>
      <c r="F51" s="2">
        <v>2.8474</v>
      </c>
      <c r="G51" s="2">
        <v>157.7108</v>
      </c>
    </row>
    <row r="52">
      <c r="A52" s="2" t="s">
        <v>1072</v>
      </c>
      <c r="B52" s="2" t="s">
        <v>705</v>
      </c>
      <c r="C52" s="2" t="s">
        <v>706</v>
      </c>
      <c r="D52" s="2">
        <v>384.0</v>
      </c>
      <c r="E52" s="2">
        <v>0.0349</v>
      </c>
      <c r="F52" s="2">
        <v>2.8445</v>
      </c>
      <c r="G52" s="2">
        <v>157.2217</v>
      </c>
    </row>
    <row r="53">
      <c r="A53" s="2" t="s">
        <v>1042</v>
      </c>
      <c r="B53" s="2" t="s">
        <v>895</v>
      </c>
      <c r="C53" s="2" t="s">
        <v>896</v>
      </c>
      <c r="D53" s="2">
        <v>368.0</v>
      </c>
      <c r="E53" s="2">
        <v>0.0335</v>
      </c>
      <c r="F53" s="2">
        <v>2.8944</v>
      </c>
      <c r="G53" s="2">
        <v>151.5512</v>
      </c>
    </row>
    <row r="54">
      <c r="A54" s="2" t="s">
        <v>1035</v>
      </c>
      <c r="B54" s="2" t="s">
        <v>646</v>
      </c>
      <c r="C54" s="2" t="s">
        <v>591</v>
      </c>
      <c r="D54" s="2">
        <v>331.0</v>
      </c>
      <c r="E54" s="2">
        <v>0.0301</v>
      </c>
      <c r="F54" s="2">
        <v>2.9051</v>
      </c>
      <c r="G54" s="2">
        <v>145.0059</v>
      </c>
    </row>
    <row r="55">
      <c r="A55" s="2" t="s">
        <v>1042</v>
      </c>
      <c r="B55" s="2" t="s">
        <v>845</v>
      </c>
      <c r="C55" s="2" t="s">
        <v>846</v>
      </c>
      <c r="D55" s="2">
        <v>320.0</v>
      </c>
      <c r="E55" s="2">
        <v>0.0291</v>
      </c>
      <c r="F55" s="2">
        <v>2.8998</v>
      </c>
      <c r="G55" s="2">
        <v>160.0997</v>
      </c>
    </row>
    <row r="56">
      <c r="A56" s="2" t="s">
        <v>1074</v>
      </c>
      <c r="B56" s="2" t="s">
        <v>594</v>
      </c>
      <c r="C56" s="2" t="s">
        <v>595</v>
      </c>
      <c r="D56" s="2">
        <v>309.0</v>
      </c>
      <c r="E56" s="2">
        <v>0.0281</v>
      </c>
      <c r="F56" s="2">
        <v>2.8714</v>
      </c>
      <c r="G56" s="2">
        <v>161.287</v>
      </c>
    </row>
    <row r="57">
      <c r="A57" s="2" t="s">
        <v>1074</v>
      </c>
      <c r="B57" s="2" t="s">
        <v>650</v>
      </c>
      <c r="C57" s="2" t="s">
        <v>595</v>
      </c>
      <c r="D57" s="2">
        <v>285.0</v>
      </c>
      <c r="E57" s="2">
        <v>0.0259</v>
      </c>
      <c r="F57" s="2">
        <v>2.8546</v>
      </c>
      <c r="G57" s="2">
        <v>161.1841</v>
      </c>
    </row>
    <row r="58">
      <c r="A58" s="2" t="s">
        <v>1043</v>
      </c>
      <c r="B58" s="2" t="s">
        <v>556</v>
      </c>
      <c r="C58" s="2" t="s">
        <v>557</v>
      </c>
      <c r="D58" s="2">
        <v>283.0</v>
      </c>
      <c r="E58" s="2">
        <v>0.0257</v>
      </c>
      <c r="F58" s="2">
        <v>2.8745</v>
      </c>
      <c r="G58" s="2">
        <v>155.5977</v>
      </c>
    </row>
    <row r="59">
      <c r="A59" s="2" t="s">
        <v>1071</v>
      </c>
      <c r="B59" s="2" t="s">
        <v>651</v>
      </c>
      <c r="C59" s="2" t="s">
        <v>652</v>
      </c>
      <c r="D59" s="2">
        <v>268.0</v>
      </c>
      <c r="E59" s="2">
        <v>0.0244</v>
      </c>
      <c r="F59" s="2">
        <v>2.8369</v>
      </c>
      <c r="G59" s="2">
        <v>149.624</v>
      </c>
    </row>
    <row r="60">
      <c r="A60" s="2" t="s">
        <v>1056</v>
      </c>
      <c r="B60" s="2" t="s">
        <v>590</v>
      </c>
      <c r="C60" s="2" t="s">
        <v>591</v>
      </c>
      <c r="D60" s="2">
        <v>228.0</v>
      </c>
      <c r="E60" s="2">
        <v>0.0207</v>
      </c>
      <c r="F60" s="2">
        <v>2.8574</v>
      </c>
      <c r="G60" s="2">
        <v>152.3984</v>
      </c>
    </row>
    <row r="61">
      <c r="A61" s="2" t="s">
        <v>1070</v>
      </c>
      <c r="B61" s="2" t="s">
        <v>711</v>
      </c>
      <c r="C61" s="2" t="s">
        <v>663</v>
      </c>
      <c r="D61" s="2">
        <v>221.0</v>
      </c>
      <c r="E61" s="2">
        <v>0.0201</v>
      </c>
      <c r="F61" s="2">
        <v>2.9268</v>
      </c>
      <c r="G61" s="2">
        <v>142.4231</v>
      </c>
    </row>
    <row r="62">
      <c r="A62" s="2" t="s">
        <v>1105</v>
      </c>
      <c r="B62" s="2" t="s">
        <v>661</v>
      </c>
      <c r="C62" s="2" t="s">
        <v>584</v>
      </c>
      <c r="D62" s="2">
        <v>213.0</v>
      </c>
      <c r="E62" s="2">
        <v>0.0194</v>
      </c>
      <c r="F62" s="2">
        <v>2.857</v>
      </c>
      <c r="G62" s="2">
        <v>152.2578</v>
      </c>
    </row>
    <row r="63">
      <c r="A63" s="2" t="s">
        <v>1146</v>
      </c>
      <c r="B63" s="2" t="s">
        <v>592</v>
      </c>
      <c r="C63" s="2" t="s">
        <v>581</v>
      </c>
      <c r="D63" s="2">
        <v>191.0</v>
      </c>
      <c r="E63" s="2">
        <v>0.0174</v>
      </c>
      <c r="F63" s="2">
        <v>2.8688</v>
      </c>
      <c r="G63" s="2">
        <v>154.0218</v>
      </c>
    </row>
    <row r="64">
      <c r="A64" s="2" t="s">
        <v>1146</v>
      </c>
      <c r="B64" s="2" t="s">
        <v>589</v>
      </c>
      <c r="C64" s="2" t="s">
        <v>581</v>
      </c>
      <c r="D64" s="2">
        <v>182.0</v>
      </c>
      <c r="E64" s="2">
        <v>0.0165</v>
      </c>
      <c r="F64" s="2">
        <v>2.8637</v>
      </c>
      <c r="G64" s="2">
        <v>155.6608</v>
      </c>
    </row>
    <row r="65">
      <c r="A65" s="2" t="s">
        <v>1043</v>
      </c>
      <c r="B65" s="2" t="s">
        <v>573</v>
      </c>
      <c r="C65" s="2" t="s">
        <v>545</v>
      </c>
      <c r="D65" s="2">
        <v>177.0</v>
      </c>
      <c r="E65" s="2">
        <v>0.0161</v>
      </c>
      <c r="F65" s="2">
        <v>2.8908</v>
      </c>
      <c r="G65" s="2">
        <v>156.1989</v>
      </c>
    </row>
    <row r="66">
      <c r="A66" s="2" t="s">
        <v>905</v>
      </c>
      <c r="B66" s="2" t="s">
        <v>705</v>
      </c>
      <c r="C66" s="2" t="s">
        <v>706</v>
      </c>
      <c r="D66" s="2">
        <v>173.0</v>
      </c>
      <c r="E66" s="2">
        <v>0.0157</v>
      </c>
      <c r="F66" s="2">
        <v>2.8536</v>
      </c>
      <c r="G66" s="2">
        <v>157.3318</v>
      </c>
    </row>
    <row r="67">
      <c r="A67" s="2" t="s">
        <v>1049</v>
      </c>
      <c r="B67" s="2" t="s">
        <v>651</v>
      </c>
      <c r="C67" s="2" t="s">
        <v>652</v>
      </c>
      <c r="D67" s="2">
        <v>172.0</v>
      </c>
      <c r="E67" s="2">
        <v>0.0156</v>
      </c>
      <c r="F67" s="2">
        <v>2.7953</v>
      </c>
      <c r="G67" s="2">
        <v>163.1941</v>
      </c>
    </row>
    <row r="68">
      <c r="A68" s="2" t="s">
        <v>1146</v>
      </c>
      <c r="B68" s="2" t="s">
        <v>580</v>
      </c>
      <c r="C68" s="2" t="s">
        <v>581</v>
      </c>
      <c r="D68" s="2">
        <v>172.0</v>
      </c>
      <c r="E68" s="2">
        <v>0.0156</v>
      </c>
      <c r="F68" s="2">
        <v>2.8547</v>
      </c>
      <c r="G68" s="2">
        <v>154.6272</v>
      </c>
    </row>
    <row r="69">
      <c r="A69" s="2" t="s">
        <v>1090</v>
      </c>
      <c r="B69" s="2" t="s">
        <v>589</v>
      </c>
      <c r="C69" s="2" t="s">
        <v>581</v>
      </c>
      <c r="D69" s="2">
        <v>159.0</v>
      </c>
      <c r="E69" s="2">
        <v>0.0145</v>
      </c>
      <c r="F69" s="2">
        <v>2.8934</v>
      </c>
      <c r="G69" s="2">
        <v>157.7344</v>
      </c>
    </row>
    <row r="70">
      <c r="A70" s="2" t="s">
        <v>905</v>
      </c>
      <c r="B70" s="2" t="s">
        <v>715</v>
      </c>
      <c r="C70" s="2" t="s">
        <v>706</v>
      </c>
      <c r="D70" s="2">
        <v>156.0</v>
      </c>
      <c r="E70" s="2">
        <v>0.0142</v>
      </c>
      <c r="F70" s="2">
        <v>2.8509</v>
      </c>
      <c r="G70" s="2">
        <v>157.5231</v>
      </c>
    </row>
    <row r="71">
      <c r="A71" s="2" t="s">
        <v>1063</v>
      </c>
      <c r="B71" s="2" t="s">
        <v>617</v>
      </c>
      <c r="C71" s="2" t="s">
        <v>606</v>
      </c>
      <c r="D71" s="2">
        <v>154.0</v>
      </c>
      <c r="E71" s="2">
        <v>0.014</v>
      </c>
      <c r="F71" s="2">
        <v>2.8942</v>
      </c>
      <c r="G71" s="2">
        <v>153.2772</v>
      </c>
    </row>
    <row r="72">
      <c r="A72" s="2" t="s">
        <v>1090</v>
      </c>
      <c r="B72" s="2" t="s">
        <v>580</v>
      </c>
      <c r="C72" s="2" t="s">
        <v>581</v>
      </c>
      <c r="D72" s="2">
        <v>150.0</v>
      </c>
      <c r="E72" s="2">
        <v>0.0136</v>
      </c>
      <c r="F72" s="2">
        <v>2.9018</v>
      </c>
      <c r="G72" s="2">
        <v>158.0665</v>
      </c>
    </row>
    <row r="73">
      <c r="A73" s="2" t="s">
        <v>1063</v>
      </c>
      <c r="B73" s="2" t="s">
        <v>610</v>
      </c>
      <c r="C73" s="2" t="s">
        <v>606</v>
      </c>
      <c r="D73" s="2">
        <v>149.0</v>
      </c>
      <c r="E73" s="2">
        <v>0.0135</v>
      </c>
      <c r="F73" s="2">
        <v>2.8916</v>
      </c>
      <c r="G73" s="2">
        <v>153.7772</v>
      </c>
    </row>
    <row r="74">
      <c r="A74" s="2" t="s">
        <v>1076</v>
      </c>
      <c r="B74" s="2" t="s">
        <v>650</v>
      </c>
      <c r="C74" s="2" t="s">
        <v>595</v>
      </c>
      <c r="D74" s="2">
        <v>143.0</v>
      </c>
      <c r="E74" s="2">
        <v>0.013</v>
      </c>
      <c r="F74" s="2">
        <v>2.87</v>
      </c>
      <c r="G74" s="2">
        <v>157.2761</v>
      </c>
    </row>
    <row r="75">
      <c r="A75" s="2" t="s">
        <v>1090</v>
      </c>
      <c r="B75" s="2" t="s">
        <v>592</v>
      </c>
      <c r="C75" s="2" t="s">
        <v>581</v>
      </c>
      <c r="D75" s="2">
        <v>143.0</v>
      </c>
      <c r="E75" s="2">
        <v>0.013</v>
      </c>
      <c r="F75" s="2">
        <v>2.9006</v>
      </c>
      <c r="G75" s="2">
        <v>156.5034</v>
      </c>
    </row>
    <row r="76">
      <c r="A76" s="2" t="s">
        <v>1063</v>
      </c>
      <c r="B76" s="2" t="s">
        <v>605</v>
      </c>
      <c r="C76" s="2" t="s">
        <v>606</v>
      </c>
      <c r="D76" s="2">
        <v>141.0</v>
      </c>
      <c r="E76" s="2">
        <v>0.0128</v>
      </c>
      <c r="F76" s="2">
        <v>2.894</v>
      </c>
      <c r="G76" s="2">
        <v>154.8965</v>
      </c>
    </row>
    <row r="77">
      <c r="A77" s="2" t="s">
        <v>1070</v>
      </c>
      <c r="B77" s="2" t="s">
        <v>583</v>
      </c>
      <c r="C77" s="2" t="s">
        <v>584</v>
      </c>
      <c r="D77" s="2">
        <v>139.0</v>
      </c>
      <c r="E77" s="2">
        <v>0.0126</v>
      </c>
      <c r="F77" s="2">
        <v>2.9108</v>
      </c>
      <c r="G77" s="2">
        <v>158.5562</v>
      </c>
    </row>
    <row r="78">
      <c r="A78" s="2" t="s">
        <v>1105</v>
      </c>
      <c r="B78" s="2" t="s">
        <v>583</v>
      </c>
      <c r="C78" s="2" t="s">
        <v>584</v>
      </c>
      <c r="D78" s="2">
        <v>138.0</v>
      </c>
      <c r="E78" s="2">
        <v>0.0125</v>
      </c>
      <c r="F78" s="2">
        <v>2.8196</v>
      </c>
      <c r="G78" s="2">
        <v>148.2249</v>
      </c>
    </row>
    <row r="79">
      <c r="A79" s="2" t="s">
        <v>1081</v>
      </c>
      <c r="B79" s="2" t="s">
        <v>713</v>
      </c>
      <c r="C79" s="2" t="s">
        <v>706</v>
      </c>
      <c r="D79" s="2">
        <v>138.0</v>
      </c>
      <c r="E79" s="2">
        <v>0.0125</v>
      </c>
      <c r="F79" s="2">
        <v>2.8415</v>
      </c>
      <c r="G79" s="2">
        <v>155.9295</v>
      </c>
    </row>
    <row r="80">
      <c r="A80" s="2" t="s">
        <v>1082</v>
      </c>
      <c r="B80" s="2" t="s">
        <v>644</v>
      </c>
      <c r="C80" s="2" t="s">
        <v>645</v>
      </c>
      <c r="D80" s="2">
        <v>134.0</v>
      </c>
      <c r="E80" s="2">
        <v>0.0122</v>
      </c>
      <c r="F80" s="2">
        <v>2.9195</v>
      </c>
      <c r="G80" s="2">
        <v>144.9018</v>
      </c>
    </row>
    <row r="81">
      <c r="A81" s="2" t="s">
        <v>905</v>
      </c>
      <c r="B81" s="2" t="s">
        <v>713</v>
      </c>
      <c r="C81" s="2" t="s">
        <v>706</v>
      </c>
      <c r="D81" s="2">
        <v>129.0</v>
      </c>
      <c r="E81" s="2">
        <v>0.0117</v>
      </c>
      <c r="F81" s="2">
        <v>2.8445</v>
      </c>
      <c r="G81" s="2">
        <v>157.8031</v>
      </c>
    </row>
    <row r="82">
      <c r="A82" s="2" t="s">
        <v>1049</v>
      </c>
      <c r="B82" s="2" t="s">
        <v>870</v>
      </c>
      <c r="C82" s="2" t="s">
        <v>871</v>
      </c>
      <c r="D82" s="2">
        <v>128.0</v>
      </c>
      <c r="E82" s="2">
        <v>0.0116</v>
      </c>
      <c r="F82" s="2">
        <v>2.7443</v>
      </c>
      <c r="G82" s="2">
        <v>162.6837</v>
      </c>
    </row>
    <row r="83">
      <c r="A83" s="2" t="s">
        <v>1081</v>
      </c>
      <c r="B83" s="2" t="s">
        <v>715</v>
      </c>
      <c r="C83" s="2" t="s">
        <v>706</v>
      </c>
      <c r="D83" s="2">
        <v>119.0</v>
      </c>
      <c r="E83" s="2">
        <v>0.0108</v>
      </c>
      <c r="F83" s="2">
        <v>2.8435</v>
      </c>
      <c r="G83" s="2">
        <v>156.1384</v>
      </c>
    </row>
    <row r="84">
      <c r="A84" s="2" t="s">
        <v>1081</v>
      </c>
      <c r="B84" s="2" t="s">
        <v>705</v>
      </c>
      <c r="C84" s="2" t="s">
        <v>706</v>
      </c>
      <c r="D84" s="2">
        <v>118.0</v>
      </c>
      <c r="E84" s="2">
        <v>0.0107</v>
      </c>
      <c r="F84" s="2">
        <v>2.8414</v>
      </c>
      <c r="G84" s="2">
        <v>155.1463</v>
      </c>
    </row>
    <row r="85">
      <c r="A85" s="2" t="s">
        <v>1074</v>
      </c>
      <c r="B85" s="2" t="s">
        <v>625</v>
      </c>
      <c r="C85" s="2" t="s">
        <v>626</v>
      </c>
      <c r="D85" s="2">
        <v>118.0</v>
      </c>
      <c r="E85" s="2">
        <v>0.0107</v>
      </c>
      <c r="F85" s="2">
        <v>2.8541</v>
      </c>
      <c r="G85" s="2">
        <v>160.3117</v>
      </c>
    </row>
    <row r="86">
      <c r="A86" s="2" t="s">
        <v>1062</v>
      </c>
      <c r="B86" s="2" t="s">
        <v>648</v>
      </c>
      <c r="C86" s="2" t="s">
        <v>649</v>
      </c>
      <c r="D86" s="2">
        <v>113.0</v>
      </c>
      <c r="E86" s="2">
        <v>0.0103</v>
      </c>
      <c r="F86" s="2">
        <v>2.901</v>
      </c>
      <c r="G86" s="2">
        <v>161.4685</v>
      </c>
    </row>
    <row r="87">
      <c r="A87" s="2" t="s">
        <v>1035</v>
      </c>
      <c r="B87" s="2" t="s">
        <v>590</v>
      </c>
      <c r="C87" s="2" t="s">
        <v>591</v>
      </c>
      <c r="D87" s="2">
        <v>111.0</v>
      </c>
      <c r="E87" s="2">
        <v>0.0101</v>
      </c>
      <c r="F87" s="2">
        <v>2.9236</v>
      </c>
      <c r="G87" s="2">
        <v>146.6151</v>
      </c>
    </row>
    <row r="88">
      <c r="A88" s="2" t="s">
        <v>1056</v>
      </c>
      <c r="B88" s="2" t="s">
        <v>571</v>
      </c>
      <c r="C88" s="2" t="s">
        <v>572</v>
      </c>
      <c r="D88" s="2">
        <v>108.0</v>
      </c>
      <c r="E88" s="2">
        <v>0.0098</v>
      </c>
      <c r="F88" s="2">
        <v>2.8622</v>
      </c>
      <c r="G88" s="2">
        <v>149.8182</v>
      </c>
    </row>
    <row r="89">
      <c r="A89" s="2" t="s">
        <v>1076</v>
      </c>
      <c r="B89" s="2" t="s">
        <v>594</v>
      </c>
      <c r="C89" s="2" t="s">
        <v>595</v>
      </c>
      <c r="D89" s="2">
        <v>95.0</v>
      </c>
      <c r="E89" s="2">
        <v>0.0086</v>
      </c>
      <c r="F89" s="2">
        <v>2.8617</v>
      </c>
      <c r="G89" s="2">
        <v>156.6774</v>
      </c>
    </row>
    <row r="90">
      <c r="A90" s="2" t="s">
        <v>1060</v>
      </c>
      <c r="B90" s="2" t="s">
        <v>592</v>
      </c>
      <c r="C90" s="2" t="s">
        <v>581</v>
      </c>
      <c r="D90" s="2">
        <v>94.0</v>
      </c>
      <c r="E90" s="2">
        <v>0.0085</v>
      </c>
      <c r="F90" s="2">
        <v>2.858</v>
      </c>
      <c r="G90" s="2">
        <v>156.5356</v>
      </c>
    </row>
    <row r="91">
      <c r="A91" s="2" t="s">
        <v>1138</v>
      </c>
      <c r="B91" s="2" t="s">
        <v>589</v>
      </c>
      <c r="C91" s="2" t="s">
        <v>581</v>
      </c>
      <c r="D91" s="2">
        <v>93.0</v>
      </c>
      <c r="E91" s="2">
        <v>0.0085</v>
      </c>
      <c r="F91" s="2">
        <v>2.9031</v>
      </c>
      <c r="G91" s="2">
        <v>155.5089</v>
      </c>
    </row>
    <row r="92">
      <c r="A92" s="2" t="s">
        <v>1073</v>
      </c>
      <c r="B92" s="2" t="s">
        <v>708</v>
      </c>
      <c r="C92" s="2" t="s">
        <v>626</v>
      </c>
      <c r="D92" s="2">
        <v>84.0</v>
      </c>
      <c r="E92" s="2">
        <v>0.0076</v>
      </c>
      <c r="F92" s="2">
        <v>2.8923</v>
      </c>
      <c r="G92" s="2">
        <v>157.3737</v>
      </c>
    </row>
    <row r="93">
      <c r="A93" s="2" t="s">
        <v>1059</v>
      </c>
      <c r="B93" s="2" t="s">
        <v>646</v>
      </c>
      <c r="C93" s="2" t="s">
        <v>591</v>
      </c>
      <c r="D93" s="2">
        <v>83.0</v>
      </c>
      <c r="E93" s="2">
        <v>0.0075</v>
      </c>
      <c r="F93" s="2">
        <v>2.8595</v>
      </c>
      <c r="G93" s="2">
        <v>156.5214</v>
      </c>
    </row>
    <row r="94">
      <c r="A94" s="2" t="s">
        <v>1075</v>
      </c>
      <c r="B94" s="2" t="s">
        <v>590</v>
      </c>
      <c r="C94" s="2" t="s">
        <v>591</v>
      </c>
      <c r="D94" s="2">
        <v>79.0</v>
      </c>
      <c r="E94" s="2">
        <v>0.0072</v>
      </c>
      <c r="F94" s="2">
        <v>2.8804</v>
      </c>
      <c r="G94" s="2">
        <v>156.0673</v>
      </c>
    </row>
    <row r="95">
      <c r="A95" s="2" t="s">
        <v>1056</v>
      </c>
      <c r="B95" s="2" t="s">
        <v>633</v>
      </c>
      <c r="C95" s="2" t="s">
        <v>634</v>
      </c>
      <c r="D95" s="2">
        <v>79.0</v>
      </c>
      <c r="E95" s="2">
        <v>0.0072</v>
      </c>
      <c r="F95" s="2">
        <v>2.9271</v>
      </c>
      <c r="G95" s="2">
        <v>159.2656</v>
      </c>
    </row>
    <row r="96">
      <c r="A96" s="2" t="s">
        <v>1119</v>
      </c>
      <c r="B96" s="2" t="s">
        <v>617</v>
      </c>
      <c r="C96" s="2" t="s">
        <v>606</v>
      </c>
      <c r="D96" s="2">
        <v>77.0</v>
      </c>
      <c r="E96" s="2">
        <v>0.007</v>
      </c>
      <c r="F96" s="2">
        <v>2.8942</v>
      </c>
      <c r="G96" s="2">
        <v>151.9305</v>
      </c>
    </row>
    <row r="97">
      <c r="A97" s="2" t="s">
        <v>1060</v>
      </c>
      <c r="B97" s="2" t="s">
        <v>580</v>
      </c>
      <c r="C97" s="2" t="s">
        <v>581</v>
      </c>
      <c r="D97" s="2">
        <v>75.0</v>
      </c>
      <c r="E97" s="2">
        <v>0.0068</v>
      </c>
      <c r="F97" s="2">
        <v>2.8274</v>
      </c>
      <c r="G97" s="2">
        <v>156.5767</v>
      </c>
    </row>
    <row r="98">
      <c r="A98" s="2" t="s">
        <v>1138</v>
      </c>
      <c r="B98" s="2" t="s">
        <v>592</v>
      </c>
      <c r="C98" s="2" t="s">
        <v>581</v>
      </c>
      <c r="D98" s="2">
        <v>75.0</v>
      </c>
      <c r="E98" s="2">
        <v>0.0068</v>
      </c>
      <c r="F98" s="2">
        <v>2.8912</v>
      </c>
      <c r="G98" s="2">
        <v>153.6991</v>
      </c>
    </row>
    <row r="99">
      <c r="A99" s="2" t="s">
        <v>1138</v>
      </c>
      <c r="B99" s="2" t="s">
        <v>580</v>
      </c>
      <c r="C99" s="2" t="s">
        <v>581</v>
      </c>
      <c r="D99" s="2">
        <v>75.0</v>
      </c>
      <c r="E99" s="2">
        <v>0.0068</v>
      </c>
      <c r="F99" s="2">
        <v>2.9164</v>
      </c>
      <c r="G99" s="2">
        <v>157.4985</v>
      </c>
    </row>
    <row r="100">
      <c r="A100" s="2" t="s">
        <v>1076</v>
      </c>
      <c r="B100" s="2" t="s">
        <v>625</v>
      </c>
      <c r="C100" s="2" t="s">
        <v>626</v>
      </c>
      <c r="D100" s="2">
        <v>73.0</v>
      </c>
      <c r="E100" s="2">
        <v>0.0066</v>
      </c>
      <c r="F100" s="2">
        <v>2.8421</v>
      </c>
      <c r="G100" s="2">
        <v>154.1557</v>
      </c>
    </row>
    <row r="101">
      <c r="A101" s="2" t="s">
        <v>1076</v>
      </c>
      <c r="B101" s="2" t="s">
        <v>648</v>
      </c>
      <c r="C101" s="2" t="s">
        <v>649</v>
      </c>
      <c r="D101" s="2">
        <v>73.0</v>
      </c>
      <c r="E101" s="2">
        <v>0.0066</v>
      </c>
      <c r="F101" s="2">
        <v>2.8924</v>
      </c>
      <c r="G101" s="2">
        <v>157.9817</v>
      </c>
    </row>
    <row r="102">
      <c r="A102" s="2" t="s">
        <v>1076</v>
      </c>
      <c r="B102" s="2" t="s">
        <v>716</v>
      </c>
      <c r="C102" s="2" t="s">
        <v>654</v>
      </c>
      <c r="D102" s="2">
        <v>72.0</v>
      </c>
      <c r="E102" s="2">
        <v>0.0065</v>
      </c>
      <c r="F102" s="2">
        <v>2.8782</v>
      </c>
      <c r="G102" s="2">
        <v>157.5081</v>
      </c>
    </row>
    <row r="103">
      <c r="A103" s="2" t="s">
        <v>1081</v>
      </c>
      <c r="B103" s="2" t="s">
        <v>672</v>
      </c>
      <c r="C103" s="2" t="s">
        <v>673</v>
      </c>
      <c r="D103" s="2">
        <v>72.0</v>
      </c>
      <c r="E103" s="2">
        <v>0.0065</v>
      </c>
      <c r="F103" s="2">
        <v>2.8808</v>
      </c>
      <c r="G103" s="2">
        <v>153.943</v>
      </c>
    </row>
    <row r="104">
      <c r="A104" s="2" t="s">
        <v>1119</v>
      </c>
      <c r="B104" s="2" t="s">
        <v>610</v>
      </c>
      <c r="C104" s="2" t="s">
        <v>606</v>
      </c>
      <c r="D104" s="2">
        <v>71.0</v>
      </c>
      <c r="E104" s="2">
        <v>0.0065</v>
      </c>
      <c r="F104" s="2">
        <v>2.8922</v>
      </c>
      <c r="G104" s="2">
        <v>153.2295</v>
      </c>
    </row>
    <row r="105">
      <c r="A105" s="2" t="s">
        <v>1048</v>
      </c>
      <c r="B105" s="2" t="s">
        <v>697</v>
      </c>
      <c r="C105" s="2" t="s">
        <v>698</v>
      </c>
      <c r="D105" s="2">
        <v>69.0</v>
      </c>
      <c r="E105" s="2">
        <v>0.0063</v>
      </c>
      <c r="F105" s="2">
        <v>2.879</v>
      </c>
      <c r="G105" s="2">
        <v>164.3288</v>
      </c>
    </row>
    <row r="106">
      <c r="A106" s="2" t="s">
        <v>1060</v>
      </c>
      <c r="B106" s="2" t="s">
        <v>589</v>
      </c>
      <c r="C106" s="2" t="s">
        <v>581</v>
      </c>
      <c r="D106" s="2">
        <v>67.0</v>
      </c>
      <c r="E106" s="2">
        <v>0.0061</v>
      </c>
      <c r="F106" s="2">
        <v>2.8522</v>
      </c>
      <c r="G106" s="2">
        <v>154.7339</v>
      </c>
    </row>
    <row r="107">
      <c r="A107" s="2" t="s">
        <v>1049</v>
      </c>
      <c r="B107" s="2" t="s">
        <v>895</v>
      </c>
      <c r="C107" s="2" t="s">
        <v>896</v>
      </c>
      <c r="D107" s="2">
        <v>64.0</v>
      </c>
      <c r="E107" s="2">
        <v>0.0058</v>
      </c>
      <c r="F107" s="2">
        <v>2.8828</v>
      </c>
      <c r="G107" s="2">
        <v>159.6998</v>
      </c>
    </row>
    <row r="108">
      <c r="A108" s="2" t="s">
        <v>1075</v>
      </c>
      <c r="B108" s="2" t="s">
        <v>571</v>
      </c>
      <c r="C108" s="2" t="s">
        <v>572</v>
      </c>
      <c r="D108" s="2">
        <v>64.0</v>
      </c>
      <c r="E108" s="2">
        <v>0.0058</v>
      </c>
      <c r="F108" s="2">
        <v>2.918</v>
      </c>
      <c r="G108" s="2">
        <v>156.6799</v>
      </c>
    </row>
    <row r="109">
      <c r="A109" s="2" t="s">
        <v>1081</v>
      </c>
      <c r="B109" s="2" t="s">
        <v>677</v>
      </c>
      <c r="C109" s="2" t="s">
        <v>673</v>
      </c>
      <c r="D109" s="2">
        <v>62.0</v>
      </c>
      <c r="E109" s="2">
        <v>0.0056</v>
      </c>
      <c r="F109" s="2">
        <v>2.8533</v>
      </c>
      <c r="G109" s="2">
        <v>156.739</v>
      </c>
    </row>
    <row r="110">
      <c r="A110" s="2" t="s">
        <v>1076</v>
      </c>
      <c r="B110" s="2" t="s">
        <v>642</v>
      </c>
      <c r="C110" s="2" t="s">
        <v>643</v>
      </c>
      <c r="D110" s="2">
        <v>62.0</v>
      </c>
      <c r="E110" s="2">
        <v>0.0056</v>
      </c>
      <c r="F110" s="2">
        <v>2.8669</v>
      </c>
      <c r="G110" s="2">
        <v>160.4323</v>
      </c>
    </row>
    <row r="111">
      <c r="A111" s="2" t="s">
        <v>1119</v>
      </c>
      <c r="B111" s="2" t="s">
        <v>605</v>
      </c>
      <c r="C111" s="2" t="s">
        <v>606</v>
      </c>
      <c r="D111" s="2">
        <v>62.0</v>
      </c>
      <c r="E111" s="2">
        <v>0.0056</v>
      </c>
      <c r="F111" s="2">
        <v>2.8819</v>
      </c>
      <c r="G111" s="2">
        <v>153.269</v>
      </c>
    </row>
    <row r="112">
      <c r="A112" s="2" t="s">
        <v>1043</v>
      </c>
      <c r="B112" s="2" t="s">
        <v>755</v>
      </c>
      <c r="C112" s="2" t="s">
        <v>756</v>
      </c>
      <c r="D112" s="2">
        <v>62.0</v>
      </c>
      <c r="E112" s="2">
        <v>0.0056</v>
      </c>
      <c r="F112" s="2">
        <v>2.9052</v>
      </c>
      <c r="G112" s="2">
        <v>142.1054</v>
      </c>
    </row>
    <row r="113">
      <c r="A113" s="2" t="s">
        <v>1081</v>
      </c>
      <c r="B113" s="2" t="s">
        <v>679</v>
      </c>
      <c r="C113" s="2" t="s">
        <v>673</v>
      </c>
      <c r="D113" s="2">
        <v>61.0</v>
      </c>
      <c r="E113" s="2">
        <v>0.0055</v>
      </c>
      <c r="F113" s="2">
        <v>2.8786</v>
      </c>
      <c r="G113" s="2">
        <v>154.5316</v>
      </c>
    </row>
    <row r="114">
      <c r="A114" s="2" t="s">
        <v>1073</v>
      </c>
      <c r="B114" s="2" t="s">
        <v>650</v>
      </c>
      <c r="C114" s="2" t="s">
        <v>595</v>
      </c>
      <c r="D114" s="2">
        <v>54.0</v>
      </c>
      <c r="E114" s="2">
        <v>0.0049</v>
      </c>
      <c r="F114" s="2">
        <v>2.8877</v>
      </c>
      <c r="G114" s="2">
        <v>157.8361</v>
      </c>
    </row>
    <row r="115">
      <c r="A115" s="2" t="s">
        <v>1080</v>
      </c>
      <c r="B115" s="2" t="s">
        <v>646</v>
      </c>
      <c r="C115" s="2" t="s">
        <v>591</v>
      </c>
      <c r="D115" s="2">
        <v>54.0</v>
      </c>
      <c r="E115" s="2">
        <v>0.0049</v>
      </c>
      <c r="F115" s="2">
        <v>2.8904</v>
      </c>
      <c r="G115" s="2">
        <v>143.4245</v>
      </c>
    </row>
    <row r="116">
      <c r="A116" s="2" t="s">
        <v>1006</v>
      </c>
      <c r="B116" s="2" t="s">
        <v>658</v>
      </c>
      <c r="C116" s="2" t="s">
        <v>659</v>
      </c>
      <c r="D116" s="2">
        <v>53.0</v>
      </c>
      <c r="E116" s="2">
        <v>0.0048</v>
      </c>
      <c r="F116" s="2">
        <v>2.8438</v>
      </c>
      <c r="G116" s="2">
        <v>154.0956</v>
      </c>
    </row>
    <row r="117">
      <c r="A117" s="2" t="s">
        <v>1006</v>
      </c>
      <c r="B117" s="2" t="s">
        <v>671</v>
      </c>
      <c r="C117" s="2" t="s">
        <v>659</v>
      </c>
      <c r="D117" s="2">
        <v>52.0</v>
      </c>
      <c r="E117" s="2">
        <v>0.0047</v>
      </c>
      <c r="F117" s="2">
        <v>2.8317</v>
      </c>
      <c r="G117" s="2">
        <v>151.4392</v>
      </c>
    </row>
    <row r="118">
      <c r="A118" s="2" t="s">
        <v>1006</v>
      </c>
      <c r="B118" s="2" t="s">
        <v>664</v>
      </c>
      <c r="C118" s="2" t="s">
        <v>659</v>
      </c>
      <c r="D118" s="2">
        <v>52.0</v>
      </c>
      <c r="E118" s="2">
        <v>0.0047</v>
      </c>
      <c r="F118" s="2">
        <v>2.8421</v>
      </c>
      <c r="G118" s="2">
        <v>154.1697</v>
      </c>
    </row>
    <row r="119">
      <c r="A119" s="2" t="s">
        <v>1109</v>
      </c>
      <c r="B119" s="2" t="s">
        <v>612</v>
      </c>
      <c r="C119" s="2" t="s">
        <v>613</v>
      </c>
      <c r="D119" s="2">
        <v>51.0</v>
      </c>
      <c r="E119" s="2">
        <v>0.0046</v>
      </c>
      <c r="F119" s="2">
        <v>2.9154</v>
      </c>
      <c r="G119" s="2">
        <v>161.4328</v>
      </c>
    </row>
    <row r="120">
      <c r="A120" s="2" t="s">
        <v>1107</v>
      </c>
      <c r="B120" s="2" t="s">
        <v>679</v>
      </c>
      <c r="C120" s="2" t="s">
        <v>673</v>
      </c>
      <c r="D120" s="2">
        <v>50.0</v>
      </c>
      <c r="E120" s="2">
        <v>0.0045</v>
      </c>
      <c r="F120" s="2">
        <v>2.9079</v>
      </c>
      <c r="G120" s="2">
        <v>151.3725</v>
      </c>
    </row>
    <row r="121">
      <c r="A121" s="2" t="s">
        <v>1085</v>
      </c>
      <c r="B121" s="2" t="s">
        <v>587</v>
      </c>
      <c r="C121" s="2" t="s">
        <v>588</v>
      </c>
      <c r="D121" s="2">
        <v>47.0</v>
      </c>
      <c r="E121" s="2">
        <v>0.0043</v>
      </c>
      <c r="F121" s="2">
        <v>2.8355</v>
      </c>
      <c r="G121" s="2">
        <v>159.4871</v>
      </c>
    </row>
    <row r="122">
      <c r="A122" s="2" t="s">
        <v>1080</v>
      </c>
      <c r="B122" s="2" t="s">
        <v>590</v>
      </c>
      <c r="C122" s="2" t="s">
        <v>591</v>
      </c>
      <c r="D122" s="2">
        <v>47.0</v>
      </c>
      <c r="E122" s="2">
        <v>0.0043</v>
      </c>
      <c r="F122" s="2">
        <v>2.8986</v>
      </c>
      <c r="G122" s="2">
        <v>149.3828</v>
      </c>
    </row>
    <row r="123">
      <c r="A123" s="2" t="s">
        <v>1073</v>
      </c>
      <c r="B123" s="2" t="s">
        <v>648</v>
      </c>
      <c r="C123" s="2" t="s">
        <v>649</v>
      </c>
      <c r="D123" s="2">
        <v>41.0</v>
      </c>
      <c r="E123" s="2">
        <v>0.0037</v>
      </c>
      <c r="F123" s="2">
        <v>2.8879</v>
      </c>
      <c r="G123" s="2">
        <v>157.3862</v>
      </c>
    </row>
    <row r="124">
      <c r="A124" s="2" t="s">
        <v>1112</v>
      </c>
      <c r="B124" s="2" t="s">
        <v>544</v>
      </c>
      <c r="C124" s="2" t="s">
        <v>545</v>
      </c>
      <c r="D124" s="2">
        <v>37.0</v>
      </c>
      <c r="E124" s="2">
        <v>0.0034</v>
      </c>
      <c r="F124" s="2">
        <v>2.9342</v>
      </c>
      <c r="G124" s="2">
        <v>140.2144</v>
      </c>
    </row>
    <row r="125">
      <c r="A125" s="2" t="s">
        <v>1141</v>
      </c>
      <c r="B125" s="2" t="s">
        <v>580</v>
      </c>
      <c r="C125" s="2" t="s">
        <v>581</v>
      </c>
      <c r="D125" s="2">
        <v>36.0</v>
      </c>
      <c r="E125" s="2">
        <v>0.0033</v>
      </c>
      <c r="F125" s="2">
        <v>2.906</v>
      </c>
      <c r="G125" s="2">
        <v>150.1363</v>
      </c>
    </row>
    <row r="126">
      <c r="A126" s="2" t="s">
        <v>1107</v>
      </c>
      <c r="B126" s="2" t="s">
        <v>672</v>
      </c>
      <c r="C126" s="2" t="s">
        <v>673</v>
      </c>
      <c r="D126" s="2">
        <v>36.0</v>
      </c>
      <c r="E126" s="2">
        <v>0.0033</v>
      </c>
      <c r="F126" s="2">
        <v>2.9069</v>
      </c>
      <c r="G126" s="2">
        <v>153.5346</v>
      </c>
    </row>
    <row r="127">
      <c r="A127" s="2" t="s">
        <v>1125</v>
      </c>
      <c r="B127" s="2" t="s">
        <v>589</v>
      </c>
      <c r="C127" s="2" t="s">
        <v>581</v>
      </c>
      <c r="D127" s="2">
        <v>35.0</v>
      </c>
      <c r="E127" s="2">
        <v>0.0032</v>
      </c>
      <c r="F127" s="2">
        <v>2.8553</v>
      </c>
      <c r="G127" s="2">
        <v>146.3159</v>
      </c>
    </row>
    <row r="128">
      <c r="A128" s="2" t="s">
        <v>1049</v>
      </c>
      <c r="B128" s="2" t="s">
        <v>707</v>
      </c>
      <c r="C128" s="2" t="s">
        <v>643</v>
      </c>
      <c r="D128" s="2">
        <v>35.0</v>
      </c>
      <c r="E128" s="2">
        <v>0.0032</v>
      </c>
      <c r="F128" s="2">
        <v>2.8698</v>
      </c>
      <c r="G128" s="2">
        <v>162.2016</v>
      </c>
    </row>
    <row r="129">
      <c r="A129" s="2" t="s">
        <v>1141</v>
      </c>
      <c r="B129" s="2" t="s">
        <v>592</v>
      </c>
      <c r="C129" s="2" t="s">
        <v>581</v>
      </c>
      <c r="D129" s="2">
        <v>33.0</v>
      </c>
      <c r="E129" s="2">
        <v>0.003</v>
      </c>
      <c r="F129" s="2">
        <v>2.8961</v>
      </c>
      <c r="G129" s="2">
        <v>148.2317</v>
      </c>
    </row>
    <row r="130">
      <c r="A130" s="2" t="s">
        <v>1081</v>
      </c>
      <c r="B130" s="2" t="s">
        <v>592</v>
      </c>
      <c r="C130" s="2" t="s">
        <v>581</v>
      </c>
      <c r="D130" s="2">
        <v>32.0</v>
      </c>
      <c r="E130" s="2">
        <v>0.0029</v>
      </c>
      <c r="F130" s="2">
        <v>2.8581</v>
      </c>
      <c r="G130" s="2">
        <v>154.8417</v>
      </c>
    </row>
    <row r="131">
      <c r="A131" s="2" t="s">
        <v>1076</v>
      </c>
      <c r="B131" s="2" t="s">
        <v>653</v>
      </c>
      <c r="C131" s="2" t="s">
        <v>654</v>
      </c>
      <c r="D131" s="2">
        <v>32.0</v>
      </c>
      <c r="E131" s="2">
        <v>0.0029</v>
      </c>
      <c r="F131" s="2">
        <v>2.8591</v>
      </c>
      <c r="G131" s="2">
        <v>161.5677</v>
      </c>
    </row>
    <row r="132">
      <c r="A132" s="2" t="s">
        <v>1073</v>
      </c>
      <c r="B132" s="2" t="s">
        <v>625</v>
      </c>
      <c r="C132" s="2" t="s">
        <v>626</v>
      </c>
      <c r="D132" s="2">
        <v>31.0</v>
      </c>
      <c r="E132" s="2">
        <v>0.0028</v>
      </c>
      <c r="F132" s="2">
        <v>2.8792</v>
      </c>
      <c r="G132" s="2">
        <v>158.9123</v>
      </c>
    </row>
    <row r="133">
      <c r="A133" s="2" t="s">
        <v>1141</v>
      </c>
      <c r="B133" s="2" t="s">
        <v>589</v>
      </c>
      <c r="C133" s="2" t="s">
        <v>581</v>
      </c>
      <c r="D133" s="2">
        <v>31.0</v>
      </c>
      <c r="E133" s="2">
        <v>0.0028</v>
      </c>
      <c r="F133" s="2">
        <v>2.8928</v>
      </c>
      <c r="G133" s="2">
        <v>149.9858</v>
      </c>
    </row>
    <row r="134">
      <c r="A134" s="2" t="s">
        <v>1107</v>
      </c>
      <c r="B134" s="2" t="s">
        <v>677</v>
      </c>
      <c r="C134" s="2" t="s">
        <v>673</v>
      </c>
      <c r="D134" s="2">
        <v>30.0</v>
      </c>
      <c r="E134" s="2">
        <v>0.0027</v>
      </c>
      <c r="F134" s="2">
        <v>2.9137</v>
      </c>
      <c r="G134" s="2">
        <v>152.8649</v>
      </c>
    </row>
    <row r="135">
      <c r="A135" s="2" t="s">
        <v>1067</v>
      </c>
      <c r="B135" s="2" t="s">
        <v>870</v>
      </c>
      <c r="C135" s="2" t="s">
        <v>871</v>
      </c>
      <c r="D135" s="2">
        <v>28.0</v>
      </c>
      <c r="E135" s="2">
        <v>0.0025</v>
      </c>
      <c r="F135" s="2">
        <v>2.7707</v>
      </c>
      <c r="G135" s="2">
        <v>163.676</v>
      </c>
    </row>
    <row r="136">
      <c r="A136" s="2" t="s">
        <v>1072</v>
      </c>
      <c r="B136" s="2" t="s">
        <v>454</v>
      </c>
      <c r="C136" s="2" t="s">
        <v>453</v>
      </c>
      <c r="D136" s="2">
        <v>28.0</v>
      </c>
      <c r="E136" s="2">
        <v>0.0025</v>
      </c>
      <c r="F136" s="2">
        <v>2.8432</v>
      </c>
      <c r="G136" s="2">
        <v>154.6188</v>
      </c>
    </row>
    <row r="137">
      <c r="A137" s="2" t="s">
        <v>1046</v>
      </c>
      <c r="B137" s="2" t="s">
        <v>462</v>
      </c>
      <c r="C137" s="2" t="s">
        <v>453</v>
      </c>
      <c r="D137" s="2">
        <v>28.0</v>
      </c>
      <c r="E137" s="2">
        <v>0.0025</v>
      </c>
      <c r="F137" s="2">
        <v>2.8462</v>
      </c>
      <c r="G137" s="2">
        <v>157.5499</v>
      </c>
    </row>
    <row r="138">
      <c r="A138" s="2" t="s">
        <v>1076</v>
      </c>
      <c r="B138" s="2" t="s">
        <v>707</v>
      </c>
      <c r="C138" s="2" t="s">
        <v>643</v>
      </c>
      <c r="D138" s="2">
        <v>28.0</v>
      </c>
      <c r="E138" s="2">
        <v>0.0025</v>
      </c>
      <c r="F138" s="2">
        <v>2.8786</v>
      </c>
      <c r="G138" s="2">
        <v>157.3497</v>
      </c>
    </row>
    <row r="139">
      <c r="A139" s="2" t="s">
        <v>1081</v>
      </c>
      <c r="B139" s="2" t="s">
        <v>580</v>
      </c>
      <c r="C139" s="2" t="s">
        <v>581</v>
      </c>
      <c r="D139" s="2">
        <v>27.0</v>
      </c>
      <c r="E139" s="2">
        <v>0.0025</v>
      </c>
      <c r="F139" s="2">
        <v>2.8324</v>
      </c>
      <c r="G139" s="2">
        <v>154.4782</v>
      </c>
    </row>
    <row r="140">
      <c r="A140" s="2" t="s">
        <v>1045</v>
      </c>
      <c r="B140" s="2" t="s">
        <v>743</v>
      </c>
      <c r="C140" s="2" t="s">
        <v>557</v>
      </c>
      <c r="D140" s="2">
        <v>27.0</v>
      </c>
      <c r="E140" s="2">
        <v>0.0025</v>
      </c>
      <c r="F140" s="2">
        <v>2.8697</v>
      </c>
      <c r="G140" s="2">
        <v>155.7466</v>
      </c>
    </row>
    <row r="141">
      <c r="A141" s="2" t="s">
        <v>1076</v>
      </c>
      <c r="B141" s="2" t="s">
        <v>870</v>
      </c>
      <c r="C141" s="2" t="s">
        <v>871</v>
      </c>
      <c r="D141" s="2">
        <v>25.0</v>
      </c>
      <c r="E141" s="2">
        <v>0.0023</v>
      </c>
      <c r="F141" s="2">
        <v>2.7755</v>
      </c>
      <c r="G141" s="2">
        <v>164.3992</v>
      </c>
    </row>
    <row r="142">
      <c r="A142" s="2" t="s">
        <v>1081</v>
      </c>
      <c r="B142" s="2" t="s">
        <v>589</v>
      </c>
      <c r="C142" s="2" t="s">
        <v>581</v>
      </c>
      <c r="D142" s="2">
        <v>25.0</v>
      </c>
      <c r="E142" s="2">
        <v>0.0023</v>
      </c>
      <c r="F142" s="2">
        <v>2.856</v>
      </c>
      <c r="G142" s="2">
        <v>151.7609</v>
      </c>
    </row>
    <row r="143">
      <c r="A143" s="2" t="s">
        <v>1050</v>
      </c>
      <c r="B143" s="2" t="s">
        <v>651</v>
      </c>
      <c r="C143" s="2" t="s">
        <v>652</v>
      </c>
      <c r="D143" s="2">
        <v>24.0</v>
      </c>
      <c r="E143" s="2">
        <v>0.0022</v>
      </c>
      <c r="F143" s="2">
        <v>2.8071</v>
      </c>
      <c r="G143" s="2">
        <v>160.543</v>
      </c>
    </row>
    <row r="144">
      <c r="A144" s="2" t="s">
        <v>1062</v>
      </c>
      <c r="B144" s="2" t="s">
        <v>650</v>
      </c>
      <c r="C144" s="2" t="s">
        <v>595</v>
      </c>
      <c r="D144" s="2">
        <v>23.0</v>
      </c>
      <c r="E144" s="2">
        <v>0.0021</v>
      </c>
      <c r="F144" s="2">
        <v>2.8446</v>
      </c>
      <c r="G144" s="2">
        <v>152.7999</v>
      </c>
    </row>
    <row r="145">
      <c r="A145" s="2" t="s">
        <v>1129</v>
      </c>
      <c r="B145" s="2" t="s">
        <v>716</v>
      </c>
      <c r="C145" s="2" t="s">
        <v>654</v>
      </c>
      <c r="D145" s="2">
        <v>23.0</v>
      </c>
      <c r="E145" s="2">
        <v>0.0021</v>
      </c>
      <c r="F145" s="2">
        <v>2.8636</v>
      </c>
      <c r="G145" s="2">
        <v>157.3122</v>
      </c>
    </row>
    <row r="146">
      <c r="A146" s="2" t="s">
        <v>1046</v>
      </c>
      <c r="B146" s="2" t="s">
        <v>454</v>
      </c>
      <c r="C146" s="2" t="s">
        <v>453</v>
      </c>
      <c r="D146" s="2">
        <v>21.0</v>
      </c>
      <c r="E146" s="2">
        <v>0.0019</v>
      </c>
      <c r="F146" s="2">
        <v>2.8383</v>
      </c>
      <c r="G146" s="2">
        <v>160.336</v>
      </c>
    </row>
    <row r="147">
      <c r="A147" s="2" t="s">
        <v>923</v>
      </c>
      <c r="B147" s="2" t="s">
        <v>671</v>
      </c>
      <c r="C147" s="2" t="s">
        <v>659</v>
      </c>
      <c r="D147" s="2">
        <v>21.0</v>
      </c>
      <c r="E147" s="2">
        <v>0.0019</v>
      </c>
      <c r="F147" s="2">
        <v>2.873</v>
      </c>
      <c r="G147" s="2">
        <v>156.0375</v>
      </c>
    </row>
    <row r="148">
      <c r="A148" s="2" t="s">
        <v>923</v>
      </c>
      <c r="B148" s="2" t="s">
        <v>664</v>
      </c>
      <c r="C148" s="2" t="s">
        <v>659</v>
      </c>
      <c r="D148" s="2">
        <v>21.0</v>
      </c>
      <c r="E148" s="2">
        <v>0.0019</v>
      </c>
      <c r="F148" s="2">
        <v>2.8793</v>
      </c>
      <c r="G148" s="2">
        <v>154.7842</v>
      </c>
    </row>
    <row r="149">
      <c r="A149" s="2" t="s">
        <v>923</v>
      </c>
      <c r="B149" s="2" t="s">
        <v>658</v>
      </c>
      <c r="C149" s="2" t="s">
        <v>659</v>
      </c>
      <c r="D149" s="2">
        <v>21.0</v>
      </c>
      <c r="E149" s="2">
        <v>0.0019</v>
      </c>
      <c r="F149" s="2">
        <v>2.9004</v>
      </c>
      <c r="G149" s="2">
        <v>155.2694</v>
      </c>
    </row>
    <row r="150">
      <c r="A150" s="2" t="s">
        <v>1073</v>
      </c>
      <c r="B150" s="2" t="s">
        <v>707</v>
      </c>
      <c r="C150" s="2" t="s">
        <v>643</v>
      </c>
      <c r="D150" s="2">
        <v>20.0</v>
      </c>
      <c r="E150" s="2">
        <v>0.0018</v>
      </c>
      <c r="F150" s="2">
        <v>2.8602</v>
      </c>
      <c r="G150" s="2">
        <v>158.7426</v>
      </c>
    </row>
    <row r="151">
      <c r="A151" s="2" t="s">
        <v>1081</v>
      </c>
      <c r="B151" s="2" t="s">
        <v>951</v>
      </c>
      <c r="C151" s="2" t="s">
        <v>952</v>
      </c>
      <c r="D151" s="2">
        <v>18.0</v>
      </c>
      <c r="E151" s="2">
        <v>0.0016</v>
      </c>
      <c r="F151" s="2">
        <v>2.7471</v>
      </c>
      <c r="G151" s="2">
        <v>168.5167</v>
      </c>
    </row>
    <row r="152">
      <c r="A152" s="2" t="s">
        <v>1125</v>
      </c>
      <c r="B152" s="2" t="s">
        <v>592</v>
      </c>
      <c r="C152" s="2" t="s">
        <v>581</v>
      </c>
      <c r="D152" s="2">
        <v>18.0</v>
      </c>
      <c r="E152" s="2">
        <v>0.0016</v>
      </c>
      <c r="F152" s="2">
        <v>2.8752</v>
      </c>
      <c r="G152" s="2">
        <v>149.4295</v>
      </c>
    </row>
    <row r="153">
      <c r="A153" s="2" t="s">
        <v>1067</v>
      </c>
      <c r="B153" s="2" t="s">
        <v>617</v>
      </c>
      <c r="C153" s="2" t="s">
        <v>606</v>
      </c>
      <c r="D153" s="2">
        <v>18.0</v>
      </c>
      <c r="E153" s="2">
        <v>0.0016</v>
      </c>
      <c r="F153" s="2">
        <v>2.8839</v>
      </c>
      <c r="G153" s="2">
        <v>155.2577</v>
      </c>
    </row>
    <row r="154">
      <c r="A154" s="2" t="s">
        <v>1049</v>
      </c>
      <c r="B154" s="2" t="s">
        <v>750</v>
      </c>
      <c r="C154" s="2" t="s">
        <v>751</v>
      </c>
      <c r="D154" s="2">
        <v>18.0</v>
      </c>
      <c r="E154" s="2">
        <v>0.0016</v>
      </c>
      <c r="F154" s="2">
        <v>2.886</v>
      </c>
      <c r="G154" s="2">
        <v>162.0788</v>
      </c>
    </row>
    <row r="155">
      <c r="A155" s="2" t="s">
        <v>1109</v>
      </c>
      <c r="B155" s="2" t="s">
        <v>580</v>
      </c>
      <c r="C155" s="2" t="s">
        <v>581</v>
      </c>
      <c r="D155" s="2">
        <v>18.0</v>
      </c>
      <c r="E155" s="2">
        <v>0.0016</v>
      </c>
      <c r="F155" s="2">
        <v>2.898</v>
      </c>
      <c r="G155" s="2">
        <v>157.2599</v>
      </c>
    </row>
    <row r="156">
      <c r="A156" s="2" t="s">
        <v>1125</v>
      </c>
      <c r="B156" s="2" t="s">
        <v>580</v>
      </c>
      <c r="C156" s="2" t="s">
        <v>581</v>
      </c>
      <c r="D156" s="2">
        <v>17.0</v>
      </c>
      <c r="E156" s="2">
        <v>0.0015</v>
      </c>
      <c r="F156" s="2">
        <v>2.8488</v>
      </c>
      <c r="G156" s="2">
        <v>148.3985</v>
      </c>
    </row>
    <row r="157">
      <c r="A157" s="2" t="s">
        <v>1072</v>
      </c>
      <c r="B157" s="2" t="s">
        <v>462</v>
      </c>
      <c r="C157" s="2" t="s">
        <v>453</v>
      </c>
      <c r="D157" s="2">
        <v>16.0</v>
      </c>
      <c r="E157" s="2">
        <v>0.0015</v>
      </c>
      <c r="F157" s="2">
        <v>2.8186</v>
      </c>
      <c r="G157" s="2">
        <v>155.6343</v>
      </c>
    </row>
    <row r="158">
      <c r="A158" s="2" t="s">
        <v>1109</v>
      </c>
      <c r="B158" s="2" t="s">
        <v>592</v>
      </c>
      <c r="C158" s="2" t="s">
        <v>581</v>
      </c>
      <c r="D158" s="2">
        <v>16.0</v>
      </c>
      <c r="E158" s="2">
        <v>0.0015</v>
      </c>
      <c r="F158" s="2">
        <v>2.8589</v>
      </c>
      <c r="G158" s="2">
        <v>156.1841</v>
      </c>
    </row>
    <row r="159">
      <c r="A159" s="2" t="s">
        <v>883</v>
      </c>
      <c r="B159" s="2" t="s">
        <v>713</v>
      </c>
      <c r="C159" s="2" t="s">
        <v>706</v>
      </c>
      <c r="D159" s="2">
        <v>16.0</v>
      </c>
      <c r="E159" s="2">
        <v>0.0015</v>
      </c>
      <c r="F159" s="2">
        <v>2.8762</v>
      </c>
      <c r="G159" s="2">
        <v>159.6313</v>
      </c>
    </row>
    <row r="160">
      <c r="A160" s="2" t="s">
        <v>1109</v>
      </c>
      <c r="B160" s="2" t="s">
        <v>589</v>
      </c>
      <c r="C160" s="2" t="s">
        <v>581</v>
      </c>
      <c r="D160" s="2">
        <v>16.0</v>
      </c>
      <c r="E160" s="2">
        <v>0.0015</v>
      </c>
      <c r="F160" s="2">
        <v>2.8798</v>
      </c>
      <c r="G160" s="2">
        <v>155.2089</v>
      </c>
    </row>
    <row r="161">
      <c r="A161" s="2" t="s">
        <v>1046</v>
      </c>
      <c r="B161" s="2" t="s">
        <v>452</v>
      </c>
      <c r="C161" s="2" t="s">
        <v>453</v>
      </c>
      <c r="D161" s="2">
        <v>15.0</v>
      </c>
      <c r="E161" s="2">
        <v>0.0014</v>
      </c>
      <c r="F161" s="2">
        <v>2.8288</v>
      </c>
      <c r="G161" s="2">
        <v>156.2749</v>
      </c>
    </row>
    <row r="162">
      <c r="A162" s="2" t="s">
        <v>1085</v>
      </c>
      <c r="B162" s="2" t="s">
        <v>664</v>
      </c>
      <c r="C162" s="2" t="s">
        <v>659</v>
      </c>
      <c r="D162" s="2">
        <v>15.0</v>
      </c>
      <c r="E162" s="2">
        <v>0.0014</v>
      </c>
      <c r="F162" s="2">
        <v>2.8452</v>
      </c>
      <c r="G162" s="2">
        <v>159.3529</v>
      </c>
    </row>
    <row r="163">
      <c r="A163" s="2" t="s">
        <v>1073</v>
      </c>
      <c r="B163" s="2" t="s">
        <v>594</v>
      </c>
      <c r="C163" s="2" t="s">
        <v>595</v>
      </c>
      <c r="D163" s="2">
        <v>15.0</v>
      </c>
      <c r="E163" s="2">
        <v>0.0014</v>
      </c>
      <c r="F163" s="2">
        <v>2.8596</v>
      </c>
      <c r="G163" s="2">
        <v>157.9736</v>
      </c>
    </row>
    <row r="164">
      <c r="A164" s="2" t="s">
        <v>1072</v>
      </c>
      <c r="B164" s="2" t="s">
        <v>452</v>
      </c>
      <c r="C164" s="2" t="s">
        <v>453</v>
      </c>
      <c r="D164" s="2">
        <v>15.0</v>
      </c>
      <c r="E164" s="2">
        <v>0.0014</v>
      </c>
      <c r="F164" s="2">
        <v>2.8748</v>
      </c>
      <c r="G164" s="2">
        <v>150.0683</v>
      </c>
    </row>
    <row r="165">
      <c r="A165" s="2" t="s">
        <v>1067</v>
      </c>
      <c r="B165" s="2" t="s">
        <v>610</v>
      </c>
      <c r="C165" s="2" t="s">
        <v>606</v>
      </c>
      <c r="D165" s="2">
        <v>14.0</v>
      </c>
      <c r="E165" s="2">
        <v>0.0013</v>
      </c>
      <c r="F165" s="2">
        <v>2.8211</v>
      </c>
      <c r="G165" s="2">
        <v>157.9318</v>
      </c>
    </row>
    <row r="166">
      <c r="A166" s="2" t="s">
        <v>1085</v>
      </c>
      <c r="B166" s="2" t="s">
        <v>671</v>
      </c>
      <c r="C166" s="2" t="s">
        <v>659</v>
      </c>
      <c r="D166" s="2">
        <v>14.0</v>
      </c>
      <c r="E166" s="2">
        <v>0.0013</v>
      </c>
      <c r="F166" s="2">
        <v>2.8502</v>
      </c>
      <c r="G166" s="2">
        <v>156.8091</v>
      </c>
    </row>
    <row r="167">
      <c r="A167" s="2" t="s">
        <v>1126</v>
      </c>
      <c r="B167" s="2" t="s">
        <v>653</v>
      </c>
      <c r="C167" s="2" t="s">
        <v>654</v>
      </c>
      <c r="D167" s="2">
        <v>14.0</v>
      </c>
      <c r="E167" s="2">
        <v>0.0013</v>
      </c>
      <c r="F167" s="2">
        <v>2.869</v>
      </c>
      <c r="G167" s="2">
        <v>161.5785</v>
      </c>
    </row>
    <row r="168">
      <c r="A168" s="2" t="s">
        <v>1067</v>
      </c>
      <c r="B168" s="2" t="s">
        <v>605</v>
      </c>
      <c r="C168" s="2" t="s">
        <v>606</v>
      </c>
      <c r="D168" s="2">
        <v>14.0</v>
      </c>
      <c r="E168" s="2">
        <v>0.0013</v>
      </c>
      <c r="F168" s="2">
        <v>2.8726</v>
      </c>
      <c r="G168" s="2">
        <v>156.0518</v>
      </c>
    </row>
    <row r="169">
      <c r="A169" s="2" t="s">
        <v>1049</v>
      </c>
      <c r="B169" s="2" t="s">
        <v>877</v>
      </c>
      <c r="C169" s="2" t="s">
        <v>878</v>
      </c>
      <c r="D169" s="2">
        <v>14.0</v>
      </c>
      <c r="E169" s="2">
        <v>0.0013</v>
      </c>
      <c r="F169" s="2">
        <v>2.9087</v>
      </c>
      <c r="G169" s="2">
        <v>156.3787</v>
      </c>
    </row>
    <row r="170">
      <c r="A170" s="2" t="s">
        <v>1094</v>
      </c>
      <c r="B170" s="2" t="s">
        <v>650</v>
      </c>
      <c r="C170" s="2" t="s">
        <v>595</v>
      </c>
      <c r="D170" s="2">
        <v>14.0</v>
      </c>
      <c r="E170" s="2">
        <v>0.0013</v>
      </c>
      <c r="F170" s="2">
        <v>2.9099</v>
      </c>
      <c r="G170" s="2">
        <v>144.188</v>
      </c>
    </row>
    <row r="171">
      <c r="A171" s="2" t="s">
        <v>1093</v>
      </c>
      <c r="B171" s="2" t="s">
        <v>592</v>
      </c>
      <c r="C171" s="2" t="s">
        <v>581</v>
      </c>
      <c r="D171" s="2">
        <v>14.0</v>
      </c>
      <c r="E171" s="2">
        <v>0.0013</v>
      </c>
      <c r="F171" s="2">
        <v>2.9136</v>
      </c>
      <c r="G171" s="2">
        <v>148.5004</v>
      </c>
    </row>
    <row r="172">
      <c r="A172" s="2" t="s">
        <v>1052</v>
      </c>
      <c r="B172" s="2" t="s">
        <v>603</v>
      </c>
      <c r="C172" s="2" t="s">
        <v>604</v>
      </c>
      <c r="D172" s="2">
        <v>14.0</v>
      </c>
      <c r="E172" s="2">
        <v>0.0013</v>
      </c>
      <c r="F172" s="2">
        <v>2.9384</v>
      </c>
      <c r="G172" s="2">
        <v>168.6625</v>
      </c>
    </row>
    <row r="173">
      <c r="A173" s="2" t="s">
        <v>1074</v>
      </c>
      <c r="B173" s="2" t="s">
        <v>936</v>
      </c>
      <c r="C173" s="2" t="s">
        <v>937</v>
      </c>
      <c r="D173" s="2">
        <v>13.0</v>
      </c>
      <c r="E173" s="2">
        <v>0.0012</v>
      </c>
      <c r="F173" s="2">
        <v>2.7408</v>
      </c>
      <c r="G173" s="2">
        <v>152.216</v>
      </c>
    </row>
    <row r="174">
      <c r="A174" s="2" t="s">
        <v>1075</v>
      </c>
      <c r="B174" s="2" t="s">
        <v>587</v>
      </c>
      <c r="C174" s="2" t="s">
        <v>588</v>
      </c>
      <c r="D174" s="2">
        <v>13.0</v>
      </c>
      <c r="E174" s="2">
        <v>0.0012</v>
      </c>
      <c r="F174" s="2">
        <v>2.8529</v>
      </c>
      <c r="G174" s="2">
        <v>155.8107</v>
      </c>
    </row>
    <row r="175">
      <c r="A175" s="2" t="s">
        <v>883</v>
      </c>
      <c r="B175" s="2" t="s">
        <v>715</v>
      </c>
      <c r="C175" s="2" t="s">
        <v>706</v>
      </c>
      <c r="D175" s="2">
        <v>12.0</v>
      </c>
      <c r="E175" s="2">
        <v>0.0011</v>
      </c>
      <c r="F175" s="2">
        <v>2.8605</v>
      </c>
      <c r="G175" s="2">
        <v>158.0059</v>
      </c>
    </row>
    <row r="176">
      <c r="A176" s="2" t="s">
        <v>1070</v>
      </c>
      <c r="B176" s="2" t="s">
        <v>661</v>
      </c>
      <c r="C176" s="2" t="s">
        <v>584</v>
      </c>
      <c r="D176" s="2">
        <v>12.0</v>
      </c>
      <c r="E176" s="2">
        <v>0.0011</v>
      </c>
      <c r="F176" s="2">
        <v>2.9228</v>
      </c>
      <c r="G176" s="2">
        <v>150.4206</v>
      </c>
    </row>
    <row r="177">
      <c r="A177" s="2" t="s">
        <v>1093</v>
      </c>
      <c r="B177" s="2" t="s">
        <v>589</v>
      </c>
      <c r="C177" s="2" t="s">
        <v>581</v>
      </c>
      <c r="D177" s="2">
        <v>11.0</v>
      </c>
      <c r="E177" s="2">
        <v>0.001</v>
      </c>
      <c r="F177" s="2">
        <v>2.8371</v>
      </c>
      <c r="G177" s="2">
        <v>157.8779</v>
      </c>
    </row>
    <row r="178">
      <c r="A178" s="2" t="s">
        <v>1050</v>
      </c>
      <c r="B178" s="2" t="s">
        <v>615</v>
      </c>
      <c r="C178" s="2" t="s">
        <v>616</v>
      </c>
      <c r="D178" s="2">
        <v>11.0</v>
      </c>
      <c r="E178" s="2">
        <v>0.001</v>
      </c>
      <c r="F178" s="2">
        <v>2.9009</v>
      </c>
      <c r="G178" s="2">
        <v>152.5899</v>
      </c>
    </row>
    <row r="179">
      <c r="A179" s="2" t="s">
        <v>1052</v>
      </c>
      <c r="B179" s="2" t="s">
        <v>575</v>
      </c>
      <c r="C179" s="2" t="s">
        <v>576</v>
      </c>
      <c r="D179" s="2">
        <v>10.0</v>
      </c>
      <c r="E179" s="2">
        <v>9.0E-4</v>
      </c>
      <c r="F179" s="2">
        <v>2.8224</v>
      </c>
      <c r="G179" s="2">
        <v>165.681</v>
      </c>
    </row>
    <row r="180">
      <c r="A180" s="2" t="s">
        <v>1056</v>
      </c>
      <c r="B180" s="2" t="s">
        <v>646</v>
      </c>
      <c r="C180" s="2" t="s">
        <v>591</v>
      </c>
      <c r="D180" s="2">
        <v>10.0</v>
      </c>
      <c r="E180" s="2">
        <v>9.0E-4</v>
      </c>
      <c r="F180" s="2">
        <v>2.8265</v>
      </c>
      <c r="G180" s="2">
        <v>155.0401</v>
      </c>
    </row>
    <row r="181">
      <c r="A181" s="2" t="s">
        <v>1050</v>
      </c>
      <c r="B181" s="2" t="s">
        <v>605</v>
      </c>
      <c r="C181" s="2" t="s">
        <v>606</v>
      </c>
      <c r="D181" s="2">
        <v>10.0</v>
      </c>
      <c r="E181" s="2">
        <v>9.0E-4</v>
      </c>
      <c r="F181" s="2">
        <v>2.8435</v>
      </c>
      <c r="G181" s="2">
        <v>154.3001</v>
      </c>
    </row>
    <row r="182">
      <c r="A182" s="2" t="s">
        <v>1056</v>
      </c>
      <c r="B182" s="2" t="s">
        <v>740</v>
      </c>
      <c r="C182" s="2" t="s">
        <v>572</v>
      </c>
      <c r="D182" s="2">
        <v>10.0</v>
      </c>
      <c r="E182" s="2">
        <v>9.0E-4</v>
      </c>
      <c r="F182" s="2">
        <v>2.9023</v>
      </c>
      <c r="G182" s="2">
        <v>148.9957</v>
      </c>
    </row>
    <row r="183">
      <c r="A183" s="2" t="s">
        <v>1135</v>
      </c>
      <c r="B183" s="2" t="s">
        <v>625</v>
      </c>
      <c r="C183" s="2" t="s">
        <v>626</v>
      </c>
      <c r="D183" s="2">
        <v>10.0</v>
      </c>
      <c r="E183" s="2">
        <v>9.0E-4</v>
      </c>
      <c r="F183" s="2">
        <v>2.9096</v>
      </c>
      <c r="G183" s="2">
        <v>154.634</v>
      </c>
    </row>
    <row r="184">
      <c r="A184" s="2" t="s">
        <v>1093</v>
      </c>
      <c r="B184" s="2" t="s">
        <v>580</v>
      </c>
      <c r="C184" s="2" t="s">
        <v>581</v>
      </c>
      <c r="D184" s="2">
        <v>9.0</v>
      </c>
      <c r="E184" s="2">
        <v>8.0E-4</v>
      </c>
      <c r="F184" s="2">
        <v>2.9018</v>
      </c>
      <c r="G184" s="2">
        <v>158.334</v>
      </c>
    </row>
    <row r="185">
      <c r="A185" s="2" t="s">
        <v>1115</v>
      </c>
      <c r="B185" s="2" t="s">
        <v>608</v>
      </c>
      <c r="C185" s="2" t="s">
        <v>609</v>
      </c>
      <c r="D185" s="2">
        <v>9.0</v>
      </c>
      <c r="E185" s="2">
        <v>8.0E-4</v>
      </c>
      <c r="F185" s="2">
        <v>2.9228</v>
      </c>
      <c r="G185" s="2">
        <v>158.9326</v>
      </c>
    </row>
    <row r="186">
      <c r="A186" s="2" t="s">
        <v>1086</v>
      </c>
      <c r="B186" s="2" t="s">
        <v>625</v>
      </c>
      <c r="C186" s="2" t="s">
        <v>626</v>
      </c>
      <c r="D186" s="2">
        <v>8.0</v>
      </c>
      <c r="E186" s="2">
        <v>7.0E-4</v>
      </c>
      <c r="F186" s="2">
        <v>2.835</v>
      </c>
      <c r="G186" s="2">
        <v>161.2361</v>
      </c>
    </row>
    <row r="187">
      <c r="A187" s="2" t="s">
        <v>1135</v>
      </c>
      <c r="B187" s="2" t="s">
        <v>594</v>
      </c>
      <c r="C187" s="2" t="s">
        <v>595</v>
      </c>
      <c r="D187" s="2">
        <v>8.0</v>
      </c>
      <c r="E187" s="2">
        <v>7.0E-4</v>
      </c>
      <c r="F187" s="2">
        <v>2.8921</v>
      </c>
      <c r="G187" s="2">
        <v>156.8336</v>
      </c>
    </row>
    <row r="188">
      <c r="A188" s="2" t="s">
        <v>1050</v>
      </c>
      <c r="B188" s="2" t="s">
        <v>610</v>
      </c>
      <c r="C188" s="2" t="s">
        <v>606</v>
      </c>
      <c r="D188" s="2">
        <v>7.0</v>
      </c>
      <c r="E188" s="2">
        <v>6.0E-4</v>
      </c>
      <c r="F188" s="2">
        <v>2.8042</v>
      </c>
      <c r="G188" s="2">
        <v>154.2328</v>
      </c>
    </row>
    <row r="189">
      <c r="A189" s="2" t="s">
        <v>905</v>
      </c>
      <c r="B189" s="2" t="s">
        <v>592</v>
      </c>
      <c r="C189" s="2" t="s">
        <v>581</v>
      </c>
      <c r="D189" s="2">
        <v>7.0</v>
      </c>
      <c r="E189" s="2">
        <v>6.0E-4</v>
      </c>
      <c r="F189" s="2">
        <v>2.8336</v>
      </c>
      <c r="G189" s="2">
        <v>154.4469</v>
      </c>
    </row>
    <row r="190">
      <c r="A190" s="2" t="s">
        <v>1092</v>
      </c>
      <c r="B190" s="2" t="s">
        <v>610</v>
      </c>
      <c r="C190" s="2" t="s">
        <v>606</v>
      </c>
      <c r="D190" s="2">
        <v>7.0</v>
      </c>
      <c r="E190" s="2">
        <v>6.0E-4</v>
      </c>
      <c r="F190" s="2">
        <v>2.8425</v>
      </c>
      <c r="G190" s="2">
        <v>143.8744</v>
      </c>
    </row>
    <row r="191">
      <c r="A191" s="2" t="s">
        <v>1073</v>
      </c>
      <c r="B191" s="2" t="s">
        <v>642</v>
      </c>
      <c r="C191" s="2" t="s">
        <v>643</v>
      </c>
      <c r="D191" s="2">
        <v>7.0</v>
      </c>
      <c r="E191" s="2">
        <v>6.0E-4</v>
      </c>
      <c r="F191" s="2">
        <v>2.8585</v>
      </c>
      <c r="G191" s="2">
        <v>158.5328</v>
      </c>
    </row>
    <row r="192">
      <c r="A192" s="2" t="s">
        <v>1085</v>
      </c>
      <c r="B192" s="2" t="s">
        <v>658</v>
      </c>
      <c r="C192" s="2" t="s">
        <v>659</v>
      </c>
      <c r="D192" s="2">
        <v>7.0</v>
      </c>
      <c r="E192" s="2">
        <v>6.0E-4</v>
      </c>
      <c r="F192" s="2">
        <v>2.8595</v>
      </c>
      <c r="G192" s="2">
        <v>154.8028</v>
      </c>
    </row>
    <row r="193">
      <c r="A193" s="2" t="s">
        <v>883</v>
      </c>
      <c r="B193" s="2" t="s">
        <v>705</v>
      </c>
      <c r="C193" s="2" t="s">
        <v>706</v>
      </c>
      <c r="D193" s="2">
        <v>7.0</v>
      </c>
      <c r="E193" s="2">
        <v>6.0E-4</v>
      </c>
      <c r="F193" s="2">
        <v>2.9145</v>
      </c>
      <c r="G193" s="2">
        <v>164.6405</v>
      </c>
    </row>
    <row r="194">
      <c r="A194" s="2" t="s">
        <v>1050</v>
      </c>
      <c r="B194" s="2" t="s">
        <v>617</v>
      </c>
      <c r="C194" s="2" t="s">
        <v>606</v>
      </c>
      <c r="D194" s="2">
        <v>6.0</v>
      </c>
      <c r="E194" s="2">
        <v>5.0E-4</v>
      </c>
      <c r="F194" s="2">
        <v>2.8163</v>
      </c>
      <c r="G194" s="2">
        <v>160.2398</v>
      </c>
    </row>
    <row r="195">
      <c r="A195" s="2" t="s">
        <v>591</v>
      </c>
      <c r="B195" s="2" t="s">
        <v>1136</v>
      </c>
      <c r="C195" s="2" t="s">
        <v>1137</v>
      </c>
      <c r="D195" s="2">
        <v>6.0</v>
      </c>
      <c r="E195" s="2">
        <v>5.0E-4</v>
      </c>
      <c r="F195" s="2">
        <v>2.9514</v>
      </c>
      <c r="G195" s="2">
        <v>155.1601</v>
      </c>
    </row>
    <row r="196">
      <c r="A196" s="2" t="s">
        <v>1067</v>
      </c>
      <c r="B196" s="2" t="s">
        <v>651</v>
      </c>
      <c r="C196" s="2" t="s">
        <v>652</v>
      </c>
      <c r="D196" s="2">
        <v>5.0</v>
      </c>
      <c r="E196" s="2">
        <v>5.0E-4</v>
      </c>
      <c r="F196" s="2">
        <v>2.6807</v>
      </c>
      <c r="G196" s="2">
        <v>166.8089</v>
      </c>
    </row>
    <row r="197">
      <c r="A197" s="2" t="s">
        <v>1062</v>
      </c>
      <c r="B197" s="2" t="s">
        <v>708</v>
      </c>
      <c r="C197" s="2" t="s">
        <v>626</v>
      </c>
      <c r="D197" s="2">
        <v>5.0</v>
      </c>
      <c r="E197" s="2">
        <v>5.0E-4</v>
      </c>
      <c r="F197" s="2">
        <v>2.84</v>
      </c>
      <c r="G197" s="2">
        <v>157.4225</v>
      </c>
    </row>
    <row r="198">
      <c r="A198" s="2" t="s">
        <v>1086</v>
      </c>
      <c r="B198" s="2" t="s">
        <v>594</v>
      </c>
      <c r="C198" s="2" t="s">
        <v>595</v>
      </c>
      <c r="D198" s="2">
        <v>5.0</v>
      </c>
      <c r="E198" s="2">
        <v>5.0E-4</v>
      </c>
      <c r="F198" s="2">
        <v>2.8576</v>
      </c>
      <c r="G198" s="2">
        <v>152.6835</v>
      </c>
    </row>
    <row r="199">
      <c r="A199" s="2" t="s">
        <v>1048</v>
      </c>
      <c r="B199" s="2" t="s">
        <v>592</v>
      </c>
      <c r="C199" s="2" t="s">
        <v>581</v>
      </c>
      <c r="D199" s="2">
        <v>5.0</v>
      </c>
      <c r="E199" s="2">
        <v>5.0E-4</v>
      </c>
      <c r="F199" s="2">
        <v>2.8712</v>
      </c>
      <c r="G199" s="2">
        <v>155.0823</v>
      </c>
    </row>
    <row r="200">
      <c r="A200" s="2" t="s">
        <v>1079</v>
      </c>
      <c r="B200" s="2" t="s">
        <v>589</v>
      </c>
      <c r="C200" s="2" t="s">
        <v>581</v>
      </c>
      <c r="D200" s="2">
        <v>5.0</v>
      </c>
      <c r="E200" s="2">
        <v>5.0E-4</v>
      </c>
      <c r="F200" s="2">
        <v>2.8747</v>
      </c>
      <c r="G200" s="2">
        <v>154.584</v>
      </c>
    </row>
    <row r="201">
      <c r="A201" s="2" t="s">
        <v>2598</v>
      </c>
      <c r="B201" s="2" t="s">
        <v>662</v>
      </c>
      <c r="C201" s="2" t="s">
        <v>663</v>
      </c>
      <c r="D201" s="2">
        <v>5.0</v>
      </c>
      <c r="E201" s="2">
        <v>5.0E-4</v>
      </c>
      <c r="F201" s="2">
        <v>2.8891</v>
      </c>
      <c r="G201" s="2">
        <v>146.8156</v>
      </c>
    </row>
    <row r="202">
      <c r="A202" s="2" t="s">
        <v>572</v>
      </c>
      <c r="B202" s="2" t="s">
        <v>1136</v>
      </c>
      <c r="C202" s="2" t="s">
        <v>1137</v>
      </c>
      <c r="D202" s="2">
        <v>5.0</v>
      </c>
      <c r="E202" s="2">
        <v>5.0E-4</v>
      </c>
      <c r="F202" s="2">
        <v>2.9183</v>
      </c>
      <c r="G202" s="2">
        <v>159.9595</v>
      </c>
    </row>
    <row r="203">
      <c r="A203" s="2" t="s">
        <v>1048</v>
      </c>
      <c r="B203" s="2" t="s">
        <v>580</v>
      </c>
      <c r="C203" s="2" t="s">
        <v>581</v>
      </c>
      <c r="D203" s="2">
        <v>5.0</v>
      </c>
      <c r="E203" s="2">
        <v>5.0E-4</v>
      </c>
      <c r="F203" s="2">
        <v>2.9399</v>
      </c>
      <c r="G203" s="2">
        <v>161.0331</v>
      </c>
    </row>
    <row r="204">
      <c r="A204" s="2" t="s">
        <v>1074</v>
      </c>
      <c r="B204" s="2" t="s">
        <v>648</v>
      </c>
      <c r="C204" s="2" t="s">
        <v>649</v>
      </c>
      <c r="D204" s="2">
        <v>5.0</v>
      </c>
      <c r="E204" s="2">
        <v>5.0E-4</v>
      </c>
      <c r="F204" s="2">
        <v>2.9579</v>
      </c>
      <c r="G204" s="2">
        <v>145.8165</v>
      </c>
    </row>
    <row r="205">
      <c r="A205" s="2" t="s">
        <v>1121</v>
      </c>
      <c r="B205" s="2" t="s">
        <v>610</v>
      </c>
      <c r="C205" s="2" t="s">
        <v>606</v>
      </c>
      <c r="D205" s="2">
        <v>4.0</v>
      </c>
      <c r="E205" s="2">
        <v>4.0E-4</v>
      </c>
      <c r="F205" s="2">
        <v>2.8465</v>
      </c>
      <c r="G205" s="2">
        <v>147.6988</v>
      </c>
    </row>
    <row r="206">
      <c r="A206" s="2" t="s">
        <v>1122</v>
      </c>
      <c r="B206" s="2" t="s">
        <v>661</v>
      </c>
      <c r="C206" s="2" t="s">
        <v>584</v>
      </c>
      <c r="D206" s="2">
        <v>4.0</v>
      </c>
      <c r="E206" s="2">
        <v>4.0E-4</v>
      </c>
      <c r="F206" s="2">
        <v>2.8564</v>
      </c>
      <c r="G206" s="2">
        <v>140.2305</v>
      </c>
    </row>
    <row r="207">
      <c r="A207" s="2" t="s">
        <v>1079</v>
      </c>
      <c r="B207" s="2" t="s">
        <v>592</v>
      </c>
      <c r="C207" s="2" t="s">
        <v>581</v>
      </c>
      <c r="D207" s="2">
        <v>4.0</v>
      </c>
      <c r="E207" s="2">
        <v>4.0E-4</v>
      </c>
      <c r="F207" s="2">
        <v>2.8649</v>
      </c>
      <c r="G207" s="2">
        <v>155.2776</v>
      </c>
    </row>
    <row r="208">
      <c r="A208" s="2" t="s">
        <v>1066</v>
      </c>
      <c r="B208" s="2" t="s">
        <v>605</v>
      </c>
      <c r="C208" s="2" t="s">
        <v>606</v>
      </c>
      <c r="D208" s="2">
        <v>4.0</v>
      </c>
      <c r="E208" s="2">
        <v>4.0E-4</v>
      </c>
      <c r="F208" s="2">
        <v>2.8678</v>
      </c>
      <c r="G208" s="2">
        <v>156.3092</v>
      </c>
    </row>
    <row r="209">
      <c r="A209" s="2" t="s">
        <v>1131</v>
      </c>
      <c r="B209" s="2" t="s">
        <v>679</v>
      </c>
      <c r="C209" s="2" t="s">
        <v>673</v>
      </c>
      <c r="D209" s="2">
        <v>4.0</v>
      </c>
      <c r="E209" s="2">
        <v>4.0E-4</v>
      </c>
      <c r="F209" s="2">
        <v>2.8954</v>
      </c>
      <c r="G209" s="2">
        <v>146.6664</v>
      </c>
    </row>
    <row r="210">
      <c r="A210" s="2" t="s">
        <v>1079</v>
      </c>
      <c r="B210" s="2" t="s">
        <v>580</v>
      </c>
      <c r="C210" s="2" t="s">
        <v>581</v>
      </c>
      <c r="D210" s="2">
        <v>4.0</v>
      </c>
      <c r="E210" s="2">
        <v>4.0E-4</v>
      </c>
      <c r="F210" s="2">
        <v>2.8957</v>
      </c>
      <c r="G210" s="2">
        <v>153.8524</v>
      </c>
    </row>
    <row r="211">
      <c r="A211" s="2" t="s">
        <v>923</v>
      </c>
      <c r="B211" s="2" t="s">
        <v>646</v>
      </c>
      <c r="C211" s="2" t="s">
        <v>591</v>
      </c>
      <c r="D211" s="2">
        <v>4.0</v>
      </c>
      <c r="E211" s="2">
        <v>4.0E-4</v>
      </c>
      <c r="F211" s="2">
        <v>2.9082</v>
      </c>
      <c r="G211" s="2">
        <v>162.6757</v>
      </c>
    </row>
    <row r="212">
      <c r="A212" s="2" t="s">
        <v>1080</v>
      </c>
      <c r="B212" s="2" t="s">
        <v>666</v>
      </c>
      <c r="C212" s="2" t="s">
        <v>667</v>
      </c>
      <c r="D212" s="2">
        <v>4.0</v>
      </c>
      <c r="E212" s="2">
        <v>4.0E-4</v>
      </c>
      <c r="F212" s="2">
        <v>2.9439</v>
      </c>
      <c r="G212" s="2">
        <v>138.6177</v>
      </c>
    </row>
    <row r="213">
      <c r="A213" s="2" t="s">
        <v>1114</v>
      </c>
      <c r="B213" s="2" t="s">
        <v>583</v>
      </c>
      <c r="C213" s="2" t="s">
        <v>584</v>
      </c>
      <c r="D213" s="2">
        <v>4.0</v>
      </c>
      <c r="E213" s="2">
        <v>4.0E-4</v>
      </c>
      <c r="F213" s="2">
        <v>2.9521</v>
      </c>
      <c r="G213" s="2">
        <v>139.528</v>
      </c>
    </row>
    <row r="214">
      <c r="A214" s="2" t="s">
        <v>1092</v>
      </c>
      <c r="B214" s="2" t="s">
        <v>605</v>
      </c>
      <c r="C214" s="2" t="s">
        <v>606</v>
      </c>
      <c r="D214" s="2">
        <v>3.0</v>
      </c>
      <c r="E214" s="2">
        <v>3.0E-4</v>
      </c>
      <c r="F214" s="2">
        <v>2.815</v>
      </c>
      <c r="G214" s="2">
        <v>145.7238</v>
      </c>
    </row>
    <row r="215">
      <c r="A215" s="2" t="s">
        <v>1107</v>
      </c>
      <c r="B215" s="2" t="s">
        <v>610</v>
      </c>
      <c r="C215" s="2" t="s">
        <v>606</v>
      </c>
      <c r="D215" s="2">
        <v>3.0</v>
      </c>
      <c r="E215" s="2">
        <v>3.0E-4</v>
      </c>
      <c r="F215" s="2">
        <v>2.8531</v>
      </c>
      <c r="G215" s="2">
        <v>167.945</v>
      </c>
    </row>
    <row r="216">
      <c r="A216" s="2" t="s">
        <v>1092</v>
      </c>
      <c r="B216" s="2" t="s">
        <v>617</v>
      </c>
      <c r="C216" s="2" t="s">
        <v>606</v>
      </c>
      <c r="D216" s="2">
        <v>3.0</v>
      </c>
      <c r="E216" s="2">
        <v>3.0E-4</v>
      </c>
      <c r="F216" s="2">
        <v>2.8601</v>
      </c>
      <c r="G216" s="2">
        <v>142.4862</v>
      </c>
    </row>
    <row r="217">
      <c r="A217" s="2" t="s">
        <v>1121</v>
      </c>
      <c r="B217" s="2" t="s">
        <v>605</v>
      </c>
      <c r="C217" s="2" t="s">
        <v>606</v>
      </c>
      <c r="D217" s="2">
        <v>3.0</v>
      </c>
      <c r="E217" s="2">
        <v>3.0E-4</v>
      </c>
      <c r="F217" s="2">
        <v>2.874</v>
      </c>
      <c r="G217" s="2">
        <v>156.9402</v>
      </c>
    </row>
    <row r="218">
      <c r="A218" s="2" t="s">
        <v>1134</v>
      </c>
      <c r="B218" s="2" t="s">
        <v>610</v>
      </c>
      <c r="C218" s="2" t="s">
        <v>606</v>
      </c>
      <c r="D218" s="2">
        <v>3.0</v>
      </c>
      <c r="E218" s="2">
        <v>3.0E-4</v>
      </c>
      <c r="F218" s="2">
        <v>2.8906</v>
      </c>
      <c r="G218" s="2">
        <v>148.4477</v>
      </c>
    </row>
    <row r="219">
      <c r="A219" s="2" t="s">
        <v>1131</v>
      </c>
      <c r="B219" s="2" t="s">
        <v>672</v>
      </c>
      <c r="C219" s="2" t="s">
        <v>673</v>
      </c>
      <c r="D219" s="2">
        <v>3.0</v>
      </c>
      <c r="E219" s="2">
        <v>3.0E-4</v>
      </c>
      <c r="F219" s="2">
        <v>2.8932</v>
      </c>
      <c r="G219" s="2">
        <v>159.865</v>
      </c>
    </row>
    <row r="220">
      <c r="A220" s="2" t="s">
        <v>1139</v>
      </c>
      <c r="B220" s="2" t="s">
        <v>610</v>
      </c>
      <c r="C220" s="2" t="s">
        <v>606</v>
      </c>
      <c r="D220" s="2">
        <v>3.0</v>
      </c>
      <c r="E220" s="2">
        <v>3.0E-4</v>
      </c>
      <c r="F220" s="2">
        <v>2.9178</v>
      </c>
      <c r="G220" s="2">
        <v>147.9568</v>
      </c>
    </row>
    <row r="221">
      <c r="A221" s="2" t="s">
        <v>1059</v>
      </c>
      <c r="B221" s="2" t="s">
        <v>666</v>
      </c>
      <c r="C221" s="2" t="s">
        <v>667</v>
      </c>
      <c r="D221" s="2">
        <v>3.0</v>
      </c>
      <c r="E221" s="2">
        <v>3.0E-4</v>
      </c>
      <c r="F221" s="2">
        <v>2.9407</v>
      </c>
      <c r="G221" s="2">
        <v>145.3773</v>
      </c>
    </row>
    <row r="222">
      <c r="A222" s="2" t="s">
        <v>1121</v>
      </c>
      <c r="B222" s="2" t="s">
        <v>617</v>
      </c>
      <c r="C222" s="2" t="s">
        <v>606</v>
      </c>
      <c r="D222" s="2">
        <v>2.0</v>
      </c>
      <c r="E222" s="2">
        <v>2.0E-4</v>
      </c>
      <c r="F222" s="2">
        <v>2.7682</v>
      </c>
      <c r="G222" s="2">
        <v>143.7859</v>
      </c>
    </row>
    <row r="223">
      <c r="A223" s="2" t="s">
        <v>905</v>
      </c>
      <c r="B223" s="2" t="s">
        <v>589</v>
      </c>
      <c r="C223" s="2" t="s">
        <v>581</v>
      </c>
      <c r="D223" s="2">
        <v>2.0</v>
      </c>
      <c r="E223" s="2">
        <v>2.0E-4</v>
      </c>
      <c r="F223" s="2">
        <v>2.7704</v>
      </c>
      <c r="G223" s="2">
        <v>156.853</v>
      </c>
    </row>
    <row r="224">
      <c r="A224" s="2" t="s">
        <v>1056</v>
      </c>
      <c r="B224" s="2" t="s">
        <v>664</v>
      </c>
      <c r="C224" s="2" t="s">
        <v>659</v>
      </c>
      <c r="D224" s="2">
        <v>2.0</v>
      </c>
      <c r="E224" s="2">
        <v>2.0E-4</v>
      </c>
      <c r="F224" s="2">
        <v>2.7906</v>
      </c>
      <c r="G224" s="2">
        <v>152.021</v>
      </c>
    </row>
    <row r="225">
      <c r="A225" s="2" t="s">
        <v>1084</v>
      </c>
      <c r="B225" s="2" t="s">
        <v>743</v>
      </c>
      <c r="C225" s="2" t="s">
        <v>557</v>
      </c>
      <c r="D225" s="2">
        <v>2.0</v>
      </c>
      <c r="E225" s="2">
        <v>2.0E-4</v>
      </c>
      <c r="F225" s="2">
        <v>2.7906</v>
      </c>
      <c r="G225" s="2">
        <v>143.8178</v>
      </c>
    </row>
    <row r="226">
      <c r="A226" s="2" t="s">
        <v>1105</v>
      </c>
      <c r="B226" s="2" t="s">
        <v>662</v>
      </c>
      <c r="C226" s="2" t="s">
        <v>663</v>
      </c>
      <c r="D226" s="2">
        <v>2.0</v>
      </c>
      <c r="E226" s="2">
        <v>2.0E-4</v>
      </c>
      <c r="F226" s="2">
        <v>2.8119</v>
      </c>
      <c r="G226" s="2">
        <v>147.9992</v>
      </c>
    </row>
    <row r="227">
      <c r="A227" s="2" t="s">
        <v>905</v>
      </c>
      <c r="B227" s="2" t="s">
        <v>580</v>
      </c>
      <c r="C227" s="2" t="s">
        <v>581</v>
      </c>
      <c r="D227" s="2">
        <v>2.0</v>
      </c>
      <c r="E227" s="2">
        <v>2.0E-4</v>
      </c>
      <c r="F227" s="2">
        <v>2.821</v>
      </c>
      <c r="G227" s="2">
        <v>165.1321</v>
      </c>
    </row>
    <row r="228">
      <c r="A228" s="2" t="s">
        <v>1066</v>
      </c>
      <c r="B228" s="2" t="s">
        <v>617</v>
      </c>
      <c r="C228" s="2" t="s">
        <v>606</v>
      </c>
      <c r="D228" s="2">
        <v>2.0</v>
      </c>
      <c r="E228" s="2">
        <v>2.0E-4</v>
      </c>
      <c r="F228" s="2">
        <v>2.8343</v>
      </c>
      <c r="G228" s="2">
        <v>138.177</v>
      </c>
    </row>
    <row r="229">
      <c r="A229" s="2" t="s">
        <v>1048</v>
      </c>
      <c r="B229" s="2" t="s">
        <v>589</v>
      </c>
      <c r="C229" s="2" t="s">
        <v>581</v>
      </c>
      <c r="D229" s="2">
        <v>2.0</v>
      </c>
      <c r="E229" s="2">
        <v>2.0E-4</v>
      </c>
      <c r="F229" s="2">
        <v>2.8353</v>
      </c>
      <c r="G229" s="2">
        <v>161.906</v>
      </c>
    </row>
    <row r="230">
      <c r="A230" s="2" t="s">
        <v>2599</v>
      </c>
      <c r="B230" s="2" t="s">
        <v>589</v>
      </c>
      <c r="C230" s="2" t="s">
        <v>581</v>
      </c>
      <c r="D230" s="2">
        <v>2.0</v>
      </c>
      <c r="E230" s="2">
        <v>2.0E-4</v>
      </c>
      <c r="F230" s="2">
        <v>2.8704</v>
      </c>
      <c r="G230" s="2">
        <v>155.4416</v>
      </c>
    </row>
    <row r="231">
      <c r="A231" s="2" t="s">
        <v>1049</v>
      </c>
      <c r="B231" s="2" t="s">
        <v>716</v>
      </c>
      <c r="C231" s="2" t="s">
        <v>654</v>
      </c>
      <c r="D231" s="2">
        <v>2.0</v>
      </c>
      <c r="E231" s="2">
        <v>2.0E-4</v>
      </c>
      <c r="F231" s="2">
        <v>2.879</v>
      </c>
      <c r="G231" s="2">
        <v>149.9511</v>
      </c>
    </row>
    <row r="232">
      <c r="A232" s="2" t="s">
        <v>1124</v>
      </c>
      <c r="B232" s="2" t="s">
        <v>594</v>
      </c>
      <c r="C232" s="2" t="s">
        <v>595</v>
      </c>
      <c r="D232" s="2">
        <v>2.0</v>
      </c>
      <c r="E232" s="2">
        <v>2.0E-4</v>
      </c>
      <c r="F232" s="2">
        <v>2.9006</v>
      </c>
      <c r="G232" s="2">
        <v>149.0084</v>
      </c>
    </row>
    <row r="233">
      <c r="A233" s="2" t="s">
        <v>1146</v>
      </c>
      <c r="B233" s="2" t="s">
        <v>610</v>
      </c>
      <c r="C233" s="2" t="s">
        <v>606</v>
      </c>
      <c r="D233" s="2">
        <v>2.0</v>
      </c>
      <c r="E233" s="2">
        <v>2.0E-4</v>
      </c>
      <c r="F233" s="2">
        <v>2.9029</v>
      </c>
      <c r="G233" s="2">
        <v>149.5184</v>
      </c>
    </row>
    <row r="234">
      <c r="A234" s="2" t="s">
        <v>938</v>
      </c>
      <c r="B234" s="2" t="s">
        <v>713</v>
      </c>
      <c r="C234" s="2" t="s">
        <v>706</v>
      </c>
      <c r="D234" s="2">
        <v>2.0</v>
      </c>
      <c r="E234" s="2">
        <v>2.0E-4</v>
      </c>
      <c r="F234" s="2">
        <v>2.9324</v>
      </c>
      <c r="G234" s="2">
        <v>146.7015</v>
      </c>
    </row>
    <row r="235">
      <c r="A235" s="2" t="s">
        <v>1131</v>
      </c>
      <c r="B235" s="2" t="s">
        <v>677</v>
      </c>
      <c r="C235" s="2" t="s">
        <v>673</v>
      </c>
      <c r="D235" s="2">
        <v>2.0</v>
      </c>
      <c r="E235" s="2">
        <v>2.0E-4</v>
      </c>
      <c r="F235" s="2">
        <v>2.9439</v>
      </c>
      <c r="G235" s="2">
        <v>156.4854</v>
      </c>
    </row>
    <row r="236">
      <c r="A236" s="2" t="s">
        <v>1075</v>
      </c>
      <c r="B236" s="2" t="s">
        <v>671</v>
      </c>
      <c r="C236" s="2" t="s">
        <v>659</v>
      </c>
      <c r="D236" s="2">
        <v>2.0</v>
      </c>
      <c r="E236" s="2">
        <v>2.0E-4</v>
      </c>
      <c r="F236" s="2">
        <v>2.9537</v>
      </c>
      <c r="G236" s="2">
        <v>149.6441</v>
      </c>
    </row>
    <row r="237">
      <c r="A237" s="2" t="s">
        <v>1135</v>
      </c>
      <c r="B237" s="2" t="s">
        <v>648</v>
      </c>
      <c r="C237" s="2" t="s">
        <v>649</v>
      </c>
      <c r="D237" s="2">
        <v>2.0</v>
      </c>
      <c r="E237" s="2">
        <v>2.0E-4</v>
      </c>
      <c r="F237" s="2">
        <v>2.967</v>
      </c>
      <c r="G237" s="2">
        <v>142.1709</v>
      </c>
    </row>
    <row r="238">
      <c r="A238" s="2" t="s">
        <v>1134</v>
      </c>
      <c r="B238" s="2" t="s">
        <v>617</v>
      </c>
      <c r="C238" s="2" t="s">
        <v>606</v>
      </c>
      <c r="D238" s="2">
        <v>1.0</v>
      </c>
      <c r="E238" s="2">
        <v>1.0E-4</v>
      </c>
      <c r="F238" s="2">
        <v>2.6652</v>
      </c>
      <c r="G238" s="2">
        <v>149.9256</v>
      </c>
    </row>
    <row r="239">
      <c r="A239" s="2" t="s">
        <v>1109</v>
      </c>
      <c r="B239" s="2" t="s">
        <v>705</v>
      </c>
      <c r="C239" s="2" t="s">
        <v>706</v>
      </c>
      <c r="D239" s="2">
        <v>1.0</v>
      </c>
      <c r="E239" s="2">
        <v>1.0E-4</v>
      </c>
      <c r="F239" s="2">
        <v>2.6719</v>
      </c>
      <c r="G239" s="2">
        <v>145.0001</v>
      </c>
    </row>
    <row r="240">
      <c r="A240" s="2" t="s">
        <v>1048</v>
      </c>
      <c r="B240" s="2" t="s">
        <v>1053</v>
      </c>
      <c r="C240" s="2" t="s">
        <v>1054</v>
      </c>
      <c r="D240" s="2">
        <v>1.0</v>
      </c>
      <c r="E240" s="2">
        <v>1.0E-4</v>
      </c>
      <c r="F240" s="2">
        <v>2.6928</v>
      </c>
      <c r="G240" s="2">
        <v>166.2797</v>
      </c>
    </row>
    <row r="241">
      <c r="A241" s="2" t="s">
        <v>2600</v>
      </c>
      <c r="B241" s="2" t="s">
        <v>895</v>
      </c>
      <c r="C241" s="2" t="s">
        <v>896</v>
      </c>
      <c r="D241" s="2">
        <v>1.0</v>
      </c>
      <c r="E241" s="2">
        <v>1.0E-4</v>
      </c>
      <c r="F241" s="2">
        <v>2.7093</v>
      </c>
      <c r="G241" s="2">
        <v>160.6305</v>
      </c>
    </row>
    <row r="242">
      <c r="A242" s="2" t="s">
        <v>1094</v>
      </c>
      <c r="B242" s="2" t="s">
        <v>594</v>
      </c>
      <c r="C242" s="2" t="s">
        <v>595</v>
      </c>
      <c r="D242" s="2">
        <v>1.0</v>
      </c>
      <c r="E242" s="2">
        <v>1.0E-4</v>
      </c>
      <c r="F242" s="2">
        <v>2.7636</v>
      </c>
      <c r="G242" s="2">
        <v>169.8921</v>
      </c>
    </row>
    <row r="243">
      <c r="A243" s="2" t="s">
        <v>1093</v>
      </c>
      <c r="B243" s="2" t="s">
        <v>605</v>
      </c>
      <c r="C243" s="2" t="s">
        <v>606</v>
      </c>
      <c r="D243" s="2">
        <v>1.0</v>
      </c>
      <c r="E243" s="2">
        <v>1.0E-4</v>
      </c>
      <c r="F243" s="2">
        <v>2.7807</v>
      </c>
      <c r="G243" s="2">
        <v>158.4677</v>
      </c>
    </row>
    <row r="244">
      <c r="A244" s="2" t="s">
        <v>1056</v>
      </c>
      <c r="B244" s="2" t="s">
        <v>658</v>
      </c>
      <c r="C244" s="2" t="s">
        <v>659</v>
      </c>
      <c r="D244" s="2">
        <v>1.0</v>
      </c>
      <c r="E244" s="2">
        <v>1.0E-4</v>
      </c>
      <c r="F244" s="2">
        <v>2.8005</v>
      </c>
      <c r="G244" s="2">
        <v>137.0031</v>
      </c>
    </row>
    <row r="245">
      <c r="A245" s="2" t="s">
        <v>1052</v>
      </c>
      <c r="B245" s="2" t="s">
        <v>689</v>
      </c>
      <c r="C245" s="2" t="s">
        <v>690</v>
      </c>
      <c r="D245" s="2">
        <v>1.0</v>
      </c>
      <c r="E245" s="2">
        <v>1.0E-4</v>
      </c>
      <c r="F245" s="2">
        <v>2.8025</v>
      </c>
      <c r="G245" s="2">
        <v>175.2246</v>
      </c>
    </row>
    <row r="246">
      <c r="A246" s="2" t="s">
        <v>1067</v>
      </c>
      <c r="B246" s="2" t="s">
        <v>716</v>
      </c>
      <c r="C246" s="2" t="s">
        <v>654</v>
      </c>
      <c r="D246" s="2">
        <v>1.0</v>
      </c>
      <c r="E246" s="2">
        <v>1.0E-4</v>
      </c>
      <c r="F246" s="2">
        <v>2.8264</v>
      </c>
      <c r="G246" s="2">
        <v>145.7878</v>
      </c>
    </row>
    <row r="247">
      <c r="A247" s="2" t="s">
        <v>1094</v>
      </c>
      <c r="B247" s="2" t="s">
        <v>708</v>
      </c>
      <c r="C247" s="2" t="s">
        <v>626</v>
      </c>
      <c r="D247" s="2">
        <v>1.0</v>
      </c>
      <c r="E247" s="2">
        <v>1.0E-4</v>
      </c>
      <c r="F247" s="2">
        <v>2.8265</v>
      </c>
      <c r="G247" s="2">
        <v>135.6278</v>
      </c>
    </row>
    <row r="248">
      <c r="A248" s="2" t="s">
        <v>1072</v>
      </c>
      <c r="B248" s="2" t="s">
        <v>672</v>
      </c>
      <c r="C248" s="2" t="s">
        <v>673</v>
      </c>
      <c r="D248" s="2">
        <v>1.0</v>
      </c>
      <c r="E248" s="2">
        <v>1.0E-4</v>
      </c>
      <c r="F248" s="2">
        <v>2.8327</v>
      </c>
      <c r="G248" s="2">
        <v>168.0679</v>
      </c>
    </row>
    <row r="249">
      <c r="A249" s="2" t="s">
        <v>1064</v>
      </c>
      <c r="B249" s="2" t="s">
        <v>1142</v>
      </c>
      <c r="C249" s="2" t="s">
        <v>1143</v>
      </c>
      <c r="D249" s="2">
        <v>1.0</v>
      </c>
      <c r="E249" s="2">
        <v>1.0E-4</v>
      </c>
      <c r="F249" s="2">
        <v>2.8352</v>
      </c>
      <c r="G249" s="2">
        <v>140.5513</v>
      </c>
    </row>
    <row r="250">
      <c r="A250" s="2" t="s">
        <v>2599</v>
      </c>
      <c r="B250" s="2" t="s">
        <v>580</v>
      </c>
      <c r="C250" s="2" t="s">
        <v>581</v>
      </c>
      <c r="D250" s="2">
        <v>1.0</v>
      </c>
      <c r="E250" s="2">
        <v>1.0E-4</v>
      </c>
      <c r="F250" s="2">
        <v>2.8497</v>
      </c>
      <c r="G250" s="2">
        <v>161.181</v>
      </c>
    </row>
    <row r="251">
      <c r="A251" s="2" t="s">
        <v>1060</v>
      </c>
      <c r="B251" s="2" t="s">
        <v>605</v>
      </c>
      <c r="C251" s="2" t="s">
        <v>606</v>
      </c>
      <c r="D251" s="2">
        <v>1.0</v>
      </c>
      <c r="E251" s="2">
        <v>1.0E-4</v>
      </c>
      <c r="F251" s="2">
        <v>2.855</v>
      </c>
      <c r="G251" s="2">
        <v>143.2513</v>
      </c>
    </row>
    <row r="252">
      <c r="A252" s="2" t="s">
        <v>938</v>
      </c>
      <c r="B252" s="2" t="s">
        <v>580</v>
      </c>
      <c r="C252" s="2" t="s">
        <v>581</v>
      </c>
      <c r="D252" s="2">
        <v>1.0</v>
      </c>
      <c r="E252" s="2">
        <v>1.0E-4</v>
      </c>
      <c r="F252" s="2">
        <v>2.8553</v>
      </c>
      <c r="G252" s="2">
        <v>141.0763</v>
      </c>
    </row>
    <row r="253">
      <c r="A253" s="2" t="s">
        <v>1072</v>
      </c>
      <c r="B253" s="2" t="s">
        <v>679</v>
      </c>
      <c r="C253" s="2" t="s">
        <v>673</v>
      </c>
      <c r="D253" s="2">
        <v>1.0</v>
      </c>
      <c r="E253" s="2">
        <v>1.0E-4</v>
      </c>
      <c r="F253" s="2">
        <v>2.8664</v>
      </c>
      <c r="G253" s="2">
        <v>153.4216</v>
      </c>
    </row>
    <row r="254">
      <c r="A254" s="2" t="s">
        <v>1081</v>
      </c>
      <c r="B254" s="2" t="s">
        <v>454</v>
      </c>
      <c r="C254" s="2" t="s">
        <v>453</v>
      </c>
      <c r="D254" s="2">
        <v>1.0</v>
      </c>
      <c r="E254" s="2">
        <v>1.0E-4</v>
      </c>
      <c r="F254" s="2">
        <v>2.8752</v>
      </c>
      <c r="G254" s="2">
        <v>139.6229</v>
      </c>
    </row>
    <row r="255">
      <c r="A255" s="2" t="s">
        <v>1056</v>
      </c>
      <c r="B255" s="2" t="s">
        <v>671</v>
      </c>
      <c r="C255" s="2" t="s">
        <v>659</v>
      </c>
      <c r="D255" s="2">
        <v>1.0</v>
      </c>
      <c r="E255" s="2">
        <v>1.0E-4</v>
      </c>
      <c r="F255" s="2">
        <v>2.8833</v>
      </c>
      <c r="G255" s="2">
        <v>149.0193</v>
      </c>
    </row>
    <row r="256">
      <c r="A256" s="2" t="s">
        <v>938</v>
      </c>
      <c r="B256" s="2" t="s">
        <v>705</v>
      </c>
      <c r="C256" s="2" t="s">
        <v>706</v>
      </c>
      <c r="D256" s="2">
        <v>1.0</v>
      </c>
      <c r="E256" s="2">
        <v>1.0E-4</v>
      </c>
      <c r="F256" s="2">
        <v>2.8886</v>
      </c>
      <c r="G256" s="2">
        <v>139.9788</v>
      </c>
    </row>
    <row r="257">
      <c r="A257" s="2" t="s">
        <v>1062</v>
      </c>
      <c r="B257" s="2" t="s">
        <v>936</v>
      </c>
      <c r="C257" s="2" t="s">
        <v>937</v>
      </c>
      <c r="D257" s="2">
        <v>1.0</v>
      </c>
      <c r="E257" s="2">
        <v>1.0E-4</v>
      </c>
      <c r="F257" s="2">
        <v>2.8939</v>
      </c>
      <c r="G257" s="2">
        <v>150.2519</v>
      </c>
    </row>
    <row r="258">
      <c r="A258" s="2" t="s">
        <v>1084</v>
      </c>
      <c r="B258" s="2" t="s">
        <v>544</v>
      </c>
      <c r="C258" s="2" t="s">
        <v>545</v>
      </c>
      <c r="D258" s="2">
        <v>1.0</v>
      </c>
      <c r="E258" s="2">
        <v>1.0E-4</v>
      </c>
      <c r="F258" s="2">
        <v>2.8992</v>
      </c>
      <c r="G258" s="2">
        <v>158.2618</v>
      </c>
    </row>
    <row r="259">
      <c r="A259" s="2" t="s">
        <v>1081</v>
      </c>
      <c r="B259" s="2" t="s">
        <v>452</v>
      </c>
      <c r="C259" s="2" t="s">
        <v>453</v>
      </c>
      <c r="D259" s="2">
        <v>1.0</v>
      </c>
      <c r="E259" s="2">
        <v>1.0E-4</v>
      </c>
      <c r="F259" s="2">
        <v>2.9083</v>
      </c>
      <c r="G259" s="2">
        <v>166.2253</v>
      </c>
    </row>
    <row r="260">
      <c r="A260" s="2" t="s">
        <v>1046</v>
      </c>
      <c r="B260" s="2" t="s">
        <v>553</v>
      </c>
      <c r="C260" s="2" t="s">
        <v>554</v>
      </c>
      <c r="D260" s="2">
        <v>1.0</v>
      </c>
      <c r="E260" s="2">
        <v>1.0E-4</v>
      </c>
      <c r="F260" s="2">
        <v>2.9142</v>
      </c>
      <c r="G260" s="2">
        <v>140.4993</v>
      </c>
    </row>
    <row r="261">
      <c r="A261" s="2" t="s">
        <v>1080</v>
      </c>
      <c r="B261" s="2" t="s">
        <v>740</v>
      </c>
      <c r="C261" s="2" t="s">
        <v>572</v>
      </c>
      <c r="D261" s="2">
        <v>1.0</v>
      </c>
      <c r="E261" s="2">
        <v>1.0E-4</v>
      </c>
      <c r="F261" s="2">
        <v>2.9183</v>
      </c>
      <c r="G261" s="2">
        <v>148.3224</v>
      </c>
    </row>
    <row r="262">
      <c r="A262" s="2" t="s">
        <v>1049</v>
      </c>
      <c r="B262" s="2" t="s">
        <v>845</v>
      </c>
      <c r="C262" s="2" t="s">
        <v>846</v>
      </c>
      <c r="D262" s="2">
        <v>1.0</v>
      </c>
      <c r="E262" s="2">
        <v>1.0E-4</v>
      </c>
      <c r="F262" s="2">
        <v>2.932</v>
      </c>
      <c r="G262" s="2">
        <v>135.0937</v>
      </c>
    </row>
    <row r="263">
      <c r="A263" s="2" t="s">
        <v>1064</v>
      </c>
      <c r="B263" s="2" t="s">
        <v>1037</v>
      </c>
      <c r="C263" s="2" t="s">
        <v>1038</v>
      </c>
      <c r="D263" s="2">
        <v>1.0</v>
      </c>
      <c r="E263" s="2">
        <v>1.0E-4</v>
      </c>
      <c r="F263" s="2">
        <v>2.9385</v>
      </c>
      <c r="G263" s="2">
        <v>149.6707</v>
      </c>
    </row>
    <row r="264">
      <c r="A264" s="2" t="s">
        <v>1042</v>
      </c>
      <c r="B264" s="2" t="s">
        <v>651</v>
      </c>
      <c r="C264" s="2" t="s">
        <v>652</v>
      </c>
      <c r="D264" s="2">
        <v>1.0</v>
      </c>
      <c r="E264" s="2">
        <v>1.0E-4</v>
      </c>
      <c r="F264" s="2">
        <v>2.9402</v>
      </c>
      <c r="G264" s="2">
        <v>168.1495</v>
      </c>
    </row>
    <row r="265">
      <c r="A265" s="2" t="s">
        <v>938</v>
      </c>
      <c r="B265" s="2" t="s">
        <v>589</v>
      </c>
      <c r="C265" s="2" t="s">
        <v>581</v>
      </c>
      <c r="D265" s="2">
        <v>1.0</v>
      </c>
      <c r="E265" s="2">
        <v>1.0E-4</v>
      </c>
      <c r="F265" s="2">
        <v>2.9421</v>
      </c>
      <c r="G265" s="2">
        <v>152.7895</v>
      </c>
    </row>
    <row r="266">
      <c r="A266" s="2" t="s">
        <v>1109</v>
      </c>
      <c r="B266" s="2" t="s">
        <v>713</v>
      </c>
      <c r="C266" s="2" t="s">
        <v>706</v>
      </c>
      <c r="D266" s="2">
        <v>1.0</v>
      </c>
      <c r="E266" s="2">
        <v>1.0E-4</v>
      </c>
      <c r="F266" s="2">
        <v>2.9478</v>
      </c>
      <c r="G266" s="2">
        <v>153.2014</v>
      </c>
    </row>
    <row r="267">
      <c r="A267" s="2" t="s">
        <v>1083</v>
      </c>
      <c r="B267" s="2" t="s">
        <v>610</v>
      </c>
      <c r="C267" s="2" t="s">
        <v>606</v>
      </c>
      <c r="D267" s="2">
        <v>1.0</v>
      </c>
      <c r="E267" s="2">
        <v>1.0E-4</v>
      </c>
      <c r="F267" s="2">
        <v>2.948</v>
      </c>
      <c r="G267" s="2">
        <v>160.7787</v>
      </c>
    </row>
    <row r="268">
      <c r="A268" s="2" t="s">
        <v>1070</v>
      </c>
      <c r="B268" s="2" t="s">
        <v>662</v>
      </c>
      <c r="C268" s="2" t="s">
        <v>663</v>
      </c>
      <c r="D268" s="2">
        <v>1.0</v>
      </c>
      <c r="E268" s="2">
        <v>1.0E-4</v>
      </c>
      <c r="F268" s="2">
        <v>2.9568</v>
      </c>
      <c r="G268" s="2">
        <v>138.3484</v>
      </c>
    </row>
    <row r="269">
      <c r="A269" s="2" t="s">
        <v>1072</v>
      </c>
      <c r="B269" s="2" t="s">
        <v>677</v>
      </c>
      <c r="C269" s="2" t="s">
        <v>673</v>
      </c>
      <c r="D269" s="2">
        <v>1.0</v>
      </c>
      <c r="E269" s="2">
        <v>1.0E-4</v>
      </c>
      <c r="F269" s="2">
        <v>2.9617</v>
      </c>
      <c r="G269" s="2">
        <v>158.9376</v>
      </c>
    </row>
    <row r="270">
      <c r="A270" s="2" t="s">
        <v>1068</v>
      </c>
      <c r="B270" s="2" t="s">
        <v>800</v>
      </c>
      <c r="C270" s="2" t="s">
        <v>801</v>
      </c>
      <c r="D270" s="2">
        <v>1.0</v>
      </c>
      <c r="E270" s="2">
        <v>1.0E-4</v>
      </c>
      <c r="F270" s="2">
        <v>2.9618</v>
      </c>
      <c r="G270" s="2">
        <v>160.457</v>
      </c>
    </row>
    <row r="271">
      <c r="A271" s="2" t="s">
        <v>1042</v>
      </c>
      <c r="B271" s="2" t="s">
        <v>1007</v>
      </c>
      <c r="C271" s="2" t="s">
        <v>1008</v>
      </c>
      <c r="D271" s="2">
        <v>1.0</v>
      </c>
      <c r="E271" s="2">
        <v>1.0E-4</v>
      </c>
      <c r="F271" s="2">
        <v>2.9619</v>
      </c>
      <c r="G271" s="2">
        <v>170.8248</v>
      </c>
    </row>
    <row r="272">
      <c r="A272" s="2" t="s">
        <v>1081</v>
      </c>
      <c r="B272" s="2" t="s">
        <v>462</v>
      </c>
      <c r="C272" s="2" t="s">
        <v>453</v>
      </c>
      <c r="D272" s="2">
        <v>1.0</v>
      </c>
      <c r="E272" s="2">
        <v>1.0E-4</v>
      </c>
      <c r="F272" s="2">
        <v>2.9694</v>
      </c>
      <c r="G272" s="2">
        <v>143.7211</v>
      </c>
    </row>
    <row r="273">
      <c r="A273" s="2" t="s">
        <v>1083</v>
      </c>
      <c r="B273" s="2" t="s">
        <v>870</v>
      </c>
      <c r="C273" s="2" t="s">
        <v>871</v>
      </c>
      <c r="D273" s="2">
        <v>1.0</v>
      </c>
      <c r="E273" s="2">
        <v>1.0E-4</v>
      </c>
      <c r="F273" s="2">
        <v>2.9754</v>
      </c>
      <c r="G273" s="2">
        <v>142.1309</v>
      </c>
    </row>
    <row r="274">
      <c r="A274" s="2" t="s">
        <v>1083</v>
      </c>
      <c r="B274" s="2" t="s">
        <v>617</v>
      </c>
      <c r="C274" s="2" t="s">
        <v>606</v>
      </c>
      <c r="D274" s="2">
        <v>1.0</v>
      </c>
      <c r="E274" s="2">
        <v>1.0E-4</v>
      </c>
      <c r="F274" s="2">
        <v>2.9796</v>
      </c>
      <c r="G274" s="2">
        <v>143.6782</v>
      </c>
    </row>
    <row r="275">
      <c r="A275" s="2" t="s">
        <v>1139</v>
      </c>
      <c r="B275" s="2" t="s">
        <v>605</v>
      </c>
      <c r="C275" s="2" t="s">
        <v>606</v>
      </c>
      <c r="D275" s="2">
        <v>1.0</v>
      </c>
      <c r="E275" s="2">
        <v>1.0E-4</v>
      </c>
      <c r="F275" s="2">
        <v>2.9805</v>
      </c>
      <c r="G275" s="2">
        <v>139.8741</v>
      </c>
    </row>
    <row r="276">
      <c r="A276" s="2" t="s">
        <v>1035</v>
      </c>
      <c r="B276" s="2" t="s">
        <v>571</v>
      </c>
      <c r="C276" s="2" t="s">
        <v>572</v>
      </c>
      <c r="D276" s="2">
        <v>1.0</v>
      </c>
      <c r="E276" s="2">
        <v>1.0E-4</v>
      </c>
      <c r="F276" s="2">
        <v>2.981</v>
      </c>
      <c r="G276" s="2">
        <v>142.1919</v>
      </c>
    </row>
    <row r="277">
      <c r="A277" s="2" t="s">
        <v>2601</v>
      </c>
      <c r="B277" s="2" t="s">
        <v>610</v>
      </c>
      <c r="C277" s="2" t="s">
        <v>606</v>
      </c>
      <c r="D277" s="2">
        <v>1.0</v>
      </c>
      <c r="E277" s="2">
        <v>1.0E-4</v>
      </c>
      <c r="F277" s="2">
        <v>2.9824</v>
      </c>
      <c r="G277" s="2">
        <v>151.2274</v>
      </c>
    </row>
    <row r="278">
      <c r="A278" s="2" t="s">
        <v>938</v>
      </c>
      <c r="B278" s="2" t="s">
        <v>715</v>
      </c>
      <c r="C278" s="2" t="s">
        <v>706</v>
      </c>
      <c r="D278" s="2">
        <v>1.0</v>
      </c>
      <c r="E278" s="2">
        <v>1.0E-4</v>
      </c>
      <c r="F278" s="2">
        <v>2.9824</v>
      </c>
      <c r="G278" s="2">
        <v>152.9274</v>
      </c>
    </row>
    <row r="279">
      <c r="A279" s="2" t="s">
        <v>1134</v>
      </c>
      <c r="B279" s="2" t="s">
        <v>605</v>
      </c>
      <c r="C279" s="2" t="s">
        <v>606</v>
      </c>
      <c r="D279" s="2">
        <v>1.0</v>
      </c>
      <c r="E279" s="2">
        <v>1.0E-4</v>
      </c>
      <c r="F279" s="2">
        <v>2.9889</v>
      </c>
      <c r="G279" s="2">
        <v>146.2408</v>
      </c>
    </row>
    <row r="280">
      <c r="A280" s="2" t="s">
        <v>1135</v>
      </c>
      <c r="B280" s="2" t="s">
        <v>650</v>
      </c>
      <c r="C280" s="2" t="s">
        <v>595</v>
      </c>
      <c r="D280" s="2">
        <v>1.0</v>
      </c>
      <c r="E280" s="2">
        <v>1.0E-4</v>
      </c>
      <c r="F280" s="2">
        <v>2.9996</v>
      </c>
      <c r="G280" s="2">
        <v>137.2942</v>
      </c>
    </row>
  </sheetData>
  <conditionalFormatting sqref="A1:G280">
    <cfRule type="containsText" dxfId="2" priority="1" stopIfTrue="1" operator="containsText" text="SER_82">
      <formula>NOT(ISERROR(SEARCH(("SER_82"),(A1))))</formula>
    </cfRule>
  </conditionalFormatting>
  <conditionalFormatting sqref="A1:G280">
    <cfRule type="containsText" dxfId="3" priority="2" stopIfTrue="1" operator="containsText" text="ARG_121">
      <formula>NOT(ISERROR(SEARCH(("ARG_121"),(A1))))</formula>
    </cfRule>
  </conditionalFormatting>
  <conditionalFormatting sqref="A1:G280">
    <cfRule type="containsText" dxfId="0" priority="3" stopIfTrue="1" operator="containsText" text="CYS_118">
      <formula>NOT(ISERROR(SEARCH(("CYS_118"),(A1))))</formula>
    </cfRule>
  </conditionalFormatting>
  <conditionalFormatting sqref="A1:G280">
    <cfRule type="containsText" dxfId="4" priority="4" stopIfTrue="1" operator="containsText" text="ALA_117">
      <formula>NOT(ISERROR(SEARCH(("ALA_117"),(A1))))</formula>
    </cfRule>
  </conditionalFormatting>
  <conditionalFormatting sqref="A1:G280">
    <cfRule type="containsText" dxfId="5" priority="5" stopIfTrue="1" operator="containsText" text="ARG_114">
      <formula>NOT(ISERROR(SEARCH(("ARG_114"),(A1))))</formula>
    </cfRule>
  </conditionalFormatting>
  <conditionalFormatting sqref="A1:G280">
    <cfRule type="containsText" dxfId="6" priority="6" stopIfTrue="1" operator="containsText" text="ARG_89">
      <formula>NOT(ISERROR(SEARCH(("ARG_89"),(A1))))</formula>
    </cfRule>
  </conditionalFormatting>
  <conditionalFormatting sqref="A1:G280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1164</v>
      </c>
      <c r="B1" s="2" t="s">
        <v>217</v>
      </c>
      <c r="C1" s="2" t="s">
        <v>218</v>
      </c>
      <c r="D1" s="2">
        <v>8690.0</v>
      </c>
      <c r="E1" s="2">
        <v>0.79</v>
      </c>
      <c r="F1" s="2">
        <v>2.7224</v>
      </c>
      <c r="G1" s="2">
        <v>164.8834</v>
      </c>
    </row>
    <row r="2">
      <c r="A2" s="2" t="s">
        <v>1159</v>
      </c>
      <c r="B2" s="2" t="s">
        <v>242</v>
      </c>
      <c r="C2" s="2" t="s">
        <v>243</v>
      </c>
      <c r="D2" s="2">
        <v>7708.0</v>
      </c>
      <c r="E2" s="2">
        <v>0.7007</v>
      </c>
      <c r="F2" s="2">
        <v>2.8607</v>
      </c>
      <c r="G2" s="2">
        <v>158.8522</v>
      </c>
    </row>
    <row r="3">
      <c r="A3" s="2" t="s">
        <v>1164</v>
      </c>
      <c r="B3" s="2" t="s">
        <v>236</v>
      </c>
      <c r="C3" s="2" t="s">
        <v>237</v>
      </c>
      <c r="D3" s="2">
        <v>6356.0</v>
      </c>
      <c r="E3" s="2">
        <v>0.5778</v>
      </c>
      <c r="F3" s="2">
        <v>2.8864</v>
      </c>
      <c r="G3" s="2">
        <v>162.7965</v>
      </c>
    </row>
    <row r="4">
      <c r="A4" s="2" t="s">
        <v>1159</v>
      </c>
      <c r="B4" s="2" t="s">
        <v>327</v>
      </c>
      <c r="C4" s="2" t="s">
        <v>328</v>
      </c>
      <c r="D4" s="2">
        <v>5616.0</v>
      </c>
      <c r="E4" s="2">
        <v>0.5105</v>
      </c>
      <c r="F4" s="2">
        <v>2.8627</v>
      </c>
      <c r="G4" s="2">
        <v>149.2806</v>
      </c>
    </row>
    <row r="5">
      <c r="A5" s="2" t="s">
        <v>1236</v>
      </c>
      <c r="B5" s="2" t="s">
        <v>201</v>
      </c>
      <c r="C5" s="2" t="s">
        <v>202</v>
      </c>
      <c r="D5" s="2">
        <v>4971.0</v>
      </c>
      <c r="E5" s="2">
        <v>0.4519</v>
      </c>
      <c r="F5" s="2">
        <v>2.8148</v>
      </c>
      <c r="G5" s="2">
        <v>157.834</v>
      </c>
    </row>
    <row r="6">
      <c r="A6" s="2" t="s">
        <v>1161</v>
      </c>
      <c r="B6" s="2" t="s">
        <v>252</v>
      </c>
      <c r="C6" s="2" t="s">
        <v>205</v>
      </c>
      <c r="D6" s="2">
        <v>4579.0</v>
      </c>
      <c r="E6" s="2">
        <v>0.4163</v>
      </c>
      <c r="F6" s="2">
        <v>2.8444</v>
      </c>
      <c r="G6" s="2">
        <v>159.4096</v>
      </c>
    </row>
    <row r="7">
      <c r="A7" s="2" t="s">
        <v>1216</v>
      </c>
      <c r="B7" s="2" t="s">
        <v>198</v>
      </c>
      <c r="C7" s="2" t="s">
        <v>199</v>
      </c>
      <c r="D7" s="2">
        <v>3886.0</v>
      </c>
      <c r="E7" s="2">
        <v>0.3533</v>
      </c>
      <c r="F7" s="2">
        <v>2.7381</v>
      </c>
      <c r="G7" s="2">
        <v>165.5538</v>
      </c>
    </row>
    <row r="8">
      <c r="A8" s="2" t="s">
        <v>1179</v>
      </c>
      <c r="B8" s="2" t="s">
        <v>273</v>
      </c>
      <c r="C8" s="2" t="s">
        <v>274</v>
      </c>
      <c r="D8" s="2">
        <v>3873.0</v>
      </c>
      <c r="E8" s="2">
        <v>0.3521</v>
      </c>
      <c r="F8" s="2">
        <v>2.8586</v>
      </c>
      <c r="G8" s="2">
        <v>159.6002</v>
      </c>
    </row>
    <row r="9">
      <c r="A9" s="2" t="s">
        <v>1178</v>
      </c>
      <c r="B9" s="2" t="s">
        <v>412</v>
      </c>
      <c r="C9" s="2" t="s">
        <v>413</v>
      </c>
      <c r="D9" s="2">
        <v>3690.0</v>
      </c>
      <c r="E9" s="2">
        <v>0.3355</v>
      </c>
      <c r="F9" s="2">
        <v>2.8893</v>
      </c>
      <c r="G9" s="2">
        <v>162.9247</v>
      </c>
    </row>
    <row r="10">
      <c r="A10" s="2" t="s">
        <v>1202</v>
      </c>
      <c r="B10" s="2" t="s">
        <v>399</v>
      </c>
      <c r="C10" s="2" t="s">
        <v>400</v>
      </c>
      <c r="D10" s="2">
        <v>3562.0</v>
      </c>
      <c r="E10" s="2">
        <v>0.3238</v>
      </c>
      <c r="F10" s="2">
        <v>2.9052</v>
      </c>
      <c r="G10" s="2">
        <v>162.1837</v>
      </c>
    </row>
    <row r="11">
      <c r="A11" s="2" t="s">
        <v>1175</v>
      </c>
      <c r="B11" s="2" t="s">
        <v>348</v>
      </c>
      <c r="C11" s="2" t="s">
        <v>349</v>
      </c>
      <c r="D11" s="2">
        <v>2662.0</v>
      </c>
      <c r="E11" s="2">
        <v>0.242</v>
      </c>
      <c r="F11" s="2">
        <v>2.7315</v>
      </c>
      <c r="G11" s="2">
        <v>165.6248</v>
      </c>
    </row>
    <row r="12">
      <c r="A12" s="2" t="s">
        <v>1161</v>
      </c>
      <c r="B12" s="2" t="s">
        <v>204</v>
      </c>
      <c r="C12" s="2" t="s">
        <v>205</v>
      </c>
      <c r="D12" s="2">
        <v>2319.0</v>
      </c>
      <c r="E12" s="2">
        <v>0.2108</v>
      </c>
      <c r="F12" s="2">
        <v>2.8618</v>
      </c>
      <c r="G12" s="2">
        <v>155.4146</v>
      </c>
    </row>
    <row r="13">
      <c r="A13" s="2" t="s">
        <v>1185</v>
      </c>
      <c r="B13" s="2" t="s">
        <v>1171</v>
      </c>
      <c r="C13" s="2" t="s">
        <v>1172</v>
      </c>
      <c r="D13" s="2">
        <v>2170.0</v>
      </c>
      <c r="E13" s="2">
        <v>0.1973</v>
      </c>
      <c r="F13" s="2">
        <v>2.7206</v>
      </c>
      <c r="G13" s="2">
        <v>163.1068</v>
      </c>
    </row>
    <row r="14">
      <c r="A14" s="2" t="s">
        <v>1229</v>
      </c>
      <c r="B14" s="2" t="s">
        <v>209</v>
      </c>
      <c r="C14" s="2" t="s">
        <v>210</v>
      </c>
      <c r="D14" s="2">
        <v>2042.0</v>
      </c>
      <c r="E14" s="2">
        <v>0.1856</v>
      </c>
      <c r="F14" s="2">
        <v>2.8704</v>
      </c>
      <c r="G14" s="2">
        <v>155.446</v>
      </c>
    </row>
    <row r="15">
      <c r="A15" s="2" t="s">
        <v>1161</v>
      </c>
      <c r="B15" s="2" t="s">
        <v>251</v>
      </c>
      <c r="C15" s="2" t="s">
        <v>208</v>
      </c>
      <c r="D15" s="2">
        <v>2012.0</v>
      </c>
      <c r="E15" s="2">
        <v>0.1829</v>
      </c>
      <c r="F15" s="2">
        <v>2.8604</v>
      </c>
      <c r="G15" s="2">
        <v>153.6304</v>
      </c>
    </row>
    <row r="16">
      <c r="A16" s="2" t="s">
        <v>1229</v>
      </c>
      <c r="B16" s="2" t="s">
        <v>211</v>
      </c>
      <c r="C16" s="2" t="s">
        <v>212</v>
      </c>
      <c r="D16" s="2">
        <v>1858.0</v>
      </c>
      <c r="E16" s="2">
        <v>0.1689</v>
      </c>
      <c r="F16" s="2">
        <v>2.8721</v>
      </c>
      <c r="G16" s="2">
        <v>152.29</v>
      </c>
    </row>
    <row r="17">
      <c r="A17" s="2" t="s">
        <v>1208</v>
      </c>
      <c r="B17" s="2" t="s">
        <v>305</v>
      </c>
      <c r="C17" s="2" t="s">
        <v>306</v>
      </c>
      <c r="D17" s="2">
        <v>1817.0</v>
      </c>
      <c r="E17" s="2">
        <v>0.1652</v>
      </c>
      <c r="F17" s="2">
        <v>2.7956</v>
      </c>
      <c r="G17" s="2">
        <v>153.8758</v>
      </c>
    </row>
    <row r="18">
      <c r="A18" s="2" t="s">
        <v>1229</v>
      </c>
      <c r="B18" s="2" t="s">
        <v>329</v>
      </c>
      <c r="C18" s="2" t="s">
        <v>212</v>
      </c>
      <c r="D18" s="2">
        <v>1799.0</v>
      </c>
      <c r="E18" s="2">
        <v>0.1635</v>
      </c>
      <c r="F18" s="2">
        <v>2.8492</v>
      </c>
      <c r="G18" s="2">
        <v>155.6046</v>
      </c>
    </row>
    <row r="19">
      <c r="A19" s="2" t="s">
        <v>1208</v>
      </c>
      <c r="B19" s="2" t="s">
        <v>307</v>
      </c>
      <c r="C19" s="2" t="s">
        <v>306</v>
      </c>
      <c r="D19" s="2">
        <v>1743.0</v>
      </c>
      <c r="E19" s="2">
        <v>0.1585</v>
      </c>
      <c r="F19" s="2">
        <v>2.7969</v>
      </c>
      <c r="G19" s="2">
        <v>153.8541</v>
      </c>
    </row>
    <row r="20">
      <c r="A20" s="2" t="s">
        <v>1202</v>
      </c>
      <c r="B20" s="2" t="s">
        <v>201</v>
      </c>
      <c r="C20" s="2" t="s">
        <v>202</v>
      </c>
      <c r="D20" s="2">
        <v>1722.0</v>
      </c>
      <c r="E20" s="2">
        <v>0.1565</v>
      </c>
      <c r="F20" s="2">
        <v>2.8325</v>
      </c>
      <c r="G20" s="2">
        <v>155.0546</v>
      </c>
    </row>
    <row r="21">
      <c r="A21" s="2" t="s">
        <v>1216</v>
      </c>
      <c r="B21" s="2" t="s">
        <v>329</v>
      </c>
      <c r="C21" s="2" t="s">
        <v>212</v>
      </c>
      <c r="D21" s="2">
        <v>1713.0</v>
      </c>
      <c r="E21" s="2">
        <v>0.1557</v>
      </c>
      <c r="F21" s="2">
        <v>2.847</v>
      </c>
      <c r="G21" s="2">
        <v>159.2815</v>
      </c>
    </row>
    <row r="22">
      <c r="A22" s="2" t="s">
        <v>1208</v>
      </c>
      <c r="B22" s="2" t="s">
        <v>308</v>
      </c>
      <c r="C22" s="2" t="s">
        <v>306</v>
      </c>
      <c r="D22" s="2">
        <v>1662.0</v>
      </c>
      <c r="E22" s="2">
        <v>0.1511</v>
      </c>
      <c r="F22" s="2">
        <v>2.7987</v>
      </c>
      <c r="G22" s="2">
        <v>153.4851</v>
      </c>
    </row>
    <row r="23">
      <c r="A23" s="2" t="s">
        <v>1229</v>
      </c>
      <c r="B23" s="2" t="s">
        <v>337</v>
      </c>
      <c r="C23" s="2" t="s">
        <v>338</v>
      </c>
      <c r="D23" s="2">
        <v>1639.0</v>
      </c>
      <c r="E23" s="2">
        <v>0.149</v>
      </c>
      <c r="F23" s="2">
        <v>2.8551</v>
      </c>
      <c r="G23" s="2">
        <v>154.841</v>
      </c>
    </row>
    <row r="24">
      <c r="A24" s="2" t="s">
        <v>1221</v>
      </c>
      <c r="B24" s="2" t="s">
        <v>286</v>
      </c>
      <c r="C24" s="2" t="s">
        <v>287</v>
      </c>
      <c r="D24" s="2">
        <v>1612.0</v>
      </c>
      <c r="E24" s="2">
        <v>0.1465</v>
      </c>
      <c r="F24" s="2">
        <v>2.8855</v>
      </c>
      <c r="G24" s="2">
        <v>162.7293</v>
      </c>
    </row>
    <row r="25">
      <c r="A25" s="2" t="s">
        <v>1225</v>
      </c>
      <c r="B25" s="2" t="s">
        <v>307</v>
      </c>
      <c r="C25" s="2" t="s">
        <v>306</v>
      </c>
      <c r="D25" s="2">
        <v>1577.0</v>
      </c>
      <c r="E25" s="2">
        <v>0.1434</v>
      </c>
      <c r="F25" s="2">
        <v>2.8913</v>
      </c>
      <c r="G25" s="2">
        <v>156.2575</v>
      </c>
    </row>
    <row r="26">
      <c r="A26" s="2" t="s">
        <v>1216</v>
      </c>
      <c r="B26" s="2" t="s">
        <v>211</v>
      </c>
      <c r="C26" s="2" t="s">
        <v>212</v>
      </c>
      <c r="D26" s="2">
        <v>1535.0</v>
      </c>
      <c r="E26" s="2">
        <v>0.1395</v>
      </c>
      <c r="F26" s="2">
        <v>2.841</v>
      </c>
      <c r="G26" s="2">
        <v>157.3929</v>
      </c>
    </row>
    <row r="27">
      <c r="A27" s="2" t="s">
        <v>1225</v>
      </c>
      <c r="B27" s="2" t="s">
        <v>308</v>
      </c>
      <c r="C27" s="2" t="s">
        <v>306</v>
      </c>
      <c r="D27" s="2">
        <v>1516.0</v>
      </c>
      <c r="E27" s="2">
        <v>0.1378</v>
      </c>
      <c r="F27" s="2">
        <v>2.8921</v>
      </c>
      <c r="G27" s="2">
        <v>156.2666</v>
      </c>
    </row>
    <row r="28">
      <c r="A28" s="2" t="s">
        <v>1225</v>
      </c>
      <c r="B28" s="2" t="s">
        <v>305</v>
      </c>
      <c r="C28" s="2" t="s">
        <v>306</v>
      </c>
      <c r="D28" s="2">
        <v>1493.0</v>
      </c>
      <c r="E28" s="2">
        <v>0.1357</v>
      </c>
      <c r="F28" s="2">
        <v>2.8915</v>
      </c>
      <c r="G28" s="2">
        <v>156.565</v>
      </c>
    </row>
    <row r="29">
      <c r="A29" s="2" t="s">
        <v>1177</v>
      </c>
      <c r="B29" s="2" t="s">
        <v>407</v>
      </c>
      <c r="C29" s="2" t="s">
        <v>408</v>
      </c>
      <c r="D29" s="2">
        <v>1461.0</v>
      </c>
      <c r="E29" s="2">
        <v>0.1328</v>
      </c>
      <c r="F29" s="2">
        <v>2.8909</v>
      </c>
      <c r="G29" s="2">
        <v>157.2068</v>
      </c>
    </row>
    <row r="30">
      <c r="A30" s="2" t="s">
        <v>1161</v>
      </c>
      <c r="B30" s="2" t="s">
        <v>390</v>
      </c>
      <c r="C30" s="2" t="s">
        <v>391</v>
      </c>
      <c r="D30" s="2">
        <v>1403.0</v>
      </c>
      <c r="E30" s="2">
        <v>0.1275</v>
      </c>
      <c r="F30" s="2">
        <v>2.8927</v>
      </c>
      <c r="G30" s="2">
        <v>152.3675</v>
      </c>
    </row>
    <row r="31">
      <c r="A31" s="2" t="s">
        <v>1275</v>
      </c>
      <c r="B31" s="2" t="s">
        <v>329</v>
      </c>
      <c r="C31" s="2" t="s">
        <v>212</v>
      </c>
      <c r="D31" s="2">
        <v>1278.0</v>
      </c>
      <c r="E31" s="2">
        <v>0.1162</v>
      </c>
      <c r="F31" s="2">
        <v>2.8551</v>
      </c>
      <c r="G31" s="2">
        <v>157.7313</v>
      </c>
    </row>
    <row r="32">
      <c r="A32" s="2" t="s">
        <v>1214</v>
      </c>
      <c r="B32" s="2" t="s">
        <v>420</v>
      </c>
      <c r="C32" s="2" t="s">
        <v>421</v>
      </c>
      <c r="D32" s="2">
        <v>1055.0</v>
      </c>
      <c r="E32" s="2">
        <v>0.0959</v>
      </c>
      <c r="F32" s="2">
        <v>2.8479</v>
      </c>
      <c r="G32" s="2">
        <v>157.9845</v>
      </c>
    </row>
    <row r="33">
      <c r="A33" s="2" t="s">
        <v>1214</v>
      </c>
      <c r="B33" s="2" t="s">
        <v>425</v>
      </c>
      <c r="C33" s="2" t="s">
        <v>421</v>
      </c>
      <c r="D33" s="2">
        <v>1033.0</v>
      </c>
      <c r="E33" s="2">
        <v>0.0939</v>
      </c>
      <c r="F33" s="2">
        <v>2.8455</v>
      </c>
      <c r="G33" s="2">
        <v>157.3654</v>
      </c>
    </row>
    <row r="34">
      <c r="A34" s="2" t="s">
        <v>1175</v>
      </c>
      <c r="B34" s="2" t="s">
        <v>388</v>
      </c>
      <c r="C34" s="2" t="s">
        <v>389</v>
      </c>
      <c r="D34" s="2">
        <v>1002.0</v>
      </c>
      <c r="E34" s="2">
        <v>0.0911</v>
      </c>
      <c r="F34" s="2">
        <v>2.9139</v>
      </c>
      <c r="G34" s="2">
        <v>159.9415</v>
      </c>
    </row>
    <row r="35">
      <c r="A35" s="2" t="s">
        <v>1180</v>
      </c>
      <c r="B35" s="2" t="s">
        <v>352</v>
      </c>
      <c r="C35" s="2" t="s">
        <v>274</v>
      </c>
      <c r="D35" s="2">
        <v>982.0</v>
      </c>
      <c r="E35" s="2">
        <v>0.0893</v>
      </c>
      <c r="F35" s="2">
        <v>2.8909</v>
      </c>
      <c r="G35" s="2">
        <v>159.8388</v>
      </c>
    </row>
    <row r="36">
      <c r="A36" s="2" t="s">
        <v>1214</v>
      </c>
      <c r="B36" s="2" t="s">
        <v>424</v>
      </c>
      <c r="C36" s="2" t="s">
        <v>421</v>
      </c>
      <c r="D36" s="2">
        <v>970.0</v>
      </c>
      <c r="E36" s="2">
        <v>0.0882</v>
      </c>
      <c r="F36" s="2">
        <v>2.8446</v>
      </c>
      <c r="G36" s="2">
        <v>157.1113</v>
      </c>
    </row>
    <row r="37">
      <c r="A37" s="2" t="s">
        <v>1179</v>
      </c>
      <c r="B37" s="2" t="s">
        <v>352</v>
      </c>
      <c r="C37" s="2" t="s">
        <v>274</v>
      </c>
      <c r="D37" s="2">
        <v>970.0</v>
      </c>
      <c r="E37" s="2">
        <v>0.0882</v>
      </c>
      <c r="F37" s="2">
        <v>2.8842</v>
      </c>
      <c r="G37" s="2">
        <v>151.4149</v>
      </c>
    </row>
    <row r="38">
      <c r="A38" s="2" t="s">
        <v>2602</v>
      </c>
      <c r="B38" s="2" t="s">
        <v>2603</v>
      </c>
      <c r="C38" s="2" t="s">
        <v>1286</v>
      </c>
      <c r="D38" s="2">
        <v>785.0</v>
      </c>
      <c r="E38" s="2">
        <v>0.0714</v>
      </c>
      <c r="F38" s="2">
        <v>2.8795</v>
      </c>
      <c r="G38" s="2">
        <v>157.0521</v>
      </c>
    </row>
    <row r="39">
      <c r="A39" s="2" t="s">
        <v>1175</v>
      </c>
      <c r="B39" s="2" t="s">
        <v>407</v>
      </c>
      <c r="C39" s="2" t="s">
        <v>408</v>
      </c>
      <c r="D39" s="2">
        <v>771.0</v>
      </c>
      <c r="E39" s="2">
        <v>0.0701</v>
      </c>
      <c r="F39" s="2">
        <v>2.9007</v>
      </c>
      <c r="G39" s="2">
        <v>154.8116</v>
      </c>
    </row>
    <row r="40">
      <c r="A40" s="2" t="s">
        <v>1185</v>
      </c>
      <c r="B40" s="2" t="s">
        <v>390</v>
      </c>
      <c r="C40" s="2" t="s">
        <v>391</v>
      </c>
      <c r="D40" s="2">
        <v>653.0</v>
      </c>
      <c r="E40" s="2">
        <v>0.0594</v>
      </c>
      <c r="F40" s="2">
        <v>2.9094</v>
      </c>
      <c r="G40" s="2">
        <v>159.8383</v>
      </c>
    </row>
    <row r="41">
      <c r="A41" s="2" t="s">
        <v>1216</v>
      </c>
      <c r="B41" s="2" t="s">
        <v>337</v>
      </c>
      <c r="C41" s="2" t="s">
        <v>338</v>
      </c>
      <c r="D41" s="2">
        <v>610.0</v>
      </c>
      <c r="E41" s="2">
        <v>0.0555</v>
      </c>
      <c r="F41" s="2">
        <v>2.8803</v>
      </c>
      <c r="G41" s="2">
        <v>151.2022</v>
      </c>
    </row>
    <row r="42">
      <c r="A42" s="2" t="s">
        <v>1252</v>
      </c>
      <c r="B42" s="2" t="s">
        <v>220</v>
      </c>
      <c r="C42" s="2" t="s">
        <v>221</v>
      </c>
      <c r="D42" s="2">
        <v>591.0</v>
      </c>
      <c r="E42" s="2">
        <v>0.0537</v>
      </c>
      <c r="F42" s="2">
        <v>2.9022</v>
      </c>
      <c r="G42" s="2">
        <v>154.3645</v>
      </c>
    </row>
    <row r="43">
      <c r="A43" s="2" t="s">
        <v>1185</v>
      </c>
      <c r="B43" s="2" t="s">
        <v>251</v>
      </c>
      <c r="C43" s="2" t="s">
        <v>208</v>
      </c>
      <c r="D43" s="2">
        <v>579.0</v>
      </c>
      <c r="E43" s="2">
        <v>0.0526</v>
      </c>
      <c r="F43" s="2">
        <v>2.8698</v>
      </c>
      <c r="G43" s="2">
        <v>158.8934</v>
      </c>
    </row>
    <row r="44">
      <c r="A44" s="2" t="s">
        <v>1177</v>
      </c>
      <c r="B44" s="2" t="s">
        <v>207</v>
      </c>
      <c r="C44" s="2" t="s">
        <v>208</v>
      </c>
      <c r="D44" s="2">
        <v>558.0</v>
      </c>
      <c r="E44" s="2">
        <v>0.0507</v>
      </c>
      <c r="F44" s="2">
        <v>2.86</v>
      </c>
      <c r="G44" s="2">
        <v>150.1941</v>
      </c>
    </row>
    <row r="45">
      <c r="A45" s="2" t="s">
        <v>1227</v>
      </c>
      <c r="B45" s="2" t="s">
        <v>1217</v>
      </c>
      <c r="C45" s="2" t="s">
        <v>1218</v>
      </c>
      <c r="D45" s="2">
        <v>533.0</v>
      </c>
      <c r="E45" s="2">
        <v>0.0485</v>
      </c>
      <c r="F45" s="2">
        <v>2.8482</v>
      </c>
      <c r="G45" s="2">
        <v>156.6218</v>
      </c>
    </row>
    <row r="46">
      <c r="A46" s="2" t="s">
        <v>1227</v>
      </c>
      <c r="B46" s="2" t="s">
        <v>1222</v>
      </c>
      <c r="C46" s="2" t="s">
        <v>1218</v>
      </c>
      <c r="D46" s="2">
        <v>527.0</v>
      </c>
      <c r="E46" s="2">
        <v>0.0479</v>
      </c>
      <c r="F46" s="2">
        <v>2.8467</v>
      </c>
      <c r="G46" s="2">
        <v>155.8808</v>
      </c>
    </row>
    <row r="47">
      <c r="A47" s="2" t="s">
        <v>1185</v>
      </c>
      <c r="B47" s="2" t="s">
        <v>1168</v>
      </c>
      <c r="C47" s="2" t="s">
        <v>1169</v>
      </c>
      <c r="D47" s="2">
        <v>518.0</v>
      </c>
      <c r="E47" s="2">
        <v>0.0471</v>
      </c>
      <c r="F47" s="2">
        <v>2.906</v>
      </c>
      <c r="G47" s="2">
        <v>162.1426</v>
      </c>
    </row>
    <row r="48">
      <c r="A48" s="2" t="s">
        <v>1227</v>
      </c>
      <c r="B48" s="2" t="s">
        <v>1220</v>
      </c>
      <c r="C48" s="2" t="s">
        <v>1218</v>
      </c>
      <c r="D48" s="2">
        <v>505.0</v>
      </c>
      <c r="E48" s="2">
        <v>0.0459</v>
      </c>
      <c r="F48" s="2">
        <v>2.8517</v>
      </c>
      <c r="G48" s="2">
        <v>156.6769</v>
      </c>
    </row>
    <row r="49">
      <c r="A49" s="2" t="s">
        <v>1194</v>
      </c>
      <c r="B49" s="2" t="s">
        <v>257</v>
      </c>
      <c r="C49" s="2" t="s">
        <v>258</v>
      </c>
      <c r="D49" s="2">
        <v>488.0</v>
      </c>
      <c r="E49" s="2">
        <v>0.0444</v>
      </c>
      <c r="F49" s="2">
        <v>2.8053</v>
      </c>
      <c r="G49" s="2">
        <v>156.0772</v>
      </c>
    </row>
    <row r="50">
      <c r="A50" s="2" t="s">
        <v>1183</v>
      </c>
      <c r="B50" s="2" t="s">
        <v>303</v>
      </c>
      <c r="C50" s="2" t="s">
        <v>283</v>
      </c>
      <c r="D50" s="2">
        <v>479.0</v>
      </c>
      <c r="E50" s="2">
        <v>0.0435</v>
      </c>
      <c r="F50" s="2">
        <v>2.8648</v>
      </c>
      <c r="G50" s="2">
        <v>160.5337</v>
      </c>
    </row>
    <row r="51">
      <c r="A51" s="2" t="s">
        <v>1174</v>
      </c>
      <c r="B51" s="2" t="s">
        <v>285</v>
      </c>
      <c r="C51" s="2" t="s">
        <v>254</v>
      </c>
      <c r="D51" s="2">
        <v>469.0</v>
      </c>
      <c r="E51" s="2">
        <v>0.0426</v>
      </c>
      <c r="F51" s="2">
        <v>2.8596</v>
      </c>
      <c r="G51" s="2">
        <v>159.9391</v>
      </c>
    </row>
    <row r="52">
      <c r="A52" s="2" t="s">
        <v>1245</v>
      </c>
      <c r="B52" s="2" t="s">
        <v>347</v>
      </c>
      <c r="C52" s="2" t="s">
        <v>333</v>
      </c>
      <c r="D52" s="2">
        <v>453.0</v>
      </c>
      <c r="E52" s="2">
        <v>0.0412</v>
      </c>
      <c r="F52" s="2">
        <v>2.8377</v>
      </c>
      <c r="G52" s="2">
        <v>154.5145</v>
      </c>
    </row>
    <row r="53">
      <c r="A53" s="2" t="s">
        <v>1245</v>
      </c>
      <c r="B53" s="2" t="s">
        <v>339</v>
      </c>
      <c r="C53" s="2" t="s">
        <v>333</v>
      </c>
      <c r="D53" s="2">
        <v>451.0</v>
      </c>
      <c r="E53" s="2">
        <v>0.041</v>
      </c>
      <c r="F53" s="2">
        <v>2.8363</v>
      </c>
      <c r="G53" s="2">
        <v>154.1702</v>
      </c>
    </row>
    <row r="54">
      <c r="A54" s="2" t="s">
        <v>1179</v>
      </c>
      <c r="B54" s="2" t="s">
        <v>311</v>
      </c>
      <c r="C54" s="2" t="s">
        <v>310</v>
      </c>
      <c r="D54" s="2">
        <v>451.0</v>
      </c>
      <c r="E54" s="2">
        <v>0.041</v>
      </c>
      <c r="F54" s="2">
        <v>2.8443</v>
      </c>
      <c r="G54" s="2">
        <v>156.2479</v>
      </c>
    </row>
    <row r="55">
      <c r="A55" s="2" t="s">
        <v>1179</v>
      </c>
      <c r="B55" s="2" t="s">
        <v>312</v>
      </c>
      <c r="C55" s="2" t="s">
        <v>310</v>
      </c>
      <c r="D55" s="2">
        <v>444.0</v>
      </c>
      <c r="E55" s="2">
        <v>0.0404</v>
      </c>
      <c r="F55" s="2">
        <v>2.8508</v>
      </c>
      <c r="G55" s="2">
        <v>156.9663</v>
      </c>
    </row>
    <row r="56">
      <c r="A56" s="2" t="s">
        <v>1179</v>
      </c>
      <c r="B56" s="2" t="s">
        <v>309</v>
      </c>
      <c r="C56" s="2" t="s">
        <v>310</v>
      </c>
      <c r="D56" s="2">
        <v>441.0</v>
      </c>
      <c r="E56" s="2">
        <v>0.0401</v>
      </c>
      <c r="F56" s="2">
        <v>2.8422</v>
      </c>
      <c r="G56" s="2">
        <v>156.622</v>
      </c>
    </row>
    <row r="57">
      <c r="A57" s="2" t="s">
        <v>1245</v>
      </c>
      <c r="B57" s="2" t="s">
        <v>332</v>
      </c>
      <c r="C57" s="2" t="s">
        <v>333</v>
      </c>
      <c r="D57" s="2">
        <v>440.0</v>
      </c>
      <c r="E57" s="2">
        <v>0.04</v>
      </c>
      <c r="F57" s="2">
        <v>2.847</v>
      </c>
      <c r="G57" s="2">
        <v>155.896</v>
      </c>
    </row>
    <row r="58">
      <c r="A58" s="2" t="s">
        <v>1201</v>
      </c>
      <c r="B58" s="2" t="s">
        <v>332</v>
      </c>
      <c r="C58" s="2" t="s">
        <v>333</v>
      </c>
      <c r="D58" s="2">
        <v>435.0</v>
      </c>
      <c r="E58" s="2">
        <v>0.0395</v>
      </c>
      <c r="F58" s="2">
        <v>2.8484</v>
      </c>
      <c r="G58" s="2">
        <v>157.9302</v>
      </c>
    </row>
    <row r="59">
      <c r="A59" s="2" t="s">
        <v>1200</v>
      </c>
      <c r="B59" s="2" t="s">
        <v>231</v>
      </c>
      <c r="C59" s="2" t="s">
        <v>232</v>
      </c>
      <c r="D59" s="2">
        <v>410.0</v>
      </c>
      <c r="E59" s="2">
        <v>0.0373</v>
      </c>
      <c r="F59" s="2">
        <v>2.8167</v>
      </c>
      <c r="G59" s="2">
        <v>154.3475</v>
      </c>
    </row>
    <row r="60">
      <c r="A60" s="2" t="s">
        <v>1201</v>
      </c>
      <c r="B60" s="2" t="s">
        <v>339</v>
      </c>
      <c r="C60" s="2" t="s">
        <v>333</v>
      </c>
      <c r="D60" s="2">
        <v>406.0</v>
      </c>
      <c r="E60" s="2">
        <v>0.0369</v>
      </c>
      <c r="F60" s="2">
        <v>2.8655</v>
      </c>
      <c r="G60" s="2">
        <v>156.9026</v>
      </c>
    </row>
    <row r="61">
      <c r="A61" s="2" t="s">
        <v>1240</v>
      </c>
      <c r="B61" s="2" t="s">
        <v>337</v>
      </c>
      <c r="C61" s="2" t="s">
        <v>338</v>
      </c>
      <c r="D61" s="2">
        <v>397.0</v>
      </c>
      <c r="E61" s="2">
        <v>0.0361</v>
      </c>
      <c r="F61" s="2">
        <v>2.8982</v>
      </c>
      <c r="G61" s="2">
        <v>152.5408</v>
      </c>
    </row>
    <row r="62">
      <c r="A62" s="2" t="s">
        <v>1201</v>
      </c>
      <c r="B62" s="2" t="s">
        <v>347</v>
      </c>
      <c r="C62" s="2" t="s">
        <v>333</v>
      </c>
      <c r="D62" s="2">
        <v>394.0</v>
      </c>
      <c r="E62" s="2">
        <v>0.0358</v>
      </c>
      <c r="F62" s="2">
        <v>2.8661</v>
      </c>
      <c r="G62" s="2">
        <v>157.0602</v>
      </c>
    </row>
    <row r="63">
      <c r="A63" s="2" t="s">
        <v>2604</v>
      </c>
      <c r="B63" s="2" t="s">
        <v>308</v>
      </c>
      <c r="C63" s="2" t="s">
        <v>306</v>
      </c>
      <c r="D63" s="2">
        <v>366.0</v>
      </c>
      <c r="E63" s="2">
        <v>0.0333</v>
      </c>
      <c r="F63" s="2">
        <v>2.8239</v>
      </c>
      <c r="G63" s="2">
        <v>153.6588</v>
      </c>
    </row>
    <row r="64">
      <c r="A64" s="2" t="s">
        <v>2605</v>
      </c>
      <c r="B64" s="2" t="s">
        <v>305</v>
      </c>
      <c r="C64" s="2" t="s">
        <v>306</v>
      </c>
      <c r="D64" s="2">
        <v>354.0</v>
      </c>
      <c r="E64" s="2">
        <v>0.0322</v>
      </c>
      <c r="F64" s="2">
        <v>2.8098</v>
      </c>
      <c r="G64" s="2">
        <v>151.0761</v>
      </c>
    </row>
    <row r="65">
      <c r="A65" s="2" t="s">
        <v>2604</v>
      </c>
      <c r="B65" s="2" t="s">
        <v>307</v>
      </c>
      <c r="C65" s="2" t="s">
        <v>306</v>
      </c>
      <c r="D65" s="2">
        <v>330.0</v>
      </c>
      <c r="E65" s="2">
        <v>0.03</v>
      </c>
      <c r="F65" s="2">
        <v>2.824</v>
      </c>
      <c r="G65" s="2">
        <v>153.6669</v>
      </c>
    </row>
    <row r="66">
      <c r="A66" s="2" t="s">
        <v>2605</v>
      </c>
      <c r="B66" s="2" t="s">
        <v>308</v>
      </c>
      <c r="C66" s="2" t="s">
        <v>306</v>
      </c>
      <c r="D66" s="2">
        <v>320.0</v>
      </c>
      <c r="E66" s="2">
        <v>0.0291</v>
      </c>
      <c r="F66" s="2">
        <v>2.8134</v>
      </c>
      <c r="G66" s="2">
        <v>150.742</v>
      </c>
    </row>
    <row r="67">
      <c r="A67" s="2" t="s">
        <v>1221</v>
      </c>
      <c r="B67" s="2" t="s">
        <v>312</v>
      </c>
      <c r="C67" s="2" t="s">
        <v>310</v>
      </c>
      <c r="D67" s="2">
        <v>320.0</v>
      </c>
      <c r="E67" s="2">
        <v>0.0291</v>
      </c>
      <c r="F67" s="2">
        <v>2.8528</v>
      </c>
      <c r="G67" s="2">
        <v>155.3448</v>
      </c>
    </row>
    <row r="68">
      <c r="A68" s="2" t="s">
        <v>2605</v>
      </c>
      <c r="B68" s="2" t="s">
        <v>307</v>
      </c>
      <c r="C68" s="2" t="s">
        <v>306</v>
      </c>
      <c r="D68" s="2">
        <v>315.0</v>
      </c>
      <c r="E68" s="2">
        <v>0.0286</v>
      </c>
      <c r="F68" s="2">
        <v>2.8141</v>
      </c>
      <c r="G68" s="2">
        <v>150.4087</v>
      </c>
    </row>
    <row r="69">
      <c r="A69" s="2" t="s">
        <v>1275</v>
      </c>
      <c r="B69" s="2" t="s">
        <v>337</v>
      </c>
      <c r="C69" s="2" t="s">
        <v>338</v>
      </c>
      <c r="D69" s="2">
        <v>314.0</v>
      </c>
      <c r="E69" s="2">
        <v>0.0285</v>
      </c>
      <c r="F69" s="2">
        <v>2.867</v>
      </c>
      <c r="G69" s="2">
        <v>152.5925</v>
      </c>
    </row>
    <row r="70">
      <c r="A70" s="2" t="s">
        <v>1221</v>
      </c>
      <c r="B70" s="2" t="s">
        <v>309</v>
      </c>
      <c r="C70" s="2" t="s">
        <v>310</v>
      </c>
      <c r="D70" s="2">
        <v>296.0</v>
      </c>
      <c r="E70" s="2">
        <v>0.0269</v>
      </c>
      <c r="F70" s="2">
        <v>2.8421</v>
      </c>
      <c r="G70" s="2">
        <v>154.8821</v>
      </c>
    </row>
    <row r="71">
      <c r="A71" s="2" t="s">
        <v>2604</v>
      </c>
      <c r="B71" s="2" t="s">
        <v>305</v>
      </c>
      <c r="C71" s="2" t="s">
        <v>306</v>
      </c>
      <c r="D71" s="2">
        <v>294.0</v>
      </c>
      <c r="E71" s="2">
        <v>0.0267</v>
      </c>
      <c r="F71" s="2">
        <v>2.8302</v>
      </c>
      <c r="G71" s="2">
        <v>153.8111</v>
      </c>
    </row>
    <row r="72">
      <c r="A72" s="2" t="s">
        <v>1221</v>
      </c>
      <c r="B72" s="2" t="s">
        <v>311</v>
      </c>
      <c r="C72" s="2" t="s">
        <v>310</v>
      </c>
      <c r="D72" s="2">
        <v>285.0</v>
      </c>
      <c r="E72" s="2">
        <v>0.0259</v>
      </c>
      <c r="F72" s="2">
        <v>2.8325</v>
      </c>
      <c r="G72" s="2">
        <v>155.2858</v>
      </c>
    </row>
    <row r="73">
      <c r="A73" s="2" t="s">
        <v>1237</v>
      </c>
      <c r="B73" s="2" t="s">
        <v>396</v>
      </c>
      <c r="C73" s="2" t="s">
        <v>258</v>
      </c>
      <c r="D73" s="2">
        <v>268.0</v>
      </c>
      <c r="E73" s="2">
        <v>0.0244</v>
      </c>
      <c r="F73" s="2">
        <v>2.902</v>
      </c>
      <c r="G73" s="2">
        <v>155.2687</v>
      </c>
    </row>
    <row r="74">
      <c r="A74" s="2" t="s">
        <v>2606</v>
      </c>
      <c r="B74" s="2" t="s">
        <v>305</v>
      </c>
      <c r="C74" s="2" t="s">
        <v>306</v>
      </c>
      <c r="D74" s="2">
        <v>264.0</v>
      </c>
      <c r="E74" s="2">
        <v>0.024</v>
      </c>
      <c r="F74" s="2">
        <v>2.8729</v>
      </c>
      <c r="G74" s="2">
        <v>156.4845</v>
      </c>
    </row>
    <row r="75">
      <c r="A75" s="2" t="s">
        <v>2606</v>
      </c>
      <c r="B75" s="2" t="s">
        <v>308</v>
      </c>
      <c r="C75" s="2" t="s">
        <v>306</v>
      </c>
      <c r="D75" s="2">
        <v>261.0</v>
      </c>
      <c r="E75" s="2">
        <v>0.0237</v>
      </c>
      <c r="F75" s="2">
        <v>2.872</v>
      </c>
      <c r="G75" s="2">
        <v>156.3577</v>
      </c>
    </row>
    <row r="76">
      <c r="A76" s="2" t="s">
        <v>1177</v>
      </c>
      <c r="B76" s="2" t="s">
        <v>251</v>
      </c>
      <c r="C76" s="2" t="s">
        <v>208</v>
      </c>
      <c r="D76" s="2">
        <v>250.0</v>
      </c>
      <c r="E76" s="2">
        <v>0.0227</v>
      </c>
      <c r="F76" s="2">
        <v>2.8483</v>
      </c>
      <c r="G76" s="2">
        <v>154.9575</v>
      </c>
    </row>
    <row r="77">
      <c r="A77" s="2" t="s">
        <v>1164</v>
      </c>
      <c r="B77" s="2" t="s">
        <v>265</v>
      </c>
      <c r="C77" s="2" t="s">
        <v>266</v>
      </c>
      <c r="D77" s="2">
        <v>248.0</v>
      </c>
      <c r="E77" s="2">
        <v>0.0225</v>
      </c>
      <c r="F77" s="2">
        <v>2.8682</v>
      </c>
      <c r="G77" s="2">
        <v>150.2146</v>
      </c>
    </row>
    <row r="78">
      <c r="A78" s="2" t="s">
        <v>1221</v>
      </c>
      <c r="B78" s="2" t="s">
        <v>273</v>
      </c>
      <c r="C78" s="2" t="s">
        <v>274</v>
      </c>
      <c r="D78" s="2">
        <v>239.0</v>
      </c>
      <c r="E78" s="2">
        <v>0.0217</v>
      </c>
      <c r="F78" s="2">
        <v>2.8817</v>
      </c>
      <c r="G78" s="2">
        <v>156.6263</v>
      </c>
    </row>
    <row r="79">
      <c r="A79" s="2" t="s">
        <v>1177</v>
      </c>
      <c r="B79" s="2" t="s">
        <v>390</v>
      </c>
      <c r="C79" s="2" t="s">
        <v>391</v>
      </c>
      <c r="D79" s="2">
        <v>229.0</v>
      </c>
      <c r="E79" s="2">
        <v>0.0208</v>
      </c>
      <c r="F79" s="2">
        <v>2.8672</v>
      </c>
      <c r="G79" s="2">
        <v>154.4032</v>
      </c>
    </row>
    <row r="80">
      <c r="A80" s="2" t="s">
        <v>2606</v>
      </c>
      <c r="B80" s="2" t="s">
        <v>307</v>
      </c>
      <c r="C80" s="2" t="s">
        <v>306</v>
      </c>
      <c r="D80" s="2">
        <v>229.0</v>
      </c>
      <c r="E80" s="2">
        <v>0.0208</v>
      </c>
      <c r="F80" s="2">
        <v>2.876</v>
      </c>
      <c r="G80" s="2">
        <v>155.9201</v>
      </c>
    </row>
    <row r="81">
      <c r="A81" s="2" t="s">
        <v>1242</v>
      </c>
      <c r="B81" s="2" t="s">
        <v>337</v>
      </c>
      <c r="C81" s="2" t="s">
        <v>338</v>
      </c>
      <c r="D81" s="2">
        <v>228.0</v>
      </c>
      <c r="E81" s="2">
        <v>0.0207</v>
      </c>
      <c r="F81" s="2">
        <v>2.9063</v>
      </c>
      <c r="G81" s="2">
        <v>148.7098</v>
      </c>
    </row>
    <row r="82">
      <c r="A82" s="2" t="s">
        <v>1200</v>
      </c>
      <c r="B82" s="2" t="s">
        <v>217</v>
      </c>
      <c r="C82" s="2" t="s">
        <v>218</v>
      </c>
      <c r="D82" s="2">
        <v>202.0</v>
      </c>
      <c r="E82" s="2">
        <v>0.0184</v>
      </c>
      <c r="F82" s="2">
        <v>2.8143</v>
      </c>
      <c r="G82" s="2">
        <v>154.9027</v>
      </c>
    </row>
    <row r="83">
      <c r="A83" s="2" t="s">
        <v>1194</v>
      </c>
      <c r="B83" s="2" t="s">
        <v>269</v>
      </c>
      <c r="C83" s="2" t="s">
        <v>270</v>
      </c>
      <c r="D83" s="2">
        <v>195.0</v>
      </c>
      <c r="E83" s="2">
        <v>0.0177</v>
      </c>
      <c r="F83" s="2">
        <v>2.8971</v>
      </c>
      <c r="G83" s="2">
        <v>149.296</v>
      </c>
    </row>
    <row r="84">
      <c r="A84" s="2" t="s">
        <v>1277</v>
      </c>
      <c r="B84" s="2" t="s">
        <v>211</v>
      </c>
      <c r="C84" s="2" t="s">
        <v>212</v>
      </c>
      <c r="D84" s="2">
        <v>194.0</v>
      </c>
      <c r="E84" s="2">
        <v>0.0176</v>
      </c>
      <c r="F84" s="2">
        <v>2.9043</v>
      </c>
      <c r="G84" s="2">
        <v>144.9617</v>
      </c>
    </row>
    <row r="85">
      <c r="A85" s="2" t="s">
        <v>1192</v>
      </c>
      <c r="B85" s="2" t="s">
        <v>1217</v>
      </c>
      <c r="C85" s="2" t="s">
        <v>1218</v>
      </c>
      <c r="D85" s="2">
        <v>191.0</v>
      </c>
      <c r="E85" s="2">
        <v>0.0174</v>
      </c>
      <c r="F85" s="2">
        <v>2.848</v>
      </c>
      <c r="G85" s="2">
        <v>158.0873</v>
      </c>
    </row>
    <row r="86">
      <c r="A86" s="2" t="s">
        <v>1216</v>
      </c>
      <c r="B86" s="2" t="s">
        <v>209</v>
      </c>
      <c r="C86" s="2" t="s">
        <v>210</v>
      </c>
      <c r="D86" s="2">
        <v>191.0</v>
      </c>
      <c r="E86" s="2">
        <v>0.0174</v>
      </c>
      <c r="F86" s="2">
        <v>2.905</v>
      </c>
      <c r="G86" s="2">
        <v>150.6686</v>
      </c>
    </row>
    <row r="87">
      <c r="A87" s="2" t="s">
        <v>1193</v>
      </c>
      <c r="B87" s="2" t="s">
        <v>285</v>
      </c>
      <c r="C87" s="2" t="s">
        <v>254</v>
      </c>
      <c r="D87" s="2">
        <v>186.0</v>
      </c>
      <c r="E87" s="2">
        <v>0.0169</v>
      </c>
      <c r="F87" s="2">
        <v>2.8577</v>
      </c>
      <c r="G87" s="2">
        <v>154.4692</v>
      </c>
    </row>
    <row r="88">
      <c r="A88" s="2" t="s">
        <v>1192</v>
      </c>
      <c r="B88" s="2" t="s">
        <v>412</v>
      </c>
      <c r="C88" s="2" t="s">
        <v>413</v>
      </c>
      <c r="D88" s="2">
        <v>182.0</v>
      </c>
      <c r="E88" s="2">
        <v>0.0165</v>
      </c>
      <c r="F88" s="2">
        <v>2.8907</v>
      </c>
      <c r="G88" s="2">
        <v>155.3153</v>
      </c>
    </row>
    <row r="89">
      <c r="A89" s="2" t="s">
        <v>1192</v>
      </c>
      <c r="B89" s="2" t="s">
        <v>1222</v>
      </c>
      <c r="C89" s="2" t="s">
        <v>1218</v>
      </c>
      <c r="D89" s="2">
        <v>173.0</v>
      </c>
      <c r="E89" s="2">
        <v>0.0157</v>
      </c>
      <c r="F89" s="2">
        <v>2.8568</v>
      </c>
      <c r="G89" s="2">
        <v>157.3363</v>
      </c>
    </row>
    <row r="90">
      <c r="A90" s="2" t="s">
        <v>1240</v>
      </c>
      <c r="B90" s="2" t="s">
        <v>211</v>
      </c>
      <c r="C90" s="2" t="s">
        <v>212</v>
      </c>
      <c r="D90" s="2">
        <v>171.0</v>
      </c>
      <c r="E90" s="2">
        <v>0.0155</v>
      </c>
      <c r="F90" s="2">
        <v>2.8957</v>
      </c>
      <c r="G90" s="2">
        <v>150.1238</v>
      </c>
    </row>
    <row r="91">
      <c r="A91" s="2" t="s">
        <v>1192</v>
      </c>
      <c r="B91" s="2" t="s">
        <v>1220</v>
      </c>
      <c r="C91" s="2" t="s">
        <v>1218</v>
      </c>
      <c r="D91" s="2">
        <v>165.0</v>
      </c>
      <c r="E91" s="2">
        <v>0.015</v>
      </c>
      <c r="F91" s="2">
        <v>2.8583</v>
      </c>
      <c r="G91" s="2">
        <v>156.994</v>
      </c>
    </row>
    <row r="92">
      <c r="A92" s="2" t="s">
        <v>1178</v>
      </c>
      <c r="B92" s="2" t="s">
        <v>332</v>
      </c>
      <c r="C92" s="2" t="s">
        <v>333</v>
      </c>
      <c r="D92" s="2">
        <v>161.0</v>
      </c>
      <c r="E92" s="2">
        <v>0.0146</v>
      </c>
      <c r="F92" s="2">
        <v>2.8506</v>
      </c>
      <c r="G92" s="2">
        <v>158.4436</v>
      </c>
    </row>
    <row r="93">
      <c r="A93" s="2" t="s">
        <v>1210</v>
      </c>
      <c r="B93" s="2" t="s">
        <v>522</v>
      </c>
      <c r="C93" s="2" t="s">
        <v>523</v>
      </c>
      <c r="D93" s="2">
        <v>159.0</v>
      </c>
      <c r="E93" s="2">
        <v>0.0145</v>
      </c>
      <c r="F93" s="2">
        <v>2.8808</v>
      </c>
      <c r="G93" s="2">
        <v>161.1354</v>
      </c>
    </row>
    <row r="94">
      <c r="A94" s="2" t="s">
        <v>1178</v>
      </c>
      <c r="B94" s="2" t="s">
        <v>339</v>
      </c>
      <c r="C94" s="2" t="s">
        <v>333</v>
      </c>
      <c r="D94" s="2">
        <v>157.0</v>
      </c>
      <c r="E94" s="2">
        <v>0.0143</v>
      </c>
      <c r="F94" s="2">
        <v>2.8485</v>
      </c>
      <c r="G94" s="2">
        <v>159.1553</v>
      </c>
    </row>
    <row r="95">
      <c r="A95" s="2" t="s">
        <v>1234</v>
      </c>
      <c r="B95" s="2" t="s">
        <v>425</v>
      </c>
      <c r="C95" s="2" t="s">
        <v>421</v>
      </c>
      <c r="D95" s="2">
        <v>156.0</v>
      </c>
      <c r="E95" s="2">
        <v>0.0142</v>
      </c>
      <c r="F95" s="2">
        <v>2.8481</v>
      </c>
      <c r="G95" s="2">
        <v>155.2905</v>
      </c>
    </row>
    <row r="96">
      <c r="A96" s="2" t="s">
        <v>1177</v>
      </c>
      <c r="B96" s="2" t="s">
        <v>204</v>
      </c>
      <c r="C96" s="2" t="s">
        <v>205</v>
      </c>
      <c r="D96" s="2">
        <v>156.0</v>
      </c>
      <c r="E96" s="2">
        <v>0.0142</v>
      </c>
      <c r="F96" s="2">
        <v>2.8561</v>
      </c>
      <c r="G96" s="2">
        <v>151.7254</v>
      </c>
    </row>
    <row r="97">
      <c r="A97" s="2" t="s">
        <v>1234</v>
      </c>
      <c r="B97" s="2" t="s">
        <v>424</v>
      </c>
      <c r="C97" s="2" t="s">
        <v>421</v>
      </c>
      <c r="D97" s="2">
        <v>153.0</v>
      </c>
      <c r="E97" s="2">
        <v>0.0139</v>
      </c>
      <c r="F97" s="2">
        <v>2.8568</v>
      </c>
      <c r="G97" s="2">
        <v>158.7728</v>
      </c>
    </row>
    <row r="98">
      <c r="A98" s="2" t="s">
        <v>1183</v>
      </c>
      <c r="B98" s="2" t="s">
        <v>282</v>
      </c>
      <c r="C98" s="2" t="s">
        <v>283</v>
      </c>
      <c r="D98" s="2">
        <v>150.0</v>
      </c>
      <c r="E98" s="2">
        <v>0.0136</v>
      </c>
      <c r="F98" s="2">
        <v>2.8673</v>
      </c>
      <c r="G98" s="2">
        <v>158.2915</v>
      </c>
    </row>
    <row r="99">
      <c r="A99" s="2" t="s">
        <v>1216</v>
      </c>
      <c r="B99" s="2" t="s">
        <v>234</v>
      </c>
      <c r="C99" s="2" t="s">
        <v>235</v>
      </c>
      <c r="D99" s="2">
        <v>148.0</v>
      </c>
      <c r="E99" s="2">
        <v>0.0135</v>
      </c>
      <c r="F99" s="2">
        <v>2.905</v>
      </c>
      <c r="G99" s="2">
        <v>159.068</v>
      </c>
    </row>
    <row r="100">
      <c r="A100" s="2" t="s">
        <v>1177</v>
      </c>
      <c r="B100" s="2" t="s">
        <v>252</v>
      </c>
      <c r="C100" s="2" t="s">
        <v>205</v>
      </c>
      <c r="D100" s="2">
        <v>145.0</v>
      </c>
      <c r="E100" s="2">
        <v>0.0132</v>
      </c>
      <c r="F100" s="2">
        <v>2.8529</v>
      </c>
      <c r="G100" s="2">
        <v>151.7455</v>
      </c>
    </row>
    <row r="101">
      <c r="A101" s="2" t="s">
        <v>1248</v>
      </c>
      <c r="B101" s="2" t="s">
        <v>308</v>
      </c>
      <c r="C101" s="2" t="s">
        <v>306</v>
      </c>
      <c r="D101" s="2">
        <v>143.0</v>
      </c>
      <c r="E101" s="2">
        <v>0.013</v>
      </c>
      <c r="F101" s="2">
        <v>2.8715</v>
      </c>
      <c r="G101" s="2">
        <v>155.8597</v>
      </c>
    </row>
    <row r="102">
      <c r="A102" s="2" t="s">
        <v>1234</v>
      </c>
      <c r="B102" s="2" t="s">
        <v>420</v>
      </c>
      <c r="C102" s="2" t="s">
        <v>421</v>
      </c>
      <c r="D102" s="2">
        <v>136.0</v>
      </c>
      <c r="E102" s="2">
        <v>0.0124</v>
      </c>
      <c r="F102" s="2">
        <v>2.857</v>
      </c>
      <c r="G102" s="2">
        <v>156.1389</v>
      </c>
    </row>
    <row r="103">
      <c r="A103" s="2" t="s">
        <v>1178</v>
      </c>
      <c r="B103" s="2" t="s">
        <v>347</v>
      </c>
      <c r="C103" s="2" t="s">
        <v>333</v>
      </c>
      <c r="D103" s="2">
        <v>134.0</v>
      </c>
      <c r="E103" s="2">
        <v>0.0122</v>
      </c>
      <c r="F103" s="2">
        <v>2.8574</v>
      </c>
      <c r="G103" s="2">
        <v>160.0259</v>
      </c>
    </row>
    <row r="104">
      <c r="A104" s="2" t="s">
        <v>1248</v>
      </c>
      <c r="B104" s="2" t="s">
        <v>307</v>
      </c>
      <c r="C104" s="2" t="s">
        <v>306</v>
      </c>
      <c r="D104" s="2">
        <v>133.0</v>
      </c>
      <c r="E104" s="2">
        <v>0.0121</v>
      </c>
      <c r="F104" s="2">
        <v>2.8723</v>
      </c>
      <c r="G104" s="2">
        <v>155.4264</v>
      </c>
    </row>
    <row r="105">
      <c r="A105" s="2" t="s">
        <v>1192</v>
      </c>
      <c r="B105" s="2" t="s">
        <v>424</v>
      </c>
      <c r="C105" s="2" t="s">
        <v>421</v>
      </c>
      <c r="D105" s="2">
        <v>132.0</v>
      </c>
      <c r="E105" s="2">
        <v>0.012</v>
      </c>
      <c r="F105" s="2">
        <v>2.8362</v>
      </c>
      <c r="G105" s="2">
        <v>158.6259</v>
      </c>
    </row>
    <row r="106">
      <c r="A106" s="2" t="s">
        <v>1248</v>
      </c>
      <c r="B106" s="2" t="s">
        <v>305</v>
      </c>
      <c r="C106" s="2" t="s">
        <v>306</v>
      </c>
      <c r="D106" s="2">
        <v>130.0</v>
      </c>
      <c r="E106" s="2">
        <v>0.0118</v>
      </c>
      <c r="F106" s="2">
        <v>2.8654</v>
      </c>
      <c r="G106" s="2">
        <v>156.2917</v>
      </c>
    </row>
    <row r="107">
      <c r="A107" s="2" t="s">
        <v>1229</v>
      </c>
      <c r="B107" s="2" t="s">
        <v>354</v>
      </c>
      <c r="C107" s="2" t="s">
        <v>338</v>
      </c>
      <c r="D107" s="2">
        <v>127.0</v>
      </c>
      <c r="E107" s="2">
        <v>0.0115</v>
      </c>
      <c r="F107" s="2">
        <v>2.8622</v>
      </c>
      <c r="G107" s="2">
        <v>155.8574</v>
      </c>
    </row>
    <row r="108">
      <c r="A108" s="2" t="s">
        <v>1193</v>
      </c>
      <c r="B108" s="2" t="s">
        <v>303</v>
      </c>
      <c r="C108" s="2" t="s">
        <v>283</v>
      </c>
      <c r="D108" s="2">
        <v>126.0</v>
      </c>
      <c r="E108" s="2">
        <v>0.0115</v>
      </c>
      <c r="F108" s="2">
        <v>2.8771</v>
      </c>
      <c r="G108" s="2">
        <v>152.2969</v>
      </c>
    </row>
    <row r="109">
      <c r="A109" s="2" t="s">
        <v>1178</v>
      </c>
      <c r="B109" s="2" t="s">
        <v>383</v>
      </c>
      <c r="C109" s="2" t="s">
        <v>384</v>
      </c>
      <c r="D109" s="2">
        <v>126.0</v>
      </c>
      <c r="E109" s="2">
        <v>0.0115</v>
      </c>
      <c r="F109" s="2">
        <v>2.8802</v>
      </c>
      <c r="G109" s="2">
        <v>162.977</v>
      </c>
    </row>
    <row r="110">
      <c r="A110" s="2" t="s">
        <v>1192</v>
      </c>
      <c r="B110" s="2" t="s">
        <v>425</v>
      </c>
      <c r="C110" s="2" t="s">
        <v>421</v>
      </c>
      <c r="D110" s="2">
        <v>124.0</v>
      </c>
      <c r="E110" s="2">
        <v>0.0113</v>
      </c>
      <c r="F110" s="2">
        <v>2.836</v>
      </c>
      <c r="G110" s="2">
        <v>157.5478</v>
      </c>
    </row>
    <row r="111">
      <c r="A111" s="2" t="s">
        <v>1183</v>
      </c>
      <c r="B111" s="2" t="s">
        <v>285</v>
      </c>
      <c r="C111" s="2" t="s">
        <v>254</v>
      </c>
      <c r="D111" s="2">
        <v>123.0</v>
      </c>
      <c r="E111" s="2">
        <v>0.0112</v>
      </c>
      <c r="F111" s="2">
        <v>2.8804</v>
      </c>
      <c r="G111" s="2">
        <v>155.9699</v>
      </c>
    </row>
    <row r="112">
      <c r="A112" s="2" t="s">
        <v>1260</v>
      </c>
      <c r="B112" s="2" t="s">
        <v>339</v>
      </c>
      <c r="C112" s="2" t="s">
        <v>333</v>
      </c>
      <c r="D112" s="2">
        <v>121.0</v>
      </c>
      <c r="E112" s="2">
        <v>0.011</v>
      </c>
      <c r="F112" s="2">
        <v>2.9016</v>
      </c>
      <c r="G112" s="2">
        <v>154.5117</v>
      </c>
    </row>
    <row r="113">
      <c r="A113" s="2" t="s">
        <v>1237</v>
      </c>
      <c r="B113" s="2" t="s">
        <v>220</v>
      </c>
      <c r="C113" s="2" t="s">
        <v>221</v>
      </c>
      <c r="D113" s="2">
        <v>120.0</v>
      </c>
      <c r="E113" s="2">
        <v>0.0109</v>
      </c>
      <c r="F113" s="2">
        <v>2.9018</v>
      </c>
      <c r="G113" s="2">
        <v>152.3446</v>
      </c>
    </row>
    <row r="114">
      <c r="A114" s="2" t="s">
        <v>1164</v>
      </c>
      <c r="B114" s="2" t="s">
        <v>231</v>
      </c>
      <c r="C114" s="2" t="s">
        <v>232</v>
      </c>
      <c r="D114" s="2">
        <v>117.0</v>
      </c>
      <c r="E114" s="2">
        <v>0.0106</v>
      </c>
      <c r="F114" s="2">
        <v>2.8074</v>
      </c>
      <c r="G114" s="2">
        <v>159.5374</v>
      </c>
    </row>
    <row r="115">
      <c r="A115" s="2" t="s">
        <v>1229</v>
      </c>
      <c r="B115" s="2" t="s">
        <v>298</v>
      </c>
      <c r="C115" s="2" t="s">
        <v>296</v>
      </c>
      <c r="D115" s="2">
        <v>117.0</v>
      </c>
      <c r="E115" s="2">
        <v>0.0106</v>
      </c>
      <c r="F115" s="2">
        <v>2.8425</v>
      </c>
      <c r="G115" s="2">
        <v>153.7586</v>
      </c>
    </row>
    <row r="116">
      <c r="A116" s="2" t="s">
        <v>1277</v>
      </c>
      <c r="B116" s="2" t="s">
        <v>337</v>
      </c>
      <c r="C116" s="2" t="s">
        <v>338</v>
      </c>
      <c r="D116" s="2">
        <v>117.0</v>
      </c>
      <c r="E116" s="2">
        <v>0.0106</v>
      </c>
      <c r="F116" s="2">
        <v>2.9072</v>
      </c>
      <c r="G116" s="2">
        <v>148.4591</v>
      </c>
    </row>
    <row r="117">
      <c r="A117" s="2" t="s">
        <v>1229</v>
      </c>
      <c r="B117" s="2" t="s">
        <v>297</v>
      </c>
      <c r="C117" s="2" t="s">
        <v>296</v>
      </c>
      <c r="D117" s="2">
        <v>116.0</v>
      </c>
      <c r="E117" s="2">
        <v>0.0105</v>
      </c>
      <c r="F117" s="2">
        <v>2.8526</v>
      </c>
      <c r="G117" s="2">
        <v>155.5949</v>
      </c>
    </row>
    <row r="118">
      <c r="A118" s="2" t="s">
        <v>1192</v>
      </c>
      <c r="B118" s="2" t="s">
        <v>420</v>
      </c>
      <c r="C118" s="2" t="s">
        <v>421</v>
      </c>
      <c r="D118" s="2">
        <v>114.0</v>
      </c>
      <c r="E118" s="2">
        <v>0.0104</v>
      </c>
      <c r="F118" s="2">
        <v>2.8328</v>
      </c>
      <c r="G118" s="2">
        <v>156.7102</v>
      </c>
    </row>
    <row r="119">
      <c r="A119" s="2" t="s">
        <v>1229</v>
      </c>
      <c r="B119" s="2" t="s">
        <v>295</v>
      </c>
      <c r="C119" s="2" t="s">
        <v>296</v>
      </c>
      <c r="D119" s="2">
        <v>113.0</v>
      </c>
      <c r="E119" s="2">
        <v>0.0103</v>
      </c>
      <c r="F119" s="2">
        <v>2.8564</v>
      </c>
      <c r="G119" s="2">
        <v>154.2086</v>
      </c>
    </row>
    <row r="120">
      <c r="A120" s="2" t="s">
        <v>1219</v>
      </c>
      <c r="B120" s="2" t="s">
        <v>339</v>
      </c>
      <c r="C120" s="2" t="s">
        <v>333</v>
      </c>
      <c r="D120" s="2">
        <v>113.0</v>
      </c>
      <c r="E120" s="2">
        <v>0.0103</v>
      </c>
      <c r="F120" s="2">
        <v>2.9065</v>
      </c>
      <c r="G120" s="2">
        <v>154.6091</v>
      </c>
    </row>
    <row r="121">
      <c r="A121" s="2" t="s">
        <v>1221</v>
      </c>
      <c r="B121" s="2" t="s">
        <v>1217</v>
      </c>
      <c r="C121" s="2" t="s">
        <v>1218</v>
      </c>
      <c r="D121" s="2">
        <v>110.0</v>
      </c>
      <c r="E121" s="2">
        <v>0.01</v>
      </c>
      <c r="F121" s="2">
        <v>2.8369</v>
      </c>
      <c r="G121" s="2">
        <v>158.1958</v>
      </c>
    </row>
    <row r="122">
      <c r="A122" s="2" t="s">
        <v>1260</v>
      </c>
      <c r="B122" s="2" t="s">
        <v>347</v>
      </c>
      <c r="C122" s="2" t="s">
        <v>333</v>
      </c>
      <c r="D122" s="2">
        <v>109.0</v>
      </c>
      <c r="E122" s="2">
        <v>0.0099</v>
      </c>
      <c r="F122" s="2">
        <v>2.8871</v>
      </c>
      <c r="G122" s="2">
        <v>155.8657</v>
      </c>
    </row>
    <row r="123">
      <c r="A123" s="2" t="s">
        <v>1194</v>
      </c>
      <c r="B123" s="2" t="s">
        <v>396</v>
      </c>
      <c r="C123" s="2" t="s">
        <v>258</v>
      </c>
      <c r="D123" s="2">
        <v>107.0</v>
      </c>
      <c r="E123" s="2">
        <v>0.0097</v>
      </c>
      <c r="F123" s="2">
        <v>2.8391</v>
      </c>
      <c r="G123" s="2">
        <v>158.722</v>
      </c>
    </row>
    <row r="124">
      <c r="A124" s="2" t="s">
        <v>1235</v>
      </c>
      <c r="B124" s="2" t="s">
        <v>318</v>
      </c>
      <c r="C124" s="2" t="s">
        <v>221</v>
      </c>
      <c r="D124" s="2">
        <v>107.0</v>
      </c>
      <c r="E124" s="2">
        <v>0.0097</v>
      </c>
      <c r="F124" s="2">
        <v>2.8636</v>
      </c>
      <c r="G124" s="2">
        <v>153.945</v>
      </c>
    </row>
    <row r="125">
      <c r="A125" s="2" t="s">
        <v>1219</v>
      </c>
      <c r="B125" s="2" t="s">
        <v>332</v>
      </c>
      <c r="C125" s="2" t="s">
        <v>333</v>
      </c>
      <c r="D125" s="2">
        <v>104.0</v>
      </c>
      <c r="E125" s="2">
        <v>0.0095</v>
      </c>
      <c r="F125" s="2">
        <v>2.8953</v>
      </c>
      <c r="G125" s="2">
        <v>157.2694</v>
      </c>
    </row>
    <row r="126">
      <c r="A126" s="2" t="s">
        <v>1260</v>
      </c>
      <c r="B126" s="2" t="s">
        <v>332</v>
      </c>
      <c r="C126" s="2" t="s">
        <v>333</v>
      </c>
      <c r="D126" s="2">
        <v>103.0</v>
      </c>
      <c r="E126" s="2">
        <v>0.0094</v>
      </c>
      <c r="F126" s="2">
        <v>2.8952</v>
      </c>
      <c r="G126" s="2">
        <v>154.4416</v>
      </c>
    </row>
    <row r="127">
      <c r="A127" s="2" t="s">
        <v>1252</v>
      </c>
      <c r="B127" s="2" t="s">
        <v>318</v>
      </c>
      <c r="C127" s="2" t="s">
        <v>221</v>
      </c>
      <c r="D127" s="2">
        <v>102.0</v>
      </c>
      <c r="E127" s="2">
        <v>0.0093</v>
      </c>
      <c r="F127" s="2">
        <v>2.8935</v>
      </c>
      <c r="G127" s="2">
        <v>150.5954</v>
      </c>
    </row>
    <row r="128">
      <c r="A128" s="2" t="s">
        <v>1219</v>
      </c>
      <c r="B128" s="2" t="s">
        <v>347</v>
      </c>
      <c r="C128" s="2" t="s">
        <v>333</v>
      </c>
      <c r="D128" s="2">
        <v>99.0</v>
      </c>
      <c r="E128" s="2">
        <v>0.009</v>
      </c>
      <c r="F128" s="2">
        <v>2.8961</v>
      </c>
      <c r="G128" s="2">
        <v>152.56</v>
      </c>
    </row>
    <row r="129">
      <c r="A129" s="2" t="s">
        <v>1270</v>
      </c>
      <c r="B129" s="2" t="s">
        <v>204</v>
      </c>
      <c r="C129" s="2" t="s">
        <v>205</v>
      </c>
      <c r="D129" s="2">
        <v>98.0</v>
      </c>
      <c r="E129" s="2">
        <v>0.0089</v>
      </c>
      <c r="F129" s="2">
        <v>2.906</v>
      </c>
      <c r="G129" s="2">
        <v>145.8342</v>
      </c>
    </row>
    <row r="130">
      <c r="A130" s="2" t="s">
        <v>1235</v>
      </c>
      <c r="B130" s="2" t="s">
        <v>396</v>
      </c>
      <c r="C130" s="2" t="s">
        <v>258</v>
      </c>
      <c r="D130" s="2">
        <v>96.0</v>
      </c>
      <c r="E130" s="2">
        <v>0.0087</v>
      </c>
      <c r="F130" s="2">
        <v>2.8616</v>
      </c>
      <c r="G130" s="2">
        <v>151.962</v>
      </c>
    </row>
    <row r="131">
      <c r="A131" s="2" t="s">
        <v>1209</v>
      </c>
      <c r="B131" s="2" t="s">
        <v>285</v>
      </c>
      <c r="C131" s="2" t="s">
        <v>254</v>
      </c>
      <c r="D131" s="2">
        <v>95.0</v>
      </c>
      <c r="E131" s="2">
        <v>0.0086</v>
      </c>
      <c r="F131" s="2">
        <v>2.8487</v>
      </c>
      <c r="G131" s="2">
        <v>159.8974</v>
      </c>
    </row>
    <row r="132">
      <c r="A132" s="2" t="s">
        <v>1237</v>
      </c>
      <c r="B132" s="2" t="s">
        <v>318</v>
      </c>
      <c r="C132" s="2" t="s">
        <v>221</v>
      </c>
      <c r="D132" s="2">
        <v>95.0</v>
      </c>
      <c r="E132" s="2">
        <v>0.0086</v>
      </c>
      <c r="F132" s="2">
        <v>2.9097</v>
      </c>
      <c r="G132" s="2">
        <v>153.5957</v>
      </c>
    </row>
    <row r="133">
      <c r="A133" s="2" t="s">
        <v>2607</v>
      </c>
      <c r="B133" s="2" t="s">
        <v>340</v>
      </c>
      <c r="C133" s="2" t="s">
        <v>336</v>
      </c>
      <c r="D133" s="2">
        <v>87.0</v>
      </c>
      <c r="E133" s="2">
        <v>0.0079</v>
      </c>
      <c r="F133" s="2">
        <v>2.8361</v>
      </c>
      <c r="G133" s="2">
        <v>155.9706</v>
      </c>
    </row>
    <row r="134">
      <c r="A134" s="2" t="s">
        <v>1221</v>
      </c>
      <c r="B134" s="2" t="s">
        <v>1222</v>
      </c>
      <c r="C134" s="2" t="s">
        <v>1218</v>
      </c>
      <c r="D134" s="2">
        <v>85.0</v>
      </c>
      <c r="E134" s="2">
        <v>0.0077</v>
      </c>
      <c r="F134" s="2">
        <v>2.8472</v>
      </c>
      <c r="G134" s="2">
        <v>157.3377</v>
      </c>
    </row>
    <row r="135">
      <c r="A135" s="2" t="s">
        <v>1161</v>
      </c>
      <c r="B135" s="2" t="s">
        <v>220</v>
      </c>
      <c r="C135" s="2" t="s">
        <v>221</v>
      </c>
      <c r="D135" s="2">
        <v>85.0</v>
      </c>
      <c r="E135" s="2">
        <v>0.0077</v>
      </c>
      <c r="F135" s="2">
        <v>2.8811</v>
      </c>
      <c r="G135" s="2">
        <v>160.9124</v>
      </c>
    </row>
    <row r="136">
      <c r="A136" s="2" t="s">
        <v>1174</v>
      </c>
      <c r="B136" s="2" t="s">
        <v>303</v>
      </c>
      <c r="C136" s="2" t="s">
        <v>283</v>
      </c>
      <c r="D136" s="2">
        <v>83.0</v>
      </c>
      <c r="E136" s="2">
        <v>0.0075</v>
      </c>
      <c r="F136" s="2">
        <v>2.8619</v>
      </c>
      <c r="G136" s="2">
        <v>155.0236</v>
      </c>
    </row>
    <row r="137">
      <c r="A137" s="2" t="s">
        <v>1164</v>
      </c>
      <c r="B137" s="2" t="s">
        <v>303</v>
      </c>
      <c r="C137" s="2" t="s">
        <v>283</v>
      </c>
      <c r="D137" s="2">
        <v>83.0</v>
      </c>
      <c r="E137" s="2">
        <v>0.0075</v>
      </c>
      <c r="F137" s="2">
        <v>2.8637</v>
      </c>
      <c r="G137" s="2">
        <v>157.9366</v>
      </c>
    </row>
    <row r="138">
      <c r="A138" s="2" t="s">
        <v>1221</v>
      </c>
      <c r="B138" s="2" t="s">
        <v>1220</v>
      </c>
      <c r="C138" s="2" t="s">
        <v>1218</v>
      </c>
      <c r="D138" s="2">
        <v>78.0</v>
      </c>
      <c r="E138" s="2">
        <v>0.0071</v>
      </c>
      <c r="F138" s="2">
        <v>2.8435</v>
      </c>
      <c r="G138" s="2">
        <v>158.5528</v>
      </c>
    </row>
    <row r="139">
      <c r="A139" s="2" t="s">
        <v>1174</v>
      </c>
      <c r="B139" s="2" t="s">
        <v>253</v>
      </c>
      <c r="C139" s="2" t="s">
        <v>254</v>
      </c>
      <c r="D139" s="2">
        <v>78.0</v>
      </c>
      <c r="E139" s="2">
        <v>0.0071</v>
      </c>
      <c r="F139" s="2">
        <v>2.8724</v>
      </c>
      <c r="G139" s="2">
        <v>160.2554</v>
      </c>
    </row>
    <row r="140">
      <c r="A140" s="2" t="s">
        <v>2607</v>
      </c>
      <c r="B140" s="2" t="s">
        <v>335</v>
      </c>
      <c r="C140" s="2" t="s">
        <v>336</v>
      </c>
      <c r="D140" s="2">
        <v>74.0</v>
      </c>
      <c r="E140" s="2">
        <v>0.0067</v>
      </c>
      <c r="F140" s="2">
        <v>2.8183</v>
      </c>
      <c r="G140" s="2">
        <v>155.9975</v>
      </c>
    </row>
    <row r="141">
      <c r="A141" s="2" t="s">
        <v>2607</v>
      </c>
      <c r="B141" s="2" t="s">
        <v>344</v>
      </c>
      <c r="C141" s="2" t="s">
        <v>336</v>
      </c>
      <c r="D141" s="2">
        <v>68.0</v>
      </c>
      <c r="E141" s="2">
        <v>0.0062</v>
      </c>
      <c r="F141" s="2">
        <v>2.8238</v>
      </c>
      <c r="G141" s="2">
        <v>156.4611</v>
      </c>
    </row>
    <row r="142">
      <c r="A142" s="2" t="s">
        <v>1247</v>
      </c>
      <c r="B142" s="2" t="s">
        <v>420</v>
      </c>
      <c r="C142" s="2" t="s">
        <v>421</v>
      </c>
      <c r="D142" s="2">
        <v>61.0</v>
      </c>
      <c r="E142" s="2">
        <v>0.0055</v>
      </c>
      <c r="F142" s="2">
        <v>2.8881</v>
      </c>
      <c r="G142" s="2">
        <v>152.0044</v>
      </c>
    </row>
    <row r="143">
      <c r="A143" s="2" t="s">
        <v>1279</v>
      </c>
      <c r="B143" s="2" t="s">
        <v>198</v>
      </c>
      <c r="C143" s="2" t="s">
        <v>199</v>
      </c>
      <c r="D143" s="2">
        <v>60.0</v>
      </c>
      <c r="E143" s="2">
        <v>0.0055</v>
      </c>
      <c r="F143" s="2">
        <v>2.7883</v>
      </c>
      <c r="G143" s="2">
        <v>164.8633</v>
      </c>
    </row>
    <row r="144">
      <c r="A144" s="2" t="s">
        <v>1185</v>
      </c>
      <c r="B144" s="2" t="s">
        <v>204</v>
      </c>
      <c r="C144" s="2" t="s">
        <v>205</v>
      </c>
      <c r="D144" s="2">
        <v>60.0</v>
      </c>
      <c r="E144" s="2">
        <v>0.0055</v>
      </c>
      <c r="F144" s="2">
        <v>2.8493</v>
      </c>
      <c r="G144" s="2">
        <v>157.0496</v>
      </c>
    </row>
    <row r="145">
      <c r="A145" s="2" t="s">
        <v>1247</v>
      </c>
      <c r="B145" s="2" t="s">
        <v>424</v>
      </c>
      <c r="C145" s="2" t="s">
        <v>421</v>
      </c>
      <c r="D145" s="2">
        <v>58.0</v>
      </c>
      <c r="E145" s="2">
        <v>0.0053</v>
      </c>
      <c r="F145" s="2">
        <v>2.8853</v>
      </c>
      <c r="G145" s="2">
        <v>152.1612</v>
      </c>
    </row>
    <row r="146">
      <c r="A146" s="2" t="s">
        <v>1279</v>
      </c>
      <c r="B146" s="2" t="s">
        <v>297</v>
      </c>
      <c r="C146" s="2" t="s">
        <v>296</v>
      </c>
      <c r="D146" s="2">
        <v>57.0</v>
      </c>
      <c r="E146" s="2">
        <v>0.0052</v>
      </c>
      <c r="F146" s="2">
        <v>2.8347</v>
      </c>
      <c r="G146" s="2">
        <v>157.8165</v>
      </c>
    </row>
    <row r="147">
      <c r="A147" s="2" t="s">
        <v>1192</v>
      </c>
      <c r="B147" s="2" t="s">
        <v>309</v>
      </c>
      <c r="C147" s="2" t="s">
        <v>310</v>
      </c>
      <c r="D147" s="2">
        <v>57.0</v>
      </c>
      <c r="E147" s="2">
        <v>0.0052</v>
      </c>
      <c r="F147" s="2">
        <v>2.8425</v>
      </c>
      <c r="G147" s="2">
        <v>155.4693</v>
      </c>
    </row>
    <row r="148">
      <c r="A148" s="2" t="s">
        <v>1277</v>
      </c>
      <c r="B148" s="2" t="s">
        <v>329</v>
      </c>
      <c r="C148" s="2" t="s">
        <v>212</v>
      </c>
      <c r="D148" s="2">
        <v>57.0</v>
      </c>
      <c r="E148" s="2">
        <v>0.0052</v>
      </c>
      <c r="F148" s="2">
        <v>2.9072</v>
      </c>
      <c r="G148" s="2">
        <v>149.2937</v>
      </c>
    </row>
    <row r="149">
      <c r="A149" s="2" t="s">
        <v>1252</v>
      </c>
      <c r="B149" s="2" t="s">
        <v>396</v>
      </c>
      <c r="C149" s="2" t="s">
        <v>258</v>
      </c>
      <c r="D149" s="2">
        <v>56.0</v>
      </c>
      <c r="E149" s="2">
        <v>0.0051</v>
      </c>
      <c r="F149" s="2">
        <v>2.9057</v>
      </c>
      <c r="G149" s="2">
        <v>148.6915</v>
      </c>
    </row>
    <row r="150">
      <c r="A150" s="2" t="s">
        <v>1210</v>
      </c>
      <c r="B150" s="2" t="s">
        <v>2608</v>
      </c>
      <c r="C150" s="2" t="s">
        <v>529</v>
      </c>
      <c r="D150" s="2">
        <v>55.0</v>
      </c>
      <c r="E150" s="2">
        <v>0.005</v>
      </c>
      <c r="F150" s="2">
        <v>2.8282</v>
      </c>
      <c r="G150" s="2">
        <v>149.2124</v>
      </c>
    </row>
    <row r="151">
      <c r="A151" s="2" t="s">
        <v>1210</v>
      </c>
      <c r="B151" s="2" t="s">
        <v>2609</v>
      </c>
      <c r="C151" s="2" t="s">
        <v>529</v>
      </c>
      <c r="D151" s="2">
        <v>54.0</v>
      </c>
      <c r="E151" s="2">
        <v>0.0049</v>
      </c>
      <c r="F151" s="2">
        <v>2.8569</v>
      </c>
      <c r="G151" s="2">
        <v>152.6099</v>
      </c>
    </row>
    <row r="152">
      <c r="A152" s="2" t="s">
        <v>1247</v>
      </c>
      <c r="B152" s="2" t="s">
        <v>425</v>
      </c>
      <c r="C152" s="2" t="s">
        <v>421</v>
      </c>
      <c r="D152" s="2">
        <v>54.0</v>
      </c>
      <c r="E152" s="2">
        <v>0.0049</v>
      </c>
      <c r="F152" s="2">
        <v>2.9005</v>
      </c>
      <c r="G152" s="2">
        <v>150.7885</v>
      </c>
    </row>
    <row r="153">
      <c r="A153" s="2" t="s">
        <v>1279</v>
      </c>
      <c r="B153" s="2" t="s">
        <v>298</v>
      </c>
      <c r="C153" s="2" t="s">
        <v>296</v>
      </c>
      <c r="D153" s="2">
        <v>52.0</v>
      </c>
      <c r="E153" s="2">
        <v>0.0047</v>
      </c>
      <c r="F153" s="2">
        <v>2.8287</v>
      </c>
      <c r="G153" s="2">
        <v>158.2228</v>
      </c>
    </row>
    <row r="154">
      <c r="A154" s="2" t="s">
        <v>1192</v>
      </c>
      <c r="B154" s="2" t="s">
        <v>311</v>
      </c>
      <c r="C154" s="2" t="s">
        <v>310</v>
      </c>
      <c r="D154" s="2">
        <v>52.0</v>
      </c>
      <c r="E154" s="2">
        <v>0.0047</v>
      </c>
      <c r="F154" s="2">
        <v>2.8404</v>
      </c>
      <c r="G154" s="2">
        <v>154.7141</v>
      </c>
    </row>
    <row r="155">
      <c r="A155" s="2" t="s">
        <v>1279</v>
      </c>
      <c r="B155" s="2" t="s">
        <v>295</v>
      </c>
      <c r="C155" s="2" t="s">
        <v>296</v>
      </c>
      <c r="D155" s="2">
        <v>50.0</v>
      </c>
      <c r="E155" s="2">
        <v>0.0045</v>
      </c>
      <c r="F155" s="2">
        <v>2.8712</v>
      </c>
      <c r="G155" s="2">
        <v>156.2752</v>
      </c>
    </row>
    <row r="156">
      <c r="A156" s="2" t="s">
        <v>1183</v>
      </c>
      <c r="B156" s="2" t="s">
        <v>248</v>
      </c>
      <c r="C156" s="2" t="s">
        <v>249</v>
      </c>
      <c r="D156" s="2">
        <v>49.0</v>
      </c>
      <c r="E156" s="2">
        <v>0.0045</v>
      </c>
      <c r="F156" s="2">
        <v>2.8901</v>
      </c>
      <c r="G156" s="2">
        <v>153.2866</v>
      </c>
    </row>
    <row r="157">
      <c r="A157" s="2" t="s">
        <v>1179</v>
      </c>
      <c r="B157" s="2" t="s">
        <v>286</v>
      </c>
      <c r="C157" s="2" t="s">
        <v>287</v>
      </c>
      <c r="D157" s="2">
        <v>49.0</v>
      </c>
      <c r="E157" s="2">
        <v>0.0045</v>
      </c>
      <c r="F157" s="2">
        <v>2.8938</v>
      </c>
      <c r="G157" s="2">
        <v>161.3622</v>
      </c>
    </row>
    <row r="158">
      <c r="A158" s="2" t="s">
        <v>1210</v>
      </c>
      <c r="B158" s="2" t="s">
        <v>201</v>
      </c>
      <c r="C158" s="2" t="s">
        <v>202</v>
      </c>
      <c r="D158" s="2">
        <v>48.0</v>
      </c>
      <c r="E158" s="2">
        <v>0.0044</v>
      </c>
      <c r="F158" s="2">
        <v>2.7882</v>
      </c>
      <c r="G158" s="2">
        <v>164.9974</v>
      </c>
    </row>
    <row r="159">
      <c r="A159" s="2" t="s">
        <v>1192</v>
      </c>
      <c r="B159" s="2" t="s">
        <v>312</v>
      </c>
      <c r="C159" s="2" t="s">
        <v>310</v>
      </c>
      <c r="D159" s="2">
        <v>48.0</v>
      </c>
      <c r="E159" s="2">
        <v>0.0044</v>
      </c>
      <c r="F159" s="2">
        <v>2.8253</v>
      </c>
      <c r="G159" s="2">
        <v>155.1355</v>
      </c>
    </row>
    <row r="160">
      <c r="A160" s="2" t="s">
        <v>1159</v>
      </c>
      <c r="B160" s="2" t="s">
        <v>265</v>
      </c>
      <c r="C160" s="2" t="s">
        <v>266</v>
      </c>
      <c r="D160" s="2">
        <v>47.0</v>
      </c>
      <c r="E160" s="2">
        <v>0.0043</v>
      </c>
      <c r="F160" s="2">
        <v>2.8783</v>
      </c>
      <c r="G160" s="2">
        <v>157.3217</v>
      </c>
    </row>
    <row r="161">
      <c r="A161" s="2" t="s">
        <v>1182</v>
      </c>
      <c r="B161" s="2" t="s">
        <v>396</v>
      </c>
      <c r="C161" s="2" t="s">
        <v>258</v>
      </c>
      <c r="D161" s="2">
        <v>46.0</v>
      </c>
      <c r="E161" s="2">
        <v>0.0042</v>
      </c>
      <c r="F161" s="2">
        <v>2.8205</v>
      </c>
      <c r="G161" s="2">
        <v>153.7609</v>
      </c>
    </row>
    <row r="162">
      <c r="A162" s="2" t="s">
        <v>1161</v>
      </c>
      <c r="B162" s="2" t="s">
        <v>207</v>
      </c>
      <c r="C162" s="2" t="s">
        <v>208</v>
      </c>
      <c r="D162" s="2">
        <v>45.0</v>
      </c>
      <c r="E162" s="2">
        <v>0.0041</v>
      </c>
      <c r="F162" s="2">
        <v>2.8426</v>
      </c>
      <c r="G162" s="2">
        <v>155.9494</v>
      </c>
    </row>
    <row r="163">
      <c r="A163" s="2" t="s">
        <v>1239</v>
      </c>
      <c r="B163" s="2" t="s">
        <v>347</v>
      </c>
      <c r="C163" s="2" t="s">
        <v>333</v>
      </c>
      <c r="D163" s="2">
        <v>45.0</v>
      </c>
      <c r="E163" s="2">
        <v>0.0041</v>
      </c>
      <c r="F163" s="2">
        <v>2.87</v>
      </c>
      <c r="G163" s="2">
        <v>148.1106</v>
      </c>
    </row>
    <row r="164">
      <c r="A164" s="2" t="s">
        <v>1278</v>
      </c>
      <c r="B164" s="2" t="s">
        <v>295</v>
      </c>
      <c r="C164" s="2" t="s">
        <v>296</v>
      </c>
      <c r="D164" s="2">
        <v>45.0</v>
      </c>
      <c r="E164" s="2">
        <v>0.0041</v>
      </c>
      <c r="F164" s="2">
        <v>2.8835</v>
      </c>
      <c r="G164" s="2">
        <v>155.0001</v>
      </c>
    </row>
    <row r="165">
      <c r="A165" s="2" t="s">
        <v>1221</v>
      </c>
      <c r="B165" s="2" t="s">
        <v>352</v>
      </c>
      <c r="C165" s="2" t="s">
        <v>274</v>
      </c>
      <c r="D165" s="2">
        <v>45.0</v>
      </c>
      <c r="E165" s="2">
        <v>0.0041</v>
      </c>
      <c r="F165" s="2">
        <v>2.9007</v>
      </c>
      <c r="G165" s="2">
        <v>150.1847</v>
      </c>
    </row>
    <row r="166">
      <c r="A166" s="2" t="s">
        <v>1210</v>
      </c>
      <c r="B166" s="2" t="s">
        <v>528</v>
      </c>
      <c r="C166" s="2" t="s">
        <v>529</v>
      </c>
      <c r="D166" s="2">
        <v>44.0</v>
      </c>
      <c r="E166" s="2">
        <v>0.004</v>
      </c>
      <c r="F166" s="2">
        <v>2.8027</v>
      </c>
      <c r="G166" s="2">
        <v>155.2082</v>
      </c>
    </row>
    <row r="167">
      <c r="A167" s="2" t="s">
        <v>1164</v>
      </c>
      <c r="B167" s="2" t="s">
        <v>285</v>
      </c>
      <c r="C167" s="2" t="s">
        <v>254</v>
      </c>
      <c r="D167" s="2">
        <v>43.0</v>
      </c>
      <c r="E167" s="2">
        <v>0.0039</v>
      </c>
      <c r="F167" s="2">
        <v>2.8553</v>
      </c>
      <c r="G167" s="2">
        <v>157.1147</v>
      </c>
    </row>
    <row r="168">
      <c r="A168" s="2" t="s">
        <v>1202</v>
      </c>
      <c r="B168" s="2" t="s">
        <v>350</v>
      </c>
      <c r="C168" s="2" t="s">
        <v>351</v>
      </c>
      <c r="D168" s="2">
        <v>43.0</v>
      </c>
      <c r="E168" s="2">
        <v>0.0039</v>
      </c>
      <c r="F168" s="2">
        <v>2.8908</v>
      </c>
      <c r="G168" s="2">
        <v>158.9713</v>
      </c>
    </row>
    <row r="169">
      <c r="A169" s="2" t="s">
        <v>1194</v>
      </c>
      <c r="B169" s="2" t="s">
        <v>318</v>
      </c>
      <c r="C169" s="2" t="s">
        <v>221</v>
      </c>
      <c r="D169" s="2">
        <v>41.0</v>
      </c>
      <c r="E169" s="2">
        <v>0.0037</v>
      </c>
      <c r="F169" s="2">
        <v>2.8845</v>
      </c>
      <c r="G169" s="2">
        <v>149.7486</v>
      </c>
    </row>
    <row r="170">
      <c r="A170" s="2" t="s">
        <v>1216</v>
      </c>
      <c r="B170" s="2" t="s">
        <v>407</v>
      </c>
      <c r="C170" s="2" t="s">
        <v>408</v>
      </c>
      <c r="D170" s="2">
        <v>40.0</v>
      </c>
      <c r="E170" s="2">
        <v>0.0036</v>
      </c>
      <c r="F170" s="2">
        <v>2.8818</v>
      </c>
      <c r="G170" s="2">
        <v>150.3334</v>
      </c>
    </row>
    <row r="171">
      <c r="A171" s="2" t="s">
        <v>1275</v>
      </c>
      <c r="B171" s="2" t="s">
        <v>211</v>
      </c>
      <c r="C171" s="2" t="s">
        <v>212</v>
      </c>
      <c r="D171" s="2">
        <v>39.0</v>
      </c>
      <c r="E171" s="2">
        <v>0.0035</v>
      </c>
      <c r="F171" s="2">
        <v>2.8154</v>
      </c>
      <c r="G171" s="2">
        <v>155.3115</v>
      </c>
    </row>
    <row r="172">
      <c r="A172" s="2" t="s">
        <v>1178</v>
      </c>
      <c r="B172" s="2" t="s">
        <v>425</v>
      </c>
      <c r="C172" s="2" t="s">
        <v>421</v>
      </c>
      <c r="D172" s="2">
        <v>39.0</v>
      </c>
      <c r="E172" s="2">
        <v>0.0035</v>
      </c>
      <c r="F172" s="2">
        <v>2.8431</v>
      </c>
      <c r="G172" s="2">
        <v>156.6039</v>
      </c>
    </row>
    <row r="173">
      <c r="A173" s="2" t="s">
        <v>1188</v>
      </c>
      <c r="B173" s="2" t="s">
        <v>252</v>
      </c>
      <c r="C173" s="2" t="s">
        <v>205</v>
      </c>
      <c r="D173" s="2">
        <v>39.0</v>
      </c>
      <c r="E173" s="2">
        <v>0.0035</v>
      </c>
      <c r="F173" s="2">
        <v>2.893</v>
      </c>
      <c r="G173" s="2">
        <v>148.7795</v>
      </c>
    </row>
    <row r="174">
      <c r="A174" s="2" t="s">
        <v>1278</v>
      </c>
      <c r="B174" s="2" t="s">
        <v>297</v>
      </c>
      <c r="C174" s="2" t="s">
        <v>296</v>
      </c>
      <c r="D174" s="2">
        <v>38.0</v>
      </c>
      <c r="E174" s="2">
        <v>0.0035</v>
      </c>
      <c r="F174" s="2">
        <v>2.8673</v>
      </c>
      <c r="G174" s="2">
        <v>154.5308</v>
      </c>
    </row>
    <row r="175">
      <c r="A175" s="2" t="s">
        <v>1174</v>
      </c>
      <c r="B175" s="2" t="s">
        <v>282</v>
      </c>
      <c r="C175" s="2" t="s">
        <v>283</v>
      </c>
      <c r="D175" s="2">
        <v>38.0</v>
      </c>
      <c r="E175" s="2">
        <v>0.0035</v>
      </c>
      <c r="F175" s="2">
        <v>2.8792</v>
      </c>
      <c r="G175" s="2">
        <v>155.2352</v>
      </c>
    </row>
    <row r="176">
      <c r="A176" s="2" t="s">
        <v>1214</v>
      </c>
      <c r="B176" s="2" t="s">
        <v>347</v>
      </c>
      <c r="C176" s="2" t="s">
        <v>333</v>
      </c>
      <c r="D176" s="2">
        <v>37.0</v>
      </c>
      <c r="E176" s="2">
        <v>0.0034</v>
      </c>
      <c r="F176" s="2">
        <v>2.8289</v>
      </c>
      <c r="G176" s="2">
        <v>154.4755</v>
      </c>
    </row>
    <row r="177">
      <c r="A177" s="2" t="s">
        <v>1278</v>
      </c>
      <c r="B177" s="2" t="s">
        <v>298</v>
      </c>
      <c r="C177" s="2" t="s">
        <v>296</v>
      </c>
      <c r="D177" s="2">
        <v>37.0</v>
      </c>
      <c r="E177" s="2">
        <v>0.0034</v>
      </c>
      <c r="F177" s="2">
        <v>2.8662</v>
      </c>
      <c r="G177" s="2">
        <v>154.3783</v>
      </c>
    </row>
    <row r="178">
      <c r="A178" s="2" t="s">
        <v>1179</v>
      </c>
      <c r="B178" s="2" t="s">
        <v>231</v>
      </c>
      <c r="C178" s="2" t="s">
        <v>232</v>
      </c>
      <c r="D178" s="2">
        <v>36.0</v>
      </c>
      <c r="E178" s="2">
        <v>0.0033</v>
      </c>
      <c r="F178" s="2">
        <v>2.7969</v>
      </c>
      <c r="G178" s="2">
        <v>156.8831</v>
      </c>
    </row>
    <row r="179">
      <c r="A179" s="2" t="s">
        <v>1267</v>
      </c>
      <c r="B179" s="2" t="s">
        <v>339</v>
      </c>
      <c r="C179" s="2" t="s">
        <v>333</v>
      </c>
      <c r="D179" s="2">
        <v>36.0</v>
      </c>
      <c r="E179" s="2">
        <v>0.0033</v>
      </c>
      <c r="F179" s="2">
        <v>2.8777</v>
      </c>
      <c r="G179" s="2">
        <v>149.4107</v>
      </c>
    </row>
    <row r="180">
      <c r="A180" s="2" t="s">
        <v>1227</v>
      </c>
      <c r="B180" s="2" t="s">
        <v>424</v>
      </c>
      <c r="C180" s="2" t="s">
        <v>421</v>
      </c>
      <c r="D180" s="2">
        <v>36.0</v>
      </c>
      <c r="E180" s="2">
        <v>0.0033</v>
      </c>
      <c r="F180" s="2">
        <v>2.8857</v>
      </c>
      <c r="G180" s="2">
        <v>157.5003</v>
      </c>
    </row>
    <row r="181">
      <c r="A181" s="2" t="s">
        <v>1186</v>
      </c>
      <c r="B181" s="2" t="s">
        <v>332</v>
      </c>
      <c r="C181" s="2" t="s">
        <v>333</v>
      </c>
      <c r="D181" s="2">
        <v>35.0</v>
      </c>
      <c r="E181" s="2">
        <v>0.0032</v>
      </c>
      <c r="F181" s="2">
        <v>2.8094</v>
      </c>
      <c r="G181" s="2">
        <v>155.0635</v>
      </c>
    </row>
    <row r="182">
      <c r="A182" s="2" t="s">
        <v>1202</v>
      </c>
      <c r="B182" s="2" t="s">
        <v>335</v>
      </c>
      <c r="C182" s="2" t="s">
        <v>336</v>
      </c>
      <c r="D182" s="2">
        <v>35.0</v>
      </c>
      <c r="E182" s="2">
        <v>0.0032</v>
      </c>
      <c r="F182" s="2">
        <v>2.8296</v>
      </c>
      <c r="G182" s="2">
        <v>156.1009</v>
      </c>
    </row>
    <row r="183">
      <c r="A183" s="2" t="s">
        <v>1214</v>
      </c>
      <c r="B183" s="2" t="s">
        <v>339</v>
      </c>
      <c r="C183" s="2" t="s">
        <v>333</v>
      </c>
      <c r="D183" s="2">
        <v>35.0</v>
      </c>
      <c r="E183" s="2">
        <v>0.0032</v>
      </c>
      <c r="F183" s="2">
        <v>2.8646</v>
      </c>
      <c r="G183" s="2">
        <v>154.964</v>
      </c>
    </row>
    <row r="184">
      <c r="A184" s="2" t="s">
        <v>1216</v>
      </c>
      <c r="B184" s="2" t="s">
        <v>348</v>
      </c>
      <c r="C184" s="2" t="s">
        <v>349</v>
      </c>
      <c r="D184" s="2">
        <v>34.0</v>
      </c>
      <c r="E184" s="2">
        <v>0.0031</v>
      </c>
      <c r="F184" s="2">
        <v>2.7429</v>
      </c>
      <c r="G184" s="2">
        <v>164.4467</v>
      </c>
    </row>
    <row r="185">
      <c r="A185" s="2" t="s">
        <v>1186</v>
      </c>
      <c r="B185" s="2" t="s">
        <v>347</v>
      </c>
      <c r="C185" s="2" t="s">
        <v>333</v>
      </c>
      <c r="D185" s="2">
        <v>33.0</v>
      </c>
      <c r="E185" s="2">
        <v>0.003</v>
      </c>
      <c r="F185" s="2">
        <v>2.8016</v>
      </c>
      <c r="G185" s="2">
        <v>156.4726</v>
      </c>
    </row>
    <row r="186">
      <c r="A186" s="2" t="s">
        <v>1164</v>
      </c>
      <c r="B186" s="2" t="s">
        <v>245</v>
      </c>
      <c r="C186" s="2" t="s">
        <v>246</v>
      </c>
      <c r="D186" s="2">
        <v>33.0</v>
      </c>
      <c r="E186" s="2">
        <v>0.003</v>
      </c>
      <c r="F186" s="2">
        <v>2.8893</v>
      </c>
      <c r="G186" s="2">
        <v>160.8366</v>
      </c>
    </row>
    <row r="187">
      <c r="A187" s="2" t="s">
        <v>1178</v>
      </c>
      <c r="B187" s="2" t="s">
        <v>424</v>
      </c>
      <c r="C187" s="2" t="s">
        <v>421</v>
      </c>
      <c r="D187" s="2">
        <v>32.0</v>
      </c>
      <c r="E187" s="2">
        <v>0.0029</v>
      </c>
      <c r="F187" s="2">
        <v>2.8552</v>
      </c>
      <c r="G187" s="2">
        <v>157.3754</v>
      </c>
    </row>
    <row r="188">
      <c r="A188" s="2" t="s">
        <v>1202</v>
      </c>
      <c r="B188" s="2" t="s">
        <v>344</v>
      </c>
      <c r="C188" s="2" t="s">
        <v>336</v>
      </c>
      <c r="D188" s="2">
        <v>31.0</v>
      </c>
      <c r="E188" s="2">
        <v>0.0028</v>
      </c>
      <c r="F188" s="2">
        <v>2.8464</v>
      </c>
      <c r="G188" s="2">
        <v>157.4471</v>
      </c>
    </row>
    <row r="189">
      <c r="A189" s="2" t="s">
        <v>1239</v>
      </c>
      <c r="B189" s="2" t="s">
        <v>339</v>
      </c>
      <c r="C189" s="2" t="s">
        <v>333</v>
      </c>
      <c r="D189" s="2">
        <v>31.0</v>
      </c>
      <c r="E189" s="2">
        <v>0.0028</v>
      </c>
      <c r="F189" s="2">
        <v>2.8621</v>
      </c>
      <c r="G189" s="2">
        <v>146.329</v>
      </c>
    </row>
    <row r="190">
      <c r="A190" s="2" t="s">
        <v>1194</v>
      </c>
      <c r="B190" s="2" t="s">
        <v>220</v>
      </c>
      <c r="C190" s="2" t="s">
        <v>221</v>
      </c>
      <c r="D190" s="2">
        <v>31.0</v>
      </c>
      <c r="E190" s="2">
        <v>0.0028</v>
      </c>
      <c r="F190" s="2">
        <v>2.8648</v>
      </c>
      <c r="G190" s="2">
        <v>159.5287</v>
      </c>
    </row>
    <row r="191">
      <c r="A191" s="2" t="s">
        <v>1252</v>
      </c>
      <c r="B191" s="2" t="s">
        <v>257</v>
      </c>
      <c r="C191" s="2" t="s">
        <v>258</v>
      </c>
      <c r="D191" s="2">
        <v>31.0</v>
      </c>
      <c r="E191" s="2">
        <v>0.0028</v>
      </c>
      <c r="F191" s="2">
        <v>2.8941</v>
      </c>
      <c r="G191" s="2">
        <v>148.2696</v>
      </c>
    </row>
    <row r="192">
      <c r="A192" s="2" t="s">
        <v>1239</v>
      </c>
      <c r="B192" s="2" t="s">
        <v>332</v>
      </c>
      <c r="C192" s="2" t="s">
        <v>333</v>
      </c>
      <c r="D192" s="2">
        <v>30.0</v>
      </c>
      <c r="E192" s="2">
        <v>0.0027</v>
      </c>
      <c r="F192" s="2">
        <v>2.8966</v>
      </c>
      <c r="G192" s="2">
        <v>149.9631</v>
      </c>
    </row>
    <row r="193">
      <c r="A193" s="2" t="s">
        <v>1249</v>
      </c>
      <c r="B193" s="2" t="s">
        <v>347</v>
      </c>
      <c r="C193" s="2" t="s">
        <v>333</v>
      </c>
      <c r="D193" s="2">
        <v>30.0</v>
      </c>
      <c r="E193" s="2">
        <v>0.0027</v>
      </c>
      <c r="F193" s="2">
        <v>2.9107</v>
      </c>
      <c r="G193" s="2">
        <v>157.8241</v>
      </c>
    </row>
    <row r="194">
      <c r="A194" s="2" t="s">
        <v>1186</v>
      </c>
      <c r="B194" s="2" t="s">
        <v>339</v>
      </c>
      <c r="C194" s="2" t="s">
        <v>333</v>
      </c>
      <c r="D194" s="2">
        <v>29.0</v>
      </c>
      <c r="E194" s="2">
        <v>0.0026</v>
      </c>
      <c r="F194" s="2">
        <v>2.8248</v>
      </c>
      <c r="G194" s="2">
        <v>156.0595</v>
      </c>
    </row>
    <row r="195">
      <c r="A195" s="2" t="s">
        <v>1179</v>
      </c>
      <c r="B195" s="2" t="s">
        <v>1288</v>
      </c>
      <c r="C195" s="2" t="s">
        <v>1274</v>
      </c>
      <c r="D195" s="2">
        <v>29.0</v>
      </c>
      <c r="E195" s="2">
        <v>0.0026</v>
      </c>
      <c r="F195" s="2">
        <v>2.8614</v>
      </c>
      <c r="G195" s="2">
        <v>158.3281</v>
      </c>
    </row>
    <row r="196">
      <c r="A196" s="2" t="s">
        <v>1214</v>
      </c>
      <c r="B196" s="2" t="s">
        <v>332</v>
      </c>
      <c r="C196" s="2" t="s">
        <v>333</v>
      </c>
      <c r="D196" s="2">
        <v>29.0</v>
      </c>
      <c r="E196" s="2">
        <v>0.0026</v>
      </c>
      <c r="F196" s="2">
        <v>2.874</v>
      </c>
      <c r="G196" s="2">
        <v>160.1494</v>
      </c>
    </row>
    <row r="197">
      <c r="A197" s="2" t="s">
        <v>1249</v>
      </c>
      <c r="B197" s="2" t="s">
        <v>339</v>
      </c>
      <c r="C197" s="2" t="s">
        <v>333</v>
      </c>
      <c r="D197" s="2">
        <v>29.0</v>
      </c>
      <c r="E197" s="2">
        <v>0.0026</v>
      </c>
      <c r="F197" s="2">
        <v>2.9143</v>
      </c>
      <c r="G197" s="2">
        <v>156.7306</v>
      </c>
    </row>
    <row r="198">
      <c r="A198" s="2" t="s">
        <v>1270</v>
      </c>
      <c r="B198" s="2" t="s">
        <v>390</v>
      </c>
      <c r="C198" s="2" t="s">
        <v>391</v>
      </c>
      <c r="D198" s="2">
        <v>29.0</v>
      </c>
      <c r="E198" s="2">
        <v>0.0026</v>
      </c>
      <c r="F198" s="2">
        <v>2.9197</v>
      </c>
      <c r="G198" s="2">
        <v>141.5465</v>
      </c>
    </row>
    <row r="199">
      <c r="A199" s="2" t="s">
        <v>1227</v>
      </c>
      <c r="B199" s="2" t="s">
        <v>420</v>
      </c>
      <c r="C199" s="2" t="s">
        <v>421</v>
      </c>
      <c r="D199" s="2">
        <v>28.0</v>
      </c>
      <c r="E199" s="2">
        <v>0.0025</v>
      </c>
      <c r="F199" s="2">
        <v>2.858</v>
      </c>
      <c r="G199" s="2">
        <v>159.9677</v>
      </c>
    </row>
    <row r="200">
      <c r="A200" s="2" t="s">
        <v>1178</v>
      </c>
      <c r="B200" s="2" t="s">
        <v>420</v>
      </c>
      <c r="C200" s="2" t="s">
        <v>421</v>
      </c>
      <c r="D200" s="2">
        <v>27.0</v>
      </c>
      <c r="E200" s="2">
        <v>0.0025</v>
      </c>
      <c r="F200" s="2">
        <v>2.8495</v>
      </c>
      <c r="G200" s="2">
        <v>160.3371</v>
      </c>
    </row>
    <row r="201">
      <c r="A201" s="2" t="s">
        <v>1192</v>
      </c>
      <c r="B201" s="2" t="s">
        <v>1337</v>
      </c>
      <c r="C201" s="2" t="s">
        <v>1338</v>
      </c>
      <c r="D201" s="2">
        <v>26.0</v>
      </c>
      <c r="E201" s="2">
        <v>0.0024</v>
      </c>
      <c r="F201" s="2">
        <v>2.7629</v>
      </c>
      <c r="G201" s="2">
        <v>163.3057</v>
      </c>
    </row>
    <row r="202">
      <c r="A202" s="2" t="s">
        <v>1202</v>
      </c>
      <c r="B202" s="2" t="s">
        <v>340</v>
      </c>
      <c r="C202" s="2" t="s">
        <v>336</v>
      </c>
      <c r="D202" s="2">
        <v>26.0</v>
      </c>
      <c r="E202" s="2">
        <v>0.0024</v>
      </c>
      <c r="F202" s="2">
        <v>2.8517</v>
      </c>
      <c r="G202" s="2">
        <v>154.3217</v>
      </c>
    </row>
    <row r="203">
      <c r="A203" s="2" t="s">
        <v>1224</v>
      </c>
      <c r="B203" s="2" t="s">
        <v>339</v>
      </c>
      <c r="C203" s="2" t="s">
        <v>333</v>
      </c>
      <c r="D203" s="2">
        <v>26.0</v>
      </c>
      <c r="E203" s="2">
        <v>0.0024</v>
      </c>
      <c r="F203" s="2">
        <v>2.8543</v>
      </c>
      <c r="G203" s="2">
        <v>158.2809</v>
      </c>
    </row>
    <row r="204">
      <c r="A204" s="2" t="s">
        <v>1194</v>
      </c>
      <c r="B204" s="2" t="s">
        <v>201</v>
      </c>
      <c r="C204" s="2" t="s">
        <v>202</v>
      </c>
      <c r="D204" s="2">
        <v>25.0</v>
      </c>
      <c r="E204" s="2">
        <v>0.0023</v>
      </c>
      <c r="F204" s="2">
        <v>2.7738</v>
      </c>
      <c r="G204" s="2">
        <v>162.5396</v>
      </c>
    </row>
    <row r="205">
      <c r="A205" s="2" t="s">
        <v>1267</v>
      </c>
      <c r="B205" s="2" t="s">
        <v>332</v>
      </c>
      <c r="C205" s="2" t="s">
        <v>333</v>
      </c>
      <c r="D205" s="2">
        <v>24.0</v>
      </c>
      <c r="E205" s="2">
        <v>0.0022</v>
      </c>
      <c r="F205" s="2">
        <v>2.8299</v>
      </c>
      <c r="G205" s="2">
        <v>148.1985</v>
      </c>
    </row>
    <row r="206">
      <c r="A206" s="2" t="s">
        <v>1227</v>
      </c>
      <c r="B206" s="2" t="s">
        <v>425</v>
      </c>
      <c r="C206" s="2" t="s">
        <v>421</v>
      </c>
      <c r="D206" s="2">
        <v>23.0</v>
      </c>
      <c r="E206" s="2">
        <v>0.0021</v>
      </c>
      <c r="F206" s="2">
        <v>2.8369</v>
      </c>
      <c r="G206" s="2">
        <v>155.682</v>
      </c>
    </row>
    <row r="207">
      <c r="A207" s="2" t="s">
        <v>1275</v>
      </c>
      <c r="B207" s="2" t="s">
        <v>354</v>
      </c>
      <c r="C207" s="2" t="s">
        <v>338</v>
      </c>
      <c r="D207" s="2">
        <v>23.0</v>
      </c>
      <c r="E207" s="2">
        <v>0.0021</v>
      </c>
      <c r="F207" s="2">
        <v>2.8756</v>
      </c>
      <c r="G207" s="2">
        <v>156.4396</v>
      </c>
    </row>
    <row r="208">
      <c r="A208" s="2" t="s">
        <v>1285</v>
      </c>
      <c r="B208" s="2" t="s">
        <v>332</v>
      </c>
      <c r="C208" s="2" t="s">
        <v>333</v>
      </c>
      <c r="D208" s="2">
        <v>22.0</v>
      </c>
      <c r="E208" s="2">
        <v>0.002</v>
      </c>
      <c r="F208" s="2">
        <v>2.9069</v>
      </c>
      <c r="G208" s="2">
        <v>156.7013</v>
      </c>
    </row>
    <row r="209">
      <c r="A209" s="2" t="s">
        <v>1285</v>
      </c>
      <c r="B209" s="2" t="s">
        <v>339</v>
      </c>
      <c r="C209" s="2" t="s">
        <v>333</v>
      </c>
      <c r="D209" s="2">
        <v>22.0</v>
      </c>
      <c r="E209" s="2">
        <v>0.002</v>
      </c>
      <c r="F209" s="2">
        <v>2.9109</v>
      </c>
      <c r="G209" s="2">
        <v>160.4199</v>
      </c>
    </row>
    <row r="210">
      <c r="A210" s="2" t="s">
        <v>1224</v>
      </c>
      <c r="B210" s="2" t="s">
        <v>347</v>
      </c>
      <c r="C210" s="2" t="s">
        <v>333</v>
      </c>
      <c r="D210" s="2">
        <v>21.0</v>
      </c>
      <c r="E210" s="2">
        <v>0.0019</v>
      </c>
      <c r="F210" s="2">
        <v>2.8464</v>
      </c>
      <c r="G210" s="2">
        <v>153.6664</v>
      </c>
    </row>
    <row r="211">
      <c r="A211" s="2" t="s">
        <v>1230</v>
      </c>
      <c r="B211" s="2" t="s">
        <v>318</v>
      </c>
      <c r="C211" s="2" t="s">
        <v>221</v>
      </c>
      <c r="D211" s="2">
        <v>21.0</v>
      </c>
      <c r="E211" s="2">
        <v>0.0019</v>
      </c>
      <c r="F211" s="2">
        <v>2.9237</v>
      </c>
      <c r="G211" s="2">
        <v>153.8984</v>
      </c>
    </row>
    <row r="212">
      <c r="A212" s="2" t="s">
        <v>1177</v>
      </c>
      <c r="B212" s="2" t="s">
        <v>388</v>
      </c>
      <c r="C212" s="2" t="s">
        <v>389</v>
      </c>
      <c r="D212" s="2">
        <v>21.0</v>
      </c>
      <c r="E212" s="2">
        <v>0.0019</v>
      </c>
      <c r="F212" s="2">
        <v>2.9321</v>
      </c>
      <c r="G212" s="2">
        <v>153.5395</v>
      </c>
    </row>
    <row r="213">
      <c r="A213" s="2" t="s">
        <v>1159</v>
      </c>
      <c r="B213" s="2" t="s">
        <v>231</v>
      </c>
      <c r="C213" s="2" t="s">
        <v>232</v>
      </c>
      <c r="D213" s="2">
        <v>20.0</v>
      </c>
      <c r="E213" s="2">
        <v>0.0018</v>
      </c>
      <c r="F213" s="2">
        <v>2.8257</v>
      </c>
      <c r="G213" s="2">
        <v>160.0411</v>
      </c>
    </row>
    <row r="214">
      <c r="A214" s="2" t="s">
        <v>1267</v>
      </c>
      <c r="B214" s="2" t="s">
        <v>347</v>
      </c>
      <c r="C214" s="2" t="s">
        <v>333</v>
      </c>
      <c r="D214" s="2">
        <v>20.0</v>
      </c>
      <c r="E214" s="2">
        <v>0.0018</v>
      </c>
      <c r="F214" s="2">
        <v>2.8623</v>
      </c>
      <c r="G214" s="2">
        <v>150.383</v>
      </c>
    </row>
    <row r="215">
      <c r="A215" s="2" t="s">
        <v>1275</v>
      </c>
      <c r="B215" s="2" t="s">
        <v>298</v>
      </c>
      <c r="C215" s="2" t="s">
        <v>296</v>
      </c>
      <c r="D215" s="2">
        <v>19.0</v>
      </c>
      <c r="E215" s="2">
        <v>0.0017</v>
      </c>
      <c r="F215" s="2">
        <v>2.8528</v>
      </c>
      <c r="G215" s="2">
        <v>153.7281</v>
      </c>
    </row>
    <row r="216">
      <c r="A216" s="2" t="s">
        <v>1249</v>
      </c>
      <c r="B216" s="2" t="s">
        <v>332</v>
      </c>
      <c r="C216" s="2" t="s">
        <v>333</v>
      </c>
      <c r="D216" s="2">
        <v>19.0</v>
      </c>
      <c r="E216" s="2">
        <v>0.0017</v>
      </c>
      <c r="F216" s="2">
        <v>2.9014</v>
      </c>
      <c r="G216" s="2">
        <v>153.9548</v>
      </c>
    </row>
    <row r="217">
      <c r="A217" s="2" t="s">
        <v>1280</v>
      </c>
      <c r="B217" s="2" t="s">
        <v>335</v>
      </c>
      <c r="C217" s="2" t="s">
        <v>336</v>
      </c>
      <c r="D217" s="2">
        <v>18.0</v>
      </c>
      <c r="E217" s="2">
        <v>0.0016</v>
      </c>
      <c r="F217" s="2">
        <v>2.8566</v>
      </c>
      <c r="G217" s="2">
        <v>148.0821</v>
      </c>
    </row>
    <row r="218">
      <c r="A218" s="2" t="s">
        <v>1285</v>
      </c>
      <c r="B218" s="2" t="s">
        <v>347</v>
      </c>
      <c r="C218" s="2" t="s">
        <v>333</v>
      </c>
      <c r="D218" s="2">
        <v>18.0</v>
      </c>
      <c r="E218" s="2">
        <v>0.0016</v>
      </c>
      <c r="F218" s="2">
        <v>2.9081</v>
      </c>
      <c r="G218" s="2">
        <v>155.3308</v>
      </c>
    </row>
    <row r="219">
      <c r="A219" s="2" t="s">
        <v>1240</v>
      </c>
      <c r="B219" s="2" t="s">
        <v>209</v>
      </c>
      <c r="C219" s="2" t="s">
        <v>210</v>
      </c>
      <c r="D219" s="2">
        <v>18.0</v>
      </c>
      <c r="E219" s="2">
        <v>0.0016</v>
      </c>
      <c r="F219" s="2">
        <v>2.9464</v>
      </c>
      <c r="G219" s="2">
        <v>150.2811</v>
      </c>
    </row>
    <row r="220">
      <c r="A220" s="2" t="s">
        <v>1214</v>
      </c>
      <c r="B220" s="2" t="s">
        <v>370</v>
      </c>
      <c r="C220" s="2" t="s">
        <v>324</v>
      </c>
      <c r="D220" s="2">
        <v>17.0</v>
      </c>
      <c r="E220" s="2">
        <v>0.0015</v>
      </c>
      <c r="F220" s="2">
        <v>2.8352</v>
      </c>
      <c r="G220" s="2">
        <v>161.1778</v>
      </c>
    </row>
    <row r="221">
      <c r="A221" s="2" t="s">
        <v>1224</v>
      </c>
      <c r="B221" s="2" t="s">
        <v>332</v>
      </c>
      <c r="C221" s="2" t="s">
        <v>333</v>
      </c>
      <c r="D221" s="2">
        <v>17.0</v>
      </c>
      <c r="E221" s="2">
        <v>0.0015</v>
      </c>
      <c r="F221" s="2">
        <v>2.8663</v>
      </c>
      <c r="G221" s="2">
        <v>159.6435</v>
      </c>
    </row>
    <row r="222">
      <c r="A222" s="2" t="s">
        <v>1255</v>
      </c>
      <c r="B222" s="2" t="s">
        <v>1222</v>
      </c>
      <c r="C222" s="2" t="s">
        <v>1218</v>
      </c>
      <c r="D222" s="2">
        <v>17.0</v>
      </c>
      <c r="E222" s="2">
        <v>0.0015</v>
      </c>
      <c r="F222" s="2">
        <v>2.9005</v>
      </c>
      <c r="G222" s="2">
        <v>155.394</v>
      </c>
    </row>
    <row r="223">
      <c r="A223" s="2" t="s">
        <v>1216</v>
      </c>
      <c r="B223" s="2" t="s">
        <v>487</v>
      </c>
      <c r="C223" s="2" t="s">
        <v>488</v>
      </c>
      <c r="D223" s="2">
        <v>16.0</v>
      </c>
      <c r="E223" s="2">
        <v>0.0015</v>
      </c>
      <c r="F223" s="2">
        <v>2.9001</v>
      </c>
      <c r="G223" s="2">
        <v>159.8788</v>
      </c>
    </row>
    <row r="224">
      <c r="A224" s="2" t="s">
        <v>1194</v>
      </c>
      <c r="B224" s="2" t="s">
        <v>522</v>
      </c>
      <c r="C224" s="2" t="s">
        <v>523</v>
      </c>
      <c r="D224" s="2">
        <v>16.0</v>
      </c>
      <c r="E224" s="2">
        <v>0.0015</v>
      </c>
      <c r="F224" s="2">
        <v>2.9116</v>
      </c>
      <c r="G224" s="2">
        <v>157.1484</v>
      </c>
    </row>
    <row r="225">
      <c r="A225" s="2" t="s">
        <v>1280</v>
      </c>
      <c r="B225" s="2" t="s">
        <v>340</v>
      </c>
      <c r="C225" s="2" t="s">
        <v>336</v>
      </c>
      <c r="D225" s="2">
        <v>15.0</v>
      </c>
      <c r="E225" s="2">
        <v>0.0014</v>
      </c>
      <c r="F225" s="2">
        <v>2.9094</v>
      </c>
      <c r="G225" s="2">
        <v>153.8517</v>
      </c>
    </row>
    <row r="226">
      <c r="A226" s="2" t="s">
        <v>1279</v>
      </c>
      <c r="B226" s="2" t="s">
        <v>487</v>
      </c>
      <c r="C226" s="2" t="s">
        <v>488</v>
      </c>
      <c r="D226" s="2">
        <v>15.0</v>
      </c>
      <c r="E226" s="2">
        <v>0.0014</v>
      </c>
      <c r="F226" s="2">
        <v>2.9306</v>
      </c>
      <c r="G226" s="2">
        <v>157.9637</v>
      </c>
    </row>
    <row r="227">
      <c r="A227" s="2" t="s">
        <v>2607</v>
      </c>
      <c r="B227" s="2" t="s">
        <v>1171</v>
      </c>
      <c r="C227" s="2" t="s">
        <v>1172</v>
      </c>
      <c r="D227" s="2">
        <v>14.0</v>
      </c>
      <c r="E227" s="2">
        <v>0.0013</v>
      </c>
      <c r="F227" s="2">
        <v>2.8219</v>
      </c>
      <c r="G227" s="2">
        <v>151.3821</v>
      </c>
    </row>
    <row r="228">
      <c r="A228" s="2" t="s">
        <v>1179</v>
      </c>
      <c r="B228" s="2" t="s">
        <v>1273</v>
      </c>
      <c r="C228" s="2" t="s">
        <v>1274</v>
      </c>
      <c r="D228" s="2">
        <v>14.0</v>
      </c>
      <c r="E228" s="2">
        <v>0.0013</v>
      </c>
      <c r="F228" s="2">
        <v>2.8745</v>
      </c>
      <c r="G228" s="2">
        <v>150.5048</v>
      </c>
    </row>
    <row r="229">
      <c r="A229" s="2" t="s">
        <v>1213</v>
      </c>
      <c r="B229" s="2" t="s">
        <v>339</v>
      </c>
      <c r="C229" s="2" t="s">
        <v>333</v>
      </c>
      <c r="D229" s="2">
        <v>14.0</v>
      </c>
      <c r="E229" s="2">
        <v>0.0013</v>
      </c>
      <c r="F229" s="2">
        <v>2.8932</v>
      </c>
      <c r="G229" s="2">
        <v>152.0755</v>
      </c>
    </row>
    <row r="230">
      <c r="A230" s="2" t="s">
        <v>1280</v>
      </c>
      <c r="B230" s="2" t="s">
        <v>344</v>
      </c>
      <c r="C230" s="2" t="s">
        <v>336</v>
      </c>
      <c r="D230" s="2">
        <v>14.0</v>
      </c>
      <c r="E230" s="2">
        <v>0.0013</v>
      </c>
      <c r="F230" s="2">
        <v>2.8983</v>
      </c>
      <c r="G230" s="2">
        <v>151.2842</v>
      </c>
    </row>
    <row r="231">
      <c r="A231" s="2" t="s">
        <v>1255</v>
      </c>
      <c r="B231" s="2" t="s">
        <v>1217</v>
      </c>
      <c r="C231" s="2" t="s">
        <v>1218</v>
      </c>
      <c r="D231" s="2">
        <v>14.0</v>
      </c>
      <c r="E231" s="2">
        <v>0.0013</v>
      </c>
      <c r="F231" s="2">
        <v>2.9324</v>
      </c>
      <c r="G231" s="2">
        <v>148.9799</v>
      </c>
    </row>
    <row r="232">
      <c r="A232" s="2" t="s">
        <v>1209</v>
      </c>
      <c r="B232" s="2" t="s">
        <v>303</v>
      </c>
      <c r="C232" s="2" t="s">
        <v>283</v>
      </c>
      <c r="D232" s="2">
        <v>13.0</v>
      </c>
      <c r="E232" s="2">
        <v>0.0012</v>
      </c>
      <c r="F232" s="2">
        <v>2.8637</v>
      </c>
      <c r="G232" s="2">
        <v>150.161</v>
      </c>
    </row>
    <row r="233">
      <c r="A233" s="2" t="s">
        <v>1183</v>
      </c>
      <c r="B233" s="2" t="s">
        <v>253</v>
      </c>
      <c r="C233" s="2" t="s">
        <v>254</v>
      </c>
      <c r="D233" s="2">
        <v>13.0</v>
      </c>
      <c r="E233" s="2">
        <v>0.0012</v>
      </c>
      <c r="F233" s="2">
        <v>2.8963</v>
      </c>
      <c r="G233" s="2">
        <v>150.0851</v>
      </c>
    </row>
    <row r="234">
      <c r="A234" s="2" t="s">
        <v>1174</v>
      </c>
      <c r="B234" s="2" t="s">
        <v>217</v>
      </c>
      <c r="C234" s="2" t="s">
        <v>218</v>
      </c>
      <c r="D234" s="2">
        <v>12.0</v>
      </c>
      <c r="E234" s="2">
        <v>0.0011</v>
      </c>
      <c r="F234" s="2">
        <v>2.8215</v>
      </c>
      <c r="G234" s="2">
        <v>166.6712</v>
      </c>
    </row>
    <row r="235">
      <c r="A235" s="2" t="s">
        <v>1275</v>
      </c>
      <c r="B235" s="2" t="s">
        <v>297</v>
      </c>
      <c r="C235" s="2" t="s">
        <v>296</v>
      </c>
      <c r="D235" s="2">
        <v>12.0</v>
      </c>
      <c r="E235" s="2">
        <v>0.0011</v>
      </c>
      <c r="F235" s="2">
        <v>2.8368</v>
      </c>
      <c r="G235" s="2">
        <v>151.018</v>
      </c>
    </row>
    <row r="236">
      <c r="A236" s="2" t="s">
        <v>2610</v>
      </c>
      <c r="B236" s="2" t="s">
        <v>295</v>
      </c>
      <c r="C236" s="2" t="s">
        <v>296</v>
      </c>
      <c r="D236" s="2">
        <v>12.0</v>
      </c>
      <c r="E236" s="2">
        <v>0.0011</v>
      </c>
      <c r="F236" s="2">
        <v>2.8708</v>
      </c>
      <c r="G236" s="2">
        <v>158.7516</v>
      </c>
    </row>
    <row r="237">
      <c r="A237" s="2" t="s">
        <v>1174</v>
      </c>
      <c r="B237" s="2" t="s">
        <v>248</v>
      </c>
      <c r="C237" s="2" t="s">
        <v>249</v>
      </c>
      <c r="D237" s="2">
        <v>12.0</v>
      </c>
      <c r="E237" s="2">
        <v>0.0011</v>
      </c>
      <c r="F237" s="2">
        <v>2.8869</v>
      </c>
      <c r="G237" s="2">
        <v>152.1011</v>
      </c>
    </row>
    <row r="238">
      <c r="A238" s="2" t="s">
        <v>1201</v>
      </c>
      <c r="B238" s="2" t="s">
        <v>315</v>
      </c>
      <c r="C238" s="2" t="s">
        <v>268</v>
      </c>
      <c r="D238" s="2">
        <v>11.0</v>
      </c>
      <c r="E238" s="2">
        <v>0.001</v>
      </c>
      <c r="F238" s="2">
        <v>2.8271</v>
      </c>
      <c r="G238" s="2">
        <v>165.1784</v>
      </c>
    </row>
    <row r="239">
      <c r="A239" s="2" t="s">
        <v>1193</v>
      </c>
      <c r="B239" s="2" t="s">
        <v>282</v>
      </c>
      <c r="C239" s="2" t="s">
        <v>283</v>
      </c>
      <c r="D239" s="2">
        <v>11.0</v>
      </c>
      <c r="E239" s="2">
        <v>0.001</v>
      </c>
      <c r="F239" s="2">
        <v>2.8346</v>
      </c>
      <c r="G239" s="2">
        <v>150.6115</v>
      </c>
    </row>
    <row r="240">
      <c r="A240" s="2" t="s">
        <v>1213</v>
      </c>
      <c r="B240" s="2" t="s">
        <v>332</v>
      </c>
      <c r="C240" s="2" t="s">
        <v>333</v>
      </c>
      <c r="D240" s="2">
        <v>11.0</v>
      </c>
      <c r="E240" s="2">
        <v>0.001</v>
      </c>
      <c r="F240" s="2">
        <v>2.856</v>
      </c>
      <c r="G240" s="2">
        <v>151.7433</v>
      </c>
    </row>
    <row r="241">
      <c r="A241" s="2" t="s">
        <v>1275</v>
      </c>
      <c r="B241" s="2" t="s">
        <v>295</v>
      </c>
      <c r="C241" s="2" t="s">
        <v>296</v>
      </c>
      <c r="D241" s="2">
        <v>11.0</v>
      </c>
      <c r="E241" s="2">
        <v>0.001</v>
      </c>
      <c r="F241" s="2">
        <v>2.8815</v>
      </c>
      <c r="G241" s="2">
        <v>156.2397</v>
      </c>
    </row>
    <row r="242">
      <c r="A242" s="2" t="s">
        <v>1270</v>
      </c>
      <c r="B242" s="2" t="s">
        <v>252</v>
      </c>
      <c r="C242" s="2" t="s">
        <v>205</v>
      </c>
      <c r="D242" s="2">
        <v>11.0</v>
      </c>
      <c r="E242" s="2">
        <v>0.001</v>
      </c>
      <c r="F242" s="2">
        <v>2.9047</v>
      </c>
      <c r="G242" s="2">
        <v>142.0757</v>
      </c>
    </row>
    <row r="243">
      <c r="A243" s="2" t="s">
        <v>1210</v>
      </c>
      <c r="B243" s="2" t="s">
        <v>350</v>
      </c>
      <c r="C243" s="2" t="s">
        <v>351</v>
      </c>
      <c r="D243" s="2">
        <v>11.0</v>
      </c>
      <c r="E243" s="2">
        <v>0.001</v>
      </c>
      <c r="F243" s="2">
        <v>2.923</v>
      </c>
      <c r="G243" s="2">
        <v>157.4643</v>
      </c>
    </row>
    <row r="244">
      <c r="A244" s="2" t="s">
        <v>1184</v>
      </c>
      <c r="B244" s="2" t="s">
        <v>329</v>
      </c>
      <c r="C244" s="2" t="s">
        <v>212</v>
      </c>
      <c r="D244" s="2">
        <v>10.0</v>
      </c>
      <c r="E244" s="2">
        <v>9.0E-4</v>
      </c>
      <c r="F244" s="2">
        <v>2.8526</v>
      </c>
      <c r="G244" s="2">
        <v>154.6951</v>
      </c>
    </row>
    <row r="245">
      <c r="A245" s="2" t="s">
        <v>1234</v>
      </c>
      <c r="B245" s="2" t="s">
        <v>1337</v>
      </c>
      <c r="C245" s="2" t="s">
        <v>1338</v>
      </c>
      <c r="D245" s="2">
        <v>9.0</v>
      </c>
      <c r="E245" s="2">
        <v>8.0E-4</v>
      </c>
      <c r="F245" s="2">
        <v>2.7935</v>
      </c>
      <c r="G245" s="2">
        <v>160.4489</v>
      </c>
    </row>
    <row r="246">
      <c r="A246" s="2" t="s">
        <v>1210</v>
      </c>
      <c r="B246" s="2" t="s">
        <v>335</v>
      </c>
      <c r="C246" s="2" t="s">
        <v>336</v>
      </c>
      <c r="D246" s="2">
        <v>9.0</v>
      </c>
      <c r="E246" s="2">
        <v>8.0E-4</v>
      </c>
      <c r="F246" s="2">
        <v>2.8297</v>
      </c>
      <c r="G246" s="2">
        <v>159.3081</v>
      </c>
    </row>
    <row r="247">
      <c r="A247" s="2" t="s">
        <v>1227</v>
      </c>
      <c r="B247" s="2" t="s">
        <v>311</v>
      </c>
      <c r="C247" s="2" t="s">
        <v>310</v>
      </c>
      <c r="D247" s="2">
        <v>9.0</v>
      </c>
      <c r="E247" s="2">
        <v>8.0E-4</v>
      </c>
      <c r="F247" s="2">
        <v>2.8363</v>
      </c>
      <c r="G247" s="2">
        <v>160.5393</v>
      </c>
    </row>
    <row r="248">
      <c r="A248" s="2" t="s">
        <v>1216</v>
      </c>
      <c r="B248" s="2" t="s">
        <v>297</v>
      </c>
      <c r="C248" s="2" t="s">
        <v>296</v>
      </c>
      <c r="D248" s="2">
        <v>9.0</v>
      </c>
      <c r="E248" s="2">
        <v>8.0E-4</v>
      </c>
      <c r="F248" s="2">
        <v>2.8437</v>
      </c>
      <c r="G248" s="2">
        <v>153.5539</v>
      </c>
    </row>
    <row r="249">
      <c r="A249" s="2" t="s">
        <v>1173</v>
      </c>
      <c r="B249" s="2" t="s">
        <v>522</v>
      </c>
      <c r="C249" s="2" t="s">
        <v>523</v>
      </c>
      <c r="D249" s="2">
        <v>9.0</v>
      </c>
      <c r="E249" s="2">
        <v>8.0E-4</v>
      </c>
      <c r="F249" s="2">
        <v>2.8663</v>
      </c>
      <c r="G249" s="2">
        <v>149.0252</v>
      </c>
    </row>
    <row r="250">
      <c r="A250" s="2" t="s">
        <v>1227</v>
      </c>
      <c r="B250" s="2" t="s">
        <v>309</v>
      </c>
      <c r="C250" s="2" t="s">
        <v>310</v>
      </c>
      <c r="D250" s="2">
        <v>8.0</v>
      </c>
      <c r="E250" s="2">
        <v>7.0E-4</v>
      </c>
      <c r="F250" s="2">
        <v>2.8598</v>
      </c>
      <c r="G250" s="2">
        <v>154.0928</v>
      </c>
    </row>
    <row r="251">
      <c r="A251" s="2" t="s">
        <v>1259</v>
      </c>
      <c r="B251" s="2" t="s">
        <v>425</v>
      </c>
      <c r="C251" s="2" t="s">
        <v>421</v>
      </c>
      <c r="D251" s="2">
        <v>8.0</v>
      </c>
      <c r="E251" s="2">
        <v>7.0E-4</v>
      </c>
      <c r="F251" s="2">
        <v>2.8658</v>
      </c>
      <c r="G251" s="2">
        <v>155.5076</v>
      </c>
    </row>
    <row r="252">
      <c r="A252" s="2" t="s">
        <v>1256</v>
      </c>
      <c r="B252" s="2" t="s">
        <v>318</v>
      </c>
      <c r="C252" s="2" t="s">
        <v>221</v>
      </c>
      <c r="D252" s="2">
        <v>8.0</v>
      </c>
      <c r="E252" s="2">
        <v>7.0E-4</v>
      </c>
      <c r="F252" s="2">
        <v>2.8772</v>
      </c>
      <c r="G252" s="2">
        <v>142.1072</v>
      </c>
    </row>
    <row r="253">
      <c r="A253" s="2" t="s">
        <v>1255</v>
      </c>
      <c r="B253" s="2" t="s">
        <v>1220</v>
      </c>
      <c r="C253" s="2" t="s">
        <v>1218</v>
      </c>
      <c r="D253" s="2">
        <v>8.0</v>
      </c>
      <c r="E253" s="2">
        <v>7.0E-4</v>
      </c>
      <c r="F253" s="2">
        <v>2.8871</v>
      </c>
      <c r="G253" s="2">
        <v>152.4963</v>
      </c>
    </row>
    <row r="254">
      <c r="A254" s="2" t="s">
        <v>1216</v>
      </c>
      <c r="B254" s="2" t="s">
        <v>388</v>
      </c>
      <c r="C254" s="2" t="s">
        <v>389</v>
      </c>
      <c r="D254" s="2">
        <v>8.0</v>
      </c>
      <c r="E254" s="2">
        <v>7.0E-4</v>
      </c>
      <c r="F254" s="2">
        <v>2.9304</v>
      </c>
      <c r="G254" s="2">
        <v>152.7448</v>
      </c>
    </row>
    <row r="255">
      <c r="A255" s="2" t="s">
        <v>2610</v>
      </c>
      <c r="B255" s="2" t="s">
        <v>297</v>
      </c>
      <c r="C255" s="2" t="s">
        <v>296</v>
      </c>
      <c r="D255" s="2">
        <v>7.0</v>
      </c>
      <c r="E255" s="2">
        <v>6.0E-4</v>
      </c>
      <c r="F255" s="2">
        <v>2.8256</v>
      </c>
      <c r="G255" s="2">
        <v>153.1882</v>
      </c>
    </row>
    <row r="256">
      <c r="A256" s="2" t="s">
        <v>1179</v>
      </c>
      <c r="B256" s="2" t="s">
        <v>425</v>
      </c>
      <c r="C256" s="2" t="s">
        <v>421</v>
      </c>
      <c r="D256" s="2">
        <v>7.0</v>
      </c>
      <c r="E256" s="2">
        <v>6.0E-4</v>
      </c>
      <c r="F256" s="2">
        <v>2.834</v>
      </c>
      <c r="G256" s="2">
        <v>148.697</v>
      </c>
    </row>
    <row r="257">
      <c r="A257" s="2" t="s">
        <v>1173</v>
      </c>
      <c r="B257" s="2" t="s">
        <v>2609</v>
      </c>
      <c r="C257" s="2" t="s">
        <v>529</v>
      </c>
      <c r="D257" s="2">
        <v>7.0</v>
      </c>
      <c r="E257" s="2">
        <v>6.0E-4</v>
      </c>
      <c r="F257" s="2">
        <v>2.8878</v>
      </c>
      <c r="G257" s="2">
        <v>150.9304</v>
      </c>
    </row>
    <row r="258">
      <c r="A258" s="2" t="s">
        <v>1237</v>
      </c>
      <c r="B258" s="2" t="s">
        <v>257</v>
      </c>
      <c r="C258" s="2" t="s">
        <v>258</v>
      </c>
      <c r="D258" s="2">
        <v>7.0</v>
      </c>
      <c r="E258" s="2">
        <v>6.0E-4</v>
      </c>
      <c r="F258" s="2">
        <v>2.9069</v>
      </c>
      <c r="G258" s="2">
        <v>160.2259</v>
      </c>
    </row>
    <row r="259">
      <c r="A259" s="2" t="s">
        <v>1292</v>
      </c>
      <c r="B259" s="2" t="s">
        <v>1168</v>
      </c>
      <c r="C259" s="2" t="s">
        <v>1169</v>
      </c>
      <c r="D259" s="2">
        <v>7.0</v>
      </c>
      <c r="E259" s="2">
        <v>6.0E-4</v>
      </c>
      <c r="F259" s="2">
        <v>2.9727</v>
      </c>
      <c r="G259" s="2">
        <v>143.6157</v>
      </c>
    </row>
    <row r="260">
      <c r="A260" s="2" t="s">
        <v>1184</v>
      </c>
      <c r="B260" s="2" t="s">
        <v>337</v>
      </c>
      <c r="C260" s="2" t="s">
        <v>338</v>
      </c>
      <c r="D260" s="2">
        <v>6.0</v>
      </c>
      <c r="E260" s="2">
        <v>5.0E-4</v>
      </c>
      <c r="F260" s="2">
        <v>2.7869</v>
      </c>
      <c r="G260" s="2">
        <v>152.9886</v>
      </c>
    </row>
    <row r="261">
      <c r="A261" s="2" t="s">
        <v>1234</v>
      </c>
      <c r="B261" s="2" t="s">
        <v>332</v>
      </c>
      <c r="C261" s="2" t="s">
        <v>333</v>
      </c>
      <c r="D261" s="2">
        <v>6.0</v>
      </c>
      <c r="E261" s="2">
        <v>5.0E-4</v>
      </c>
      <c r="F261" s="2">
        <v>2.8345</v>
      </c>
      <c r="G261" s="2">
        <v>157.5583</v>
      </c>
    </row>
    <row r="262">
      <c r="A262" s="2" t="s">
        <v>1182</v>
      </c>
      <c r="B262" s="2" t="s">
        <v>318</v>
      </c>
      <c r="C262" s="2" t="s">
        <v>221</v>
      </c>
      <c r="D262" s="2">
        <v>6.0</v>
      </c>
      <c r="E262" s="2">
        <v>5.0E-4</v>
      </c>
      <c r="F262" s="2">
        <v>2.8367</v>
      </c>
      <c r="G262" s="2">
        <v>149.3577</v>
      </c>
    </row>
    <row r="263">
      <c r="A263" s="2" t="s">
        <v>1216</v>
      </c>
      <c r="B263" s="2" t="s">
        <v>295</v>
      </c>
      <c r="C263" s="2" t="s">
        <v>296</v>
      </c>
      <c r="D263" s="2">
        <v>6.0</v>
      </c>
      <c r="E263" s="2">
        <v>5.0E-4</v>
      </c>
      <c r="F263" s="2">
        <v>2.8596</v>
      </c>
      <c r="G263" s="2">
        <v>152.1086</v>
      </c>
    </row>
    <row r="264">
      <c r="A264" s="2" t="s">
        <v>1179</v>
      </c>
      <c r="B264" s="2" t="s">
        <v>1220</v>
      </c>
      <c r="C264" s="2" t="s">
        <v>1218</v>
      </c>
      <c r="D264" s="2">
        <v>6.0</v>
      </c>
      <c r="E264" s="2">
        <v>5.0E-4</v>
      </c>
      <c r="F264" s="2">
        <v>2.8615</v>
      </c>
      <c r="G264" s="2">
        <v>161.4447</v>
      </c>
    </row>
    <row r="265">
      <c r="A265" s="2" t="s">
        <v>2610</v>
      </c>
      <c r="B265" s="2" t="s">
        <v>298</v>
      </c>
      <c r="C265" s="2" t="s">
        <v>296</v>
      </c>
      <c r="D265" s="2">
        <v>6.0</v>
      </c>
      <c r="E265" s="2">
        <v>5.0E-4</v>
      </c>
      <c r="F265" s="2">
        <v>2.8639</v>
      </c>
      <c r="G265" s="2">
        <v>155.4789</v>
      </c>
    </row>
    <row r="266">
      <c r="A266" s="2" t="s">
        <v>1213</v>
      </c>
      <c r="B266" s="2" t="s">
        <v>347</v>
      </c>
      <c r="C266" s="2" t="s">
        <v>333</v>
      </c>
      <c r="D266" s="2">
        <v>6.0</v>
      </c>
      <c r="E266" s="2">
        <v>5.0E-4</v>
      </c>
      <c r="F266" s="2">
        <v>2.8656</v>
      </c>
      <c r="G266" s="2">
        <v>144.4882</v>
      </c>
    </row>
    <row r="267">
      <c r="A267" s="2" t="s">
        <v>1625</v>
      </c>
      <c r="B267" s="2" t="s">
        <v>1171</v>
      </c>
      <c r="C267" s="2" t="s">
        <v>1172</v>
      </c>
      <c r="D267" s="2">
        <v>6.0</v>
      </c>
      <c r="E267" s="2">
        <v>5.0E-4</v>
      </c>
      <c r="F267" s="2">
        <v>2.8721</v>
      </c>
      <c r="G267" s="2">
        <v>139.6674</v>
      </c>
    </row>
    <row r="268">
      <c r="A268" s="2" t="s">
        <v>1185</v>
      </c>
      <c r="B268" s="2" t="s">
        <v>340</v>
      </c>
      <c r="C268" s="2" t="s">
        <v>336</v>
      </c>
      <c r="D268" s="2">
        <v>6.0</v>
      </c>
      <c r="E268" s="2">
        <v>5.0E-4</v>
      </c>
      <c r="F268" s="2">
        <v>2.8846</v>
      </c>
      <c r="G268" s="2">
        <v>147.7902</v>
      </c>
    </row>
    <row r="269">
      <c r="A269" s="2" t="s">
        <v>1179</v>
      </c>
      <c r="B269" s="2" t="s">
        <v>424</v>
      </c>
      <c r="C269" s="2" t="s">
        <v>421</v>
      </c>
      <c r="D269" s="2">
        <v>6.0</v>
      </c>
      <c r="E269" s="2">
        <v>5.0E-4</v>
      </c>
      <c r="F269" s="2">
        <v>2.8971</v>
      </c>
      <c r="G269" s="2">
        <v>151.1414</v>
      </c>
    </row>
    <row r="270">
      <c r="A270" s="2" t="s">
        <v>1178</v>
      </c>
      <c r="B270" s="2" t="s">
        <v>401</v>
      </c>
      <c r="C270" s="2" t="s">
        <v>402</v>
      </c>
      <c r="D270" s="2">
        <v>6.0</v>
      </c>
      <c r="E270" s="2">
        <v>5.0E-4</v>
      </c>
      <c r="F270" s="2">
        <v>2.9134</v>
      </c>
      <c r="G270" s="2">
        <v>156.8415</v>
      </c>
    </row>
    <row r="271">
      <c r="A271" s="2" t="s">
        <v>1227</v>
      </c>
      <c r="B271" s="2" t="s">
        <v>312</v>
      </c>
      <c r="C271" s="2" t="s">
        <v>310</v>
      </c>
      <c r="D271" s="2">
        <v>6.0</v>
      </c>
      <c r="E271" s="2">
        <v>5.0E-4</v>
      </c>
      <c r="F271" s="2">
        <v>2.9196</v>
      </c>
      <c r="G271" s="2">
        <v>151.072</v>
      </c>
    </row>
    <row r="272">
      <c r="A272" s="2" t="s">
        <v>1180</v>
      </c>
      <c r="B272" s="2" t="s">
        <v>273</v>
      </c>
      <c r="C272" s="2" t="s">
        <v>274</v>
      </c>
      <c r="D272" s="2">
        <v>6.0</v>
      </c>
      <c r="E272" s="2">
        <v>5.0E-4</v>
      </c>
      <c r="F272" s="2">
        <v>2.9206</v>
      </c>
      <c r="G272" s="2">
        <v>155.5365</v>
      </c>
    </row>
    <row r="273">
      <c r="A273" s="2" t="s">
        <v>1264</v>
      </c>
      <c r="B273" s="2" t="s">
        <v>303</v>
      </c>
      <c r="C273" s="2" t="s">
        <v>283</v>
      </c>
      <c r="D273" s="2">
        <v>6.0</v>
      </c>
      <c r="E273" s="2">
        <v>5.0E-4</v>
      </c>
      <c r="F273" s="2">
        <v>2.9845</v>
      </c>
      <c r="G273" s="2">
        <v>157.125</v>
      </c>
    </row>
    <row r="274">
      <c r="A274" s="2" t="s">
        <v>1161</v>
      </c>
      <c r="B274" s="2" t="s">
        <v>257</v>
      </c>
      <c r="C274" s="2" t="s">
        <v>258</v>
      </c>
      <c r="D274" s="2">
        <v>5.0</v>
      </c>
      <c r="E274" s="2">
        <v>5.0E-4</v>
      </c>
      <c r="F274" s="2">
        <v>2.7793</v>
      </c>
      <c r="G274" s="2">
        <v>149.4454</v>
      </c>
    </row>
    <row r="275">
      <c r="A275" s="2" t="s">
        <v>1210</v>
      </c>
      <c r="B275" s="2" t="s">
        <v>340</v>
      </c>
      <c r="C275" s="2" t="s">
        <v>336</v>
      </c>
      <c r="D275" s="2">
        <v>5.0</v>
      </c>
      <c r="E275" s="2">
        <v>5.0E-4</v>
      </c>
      <c r="F275" s="2">
        <v>2.8151</v>
      </c>
      <c r="G275" s="2">
        <v>164.0718</v>
      </c>
    </row>
    <row r="276">
      <c r="A276" s="2" t="s">
        <v>1185</v>
      </c>
      <c r="B276" s="2" t="s">
        <v>335</v>
      </c>
      <c r="C276" s="2" t="s">
        <v>336</v>
      </c>
      <c r="D276" s="2">
        <v>5.0</v>
      </c>
      <c r="E276" s="2">
        <v>5.0E-4</v>
      </c>
      <c r="F276" s="2">
        <v>2.8223</v>
      </c>
      <c r="G276" s="2">
        <v>147.709</v>
      </c>
    </row>
    <row r="277">
      <c r="A277" s="2" t="s">
        <v>1234</v>
      </c>
      <c r="B277" s="2" t="s">
        <v>347</v>
      </c>
      <c r="C277" s="2" t="s">
        <v>333</v>
      </c>
      <c r="D277" s="2">
        <v>5.0</v>
      </c>
      <c r="E277" s="2">
        <v>5.0E-4</v>
      </c>
      <c r="F277" s="2">
        <v>2.839</v>
      </c>
      <c r="G277" s="2">
        <v>163.0526</v>
      </c>
    </row>
    <row r="278">
      <c r="A278" s="2" t="s">
        <v>2611</v>
      </c>
      <c r="B278" s="2" t="s">
        <v>297</v>
      </c>
      <c r="C278" s="2" t="s">
        <v>296</v>
      </c>
      <c r="D278" s="2">
        <v>5.0</v>
      </c>
      <c r="E278" s="2">
        <v>5.0E-4</v>
      </c>
      <c r="F278" s="2">
        <v>2.8871</v>
      </c>
      <c r="G278" s="2">
        <v>158.2123</v>
      </c>
    </row>
    <row r="279">
      <c r="A279" s="2" t="s">
        <v>1237</v>
      </c>
      <c r="B279" s="2" t="s">
        <v>269</v>
      </c>
      <c r="C279" s="2" t="s">
        <v>270</v>
      </c>
      <c r="D279" s="2">
        <v>5.0</v>
      </c>
      <c r="E279" s="2">
        <v>5.0E-4</v>
      </c>
      <c r="F279" s="2">
        <v>2.8883</v>
      </c>
      <c r="G279" s="2">
        <v>163.2009</v>
      </c>
    </row>
    <row r="280">
      <c r="A280" s="2" t="s">
        <v>1242</v>
      </c>
      <c r="B280" s="2" t="s">
        <v>329</v>
      </c>
      <c r="C280" s="2" t="s">
        <v>212</v>
      </c>
      <c r="D280" s="2">
        <v>5.0</v>
      </c>
      <c r="E280" s="2">
        <v>5.0E-4</v>
      </c>
      <c r="F280" s="2">
        <v>2.9152</v>
      </c>
      <c r="G280" s="2">
        <v>147.2278</v>
      </c>
    </row>
    <row r="281">
      <c r="A281" s="2" t="s">
        <v>1234</v>
      </c>
      <c r="B281" s="2" t="s">
        <v>339</v>
      </c>
      <c r="C281" s="2" t="s">
        <v>333</v>
      </c>
      <c r="D281" s="2">
        <v>4.0</v>
      </c>
      <c r="E281" s="2">
        <v>4.0E-4</v>
      </c>
      <c r="F281" s="2">
        <v>2.7997</v>
      </c>
      <c r="G281" s="2">
        <v>161.1723</v>
      </c>
    </row>
    <row r="282">
      <c r="A282" s="2" t="s">
        <v>1173</v>
      </c>
      <c r="B282" s="2" t="s">
        <v>528</v>
      </c>
      <c r="C282" s="2" t="s">
        <v>529</v>
      </c>
      <c r="D282" s="2">
        <v>4.0</v>
      </c>
      <c r="E282" s="2">
        <v>4.0E-4</v>
      </c>
      <c r="F282" s="2">
        <v>2.8471</v>
      </c>
      <c r="G282" s="2">
        <v>150.1099</v>
      </c>
    </row>
    <row r="283">
      <c r="A283" s="2" t="s">
        <v>1161</v>
      </c>
      <c r="B283" s="2" t="s">
        <v>269</v>
      </c>
      <c r="C283" s="2" t="s">
        <v>270</v>
      </c>
      <c r="D283" s="2">
        <v>4.0</v>
      </c>
      <c r="E283" s="2">
        <v>4.0E-4</v>
      </c>
      <c r="F283" s="2">
        <v>2.8521</v>
      </c>
      <c r="G283" s="2">
        <v>146.3373</v>
      </c>
    </row>
    <row r="284">
      <c r="A284" s="2" t="s">
        <v>1185</v>
      </c>
      <c r="B284" s="2" t="s">
        <v>344</v>
      </c>
      <c r="C284" s="2" t="s">
        <v>336</v>
      </c>
      <c r="D284" s="2">
        <v>4.0</v>
      </c>
      <c r="E284" s="2">
        <v>4.0E-4</v>
      </c>
      <c r="F284" s="2">
        <v>2.8804</v>
      </c>
      <c r="G284" s="2">
        <v>157.208</v>
      </c>
    </row>
    <row r="285">
      <c r="A285" s="2" t="s">
        <v>1281</v>
      </c>
      <c r="B285" s="2" t="s">
        <v>307</v>
      </c>
      <c r="C285" s="2" t="s">
        <v>306</v>
      </c>
      <c r="D285" s="2">
        <v>4.0</v>
      </c>
      <c r="E285" s="2">
        <v>4.0E-4</v>
      </c>
      <c r="F285" s="2">
        <v>2.8894</v>
      </c>
      <c r="G285" s="2">
        <v>162.7815</v>
      </c>
    </row>
    <row r="286">
      <c r="A286" s="2" t="s">
        <v>1247</v>
      </c>
      <c r="B286" s="2" t="s">
        <v>347</v>
      </c>
      <c r="C286" s="2" t="s">
        <v>333</v>
      </c>
      <c r="D286" s="2">
        <v>4.0</v>
      </c>
      <c r="E286" s="2">
        <v>4.0E-4</v>
      </c>
      <c r="F286" s="2">
        <v>2.8901</v>
      </c>
      <c r="G286" s="2">
        <v>155.4013</v>
      </c>
    </row>
    <row r="287">
      <c r="A287" s="2" t="s">
        <v>1238</v>
      </c>
      <c r="B287" s="2" t="s">
        <v>309</v>
      </c>
      <c r="C287" s="2" t="s">
        <v>310</v>
      </c>
      <c r="D287" s="2">
        <v>4.0</v>
      </c>
      <c r="E287" s="2">
        <v>4.0E-4</v>
      </c>
      <c r="F287" s="2">
        <v>2.9152</v>
      </c>
      <c r="G287" s="2">
        <v>151.7842</v>
      </c>
    </row>
    <row r="288">
      <c r="A288" s="2" t="s">
        <v>1286</v>
      </c>
      <c r="B288" s="2" t="s">
        <v>308</v>
      </c>
      <c r="C288" s="2" t="s">
        <v>306</v>
      </c>
      <c r="D288" s="2">
        <v>4.0</v>
      </c>
      <c r="E288" s="2">
        <v>4.0E-4</v>
      </c>
      <c r="F288" s="2">
        <v>2.9163</v>
      </c>
      <c r="G288" s="2">
        <v>146.9966</v>
      </c>
    </row>
    <row r="289">
      <c r="A289" s="2" t="s">
        <v>1183</v>
      </c>
      <c r="B289" s="2" t="s">
        <v>217</v>
      </c>
      <c r="C289" s="2" t="s">
        <v>218</v>
      </c>
      <c r="D289" s="2">
        <v>3.0</v>
      </c>
      <c r="E289" s="2">
        <v>3.0E-4</v>
      </c>
      <c r="F289" s="2">
        <v>2.7331</v>
      </c>
      <c r="G289" s="2">
        <v>157.5474</v>
      </c>
    </row>
    <row r="290">
      <c r="A290" s="2" t="s">
        <v>1241</v>
      </c>
      <c r="B290" s="2" t="s">
        <v>337</v>
      </c>
      <c r="C290" s="2" t="s">
        <v>338</v>
      </c>
      <c r="D290" s="2">
        <v>3.0</v>
      </c>
      <c r="E290" s="2">
        <v>3.0E-4</v>
      </c>
      <c r="F290" s="2">
        <v>2.8022</v>
      </c>
      <c r="G290" s="2">
        <v>149.8502</v>
      </c>
    </row>
    <row r="291">
      <c r="A291" s="2" t="s">
        <v>1271</v>
      </c>
      <c r="B291" s="2" t="s">
        <v>298</v>
      </c>
      <c r="C291" s="2" t="s">
        <v>296</v>
      </c>
      <c r="D291" s="2">
        <v>3.0</v>
      </c>
      <c r="E291" s="2">
        <v>3.0E-4</v>
      </c>
      <c r="F291" s="2">
        <v>2.8117</v>
      </c>
      <c r="G291" s="2">
        <v>154.8102</v>
      </c>
    </row>
    <row r="292">
      <c r="A292" s="2" t="s">
        <v>1210</v>
      </c>
      <c r="B292" s="2" t="s">
        <v>344</v>
      </c>
      <c r="C292" s="2" t="s">
        <v>336</v>
      </c>
      <c r="D292" s="2">
        <v>3.0</v>
      </c>
      <c r="E292" s="2">
        <v>3.0E-4</v>
      </c>
      <c r="F292" s="2">
        <v>2.8273</v>
      </c>
      <c r="G292" s="2">
        <v>159.701</v>
      </c>
    </row>
    <row r="293">
      <c r="A293" s="2" t="s">
        <v>1173</v>
      </c>
      <c r="B293" s="2" t="s">
        <v>2608</v>
      </c>
      <c r="C293" s="2" t="s">
        <v>529</v>
      </c>
      <c r="D293" s="2">
        <v>3.0</v>
      </c>
      <c r="E293" s="2">
        <v>3.0E-4</v>
      </c>
      <c r="F293" s="2">
        <v>2.8319</v>
      </c>
      <c r="G293" s="2">
        <v>151.8387</v>
      </c>
    </row>
    <row r="294">
      <c r="A294" s="2" t="s">
        <v>1209</v>
      </c>
      <c r="B294" s="2" t="s">
        <v>253</v>
      </c>
      <c r="C294" s="2" t="s">
        <v>254</v>
      </c>
      <c r="D294" s="2">
        <v>3.0</v>
      </c>
      <c r="E294" s="2">
        <v>3.0E-4</v>
      </c>
      <c r="F294" s="2">
        <v>2.833</v>
      </c>
      <c r="G294" s="2">
        <v>143.7511</v>
      </c>
    </row>
    <row r="295">
      <c r="A295" s="2" t="s">
        <v>1186</v>
      </c>
      <c r="B295" s="2" t="s">
        <v>308</v>
      </c>
      <c r="C295" s="2" t="s">
        <v>306</v>
      </c>
      <c r="D295" s="2">
        <v>3.0</v>
      </c>
      <c r="E295" s="2">
        <v>3.0E-4</v>
      </c>
      <c r="F295" s="2">
        <v>2.8433</v>
      </c>
      <c r="G295" s="2">
        <v>156.9871</v>
      </c>
    </row>
    <row r="296">
      <c r="A296" s="2" t="s">
        <v>1245</v>
      </c>
      <c r="B296" s="2" t="s">
        <v>412</v>
      </c>
      <c r="C296" s="2" t="s">
        <v>413</v>
      </c>
      <c r="D296" s="2">
        <v>3.0</v>
      </c>
      <c r="E296" s="2">
        <v>3.0E-4</v>
      </c>
      <c r="F296" s="2">
        <v>2.8448</v>
      </c>
      <c r="G296" s="2">
        <v>161.925</v>
      </c>
    </row>
    <row r="297">
      <c r="A297" s="2" t="s">
        <v>1256</v>
      </c>
      <c r="B297" s="2" t="s">
        <v>396</v>
      </c>
      <c r="C297" s="2" t="s">
        <v>258</v>
      </c>
      <c r="D297" s="2">
        <v>3.0</v>
      </c>
      <c r="E297" s="2">
        <v>3.0E-4</v>
      </c>
      <c r="F297" s="2">
        <v>2.8581</v>
      </c>
      <c r="G297" s="2">
        <v>151.19</v>
      </c>
    </row>
    <row r="298">
      <c r="A298" s="2" t="s">
        <v>1271</v>
      </c>
      <c r="B298" s="2" t="s">
        <v>420</v>
      </c>
      <c r="C298" s="2" t="s">
        <v>421</v>
      </c>
      <c r="D298" s="2">
        <v>3.0</v>
      </c>
      <c r="E298" s="2">
        <v>3.0E-4</v>
      </c>
      <c r="F298" s="2">
        <v>2.8626</v>
      </c>
      <c r="G298" s="2">
        <v>162.7676</v>
      </c>
    </row>
    <row r="299">
      <c r="A299" s="2" t="s">
        <v>1202</v>
      </c>
      <c r="B299" s="2" t="s">
        <v>1422</v>
      </c>
      <c r="C299" s="2" t="s">
        <v>523</v>
      </c>
      <c r="D299" s="2">
        <v>3.0</v>
      </c>
      <c r="E299" s="2">
        <v>3.0E-4</v>
      </c>
      <c r="F299" s="2">
        <v>2.8783</v>
      </c>
      <c r="G299" s="2">
        <v>144.6412</v>
      </c>
    </row>
    <row r="300">
      <c r="A300" s="2" t="s">
        <v>1173</v>
      </c>
      <c r="B300" s="2" t="s">
        <v>201</v>
      </c>
      <c r="C300" s="2" t="s">
        <v>202</v>
      </c>
      <c r="D300" s="2">
        <v>3.0</v>
      </c>
      <c r="E300" s="2">
        <v>3.0E-4</v>
      </c>
      <c r="F300" s="2">
        <v>2.8784</v>
      </c>
      <c r="G300" s="2">
        <v>152.0003</v>
      </c>
    </row>
    <row r="301">
      <c r="A301" s="2" t="s">
        <v>1259</v>
      </c>
      <c r="B301" s="2" t="s">
        <v>420</v>
      </c>
      <c r="C301" s="2" t="s">
        <v>421</v>
      </c>
      <c r="D301" s="2">
        <v>3.0</v>
      </c>
      <c r="E301" s="2">
        <v>3.0E-4</v>
      </c>
      <c r="F301" s="2">
        <v>2.8821</v>
      </c>
      <c r="G301" s="2">
        <v>161.7417</v>
      </c>
    </row>
    <row r="302">
      <c r="A302" s="2" t="s">
        <v>1179</v>
      </c>
      <c r="B302" s="2" t="s">
        <v>1217</v>
      </c>
      <c r="C302" s="2" t="s">
        <v>1218</v>
      </c>
      <c r="D302" s="2">
        <v>3.0</v>
      </c>
      <c r="E302" s="2">
        <v>3.0E-4</v>
      </c>
      <c r="F302" s="2">
        <v>2.8823</v>
      </c>
      <c r="G302" s="2">
        <v>150.8066</v>
      </c>
    </row>
    <row r="303">
      <c r="A303" s="2" t="s">
        <v>1271</v>
      </c>
      <c r="B303" s="2" t="s">
        <v>297</v>
      </c>
      <c r="C303" s="2" t="s">
        <v>296</v>
      </c>
      <c r="D303" s="2">
        <v>3.0</v>
      </c>
      <c r="E303" s="2">
        <v>3.0E-4</v>
      </c>
      <c r="F303" s="2">
        <v>2.8842</v>
      </c>
      <c r="G303" s="2">
        <v>150.3215</v>
      </c>
    </row>
    <row r="304">
      <c r="A304" s="2" t="s">
        <v>1279</v>
      </c>
      <c r="B304" s="2" t="s">
        <v>407</v>
      </c>
      <c r="C304" s="2" t="s">
        <v>408</v>
      </c>
      <c r="D304" s="2">
        <v>3.0</v>
      </c>
      <c r="E304" s="2">
        <v>3.0E-4</v>
      </c>
      <c r="F304" s="2">
        <v>2.8867</v>
      </c>
      <c r="G304" s="2">
        <v>154.5148</v>
      </c>
    </row>
    <row r="305">
      <c r="A305" s="2" t="s">
        <v>1207</v>
      </c>
      <c r="B305" s="2" t="s">
        <v>407</v>
      </c>
      <c r="C305" s="2" t="s">
        <v>408</v>
      </c>
      <c r="D305" s="2">
        <v>3.0</v>
      </c>
      <c r="E305" s="2">
        <v>3.0E-4</v>
      </c>
      <c r="F305" s="2">
        <v>2.8929</v>
      </c>
      <c r="G305" s="2">
        <v>163.6325</v>
      </c>
    </row>
    <row r="306">
      <c r="A306" s="2" t="s">
        <v>1179</v>
      </c>
      <c r="B306" s="2" t="s">
        <v>420</v>
      </c>
      <c r="C306" s="2" t="s">
        <v>421</v>
      </c>
      <c r="D306" s="2">
        <v>3.0</v>
      </c>
      <c r="E306" s="2">
        <v>3.0E-4</v>
      </c>
      <c r="F306" s="2">
        <v>2.8941</v>
      </c>
      <c r="G306" s="2">
        <v>148.9311</v>
      </c>
    </row>
    <row r="307">
      <c r="A307" s="2" t="s">
        <v>1202</v>
      </c>
      <c r="B307" s="2" t="s">
        <v>318</v>
      </c>
      <c r="C307" s="2" t="s">
        <v>221</v>
      </c>
      <c r="D307" s="2">
        <v>3.0</v>
      </c>
      <c r="E307" s="2">
        <v>3.0E-4</v>
      </c>
      <c r="F307" s="2">
        <v>2.8949</v>
      </c>
      <c r="G307" s="2">
        <v>165.289</v>
      </c>
    </row>
    <row r="308">
      <c r="A308" s="2" t="s">
        <v>1219</v>
      </c>
      <c r="B308" s="2" t="s">
        <v>425</v>
      </c>
      <c r="C308" s="2" t="s">
        <v>421</v>
      </c>
      <c r="D308" s="2">
        <v>3.0</v>
      </c>
      <c r="E308" s="2">
        <v>3.0E-4</v>
      </c>
      <c r="F308" s="2">
        <v>2.8992</v>
      </c>
      <c r="G308" s="2">
        <v>170.0572</v>
      </c>
    </row>
    <row r="309">
      <c r="A309" s="2" t="s">
        <v>1175</v>
      </c>
      <c r="B309" s="2" t="s">
        <v>251</v>
      </c>
      <c r="C309" s="2" t="s">
        <v>208</v>
      </c>
      <c r="D309" s="2">
        <v>3.0</v>
      </c>
      <c r="E309" s="2">
        <v>3.0E-4</v>
      </c>
      <c r="F309" s="2">
        <v>2.9195</v>
      </c>
      <c r="G309" s="2">
        <v>154.7508</v>
      </c>
    </row>
    <row r="310">
      <c r="A310" s="2" t="s">
        <v>1259</v>
      </c>
      <c r="B310" s="2" t="s">
        <v>424</v>
      </c>
      <c r="C310" s="2" t="s">
        <v>421</v>
      </c>
      <c r="D310" s="2">
        <v>3.0</v>
      </c>
      <c r="E310" s="2">
        <v>3.0E-4</v>
      </c>
      <c r="F310" s="2">
        <v>2.9213</v>
      </c>
      <c r="G310" s="2">
        <v>144.5089</v>
      </c>
    </row>
    <row r="311">
      <c r="A311" s="2" t="s">
        <v>1238</v>
      </c>
      <c r="B311" s="2" t="s">
        <v>311</v>
      </c>
      <c r="C311" s="2" t="s">
        <v>310</v>
      </c>
      <c r="D311" s="2">
        <v>3.0</v>
      </c>
      <c r="E311" s="2">
        <v>3.0E-4</v>
      </c>
      <c r="F311" s="2">
        <v>2.9273</v>
      </c>
      <c r="G311" s="2">
        <v>154.5389</v>
      </c>
    </row>
    <row r="312">
      <c r="A312" s="2" t="s">
        <v>1185</v>
      </c>
      <c r="B312" s="2" t="s">
        <v>207</v>
      </c>
      <c r="C312" s="2" t="s">
        <v>208</v>
      </c>
      <c r="D312" s="2">
        <v>3.0</v>
      </c>
      <c r="E312" s="2">
        <v>3.0E-4</v>
      </c>
      <c r="F312" s="2">
        <v>2.9307</v>
      </c>
      <c r="G312" s="2">
        <v>142.8967</v>
      </c>
    </row>
    <row r="313">
      <c r="A313" s="2" t="s">
        <v>1194</v>
      </c>
      <c r="B313" s="2" t="s">
        <v>399</v>
      </c>
      <c r="C313" s="2" t="s">
        <v>400</v>
      </c>
      <c r="D313" s="2">
        <v>3.0</v>
      </c>
      <c r="E313" s="2">
        <v>3.0E-4</v>
      </c>
      <c r="F313" s="2">
        <v>2.9402</v>
      </c>
      <c r="G313" s="2">
        <v>160.249</v>
      </c>
    </row>
    <row r="314">
      <c r="A314" s="2" t="s">
        <v>2612</v>
      </c>
      <c r="B314" s="2" t="s">
        <v>285</v>
      </c>
      <c r="C314" s="2" t="s">
        <v>254</v>
      </c>
      <c r="D314" s="2">
        <v>3.0</v>
      </c>
      <c r="E314" s="2">
        <v>3.0E-4</v>
      </c>
      <c r="F314" s="2">
        <v>2.959</v>
      </c>
      <c r="G314" s="2">
        <v>155.3556</v>
      </c>
    </row>
    <row r="315">
      <c r="A315" s="2" t="s">
        <v>1230</v>
      </c>
      <c r="B315" s="2" t="s">
        <v>269</v>
      </c>
      <c r="C315" s="2" t="s">
        <v>270</v>
      </c>
      <c r="D315" s="2">
        <v>3.0</v>
      </c>
      <c r="E315" s="2">
        <v>3.0E-4</v>
      </c>
      <c r="F315" s="2">
        <v>2.9841</v>
      </c>
      <c r="G315" s="2">
        <v>155.1622</v>
      </c>
    </row>
    <row r="316">
      <c r="A316" s="2" t="s">
        <v>1183</v>
      </c>
      <c r="B316" s="2" t="s">
        <v>226</v>
      </c>
      <c r="C316" s="2" t="s">
        <v>227</v>
      </c>
      <c r="D316" s="2">
        <v>2.0</v>
      </c>
      <c r="E316" s="2">
        <v>2.0E-4</v>
      </c>
      <c r="F316" s="2">
        <v>2.674</v>
      </c>
      <c r="G316" s="2">
        <v>162.0355</v>
      </c>
    </row>
    <row r="317">
      <c r="A317" s="2" t="s">
        <v>1292</v>
      </c>
      <c r="B317" s="2" t="s">
        <v>1171</v>
      </c>
      <c r="C317" s="2" t="s">
        <v>1172</v>
      </c>
      <c r="D317" s="2">
        <v>2.0</v>
      </c>
      <c r="E317" s="2">
        <v>2.0E-4</v>
      </c>
      <c r="F317" s="2">
        <v>2.7454</v>
      </c>
      <c r="G317" s="2">
        <v>151.3584</v>
      </c>
    </row>
    <row r="318">
      <c r="A318" s="2" t="s">
        <v>1214</v>
      </c>
      <c r="B318" s="2" t="s">
        <v>1337</v>
      </c>
      <c r="C318" s="2" t="s">
        <v>1338</v>
      </c>
      <c r="D318" s="2">
        <v>2.0</v>
      </c>
      <c r="E318" s="2">
        <v>2.0E-4</v>
      </c>
      <c r="F318" s="2">
        <v>2.7565</v>
      </c>
      <c r="G318" s="2">
        <v>146.9318</v>
      </c>
    </row>
    <row r="319">
      <c r="A319" s="2" t="s">
        <v>1201</v>
      </c>
      <c r="B319" s="2" t="s">
        <v>217</v>
      </c>
      <c r="C319" s="2" t="s">
        <v>218</v>
      </c>
      <c r="D319" s="2">
        <v>2.0</v>
      </c>
      <c r="E319" s="2">
        <v>2.0E-4</v>
      </c>
      <c r="F319" s="2">
        <v>2.7998</v>
      </c>
      <c r="G319" s="2">
        <v>154.3597</v>
      </c>
    </row>
    <row r="320">
      <c r="A320" s="2" t="s">
        <v>2613</v>
      </c>
      <c r="B320" s="2" t="s">
        <v>2614</v>
      </c>
      <c r="C320" s="2" t="s">
        <v>1233</v>
      </c>
      <c r="D320" s="2">
        <v>2.0</v>
      </c>
      <c r="E320" s="2">
        <v>2.0E-4</v>
      </c>
      <c r="F320" s="2">
        <v>2.8083</v>
      </c>
      <c r="G320" s="2">
        <v>160.8768</v>
      </c>
    </row>
    <row r="321">
      <c r="A321" s="2" t="s">
        <v>1271</v>
      </c>
      <c r="B321" s="2" t="s">
        <v>425</v>
      </c>
      <c r="C321" s="2" t="s">
        <v>421</v>
      </c>
      <c r="D321" s="2">
        <v>2.0</v>
      </c>
      <c r="E321" s="2">
        <v>2.0E-4</v>
      </c>
      <c r="F321" s="2">
        <v>2.8107</v>
      </c>
      <c r="G321" s="2">
        <v>152.0123</v>
      </c>
    </row>
    <row r="322">
      <c r="A322" s="2" t="s">
        <v>1271</v>
      </c>
      <c r="B322" s="2" t="s">
        <v>424</v>
      </c>
      <c r="C322" s="2" t="s">
        <v>421</v>
      </c>
      <c r="D322" s="2">
        <v>2.0</v>
      </c>
      <c r="E322" s="2">
        <v>2.0E-4</v>
      </c>
      <c r="F322" s="2">
        <v>2.8143</v>
      </c>
      <c r="G322" s="2">
        <v>160.9651</v>
      </c>
    </row>
    <row r="323">
      <c r="A323" s="2" t="s">
        <v>1247</v>
      </c>
      <c r="B323" s="2" t="s">
        <v>339</v>
      </c>
      <c r="C323" s="2" t="s">
        <v>333</v>
      </c>
      <c r="D323" s="2">
        <v>2.0</v>
      </c>
      <c r="E323" s="2">
        <v>2.0E-4</v>
      </c>
      <c r="F323" s="2">
        <v>2.8161</v>
      </c>
      <c r="G323" s="2">
        <v>149.3788</v>
      </c>
    </row>
    <row r="324">
      <c r="A324" s="2" t="s">
        <v>1201</v>
      </c>
      <c r="B324" s="2" t="s">
        <v>308</v>
      </c>
      <c r="C324" s="2" t="s">
        <v>306</v>
      </c>
      <c r="D324" s="2">
        <v>2.0</v>
      </c>
      <c r="E324" s="2">
        <v>2.0E-4</v>
      </c>
      <c r="F324" s="2">
        <v>2.8207</v>
      </c>
      <c r="G324" s="2">
        <v>150.5461</v>
      </c>
    </row>
    <row r="325">
      <c r="A325" s="2" t="s">
        <v>1270</v>
      </c>
      <c r="B325" s="2" t="s">
        <v>251</v>
      </c>
      <c r="C325" s="2" t="s">
        <v>208</v>
      </c>
      <c r="D325" s="2">
        <v>2.0</v>
      </c>
      <c r="E325" s="2">
        <v>2.0E-4</v>
      </c>
      <c r="F325" s="2">
        <v>2.8254</v>
      </c>
      <c r="G325" s="2">
        <v>146.5158</v>
      </c>
    </row>
    <row r="326">
      <c r="A326" s="2" t="s">
        <v>1177</v>
      </c>
      <c r="B326" s="2" t="s">
        <v>220</v>
      </c>
      <c r="C326" s="2" t="s">
        <v>221</v>
      </c>
      <c r="D326" s="2">
        <v>2.0</v>
      </c>
      <c r="E326" s="2">
        <v>2.0E-4</v>
      </c>
      <c r="F326" s="2">
        <v>2.8312</v>
      </c>
      <c r="G326" s="2">
        <v>144.3502</v>
      </c>
    </row>
    <row r="327">
      <c r="A327" s="2" t="s">
        <v>1161</v>
      </c>
      <c r="B327" s="2" t="s">
        <v>2615</v>
      </c>
      <c r="C327" s="2" t="s">
        <v>2616</v>
      </c>
      <c r="D327" s="2">
        <v>2.0</v>
      </c>
      <c r="E327" s="2">
        <v>2.0E-4</v>
      </c>
      <c r="F327" s="2">
        <v>2.8344</v>
      </c>
      <c r="G327" s="2">
        <v>153.507</v>
      </c>
    </row>
    <row r="328">
      <c r="A328" s="2" t="s">
        <v>1188</v>
      </c>
      <c r="B328" s="2" t="s">
        <v>198</v>
      </c>
      <c r="C328" s="2" t="s">
        <v>199</v>
      </c>
      <c r="D328" s="2">
        <v>2.0</v>
      </c>
      <c r="E328" s="2">
        <v>2.0E-4</v>
      </c>
      <c r="F328" s="2">
        <v>2.8407</v>
      </c>
      <c r="G328" s="2">
        <v>150.608</v>
      </c>
    </row>
    <row r="329">
      <c r="A329" s="2" t="s">
        <v>1186</v>
      </c>
      <c r="B329" s="2" t="s">
        <v>307</v>
      </c>
      <c r="C329" s="2" t="s">
        <v>306</v>
      </c>
      <c r="D329" s="2">
        <v>2.0</v>
      </c>
      <c r="E329" s="2">
        <v>2.0E-4</v>
      </c>
      <c r="F329" s="2">
        <v>2.8479</v>
      </c>
      <c r="G329" s="2">
        <v>156.9262</v>
      </c>
    </row>
    <row r="330">
      <c r="A330" s="2" t="s">
        <v>1292</v>
      </c>
      <c r="B330" s="2" t="s">
        <v>340</v>
      </c>
      <c r="C330" s="2" t="s">
        <v>336</v>
      </c>
      <c r="D330" s="2">
        <v>2.0</v>
      </c>
      <c r="E330" s="2">
        <v>2.0E-4</v>
      </c>
      <c r="F330" s="2">
        <v>2.8498</v>
      </c>
      <c r="G330" s="2">
        <v>149.6013</v>
      </c>
    </row>
    <row r="331">
      <c r="A331" s="2" t="s">
        <v>1201</v>
      </c>
      <c r="B331" s="2" t="s">
        <v>305</v>
      </c>
      <c r="C331" s="2" t="s">
        <v>306</v>
      </c>
      <c r="D331" s="2">
        <v>2.0</v>
      </c>
      <c r="E331" s="2">
        <v>2.0E-4</v>
      </c>
      <c r="F331" s="2">
        <v>2.8498</v>
      </c>
      <c r="G331" s="2">
        <v>150.4736</v>
      </c>
    </row>
    <row r="332">
      <c r="A332" s="2" t="s">
        <v>2617</v>
      </c>
      <c r="B332" s="2" t="s">
        <v>2614</v>
      </c>
      <c r="C332" s="2" t="s">
        <v>1233</v>
      </c>
      <c r="D332" s="2">
        <v>2.0</v>
      </c>
      <c r="E332" s="2">
        <v>2.0E-4</v>
      </c>
      <c r="F332" s="2">
        <v>2.865</v>
      </c>
      <c r="G332" s="2">
        <v>163.0307</v>
      </c>
    </row>
    <row r="333">
      <c r="A333" s="2" t="s">
        <v>1281</v>
      </c>
      <c r="B333" s="2" t="s">
        <v>308</v>
      </c>
      <c r="C333" s="2" t="s">
        <v>306</v>
      </c>
      <c r="D333" s="2">
        <v>2.0</v>
      </c>
      <c r="E333" s="2">
        <v>2.0E-4</v>
      </c>
      <c r="F333" s="2">
        <v>2.8702</v>
      </c>
      <c r="G333" s="2">
        <v>153.9239</v>
      </c>
    </row>
    <row r="334">
      <c r="A334" s="2" t="s">
        <v>1229</v>
      </c>
      <c r="B334" s="2" t="s">
        <v>198</v>
      </c>
      <c r="C334" s="2" t="s">
        <v>199</v>
      </c>
      <c r="D334" s="2">
        <v>2.0</v>
      </c>
      <c r="E334" s="2">
        <v>2.0E-4</v>
      </c>
      <c r="F334" s="2">
        <v>2.878</v>
      </c>
      <c r="G334" s="2">
        <v>161.2981</v>
      </c>
    </row>
    <row r="335">
      <c r="A335" s="2" t="s">
        <v>1237</v>
      </c>
      <c r="B335" s="2" t="s">
        <v>204</v>
      </c>
      <c r="C335" s="2" t="s">
        <v>205</v>
      </c>
      <c r="D335" s="2">
        <v>2.0</v>
      </c>
      <c r="E335" s="2">
        <v>2.0E-4</v>
      </c>
      <c r="F335" s="2">
        <v>2.8781</v>
      </c>
      <c r="G335" s="2">
        <v>147.095</v>
      </c>
    </row>
    <row r="336">
      <c r="A336" s="2" t="s">
        <v>1247</v>
      </c>
      <c r="B336" s="2" t="s">
        <v>332</v>
      </c>
      <c r="C336" s="2" t="s">
        <v>333</v>
      </c>
      <c r="D336" s="2">
        <v>2.0</v>
      </c>
      <c r="E336" s="2">
        <v>2.0E-4</v>
      </c>
      <c r="F336" s="2">
        <v>2.8809</v>
      </c>
      <c r="G336" s="2">
        <v>162.7133</v>
      </c>
    </row>
    <row r="337">
      <c r="A337" s="2" t="s">
        <v>1194</v>
      </c>
      <c r="B337" s="2" t="s">
        <v>350</v>
      </c>
      <c r="C337" s="2" t="s">
        <v>351</v>
      </c>
      <c r="D337" s="2">
        <v>2.0</v>
      </c>
      <c r="E337" s="2">
        <v>2.0E-4</v>
      </c>
      <c r="F337" s="2">
        <v>2.8814</v>
      </c>
      <c r="G337" s="2">
        <v>144.9617</v>
      </c>
    </row>
    <row r="338">
      <c r="A338" s="2" t="s">
        <v>1236</v>
      </c>
      <c r="B338" s="2" t="s">
        <v>340</v>
      </c>
      <c r="C338" s="2" t="s">
        <v>336</v>
      </c>
      <c r="D338" s="2">
        <v>2.0</v>
      </c>
      <c r="E338" s="2">
        <v>2.0E-4</v>
      </c>
      <c r="F338" s="2">
        <v>2.8887</v>
      </c>
      <c r="G338" s="2">
        <v>144.0324</v>
      </c>
    </row>
    <row r="339">
      <c r="A339" s="2" t="s">
        <v>1278</v>
      </c>
      <c r="B339" s="2" t="s">
        <v>211</v>
      </c>
      <c r="C339" s="2" t="s">
        <v>212</v>
      </c>
      <c r="D339" s="2">
        <v>2.0</v>
      </c>
      <c r="E339" s="2">
        <v>2.0E-4</v>
      </c>
      <c r="F339" s="2">
        <v>2.9033</v>
      </c>
      <c r="G339" s="2">
        <v>163.5651</v>
      </c>
    </row>
    <row r="340">
      <c r="A340" s="2" t="s">
        <v>1180</v>
      </c>
      <c r="B340" s="2" t="s">
        <v>286</v>
      </c>
      <c r="C340" s="2" t="s">
        <v>287</v>
      </c>
      <c r="D340" s="2">
        <v>2.0</v>
      </c>
      <c r="E340" s="2">
        <v>2.0E-4</v>
      </c>
      <c r="F340" s="2">
        <v>2.9147</v>
      </c>
      <c r="G340" s="2">
        <v>152.5954</v>
      </c>
    </row>
    <row r="341">
      <c r="A341" s="2" t="s">
        <v>1201</v>
      </c>
      <c r="B341" s="2" t="s">
        <v>307</v>
      </c>
      <c r="C341" s="2" t="s">
        <v>306</v>
      </c>
      <c r="D341" s="2">
        <v>2.0</v>
      </c>
      <c r="E341" s="2">
        <v>2.0E-4</v>
      </c>
      <c r="F341" s="2">
        <v>2.9166</v>
      </c>
      <c r="G341" s="2">
        <v>155.9682</v>
      </c>
    </row>
    <row r="342">
      <c r="A342" s="2" t="s">
        <v>1221</v>
      </c>
      <c r="B342" s="2" t="s">
        <v>424</v>
      </c>
      <c r="C342" s="2" t="s">
        <v>421</v>
      </c>
      <c r="D342" s="2">
        <v>2.0</v>
      </c>
      <c r="E342" s="2">
        <v>2.0E-4</v>
      </c>
      <c r="F342" s="2">
        <v>2.9213</v>
      </c>
      <c r="G342" s="2">
        <v>151.212</v>
      </c>
    </row>
    <row r="343">
      <c r="A343" s="2" t="s">
        <v>1259</v>
      </c>
      <c r="B343" s="2" t="s">
        <v>412</v>
      </c>
      <c r="C343" s="2" t="s">
        <v>413</v>
      </c>
      <c r="D343" s="2">
        <v>2.0</v>
      </c>
      <c r="E343" s="2">
        <v>2.0E-4</v>
      </c>
      <c r="F343" s="2">
        <v>2.9317</v>
      </c>
      <c r="G343" s="2">
        <v>155.894</v>
      </c>
    </row>
    <row r="344">
      <c r="A344" s="2" t="s">
        <v>1240</v>
      </c>
      <c r="B344" s="2" t="s">
        <v>329</v>
      </c>
      <c r="C344" s="2" t="s">
        <v>212</v>
      </c>
      <c r="D344" s="2">
        <v>2.0</v>
      </c>
      <c r="E344" s="2">
        <v>2.0E-4</v>
      </c>
      <c r="F344" s="2">
        <v>2.9341</v>
      </c>
      <c r="G344" s="2">
        <v>142.7635</v>
      </c>
    </row>
    <row r="345">
      <c r="A345" s="2" t="s">
        <v>1177</v>
      </c>
      <c r="B345" s="2" t="s">
        <v>487</v>
      </c>
      <c r="C345" s="2" t="s">
        <v>488</v>
      </c>
      <c r="D345" s="2">
        <v>2.0</v>
      </c>
      <c r="E345" s="2">
        <v>2.0E-4</v>
      </c>
      <c r="F345" s="2">
        <v>2.9362</v>
      </c>
      <c r="G345" s="2">
        <v>150.4423</v>
      </c>
    </row>
    <row r="346">
      <c r="A346" s="2" t="s">
        <v>1226</v>
      </c>
      <c r="B346" s="2" t="s">
        <v>282</v>
      </c>
      <c r="C346" s="2" t="s">
        <v>283</v>
      </c>
      <c r="D346" s="2">
        <v>2.0</v>
      </c>
      <c r="E346" s="2">
        <v>2.0E-4</v>
      </c>
      <c r="F346" s="2">
        <v>2.9365</v>
      </c>
      <c r="G346" s="2">
        <v>146.093</v>
      </c>
    </row>
    <row r="347">
      <c r="A347" s="2" t="s">
        <v>1197</v>
      </c>
      <c r="B347" s="2" t="s">
        <v>396</v>
      </c>
      <c r="C347" s="2" t="s">
        <v>258</v>
      </c>
      <c r="D347" s="2">
        <v>2.0</v>
      </c>
      <c r="E347" s="2">
        <v>2.0E-4</v>
      </c>
      <c r="F347" s="2">
        <v>2.9412</v>
      </c>
      <c r="G347" s="2">
        <v>147.2762</v>
      </c>
    </row>
    <row r="348">
      <c r="A348" s="2" t="s">
        <v>338</v>
      </c>
      <c r="B348" s="2" t="s">
        <v>1268</v>
      </c>
      <c r="C348" s="2" t="s">
        <v>1269</v>
      </c>
      <c r="D348" s="2">
        <v>2.0</v>
      </c>
      <c r="E348" s="2">
        <v>2.0E-4</v>
      </c>
      <c r="F348" s="2">
        <v>2.9698</v>
      </c>
      <c r="G348" s="2">
        <v>165.0996</v>
      </c>
    </row>
    <row r="349">
      <c r="A349" s="2" t="s">
        <v>1221</v>
      </c>
      <c r="B349" s="2" t="s">
        <v>420</v>
      </c>
      <c r="C349" s="2" t="s">
        <v>421</v>
      </c>
      <c r="D349" s="2">
        <v>2.0</v>
      </c>
      <c r="E349" s="2">
        <v>2.0E-4</v>
      </c>
      <c r="F349" s="2">
        <v>2.9738</v>
      </c>
      <c r="G349" s="2">
        <v>158.7847</v>
      </c>
    </row>
    <row r="350">
      <c r="A350" s="2" t="s">
        <v>1194</v>
      </c>
      <c r="B350" s="2" t="s">
        <v>2549</v>
      </c>
      <c r="C350" s="2" t="s">
        <v>2550</v>
      </c>
      <c r="D350" s="2">
        <v>2.0</v>
      </c>
      <c r="E350" s="2">
        <v>2.0E-4</v>
      </c>
      <c r="F350" s="2">
        <v>2.9751</v>
      </c>
      <c r="G350" s="2">
        <v>139.7472</v>
      </c>
    </row>
    <row r="351">
      <c r="A351" s="2" t="s">
        <v>1281</v>
      </c>
      <c r="B351" s="2" t="s">
        <v>305</v>
      </c>
      <c r="C351" s="2" t="s">
        <v>306</v>
      </c>
      <c r="D351" s="2">
        <v>2.0</v>
      </c>
      <c r="E351" s="2">
        <v>2.0E-4</v>
      </c>
      <c r="F351" s="2">
        <v>2.9783</v>
      </c>
      <c r="G351" s="2">
        <v>141.1186</v>
      </c>
    </row>
    <row r="352">
      <c r="A352" s="2" t="s">
        <v>1237</v>
      </c>
      <c r="B352" s="2" t="s">
        <v>251</v>
      </c>
      <c r="C352" s="2" t="s">
        <v>208</v>
      </c>
      <c r="D352" s="2">
        <v>2.0</v>
      </c>
      <c r="E352" s="2">
        <v>2.0E-4</v>
      </c>
      <c r="F352" s="2">
        <v>2.9921</v>
      </c>
      <c r="G352" s="2">
        <v>150.3747</v>
      </c>
    </row>
    <row r="353">
      <c r="A353" s="2" t="s">
        <v>1243</v>
      </c>
      <c r="B353" s="2" t="s">
        <v>308</v>
      </c>
      <c r="C353" s="2" t="s">
        <v>306</v>
      </c>
      <c r="D353" s="2">
        <v>1.0</v>
      </c>
      <c r="E353" s="2">
        <v>1.0E-4</v>
      </c>
      <c r="F353" s="2">
        <v>2.7167</v>
      </c>
      <c r="G353" s="2">
        <v>164.5323</v>
      </c>
    </row>
    <row r="354">
      <c r="A354" s="2" t="s">
        <v>1276</v>
      </c>
      <c r="B354" s="2" t="s">
        <v>347</v>
      </c>
      <c r="C354" s="2" t="s">
        <v>333</v>
      </c>
      <c r="D354" s="2">
        <v>1.0</v>
      </c>
      <c r="E354" s="2">
        <v>1.0E-4</v>
      </c>
      <c r="F354" s="2">
        <v>2.728</v>
      </c>
      <c r="G354" s="2">
        <v>143.6843</v>
      </c>
    </row>
    <row r="355">
      <c r="A355" s="2" t="s">
        <v>1192</v>
      </c>
      <c r="B355" s="2" t="s">
        <v>295</v>
      </c>
      <c r="C355" s="2" t="s">
        <v>296</v>
      </c>
      <c r="D355" s="2">
        <v>1.0</v>
      </c>
      <c r="E355" s="2">
        <v>1.0E-4</v>
      </c>
      <c r="F355" s="2">
        <v>2.7297</v>
      </c>
      <c r="G355" s="2">
        <v>174.7404</v>
      </c>
    </row>
    <row r="356">
      <c r="A356" s="2" t="s">
        <v>1279</v>
      </c>
      <c r="B356" s="2" t="s">
        <v>234</v>
      </c>
      <c r="C356" s="2" t="s">
        <v>235</v>
      </c>
      <c r="D356" s="2">
        <v>1.0</v>
      </c>
      <c r="E356" s="2">
        <v>1.0E-4</v>
      </c>
      <c r="F356" s="2">
        <v>2.7334</v>
      </c>
      <c r="G356" s="2">
        <v>166.8902</v>
      </c>
    </row>
    <row r="357">
      <c r="A357" s="2" t="s">
        <v>1181</v>
      </c>
      <c r="B357" s="2" t="s">
        <v>282</v>
      </c>
      <c r="C357" s="2" t="s">
        <v>283</v>
      </c>
      <c r="D357" s="2">
        <v>1.0</v>
      </c>
      <c r="E357" s="2">
        <v>1.0E-4</v>
      </c>
      <c r="F357" s="2">
        <v>2.763</v>
      </c>
      <c r="G357" s="2">
        <v>169.03</v>
      </c>
    </row>
    <row r="358">
      <c r="A358" s="2" t="s">
        <v>1242</v>
      </c>
      <c r="B358" s="2" t="s">
        <v>354</v>
      </c>
      <c r="C358" s="2" t="s">
        <v>338</v>
      </c>
      <c r="D358" s="2">
        <v>1.0</v>
      </c>
      <c r="E358" s="2">
        <v>1.0E-4</v>
      </c>
      <c r="F358" s="2">
        <v>2.7647</v>
      </c>
      <c r="G358" s="2">
        <v>135.0517</v>
      </c>
    </row>
    <row r="359">
      <c r="A359" s="2" t="s">
        <v>2618</v>
      </c>
      <c r="B359" s="2" t="s">
        <v>1232</v>
      </c>
      <c r="C359" s="2" t="s">
        <v>1233</v>
      </c>
      <c r="D359" s="2">
        <v>1.0</v>
      </c>
      <c r="E359" s="2">
        <v>1.0E-4</v>
      </c>
      <c r="F359" s="2">
        <v>2.7704</v>
      </c>
      <c r="G359" s="2">
        <v>148.8638</v>
      </c>
    </row>
    <row r="360">
      <c r="A360" s="2" t="s">
        <v>2618</v>
      </c>
      <c r="B360" s="2" t="s">
        <v>1203</v>
      </c>
      <c r="C360" s="2" t="s">
        <v>1204</v>
      </c>
      <c r="D360" s="2">
        <v>1.0</v>
      </c>
      <c r="E360" s="2">
        <v>1.0E-4</v>
      </c>
      <c r="F360" s="2">
        <v>2.7759</v>
      </c>
      <c r="G360" s="2">
        <v>158.5799</v>
      </c>
    </row>
    <row r="361">
      <c r="A361" s="2" t="s">
        <v>1178</v>
      </c>
      <c r="B361" s="2" t="s">
        <v>305</v>
      </c>
      <c r="C361" s="2" t="s">
        <v>306</v>
      </c>
      <c r="D361" s="2">
        <v>1.0</v>
      </c>
      <c r="E361" s="2">
        <v>1.0E-4</v>
      </c>
      <c r="F361" s="2">
        <v>2.7765</v>
      </c>
      <c r="G361" s="2">
        <v>135.1831</v>
      </c>
    </row>
    <row r="362">
      <c r="A362" s="2" t="s">
        <v>1235</v>
      </c>
      <c r="B362" s="2" t="s">
        <v>257</v>
      </c>
      <c r="C362" s="2" t="s">
        <v>258</v>
      </c>
      <c r="D362" s="2">
        <v>1.0</v>
      </c>
      <c r="E362" s="2">
        <v>1.0E-4</v>
      </c>
      <c r="F362" s="2">
        <v>2.7765</v>
      </c>
      <c r="G362" s="2">
        <v>145.5179</v>
      </c>
    </row>
    <row r="363">
      <c r="A363" s="2" t="s">
        <v>1185</v>
      </c>
      <c r="B363" s="2" t="s">
        <v>252</v>
      </c>
      <c r="C363" s="2" t="s">
        <v>205</v>
      </c>
      <c r="D363" s="2">
        <v>1.0</v>
      </c>
      <c r="E363" s="2">
        <v>1.0E-4</v>
      </c>
      <c r="F363" s="2">
        <v>2.7803</v>
      </c>
      <c r="G363" s="2">
        <v>150.6119</v>
      </c>
    </row>
    <row r="364">
      <c r="A364" s="2" t="s">
        <v>1194</v>
      </c>
      <c r="B364" s="2" t="s">
        <v>340</v>
      </c>
      <c r="C364" s="2" t="s">
        <v>336</v>
      </c>
      <c r="D364" s="2">
        <v>1.0</v>
      </c>
      <c r="E364" s="2">
        <v>1.0E-4</v>
      </c>
      <c r="F364" s="2">
        <v>2.7835</v>
      </c>
      <c r="G364" s="2">
        <v>151.7947</v>
      </c>
    </row>
    <row r="365">
      <c r="A365" s="2" t="s">
        <v>1292</v>
      </c>
      <c r="B365" s="2" t="s">
        <v>335</v>
      </c>
      <c r="C365" s="2" t="s">
        <v>336</v>
      </c>
      <c r="D365" s="2">
        <v>1.0</v>
      </c>
      <c r="E365" s="2">
        <v>1.0E-4</v>
      </c>
      <c r="F365" s="2">
        <v>2.7859</v>
      </c>
      <c r="G365" s="2">
        <v>166.4095</v>
      </c>
    </row>
    <row r="366">
      <c r="A366" s="2" t="s">
        <v>1161</v>
      </c>
      <c r="B366" s="2" t="s">
        <v>344</v>
      </c>
      <c r="C366" s="2" t="s">
        <v>336</v>
      </c>
      <c r="D366" s="2">
        <v>1.0</v>
      </c>
      <c r="E366" s="2">
        <v>1.0E-4</v>
      </c>
      <c r="F366" s="2">
        <v>2.7919</v>
      </c>
      <c r="G366" s="2">
        <v>177.0693</v>
      </c>
    </row>
    <row r="367">
      <c r="A367" s="2" t="s">
        <v>1201</v>
      </c>
      <c r="B367" s="2" t="s">
        <v>267</v>
      </c>
      <c r="C367" s="2" t="s">
        <v>268</v>
      </c>
      <c r="D367" s="2">
        <v>1.0</v>
      </c>
      <c r="E367" s="2">
        <v>1.0E-4</v>
      </c>
      <c r="F367" s="2">
        <v>2.7947</v>
      </c>
      <c r="G367" s="2">
        <v>141.3395</v>
      </c>
    </row>
    <row r="368">
      <c r="A368" s="2" t="s">
        <v>2619</v>
      </c>
      <c r="B368" s="2" t="s">
        <v>295</v>
      </c>
      <c r="C368" s="2" t="s">
        <v>296</v>
      </c>
      <c r="D368" s="2">
        <v>1.0</v>
      </c>
      <c r="E368" s="2">
        <v>1.0E-4</v>
      </c>
      <c r="F368" s="2">
        <v>2.8033</v>
      </c>
      <c r="G368" s="2">
        <v>145.103</v>
      </c>
    </row>
    <row r="369">
      <c r="A369" s="2" t="s">
        <v>1186</v>
      </c>
      <c r="B369" s="2" t="s">
        <v>305</v>
      </c>
      <c r="C369" s="2" t="s">
        <v>306</v>
      </c>
      <c r="D369" s="2">
        <v>1.0</v>
      </c>
      <c r="E369" s="2">
        <v>1.0E-4</v>
      </c>
      <c r="F369" s="2">
        <v>2.8048</v>
      </c>
      <c r="G369" s="2">
        <v>160.3858</v>
      </c>
    </row>
    <row r="370">
      <c r="A370" s="2" t="s">
        <v>1180</v>
      </c>
      <c r="B370" s="2" t="s">
        <v>307</v>
      </c>
      <c r="C370" s="2" t="s">
        <v>306</v>
      </c>
      <c r="D370" s="2">
        <v>1.0</v>
      </c>
      <c r="E370" s="2">
        <v>1.0E-4</v>
      </c>
      <c r="F370" s="2">
        <v>2.8083</v>
      </c>
      <c r="G370" s="2">
        <v>173.7333</v>
      </c>
    </row>
    <row r="371">
      <c r="A371" s="2" t="s">
        <v>1178</v>
      </c>
      <c r="B371" s="2" t="s">
        <v>307</v>
      </c>
      <c r="C371" s="2" t="s">
        <v>306</v>
      </c>
      <c r="D371" s="2">
        <v>1.0</v>
      </c>
      <c r="E371" s="2">
        <v>1.0E-4</v>
      </c>
      <c r="F371" s="2">
        <v>2.8085</v>
      </c>
      <c r="G371" s="2">
        <v>167.857</v>
      </c>
    </row>
    <row r="372">
      <c r="A372" s="2" t="s">
        <v>1209</v>
      </c>
      <c r="B372" s="2" t="s">
        <v>282</v>
      </c>
      <c r="C372" s="2" t="s">
        <v>283</v>
      </c>
      <c r="D372" s="2">
        <v>1.0</v>
      </c>
      <c r="E372" s="2">
        <v>1.0E-4</v>
      </c>
      <c r="F372" s="2">
        <v>2.8215</v>
      </c>
      <c r="G372" s="2">
        <v>161.7601</v>
      </c>
    </row>
    <row r="373">
      <c r="A373" s="2" t="s">
        <v>1292</v>
      </c>
      <c r="B373" s="2" t="s">
        <v>344</v>
      </c>
      <c r="C373" s="2" t="s">
        <v>336</v>
      </c>
      <c r="D373" s="2">
        <v>1.0</v>
      </c>
      <c r="E373" s="2">
        <v>1.0E-4</v>
      </c>
      <c r="F373" s="2">
        <v>2.8285</v>
      </c>
      <c r="G373" s="2">
        <v>143.3677</v>
      </c>
    </row>
    <row r="374">
      <c r="A374" s="2" t="s">
        <v>1178</v>
      </c>
      <c r="B374" s="2" t="s">
        <v>308</v>
      </c>
      <c r="C374" s="2" t="s">
        <v>306</v>
      </c>
      <c r="D374" s="2">
        <v>1.0</v>
      </c>
      <c r="E374" s="2">
        <v>1.0E-4</v>
      </c>
      <c r="F374" s="2">
        <v>2.8302</v>
      </c>
      <c r="G374" s="2">
        <v>164.7248</v>
      </c>
    </row>
    <row r="375">
      <c r="A375" s="2" t="s">
        <v>1296</v>
      </c>
      <c r="B375" s="2" t="s">
        <v>307</v>
      </c>
      <c r="C375" s="2" t="s">
        <v>306</v>
      </c>
      <c r="D375" s="2">
        <v>1.0</v>
      </c>
      <c r="E375" s="2">
        <v>1.0E-4</v>
      </c>
      <c r="F375" s="2">
        <v>2.8541</v>
      </c>
      <c r="G375" s="2">
        <v>169.9239</v>
      </c>
    </row>
    <row r="376">
      <c r="A376" s="2" t="s">
        <v>1201</v>
      </c>
      <c r="B376" s="2" t="s">
        <v>401</v>
      </c>
      <c r="C376" s="2" t="s">
        <v>402</v>
      </c>
      <c r="D376" s="2">
        <v>1.0</v>
      </c>
      <c r="E376" s="2">
        <v>1.0E-4</v>
      </c>
      <c r="F376" s="2">
        <v>2.8624</v>
      </c>
      <c r="G376" s="2">
        <v>147.4559</v>
      </c>
    </row>
    <row r="377">
      <c r="A377" s="2" t="s">
        <v>1193</v>
      </c>
      <c r="B377" s="2" t="s">
        <v>253</v>
      </c>
      <c r="C377" s="2" t="s">
        <v>254</v>
      </c>
      <c r="D377" s="2">
        <v>1.0</v>
      </c>
      <c r="E377" s="2">
        <v>1.0E-4</v>
      </c>
      <c r="F377" s="2">
        <v>2.8695</v>
      </c>
      <c r="G377" s="2">
        <v>143.2109</v>
      </c>
    </row>
    <row r="378">
      <c r="A378" s="2" t="s">
        <v>1179</v>
      </c>
      <c r="B378" s="2" t="s">
        <v>305</v>
      </c>
      <c r="C378" s="2" t="s">
        <v>306</v>
      </c>
      <c r="D378" s="2">
        <v>1.0</v>
      </c>
      <c r="E378" s="2">
        <v>1.0E-4</v>
      </c>
      <c r="F378" s="2">
        <v>2.8769</v>
      </c>
      <c r="G378" s="2">
        <v>163.749</v>
      </c>
    </row>
    <row r="379">
      <c r="A379" s="2" t="s">
        <v>1194</v>
      </c>
      <c r="B379" s="2" t="s">
        <v>1422</v>
      </c>
      <c r="C379" s="2" t="s">
        <v>523</v>
      </c>
      <c r="D379" s="2">
        <v>1.0</v>
      </c>
      <c r="E379" s="2">
        <v>1.0E-4</v>
      </c>
      <c r="F379" s="2">
        <v>2.8789</v>
      </c>
      <c r="G379" s="2">
        <v>146.2369</v>
      </c>
    </row>
    <row r="380">
      <c r="A380" s="2" t="s">
        <v>1164</v>
      </c>
      <c r="B380" s="2" t="s">
        <v>440</v>
      </c>
      <c r="C380" s="2" t="s">
        <v>441</v>
      </c>
      <c r="D380" s="2">
        <v>1.0</v>
      </c>
      <c r="E380" s="2">
        <v>1.0E-4</v>
      </c>
      <c r="F380" s="2">
        <v>2.8878</v>
      </c>
      <c r="G380" s="2">
        <v>176.13</v>
      </c>
    </row>
    <row r="381">
      <c r="A381" s="2" t="s">
        <v>1625</v>
      </c>
      <c r="B381" s="2" t="s">
        <v>335</v>
      </c>
      <c r="C381" s="2" t="s">
        <v>336</v>
      </c>
      <c r="D381" s="2">
        <v>1.0</v>
      </c>
      <c r="E381" s="2">
        <v>1.0E-4</v>
      </c>
      <c r="F381" s="2">
        <v>2.8893</v>
      </c>
      <c r="G381" s="2">
        <v>161.1939</v>
      </c>
    </row>
    <row r="382">
      <c r="A382" s="2" t="s">
        <v>1185</v>
      </c>
      <c r="B382" s="2" t="s">
        <v>2620</v>
      </c>
      <c r="C382" s="2" t="s">
        <v>2621</v>
      </c>
      <c r="D382" s="2">
        <v>1.0</v>
      </c>
      <c r="E382" s="2">
        <v>1.0E-4</v>
      </c>
      <c r="F382" s="2">
        <v>2.8902</v>
      </c>
      <c r="G382" s="2">
        <v>154.4534</v>
      </c>
    </row>
    <row r="383">
      <c r="A383" s="2" t="s">
        <v>1275</v>
      </c>
      <c r="B383" s="2" t="s">
        <v>209</v>
      </c>
      <c r="C383" s="2" t="s">
        <v>210</v>
      </c>
      <c r="D383" s="2">
        <v>1.0</v>
      </c>
      <c r="E383" s="2">
        <v>1.0E-4</v>
      </c>
      <c r="F383" s="2">
        <v>2.8996</v>
      </c>
      <c r="G383" s="2">
        <v>155.1743</v>
      </c>
    </row>
    <row r="384">
      <c r="A384" s="2" t="s">
        <v>1173</v>
      </c>
      <c r="B384" s="2" t="s">
        <v>340</v>
      </c>
      <c r="C384" s="2" t="s">
        <v>336</v>
      </c>
      <c r="D384" s="2">
        <v>1.0</v>
      </c>
      <c r="E384" s="2">
        <v>1.0E-4</v>
      </c>
      <c r="F384" s="2">
        <v>2.9034</v>
      </c>
      <c r="G384" s="2">
        <v>150.6987</v>
      </c>
    </row>
    <row r="385">
      <c r="A385" s="2" t="s">
        <v>2618</v>
      </c>
      <c r="B385" s="2" t="s">
        <v>1206</v>
      </c>
      <c r="C385" s="2" t="s">
        <v>1204</v>
      </c>
      <c r="D385" s="2">
        <v>1.0</v>
      </c>
      <c r="E385" s="2">
        <v>1.0E-4</v>
      </c>
      <c r="F385" s="2">
        <v>2.9054</v>
      </c>
      <c r="G385" s="2">
        <v>145.4193</v>
      </c>
    </row>
    <row r="386">
      <c r="A386" s="2" t="s">
        <v>1255</v>
      </c>
      <c r="B386" s="2" t="s">
        <v>312</v>
      </c>
      <c r="C386" s="2" t="s">
        <v>310</v>
      </c>
      <c r="D386" s="2">
        <v>1.0</v>
      </c>
      <c r="E386" s="2">
        <v>1.0E-4</v>
      </c>
      <c r="F386" s="2">
        <v>2.9125</v>
      </c>
      <c r="G386" s="2">
        <v>152.864</v>
      </c>
    </row>
    <row r="387">
      <c r="A387" s="2" t="s">
        <v>1182</v>
      </c>
      <c r="B387" s="2" t="s">
        <v>257</v>
      </c>
      <c r="C387" s="2" t="s">
        <v>258</v>
      </c>
      <c r="D387" s="2">
        <v>1.0</v>
      </c>
      <c r="E387" s="2">
        <v>1.0E-4</v>
      </c>
      <c r="F387" s="2">
        <v>2.9152</v>
      </c>
      <c r="G387" s="2">
        <v>140.4354</v>
      </c>
    </row>
    <row r="388">
      <c r="A388" s="2" t="s">
        <v>1175</v>
      </c>
      <c r="B388" s="2" t="s">
        <v>390</v>
      </c>
      <c r="C388" s="2" t="s">
        <v>391</v>
      </c>
      <c r="D388" s="2">
        <v>1.0</v>
      </c>
      <c r="E388" s="2">
        <v>1.0E-4</v>
      </c>
      <c r="F388" s="2">
        <v>2.9188</v>
      </c>
      <c r="G388" s="2">
        <v>138.9332</v>
      </c>
    </row>
    <row r="389">
      <c r="A389" s="2" t="s">
        <v>1164</v>
      </c>
      <c r="B389" s="2" t="s">
        <v>305</v>
      </c>
      <c r="C389" s="2" t="s">
        <v>306</v>
      </c>
      <c r="D389" s="2">
        <v>1.0</v>
      </c>
      <c r="E389" s="2">
        <v>1.0E-4</v>
      </c>
      <c r="F389" s="2">
        <v>2.9194</v>
      </c>
      <c r="G389" s="2">
        <v>165.5563</v>
      </c>
    </row>
    <row r="390">
      <c r="A390" s="2" t="s">
        <v>1230</v>
      </c>
      <c r="B390" s="2" t="s">
        <v>340</v>
      </c>
      <c r="C390" s="2" t="s">
        <v>336</v>
      </c>
      <c r="D390" s="2">
        <v>1.0</v>
      </c>
      <c r="E390" s="2">
        <v>1.0E-4</v>
      </c>
      <c r="F390" s="2">
        <v>2.9207</v>
      </c>
      <c r="G390" s="2">
        <v>146.5876</v>
      </c>
    </row>
    <row r="391">
      <c r="A391" s="2" t="s">
        <v>2618</v>
      </c>
      <c r="B391" s="2" t="s">
        <v>1205</v>
      </c>
      <c r="C391" s="2" t="s">
        <v>1204</v>
      </c>
      <c r="D391" s="2">
        <v>1.0</v>
      </c>
      <c r="E391" s="2">
        <v>1.0E-4</v>
      </c>
      <c r="F391" s="2">
        <v>2.9234</v>
      </c>
      <c r="G391" s="2">
        <v>154.5009</v>
      </c>
    </row>
    <row r="392">
      <c r="A392" s="2" t="s">
        <v>2622</v>
      </c>
      <c r="B392" s="2" t="s">
        <v>329</v>
      </c>
      <c r="C392" s="2" t="s">
        <v>212</v>
      </c>
      <c r="D392" s="2">
        <v>1.0</v>
      </c>
      <c r="E392" s="2">
        <v>1.0E-4</v>
      </c>
      <c r="F392" s="2">
        <v>2.9265</v>
      </c>
      <c r="G392" s="2">
        <v>158.7703</v>
      </c>
    </row>
    <row r="393">
      <c r="A393" s="2" t="s">
        <v>338</v>
      </c>
      <c r="B393" s="2" t="s">
        <v>1262</v>
      </c>
      <c r="C393" s="2" t="s">
        <v>1263</v>
      </c>
      <c r="D393" s="2">
        <v>1.0</v>
      </c>
      <c r="E393" s="2">
        <v>1.0E-4</v>
      </c>
      <c r="F393" s="2">
        <v>2.9311</v>
      </c>
      <c r="G393" s="2">
        <v>146.8936</v>
      </c>
    </row>
    <row r="394">
      <c r="A394" s="2" t="s">
        <v>1230</v>
      </c>
      <c r="B394" s="2" t="s">
        <v>344</v>
      </c>
      <c r="C394" s="2" t="s">
        <v>336</v>
      </c>
      <c r="D394" s="2">
        <v>1.0</v>
      </c>
      <c r="E394" s="2">
        <v>1.0E-4</v>
      </c>
      <c r="F394" s="2">
        <v>2.9325</v>
      </c>
      <c r="G394" s="2">
        <v>152.5662</v>
      </c>
    </row>
    <row r="395">
      <c r="A395" s="2" t="s">
        <v>1188</v>
      </c>
      <c r="B395" s="2" t="s">
        <v>348</v>
      </c>
      <c r="C395" s="2" t="s">
        <v>349</v>
      </c>
      <c r="D395" s="2">
        <v>1.0</v>
      </c>
      <c r="E395" s="2">
        <v>1.0E-4</v>
      </c>
      <c r="F395" s="2">
        <v>2.9336</v>
      </c>
      <c r="G395" s="2">
        <v>141.2671</v>
      </c>
    </row>
    <row r="396">
      <c r="A396" s="2" t="s">
        <v>1197</v>
      </c>
      <c r="B396" s="2" t="s">
        <v>211</v>
      </c>
      <c r="C396" s="2" t="s">
        <v>212</v>
      </c>
      <c r="D396" s="2">
        <v>1.0</v>
      </c>
      <c r="E396" s="2">
        <v>1.0E-4</v>
      </c>
      <c r="F396" s="2">
        <v>2.9342</v>
      </c>
      <c r="G396" s="2">
        <v>148.9764</v>
      </c>
    </row>
    <row r="397">
      <c r="A397" s="2" t="s">
        <v>1179</v>
      </c>
      <c r="B397" s="2" t="s">
        <v>1222</v>
      </c>
      <c r="C397" s="2" t="s">
        <v>1218</v>
      </c>
      <c r="D397" s="2">
        <v>1.0</v>
      </c>
      <c r="E397" s="2">
        <v>1.0E-4</v>
      </c>
      <c r="F397" s="2">
        <v>2.9362</v>
      </c>
      <c r="G397" s="2">
        <v>141.1889</v>
      </c>
    </row>
    <row r="398">
      <c r="A398" s="2" t="s">
        <v>1286</v>
      </c>
      <c r="B398" s="2" t="s">
        <v>305</v>
      </c>
      <c r="C398" s="2" t="s">
        <v>306</v>
      </c>
      <c r="D398" s="2">
        <v>1.0</v>
      </c>
      <c r="E398" s="2">
        <v>1.0E-4</v>
      </c>
      <c r="F398" s="2">
        <v>2.9379</v>
      </c>
      <c r="G398" s="2">
        <v>158.2687</v>
      </c>
    </row>
    <row r="399">
      <c r="A399" s="2" t="s">
        <v>2623</v>
      </c>
      <c r="B399" s="2" t="s">
        <v>298</v>
      </c>
      <c r="C399" s="2" t="s">
        <v>296</v>
      </c>
      <c r="D399" s="2">
        <v>1.0</v>
      </c>
      <c r="E399" s="2">
        <v>1.0E-4</v>
      </c>
      <c r="F399" s="2">
        <v>2.9394</v>
      </c>
      <c r="G399" s="2">
        <v>160.4049</v>
      </c>
    </row>
    <row r="400">
      <c r="A400" s="2" t="s">
        <v>1255</v>
      </c>
      <c r="B400" s="2" t="s">
        <v>425</v>
      </c>
      <c r="C400" s="2" t="s">
        <v>421</v>
      </c>
      <c r="D400" s="2">
        <v>1.0</v>
      </c>
      <c r="E400" s="2">
        <v>1.0E-4</v>
      </c>
      <c r="F400" s="2">
        <v>2.9462</v>
      </c>
      <c r="G400" s="2">
        <v>157.9555</v>
      </c>
    </row>
    <row r="401">
      <c r="A401" s="2" t="s">
        <v>1192</v>
      </c>
      <c r="B401" s="2" t="s">
        <v>298</v>
      </c>
      <c r="C401" s="2" t="s">
        <v>296</v>
      </c>
      <c r="D401" s="2">
        <v>1.0</v>
      </c>
      <c r="E401" s="2">
        <v>1.0E-4</v>
      </c>
      <c r="F401" s="2">
        <v>2.9491</v>
      </c>
      <c r="G401" s="2">
        <v>157.1845</v>
      </c>
    </row>
    <row r="402">
      <c r="A402" s="2" t="s">
        <v>1177</v>
      </c>
      <c r="B402" s="2" t="s">
        <v>198</v>
      </c>
      <c r="C402" s="2" t="s">
        <v>199</v>
      </c>
      <c r="D402" s="2">
        <v>1.0</v>
      </c>
      <c r="E402" s="2">
        <v>1.0E-4</v>
      </c>
      <c r="F402" s="2">
        <v>2.9499</v>
      </c>
      <c r="G402" s="2">
        <v>159.3926</v>
      </c>
    </row>
    <row r="403">
      <c r="A403" s="2" t="s">
        <v>1238</v>
      </c>
      <c r="B403" s="2" t="s">
        <v>312</v>
      </c>
      <c r="C403" s="2" t="s">
        <v>310</v>
      </c>
      <c r="D403" s="2">
        <v>1.0</v>
      </c>
      <c r="E403" s="2">
        <v>1.0E-4</v>
      </c>
      <c r="F403" s="2">
        <v>2.9502</v>
      </c>
      <c r="G403" s="2">
        <v>167.5184</v>
      </c>
    </row>
    <row r="404">
      <c r="A404" s="2" t="s">
        <v>1265</v>
      </c>
      <c r="B404" s="2" t="s">
        <v>339</v>
      </c>
      <c r="C404" s="2" t="s">
        <v>333</v>
      </c>
      <c r="D404" s="2">
        <v>1.0</v>
      </c>
      <c r="E404" s="2">
        <v>1.0E-4</v>
      </c>
      <c r="F404" s="2">
        <v>2.9537</v>
      </c>
      <c r="G404" s="2">
        <v>135.7611</v>
      </c>
    </row>
    <row r="405">
      <c r="A405" s="2" t="s">
        <v>1202</v>
      </c>
      <c r="B405" s="2" t="s">
        <v>396</v>
      </c>
      <c r="C405" s="2" t="s">
        <v>258</v>
      </c>
      <c r="D405" s="2">
        <v>1.0</v>
      </c>
      <c r="E405" s="2">
        <v>1.0E-4</v>
      </c>
      <c r="F405" s="2">
        <v>2.9559</v>
      </c>
      <c r="G405" s="2">
        <v>140.8984</v>
      </c>
    </row>
    <row r="406">
      <c r="A406" s="2" t="s">
        <v>2624</v>
      </c>
      <c r="B406" s="2" t="s">
        <v>298</v>
      </c>
      <c r="C406" s="2" t="s">
        <v>296</v>
      </c>
      <c r="D406" s="2">
        <v>1.0</v>
      </c>
      <c r="E406" s="2">
        <v>1.0E-4</v>
      </c>
      <c r="F406" s="2">
        <v>2.9682</v>
      </c>
      <c r="G406" s="2">
        <v>147.831</v>
      </c>
    </row>
    <row r="407">
      <c r="A407" s="2" t="s">
        <v>2611</v>
      </c>
      <c r="B407" s="2" t="s">
        <v>295</v>
      </c>
      <c r="C407" s="2" t="s">
        <v>296</v>
      </c>
      <c r="D407" s="2">
        <v>1.0</v>
      </c>
      <c r="E407" s="2">
        <v>1.0E-4</v>
      </c>
      <c r="F407" s="2">
        <v>2.9686</v>
      </c>
      <c r="G407" s="2">
        <v>142.9648</v>
      </c>
    </row>
    <row r="408">
      <c r="A408" s="2" t="s">
        <v>1221</v>
      </c>
      <c r="B408" s="2" t="s">
        <v>425</v>
      </c>
      <c r="C408" s="2" t="s">
        <v>421</v>
      </c>
      <c r="D408" s="2">
        <v>1.0</v>
      </c>
      <c r="E408" s="2">
        <v>1.0E-4</v>
      </c>
      <c r="F408" s="2">
        <v>2.9701</v>
      </c>
      <c r="G408" s="2">
        <v>147.5844</v>
      </c>
    </row>
    <row r="409">
      <c r="A409" s="2" t="s">
        <v>1219</v>
      </c>
      <c r="B409" s="2" t="s">
        <v>424</v>
      </c>
      <c r="C409" s="2" t="s">
        <v>421</v>
      </c>
      <c r="D409" s="2">
        <v>1.0</v>
      </c>
      <c r="E409" s="2">
        <v>1.0E-4</v>
      </c>
      <c r="F409" s="2">
        <v>2.9713</v>
      </c>
      <c r="G409" s="2">
        <v>155.1361</v>
      </c>
    </row>
    <row r="410">
      <c r="A410" s="2" t="s">
        <v>1242</v>
      </c>
      <c r="B410" s="2" t="s">
        <v>211</v>
      </c>
      <c r="C410" s="2" t="s">
        <v>212</v>
      </c>
      <c r="D410" s="2">
        <v>1.0</v>
      </c>
      <c r="E410" s="2">
        <v>1.0E-4</v>
      </c>
      <c r="F410" s="2">
        <v>2.9833</v>
      </c>
      <c r="G410" s="2">
        <v>168.2392</v>
      </c>
    </row>
    <row r="411">
      <c r="A411" s="2" t="s">
        <v>1219</v>
      </c>
      <c r="B411" s="2" t="s">
        <v>420</v>
      </c>
      <c r="C411" s="2" t="s">
        <v>421</v>
      </c>
      <c r="D411" s="2">
        <v>1.0</v>
      </c>
      <c r="E411" s="2">
        <v>1.0E-4</v>
      </c>
      <c r="F411" s="2">
        <v>2.9887</v>
      </c>
      <c r="G411" s="2">
        <v>161.2922</v>
      </c>
    </row>
    <row r="412">
      <c r="A412" s="2" t="s">
        <v>1243</v>
      </c>
      <c r="B412" s="2" t="s">
        <v>307</v>
      </c>
      <c r="C412" s="2" t="s">
        <v>306</v>
      </c>
      <c r="D412" s="2">
        <v>1.0</v>
      </c>
      <c r="E412" s="2">
        <v>1.0E-4</v>
      </c>
      <c r="F412" s="2">
        <v>2.9904</v>
      </c>
      <c r="G412" s="2">
        <v>144.1984</v>
      </c>
    </row>
    <row r="413">
      <c r="A413" s="2" t="s">
        <v>1238</v>
      </c>
      <c r="B413" s="2" t="s">
        <v>425</v>
      </c>
      <c r="C413" s="2" t="s">
        <v>421</v>
      </c>
      <c r="D413" s="2">
        <v>1.0</v>
      </c>
      <c r="E413" s="2">
        <v>1.0E-4</v>
      </c>
      <c r="F413" s="2">
        <v>2.993</v>
      </c>
      <c r="G413" s="2">
        <v>137.7481</v>
      </c>
    </row>
    <row r="414">
      <c r="A414" s="2" t="s">
        <v>1198</v>
      </c>
      <c r="B414" s="2" t="s">
        <v>420</v>
      </c>
      <c r="C414" s="2" t="s">
        <v>421</v>
      </c>
      <c r="D414" s="2">
        <v>1.0</v>
      </c>
      <c r="E414" s="2">
        <v>1.0E-4</v>
      </c>
      <c r="F414" s="2">
        <v>2.996</v>
      </c>
      <c r="G414" s="2">
        <v>135.1025</v>
      </c>
    </row>
    <row r="415">
      <c r="A415" s="2" t="s">
        <v>1255</v>
      </c>
      <c r="B415" s="2" t="s">
        <v>309</v>
      </c>
      <c r="C415" s="2" t="s">
        <v>310</v>
      </c>
      <c r="D415" s="2">
        <v>1.0</v>
      </c>
      <c r="E415" s="2">
        <v>1.0E-4</v>
      </c>
      <c r="F415" s="2">
        <v>2.9969</v>
      </c>
      <c r="G415" s="2">
        <v>135.0387</v>
      </c>
    </row>
    <row r="416">
      <c r="A416" s="2" t="s">
        <v>1264</v>
      </c>
      <c r="B416" s="2" t="s">
        <v>285</v>
      </c>
      <c r="C416" s="2" t="s">
        <v>254</v>
      </c>
      <c r="D416" s="2">
        <v>1.0</v>
      </c>
      <c r="E416" s="2">
        <v>1.0E-4</v>
      </c>
      <c r="F416" s="2">
        <v>2.997</v>
      </c>
      <c r="G416" s="2">
        <v>151.5467</v>
      </c>
    </row>
    <row r="417">
      <c r="A417" s="2" t="s">
        <v>1243</v>
      </c>
      <c r="B417" s="2" t="s">
        <v>339</v>
      </c>
      <c r="C417" s="2" t="s">
        <v>333</v>
      </c>
      <c r="D417" s="2">
        <v>1.0</v>
      </c>
      <c r="E417" s="2">
        <v>1.0E-4</v>
      </c>
      <c r="F417" s="2">
        <v>2.9971</v>
      </c>
      <c r="G417" s="2">
        <v>150.7939</v>
      </c>
    </row>
  </sheetData>
  <conditionalFormatting sqref="A1:G417">
    <cfRule type="containsText" dxfId="2" priority="1" stopIfTrue="1" operator="containsText" text="SER_241">
      <formula>NOT(ISERROR(SEARCH(("SER_241"),(A1))))</formula>
    </cfRule>
  </conditionalFormatting>
  <conditionalFormatting sqref="A1:G417">
    <cfRule type="containsText" dxfId="3" priority="2" stopIfTrue="1" operator="containsText" text="ARG_280">
      <formula>NOT(ISERROR(SEARCH(("ARG_280"),(A1))))</formula>
    </cfRule>
  </conditionalFormatting>
  <conditionalFormatting sqref="A1:G417">
    <cfRule type="containsText" dxfId="0" priority="3" stopIfTrue="1" operator="containsText" text="CYS_277">
      <formula>NOT(ISERROR(SEARCH(("CYS_277"),(A1))))</formula>
    </cfRule>
  </conditionalFormatting>
  <conditionalFormatting sqref="A1:G417">
    <cfRule type="containsText" dxfId="4" priority="4" stopIfTrue="1" operator="containsText" text="ALA_276">
      <formula>NOT(ISERROR(SEARCH(("ALA_276"),(A1))))</formula>
    </cfRule>
  </conditionalFormatting>
  <conditionalFormatting sqref="A1:G417">
    <cfRule type="containsText" dxfId="5" priority="5" stopIfTrue="1" operator="containsText" text="ARG_273">
      <formula>NOT(ISERROR(SEARCH(("ARG_273"),(A1))))</formula>
    </cfRule>
  </conditionalFormatting>
  <conditionalFormatting sqref="A1:G417">
    <cfRule type="containsText" dxfId="6" priority="6" stopIfTrue="1" operator="containsText" text="ARG_248">
      <formula>NOT(ISERROR(SEARCH(("ARG_248"),(A1))))</formula>
    </cfRule>
  </conditionalFormatting>
  <conditionalFormatting sqref="A1:G417">
    <cfRule type="containsText" dxfId="7" priority="7" stopIfTrue="1" operator="containsText" text="LYS_120">
      <formula>NOT(ISERROR(SEARCH(("LYS_120"),(A1))))</formula>
    </cfRule>
  </conditionalFormatting>
  <conditionalFormatting sqref="A1:G417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1309</v>
      </c>
      <c r="B1" s="2" t="s">
        <v>265</v>
      </c>
      <c r="C1" s="2" t="s">
        <v>266</v>
      </c>
      <c r="D1" s="2">
        <v>5668.0</v>
      </c>
      <c r="E1" s="2">
        <v>0.5153</v>
      </c>
      <c r="F1" s="2">
        <v>2.8785</v>
      </c>
      <c r="G1" s="2">
        <v>162.0552</v>
      </c>
    </row>
    <row r="2">
      <c r="A2" s="2" t="s">
        <v>1309</v>
      </c>
      <c r="B2" s="2" t="s">
        <v>231</v>
      </c>
      <c r="C2" s="2" t="s">
        <v>232</v>
      </c>
      <c r="D2" s="2">
        <v>5460.0</v>
      </c>
      <c r="E2" s="2">
        <v>0.4964</v>
      </c>
      <c r="F2" s="2">
        <v>2.7721</v>
      </c>
      <c r="G2" s="2">
        <v>164.2386</v>
      </c>
    </row>
    <row r="3">
      <c r="A3" s="2" t="s">
        <v>1215</v>
      </c>
      <c r="B3" s="2" t="s">
        <v>337</v>
      </c>
      <c r="C3" s="2" t="s">
        <v>338</v>
      </c>
      <c r="D3" s="2">
        <v>2888.0</v>
      </c>
      <c r="E3" s="2">
        <v>0.2625</v>
      </c>
      <c r="F3" s="2">
        <v>2.8217</v>
      </c>
      <c r="G3" s="2">
        <v>158.4599</v>
      </c>
    </row>
    <row r="4">
      <c r="A4" s="2" t="s">
        <v>1302</v>
      </c>
      <c r="B4" s="2" t="s">
        <v>198</v>
      </c>
      <c r="C4" s="2" t="s">
        <v>199</v>
      </c>
      <c r="D4" s="2">
        <v>2667.0</v>
      </c>
      <c r="E4" s="2">
        <v>0.2425</v>
      </c>
      <c r="F4" s="2">
        <v>2.7236</v>
      </c>
      <c r="G4" s="2">
        <v>162.1211</v>
      </c>
    </row>
    <row r="5">
      <c r="A5" s="2" t="s">
        <v>1308</v>
      </c>
      <c r="B5" s="2" t="s">
        <v>201</v>
      </c>
      <c r="C5" s="2" t="s">
        <v>202</v>
      </c>
      <c r="D5" s="2">
        <v>2478.0</v>
      </c>
      <c r="E5" s="2">
        <v>0.2253</v>
      </c>
      <c r="F5" s="2">
        <v>2.7274</v>
      </c>
      <c r="G5" s="2">
        <v>165.4399</v>
      </c>
    </row>
    <row r="6">
      <c r="A6" s="2" t="s">
        <v>1302</v>
      </c>
      <c r="B6" s="2" t="s">
        <v>234</v>
      </c>
      <c r="C6" s="2" t="s">
        <v>235</v>
      </c>
      <c r="D6" s="2">
        <v>2222.0</v>
      </c>
      <c r="E6" s="2">
        <v>0.202</v>
      </c>
      <c r="F6" s="2">
        <v>2.8808</v>
      </c>
      <c r="G6" s="2">
        <v>160.4193</v>
      </c>
    </row>
    <row r="7">
      <c r="A7" s="2" t="s">
        <v>1311</v>
      </c>
      <c r="B7" s="2" t="s">
        <v>220</v>
      </c>
      <c r="C7" s="2" t="s">
        <v>221</v>
      </c>
      <c r="D7" s="2">
        <v>2109.0</v>
      </c>
      <c r="E7" s="2">
        <v>0.1917</v>
      </c>
      <c r="F7" s="2">
        <v>2.8432</v>
      </c>
      <c r="G7" s="2">
        <v>158.2416</v>
      </c>
    </row>
    <row r="8">
      <c r="A8" s="2" t="s">
        <v>1298</v>
      </c>
      <c r="B8" s="2" t="s">
        <v>327</v>
      </c>
      <c r="C8" s="2" t="s">
        <v>328</v>
      </c>
      <c r="D8" s="2">
        <v>1888.0</v>
      </c>
      <c r="E8" s="2">
        <v>0.1716</v>
      </c>
      <c r="F8" s="2">
        <v>2.8862</v>
      </c>
      <c r="G8" s="2">
        <v>148.6209</v>
      </c>
    </row>
    <row r="9">
      <c r="A9" s="2" t="s">
        <v>1313</v>
      </c>
      <c r="B9" s="2" t="s">
        <v>251</v>
      </c>
      <c r="C9" s="2" t="s">
        <v>208</v>
      </c>
      <c r="D9" s="2">
        <v>1723.0</v>
      </c>
      <c r="E9" s="2">
        <v>0.1566</v>
      </c>
      <c r="F9" s="2">
        <v>2.868</v>
      </c>
      <c r="G9" s="2">
        <v>158.6658</v>
      </c>
    </row>
    <row r="10">
      <c r="A10" s="2" t="s">
        <v>1254</v>
      </c>
      <c r="B10" s="2" t="s">
        <v>1217</v>
      </c>
      <c r="C10" s="2" t="s">
        <v>1218</v>
      </c>
      <c r="D10" s="2">
        <v>1579.0</v>
      </c>
      <c r="E10" s="2">
        <v>0.1435</v>
      </c>
      <c r="F10" s="2">
        <v>2.8426</v>
      </c>
      <c r="G10" s="2">
        <v>156.5593</v>
      </c>
    </row>
    <row r="11">
      <c r="A11" s="2" t="s">
        <v>1254</v>
      </c>
      <c r="B11" s="2" t="s">
        <v>1222</v>
      </c>
      <c r="C11" s="2" t="s">
        <v>1218</v>
      </c>
      <c r="D11" s="2">
        <v>1566.0</v>
      </c>
      <c r="E11" s="2">
        <v>0.1424</v>
      </c>
      <c r="F11" s="2">
        <v>2.8427</v>
      </c>
      <c r="G11" s="2">
        <v>156.0401</v>
      </c>
    </row>
    <row r="12">
      <c r="A12" s="2" t="s">
        <v>1254</v>
      </c>
      <c r="B12" s="2" t="s">
        <v>1220</v>
      </c>
      <c r="C12" s="2" t="s">
        <v>1218</v>
      </c>
      <c r="D12" s="2">
        <v>1505.0</v>
      </c>
      <c r="E12" s="2">
        <v>0.1368</v>
      </c>
      <c r="F12" s="2">
        <v>2.8425</v>
      </c>
      <c r="G12" s="2">
        <v>155.8285</v>
      </c>
    </row>
    <row r="13">
      <c r="A13" s="2" t="s">
        <v>1334</v>
      </c>
      <c r="B13" s="2" t="s">
        <v>285</v>
      </c>
      <c r="C13" s="2" t="s">
        <v>254</v>
      </c>
      <c r="D13" s="2">
        <v>1470.0</v>
      </c>
      <c r="E13" s="2">
        <v>0.1336</v>
      </c>
      <c r="F13" s="2">
        <v>2.8539</v>
      </c>
      <c r="G13" s="2">
        <v>154.4469</v>
      </c>
    </row>
    <row r="14">
      <c r="A14" s="2" t="s">
        <v>1215</v>
      </c>
      <c r="B14" s="2" t="s">
        <v>329</v>
      </c>
      <c r="C14" s="2" t="s">
        <v>212</v>
      </c>
      <c r="D14" s="2">
        <v>1429.0</v>
      </c>
      <c r="E14" s="2">
        <v>0.1299</v>
      </c>
      <c r="F14" s="2">
        <v>2.8687</v>
      </c>
      <c r="G14" s="2">
        <v>149.9917</v>
      </c>
    </row>
    <row r="15">
      <c r="A15" s="2" t="s">
        <v>1301</v>
      </c>
      <c r="B15" s="2" t="s">
        <v>252</v>
      </c>
      <c r="C15" s="2" t="s">
        <v>205</v>
      </c>
      <c r="D15" s="2">
        <v>1349.0</v>
      </c>
      <c r="E15" s="2">
        <v>0.1226</v>
      </c>
      <c r="F15" s="2">
        <v>2.8614</v>
      </c>
      <c r="G15" s="2">
        <v>161.9682</v>
      </c>
    </row>
    <row r="16">
      <c r="A16" s="2" t="s">
        <v>1311</v>
      </c>
      <c r="B16" s="2" t="s">
        <v>269</v>
      </c>
      <c r="C16" s="2" t="s">
        <v>270</v>
      </c>
      <c r="D16" s="2">
        <v>1237.0</v>
      </c>
      <c r="E16" s="2">
        <v>0.1125</v>
      </c>
      <c r="F16" s="2">
        <v>2.8692</v>
      </c>
      <c r="G16" s="2">
        <v>154.0689</v>
      </c>
    </row>
    <row r="17">
      <c r="A17" s="2" t="s">
        <v>1311</v>
      </c>
      <c r="B17" s="2" t="s">
        <v>257</v>
      </c>
      <c r="C17" s="2" t="s">
        <v>258</v>
      </c>
      <c r="D17" s="2">
        <v>1227.0</v>
      </c>
      <c r="E17" s="2">
        <v>0.1115</v>
      </c>
      <c r="F17" s="2">
        <v>2.8429</v>
      </c>
      <c r="G17" s="2">
        <v>153.1051</v>
      </c>
    </row>
    <row r="18">
      <c r="A18" s="2" t="s">
        <v>1334</v>
      </c>
      <c r="B18" s="2" t="s">
        <v>303</v>
      </c>
      <c r="C18" s="2" t="s">
        <v>283</v>
      </c>
      <c r="D18" s="2">
        <v>1194.0</v>
      </c>
      <c r="E18" s="2">
        <v>0.1085</v>
      </c>
      <c r="F18" s="2">
        <v>2.8693</v>
      </c>
      <c r="G18" s="2">
        <v>152.8051</v>
      </c>
    </row>
    <row r="19">
      <c r="A19" s="2" t="s">
        <v>1303</v>
      </c>
      <c r="B19" s="2" t="s">
        <v>282</v>
      </c>
      <c r="C19" s="2" t="s">
        <v>283</v>
      </c>
      <c r="D19" s="2">
        <v>1182.0</v>
      </c>
      <c r="E19" s="2">
        <v>0.1075</v>
      </c>
      <c r="F19" s="2">
        <v>2.8787</v>
      </c>
      <c r="G19" s="2">
        <v>160.6533</v>
      </c>
    </row>
    <row r="20">
      <c r="A20" s="2" t="s">
        <v>1325</v>
      </c>
      <c r="B20" s="2" t="s">
        <v>348</v>
      </c>
      <c r="C20" s="2" t="s">
        <v>349</v>
      </c>
      <c r="D20" s="2">
        <v>1105.0</v>
      </c>
      <c r="E20" s="2">
        <v>0.1005</v>
      </c>
      <c r="F20" s="2">
        <v>2.7136</v>
      </c>
      <c r="G20" s="2">
        <v>164.3385</v>
      </c>
    </row>
    <row r="21">
      <c r="A21" s="2" t="s">
        <v>1313</v>
      </c>
      <c r="B21" s="2" t="s">
        <v>204</v>
      </c>
      <c r="C21" s="2" t="s">
        <v>205</v>
      </c>
      <c r="D21" s="2">
        <v>1049.0</v>
      </c>
      <c r="E21" s="2">
        <v>0.0954</v>
      </c>
      <c r="F21" s="2">
        <v>2.8526</v>
      </c>
      <c r="G21" s="2">
        <v>156.9518</v>
      </c>
    </row>
    <row r="22">
      <c r="A22" s="2" t="s">
        <v>1302</v>
      </c>
      <c r="B22" s="2" t="s">
        <v>209</v>
      </c>
      <c r="C22" s="2" t="s">
        <v>210</v>
      </c>
      <c r="D22" s="2">
        <v>1041.0</v>
      </c>
      <c r="E22" s="2">
        <v>0.0946</v>
      </c>
      <c r="F22" s="2">
        <v>2.864</v>
      </c>
      <c r="G22" s="2">
        <v>155.7216</v>
      </c>
    </row>
    <row r="23">
      <c r="A23" s="2" t="s">
        <v>1309</v>
      </c>
      <c r="B23" s="2" t="s">
        <v>217</v>
      </c>
      <c r="C23" s="2" t="s">
        <v>218</v>
      </c>
      <c r="D23" s="2">
        <v>930.0</v>
      </c>
      <c r="E23" s="2">
        <v>0.0845</v>
      </c>
      <c r="F23" s="2">
        <v>2.7519</v>
      </c>
      <c r="G23" s="2">
        <v>163.7607</v>
      </c>
    </row>
    <row r="24">
      <c r="A24" s="2" t="s">
        <v>1301</v>
      </c>
      <c r="B24" s="2" t="s">
        <v>251</v>
      </c>
      <c r="C24" s="2" t="s">
        <v>208</v>
      </c>
      <c r="D24" s="2">
        <v>872.0</v>
      </c>
      <c r="E24" s="2">
        <v>0.0793</v>
      </c>
      <c r="F24" s="2">
        <v>2.8548</v>
      </c>
      <c r="G24" s="2">
        <v>156.8679</v>
      </c>
    </row>
    <row r="25">
      <c r="A25" s="2" t="s">
        <v>1301</v>
      </c>
      <c r="B25" s="2" t="s">
        <v>204</v>
      </c>
      <c r="C25" s="2" t="s">
        <v>205</v>
      </c>
      <c r="D25" s="2">
        <v>868.0</v>
      </c>
      <c r="E25" s="2">
        <v>0.0789</v>
      </c>
      <c r="F25" s="2">
        <v>2.856</v>
      </c>
      <c r="G25" s="2">
        <v>157.1787</v>
      </c>
    </row>
    <row r="26">
      <c r="A26" s="2" t="s">
        <v>1302</v>
      </c>
      <c r="B26" s="2" t="s">
        <v>211</v>
      </c>
      <c r="C26" s="2" t="s">
        <v>212</v>
      </c>
      <c r="D26" s="2">
        <v>842.0</v>
      </c>
      <c r="E26" s="2">
        <v>0.0765</v>
      </c>
      <c r="F26" s="2">
        <v>2.8615</v>
      </c>
      <c r="G26" s="2">
        <v>152.3514</v>
      </c>
    </row>
    <row r="27">
      <c r="A27" s="2" t="s">
        <v>1306</v>
      </c>
      <c r="B27" s="2" t="s">
        <v>285</v>
      </c>
      <c r="C27" s="2" t="s">
        <v>254</v>
      </c>
      <c r="D27" s="2">
        <v>804.0</v>
      </c>
      <c r="E27" s="2">
        <v>0.0731</v>
      </c>
      <c r="F27" s="2">
        <v>2.8552</v>
      </c>
      <c r="G27" s="2">
        <v>161.7856</v>
      </c>
    </row>
    <row r="28">
      <c r="A28" s="2" t="s">
        <v>1303</v>
      </c>
      <c r="B28" s="2" t="s">
        <v>285</v>
      </c>
      <c r="C28" s="2" t="s">
        <v>254</v>
      </c>
      <c r="D28" s="2">
        <v>771.0</v>
      </c>
      <c r="E28" s="2">
        <v>0.0701</v>
      </c>
      <c r="F28" s="2">
        <v>2.8516</v>
      </c>
      <c r="G28" s="2">
        <v>157.5444</v>
      </c>
    </row>
    <row r="29">
      <c r="A29" s="2" t="s">
        <v>1329</v>
      </c>
      <c r="B29" s="2" t="s">
        <v>204</v>
      </c>
      <c r="C29" s="2" t="s">
        <v>205</v>
      </c>
      <c r="D29" s="2">
        <v>762.0</v>
      </c>
      <c r="E29" s="2">
        <v>0.0693</v>
      </c>
      <c r="F29" s="2">
        <v>2.857</v>
      </c>
      <c r="G29" s="2">
        <v>158.9684</v>
      </c>
    </row>
    <row r="30">
      <c r="A30" s="2" t="s">
        <v>1302</v>
      </c>
      <c r="B30" s="2" t="s">
        <v>337</v>
      </c>
      <c r="C30" s="2" t="s">
        <v>338</v>
      </c>
      <c r="D30" s="2">
        <v>694.0</v>
      </c>
      <c r="E30" s="2">
        <v>0.0631</v>
      </c>
      <c r="F30" s="2">
        <v>2.8325</v>
      </c>
      <c r="G30" s="2">
        <v>157.2066</v>
      </c>
    </row>
    <row r="31">
      <c r="A31" s="2" t="s">
        <v>1303</v>
      </c>
      <c r="B31" s="2" t="s">
        <v>303</v>
      </c>
      <c r="C31" s="2" t="s">
        <v>283</v>
      </c>
      <c r="D31" s="2">
        <v>664.0</v>
      </c>
      <c r="E31" s="2">
        <v>0.0604</v>
      </c>
      <c r="F31" s="2">
        <v>2.8517</v>
      </c>
      <c r="G31" s="2">
        <v>156.3685</v>
      </c>
    </row>
    <row r="32">
      <c r="A32" s="2" t="s">
        <v>1309</v>
      </c>
      <c r="B32" s="2" t="s">
        <v>236</v>
      </c>
      <c r="C32" s="2" t="s">
        <v>237</v>
      </c>
      <c r="D32" s="2">
        <v>608.0</v>
      </c>
      <c r="E32" s="2">
        <v>0.0553</v>
      </c>
      <c r="F32" s="2">
        <v>2.8879</v>
      </c>
      <c r="G32" s="2">
        <v>159.0675</v>
      </c>
    </row>
    <row r="33">
      <c r="A33" s="2" t="s">
        <v>1326</v>
      </c>
      <c r="B33" s="2" t="s">
        <v>298</v>
      </c>
      <c r="C33" s="2" t="s">
        <v>296</v>
      </c>
      <c r="D33" s="2">
        <v>576.0</v>
      </c>
      <c r="E33" s="2">
        <v>0.0524</v>
      </c>
      <c r="F33" s="2">
        <v>2.8436</v>
      </c>
      <c r="G33" s="2">
        <v>157.172</v>
      </c>
    </row>
    <row r="34">
      <c r="A34" s="2" t="s">
        <v>1254</v>
      </c>
      <c r="B34" s="2" t="s">
        <v>231</v>
      </c>
      <c r="C34" s="2" t="s">
        <v>232</v>
      </c>
      <c r="D34" s="2">
        <v>575.0</v>
      </c>
      <c r="E34" s="2">
        <v>0.0523</v>
      </c>
      <c r="F34" s="2">
        <v>2.7832</v>
      </c>
      <c r="G34" s="2">
        <v>161.1137</v>
      </c>
    </row>
    <row r="35">
      <c r="A35" s="2" t="s">
        <v>1323</v>
      </c>
      <c r="B35" s="2" t="s">
        <v>245</v>
      </c>
      <c r="C35" s="2" t="s">
        <v>246</v>
      </c>
      <c r="D35" s="2">
        <v>571.0</v>
      </c>
      <c r="E35" s="2">
        <v>0.0519</v>
      </c>
      <c r="F35" s="2">
        <v>2.8994</v>
      </c>
      <c r="G35" s="2">
        <v>160.1357</v>
      </c>
    </row>
    <row r="36">
      <c r="A36" s="2" t="s">
        <v>1298</v>
      </c>
      <c r="B36" s="2" t="s">
        <v>245</v>
      </c>
      <c r="C36" s="2" t="s">
        <v>246</v>
      </c>
      <c r="D36" s="2">
        <v>535.0</v>
      </c>
      <c r="E36" s="2">
        <v>0.0486</v>
      </c>
      <c r="F36" s="2">
        <v>2.8955</v>
      </c>
      <c r="G36" s="2">
        <v>161.4129</v>
      </c>
    </row>
    <row r="37">
      <c r="A37" s="2" t="s">
        <v>1326</v>
      </c>
      <c r="B37" s="2" t="s">
        <v>295</v>
      </c>
      <c r="C37" s="2" t="s">
        <v>296</v>
      </c>
      <c r="D37" s="2">
        <v>534.0</v>
      </c>
      <c r="E37" s="2">
        <v>0.0485</v>
      </c>
      <c r="F37" s="2">
        <v>2.8399</v>
      </c>
      <c r="G37" s="2">
        <v>157.4161</v>
      </c>
    </row>
    <row r="38">
      <c r="A38" s="2" t="s">
        <v>1326</v>
      </c>
      <c r="B38" s="2" t="s">
        <v>297</v>
      </c>
      <c r="C38" s="2" t="s">
        <v>296</v>
      </c>
      <c r="D38" s="2">
        <v>528.0</v>
      </c>
      <c r="E38" s="2">
        <v>0.048</v>
      </c>
      <c r="F38" s="2">
        <v>2.8391</v>
      </c>
      <c r="G38" s="2">
        <v>156.6958</v>
      </c>
    </row>
    <row r="39">
      <c r="A39" s="2" t="s">
        <v>1215</v>
      </c>
      <c r="B39" s="2" t="s">
        <v>295</v>
      </c>
      <c r="C39" s="2" t="s">
        <v>296</v>
      </c>
      <c r="D39" s="2">
        <v>528.0</v>
      </c>
      <c r="E39" s="2">
        <v>0.048</v>
      </c>
      <c r="F39" s="2">
        <v>2.8461</v>
      </c>
      <c r="G39" s="2">
        <v>158.015</v>
      </c>
    </row>
    <row r="40">
      <c r="A40" s="2" t="s">
        <v>1215</v>
      </c>
      <c r="B40" s="2" t="s">
        <v>209</v>
      </c>
      <c r="C40" s="2" t="s">
        <v>210</v>
      </c>
      <c r="D40" s="2">
        <v>524.0</v>
      </c>
      <c r="E40" s="2">
        <v>0.0476</v>
      </c>
      <c r="F40" s="2">
        <v>2.8648</v>
      </c>
      <c r="G40" s="2">
        <v>155.3868</v>
      </c>
    </row>
    <row r="41">
      <c r="A41" s="2" t="s">
        <v>1329</v>
      </c>
      <c r="B41" s="2" t="s">
        <v>251</v>
      </c>
      <c r="C41" s="2" t="s">
        <v>208</v>
      </c>
      <c r="D41" s="2">
        <v>522.0</v>
      </c>
      <c r="E41" s="2">
        <v>0.0475</v>
      </c>
      <c r="F41" s="2">
        <v>2.8582</v>
      </c>
      <c r="G41" s="2">
        <v>156.399</v>
      </c>
    </row>
    <row r="42">
      <c r="A42" s="2" t="s">
        <v>1215</v>
      </c>
      <c r="B42" s="2" t="s">
        <v>297</v>
      </c>
      <c r="C42" s="2" t="s">
        <v>296</v>
      </c>
      <c r="D42" s="2">
        <v>518.0</v>
      </c>
      <c r="E42" s="2">
        <v>0.0471</v>
      </c>
      <c r="F42" s="2">
        <v>2.8445</v>
      </c>
      <c r="G42" s="2">
        <v>157.2323</v>
      </c>
    </row>
    <row r="43">
      <c r="A43" s="2" t="s">
        <v>1309</v>
      </c>
      <c r="B43" s="2" t="s">
        <v>273</v>
      </c>
      <c r="C43" s="2" t="s">
        <v>274</v>
      </c>
      <c r="D43" s="2">
        <v>517.0</v>
      </c>
      <c r="E43" s="2">
        <v>0.047</v>
      </c>
      <c r="F43" s="2">
        <v>2.8676</v>
      </c>
      <c r="G43" s="2">
        <v>161.7531</v>
      </c>
    </row>
    <row r="44">
      <c r="A44" s="2" t="s">
        <v>1322</v>
      </c>
      <c r="B44" s="2" t="s">
        <v>305</v>
      </c>
      <c r="C44" s="2" t="s">
        <v>306</v>
      </c>
      <c r="D44" s="2">
        <v>512.0</v>
      </c>
      <c r="E44" s="2">
        <v>0.0465</v>
      </c>
      <c r="F44" s="2">
        <v>2.8537</v>
      </c>
      <c r="G44" s="2">
        <v>156.8809</v>
      </c>
    </row>
    <row r="45">
      <c r="A45" s="2" t="s">
        <v>1322</v>
      </c>
      <c r="B45" s="2" t="s">
        <v>308</v>
      </c>
      <c r="C45" s="2" t="s">
        <v>306</v>
      </c>
      <c r="D45" s="2">
        <v>510.0</v>
      </c>
      <c r="E45" s="2">
        <v>0.0464</v>
      </c>
      <c r="F45" s="2">
        <v>2.8463</v>
      </c>
      <c r="G45" s="2">
        <v>157.2734</v>
      </c>
    </row>
    <row r="46">
      <c r="A46" s="2" t="s">
        <v>1301</v>
      </c>
      <c r="B46" s="2" t="s">
        <v>220</v>
      </c>
      <c r="C46" s="2" t="s">
        <v>221</v>
      </c>
      <c r="D46" s="2">
        <v>506.0</v>
      </c>
      <c r="E46" s="2">
        <v>0.046</v>
      </c>
      <c r="F46" s="2">
        <v>2.8498</v>
      </c>
      <c r="G46" s="2">
        <v>156.8854</v>
      </c>
    </row>
    <row r="47">
      <c r="A47" s="2" t="s">
        <v>1215</v>
      </c>
      <c r="B47" s="2" t="s">
        <v>298</v>
      </c>
      <c r="C47" s="2" t="s">
        <v>296</v>
      </c>
      <c r="D47" s="2">
        <v>488.0</v>
      </c>
      <c r="E47" s="2">
        <v>0.0444</v>
      </c>
      <c r="F47" s="2">
        <v>2.8413</v>
      </c>
      <c r="G47" s="2">
        <v>157.3214</v>
      </c>
    </row>
    <row r="48">
      <c r="A48" s="2" t="s">
        <v>1317</v>
      </c>
      <c r="B48" s="2" t="s">
        <v>204</v>
      </c>
      <c r="C48" s="2" t="s">
        <v>205</v>
      </c>
      <c r="D48" s="2">
        <v>471.0</v>
      </c>
      <c r="E48" s="2">
        <v>0.0428</v>
      </c>
      <c r="F48" s="2">
        <v>2.9018</v>
      </c>
      <c r="G48" s="2">
        <v>151.3011</v>
      </c>
    </row>
    <row r="49">
      <c r="A49" s="2" t="s">
        <v>1349</v>
      </c>
      <c r="B49" s="2" t="s">
        <v>329</v>
      </c>
      <c r="C49" s="2" t="s">
        <v>212</v>
      </c>
      <c r="D49" s="2">
        <v>468.0</v>
      </c>
      <c r="E49" s="2">
        <v>0.0425</v>
      </c>
      <c r="F49" s="2">
        <v>2.8301</v>
      </c>
      <c r="G49" s="2">
        <v>155.4895</v>
      </c>
    </row>
    <row r="50">
      <c r="A50" s="2" t="s">
        <v>1322</v>
      </c>
      <c r="B50" s="2" t="s">
        <v>307</v>
      </c>
      <c r="C50" s="2" t="s">
        <v>306</v>
      </c>
      <c r="D50" s="2">
        <v>464.0</v>
      </c>
      <c r="E50" s="2">
        <v>0.0422</v>
      </c>
      <c r="F50" s="2">
        <v>2.8461</v>
      </c>
      <c r="G50" s="2">
        <v>158.3719</v>
      </c>
    </row>
    <row r="51">
      <c r="A51" s="2" t="s">
        <v>1311</v>
      </c>
      <c r="B51" s="2" t="s">
        <v>204</v>
      </c>
      <c r="C51" s="2" t="s">
        <v>205</v>
      </c>
      <c r="D51" s="2">
        <v>459.0</v>
      </c>
      <c r="E51" s="2">
        <v>0.0417</v>
      </c>
      <c r="F51" s="2">
        <v>2.8556</v>
      </c>
      <c r="G51" s="2">
        <v>160.0637</v>
      </c>
    </row>
    <row r="52">
      <c r="A52" s="2" t="s">
        <v>1321</v>
      </c>
      <c r="B52" s="2" t="s">
        <v>396</v>
      </c>
      <c r="C52" s="2" t="s">
        <v>258</v>
      </c>
      <c r="D52" s="2">
        <v>458.0</v>
      </c>
      <c r="E52" s="2">
        <v>0.0416</v>
      </c>
      <c r="F52" s="2">
        <v>2.8663</v>
      </c>
      <c r="G52" s="2">
        <v>160.9047</v>
      </c>
    </row>
    <row r="53">
      <c r="A53" s="2" t="s">
        <v>1308</v>
      </c>
      <c r="B53" s="2" t="s">
        <v>350</v>
      </c>
      <c r="C53" s="2" t="s">
        <v>351</v>
      </c>
      <c r="D53" s="2">
        <v>441.0</v>
      </c>
      <c r="E53" s="2">
        <v>0.0401</v>
      </c>
      <c r="F53" s="2">
        <v>2.8782</v>
      </c>
      <c r="G53" s="2">
        <v>154.9761</v>
      </c>
    </row>
    <row r="54">
      <c r="A54" s="2" t="s">
        <v>1311</v>
      </c>
      <c r="B54" s="2" t="s">
        <v>396</v>
      </c>
      <c r="C54" s="2" t="s">
        <v>258</v>
      </c>
      <c r="D54" s="2">
        <v>425.0</v>
      </c>
      <c r="E54" s="2">
        <v>0.0386</v>
      </c>
      <c r="F54" s="2">
        <v>2.8502</v>
      </c>
      <c r="G54" s="2">
        <v>158.7984</v>
      </c>
    </row>
    <row r="55">
      <c r="A55" s="2" t="s">
        <v>1301</v>
      </c>
      <c r="B55" s="2" t="s">
        <v>269</v>
      </c>
      <c r="C55" s="2" t="s">
        <v>270</v>
      </c>
      <c r="D55" s="2">
        <v>419.0</v>
      </c>
      <c r="E55" s="2">
        <v>0.0381</v>
      </c>
      <c r="F55" s="2">
        <v>2.8577</v>
      </c>
      <c r="G55" s="2">
        <v>153.7354</v>
      </c>
    </row>
    <row r="56">
      <c r="A56" s="2" t="s">
        <v>1301</v>
      </c>
      <c r="B56" s="2" t="s">
        <v>396</v>
      </c>
      <c r="C56" s="2" t="s">
        <v>258</v>
      </c>
      <c r="D56" s="2">
        <v>418.0</v>
      </c>
      <c r="E56" s="2">
        <v>0.038</v>
      </c>
      <c r="F56" s="2">
        <v>2.8552</v>
      </c>
      <c r="G56" s="2">
        <v>158.1791</v>
      </c>
    </row>
    <row r="57">
      <c r="A57" s="2" t="s">
        <v>1300</v>
      </c>
      <c r="B57" s="2" t="s">
        <v>234</v>
      </c>
      <c r="C57" s="2" t="s">
        <v>235</v>
      </c>
      <c r="D57" s="2">
        <v>418.0</v>
      </c>
      <c r="E57" s="2">
        <v>0.038</v>
      </c>
      <c r="F57" s="2">
        <v>2.887</v>
      </c>
      <c r="G57" s="2">
        <v>159.1263</v>
      </c>
    </row>
    <row r="58">
      <c r="A58" s="2" t="s">
        <v>1298</v>
      </c>
      <c r="B58" s="2" t="s">
        <v>242</v>
      </c>
      <c r="C58" s="2" t="s">
        <v>243</v>
      </c>
      <c r="D58" s="2">
        <v>417.0</v>
      </c>
      <c r="E58" s="2">
        <v>0.0379</v>
      </c>
      <c r="F58" s="2">
        <v>2.8822</v>
      </c>
      <c r="G58" s="2">
        <v>153.5142</v>
      </c>
    </row>
    <row r="59">
      <c r="A59" s="2" t="s">
        <v>1321</v>
      </c>
      <c r="B59" s="2" t="s">
        <v>257</v>
      </c>
      <c r="C59" s="2" t="s">
        <v>258</v>
      </c>
      <c r="D59" s="2">
        <v>416.0</v>
      </c>
      <c r="E59" s="2">
        <v>0.0378</v>
      </c>
      <c r="F59" s="2">
        <v>2.8372</v>
      </c>
      <c r="G59" s="2">
        <v>154.1562</v>
      </c>
    </row>
    <row r="60">
      <c r="A60" s="2" t="s">
        <v>1302</v>
      </c>
      <c r="B60" s="2" t="s">
        <v>329</v>
      </c>
      <c r="C60" s="2" t="s">
        <v>212</v>
      </c>
      <c r="D60" s="2">
        <v>409.0</v>
      </c>
      <c r="E60" s="2">
        <v>0.0372</v>
      </c>
      <c r="F60" s="2">
        <v>2.8612</v>
      </c>
      <c r="G60" s="2">
        <v>153.2501</v>
      </c>
    </row>
    <row r="61">
      <c r="A61" s="2" t="s">
        <v>1301</v>
      </c>
      <c r="B61" s="2" t="s">
        <v>207</v>
      </c>
      <c r="C61" s="2" t="s">
        <v>208</v>
      </c>
      <c r="D61" s="2">
        <v>403.0</v>
      </c>
      <c r="E61" s="2">
        <v>0.0366</v>
      </c>
      <c r="F61" s="2">
        <v>2.8573</v>
      </c>
      <c r="G61" s="2">
        <v>160.1225</v>
      </c>
    </row>
    <row r="62">
      <c r="A62" s="2" t="s">
        <v>1300</v>
      </c>
      <c r="B62" s="2" t="s">
        <v>198</v>
      </c>
      <c r="C62" s="2" t="s">
        <v>199</v>
      </c>
      <c r="D62" s="2">
        <v>384.0</v>
      </c>
      <c r="E62" s="2">
        <v>0.0349</v>
      </c>
      <c r="F62" s="2">
        <v>2.7245</v>
      </c>
      <c r="G62" s="2">
        <v>160.9716</v>
      </c>
    </row>
    <row r="63">
      <c r="A63" s="2" t="s">
        <v>1309</v>
      </c>
      <c r="B63" s="2" t="s">
        <v>305</v>
      </c>
      <c r="C63" s="2" t="s">
        <v>306</v>
      </c>
      <c r="D63" s="2">
        <v>380.0</v>
      </c>
      <c r="E63" s="2">
        <v>0.0345</v>
      </c>
      <c r="F63" s="2">
        <v>2.8447</v>
      </c>
      <c r="G63" s="2">
        <v>155.0002</v>
      </c>
    </row>
    <row r="64">
      <c r="A64" s="2" t="s">
        <v>1215</v>
      </c>
      <c r="B64" s="2" t="s">
        <v>211</v>
      </c>
      <c r="C64" s="2" t="s">
        <v>212</v>
      </c>
      <c r="D64" s="2">
        <v>380.0</v>
      </c>
      <c r="E64" s="2">
        <v>0.0345</v>
      </c>
      <c r="F64" s="2">
        <v>2.8679</v>
      </c>
      <c r="G64" s="2">
        <v>149.4303</v>
      </c>
    </row>
    <row r="65">
      <c r="A65" s="2" t="s">
        <v>1307</v>
      </c>
      <c r="B65" s="2" t="s">
        <v>303</v>
      </c>
      <c r="C65" s="2" t="s">
        <v>283</v>
      </c>
      <c r="D65" s="2">
        <v>358.0</v>
      </c>
      <c r="E65" s="2">
        <v>0.0325</v>
      </c>
      <c r="F65" s="2">
        <v>2.8692</v>
      </c>
      <c r="G65" s="2">
        <v>160.8324</v>
      </c>
    </row>
    <row r="66">
      <c r="A66" s="2" t="s">
        <v>1349</v>
      </c>
      <c r="B66" s="2" t="s">
        <v>337</v>
      </c>
      <c r="C66" s="2" t="s">
        <v>338</v>
      </c>
      <c r="D66" s="2">
        <v>354.0</v>
      </c>
      <c r="E66" s="2">
        <v>0.0322</v>
      </c>
      <c r="F66" s="2">
        <v>2.845</v>
      </c>
      <c r="G66" s="2">
        <v>153.7355</v>
      </c>
    </row>
    <row r="67">
      <c r="A67" s="2" t="s">
        <v>1309</v>
      </c>
      <c r="B67" s="2" t="s">
        <v>307</v>
      </c>
      <c r="C67" s="2" t="s">
        <v>306</v>
      </c>
      <c r="D67" s="2">
        <v>353.0</v>
      </c>
      <c r="E67" s="2">
        <v>0.0321</v>
      </c>
      <c r="F67" s="2">
        <v>2.842</v>
      </c>
      <c r="G67" s="2">
        <v>154.6065</v>
      </c>
    </row>
    <row r="68">
      <c r="A68" s="2" t="s">
        <v>1313</v>
      </c>
      <c r="B68" s="2" t="s">
        <v>2625</v>
      </c>
      <c r="C68" s="2" t="s">
        <v>2626</v>
      </c>
      <c r="D68" s="2">
        <v>340.0</v>
      </c>
      <c r="E68" s="2">
        <v>0.0309</v>
      </c>
      <c r="F68" s="2">
        <v>2.8318</v>
      </c>
      <c r="G68" s="2">
        <v>159.7161</v>
      </c>
    </row>
    <row r="69">
      <c r="A69" s="2" t="s">
        <v>1309</v>
      </c>
      <c r="B69" s="2" t="s">
        <v>308</v>
      </c>
      <c r="C69" s="2" t="s">
        <v>306</v>
      </c>
      <c r="D69" s="2">
        <v>340.0</v>
      </c>
      <c r="E69" s="2">
        <v>0.0309</v>
      </c>
      <c r="F69" s="2">
        <v>2.8335</v>
      </c>
      <c r="G69" s="2">
        <v>155.6348</v>
      </c>
    </row>
    <row r="70">
      <c r="A70" s="2" t="s">
        <v>1308</v>
      </c>
      <c r="B70" s="2" t="s">
        <v>396</v>
      </c>
      <c r="C70" s="2" t="s">
        <v>258</v>
      </c>
      <c r="D70" s="2">
        <v>332.0</v>
      </c>
      <c r="E70" s="2">
        <v>0.0302</v>
      </c>
      <c r="F70" s="2">
        <v>2.8627</v>
      </c>
      <c r="G70" s="2">
        <v>157.835</v>
      </c>
    </row>
    <row r="71">
      <c r="A71" s="2" t="s">
        <v>1313</v>
      </c>
      <c r="B71" s="2" t="s">
        <v>318</v>
      </c>
      <c r="C71" s="2" t="s">
        <v>221</v>
      </c>
      <c r="D71" s="2">
        <v>329.0</v>
      </c>
      <c r="E71" s="2">
        <v>0.0299</v>
      </c>
      <c r="F71" s="2">
        <v>2.8544</v>
      </c>
      <c r="G71" s="2">
        <v>158.5323</v>
      </c>
    </row>
    <row r="72">
      <c r="A72" s="2" t="s">
        <v>1302</v>
      </c>
      <c r="B72" s="2" t="s">
        <v>354</v>
      </c>
      <c r="C72" s="2" t="s">
        <v>338</v>
      </c>
      <c r="D72" s="2">
        <v>323.0</v>
      </c>
      <c r="E72" s="2">
        <v>0.0294</v>
      </c>
      <c r="F72" s="2">
        <v>2.8635</v>
      </c>
      <c r="G72" s="2">
        <v>158.2772</v>
      </c>
    </row>
    <row r="73">
      <c r="A73" s="2" t="s">
        <v>1398</v>
      </c>
      <c r="B73" s="2" t="s">
        <v>337</v>
      </c>
      <c r="C73" s="2" t="s">
        <v>338</v>
      </c>
      <c r="D73" s="2">
        <v>321.0</v>
      </c>
      <c r="E73" s="2">
        <v>0.0292</v>
      </c>
      <c r="F73" s="2">
        <v>2.8319</v>
      </c>
      <c r="G73" s="2">
        <v>155.0779</v>
      </c>
    </row>
    <row r="74">
      <c r="A74" s="2" t="s">
        <v>1300</v>
      </c>
      <c r="B74" s="2" t="s">
        <v>407</v>
      </c>
      <c r="C74" s="2" t="s">
        <v>408</v>
      </c>
      <c r="D74" s="2">
        <v>317.0</v>
      </c>
      <c r="E74" s="2">
        <v>0.0288</v>
      </c>
      <c r="F74" s="2">
        <v>2.8889</v>
      </c>
      <c r="G74" s="2">
        <v>159.2439</v>
      </c>
    </row>
    <row r="75">
      <c r="A75" s="2" t="s">
        <v>1313</v>
      </c>
      <c r="B75" s="2" t="s">
        <v>269</v>
      </c>
      <c r="C75" s="2" t="s">
        <v>270</v>
      </c>
      <c r="D75" s="2">
        <v>316.0</v>
      </c>
      <c r="E75" s="2">
        <v>0.0287</v>
      </c>
      <c r="F75" s="2">
        <v>2.865</v>
      </c>
      <c r="G75" s="2">
        <v>155.6912</v>
      </c>
    </row>
    <row r="76">
      <c r="A76" s="2" t="s">
        <v>1313</v>
      </c>
      <c r="B76" s="2" t="s">
        <v>257</v>
      </c>
      <c r="C76" s="2" t="s">
        <v>258</v>
      </c>
      <c r="D76" s="2">
        <v>314.0</v>
      </c>
      <c r="E76" s="2">
        <v>0.0285</v>
      </c>
      <c r="F76" s="2">
        <v>2.8501</v>
      </c>
      <c r="G76" s="2">
        <v>154.9824</v>
      </c>
    </row>
    <row r="77">
      <c r="A77" s="2" t="s">
        <v>1332</v>
      </c>
      <c r="B77" s="2" t="s">
        <v>309</v>
      </c>
      <c r="C77" s="2" t="s">
        <v>310</v>
      </c>
      <c r="D77" s="2">
        <v>301.0</v>
      </c>
      <c r="E77" s="2">
        <v>0.0274</v>
      </c>
      <c r="F77" s="2">
        <v>2.833</v>
      </c>
      <c r="G77" s="2">
        <v>157.7164</v>
      </c>
    </row>
    <row r="78">
      <c r="A78" s="2" t="s">
        <v>1332</v>
      </c>
      <c r="B78" s="2" t="s">
        <v>311</v>
      </c>
      <c r="C78" s="2" t="s">
        <v>310</v>
      </c>
      <c r="D78" s="2">
        <v>296.0</v>
      </c>
      <c r="E78" s="2">
        <v>0.0269</v>
      </c>
      <c r="F78" s="2">
        <v>2.8346</v>
      </c>
      <c r="G78" s="2">
        <v>157.3556</v>
      </c>
    </row>
    <row r="79">
      <c r="A79" s="2" t="s">
        <v>1332</v>
      </c>
      <c r="B79" s="2" t="s">
        <v>312</v>
      </c>
      <c r="C79" s="2" t="s">
        <v>310</v>
      </c>
      <c r="D79" s="2">
        <v>286.0</v>
      </c>
      <c r="E79" s="2">
        <v>0.026</v>
      </c>
      <c r="F79" s="2">
        <v>2.8331</v>
      </c>
      <c r="G79" s="2">
        <v>157.3197</v>
      </c>
    </row>
    <row r="80">
      <c r="A80" s="2" t="s">
        <v>1325</v>
      </c>
      <c r="B80" s="2" t="s">
        <v>234</v>
      </c>
      <c r="C80" s="2" t="s">
        <v>235</v>
      </c>
      <c r="D80" s="2">
        <v>273.0</v>
      </c>
      <c r="E80" s="2">
        <v>0.0248</v>
      </c>
      <c r="F80" s="2">
        <v>2.8949</v>
      </c>
      <c r="G80" s="2">
        <v>161.4063</v>
      </c>
    </row>
    <row r="81">
      <c r="A81" s="2" t="s">
        <v>1333</v>
      </c>
      <c r="B81" s="2" t="s">
        <v>339</v>
      </c>
      <c r="C81" s="2" t="s">
        <v>333</v>
      </c>
      <c r="D81" s="2">
        <v>271.0</v>
      </c>
      <c r="E81" s="2">
        <v>0.0246</v>
      </c>
      <c r="F81" s="2">
        <v>2.8389</v>
      </c>
      <c r="G81" s="2">
        <v>156.8413</v>
      </c>
    </row>
    <row r="82">
      <c r="A82" s="2" t="s">
        <v>1333</v>
      </c>
      <c r="B82" s="2" t="s">
        <v>347</v>
      </c>
      <c r="C82" s="2" t="s">
        <v>333</v>
      </c>
      <c r="D82" s="2">
        <v>268.0</v>
      </c>
      <c r="E82" s="2">
        <v>0.0244</v>
      </c>
      <c r="F82" s="2">
        <v>2.8379</v>
      </c>
      <c r="G82" s="2">
        <v>156.1038</v>
      </c>
    </row>
    <row r="83">
      <c r="A83" s="2" t="s">
        <v>1329</v>
      </c>
      <c r="B83" s="2" t="s">
        <v>390</v>
      </c>
      <c r="C83" s="2" t="s">
        <v>391</v>
      </c>
      <c r="D83" s="2">
        <v>257.0</v>
      </c>
      <c r="E83" s="2">
        <v>0.0234</v>
      </c>
      <c r="F83" s="2">
        <v>2.889</v>
      </c>
      <c r="G83" s="2">
        <v>154.8556</v>
      </c>
    </row>
    <row r="84">
      <c r="A84" s="2" t="s">
        <v>1361</v>
      </c>
      <c r="B84" s="2" t="s">
        <v>211</v>
      </c>
      <c r="C84" s="2" t="s">
        <v>212</v>
      </c>
      <c r="D84" s="2">
        <v>249.0</v>
      </c>
      <c r="E84" s="2">
        <v>0.0226</v>
      </c>
      <c r="F84" s="2">
        <v>2.8937</v>
      </c>
      <c r="G84" s="2">
        <v>151.222</v>
      </c>
    </row>
    <row r="85">
      <c r="A85" s="2" t="s">
        <v>1333</v>
      </c>
      <c r="B85" s="2" t="s">
        <v>332</v>
      </c>
      <c r="C85" s="2" t="s">
        <v>333</v>
      </c>
      <c r="D85" s="2">
        <v>246.0</v>
      </c>
      <c r="E85" s="2">
        <v>0.0224</v>
      </c>
      <c r="F85" s="2">
        <v>2.8329</v>
      </c>
      <c r="G85" s="2">
        <v>156.2266</v>
      </c>
    </row>
    <row r="86">
      <c r="A86" s="2" t="s">
        <v>1304</v>
      </c>
      <c r="B86" s="2" t="s">
        <v>329</v>
      </c>
      <c r="C86" s="2" t="s">
        <v>212</v>
      </c>
      <c r="D86" s="2">
        <v>229.0</v>
      </c>
      <c r="E86" s="2">
        <v>0.0208</v>
      </c>
      <c r="F86" s="2">
        <v>2.8179</v>
      </c>
      <c r="G86" s="2">
        <v>153.9496</v>
      </c>
    </row>
    <row r="87">
      <c r="A87" s="2" t="s">
        <v>1347</v>
      </c>
      <c r="B87" s="2" t="s">
        <v>245</v>
      </c>
      <c r="C87" s="2" t="s">
        <v>246</v>
      </c>
      <c r="D87" s="2">
        <v>210.0</v>
      </c>
      <c r="E87" s="2">
        <v>0.0191</v>
      </c>
      <c r="F87" s="2">
        <v>2.8994</v>
      </c>
      <c r="G87" s="2">
        <v>150.5551</v>
      </c>
    </row>
    <row r="88">
      <c r="A88" s="2" t="s">
        <v>1321</v>
      </c>
      <c r="B88" s="2" t="s">
        <v>269</v>
      </c>
      <c r="C88" s="2" t="s">
        <v>270</v>
      </c>
      <c r="D88" s="2">
        <v>208.0</v>
      </c>
      <c r="E88" s="2">
        <v>0.0189</v>
      </c>
      <c r="F88" s="2">
        <v>2.8664</v>
      </c>
      <c r="G88" s="2">
        <v>152.1383</v>
      </c>
    </row>
    <row r="89">
      <c r="A89" s="2" t="s">
        <v>1301</v>
      </c>
      <c r="B89" s="2" t="s">
        <v>257</v>
      </c>
      <c r="C89" s="2" t="s">
        <v>258</v>
      </c>
      <c r="D89" s="2">
        <v>207.0</v>
      </c>
      <c r="E89" s="2">
        <v>0.0188</v>
      </c>
      <c r="F89" s="2">
        <v>2.8609</v>
      </c>
      <c r="G89" s="2">
        <v>150.414</v>
      </c>
    </row>
    <row r="90">
      <c r="A90" s="2" t="s">
        <v>1300</v>
      </c>
      <c r="B90" s="2" t="s">
        <v>211</v>
      </c>
      <c r="C90" s="2" t="s">
        <v>212</v>
      </c>
      <c r="D90" s="2">
        <v>205.0</v>
      </c>
      <c r="E90" s="2">
        <v>0.0186</v>
      </c>
      <c r="F90" s="2">
        <v>2.8406</v>
      </c>
      <c r="G90" s="2">
        <v>154.4522</v>
      </c>
    </row>
    <row r="91">
      <c r="A91" s="2" t="s">
        <v>1307</v>
      </c>
      <c r="B91" s="2" t="s">
        <v>282</v>
      </c>
      <c r="C91" s="2" t="s">
        <v>283</v>
      </c>
      <c r="D91" s="2">
        <v>204.0</v>
      </c>
      <c r="E91" s="2">
        <v>0.0185</v>
      </c>
      <c r="F91" s="2">
        <v>2.8906</v>
      </c>
      <c r="G91" s="2">
        <v>158.7414</v>
      </c>
    </row>
    <row r="92">
      <c r="A92" s="2" t="s">
        <v>1304</v>
      </c>
      <c r="B92" s="2" t="s">
        <v>337</v>
      </c>
      <c r="C92" s="2" t="s">
        <v>338</v>
      </c>
      <c r="D92" s="2">
        <v>200.0</v>
      </c>
      <c r="E92" s="2">
        <v>0.0182</v>
      </c>
      <c r="F92" s="2">
        <v>2.83</v>
      </c>
      <c r="G92" s="2">
        <v>155.0552</v>
      </c>
    </row>
    <row r="93">
      <c r="A93" s="2" t="s">
        <v>1301</v>
      </c>
      <c r="B93" s="2" t="s">
        <v>318</v>
      </c>
      <c r="C93" s="2" t="s">
        <v>221</v>
      </c>
      <c r="D93" s="2">
        <v>197.0</v>
      </c>
      <c r="E93" s="2">
        <v>0.0179</v>
      </c>
      <c r="F93" s="2">
        <v>2.8676</v>
      </c>
      <c r="G93" s="2">
        <v>153.9964</v>
      </c>
    </row>
    <row r="94">
      <c r="A94" s="2" t="s">
        <v>1311</v>
      </c>
      <c r="B94" s="2" t="s">
        <v>318</v>
      </c>
      <c r="C94" s="2" t="s">
        <v>221</v>
      </c>
      <c r="D94" s="2">
        <v>196.0</v>
      </c>
      <c r="E94" s="2">
        <v>0.0178</v>
      </c>
      <c r="F94" s="2">
        <v>2.839</v>
      </c>
      <c r="G94" s="2">
        <v>154.0509</v>
      </c>
    </row>
    <row r="95">
      <c r="A95" s="2" t="s">
        <v>1342</v>
      </c>
      <c r="B95" s="2" t="s">
        <v>412</v>
      </c>
      <c r="C95" s="2" t="s">
        <v>413</v>
      </c>
      <c r="D95" s="2">
        <v>189.0</v>
      </c>
      <c r="E95" s="2">
        <v>0.0172</v>
      </c>
      <c r="F95" s="2">
        <v>2.8834</v>
      </c>
      <c r="G95" s="2">
        <v>162.2955</v>
      </c>
    </row>
    <row r="96">
      <c r="A96" s="2" t="s">
        <v>1308</v>
      </c>
      <c r="B96" s="2" t="s">
        <v>318</v>
      </c>
      <c r="C96" s="2" t="s">
        <v>221</v>
      </c>
      <c r="D96" s="2">
        <v>185.0</v>
      </c>
      <c r="E96" s="2">
        <v>0.0168</v>
      </c>
      <c r="F96" s="2">
        <v>2.8766</v>
      </c>
      <c r="G96" s="2">
        <v>155.4596</v>
      </c>
    </row>
    <row r="97">
      <c r="A97" s="2" t="s">
        <v>1327</v>
      </c>
      <c r="B97" s="2" t="s">
        <v>318</v>
      </c>
      <c r="C97" s="2" t="s">
        <v>221</v>
      </c>
      <c r="D97" s="2">
        <v>185.0</v>
      </c>
      <c r="E97" s="2">
        <v>0.0168</v>
      </c>
      <c r="F97" s="2">
        <v>2.9077</v>
      </c>
      <c r="G97" s="2">
        <v>155.8728</v>
      </c>
    </row>
    <row r="98">
      <c r="A98" s="2" t="s">
        <v>1302</v>
      </c>
      <c r="B98" s="2" t="s">
        <v>295</v>
      </c>
      <c r="C98" s="2" t="s">
        <v>296</v>
      </c>
      <c r="D98" s="2">
        <v>184.0</v>
      </c>
      <c r="E98" s="2">
        <v>0.0167</v>
      </c>
      <c r="F98" s="2">
        <v>2.8404</v>
      </c>
      <c r="G98" s="2">
        <v>157.1143</v>
      </c>
    </row>
    <row r="99">
      <c r="A99" s="2" t="s">
        <v>1329</v>
      </c>
      <c r="B99" s="2" t="s">
        <v>252</v>
      </c>
      <c r="C99" s="2" t="s">
        <v>205</v>
      </c>
      <c r="D99" s="2">
        <v>182.0</v>
      </c>
      <c r="E99" s="2">
        <v>0.0165</v>
      </c>
      <c r="F99" s="2">
        <v>2.8721</v>
      </c>
      <c r="G99" s="2">
        <v>155.6244</v>
      </c>
    </row>
    <row r="100">
      <c r="A100" s="2" t="s">
        <v>1307</v>
      </c>
      <c r="B100" s="2" t="s">
        <v>285</v>
      </c>
      <c r="C100" s="2" t="s">
        <v>254</v>
      </c>
      <c r="D100" s="2">
        <v>175.0</v>
      </c>
      <c r="E100" s="2">
        <v>0.0159</v>
      </c>
      <c r="F100" s="2">
        <v>2.862</v>
      </c>
      <c r="G100" s="2">
        <v>158.95</v>
      </c>
    </row>
    <row r="101">
      <c r="A101" s="2" t="s">
        <v>1398</v>
      </c>
      <c r="B101" s="2" t="s">
        <v>329</v>
      </c>
      <c r="C101" s="2" t="s">
        <v>212</v>
      </c>
      <c r="D101" s="2">
        <v>174.0</v>
      </c>
      <c r="E101" s="2">
        <v>0.0158</v>
      </c>
      <c r="F101" s="2">
        <v>2.8308</v>
      </c>
      <c r="G101" s="2">
        <v>156.0083</v>
      </c>
    </row>
    <row r="102">
      <c r="A102" s="2" t="s">
        <v>1181</v>
      </c>
      <c r="B102" s="2" t="s">
        <v>298</v>
      </c>
      <c r="C102" s="2" t="s">
        <v>296</v>
      </c>
      <c r="D102" s="2">
        <v>173.0</v>
      </c>
      <c r="E102" s="2">
        <v>0.0157</v>
      </c>
      <c r="F102" s="2">
        <v>2.8649</v>
      </c>
      <c r="G102" s="2">
        <v>154.4861</v>
      </c>
    </row>
    <row r="103">
      <c r="A103" s="2" t="s">
        <v>1313</v>
      </c>
      <c r="B103" s="2" t="s">
        <v>396</v>
      </c>
      <c r="C103" s="2" t="s">
        <v>258</v>
      </c>
      <c r="D103" s="2">
        <v>171.0</v>
      </c>
      <c r="E103" s="2">
        <v>0.0155</v>
      </c>
      <c r="F103" s="2">
        <v>2.8703</v>
      </c>
      <c r="G103" s="2">
        <v>152.826</v>
      </c>
    </row>
    <row r="104">
      <c r="A104" s="2" t="s">
        <v>1326</v>
      </c>
      <c r="B104" s="2" t="s">
        <v>234</v>
      </c>
      <c r="C104" s="2" t="s">
        <v>235</v>
      </c>
      <c r="D104" s="2">
        <v>171.0</v>
      </c>
      <c r="E104" s="2">
        <v>0.0155</v>
      </c>
      <c r="F104" s="2">
        <v>2.9003</v>
      </c>
      <c r="G104" s="2">
        <v>162.5217</v>
      </c>
    </row>
    <row r="105">
      <c r="A105" s="2" t="s">
        <v>1311</v>
      </c>
      <c r="B105" s="2" t="s">
        <v>251</v>
      </c>
      <c r="C105" s="2" t="s">
        <v>208</v>
      </c>
      <c r="D105" s="2">
        <v>170.0</v>
      </c>
      <c r="E105" s="2">
        <v>0.0155</v>
      </c>
      <c r="F105" s="2">
        <v>2.8718</v>
      </c>
      <c r="G105" s="2">
        <v>155.0609</v>
      </c>
    </row>
    <row r="106">
      <c r="A106" s="2" t="s">
        <v>1302</v>
      </c>
      <c r="B106" s="2" t="s">
        <v>297</v>
      </c>
      <c r="C106" s="2" t="s">
        <v>296</v>
      </c>
      <c r="D106" s="2">
        <v>166.0</v>
      </c>
      <c r="E106" s="2">
        <v>0.0151</v>
      </c>
      <c r="F106" s="2">
        <v>2.8415</v>
      </c>
      <c r="G106" s="2">
        <v>158.2545</v>
      </c>
    </row>
    <row r="107">
      <c r="A107" s="2" t="s">
        <v>1313</v>
      </c>
      <c r="B107" s="2" t="s">
        <v>335</v>
      </c>
      <c r="C107" s="2" t="s">
        <v>336</v>
      </c>
      <c r="D107" s="2">
        <v>163.0</v>
      </c>
      <c r="E107" s="2">
        <v>0.0148</v>
      </c>
      <c r="F107" s="2">
        <v>2.8511</v>
      </c>
      <c r="G107" s="2">
        <v>154.7842</v>
      </c>
    </row>
    <row r="108">
      <c r="A108" s="2" t="s">
        <v>1306</v>
      </c>
      <c r="B108" s="2" t="s">
        <v>303</v>
      </c>
      <c r="C108" s="2" t="s">
        <v>283</v>
      </c>
      <c r="D108" s="2">
        <v>162.0</v>
      </c>
      <c r="E108" s="2">
        <v>0.0147</v>
      </c>
      <c r="F108" s="2">
        <v>2.8601</v>
      </c>
      <c r="G108" s="2">
        <v>157.7341</v>
      </c>
    </row>
    <row r="109">
      <c r="A109" s="2" t="s">
        <v>1309</v>
      </c>
      <c r="B109" s="2" t="s">
        <v>309</v>
      </c>
      <c r="C109" s="2" t="s">
        <v>310</v>
      </c>
      <c r="D109" s="2">
        <v>161.0</v>
      </c>
      <c r="E109" s="2">
        <v>0.0146</v>
      </c>
      <c r="F109" s="2">
        <v>2.8555</v>
      </c>
      <c r="G109" s="2">
        <v>158.1671</v>
      </c>
    </row>
    <row r="110">
      <c r="A110" s="2" t="s">
        <v>1181</v>
      </c>
      <c r="B110" s="2" t="s">
        <v>297</v>
      </c>
      <c r="C110" s="2" t="s">
        <v>296</v>
      </c>
      <c r="D110" s="2">
        <v>161.0</v>
      </c>
      <c r="E110" s="2">
        <v>0.0146</v>
      </c>
      <c r="F110" s="2">
        <v>2.8685</v>
      </c>
      <c r="G110" s="2">
        <v>156.1792</v>
      </c>
    </row>
    <row r="111">
      <c r="A111" s="2" t="s">
        <v>1309</v>
      </c>
      <c r="B111" s="2" t="s">
        <v>312</v>
      </c>
      <c r="C111" s="2" t="s">
        <v>310</v>
      </c>
      <c r="D111" s="2">
        <v>159.0</v>
      </c>
      <c r="E111" s="2">
        <v>0.0145</v>
      </c>
      <c r="F111" s="2">
        <v>2.8336</v>
      </c>
      <c r="G111" s="2">
        <v>156.8091</v>
      </c>
    </row>
    <row r="112">
      <c r="A112" s="2" t="s">
        <v>1313</v>
      </c>
      <c r="B112" s="2" t="s">
        <v>344</v>
      </c>
      <c r="C112" s="2" t="s">
        <v>336</v>
      </c>
      <c r="D112" s="2">
        <v>158.0</v>
      </c>
      <c r="E112" s="2">
        <v>0.0144</v>
      </c>
      <c r="F112" s="2">
        <v>2.8349</v>
      </c>
      <c r="G112" s="2">
        <v>155.0764</v>
      </c>
    </row>
    <row r="113">
      <c r="A113" s="2" t="s">
        <v>1309</v>
      </c>
      <c r="B113" s="2" t="s">
        <v>311</v>
      </c>
      <c r="C113" s="2" t="s">
        <v>310</v>
      </c>
      <c r="D113" s="2">
        <v>157.0</v>
      </c>
      <c r="E113" s="2">
        <v>0.0143</v>
      </c>
      <c r="F113" s="2">
        <v>2.8338</v>
      </c>
      <c r="G113" s="2">
        <v>155.0186</v>
      </c>
    </row>
    <row r="114">
      <c r="A114" s="2" t="s">
        <v>1313</v>
      </c>
      <c r="B114" s="2" t="s">
        <v>340</v>
      </c>
      <c r="C114" s="2" t="s">
        <v>336</v>
      </c>
      <c r="D114" s="2">
        <v>157.0</v>
      </c>
      <c r="E114" s="2">
        <v>0.0143</v>
      </c>
      <c r="F114" s="2">
        <v>2.8428</v>
      </c>
      <c r="G114" s="2">
        <v>157.4285</v>
      </c>
    </row>
    <row r="115">
      <c r="A115" s="2" t="s">
        <v>1181</v>
      </c>
      <c r="B115" s="2" t="s">
        <v>295</v>
      </c>
      <c r="C115" s="2" t="s">
        <v>296</v>
      </c>
      <c r="D115" s="2">
        <v>156.0</v>
      </c>
      <c r="E115" s="2">
        <v>0.0142</v>
      </c>
      <c r="F115" s="2">
        <v>2.8565</v>
      </c>
      <c r="G115" s="2">
        <v>154.4886</v>
      </c>
    </row>
    <row r="116">
      <c r="A116" s="2" t="s">
        <v>1321</v>
      </c>
      <c r="B116" s="2" t="s">
        <v>220</v>
      </c>
      <c r="C116" s="2" t="s">
        <v>221</v>
      </c>
      <c r="D116" s="2">
        <v>154.0</v>
      </c>
      <c r="E116" s="2">
        <v>0.014</v>
      </c>
      <c r="F116" s="2">
        <v>2.8503</v>
      </c>
      <c r="G116" s="2">
        <v>157.0524</v>
      </c>
    </row>
    <row r="117">
      <c r="A117" s="2" t="s">
        <v>1343</v>
      </c>
      <c r="B117" s="2" t="s">
        <v>305</v>
      </c>
      <c r="C117" s="2" t="s">
        <v>306</v>
      </c>
      <c r="D117" s="2">
        <v>152.0</v>
      </c>
      <c r="E117" s="2">
        <v>0.0138</v>
      </c>
      <c r="F117" s="2">
        <v>2.8017</v>
      </c>
      <c r="G117" s="2">
        <v>157.1164</v>
      </c>
    </row>
    <row r="118">
      <c r="A118" s="2" t="s">
        <v>1254</v>
      </c>
      <c r="B118" s="2" t="s">
        <v>352</v>
      </c>
      <c r="C118" s="2" t="s">
        <v>274</v>
      </c>
      <c r="D118" s="2">
        <v>144.0</v>
      </c>
      <c r="E118" s="2">
        <v>0.0131</v>
      </c>
      <c r="F118" s="2">
        <v>2.8834</v>
      </c>
      <c r="G118" s="2">
        <v>157.9946</v>
      </c>
    </row>
    <row r="119">
      <c r="A119" s="2" t="s">
        <v>1343</v>
      </c>
      <c r="B119" s="2" t="s">
        <v>307</v>
      </c>
      <c r="C119" s="2" t="s">
        <v>306</v>
      </c>
      <c r="D119" s="2">
        <v>143.0</v>
      </c>
      <c r="E119" s="2">
        <v>0.013</v>
      </c>
      <c r="F119" s="2">
        <v>2.7956</v>
      </c>
      <c r="G119" s="2">
        <v>156.4101</v>
      </c>
    </row>
    <row r="120">
      <c r="A120" s="2" t="s">
        <v>1300</v>
      </c>
      <c r="B120" s="2" t="s">
        <v>365</v>
      </c>
      <c r="C120" s="2" t="s">
        <v>366</v>
      </c>
      <c r="D120" s="2">
        <v>140.0</v>
      </c>
      <c r="E120" s="2">
        <v>0.0127</v>
      </c>
      <c r="F120" s="2">
        <v>2.9096</v>
      </c>
      <c r="G120" s="2">
        <v>160.5615</v>
      </c>
    </row>
    <row r="121">
      <c r="A121" s="2" t="s">
        <v>1343</v>
      </c>
      <c r="B121" s="2" t="s">
        <v>308</v>
      </c>
      <c r="C121" s="2" t="s">
        <v>306</v>
      </c>
      <c r="D121" s="2">
        <v>139.0</v>
      </c>
      <c r="E121" s="2">
        <v>0.0126</v>
      </c>
      <c r="F121" s="2">
        <v>2.7886</v>
      </c>
      <c r="G121" s="2">
        <v>155.2412</v>
      </c>
    </row>
    <row r="122">
      <c r="A122" s="2" t="s">
        <v>1332</v>
      </c>
      <c r="B122" s="2" t="s">
        <v>307</v>
      </c>
      <c r="C122" s="2" t="s">
        <v>306</v>
      </c>
      <c r="D122" s="2">
        <v>138.0</v>
      </c>
      <c r="E122" s="2">
        <v>0.0125</v>
      </c>
      <c r="F122" s="2">
        <v>2.8351</v>
      </c>
      <c r="G122" s="2">
        <v>156.4236</v>
      </c>
    </row>
    <row r="123">
      <c r="A123" s="2" t="s">
        <v>1302</v>
      </c>
      <c r="B123" s="2" t="s">
        <v>298</v>
      </c>
      <c r="C123" s="2" t="s">
        <v>296</v>
      </c>
      <c r="D123" s="2">
        <v>138.0</v>
      </c>
      <c r="E123" s="2">
        <v>0.0125</v>
      </c>
      <c r="F123" s="2">
        <v>2.8479</v>
      </c>
      <c r="G123" s="2">
        <v>157.732</v>
      </c>
    </row>
    <row r="124">
      <c r="A124" s="2" t="s">
        <v>1356</v>
      </c>
      <c r="B124" s="2" t="s">
        <v>201</v>
      </c>
      <c r="C124" s="2" t="s">
        <v>202</v>
      </c>
      <c r="D124" s="2">
        <v>133.0</v>
      </c>
      <c r="E124" s="2">
        <v>0.0121</v>
      </c>
      <c r="F124" s="2">
        <v>2.7904</v>
      </c>
      <c r="G124" s="2">
        <v>158.0372</v>
      </c>
    </row>
    <row r="125">
      <c r="A125" s="2" t="s">
        <v>1310</v>
      </c>
      <c r="B125" s="2" t="s">
        <v>337</v>
      </c>
      <c r="C125" s="2" t="s">
        <v>338</v>
      </c>
      <c r="D125" s="2">
        <v>132.0</v>
      </c>
      <c r="E125" s="2">
        <v>0.012</v>
      </c>
      <c r="F125" s="2">
        <v>2.8242</v>
      </c>
      <c r="G125" s="2">
        <v>153.1911</v>
      </c>
    </row>
    <row r="126">
      <c r="A126" s="2" t="s">
        <v>1342</v>
      </c>
      <c r="B126" s="2" t="s">
        <v>339</v>
      </c>
      <c r="C126" s="2" t="s">
        <v>333</v>
      </c>
      <c r="D126" s="2">
        <v>127.0</v>
      </c>
      <c r="E126" s="2">
        <v>0.0115</v>
      </c>
      <c r="F126" s="2">
        <v>2.8402</v>
      </c>
      <c r="G126" s="2">
        <v>158.9986</v>
      </c>
    </row>
    <row r="127">
      <c r="A127" s="2" t="s">
        <v>1311</v>
      </c>
      <c r="B127" s="2" t="s">
        <v>2627</v>
      </c>
      <c r="C127" s="2" t="s">
        <v>2628</v>
      </c>
      <c r="D127" s="2">
        <v>127.0</v>
      </c>
      <c r="E127" s="2">
        <v>0.0115</v>
      </c>
      <c r="F127" s="2">
        <v>2.8629</v>
      </c>
      <c r="G127" s="2">
        <v>159.675</v>
      </c>
    </row>
    <row r="128">
      <c r="A128" s="2" t="s">
        <v>1300</v>
      </c>
      <c r="B128" s="2" t="s">
        <v>209</v>
      </c>
      <c r="C128" s="2" t="s">
        <v>210</v>
      </c>
      <c r="D128" s="2">
        <v>127.0</v>
      </c>
      <c r="E128" s="2">
        <v>0.0115</v>
      </c>
      <c r="F128" s="2">
        <v>2.8765</v>
      </c>
      <c r="G128" s="2">
        <v>153.6808</v>
      </c>
    </row>
    <row r="129">
      <c r="A129" s="2" t="s">
        <v>1254</v>
      </c>
      <c r="B129" s="2" t="s">
        <v>265</v>
      </c>
      <c r="C129" s="2" t="s">
        <v>266</v>
      </c>
      <c r="D129" s="2">
        <v>127.0</v>
      </c>
      <c r="E129" s="2">
        <v>0.0115</v>
      </c>
      <c r="F129" s="2">
        <v>2.8911</v>
      </c>
      <c r="G129" s="2">
        <v>157.9268</v>
      </c>
    </row>
    <row r="130">
      <c r="A130" s="2" t="s">
        <v>1332</v>
      </c>
      <c r="B130" s="2" t="s">
        <v>305</v>
      </c>
      <c r="C130" s="2" t="s">
        <v>306</v>
      </c>
      <c r="D130" s="2">
        <v>124.0</v>
      </c>
      <c r="E130" s="2">
        <v>0.0113</v>
      </c>
      <c r="F130" s="2">
        <v>2.8413</v>
      </c>
      <c r="G130" s="2">
        <v>157.5292</v>
      </c>
    </row>
    <row r="131">
      <c r="A131" s="2" t="s">
        <v>1325</v>
      </c>
      <c r="B131" s="2" t="s">
        <v>388</v>
      </c>
      <c r="C131" s="2" t="s">
        <v>389</v>
      </c>
      <c r="D131" s="2">
        <v>121.0</v>
      </c>
      <c r="E131" s="2">
        <v>0.011</v>
      </c>
      <c r="F131" s="2">
        <v>2.891</v>
      </c>
      <c r="G131" s="2">
        <v>155.0926</v>
      </c>
    </row>
    <row r="132">
      <c r="A132" s="2" t="s">
        <v>1313</v>
      </c>
      <c r="B132" s="2" t="s">
        <v>2627</v>
      </c>
      <c r="C132" s="2" t="s">
        <v>2628</v>
      </c>
      <c r="D132" s="2">
        <v>118.0</v>
      </c>
      <c r="E132" s="2">
        <v>0.0107</v>
      </c>
      <c r="F132" s="2">
        <v>2.8661</v>
      </c>
      <c r="G132" s="2">
        <v>150.6514</v>
      </c>
    </row>
    <row r="133">
      <c r="A133" s="2" t="s">
        <v>1342</v>
      </c>
      <c r="B133" s="2" t="s">
        <v>347</v>
      </c>
      <c r="C133" s="2" t="s">
        <v>333</v>
      </c>
      <c r="D133" s="2">
        <v>114.0</v>
      </c>
      <c r="E133" s="2">
        <v>0.0104</v>
      </c>
      <c r="F133" s="2">
        <v>2.852</v>
      </c>
      <c r="G133" s="2">
        <v>156.767</v>
      </c>
    </row>
    <row r="134">
      <c r="A134" s="2" t="s">
        <v>1333</v>
      </c>
      <c r="B134" s="2" t="s">
        <v>412</v>
      </c>
      <c r="C134" s="2" t="s">
        <v>413</v>
      </c>
      <c r="D134" s="2">
        <v>113.0</v>
      </c>
      <c r="E134" s="2">
        <v>0.0103</v>
      </c>
      <c r="F134" s="2">
        <v>2.8897</v>
      </c>
      <c r="G134" s="2">
        <v>158.7625</v>
      </c>
    </row>
    <row r="135">
      <c r="A135" s="2" t="s">
        <v>1317</v>
      </c>
      <c r="B135" s="2" t="s">
        <v>251</v>
      </c>
      <c r="C135" s="2" t="s">
        <v>208</v>
      </c>
      <c r="D135" s="2">
        <v>113.0</v>
      </c>
      <c r="E135" s="2">
        <v>0.0103</v>
      </c>
      <c r="F135" s="2">
        <v>2.9271</v>
      </c>
      <c r="G135" s="2">
        <v>159.4988</v>
      </c>
    </row>
    <row r="136">
      <c r="A136" s="2" t="s">
        <v>1303</v>
      </c>
      <c r="B136" s="2" t="s">
        <v>253</v>
      </c>
      <c r="C136" s="2" t="s">
        <v>254</v>
      </c>
      <c r="D136" s="2">
        <v>112.0</v>
      </c>
      <c r="E136" s="2">
        <v>0.0102</v>
      </c>
      <c r="F136" s="2">
        <v>2.8627</v>
      </c>
      <c r="G136" s="2">
        <v>154.2141</v>
      </c>
    </row>
    <row r="137">
      <c r="A137" s="2" t="s">
        <v>1342</v>
      </c>
      <c r="B137" s="2" t="s">
        <v>332</v>
      </c>
      <c r="C137" s="2" t="s">
        <v>333</v>
      </c>
      <c r="D137" s="2">
        <v>111.0</v>
      </c>
      <c r="E137" s="2">
        <v>0.0101</v>
      </c>
      <c r="F137" s="2">
        <v>2.8621</v>
      </c>
      <c r="G137" s="2">
        <v>156.354</v>
      </c>
    </row>
    <row r="138">
      <c r="A138" s="2" t="s">
        <v>1325</v>
      </c>
      <c r="B138" s="2" t="s">
        <v>407</v>
      </c>
      <c r="C138" s="2" t="s">
        <v>408</v>
      </c>
      <c r="D138" s="2">
        <v>110.0</v>
      </c>
      <c r="E138" s="2">
        <v>0.01</v>
      </c>
      <c r="F138" s="2">
        <v>2.8891</v>
      </c>
      <c r="G138" s="2">
        <v>160.1456</v>
      </c>
    </row>
    <row r="139">
      <c r="A139" s="2" t="s">
        <v>1310</v>
      </c>
      <c r="B139" s="2" t="s">
        <v>329</v>
      </c>
      <c r="C139" s="2" t="s">
        <v>212</v>
      </c>
      <c r="D139" s="2">
        <v>109.0</v>
      </c>
      <c r="E139" s="2">
        <v>0.0099</v>
      </c>
      <c r="F139" s="2">
        <v>2.8358</v>
      </c>
      <c r="G139" s="2">
        <v>152.8877</v>
      </c>
    </row>
    <row r="140">
      <c r="A140" s="2" t="s">
        <v>1313</v>
      </c>
      <c r="B140" s="2" t="s">
        <v>252</v>
      </c>
      <c r="C140" s="2" t="s">
        <v>205</v>
      </c>
      <c r="D140" s="2">
        <v>100.0</v>
      </c>
      <c r="E140" s="2">
        <v>0.0091</v>
      </c>
      <c r="F140" s="2">
        <v>2.8709</v>
      </c>
      <c r="G140" s="2">
        <v>156.6346</v>
      </c>
    </row>
    <row r="141">
      <c r="A141" s="2" t="s">
        <v>1322</v>
      </c>
      <c r="B141" s="2" t="s">
        <v>332</v>
      </c>
      <c r="C141" s="2" t="s">
        <v>333</v>
      </c>
      <c r="D141" s="2">
        <v>99.0</v>
      </c>
      <c r="E141" s="2">
        <v>0.009</v>
      </c>
      <c r="F141" s="2">
        <v>2.8351</v>
      </c>
      <c r="G141" s="2">
        <v>156.9976</v>
      </c>
    </row>
    <row r="142">
      <c r="A142" s="2" t="s">
        <v>1317</v>
      </c>
      <c r="B142" s="2" t="s">
        <v>318</v>
      </c>
      <c r="C142" s="2" t="s">
        <v>221</v>
      </c>
      <c r="D142" s="2">
        <v>97.0</v>
      </c>
      <c r="E142" s="2">
        <v>0.0088</v>
      </c>
      <c r="F142" s="2">
        <v>2.902</v>
      </c>
      <c r="G142" s="2">
        <v>157.0097</v>
      </c>
    </row>
    <row r="143">
      <c r="A143" s="2" t="s">
        <v>1341</v>
      </c>
      <c r="B143" s="2" t="s">
        <v>337</v>
      </c>
      <c r="C143" s="2" t="s">
        <v>338</v>
      </c>
      <c r="D143" s="2">
        <v>92.0</v>
      </c>
      <c r="E143" s="2">
        <v>0.0084</v>
      </c>
      <c r="F143" s="2">
        <v>2.9099</v>
      </c>
      <c r="G143" s="2">
        <v>155.7091</v>
      </c>
    </row>
    <row r="144">
      <c r="A144" s="2" t="s">
        <v>1303</v>
      </c>
      <c r="B144" s="2" t="s">
        <v>248</v>
      </c>
      <c r="C144" s="2" t="s">
        <v>249</v>
      </c>
      <c r="D144" s="2">
        <v>89.0</v>
      </c>
      <c r="E144" s="2">
        <v>0.0081</v>
      </c>
      <c r="F144" s="2">
        <v>2.8772</v>
      </c>
      <c r="G144" s="2">
        <v>155.7412</v>
      </c>
    </row>
    <row r="145">
      <c r="A145" s="2" t="s">
        <v>1322</v>
      </c>
      <c r="B145" s="2" t="s">
        <v>339</v>
      </c>
      <c r="C145" s="2" t="s">
        <v>333</v>
      </c>
      <c r="D145" s="2">
        <v>88.0</v>
      </c>
      <c r="E145" s="2">
        <v>0.008</v>
      </c>
      <c r="F145" s="2">
        <v>2.8328</v>
      </c>
      <c r="G145" s="2">
        <v>156.6896</v>
      </c>
    </row>
    <row r="146">
      <c r="A146" s="2" t="s">
        <v>1332</v>
      </c>
      <c r="B146" s="2" t="s">
        <v>308</v>
      </c>
      <c r="C146" s="2" t="s">
        <v>306</v>
      </c>
      <c r="D146" s="2">
        <v>88.0</v>
      </c>
      <c r="E146" s="2">
        <v>0.008</v>
      </c>
      <c r="F146" s="2">
        <v>2.8387</v>
      </c>
      <c r="G146" s="2">
        <v>157.6664</v>
      </c>
    </row>
    <row r="147">
      <c r="A147" s="2" t="s">
        <v>1254</v>
      </c>
      <c r="B147" s="2" t="s">
        <v>305</v>
      </c>
      <c r="C147" s="2" t="s">
        <v>306</v>
      </c>
      <c r="D147" s="2">
        <v>87.0</v>
      </c>
      <c r="E147" s="2">
        <v>0.0079</v>
      </c>
      <c r="F147" s="2">
        <v>2.8136</v>
      </c>
      <c r="G147" s="2">
        <v>157.4956</v>
      </c>
    </row>
    <row r="148">
      <c r="A148" s="2" t="s">
        <v>1322</v>
      </c>
      <c r="B148" s="2" t="s">
        <v>347</v>
      </c>
      <c r="C148" s="2" t="s">
        <v>333</v>
      </c>
      <c r="D148" s="2">
        <v>87.0</v>
      </c>
      <c r="E148" s="2">
        <v>0.0079</v>
      </c>
      <c r="F148" s="2">
        <v>2.8273</v>
      </c>
      <c r="G148" s="2">
        <v>156.3837</v>
      </c>
    </row>
    <row r="149">
      <c r="A149" s="2" t="s">
        <v>1325</v>
      </c>
      <c r="B149" s="2" t="s">
        <v>295</v>
      </c>
      <c r="C149" s="2" t="s">
        <v>296</v>
      </c>
      <c r="D149" s="2">
        <v>86.0</v>
      </c>
      <c r="E149" s="2">
        <v>0.0078</v>
      </c>
      <c r="F149" s="2">
        <v>2.8391</v>
      </c>
      <c r="G149" s="2">
        <v>160.4896</v>
      </c>
    </row>
    <row r="150">
      <c r="A150" s="2" t="s">
        <v>1310</v>
      </c>
      <c r="B150" s="2" t="s">
        <v>211</v>
      </c>
      <c r="C150" s="2" t="s">
        <v>212</v>
      </c>
      <c r="D150" s="2">
        <v>85.0</v>
      </c>
      <c r="E150" s="2">
        <v>0.0077</v>
      </c>
      <c r="F150" s="2">
        <v>2.8505</v>
      </c>
      <c r="G150" s="2">
        <v>155.5999</v>
      </c>
    </row>
    <row r="151">
      <c r="A151" s="2" t="s">
        <v>1317</v>
      </c>
      <c r="B151" s="2" t="s">
        <v>257</v>
      </c>
      <c r="C151" s="2" t="s">
        <v>258</v>
      </c>
      <c r="D151" s="2">
        <v>82.0</v>
      </c>
      <c r="E151" s="2">
        <v>0.0075</v>
      </c>
      <c r="F151" s="2">
        <v>2.899</v>
      </c>
      <c r="G151" s="2">
        <v>151.5265</v>
      </c>
    </row>
    <row r="152">
      <c r="A152" s="2" t="s">
        <v>1301</v>
      </c>
      <c r="B152" s="2" t="s">
        <v>390</v>
      </c>
      <c r="C152" s="2" t="s">
        <v>391</v>
      </c>
      <c r="D152" s="2">
        <v>82.0</v>
      </c>
      <c r="E152" s="2">
        <v>0.0075</v>
      </c>
      <c r="F152" s="2">
        <v>2.9096</v>
      </c>
      <c r="G152" s="2">
        <v>148.9967</v>
      </c>
    </row>
    <row r="153">
      <c r="A153" s="2" t="s">
        <v>1318</v>
      </c>
      <c r="B153" s="2" t="s">
        <v>329</v>
      </c>
      <c r="C153" s="2" t="s">
        <v>212</v>
      </c>
      <c r="D153" s="2">
        <v>81.0</v>
      </c>
      <c r="E153" s="2">
        <v>0.0074</v>
      </c>
      <c r="F153" s="2">
        <v>2.8578</v>
      </c>
      <c r="G153" s="2">
        <v>155.1238</v>
      </c>
    </row>
    <row r="154">
      <c r="A154" s="2" t="s">
        <v>1313</v>
      </c>
      <c r="B154" s="2" t="s">
        <v>220</v>
      </c>
      <c r="C154" s="2" t="s">
        <v>221</v>
      </c>
      <c r="D154" s="2">
        <v>79.0</v>
      </c>
      <c r="E154" s="2">
        <v>0.0072</v>
      </c>
      <c r="F154" s="2">
        <v>2.8703</v>
      </c>
      <c r="G154" s="2">
        <v>156.8965</v>
      </c>
    </row>
    <row r="155">
      <c r="A155" s="2" t="s">
        <v>1348</v>
      </c>
      <c r="B155" s="2" t="s">
        <v>354</v>
      </c>
      <c r="C155" s="2" t="s">
        <v>338</v>
      </c>
      <c r="D155" s="2">
        <v>77.0</v>
      </c>
      <c r="E155" s="2">
        <v>0.007</v>
      </c>
      <c r="F155" s="2">
        <v>2.894</v>
      </c>
      <c r="G155" s="2">
        <v>152.3688</v>
      </c>
    </row>
    <row r="156">
      <c r="A156" s="2" t="s">
        <v>1377</v>
      </c>
      <c r="B156" s="2" t="s">
        <v>307</v>
      </c>
      <c r="C156" s="2" t="s">
        <v>306</v>
      </c>
      <c r="D156" s="2">
        <v>75.0</v>
      </c>
      <c r="E156" s="2">
        <v>0.0068</v>
      </c>
      <c r="F156" s="2">
        <v>2.9069</v>
      </c>
      <c r="G156" s="2">
        <v>156.0667</v>
      </c>
    </row>
    <row r="157">
      <c r="A157" s="2" t="s">
        <v>1332</v>
      </c>
      <c r="B157" s="2" t="s">
        <v>412</v>
      </c>
      <c r="C157" s="2" t="s">
        <v>413</v>
      </c>
      <c r="D157" s="2">
        <v>74.0</v>
      </c>
      <c r="E157" s="2">
        <v>0.0067</v>
      </c>
      <c r="F157" s="2">
        <v>2.8795</v>
      </c>
      <c r="G157" s="2">
        <v>161.9026</v>
      </c>
    </row>
    <row r="158">
      <c r="A158" s="2" t="s">
        <v>1325</v>
      </c>
      <c r="B158" s="2" t="s">
        <v>298</v>
      </c>
      <c r="C158" s="2" t="s">
        <v>296</v>
      </c>
      <c r="D158" s="2">
        <v>73.0</v>
      </c>
      <c r="E158" s="2">
        <v>0.0066</v>
      </c>
      <c r="F158" s="2">
        <v>2.8257</v>
      </c>
      <c r="G158" s="2">
        <v>156.2338</v>
      </c>
    </row>
    <row r="159">
      <c r="A159" s="2" t="s">
        <v>1325</v>
      </c>
      <c r="B159" s="2" t="s">
        <v>297</v>
      </c>
      <c r="C159" s="2" t="s">
        <v>296</v>
      </c>
      <c r="D159" s="2">
        <v>73.0</v>
      </c>
      <c r="E159" s="2">
        <v>0.0066</v>
      </c>
      <c r="F159" s="2">
        <v>2.8259</v>
      </c>
      <c r="G159" s="2">
        <v>157.2222</v>
      </c>
    </row>
    <row r="160">
      <c r="A160" s="2" t="s">
        <v>1254</v>
      </c>
      <c r="B160" s="2" t="s">
        <v>307</v>
      </c>
      <c r="C160" s="2" t="s">
        <v>306</v>
      </c>
      <c r="D160" s="2">
        <v>73.0</v>
      </c>
      <c r="E160" s="2">
        <v>0.0066</v>
      </c>
      <c r="F160" s="2">
        <v>2.8263</v>
      </c>
      <c r="G160" s="2">
        <v>158.9766</v>
      </c>
    </row>
    <row r="161">
      <c r="A161" s="2" t="s">
        <v>1300</v>
      </c>
      <c r="B161" s="2" t="s">
        <v>329</v>
      </c>
      <c r="C161" s="2" t="s">
        <v>212</v>
      </c>
      <c r="D161" s="2">
        <v>73.0</v>
      </c>
      <c r="E161" s="2">
        <v>0.0066</v>
      </c>
      <c r="F161" s="2">
        <v>2.8482</v>
      </c>
      <c r="G161" s="2">
        <v>159.3136</v>
      </c>
    </row>
    <row r="162">
      <c r="A162" s="2" t="s">
        <v>1254</v>
      </c>
      <c r="B162" s="2" t="s">
        <v>273</v>
      </c>
      <c r="C162" s="2" t="s">
        <v>274</v>
      </c>
      <c r="D162" s="2">
        <v>73.0</v>
      </c>
      <c r="E162" s="2">
        <v>0.0066</v>
      </c>
      <c r="F162" s="2">
        <v>2.8841</v>
      </c>
      <c r="G162" s="2">
        <v>156.9357</v>
      </c>
    </row>
    <row r="163">
      <c r="A163" s="2" t="s">
        <v>1309</v>
      </c>
      <c r="B163" s="2" t="s">
        <v>352</v>
      </c>
      <c r="C163" s="2" t="s">
        <v>274</v>
      </c>
      <c r="D163" s="2">
        <v>71.0</v>
      </c>
      <c r="E163" s="2">
        <v>0.0065</v>
      </c>
      <c r="F163" s="2">
        <v>2.8986</v>
      </c>
      <c r="G163" s="2">
        <v>156.2962</v>
      </c>
    </row>
    <row r="164">
      <c r="A164" s="2" t="s">
        <v>1323</v>
      </c>
      <c r="B164" s="2" t="s">
        <v>303</v>
      </c>
      <c r="C164" s="2" t="s">
        <v>283</v>
      </c>
      <c r="D164" s="2">
        <v>70.0</v>
      </c>
      <c r="E164" s="2">
        <v>0.0064</v>
      </c>
      <c r="F164" s="2">
        <v>2.8412</v>
      </c>
      <c r="G164" s="2">
        <v>155.8188</v>
      </c>
    </row>
    <row r="165">
      <c r="A165" s="2" t="s">
        <v>1377</v>
      </c>
      <c r="B165" s="2" t="s">
        <v>305</v>
      </c>
      <c r="C165" s="2" t="s">
        <v>306</v>
      </c>
      <c r="D165" s="2">
        <v>68.0</v>
      </c>
      <c r="E165" s="2">
        <v>0.0062</v>
      </c>
      <c r="F165" s="2">
        <v>2.8909</v>
      </c>
      <c r="G165" s="2">
        <v>156.8711</v>
      </c>
    </row>
    <row r="166">
      <c r="A166" s="2" t="s">
        <v>1323</v>
      </c>
      <c r="B166" s="2" t="s">
        <v>285</v>
      </c>
      <c r="C166" s="2" t="s">
        <v>254</v>
      </c>
      <c r="D166" s="2">
        <v>67.0</v>
      </c>
      <c r="E166" s="2">
        <v>0.0061</v>
      </c>
      <c r="F166" s="2">
        <v>2.8537</v>
      </c>
      <c r="G166" s="2">
        <v>156.3184</v>
      </c>
    </row>
    <row r="167">
      <c r="A167" s="2" t="s">
        <v>1332</v>
      </c>
      <c r="B167" s="2" t="s">
        <v>425</v>
      </c>
      <c r="C167" s="2" t="s">
        <v>421</v>
      </c>
      <c r="D167" s="2">
        <v>67.0</v>
      </c>
      <c r="E167" s="2">
        <v>0.0061</v>
      </c>
      <c r="F167" s="2">
        <v>2.8591</v>
      </c>
      <c r="G167" s="2">
        <v>156.3602</v>
      </c>
    </row>
    <row r="168">
      <c r="A168" s="2" t="s">
        <v>1344</v>
      </c>
      <c r="B168" s="2" t="s">
        <v>211</v>
      </c>
      <c r="C168" s="2" t="s">
        <v>212</v>
      </c>
      <c r="D168" s="2">
        <v>66.0</v>
      </c>
      <c r="E168" s="2">
        <v>0.006</v>
      </c>
      <c r="F168" s="2">
        <v>2.8904</v>
      </c>
      <c r="G168" s="2">
        <v>146.5227</v>
      </c>
    </row>
    <row r="169">
      <c r="A169" s="2" t="s">
        <v>1377</v>
      </c>
      <c r="B169" s="2" t="s">
        <v>308</v>
      </c>
      <c r="C169" s="2" t="s">
        <v>306</v>
      </c>
      <c r="D169" s="2">
        <v>64.0</v>
      </c>
      <c r="E169" s="2">
        <v>0.0058</v>
      </c>
      <c r="F169" s="2">
        <v>2.8943</v>
      </c>
      <c r="G169" s="2">
        <v>155.613</v>
      </c>
    </row>
    <row r="170">
      <c r="A170" s="2" t="s">
        <v>1300</v>
      </c>
      <c r="B170" s="2" t="s">
        <v>348</v>
      </c>
      <c r="C170" s="2" t="s">
        <v>349</v>
      </c>
      <c r="D170" s="2">
        <v>63.0</v>
      </c>
      <c r="E170" s="2">
        <v>0.0057</v>
      </c>
      <c r="F170" s="2">
        <v>2.7642</v>
      </c>
      <c r="G170" s="2">
        <v>161.3401</v>
      </c>
    </row>
    <row r="171">
      <c r="A171" s="2" t="s">
        <v>1381</v>
      </c>
      <c r="B171" s="2" t="s">
        <v>252</v>
      </c>
      <c r="C171" s="2" t="s">
        <v>205</v>
      </c>
      <c r="D171" s="2">
        <v>62.0</v>
      </c>
      <c r="E171" s="2">
        <v>0.0056</v>
      </c>
      <c r="F171" s="2">
        <v>2.8975</v>
      </c>
      <c r="G171" s="2">
        <v>147.5128</v>
      </c>
    </row>
    <row r="172">
      <c r="A172" s="2" t="s">
        <v>1351</v>
      </c>
      <c r="B172" s="2" t="s">
        <v>303</v>
      </c>
      <c r="C172" s="2" t="s">
        <v>283</v>
      </c>
      <c r="D172" s="2">
        <v>62.0</v>
      </c>
      <c r="E172" s="2">
        <v>0.0056</v>
      </c>
      <c r="F172" s="2">
        <v>2.9187</v>
      </c>
      <c r="G172" s="2">
        <v>157.0871</v>
      </c>
    </row>
    <row r="173">
      <c r="A173" s="2" t="s">
        <v>1307</v>
      </c>
      <c r="B173" s="2" t="s">
        <v>253</v>
      </c>
      <c r="C173" s="2" t="s">
        <v>254</v>
      </c>
      <c r="D173" s="2">
        <v>61.0</v>
      </c>
      <c r="E173" s="2">
        <v>0.0055</v>
      </c>
      <c r="F173" s="2">
        <v>2.8591</v>
      </c>
      <c r="G173" s="2">
        <v>159.5416</v>
      </c>
    </row>
    <row r="174">
      <c r="A174" s="2" t="s">
        <v>1321</v>
      </c>
      <c r="B174" s="2" t="s">
        <v>318</v>
      </c>
      <c r="C174" s="2" t="s">
        <v>221</v>
      </c>
      <c r="D174" s="2">
        <v>61.0</v>
      </c>
      <c r="E174" s="2">
        <v>0.0055</v>
      </c>
      <c r="F174" s="2">
        <v>2.8893</v>
      </c>
      <c r="G174" s="2">
        <v>154.458</v>
      </c>
    </row>
    <row r="175">
      <c r="A175" s="2" t="s">
        <v>1361</v>
      </c>
      <c r="B175" s="2" t="s">
        <v>329</v>
      </c>
      <c r="C175" s="2" t="s">
        <v>212</v>
      </c>
      <c r="D175" s="2">
        <v>60.0</v>
      </c>
      <c r="E175" s="2">
        <v>0.0055</v>
      </c>
      <c r="F175" s="2">
        <v>2.8955</v>
      </c>
      <c r="G175" s="2">
        <v>154.329</v>
      </c>
    </row>
    <row r="176">
      <c r="A176" s="2" t="s">
        <v>1300</v>
      </c>
      <c r="B176" s="2" t="s">
        <v>297</v>
      </c>
      <c r="C176" s="2" t="s">
        <v>296</v>
      </c>
      <c r="D176" s="2">
        <v>56.0</v>
      </c>
      <c r="E176" s="2">
        <v>0.0051</v>
      </c>
      <c r="F176" s="2">
        <v>2.8499</v>
      </c>
      <c r="G176" s="2">
        <v>156.567</v>
      </c>
    </row>
    <row r="177">
      <c r="A177" s="2" t="s">
        <v>1329</v>
      </c>
      <c r="B177" s="2" t="s">
        <v>318</v>
      </c>
      <c r="C177" s="2" t="s">
        <v>221</v>
      </c>
      <c r="D177" s="2">
        <v>55.0</v>
      </c>
      <c r="E177" s="2">
        <v>0.005</v>
      </c>
      <c r="F177" s="2">
        <v>2.8974</v>
      </c>
      <c r="G177" s="2">
        <v>162.7319</v>
      </c>
    </row>
    <row r="178">
      <c r="A178" s="2" t="s">
        <v>1302</v>
      </c>
      <c r="B178" s="2" t="s">
        <v>365</v>
      </c>
      <c r="C178" s="2" t="s">
        <v>366</v>
      </c>
      <c r="D178" s="2">
        <v>55.0</v>
      </c>
      <c r="E178" s="2">
        <v>0.005</v>
      </c>
      <c r="F178" s="2">
        <v>2.9024</v>
      </c>
      <c r="G178" s="2">
        <v>162.2617</v>
      </c>
    </row>
    <row r="179">
      <c r="A179" s="2" t="s">
        <v>1344</v>
      </c>
      <c r="B179" s="2" t="s">
        <v>329</v>
      </c>
      <c r="C179" s="2" t="s">
        <v>212</v>
      </c>
      <c r="D179" s="2">
        <v>54.0</v>
      </c>
      <c r="E179" s="2">
        <v>0.0049</v>
      </c>
      <c r="F179" s="2">
        <v>2.9199</v>
      </c>
      <c r="G179" s="2">
        <v>148.6682</v>
      </c>
    </row>
    <row r="180">
      <c r="A180" s="2" t="s">
        <v>1332</v>
      </c>
      <c r="B180" s="2" t="s">
        <v>420</v>
      </c>
      <c r="C180" s="2" t="s">
        <v>421</v>
      </c>
      <c r="D180" s="2">
        <v>53.0</v>
      </c>
      <c r="E180" s="2">
        <v>0.0048</v>
      </c>
      <c r="F180" s="2">
        <v>2.821</v>
      </c>
      <c r="G180" s="2">
        <v>154.2997</v>
      </c>
    </row>
    <row r="181">
      <c r="A181" s="2" t="s">
        <v>1372</v>
      </c>
      <c r="B181" s="2" t="s">
        <v>339</v>
      </c>
      <c r="C181" s="2" t="s">
        <v>333</v>
      </c>
      <c r="D181" s="2">
        <v>52.0</v>
      </c>
      <c r="E181" s="2">
        <v>0.0047</v>
      </c>
      <c r="F181" s="2">
        <v>2.8991</v>
      </c>
      <c r="G181" s="2">
        <v>157.9938</v>
      </c>
    </row>
    <row r="182">
      <c r="A182" s="2" t="s">
        <v>1328</v>
      </c>
      <c r="B182" s="2" t="s">
        <v>329</v>
      </c>
      <c r="C182" s="2" t="s">
        <v>212</v>
      </c>
      <c r="D182" s="2">
        <v>50.0</v>
      </c>
      <c r="E182" s="2">
        <v>0.0045</v>
      </c>
      <c r="F182" s="2">
        <v>2.908</v>
      </c>
      <c r="G182" s="2">
        <v>155.9959</v>
      </c>
    </row>
    <row r="183">
      <c r="A183" s="2" t="s">
        <v>1254</v>
      </c>
      <c r="B183" s="2" t="s">
        <v>308</v>
      </c>
      <c r="C183" s="2" t="s">
        <v>306</v>
      </c>
      <c r="D183" s="2">
        <v>49.0</v>
      </c>
      <c r="E183" s="2">
        <v>0.0045</v>
      </c>
      <c r="F183" s="2">
        <v>2.842</v>
      </c>
      <c r="G183" s="2">
        <v>155.1449</v>
      </c>
    </row>
    <row r="184">
      <c r="A184" s="2" t="s">
        <v>1364</v>
      </c>
      <c r="B184" s="2" t="s">
        <v>305</v>
      </c>
      <c r="C184" s="2" t="s">
        <v>306</v>
      </c>
      <c r="D184" s="2">
        <v>49.0</v>
      </c>
      <c r="E184" s="2">
        <v>0.0045</v>
      </c>
      <c r="F184" s="2">
        <v>2.8843</v>
      </c>
      <c r="G184" s="2">
        <v>146.9723</v>
      </c>
    </row>
    <row r="185">
      <c r="A185" s="2" t="s">
        <v>1372</v>
      </c>
      <c r="B185" s="2" t="s">
        <v>332</v>
      </c>
      <c r="C185" s="2" t="s">
        <v>333</v>
      </c>
      <c r="D185" s="2">
        <v>49.0</v>
      </c>
      <c r="E185" s="2">
        <v>0.0045</v>
      </c>
      <c r="F185" s="2">
        <v>2.9063</v>
      </c>
      <c r="G185" s="2">
        <v>159.4478</v>
      </c>
    </row>
    <row r="186">
      <c r="A186" s="2" t="s">
        <v>1404</v>
      </c>
      <c r="B186" s="2" t="s">
        <v>420</v>
      </c>
      <c r="C186" s="2" t="s">
        <v>421</v>
      </c>
      <c r="D186" s="2">
        <v>48.0</v>
      </c>
      <c r="E186" s="2">
        <v>0.0044</v>
      </c>
      <c r="F186" s="2">
        <v>2.8558</v>
      </c>
      <c r="G186" s="2">
        <v>157.104</v>
      </c>
    </row>
    <row r="187">
      <c r="A187" s="2" t="s">
        <v>1346</v>
      </c>
      <c r="B187" s="2" t="s">
        <v>311</v>
      </c>
      <c r="C187" s="2" t="s">
        <v>310</v>
      </c>
      <c r="D187" s="2">
        <v>47.0</v>
      </c>
      <c r="E187" s="2">
        <v>0.0043</v>
      </c>
      <c r="F187" s="2">
        <v>2.8447</v>
      </c>
      <c r="G187" s="2">
        <v>157.2812</v>
      </c>
    </row>
    <row r="188">
      <c r="A188" s="2" t="s">
        <v>1404</v>
      </c>
      <c r="B188" s="2" t="s">
        <v>424</v>
      </c>
      <c r="C188" s="2" t="s">
        <v>421</v>
      </c>
      <c r="D188" s="2">
        <v>47.0</v>
      </c>
      <c r="E188" s="2">
        <v>0.0043</v>
      </c>
      <c r="F188" s="2">
        <v>2.8601</v>
      </c>
      <c r="G188" s="2">
        <v>159.1086</v>
      </c>
    </row>
    <row r="189">
      <c r="A189" s="2" t="s">
        <v>1364</v>
      </c>
      <c r="B189" s="2" t="s">
        <v>307</v>
      </c>
      <c r="C189" s="2" t="s">
        <v>306</v>
      </c>
      <c r="D189" s="2">
        <v>47.0</v>
      </c>
      <c r="E189" s="2">
        <v>0.0043</v>
      </c>
      <c r="F189" s="2">
        <v>2.8872</v>
      </c>
      <c r="G189" s="2">
        <v>148.5418</v>
      </c>
    </row>
    <row r="190">
      <c r="A190" s="2" t="s">
        <v>1341</v>
      </c>
      <c r="B190" s="2" t="s">
        <v>329</v>
      </c>
      <c r="C190" s="2" t="s">
        <v>212</v>
      </c>
      <c r="D190" s="2">
        <v>47.0</v>
      </c>
      <c r="E190" s="2">
        <v>0.0043</v>
      </c>
      <c r="F190" s="2">
        <v>2.9009</v>
      </c>
      <c r="G190" s="2">
        <v>153.2829</v>
      </c>
    </row>
    <row r="191">
      <c r="A191" s="2" t="s">
        <v>1329</v>
      </c>
      <c r="B191" s="2" t="s">
        <v>348</v>
      </c>
      <c r="C191" s="2" t="s">
        <v>349</v>
      </c>
      <c r="D191" s="2">
        <v>46.0</v>
      </c>
      <c r="E191" s="2">
        <v>0.0042</v>
      </c>
      <c r="F191" s="2">
        <v>2.7199</v>
      </c>
      <c r="G191" s="2">
        <v>160.5903</v>
      </c>
    </row>
    <row r="192">
      <c r="A192" s="2" t="s">
        <v>1300</v>
      </c>
      <c r="B192" s="2" t="s">
        <v>298</v>
      </c>
      <c r="C192" s="2" t="s">
        <v>296</v>
      </c>
      <c r="D192" s="2">
        <v>46.0</v>
      </c>
      <c r="E192" s="2">
        <v>0.0042</v>
      </c>
      <c r="F192" s="2">
        <v>2.8321</v>
      </c>
      <c r="G192" s="2">
        <v>159.7395</v>
      </c>
    </row>
    <row r="193">
      <c r="A193" s="2" t="s">
        <v>1330</v>
      </c>
      <c r="B193" s="2" t="s">
        <v>307</v>
      </c>
      <c r="C193" s="2" t="s">
        <v>306</v>
      </c>
      <c r="D193" s="2">
        <v>46.0</v>
      </c>
      <c r="E193" s="2">
        <v>0.0042</v>
      </c>
      <c r="F193" s="2">
        <v>2.8482</v>
      </c>
      <c r="G193" s="2">
        <v>155.8731</v>
      </c>
    </row>
    <row r="194">
      <c r="A194" s="2" t="s">
        <v>1330</v>
      </c>
      <c r="B194" s="2" t="s">
        <v>308</v>
      </c>
      <c r="C194" s="2" t="s">
        <v>306</v>
      </c>
      <c r="D194" s="2">
        <v>46.0</v>
      </c>
      <c r="E194" s="2">
        <v>0.0042</v>
      </c>
      <c r="F194" s="2">
        <v>2.8628</v>
      </c>
      <c r="G194" s="2">
        <v>155.8752</v>
      </c>
    </row>
    <row r="195">
      <c r="A195" s="2" t="s">
        <v>1308</v>
      </c>
      <c r="B195" s="2" t="s">
        <v>340</v>
      </c>
      <c r="C195" s="2" t="s">
        <v>336</v>
      </c>
      <c r="D195" s="2">
        <v>46.0</v>
      </c>
      <c r="E195" s="2">
        <v>0.0042</v>
      </c>
      <c r="F195" s="2">
        <v>2.8695</v>
      </c>
      <c r="G195" s="2">
        <v>157.732</v>
      </c>
    </row>
    <row r="196">
      <c r="A196" s="2" t="s">
        <v>1332</v>
      </c>
      <c r="B196" s="2" t="s">
        <v>424</v>
      </c>
      <c r="C196" s="2" t="s">
        <v>421</v>
      </c>
      <c r="D196" s="2">
        <v>45.0</v>
      </c>
      <c r="E196" s="2">
        <v>0.0041</v>
      </c>
      <c r="F196" s="2">
        <v>2.8403</v>
      </c>
      <c r="G196" s="2">
        <v>155.9094</v>
      </c>
    </row>
    <row r="197">
      <c r="A197" s="2" t="s">
        <v>1348</v>
      </c>
      <c r="B197" s="2" t="s">
        <v>337</v>
      </c>
      <c r="C197" s="2" t="s">
        <v>338</v>
      </c>
      <c r="D197" s="2">
        <v>45.0</v>
      </c>
      <c r="E197" s="2">
        <v>0.0041</v>
      </c>
      <c r="F197" s="2">
        <v>2.8911</v>
      </c>
      <c r="G197" s="2">
        <v>150.7702</v>
      </c>
    </row>
    <row r="198">
      <c r="A198" s="2" t="s">
        <v>1254</v>
      </c>
      <c r="B198" s="2" t="s">
        <v>311</v>
      </c>
      <c r="C198" s="2" t="s">
        <v>310</v>
      </c>
      <c r="D198" s="2">
        <v>44.0</v>
      </c>
      <c r="E198" s="2">
        <v>0.004</v>
      </c>
      <c r="F198" s="2">
        <v>2.8291</v>
      </c>
      <c r="G198" s="2">
        <v>155.8245</v>
      </c>
    </row>
    <row r="199">
      <c r="A199" s="2" t="s">
        <v>1254</v>
      </c>
      <c r="B199" s="2" t="s">
        <v>312</v>
      </c>
      <c r="C199" s="2" t="s">
        <v>310</v>
      </c>
      <c r="D199" s="2">
        <v>44.0</v>
      </c>
      <c r="E199" s="2">
        <v>0.004</v>
      </c>
      <c r="F199" s="2">
        <v>2.8581</v>
      </c>
      <c r="G199" s="2">
        <v>156.2499</v>
      </c>
    </row>
    <row r="200">
      <c r="A200" s="2" t="s">
        <v>1330</v>
      </c>
      <c r="B200" s="2" t="s">
        <v>305</v>
      </c>
      <c r="C200" s="2" t="s">
        <v>306</v>
      </c>
      <c r="D200" s="2">
        <v>44.0</v>
      </c>
      <c r="E200" s="2">
        <v>0.004</v>
      </c>
      <c r="F200" s="2">
        <v>2.8642</v>
      </c>
      <c r="G200" s="2">
        <v>156.7671</v>
      </c>
    </row>
    <row r="201">
      <c r="A201" s="2" t="s">
        <v>1319</v>
      </c>
      <c r="B201" s="2" t="s">
        <v>323</v>
      </c>
      <c r="C201" s="2" t="s">
        <v>324</v>
      </c>
      <c r="D201" s="2">
        <v>44.0</v>
      </c>
      <c r="E201" s="2">
        <v>0.004</v>
      </c>
      <c r="F201" s="2">
        <v>2.8833</v>
      </c>
      <c r="G201" s="2">
        <v>160.4532</v>
      </c>
    </row>
    <row r="202">
      <c r="A202" s="2" t="s">
        <v>1372</v>
      </c>
      <c r="B202" s="2" t="s">
        <v>347</v>
      </c>
      <c r="C202" s="2" t="s">
        <v>333</v>
      </c>
      <c r="D202" s="2">
        <v>43.0</v>
      </c>
      <c r="E202" s="2">
        <v>0.0039</v>
      </c>
      <c r="F202" s="2">
        <v>2.8865</v>
      </c>
      <c r="G202" s="2">
        <v>160.7605</v>
      </c>
    </row>
    <row r="203">
      <c r="A203" s="2" t="s">
        <v>1361</v>
      </c>
      <c r="B203" s="2" t="s">
        <v>337</v>
      </c>
      <c r="C203" s="2" t="s">
        <v>338</v>
      </c>
      <c r="D203" s="2">
        <v>42.0</v>
      </c>
      <c r="E203" s="2">
        <v>0.0038</v>
      </c>
      <c r="F203" s="2">
        <v>2.9104</v>
      </c>
      <c r="G203" s="2">
        <v>154.3909</v>
      </c>
    </row>
    <row r="204">
      <c r="A204" s="2" t="s">
        <v>1346</v>
      </c>
      <c r="B204" s="2" t="s">
        <v>309</v>
      </c>
      <c r="C204" s="2" t="s">
        <v>310</v>
      </c>
      <c r="D204" s="2">
        <v>41.0</v>
      </c>
      <c r="E204" s="2">
        <v>0.0037</v>
      </c>
      <c r="F204" s="2">
        <v>2.8325</v>
      </c>
      <c r="G204" s="2">
        <v>155.3985</v>
      </c>
    </row>
    <row r="205">
      <c r="A205" s="2" t="s">
        <v>1346</v>
      </c>
      <c r="B205" s="2" t="s">
        <v>312</v>
      </c>
      <c r="C205" s="2" t="s">
        <v>310</v>
      </c>
      <c r="D205" s="2">
        <v>40.0</v>
      </c>
      <c r="E205" s="2">
        <v>0.0036</v>
      </c>
      <c r="F205" s="2">
        <v>2.877</v>
      </c>
      <c r="G205" s="2">
        <v>158.4649</v>
      </c>
    </row>
    <row r="206">
      <c r="A206" s="2" t="s">
        <v>1374</v>
      </c>
      <c r="B206" s="2" t="s">
        <v>340</v>
      </c>
      <c r="C206" s="2" t="s">
        <v>336</v>
      </c>
      <c r="D206" s="2">
        <v>40.0</v>
      </c>
      <c r="E206" s="2">
        <v>0.0036</v>
      </c>
      <c r="F206" s="2">
        <v>2.8784</v>
      </c>
      <c r="G206" s="2">
        <v>145.7498</v>
      </c>
    </row>
    <row r="207">
      <c r="A207" s="2" t="s">
        <v>1364</v>
      </c>
      <c r="B207" s="2" t="s">
        <v>308</v>
      </c>
      <c r="C207" s="2" t="s">
        <v>306</v>
      </c>
      <c r="D207" s="2">
        <v>40.0</v>
      </c>
      <c r="E207" s="2">
        <v>0.0036</v>
      </c>
      <c r="F207" s="2">
        <v>2.8806</v>
      </c>
      <c r="G207" s="2">
        <v>145.4727</v>
      </c>
    </row>
    <row r="208">
      <c r="A208" s="2" t="s">
        <v>1404</v>
      </c>
      <c r="B208" s="2" t="s">
        <v>425</v>
      </c>
      <c r="C208" s="2" t="s">
        <v>421</v>
      </c>
      <c r="D208" s="2">
        <v>39.0</v>
      </c>
      <c r="E208" s="2">
        <v>0.0035</v>
      </c>
      <c r="F208" s="2">
        <v>2.8249</v>
      </c>
      <c r="G208" s="2">
        <v>156.7936</v>
      </c>
    </row>
    <row r="209">
      <c r="A209" s="2" t="s">
        <v>1308</v>
      </c>
      <c r="B209" s="2" t="s">
        <v>335</v>
      </c>
      <c r="C209" s="2" t="s">
        <v>336</v>
      </c>
      <c r="D209" s="2">
        <v>39.0</v>
      </c>
      <c r="E209" s="2">
        <v>0.0035</v>
      </c>
      <c r="F209" s="2">
        <v>2.8547</v>
      </c>
      <c r="G209" s="2">
        <v>157.6879</v>
      </c>
    </row>
    <row r="210">
      <c r="A210" s="2" t="s">
        <v>1332</v>
      </c>
      <c r="B210" s="2" t="s">
        <v>332</v>
      </c>
      <c r="C210" s="2" t="s">
        <v>333</v>
      </c>
      <c r="D210" s="2">
        <v>39.0</v>
      </c>
      <c r="E210" s="2">
        <v>0.0035</v>
      </c>
      <c r="F210" s="2">
        <v>2.8625</v>
      </c>
      <c r="G210" s="2">
        <v>160.0012</v>
      </c>
    </row>
    <row r="211">
      <c r="A211" s="2" t="s">
        <v>1374</v>
      </c>
      <c r="B211" s="2" t="s">
        <v>335</v>
      </c>
      <c r="C211" s="2" t="s">
        <v>336</v>
      </c>
      <c r="D211" s="2">
        <v>38.0</v>
      </c>
      <c r="E211" s="2">
        <v>0.0035</v>
      </c>
      <c r="F211" s="2">
        <v>2.8839</v>
      </c>
      <c r="G211" s="2">
        <v>143.8002</v>
      </c>
    </row>
    <row r="212">
      <c r="A212" s="2" t="s">
        <v>1300</v>
      </c>
      <c r="B212" s="2" t="s">
        <v>388</v>
      </c>
      <c r="C212" s="2" t="s">
        <v>389</v>
      </c>
      <c r="D212" s="2">
        <v>38.0</v>
      </c>
      <c r="E212" s="2">
        <v>0.0035</v>
      </c>
      <c r="F212" s="2">
        <v>2.9155</v>
      </c>
      <c r="G212" s="2">
        <v>151.3257</v>
      </c>
    </row>
    <row r="213">
      <c r="A213" s="2" t="s">
        <v>1333</v>
      </c>
      <c r="B213" s="2" t="s">
        <v>309</v>
      </c>
      <c r="C213" s="2" t="s">
        <v>310</v>
      </c>
      <c r="D213" s="2">
        <v>37.0</v>
      </c>
      <c r="E213" s="2">
        <v>0.0034</v>
      </c>
      <c r="F213" s="2">
        <v>2.834</v>
      </c>
      <c r="G213" s="2">
        <v>152.3642</v>
      </c>
    </row>
    <row r="214">
      <c r="A214" s="2" t="s">
        <v>1308</v>
      </c>
      <c r="B214" s="2" t="s">
        <v>344</v>
      </c>
      <c r="C214" s="2" t="s">
        <v>336</v>
      </c>
      <c r="D214" s="2">
        <v>37.0</v>
      </c>
      <c r="E214" s="2">
        <v>0.0034</v>
      </c>
      <c r="F214" s="2">
        <v>2.8342</v>
      </c>
      <c r="G214" s="2">
        <v>153.4467</v>
      </c>
    </row>
    <row r="215">
      <c r="A215" s="2" t="s">
        <v>1254</v>
      </c>
      <c r="B215" s="2" t="s">
        <v>309</v>
      </c>
      <c r="C215" s="2" t="s">
        <v>310</v>
      </c>
      <c r="D215" s="2">
        <v>37.0</v>
      </c>
      <c r="E215" s="2">
        <v>0.0034</v>
      </c>
      <c r="F215" s="2">
        <v>2.8424</v>
      </c>
      <c r="G215" s="2">
        <v>154.2294</v>
      </c>
    </row>
    <row r="216">
      <c r="A216" s="2" t="s">
        <v>1300</v>
      </c>
      <c r="B216" s="2" t="s">
        <v>295</v>
      </c>
      <c r="C216" s="2" t="s">
        <v>296</v>
      </c>
      <c r="D216" s="2">
        <v>36.0</v>
      </c>
      <c r="E216" s="2">
        <v>0.0033</v>
      </c>
      <c r="F216" s="2">
        <v>2.8537</v>
      </c>
      <c r="G216" s="2">
        <v>157.9953</v>
      </c>
    </row>
    <row r="217">
      <c r="A217" s="2" t="s">
        <v>1374</v>
      </c>
      <c r="B217" s="2" t="s">
        <v>344</v>
      </c>
      <c r="C217" s="2" t="s">
        <v>336</v>
      </c>
      <c r="D217" s="2">
        <v>36.0</v>
      </c>
      <c r="E217" s="2">
        <v>0.0033</v>
      </c>
      <c r="F217" s="2">
        <v>2.8705</v>
      </c>
      <c r="G217" s="2">
        <v>140.9301</v>
      </c>
    </row>
    <row r="218">
      <c r="A218" s="2" t="s">
        <v>1330</v>
      </c>
      <c r="B218" s="2" t="s">
        <v>323</v>
      </c>
      <c r="C218" s="2" t="s">
        <v>324</v>
      </c>
      <c r="D218" s="2">
        <v>36.0</v>
      </c>
      <c r="E218" s="2">
        <v>0.0033</v>
      </c>
      <c r="F218" s="2">
        <v>2.8709</v>
      </c>
      <c r="G218" s="2">
        <v>157.7438</v>
      </c>
    </row>
    <row r="219">
      <c r="A219" s="2" t="s">
        <v>1309</v>
      </c>
      <c r="B219" s="2" t="s">
        <v>1257</v>
      </c>
      <c r="C219" s="2" t="s">
        <v>1258</v>
      </c>
      <c r="D219" s="2">
        <v>34.0</v>
      </c>
      <c r="E219" s="2">
        <v>0.0031</v>
      </c>
      <c r="F219" s="2">
        <v>2.9116</v>
      </c>
      <c r="G219" s="2">
        <v>165.0789</v>
      </c>
    </row>
    <row r="220">
      <c r="A220" s="2" t="s">
        <v>1333</v>
      </c>
      <c r="B220" s="2" t="s">
        <v>425</v>
      </c>
      <c r="C220" s="2" t="s">
        <v>421</v>
      </c>
      <c r="D220" s="2">
        <v>33.0</v>
      </c>
      <c r="E220" s="2">
        <v>0.003</v>
      </c>
      <c r="F220" s="2">
        <v>2.8434</v>
      </c>
      <c r="G220" s="2">
        <v>160.623</v>
      </c>
    </row>
    <row r="221">
      <c r="A221" s="2" t="s">
        <v>1333</v>
      </c>
      <c r="B221" s="2" t="s">
        <v>311</v>
      </c>
      <c r="C221" s="2" t="s">
        <v>310</v>
      </c>
      <c r="D221" s="2">
        <v>33.0</v>
      </c>
      <c r="E221" s="2">
        <v>0.003</v>
      </c>
      <c r="F221" s="2">
        <v>2.8571</v>
      </c>
      <c r="G221" s="2">
        <v>156.5072</v>
      </c>
    </row>
    <row r="222">
      <c r="A222" s="2" t="s">
        <v>1370</v>
      </c>
      <c r="B222" s="2" t="s">
        <v>347</v>
      </c>
      <c r="C222" s="2" t="s">
        <v>333</v>
      </c>
      <c r="D222" s="2">
        <v>33.0</v>
      </c>
      <c r="E222" s="2">
        <v>0.003</v>
      </c>
      <c r="F222" s="2">
        <v>2.8615</v>
      </c>
      <c r="G222" s="2">
        <v>150.0783</v>
      </c>
    </row>
    <row r="223">
      <c r="A223" s="2" t="s">
        <v>1313</v>
      </c>
      <c r="B223" s="2" t="s">
        <v>390</v>
      </c>
      <c r="C223" s="2" t="s">
        <v>391</v>
      </c>
      <c r="D223" s="2">
        <v>33.0</v>
      </c>
      <c r="E223" s="2">
        <v>0.003</v>
      </c>
      <c r="F223" s="2">
        <v>2.8756</v>
      </c>
      <c r="G223" s="2">
        <v>153.9481</v>
      </c>
    </row>
    <row r="224">
      <c r="A224" s="2" t="s">
        <v>1329</v>
      </c>
      <c r="B224" s="2" t="s">
        <v>207</v>
      </c>
      <c r="C224" s="2" t="s">
        <v>208</v>
      </c>
      <c r="D224" s="2">
        <v>32.0</v>
      </c>
      <c r="E224" s="2">
        <v>0.0029</v>
      </c>
      <c r="F224" s="2">
        <v>2.87</v>
      </c>
      <c r="G224" s="2">
        <v>157.1119</v>
      </c>
    </row>
    <row r="225">
      <c r="A225" s="2" t="s">
        <v>1309</v>
      </c>
      <c r="B225" s="2" t="s">
        <v>245</v>
      </c>
      <c r="C225" s="2" t="s">
        <v>246</v>
      </c>
      <c r="D225" s="2">
        <v>32.0</v>
      </c>
      <c r="E225" s="2">
        <v>0.0029</v>
      </c>
      <c r="F225" s="2">
        <v>2.8703</v>
      </c>
      <c r="G225" s="2">
        <v>153.5232</v>
      </c>
    </row>
    <row r="226">
      <c r="A226" s="2" t="s">
        <v>1348</v>
      </c>
      <c r="B226" s="2" t="s">
        <v>209</v>
      </c>
      <c r="C226" s="2" t="s">
        <v>210</v>
      </c>
      <c r="D226" s="2">
        <v>32.0</v>
      </c>
      <c r="E226" s="2">
        <v>0.0029</v>
      </c>
      <c r="F226" s="2">
        <v>2.9157</v>
      </c>
      <c r="G226" s="2">
        <v>154.5315</v>
      </c>
    </row>
    <row r="227">
      <c r="A227" s="2" t="s">
        <v>1333</v>
      </c>
      <c r="B227" s="2" t="s">
        <v>424</v>
      </c>
      <c r="C227" s="2" t="s">
        <v>421</v>
      </c>
      <c r="D227" s="2">
        <v>31.0</v>
      </c>
      <c r="E227" s="2">
        <v>0.0028</v>
      </c>
      <c r="F227" s="2">
        <v>2.8427</v>
      </c>
      <c r="G227" s="2">
        <v>160.6411</v>
      </c>
    </row>
    <row r="228">
      <c r="A228" s="2" t="s">
        <v>1332</v>
      </c>
      <c r="B228" s="2" t="s">
        <v>339</v>
      </c>
      <c r="C228" s="2" t="s">
        <v>333</v>
      </c>
      <c r="D228" s="2">
        <v>30.0</v>
      </c>
      <c r="E228" s="2">
        <v>0.0027</v>
      </c>
      <c r="F228" s="2">
        <v>2.8567</v>
      </c>
      <c r="G228" s="2">
        <v>159.6862</v>
      </c>
    </row>
    <row r="229">
      <c r="A229" s="2" t="s">
        <v>1365</v>
      </c>
      <c r="B229" s="2" t="s">
        <v>309</v>
      </c>
      <c r="C229" s="2" t="s">
        <v>310</v>
      </c>
      <c r="D229" s="2">
        <v>30.0</v>
      </c>
      <c r="E229" s="2">
        <v>0.0027</v>
      </c>
      <c r="F229" s="2">
        <v>2.9092</v>
      </c>
      <c r="G229" s="2">
        <v>151.8532</v>
      </c>
    </row>
    <row r="230">
      <c r="A230" s="2" t="s">
        <v>1370</v>
      </c>
      <c r="B230" s="2" t="s">
        <v>332</v>
      </c>
      <c r="C230" s="2" t="s">
        <v>333</v>
      </c>
      <c r="D230" s="2">
        <v>30.0</v>
      </c>
      <c r="E230" s="2">
        <v>0.0027</v>
      </c>
      <c r="F230" s="2">
        <v>2.9096</v>
      </c>
      <c r="G230" s="2">
        <v>148.8029</v>
      </c>
    </row>
    <row r="231">
      <c r="A231" s="2" t="s">
        <v>1304</v>
      </c>
      <c r="B231" s="2" t="s">
        <v>211</v>
      </c>
      <c r="C231" s="2" t="s">
        <v>212</v>
      </c>
      <c r="D231" s="2">
        <v>29.0</v>
      </c>
      <c r="E231" s="2">
        <v>0.0026</v>
      </c>
      <c r="F231" s="2">
        <v>2.8187</v>
      </c>
      <c r="G231" s="2">
        <v>151.2767</v>
      </c>
    </row>
    <row r="232">
      <c r="A232" s="2" t="s">
        <v>1333</v>
      </c>
      <c r="B232" s="2" t="s">
        <v>420</v>
      </c>
      <c r="C232" s="2" t="s">
        <v>421</v>
      </c>
      <c r="D232" s="2">
        <v>29.0</v>
      </c>
      <c r="E232" s="2">
        <v>0.0026</v>
      </c>
      <c r="F232" s="2">
        <v>2.8508</v>
      </c>
      <c r="G232" s="2">
        <v>158.3358</v>
      </c>
    </row>
    <row r="233">
      <c r="A233" s="2" t="s">
        <v>1311</v>
      </c>
      <c r="B233" s="2" t="s">
        <v>329</v>
      </c>
      <c r="C233" s="2" t="s">
        <v>212</v>
      </c>
      <c r="D233" s="2">
        <v>29.0</v>
      </c>
      <c r="E233" s="2">
        <v>0.0026</v>
      </c>
      <c r="F233" s="2">
        <v>2.8656</v>
      </c>
      <c r="G233" s="2">
        <v>152.4086</v>
      </c>
    </row>
    <row r="234">
      <c r="A234" s="2" t="s">
        <v>1333</v>
      </c>
      <c r="B234" s="2" t="s">
        <v>308</v>
      </c>
      <c r="C234" s="2" t="s">
        <v>306</v>
      </c>
      <c r="D234" s="2">
        <v>28.0</v>
      </c>
      <c r="E234" s="2">
        <v>0.0025</v>
      </c>
      <c r="F234" s="2">
        <v>2.8267</v>
      </c>
      <c r="G234" s="2">
        <v>157.0996</v>
      </c>
    </row>
    <row r="235">
      <c r="A235" s="2" t="s">
        <v>1333</v>
      </c>
      <c r="B235" s="2" t="s">
        <v>305</v>
      </c>
      <c r="C235" s="2" t="s">
        <v>306</v>
      </c>
      <c r="D235" s="2">
        <v>28.0</v>
      </c>
      <c r="E235" s="2">
        <v>0.0025</v>
      </c>
      <c r="F235" s="2">
        <v>2.859</v>
      </c>
      <c r="G235" s="2">
        <v>156.9222</v>
      </c>
    </row>
    <row r="236">
      <c r="A236" s="2" t="s">
        <v>1308</v>
      </c>
      <c r="B236" s="2" t="s">
        <v>269</v>
      </c>
      <c r="C236" s="2" t="s">
        <v>270</v>
      </c>
      <c r="D236" s="2">
        <v>28.0</v>
      </c>
      <c r="E236" s="2">
        <v>0.0025</v>
      </c>
      <c r="F236" s="2">
        <v>2.9131</v>
      </c>
      <c r="G236" s="2">
        <v>157.8125</v>
      </c>
    </row>
    <row r="237">
      <c r="A237" s="2" t="s">
        <v>1300</v>
      </c>
      <c r="B237" s="2" t="s">
        <v>354</v>
      </c>
      <c r="C237" s="2" t="s">
        <v>338</v>
      </c>
      <c r="D237" s="2">
        <v>27.0</v>
      </c>
      <c r="E237" s="2">
        <v>0.0025</v>
      </c>
      <c r="F237" s="2">
        <v>2.8315</v>
      </c>
      <c r="G237" s="2">
        <v>155.8036</v>
      </c>
    </row>
    <row r="238">
      <c r="A238" s="2" t="s">
        <v>1311</v>
      </c>
      <c r="B238" s="2" t="s">
        <v>252</v>
      </c>
      <c r="C238" s="2" t="s">
        <v>205</v>
      </c>
      <c r="D238" s="2">
        <v>27.0</v>
      </c>
      <c r="E238" s="2">
        <v>0.0025</v>
      </c>
      <c r="F238" s="2">
        <v>2.8579</v>
      </c>
      <c r="G238" s="2">
        <v>159.4049</v>
      </c>
    </row>
    <row r="239">
      <c r="A239" s="2" t="s">
        <v>1365</v>
      </c>
      <c r="B239" s="2" t="s">
        <v>308</v>
      </c>
      <c r="C239" s="2" t="s">
        <v>306</v>
      </c>
      <c r="D239" s="2">
        <v>27.0</v>
      </c>
      <c r="E239" s="2">
        <v>0.0025</v>
      </c>
      <c r="F239" s="2">
        <v>2.8948</v>
      </c>
      <c r="G239" s="2">
        <v>150.9107</v>
      </c>
    </row>
    <row r="240">
      <c r="A240" s="2" t="s">
        <v>1333</v>
      </c>
      <c r="B240" s="2" t="s">
        <v>312</v>
      </c>
      <c r="C240" s="2" t="s">
        <v>310</v>
      </c>
      <c r="D240" s="2">
        <v>26.0</v>
      </c>
      <c r="E240" s="2">
        <v>0.0024</v>
      </c>
      <c r="F240" s="2">
        <v>2.8767</v>
      </c>
      <c r="G240" s="2">
        <v>155.1772</v>
      </c>
    </row>
    <row r="241">
      <c r="A241" s="2" t="s">
        <v>1348</v>
      </c>
      <c r="B241" s="2" t="s">
        <v>211</v>
      </c>
      <c r="C241" s="2" t="s">
        <v>212</v>
      </c>
      <c r="D241" s="2">
        <v>26.0</v>
      </c>
      <c r="E241" s="2">
        <v>0.0024</v>
      </c>
      <c r="F241" s="2">
        <v>2.9172</v>
      </c>
      <c r="G241" s="2">
        <v>150.5172</v>
      </c>
    </row>
    <row r="242">
      <c r="A242" s="2" t="s">
        <v>1311</v>
      </c>
      <c r="B242" s="2" t="s">
        <v>340</v>
      </c>
      <c r="C242" s="2" t="s">
        <v>336</v>
      </c>
      <c r="D242" s="2">
        <v>25.0</v>
      </c>
      <c r="E242" s="2">
        <v>0.0023</v>
      </c>
      <c r="F242" s="2">
        <v>2.8309</v>
      </c>
      <c r="G242" s="2">
        <v>155.8406</v>
      </c>
    </row>
    <row r="243">
      <c r="A243" s="2" t="s">
        <v>1333</v>
      </c>
      <c r="B243" s="2" t="s">
        <v>307</v>
      </c>
      <c r="C243" s="2" t="s">
        <v>306</v>
      </c>
      <c r="D243" s="2">
        <v>25.0</v>
      </c>
      <c r="E243" s="2">
        <v>0.0023</v>
      </c>
      <c r="F243" s="2">
        <v>2.8394</v>
      </c>
      <c r="G243" s="2">
        <v>154.381</v>
      </c>
    </row>
    <row r="244">
      <c r="A244" s="2" t="s">
        <v>1352</v>
      </c>
      <c r="B244" s="2" t="s">
        <v>308</v>
      </c>
      <c r="C244" s="2" t="s">
        <v>306</v>
      </c>
      <c r="D244" s="2">
        <v>25.0</v>
      </c>
      <c r="E244" s="2">
        <v>0.0023</v>
      </c>
      <c r="F244" s="2">
        <v>2.863</v>
      </c>
      <c r="G244" s="2">
        <v>155.1732</v>
      </c>
    </row>
    <row r="245">
      <c r="A245" s="2" t="s">
        <v>1327</v>
      </c>
      <c r="B245" s="2" t="s">
        <v>269</v>
      </c>
      <c r="C245" s="2" t="s">
        <v>270</v>
      </c>
      <c r="D245" s="2">
        <v>25.0</v>
      </c>
      <c r="E245" s="2">
        <v>0.0023</v>
      </c>
      <c r="F245" s="2">
        <v>2.9015</v>
      </c>
      <c r="G245" s="2">
        <v>149.486</v>
      </c>
    </row>
    <row r="246">
      <c r="A246" s="2" t="s">
        <v>1390</v>
      </c>
      <c r="B246" s="2" t="s">
        <v>344</v>
      </c>
      <c r="C246" s="2" t="s">
        <v>336</v>
      </c>
      <c r="D246" s="2">
        <v>25.0</v>
      </c>
      <c r="E246" s="2">
        <v>0.0023</v>
      </c>
      <c r="F246" s="2">
        <v>2.9115</v>
      </c>
      <c r="G246" s="2">
        <v>148.7934</v>
      </c>
    </row>
    <row r="247">
      <c r="A247" s="2" t="s">
        <v>1319</v>
      </c>
      <c r="B247" s="2" t="s">
        <v>253</v>
      </c>
      <c r="C247" s="2" t="s">
        <v>254</v>
      </c>
      <c r="D247" s="2">
        <v>24.0</v>
      </c>
      <c r="E247" s="2">
        <v>0.0022</v>
      </c>
      <c r="F247" s="2">
        <v>2.8431</v>
      </c>
      <c r="G247" s="2">
        <v>150.4492</v>
      </c>
    </row>
    <row r="248">
      <c r="A248" s="2" t="s">
        <v>1310</v>
      </c>
      <c r="B248" s="2" t="s">
        <v>298</v>
      </c>
      <c r="C248" s="2" t="s">
        <v>296</v>
      </c>
      <c r="D248" s="2">
        <v>24.0</v>
      </c>
      <c r="E248" s="2">
        <v>0.0022</v>
      </c>
      <c r="F248" s="2">
        <v>2.8523</v>
      </c>
      <c r="G248" s="2">
        <v>153.2381</v>
      </c>
    </row>
    <row r="249">
      <c r="A249" s="2" t="s">
        <v>1300</v>
      </c>
      <c r="B249" s="2" t="s">
        <v>337</v>
      </c>
      <c r="C249" s="2" t="s">
        <v>338</v>
      </c>
      <c r="D249" s="2">
        <v>23.0</v>
      </c>
      <c r="E249" s="2">
        <v>0.0021</v>
      </c>
      <c r="F249" s="2">
        <v>2.8588</v>
      </c>
      <c r="G249" s="2">
        <v>158.8585</v>
      </c>
    </row>
    <row r="250">
      <c r="A250" s="2" t="s">
        <v>1298</v>
      </c>
      <c r="B250" s="2" t="s">
        <v>303</v>
      </c>
      <c r="C250" s="2" t="s">
        <v>283</v>
      </c>
      <c r="D250" s="2">
        <v>23.0</v>
      </c>
      <c r="E250" s="2">
        <v>0.0021</v>
      </c>
      <c r="F250" s="2">
        <v>2.8623</v>
      </c>
      <c r="G250" s="2">
        <v>160.663</v>
      </c>
    </row>
    <row r="251">
      <c r="A251" s="2" t="s">
        <v>1365</v>
      </c>
      <c r="B251" s="2" t="s">
        <v>307</v>
      </c>
      <c r="C251" s="2" t="s">
        <v>306</v>
      </c>
      <c r="D251" s="2">
        <v>23.0</v>
      </c>
      <c r="E251" s="2">
        <v>0.0021</v>
      </c>
      <c r="F251" s="2">
        <v>2.8956</v>
      </c>
      <c r="G251" s="2">
        <v>151.8155</v>
      </c>
    </row>
    <row r="252">
      <c r="A252" s="2" t="s">
        <v>1332</v>
      </c>
      <c r="B252" s="2" t="s">
        <v>347</v>
      </c>
      <c r="C252" s="2" t="s">
        <v>333</v>
      </c>
      <c r="D252" s="2">
        <v>22.0</v>
      </c>
      <c r="E252" s="2">
        <v>0.002</v>
      </c>
      <c r="F252" s="2">
        <v>2.8796</v>
      </c>
      <c r="G252" s="2">
        <v>157.1489</v>
      </c>
    </row>
    <row r="253">
      <c r="A253" s="2" t="s">
        <v>1254</v>
      </c>
      <c r="B253" s="2" t="s">
        <v>286</v>
      </c>
      <c r="C253" s="2" t="s">
        <v>287</v>
      </c>
      <c r="D253" s="2">
        <v>22.0</v>
      </c>
      <c r="E253" s="2">
        <v>0.002</v>
      </c>
      <c r="F253" s="2">
        <v>2.9142</v>
      </c>
      <c r="G253" s="2">
        <v>163.8306</v>
      </c>
    </row>
    <row r="254">
      <c r="A254" s="2" t="s">
        <v>1307</v>
      </c>
      <c r="B254" s="2" t="s">
        <v>248</v>
      </c>
      <c r="C254" s="2" t="s">
        <v>249</v>
      </c>
      <c r="D254" s="2">
        <v>21.0</v>
      </c>
      <c r="E254" s="2">
        <v>0.0019</v>
      </c>
      <c r="F254" s="2">
        <v>2.9057</v>
      </c>
      <c r="G254" s="2">
        <v>157.7474</v>
      </c>
    </row>
    <row r="255">
      <c r="A255" s="2" t="s">
        <v>1328</v>
      </c>
      <c r="B255" s="2" t="s">
        <v>337</v>
      </c>
      <c r="C255" s="2" t="s">
        <v>338</v>
      </c>
      <c r="D255" s="2">
        <v>21.0</v>
      </c>
      <c r="E255" s="2">
        <v>0.0019</v>
      </c>
      <c r="F255" s="2">
        <v>2.9142</v>
      </c>
      <c r="G255" s="2">
        <v>152.9491</v>
      </c>
    </row>
    <row r="256">
      <c r="A256" s="2" t="s">
        <v>1304</v>
      </c>
      <c r="B256" s="2" t="s">
        <v>209</v>
      </c>
      <c r="C256" s="2" t="s">
        <v>210</v>
      </c>
      <c r="D256" s="2">
        <v>20.0</v>
      </c>
      <c r="E256" s="2">
        <v>0.0018</v>
      </c>
      <c r="F256" s="2">
        <v>2.8495</v>
      </c>
      <c r="G256" s="2">
        <v>157.5409</v>
      </c>
    </row>
    <row r="257">
      <c r="A257" s="2" t="s">
        <v>1352</v>
      </c>
      <c r="B257" s="2" t="s">
        <v>339</v>
      </c>
      <c r="C257" s="2" t="s">
        <v>333</v>
      </c>
      <c r="D257" s="2">
        <v>20.0</v>
      </c>
      <c r="E257" s="2">
        <v>0.0018</v>
      </c>
      <c r="F257" s="2">
        <v>2.8505</v>
      </c>
      <c r="G257" s="2">
        <v>155.3806</v>
      </c>
    </row>
    <row r="258">
      <c r="A258" s="2" t="s">
        <v>1319</v>
      </c>
      <c r="B258" s="2" t="s">
        <v>248</v>
      </c>
      <c r="C258" s="2" t="s">
        <v>249</v>
      </c>
      <c r="D258" s="2">
        <v>20.0</v>
      </c>
      <c r="E258" s="2">
        <v>0.0018</v>
      </c>
      <c r="F258" s="2">
        <v>2.8716</v>
      </c>
      <c r="G258" s="2">
        <v>155.9593</v>
      </c>
    </row>
    <row r="259">
      <c r="A259" s="2" t="s">
        <v>1311</v>
      </c>
      <c r="B259" s="2" t="s">
        <v>337</v>
      </c>
      <c r="C259" s="2" t="s">
        <v>338</v>
      </c>
      <c r="D259" s="2">
        <v>20.0</v>
      </c>
      <c r="E259" s="2">
        <v>0.0018</v>
      </c>
      <c r="F259" s="2">
        <v>2.8762</v>
      </c>
      <c r="G259" s="2">
        <v>152.3103</v>
      </c>
    </row>
    <row r="260">
      <c r="A260" s="2" t="s">
        <v>1352</v>
      </c>
      <c r="B260" s="2" t="s">
        <v>307</v>
      </c>
      <c r="C260" s="2" t="s">
        <v>306</v>
      </c>
      <c r="D260" s="2">
        <v>20.0</v>
      </c>
      <c r="E260" s="2">
        <v>0.0018</v>
      </c>
      <c r="F260" s="2">
        <v>2.8818</v>
      </c>
      <c r="G260" s="2">
        <v>156.6074</v>
      </c>
    </row>
    <row r="261">
      <c r="A261" s="2" t="s">
        <v>1352</v>
      </c>
      <c r="B261" s="2" t="s">
        <v>332</v>
      </c>
      <c r="C261" s="2" t="s">
        <v>333</v>
      </c>
      <c r="D261" s="2">
        <v>20.0</v>
      </c>
      <c r="E261" s="2">
        <v>0.0018</v>
      </c>
      <c r="F261" s="2">
        <v>2.893</v>
      </c>
      <c r="G261" s="2">
        <v>156.3095</v>
      </c>
    </row>
    <row r="262">
      <c r="A262" s="2" t="s">
        <v>1365</v>
      </c>
      <c r="B262" s="2" t="s">
        <v>312</v>
      </c>
      <c r="C262" s="2" t="s">
        <v>310</v>
      </c>
      <c r="D262" s="2">
        <v>20.0</v>
      </c>
      <c r="E262" s="2">
        <v>0.0018</v>
      </c>
      <c r="F262" s="2">
        <v>2.9162</v>
      </c>
      <c r="G262" s="2">
        <v>150.5387</v>
      </c>
    </row>
    <row r="263">
      <c r="A263" s="2" t="s">
        <v>1317</v>
      </c>
      <c r="B263" s="2" t="s">
        <v>269</v>
      </c>
      <c r="C263" s="2" t="s">
        <v>270</v>
      </c>
      <c r="D263" s="2">
        <v>20.0</v>
      </c>
      <c r="E263" s="2">
        <v>0.0018</v>
      </c>
      <c r="F263" s="2">
        <v>2.9202</v>
      </c>
      <c r="G263" s="2">
        <v>146.3431</v>
      </c>
    </row>
    <row r="264">
      <c r="A264" s="2" t="s">
        <v>1351</v>
      </c>
      <c r="B264" s="2" t="s">
        <v>285</v>
      </c>
      <c r="C264" s="2" t="s">
        <v>254</v>
      </c>
      <c r="D264" s="2">
        <v>19.0</v>
      </c>
      <c r="E264" s="2">
        <v>0.0017</v>
      </c>
      <c r="F264" s="2">
        <v>2.8918</v>
      </c>
      <c r="G264" s="2">
        <v>150.5296</v>
      </c>
    </row>
    <row r="265">
      <c r="A265" s="2" t="s">
        <v>1365</v>
      </c>
      <c r="B265" s="2" t="s">
        <v>311</v>
      </c>
      <c r="C265" s="2" t="s">
        <v>310</v>
      </c>
      <c r="D265" s="2">
        <v>19.0</v>
      </c>
      <c r="E265" s="2">
        <v>0.0017</v>
      </c>
      <c r="F265" s="2">
        <v>2.9126</v>
      </c>
      <c r="G265" s="2">
        <v>152.551</v>
      </c>
    </row>
    <row r="266">
      <c r="A266" s="2" t="s">
        <v>1325</v>
      </c>
      <c r="B266" s="2" t="s">
        <v>198</v>
      </c>
      <c r="C266" s="2" t="s">
        <v>199</v>
      </c>
      <c r="D266" s="2">
        <v>18.0</v>
      </c>
      <c r="E266" s="2">
        <v>0.0016</v>
      </c>
      <c r="F266" s="2">
        <v>2.8039</v>
      </c>
      <c r="G266" s="2">
        <v>156.8111</v>
      </c>
    </row>
    <row r="267">
      <c r="A267" s="2" t="s">
        <v>1311</v>
      </c>
      <c r="B267" s="2" t="s">
        <v>335</v>
      </c>
      <c r="C267" s="2" t="s">
        <v>336</v>
      </c>
      <c r="D267" s="2">
        <v>18.0</v>
      </c>
      <c r="E267" s="2">
        <v>0.0016</v>
      </c>
      <c r="F267" s="2">
        <v>2.822</v>
      </c>
      <c r="G267" s="2">
        <v>159.129</v>
      </c>
    </row>
    <row r="268">
      <c r="A268" s="2" t="s">
        <v>1330</v>
      </c>
      <c r="B268" s="2" t="s">
        <v>370</v>
      </c>
      <c r="C268" s="2" t="s">
        <v>324</v>
      </c>
      <c r="D268" s="2">
        <v>18.0</v>
      </c>
      <c r="E268" s="2">
        <v>0.0016</v>
      </c>
      <c r="F268" s="2">
        <v>2.8836</v>
      </c>
      <c r="G268" s="2">
        <v>165.3224</v>
      </c>
    </row>
    <row r="269">
      <c r="A269" s="2" t="s">
        <v>1299</v>
      </c>
      <c r="B269" s="2" t="s">
        <v>329</v>
      </c>
      <c r="C269" s="2" t="s">
        <v>212</v>
      </c>
      <c r="D269" s="2">
        <v>18.0</v>
      </c>
      <c r="E269" s="2">
        <v>0.0016</v>
      </c>
      <c r="F269" s="2">
        <v>2.889</v>
      </c>
      <c r="G269" s="2">
        <v>153.204</v>
      </c>
    </row>
    <row r="270">
      <c r="A270" s="2" t="s">
        <v>1308</v>
      </c>
      <c r="B270" s="2" t="s">
        <v>257</v>
      </c>
      <c r="C270" s="2" t="s">
        <v>258</v>
      </c>
      <c r="D270" s="2">
        <v>18.0</v>
      </c>
      <c r="E270" s="2">
        <v>0.0016</v>
      </c>
      <c r="F270" s="2">
        <v>2.9048</v>
      </c>
      <c r="G270" s="2">
        <v>152.1819</v>
      </c>
    </row>
    <row r="271">
      <c r="A271" s="2" t="s">
        <v>1313</v>
      </c>
      <c r="B271" s="2" t="s">
        <v>479</v>
      </c>
      <c r="C271" s="2" t="s">
        <v>480</v>
      </c>
      <c r="D271" s="2">
        <v>18.0</v>
      </c>
      <c r="E271" s="2">
        <v>0.0016</v>
      </c>
      <c r="F271" s="2">
        <v>2.9275</v>
      </c>
      <c r="G271" s="2">
        <v>143.0563</v>
      </c>
    </row>
    <row r="272">
      <c r="A272" s="2" t="s">
        <v>1327</v>
      </c>
      <c r="B272" s="2" t="s">
        <v>396</v>
      </c>
      <c r="C272" s="2" t="s">
        <v>258</v>
      </c>
      <c r="D272" s="2">
        <v>17.0</v>
      </c>
      <c r="E272" s="2">
        <v>0.0015</v>
      </c>
      <c r="F272" s="2">
        <v>2.8431</v>
      </c>
      <c r="G272" s="2">
        <v>147.5328</v>
      </c>
    </row>
    <row r="273">
      <c r="A273" s="2" t="s">
        <v>1352</v>
      </c>
      <c r="B273" s="2" t="s">
        <v>305</v>
      </c>
      <c r="C273" s="2" t="s">
        <v>306</v>
      </c>
      <c r="D273" s="2">
        <v>17.0</v>
      </c>
      <c r="E273" s="2">
        <v>0.0015</v>
      </c>
      <c r="F273" s="2">
        <v>2.8507</v>
      </c>
      <c r="G273" s="2">
        <v>154.1504</v>
      </c>
    </row>
    <row r="274">
      <c r="A274" s="2" t="s">
        <v>1365</v>
      </c>
      <c r="B274" s="2" t="s">
        <v>305</v>
      </c>
      <c r="C274" s="2" t="s">
        <v>306</v>
      </c>
      <c r="D274" s="2">
        <v>17.0</v>
      </c>
      <c r="E274" s="2">
        <v>0.0015</v>
      </c>
      <c r="F274" s="2">
        <v>2.8611</v>
      </c>
      <c r="G274" s="2">
        <v>154.0006</v>
      </c>
    </row>
    <row r="275">
      <c r="A275" s="2" t="s">
        <v>1390</v>
      </c>
      <c r="B275" s="2" t="s">
        <v>340</v>
      </c>
      <c r="C275" s="2" t="s">
        <v>336</v>
      </c>
      <c r="D275" s="2">
        <v>17.0</v>
      </c>
      <c r="E275" s="2">
        <v>0.0015</v>
      </c>
      <c r="F275" s="2">
        <v>2.8621</v>
      </c>
      <c r="G275" s="2">
        <v>150.2147</v>
      </c>
    </row>
    <row r="276">
      <c r="A276" s="2" t="s">
        <v>1370</v>
      </c>
      <c r="B276" s="2" t="s">
        <v>339</v>
      </c>
      <c r="C276" s="2" t="s">
        <v>333</v>
      </c>
      <c r="D276" s="2">
        <v>17.0</v>
      </c>
      <c r="E276" s="2">
        <v>0.0015</v>
      </c>
      <c r="F276" s="2">
        <v>2.8772</v>
      </c>
      <c r="G276" s="2">
        <v>151.4686</v>
      </c>
    </row>
    <row r="277">
      <c r="A277" s="2" t="s">
        <v>1350</v>
      </c>
      <c r="B277" s="2" t="s">
        <v>285</v>
      </c>
      <c r="C277" s="2" t="s">
        <v>254</v>
      </c>
      <c r="D277" s="2">
        <v>17.0</v>
      </c>
      <c r="E277" s="2">
        <v>0.0015</v>
      </c>
      <c r="F277" s="2">
        <v>2.8873</v>
      </c>
      <c r="G277" s="2">
        <v>150.5275</v>
      </c>
    </row>
    <row r="278">
      <c r="A278" s="2" t="s">
        <v>1323</v>
      </c>
      <c r="B278" s="2" t="s">
        <v>273</v>
      </c>
      <c r="C278" s="2" t="s">
        <v>274</v>
      </c>
      <c r="D278" s="2">
        <v>17.0</v>
      </c>
      <c r="E278" s="2">
        <v>0.0015</v>
      </c>
      <c r="F278" s="2">
        <v>2.8943</v>
      </c>
      <c r="G278" s="2">
        <v>161.5589</v>
      </c>
    </row>
    <row r="279">
      <c r="A279" s="2" t="s">
        <v>1361</v>
      </c>
      <c r="B279" s="2" t="s">
        <v>297</v>
      </c>
      <c r="C279" s="2" t="s">
        <v>296</v>
      </c>
      <c r="D279" s="2">
        <v>17.0</v>
      </c>
      <c r="E279" s="2">
        <v>0.0015</v>
      </c>
      <c r="F279" s="2">
        <v>2.8956</v>
      </c>
      <c r="G279" s="2">
        <v>157.0686</v>
      </c>
    </row>
    <row r="280">
      <c r="A280" s="2" t="s">
        <v>1302</v>
      </c>
      <c r="B280" s="2" t="s">
        <v>407</v>
      </c>
      <c r="C280" s="2" t="s">
        <v>408</v>
      </c>
      <c r="D280" s="2">
        <v>17.0</v>
      </c>
      <c r="E280" s="2">
        <v>0.0015</v>
      </c>
      <c r="F280" s="2">
        <v>2.903</v>
      </c>
      <c r="G280" s="2">
        <v>152.3767</v>
      </c>
    </row>
    <row r="281">
      <c r="A281" s="2" t="s">
        <v>1310</v>
      </c>
      <c r="B281" s="2" t="s">
        <v>297</v>
      </c>
      <c r="C281" s="2" t="s">
        <v>296</v>
      </c>
      <c r="D281" s="2">
        <v>16.0</v>
      </c>
      <c r="E281" s="2">
        <v>0.0015</v>
      </c>
      <c r="F281" s="2">
        <v>2.8154</v>
      </c>
      <c r="G281" s="2">
        <v>152.8617</v>
      </c>
    </row>
    <row r="282">
      <c r="A282" s="2" t="s">
        <v>1310</v>
      </c>
      <c r="B282" s="2" t="s">
        <v>295</v>
      </c>
      <c r="C282" s="2" t="s">
        <v>296</v>
      </c>
      <c r="D282" s="2">
        <v>16.0</v>
      </c>
      <c r="E282" s="2">
        <v>0.0015</v>
      </c>
      <c r="F282" s="2">
        <v>2.8273</v>
      </c>
      <c r="G282" s="2">
        <v>154.3244</v>
      </c>
    </row>
    <row r="283">
      <c r="A283" s="2" t="s">
        <v>1311</v>
      </c>
      <c r="B283" s="2" t="s">
        <v>344</v>
      </c>
      <c r="C283" s="2" t="s">
        <v>336</v>
      </c>
      <c r="D283" s="2">
        <v>16.0</v>
      </c>
      <c r="E283" s="2">
        <v>0.0015</v>
      </c>
      <c r="F283" s="2">
        <v>2.8563</v>
      </c>
      <c r="G283" s="2">
        <v>155.7525</v>
      </c>
    </row>
    <row r="284">
      <c r="A284" s="2" t="s">
        <v>1363</v>
      </c>
      <c r="B284" s="2" t="s">
        <v>424</v>
      </c>
      <c r="C284" s="2" t="s">
        <v>421</v>
      </c>
      <c r="D284" s="2">
        <v>16.0</v>
      </c>
      <c r="E284" s="2">
        <v>0.0015</v>
      </c>
      <c r="F284" s="2">
        <v>2.8661</v>
      </c>
      <c r="G284" s="2">
        <v>153.0042</v>
      </c>
    </row>
    <row r="285">
      <c r="A285" s="2" t="s">
        <v>1330</v>
      </c>
      <c r="B285" s="2" t="s">
        <v>267</v>
      </c>
      <c r="C285" s="2" t="s">
        <v>268</v>
      </c>
      <c r="D285" s="2">
        <v>16.0</v>
      </c>
      <c r="E285" s="2">
        <v>0.0015</v>
      </c>
      <c r="F285" s="2">
        <v>2.8663</v>
      </c>
      <c r="G285" s="2">
        <v>161.1479</v>
      </c>
    </row>
    <row r="286">
      <c r="A286" s="2" t="s">
        <v>1331</v>
      </c>
      <c r="B286" s="2" t="s">
        <v>253</v>
      </c>
      <c r="C286" s="2" t="s">
        <v>254</v>
      </c>
      <c r="D286" s="2">
        <v>16.0</v>
      </c>
      <c r="E286" s="2">
        <v>0.0015</v>
      </c>
      <c r="F286" s="2">
        <v>2.9123</v>
      </c>
      <c r="G286" s="2">
        <v>154.9405</v>
      </c>
    </row>
    <row r="287">
      <c r="A287" s="2" t="s">
        <v>1363</v>
      </c>
      <c r="B287" s="2" t="s">
        <v>425</v>
      </c>
      <c r="C287" s="2" t="s">
        <v>421</v>
      </c>
      <c r="D287" s="2">
        <v>15.0</v>
      </c>
      <c r="E287" s="2">
        <v>0.0014</v>
      </c>
      <c r="F287" s="2">
        <v>2.8369</v>
      </c>
      <c r="G287" s="2">
        <v>161.4096</v>
      </c>
    </row>
    <row r="288">
      <c r="A288" s="2" t="s">
        <v>1308</v>
      </c>
      <c r="B288" s="2" t="s">
        <v>285</v>
      </c>
      <c r="C288" s="2" t="s">
        <v>254</v>
      </c>
      <c r="D288" s="2">
        <v>15.0</v>
      </c>
      <c r="E288" s="2">
        <v>0.0014</v>
      </c>
      <c r="F288" s="2">
        <v>2.887</v>
      </c>
      <c r="G288" s="2">
        <v>159.0745</v>
      </c>
    </row>
    <row r="289">
      <c r="A289" s="2" t="s">
        <v>1298</v>
      </c>
      <c r="B289" s="2" t="s">
        <v>352</v>
      </c>
      <c r="C289" s="2" t="s">
        <v>274</v>
      </c>
      <c r="D289" s="2">
        <v>15.0</v>
      </c>
      <c r="E289" s="2">
        <v>0.0014</v>
      </c>
      <c r="F289" s="2">
        <v>2.9001</v>
      </c>
      <c r="G289" s="2">
        <v>158.3804</v>
      </c>
    </row>
    <row r="290">
      <c r="A290" s="2" t="s">
        <v>1305</v>
      </c>
      <c r="B290" s="2" t="s">
        <v>297</v>
      </c>
      <c r="C290" s="2" t="s">
        <v>296</v>
      </c>
      <c r="D290" s="2">
        <v>15.0</v>
      </c>
      <c r="E290" s="2">
        <v>0.0014</v>
      </c>
      <c r="F290" s="2">
        <v>2.9038</v>
      </c>
      <c r="G290" s="2">
        <v>156.0783</v>
      </c>
    </row>
    <row r="291">
      <c r="A291" s="2" t="s">
        <v>1305</v>
      </c>
      <c r="B291" s="2" t="s">
        <v>298</v>
      </c>
      <c r="C291" s="2" t="s">
        <v>296</v>
      </c>
      <c r="D291" s="2">
        <v>15.0</v>
      </c>
      <c r="E291" s="2">
        <v>0.0014</v>
      </c>
      <c r="F291" s="2">
        <v>2.9122</v>
      </c>
      <c r="G291" s="2">
        <v>155.498</v>
      </c>
    </row>
    <row r="292">
      <c r="A292" s="2" t="s">
        <v>1320</v>
      </c>
      <c r="B292" s="2" t="s">
        <v>332</v>
      </c>
      <c r="C292" s="2" t="s">
        <v>333</v>
      </c>
      <c r="D292" s="2">
        <v>14.0</v>
      </c>
      <c r="E292" s="2">
        <v>0.0013</v>
      </c>
      <c r="F292" s="2">
        <v>2.8118</v>
      </c>
      <c r="G292" s="2">
        <v>158.8926</v>
      </c>
    </row>
    <row r="293">
      <c r="A293" s="2" t="s">
        <v>1363</v>
      </c>
      <c r="B293" s="2" t="s">
        <v>420</v>
      </c>
      <c r="C293" s="2" t="s">
        <v>421</v>
      </c>
      <c r="D293" s="2">
        <v>14.0</v>
      </c>
      <c r="E293" s="2">
        <v>0.0013</v>
      </c>
      <c r="F293" s="2">
        <v>2.8374</v>
      </c>
      <c r="G293" s="2">
        <v>162.4439</v>
      </c>
    </row>
    <row r="294">
      <c r="A294" s="2" t="s">
        <v>1305</v>
      </c>
      <c r="B294" s="2" t="s">
        <v>354</v>
      </c>
      <c r="C294" s="2" t="s">
        <v>338</v>
      </c>
      <c r="D294" s="2">
        <v>14.0</v>
      </c>
      <c r="E294" s="2">
        <v>0.0013</v>
      </c>
      <c r="F294" s="2">
        <v>2.8796</v>
      </c>
      <c r="G294" s="2">
        <v>149.7787</v>
      </c>
    </row>
    <row r="295">
      <c r="A295" s="2" t="s">
        <v>1396</v>
      </c>
      <c r="B295" s="2" t="s">
        <v>337</v>
      </c>
      <c r="C295" s="2" t="s">
        <v>338</v>
      </c>
      <c r="D295" s="2">
        <v>14.0</v>
      </c>
      <c r="E295" s="2">
        <v>0.0013</v>
      </c>
      <c r="F295" s="2">
        <v>2.896</v>
      </c>
      <c r="G295" s="2">
        <v>157.6993</v>
      </c>
    </row>
    <row r="296">
      <c r="A296" s="2" t="s">
        <v>1326</v>
      </c>
      <c r="B296" s="2" t="s">
        <v>211</v>
      </c>
      <c r="C296" s="2" t="s">
        <v>212</v>
      </c>
      <c r="D296" s="2">
        <v>14.0</v>
      </c>
      <c r="E296" s="2">
        <v>0.0013</v>
      </c>
      <c r="F296" s="2">
        <v>2.8966</v>
      </c>
      <c r="G296" s="2">
        <v>155.1527</v>
      </c>
    </row>
    <row r="297">
      <c r="A297" s="2" t="s">
        <v>1305</v>
      </c>
      <c r="B297" s="2" t="s">
        <v>295</v>
      </c>
      <c r="C297" s="2" t="s">
        <v>296</v>
      </c>
      <c r="D297" s="2">
        <v>14.0</v>
      </c>
      <c r="E297" s="2">
        <v>0.0013</v>
      </c>
      <c r="F297" s="2">
        <v>2.9063</v>
      </c>
      <c r="G297" s="2">
        <v>154.6324</v>
      </c>
    </row>
    <row r="298">
      <c r="A298" s="2" t="s">
        <v>1309</v>
      </c>
      <c r="B298" s="2" t="s">
        <v>424</v>
      </c>
      <c r="C298" s="2" t="s">
        <v>421</v>
      </c>
      <c r="D298" s="2">
        <v>13.0</v>
      </c>
      <c r="E298" s="2">
        <v>0.0012</v>
      </c>
      <c r="F298" s="2">
        <v>2.8648</v>
      </c>
      <c r="G298" s="2">
        <v>158.142</v>
      </c>
    </row>
    <row r="299">
      <c r="A299" s="2" t="s">
        <v>1347</v>
      </c>
      <c r="B299" s="2" t="s">
        <v>352</v>
      </c>
      <c r="C299" s="2" t="s">
        <v>274</v>
      </c>
      <c r="D299" s="2">
        <v>13.0</v>
      </c>
      <c r="E299" s="2">
        <v>0.0012</v>
      </c>
      <c r="F299" s="2">
        <v>2.8848</v>
      </c>
      <c r="G299" s="2">
        <v>155.9446</v>
      </c>
    </row>
    <row r="300">
      <c r="A300" s="2" t="s">
        <v>1361</v>
      </c>
      <c r="B300" s="2" t="s">
        <v>295</v>
      </c>
      <c r="C300" s="2" t="s">
        <v>296</v>
      </c>
      <c r="D300" s="2">
        <v>13.0</v>
      </c>
      <c r="E300" s="2">
        <v>0.0012</v>
      </c>
      <c r="F300" s="2">
        <v>2.8858</v>
      </c>
      <c r="G300" s="2">
        <v>162.4721</v>
      </c>
    </row>
    <row r="301">
      <c r="A301" s="2" t="s">
        <v>1365</v>
      </c>
      <c r="B301" s="2" t="s">
        <v>217</v>
      </c>
      <c r="C301" s="2" t="s">
        <v>218</v>
      </c>
      <c r="D301" s="2">
        <v>12.0</v>
      </c>
      <c r="E301" s="2">
        <v>0.0011</v>
      </c>
      <c r="F301" s="2">
        <v>2.8158</v>
      </c>
      <c r="G301" s="2">
        <v>150.9763</v>
      </c>
    </row>
    <row r="302">
      <c r="A302" s="2" t="s">
        <v>1321</v>
      </c>
      <c r="B302" s="2" t="s">
        <v>340</v>
      </c>
      <c r="C302" s="2" t="s">
        <v>336</v>
      </c>
      <c r="D302" s="2">
        <v>12.0</v>
      </c>
      <c r="E302" s="2">
        <v>0.0011</v>
      </c>
      <c r="F302" s="2">
        <v>2.822</v>
      </c>
      <c r="G302" s="2">
        <v>153.3221</v>
      </c>
    </row>
    <row r="303">
      <c r="A303" s="2" t="s">
        <v>1299</v>
      </c>
      <c r="B303" s="2" t="s">
        <v>337</v>
      </c>
      <c r="C303" s="2" t="s">
        <v>338</v>
      </c>
      <c r="D303" s="2">
        <v>12.0</v>
      </c>
      <c r="E303" s="2">
        <v>0.0011</v>
      </c>
      <c r="F303" s="2">
        <v>2.8455</v>
      </c>
      <c r="G303" s="2">
        <v>150.3009</v>
      </c>
    </row>
    <row r="304">
      <c r="A304" s="2" t="s">
        <v>1390</v>
      </c>
      <c r="B304" s="2" t="s">
        <v>335</v>
      </c>
      <c r="C304" s="2" t="s">
        <v>336</v>
      </c>
      <c r="D304" s="2">
        <v>12.0</v>
      </c>
      <c r="E304" s="2">
        <v>0.0011</v>
      </c>
      <c r="F304" s="2">
        <v>2.862</v>
      </c>
      <c r="G304" s="2">
        <v>145.4056</v>
      </c>
    </row>
    <row r="305">
      <c r="A305" s="2" t="s">
        <v>1342</v>
      </c>
      <c r="B305" s="2" t="s">
        <v>307</v>
      </c>
      <c r="C305" s="2" t="s">
        <v>306</v>
      </c>
      <c r="D305" s="2">
        <v>12.0</v>
      </c>
      <c r="E305" s="2">
        <v>0.0011</v>
      </c>
      <c r="F305" s="2">
        <v>2.8647</v>
      </c>
      <c r="G305" s="2">
        <v>156.2308</v>
      </c>
    </row>
    <row r="306">
      <c r="A306" s="2" t="s">
        <v>1305</v>
      </c>
      <c r="B306" s="2" t="s">
        <v>337</v>
      </c>
      <c r="C306" s="2" t="s">
        <v>338</v>
      </c>
      <c r="D306" s="2">
        <v>12.0</v>
      </c>
      <c r="E306" s="2">
        <v>0.0011</v>
      </c>
      <c r="F306" s="2">
        <v>2.9093</v>
      </c>
      <c r="G306" s="2">
        <v>150.6951</v>
      </c>
    </row>
    <row r="307">
      <c r="A307" s="2" t="s">
        <v>1342</v>
      </c>
      <c r="B307" s="2" t="s">
        <v>305</v>
      </c>
      <c r="C307" s="2" t="s">
        <v>306</v>
      </c>
      <c r="D307" s="2">
        <v>11.0</v>
      </c>
      <c r="E307" s="2">
        <v>0.001</v>
      </c>
      <c r="F307" s="2">
        <v>2.814</v>
      </c>
      <c r="G307" s="2">
        <v>157.43</v>
      </c>
    </row>
    <row r="308">
      <c r="A308" s="2" t="s">
        <v>1352</v>
      </c>
      <c r="B308" s="2" t="s">
        <v>347</v>
      </c>
      <c r="C308" s="2" t="s">
        <v>333</v>
      </c>
      <c r="D308" s="2">
        <v>11.0</v>
      </c>
      <c r="E308" s="2">
        <v>0.001</v>
      </c>
      <c r="F308" s="2">
        <v>2.8327</v>
      </c>
      <c r="G308" s="2">
        <v>148.6689</v>
      </c>
    </row>
    <row r="309">
      <c r="A309" s="2" t="s">
        <v>1334</v>
      </c>
      <c r="B309" s="2" t="s">
        <v>329</v>
      </c>
      <c r="C309" s="2" t="s">
        <v>212</v>
      </c>
      <c r="D309" s="2">
        <v>11.0</v>
      </c>
      <c r="E309" s="2">
        <v>0.001</v>
      </c>
      <c r="F309" s="2">
        <v>2.8358</v>
      </c>
      <c r="G309" s="2">
        <v>157.8535</v>
      </c>
    </row>
    <row r="310">
      <c r="A310" s="2" t="s">
        <v>1308</v>
      </c>
      <c r="B310" s="2" t="s">
        <v>220</v>
      </c>
      <c r="C310" s="2" t="s">
        <v>221</v>
      </c>
      <c r="D310" s="2">
        <v>11.0</v>
      </c>
      <c r="E310" s="2">
        <v>0.001</v>
      </c>
      <c r="F310" s="2">
        <v>2.8402</v>
      </c>
      <c r="G310" s="2">
        <v>157.7784</v>
      </c>
    </row>
    <row r="311">
      <c r="A311" s="2" t="s">
        <v>1330</v>
      </c>
      <c r="B311" s="2" t="s">
        <v>315</v>
      </c>
      <c r="C311" s="2" t="s">
        <v>268</v>
      </c>
      <c r="D311" s="2">
        <v>11.0</v>
      </c>
      <c r="E311" s="2">
        <v>0.001</v>
      </c>
      <c r="F311" s="2">
        <v>2.8426</v>
      </c>
      <c r="G311" s="2">
        <v>160.5917</v>
      </c>
    </row>
    <row r="312">
      <c r="A312" s="2" t="s">
        <v>1349</v>
      </c>
      <c r="B312" s="2" t="s">
        <v>211</v>
      </c>
      <c r="C312" s="2" t="s">
        <v>212</v>
      </c>
      <c r="D312" s="2">
        <v>11.0</v>
      </c>
      <c r="E312" s="2">
        <v>0.001</v>
      </c>
      <c r="F312" s="2">
        <v>2.8548</v>
      </c>
      <c r="G312" s="2">
        <v>152.8201</v>
      </c>
    </row>
    <row r="313">
      <c r="A313" s="2" t="s">
        <v>1370</v>
      </c>
      <c r="B313" s="2" t="s">
        <v>312</v>
      </c>
      <c r="C313" s="2" t="s">
        <v>310</v>
      </c>
      <c r="D313" s="2">
        <v>11.0</v>
      </c>
      <c r="E313" s="2">
        <v>0.001</v>
      </c>
      <c r="F313" s="2">
        <v>2.873</v>
      </c>
      <c r="G313" s="2">
        <v>151.7197</v>
      </c>
    </row>
    <row r="314">
      <c r="A314" s="2" t="s">
        <v>1322</v>
      </c>
      <c r="B314" s="2" t="s">
        <v>383</v>
      </c>
      <c r="C314" s="2" t="s">
        <v>384</v>
      </c>
      <c r="D314" s="2">
        <v>11.0</v>
      </c>
      <c r="E314" s="2">
        <v>0.001</v>
      </c>
      <c r="F314" s="2">
        <v>2.8804</v>
      </c>
      <c r="G314" s="2">
        <v>164.3089</v>
      </c>
    </row>
    <row r="315">
      <c r="A315" s="2" t="s">
        <v>1361</v>
      </c>
      <c r="B315" s="2" t="s">
        <v>298</v>
      </c>
      <c r="C315" s="2" t="s">
        <v>296</v>
      </c>
      <c r="D315" s="2">
        <v>11.0</v>
      </c>
      <c r="E315" s="2">
        <v>0.001</v>
      </c>
      <c r="F315" s="2">
        <v>2.8931</v>
      </c>
      <c r="G315" s="2">
        <v>160.2932</v>
      </c>
    </row>
    <row r="316">
      <c r="A316" s="2" t="s">
        <v>1329</v>
      </c>
      <c r="B316" s="2" t="s">
        <v>396</v>
      </c>
      <c r="C316" s="2" t="s">
        <v>258</v>
      </c>
      <c r="D316" s="2">
        <v>11.0</v>
      </c>
      <c r="E316" s="2">
        <v>0.001</v>
      </c>
      <c r="F316" s="2">
        <v>2.923</v>
      </c>
      <c r="G316" s="2">
        <v>155.1317</v>
      </c>
    </row>
    <row r="317">
      <c r="A317" s="2" t="s">
        <v>1345</v>
      </c>
      <c r="B317" s="2" t="s">
        <v>396</v>
      </c>
      <c r="C317" s="2" t="s">
        <v>258</v>
      </c>
      <c r="D317" s="2">
        <v>11.0</v>
      </c>
      <c r="E317" s="2">
        <v>0.001</v>
      </c>
      <c r="F317" s="2">
        <v>2.9299</v>
      </c>
      <c r="G317" s="2">
        <v>146.049</v>
      </c>
    </row>
    <row r="318">
      <c r="A318" s="2" t="s">
        <v>1329</v>
      </c>
      <c r="B318" s="2" t="s">
        <v>295</v>
      </c>
      <c r="C318" s="2" t="s">
        <v>296</v>
      </c>
      <c r="D318" s="2">
        <v>10.0</v>
      </c>
      <c r="E318" s="2">
        <v>9.0E-4</v>
      </c>
      <c r="F318" s="2">
        <v>2.8033</v>
      </c>
      <c r="G318" s="2">
        <v>166.5221</v>
      </c>
    </row>
    <row r="319">
      <c r="A319" s="2" t="s">
        <v>1193</v>
      </c>
      <c r="B319" s="2" t="s">
        <v>295</v>
      </c>
      <c r="C319" s="2" t="s">
        <v>296</v>
      </c>
      <c r="D319" s="2">
        <v>10.0</v>
      </c>
      <c r="E319" s="2">
        <v>9.0E-4</v>
      </c>
      <c r="F319" s="2">
        <v>2.8687</v>
      </c>
      <c r="G319" s="2">
        <v>152.7373</v>
      </c>
    </row>
    <row r="320">
      <c r="A320" s="2" t="s">
        <v>1348</v>
      </c>
      <c r="B320" s="2" t="s">
        <v>329</v>
      </c>
      <c r="C320" s="2" t="s">
        <v>212</v>
      </c>
      <c r="D320" s="2">
        <v>10.0</v>
      </c>
      <c r="E320" s="2">
        <v>9.0E-4</v>
      </c>
      <c r="F320" s="2">
        <v>2.8706</v>
      </c>
      <c r="G320" s="2">
        <v>150.5426</v>
      </c>
    </row>
    <row r="321">
      <c r="A321" s="2" t="s">
        <v>1363</v>
      </c>
      <c r="B321" s="2" t="s">
        <v>339</v>
      </c>
      <c r="C321" s="2" t="s">
        <v>333</v>
      </c>
      <c r="D321" s="2">
        <v>10.0</v>
      </c>
      <c r="E321" s="2">
        <v>9.0E-4</v>
      </c>
      <c r="F321" s="2">
        <v>2.8724</v>
      </c>
      <c r="G321" s="2">
        <v>160.2208</v>
      </c>
    </row>
    <row r="322">
      <c r="A322" s="2" t="s">
        <v>1309</v>
      </c>
      <c r="B322" s="2" t="s">
        <v>425</v>
      </c>
      <c r="C322" s="2" t="s">
        <v>421</v>
      </c>
      <c r="D322" s="2">
        <v>10.0</v>
      </c>
      <c r="E322" s="2">
        <v>9.0E-4</v>
      </c>
      <c r="F322" s="2">
        <v>2.8748</v>
      </c>
      <c r="G322" s="2">
        <v>157.8863</v>
      </c>
    </row>
    <row r="323">
      <c r="A323" s="2" t="s">
        <v>1301</v>
      </c>
      <c r="B323" s="2" t="s">
        <v>388</v>
      </c>
      <c r="C323" s="2" t="s">
        <v>389</v>
      </c>
      <c r="D323" s="2">
        <v>10.0</v>
      </c>
      <c r="E323" s="2">
        <v>9.0E-4</v>
      </c>
      <c r="F323" s="2">
        <v>2.8925</v>
      </c>
      <c r="G323" s="2">
        <v>153.4898</v>
      </c>
    </row>
    <row r="324">
      <c r="A324" s="2" t="s">
        <v>1328</v>
      </c>
      <c r="B324" s="2" t="s">
        <v>211</v>
      </c>
      <c r="C324" s="2" t="s">
        <v>212</v>
      </c>
      <c r="D324" s="2">
        <v>10.0</v>
      </c>
      <c r="E324" s="2">
        <v>9.0E-4</v>
      </c>
      <c r="F324" s="2">
        <v>2.9026</v>
      </c>
      <c r="G324" s="2">
        <v>147.5317</v>
      </c>
    </row>
    <row r="325">
      <c r="A325" s="2" t="s">
        <v>1350</v>
      </c>
      <c r="B325" s="2" t="s">
        <v>303</v>
      </c>
      <c r="C325" s="2" t="s">
        <v>283</v>
      </c>
      <c r="D325" s="2">
        <v>10.0</v>
      </c>
      <c r="E325" s="2">
        <v>9.0E-4</v>
      </c>
      <c r="F325" s="2">
        <v>2.9137</v>
      </c>
      <c r="G325" s="2">
        <v>150.3271</v>
      </c>
    </row>
    <row r="326">
      <c r="A326" s="2" t="s">
        <v>1215</v>
      </c>
      <c r="B326" s="2" t="s">
        <v>354</v>
      </c>
      <c r="C326" s="2" t="s">
        <v>338</v>
      </c>
      <c r="D326" s="2">
        <v>9.0</v>
      </c>
      <c r="E326" s="2">
        <v>8.0E-4</v>
      </c>
      <c r="F326" s="2">
        <v>2.8272</v>
      </c>
      <c r="G326" s="2">
        <v>162.9171</v>
      </c>
    </row>
    <row r="327">
      <c r="A327" s="2" t="s">
        <v>1320</v>
      </c>
      <c r="B327" s="2" t="s">
        <v>339</v>
      </c>
      <c r="C327" s="2" t="s">
        <v>333</v>
      </c>
      <c r="D327" s="2">
        <v>9.0</v>
      </c>
      <c r="E327" s="2">
        <v>8.0E-4</v>
      </c>
      <c r="F327" s="2">
        <v>2.8376</v>
      </c>
      <c r="G327" s="2">
        <v>159.6595</v>
      </c>
    </row>
    <row r="328">
      <c r="A328" s="2" t="s">
        <v>1209</v>
      </c>
      <c r="B328" s="2" t="s">
        <v>420</v>
      </c>
      <c r="C328" s="2" t="s">
        <v>421</v>
      </c>
      <c r="D328" s="2">
        <v>9.0</v>
      </c>
      <c r="E328" s="2">
        <v>8.0E-4</v>
      </c>
      <c r="F328" s="2">
        <v>2.8541</v>
      </c>
      <c r="G328" s="2">
        <v>158.6838</v>
      </c>
    </row>
    <row r="329">
      <c r="A329" s="2" t="s">
        <v>1307</v>
      </c>
      <c r="B329" s="2" t="s">
        <v>214</v>
      </c>
      <c r="C329" s="2" t="s">
        <v>215</v>
      </c>
      <c r="D329" s="2">
        <v>9.0</v>
      </c>
      <c r="E329" s="2">
        <v>8.0E-4</v>
      </c>
      <c r="F329" s="2">
        <v>2.8636</v>
      </c>
      <c r="G329" s="2">
        <v>153.8505</v>
      </c>
    </row>
    <row r="330">
      <c r="A330" s="2" t="s">
        <v>1349</v>
      </c>
      <c r="B330" s="2" t="s">
        <v>209</v>
      </c>
      <c r="C330" s="2" t="s">
        <v>210</v>
      </c>
      <c r="D330" s="2">
        <v>9.0</v>
      </c>
      <c r="E330" s="2">
        <v>8.0E-4</v>
      </c>
      <c r="F330" s="2">
        <v>2.8828</v>
      </c>
      <c r="G330" s="2">
        <v>159.9605</v>
      </c>
    </row>
    <row r="331">
      <c r="A331" s="2" t="s">
        <v>1390</v>
      </c>
      <c r="B331" s="2" t="s">
        <v>257</v>
      </c>
      <c r="C331" s="2" t="s">
        <v>258</v>
      </c>
      <c r="D331" s="2">
        <v>9.0</v>
      </c>
      <c r="E331" s="2">
        <v>8.0E-4</v>
      </c>
      <c r="F331" s="2">
        <v>2.9068</v>
      </c>
      <c r="G331" s="2">
        <v>149.4892</v>
      </c>
    </row>
    <row r="332">
      <c r="A332" s="2" t="s">
        <v>1356</v>
      </c>
      <c r="B332" s="2" t="s">
        <v>350</v>
      </c>
      <c r="C332" s="2" t="s">
        <v>351</v>
      </c>
      <c r="D332" s="2">
        <v>9.0</v>
      </c>
      <c r="E332" s="2">
        <v>8.0E-4</v>
      </c>
      <c r="F332" s="2">
        <v>2.9298</v>
      </c>
      <c r="G332" s="2">
        <v>145.122</v>
      </c>
    </row>
    <row r="333">
      <c r="A333" s="2" t="s">
        <v>1424</v>
      </c>
      <c r="B333" s="2" t="s">
        <v>298</v>
      </c>
      <c r="C333" s="2" t="s">
        <v>296</v>
      </c>
      <c r="D333" s="2">
        <v>9.0</v>
      </c>
      <c r="E333" s="2">
        <v>8.0E-4</v>
      </c>
      <c r="F333" s="2">
        <v>2.9381</v>
      </c>
      <c r="G333" s="2">
        <v>151.4042</v>
      </c>
    </row>
    <row r="334">
      <c r="A334" s="2" t="s">
        <v>1362</v>
      </c>
      <c r="B334" s="2" t="s">
        <v>516</v>
      </c>
      <c r="C334" s="2" t="s">
        <v>517</v>
      </c>
      <c r="D334" s="2">
        <v>8.0</v>
      </c>
      <c r="E334" s="2">
        <v>7.0E-4</v>
      </c>
      <c r="F334" s="2">
        <v>2.751</v>
      </c>
      <c r="G334" s="2">
        <v>164.4823</v>
      </c>
    </row>
    <row r="335">
      <c r="A335" s="2" t="s">
        <v>1323</v>
      </c>
      <c r="B335" s="2" t="s">
        <v>307</v>
      </c>
      <c r="C335" s="2" t="s">
        <v>306</v>
      </c>
      <c r="D335" s="2">
        <v>8.0</v>
      </c>
      <c r="E335" s="2">
        <v>7.0E-4</v>
      </c>
      <c r="F335" s="2">
        <v>2.7911</v>
      </c>
      <c r="G335" s="2">
        <v>150.185</v>
      </c>
    </row>
    <row r="336">
      <c r="A336" s="2" t="s">
        <v>1309</v>
      </c>
      <c r="B336" s="2" t="s">
        <v>420</v>
      </c>
      <c r="C336" s="2" t="s">
        <v>421</v>
      </c>
      <c r="D336" s="2">
        <v>8.0</v>
      </c>
      <c r="E336" s="2">
        <v>7.0E-4</v>
      </c>
      <c r="F336" s="2">
        <v>2.8248</v>
      </c>
      <c r="G336" s="2">
        <v>155.4581</v>
      </c>
    </row>
    <row r="337">
      <c r="A337" s="2" t="s">
        <v>1321</v>
      </c>
      <c r="B337" s="2" t="s">
        <v>335</v>
      </c>
      <c r="C337" s="2" t="s">
        <v>336</v>
      </c>
      <c r="D337" s="2">
        <v>8.0</v>
      </c>
      <c r="E337" s="2">
        <v>7.0E-4</v>
      </c>
      <c r="F337" s="2">
        <v>2.8262</v>
      </c>
      <c r="G337" s="2">
        <v>153.8378</v>
      </c>
    </row>
    <row r="338">
      <c r="A338" s="2" t="s">
        <v>1329</v>
      </c>
      <c r="B338" s="2" t="s">
        <v>297</v>
      </c>
      <c r="C338" s="2" t="s">
        <v>296</v>
      </c>
      <c r="D338" s="2">
        <v>8.0</v>
      </c>
      <c r="E338" s="2">
        <v>7.0E-4</v>
      </c>
      <c r="F338" s="2">
        <v>2.8301</v>
      </c>
      <c r="G338" s="2">
        <v>156.037</v>
      </c>
    </row>
    <row r="339">
      <c r="A339" s="2" t="s">
        <v>1298</v>
      </c>
      <c r="B339" s="2" t="s">
        <v>285</v>
      </c>
      <c r="C339" s="2" t="s">
        <v>254</v>
      </c>
      <c r="D339" s="2">
        <v>8.0</v>
      </c>
      <c r="E339" s="2">
        <v>7.0E-4</v>
      </c>
      <c r="F339" s="2">
        <v>2.835</v>
      </c>
      <c r="G339" s="2">
        <v>154.5475</v>
      </c>
    </row>
    <row r="340">
      <c r="A340" s="2" t="s">
        <v>1310</v>
      </c>
      <c r="B340" s="2" t="s">
        <v>354</v>
      </c>
      <c r="C340" s="2" t="s">
        <v>338</v>
      </c>
      <c r="D340" s="2">
        <v>8.0</v>
      </c>
      <c r="E340" s="2">
        <v>7.0E-4</v>
      </c>
      <c r="F340" s="2">
        <v>2.8431</v>
      </c>
      <c r="G340" s="2">
        <v>149.3414</v>
      </c>
    </row>
    <row r="341">
      <c r="A341" s="2" t="s">
        <v>1346</v>
      </c>
      <c r="B341" s="2" t="s">
        <v>425</v>
      </c>
      <c r="C341" s="2" t="s">
        <v>421</v>
      </c>
      <c r="D341" s="2">
        <v>8.0</v>
      </c>
      <c r="E341" s="2">
        <v>7.0E-4</v>
      </c>
      <c r="F341" s="2">
        <v>2.8445</v>
      </c>
      <c r="G341" s="2">
        <v>157.7059</v>
      </c>
    </row>
    <row r="342">
      <c r="A342" s="2" t="s">
        <v>1306</v>
      </c>
      <c r="B342" s="2" t="s">
        <v>253</v>
      </c>
      <c r="C342" s="2" t="s">
        <v>254</v>
      </c>
      <c r="D342" s="2">
        <v>8.0</v>
      </c>
      <c r="E342" s="2">
        <v>7.0E-4</v>
      </c>
      <c r="F342" s="2">
        <v>2.8513</v>
      </c>
      <c r="G342" s="2">
        <v>153.7759</v>
      </c>
    </row>
    <row r="343">
      <c r="A343" s="2" t="s">
        <v>1346</v>
      </c>
      <c r="B343" s="2" t="s">
        <v>308</v>
      </c>
      <c r="C343" s="2" t="s">
        <v>306</v>
      </c>
      <c r="D343" s="2">
        <v>8.0</v>
      </c>
      <c r="E343" s="2">
        <v>7.0E-4</v>
      </c>
      <c r="F343" s="2">
        <v>2.8526</v>
      </c>
      <c r="G343" s="2">
        <v>144.3747</v>
      </c>
    </row>
    <row r="344">
      <c r="A344" s="2" t="s">
        <v>1346</v>
      </c>
      <c r="B344" s="2" t="s">
        <v>420</v>
      </c>
      <c r="C344" s="2" t="s">
        <v>421</v>
      </c>
      <c r="D344" s="2">
        <v>8.0</v>
      </c>
      <c r="E344" s="2">
        <v>7.0E-4</v>
      </c>
      <c r="F344" s="2">
        <v>2.8586</v>
      </c>
      <c r="G344" s="2">
        <v>150.8896</v>
      </c>
    </row>
    <row r="345">
      <c r="A345" s="2" t="s">
        <v>1323</v>
      </c>
      <c r="B345" s="2" t="s">
        <v>305</v>
      </c>
      <c r="C345" s="2" t="s">
        <v>306</v>
      </c>
      <c r="D345" s="2">
        <v>8.0</v>
      </c>
      <c r="E345" s="2">
        <v>7.0E-4</v>
      </c>
      <c r="F345" s="2">
        <v>2.8694</v>
      </c>
      <c r="G345" s="2">
        <v>154.6211</v>
      </c>
    </row>
    <row r="346">
      <c r="A346" s="2" t="s">
        <v>1321</v>
      </c>
      <c r="B346" s="2" t="s">
        <v>344</v>
      </c>
      <c r="C346" s="2" t="s">
        <v>336</v>
      </c>
      <c r="D346" s="2">
        <v>8.0</v>
      </c>
      <c r="E346" s="2">
        <v>7.0E-4</v>
      </c>
      <c r="F346" s="2">
        <v>2.8716</v>
      </c>
      <c r="G346" s="2">
        <v>158.4043</v>
      </c>
    </row>
    <row r="347">
      <c r="A347" s="2" t="s">
        <v>1348</v>
      </c>
      <c r="B347" s="2" t="s">
        <v>298</v>
      </c>
      <c r="C347" s="2" t="s">
        <v>296</v>
      </c>
      <c r="D347" s="2">
        <v>8.0</v>
      </c>
      <c r="E347" s="2">
        <v>7.0E-4</v>
      </c>
      <c r="F347" s="2">
        <v>2.8749</v>
      </c>
      <c r="G347" s="2">
        <v>148.8053</v>
      </c>
    </row>
    <row r="348">
      <c r="A348" s="2" t="s">
        <v>1307</v>
      </c>
      <c r="B348" s="2" t="s">
        <v>337</v>
      </c>
      <c r="C348" s="2" t="s">
        <v>338</v>
      </c>
      <c r="D348" s="2">
        <v>8.0</v>
      </c>
      <c r="E348" s="2">
        <v>7.0E-4</v>
      </c>
      <c r="F348" s="2">
        <v>2.8779</v>
      </c>
      <c r="G348" s="2">
        <v>152.8856</v>
      </c>
    </row>
    <row r="349">
      <c r="A349" s="2" t="s">
        <v>1323</v>
      </c>
      <c r="B349" s="2" t="s">
        <v>352</v>
      </c>
      <c r="C349" s="2" t="s">
        <v>274</v>
      </c>
      <c r="D349" s="2">
        <v>8.0</v>
      </c>
      <c r="E349" s="2">
        <v>7.0E-4</v>
      </c>
      <c r="F349" s="2">
        <v>2.8813</v>
      </c>
      <c r="G349" s="2">
        <v>156.5688</v>
      </c>
    </row>
    <row r="350">
      <c r="A350" s="2" t="s">
        <v>1381</v>
      </c>
      <c r="B350" s="2" t="s">
        <v>204</v>
      </c>
      <c r="C350" s="2" t="s">
        <v>205</v>
      </c>
      <c r="D350" s="2">
        <v>8.0</v>
      </c>
      <c r="E350" s="2">
        <v>7.0E-4</v>
      </c>
      <c r="F350" s="2">
        <v>2.8876</v>
      </c>
      <c r="G350" s="2">
        <v>149.4047</v>
      </c>
    </row>
    <row r="351">
      <c r="A351" s="2" t="s">
        <v>1308</v>
      </c>
      <c r="B351" s="2" t="s">
        <v>303</v>
      </c>
      <c r="C351" s="2" t="s">
        <v>283</v>
      </c>
      <c r="D351" s="2">
        <v>8.0</v>
      </c>
      <c r="E351" s="2">
        <v>7.0E-4</v>
      </c>
      <c r="F351" s="2">
        <v>2.8929</v>
      </c>
      <c r="G351" s="2">
        <v>149.4701</v>
      </c>
    </row>
    <row r="352">
      <c r="A352" s="2" t="s">
        <v>1324</v>
      </c>
      <c r="B352" s="2" t="s">
        <v>352</v>
      </c>
      <c r="C352" s="2" t="s">
        <v>274</v>
      </c>
      <c r="D352" s="2">
        <v>8.0</v>
      </c>
      <c r="E352" s="2">
        <v>7.0E-4</v>
      </c>
      <c r="F352" s="2">
        <v>2.8929</v>
      </c>
      <c r="G352" s="2">
        <v>149.1133</v>
      </c>
    </row>
    <row r="353">
      <c r="A353" s="2" t="s">
        <v>1375</v>
      </c>
      <c r="B353" s="2" t="s">
        <v>257</v>
      </c>
      <c r="C353" s="2" t="s">
        <v>258</v>
      </c>
      <c r="D353" s="2">
        <v>8.0</v>
      </c>
      <c r="E353" s="2">
        <v>7.0E-4</v>
      </c>
      <c r="F353" s="2">
        <v>2.8968</v>
      </c>
      <c r="G353" s="2">
        <v>157.1609</v>
      </c>
    </row>
    <row r="354">
      <c r="A354" s="2" t="s">
        <v>1308</v>
      </c>
      <c r="B354" s="2" t="s">
        <v>226</v>
      </c>
      <c r="C354" s="2" t="s">
        <v>227</v>
      </c>
      <c r="D354" s="2">
        <v>7.0</v>
      </c>
      <c r="E354" s="2">
        <v>6.0E-4</v>
      </c>
      <c r="F354" s="2">
        <v>2.811</v>
      </c>
      <c r="G354" s="2">
        <v>162.9491</v>
      </c>
    </row>
    <row r="355">
      <c r="A355" s="2" t="s">
        <v>1301</v>
      </c>
      <c r="B355" s="2" t="s">
        <v>211</v>
      </c>
      <c r="C355" s="2" t="s">
        <v>212</v>
      </c>
      <c r="D355" s="2">
        <v>7.0</v>
      </c>
      <c r="E355" s="2">
        <v>6.0E-4</v>
      </c>
      <c r="F355" s="2">
        <v>2.8316</v>
      </c>
      <c r="G355" s="2">
        <v>162.7423</v>
      </c>
    </row>
    <row r="356">
      <c r="A356" s="2" t="s">
        <v>1209</v>
      </c>
      <c r="B356" s="2" t="s">
        <v>424</v>
      </c>
      <c r="C356" s="2" t="s">
        <v>421</v>
      </c>
      <c r="D356" s="2">
        <v>7.0</v>
      </c>
      <c r="E356" s="2">
        <v>6.0E-4</v>
      </c>
      <c r="F356" s="2">
        <v>2.8424</v>
      </c>
      <c r="G356" s="2">
        <v>162.3115</v>
      </c>
    </row>
    <row r="357">
      <c r="A357" s="2" t="s">
        <v>1424</v>
      </c>
      <c r="B357" s="2" t="s">
        <v>295</v>
      </c>
      <c r="C357" s="2" t="s">
        <v>296</v>
      </c>
      <c r="D357" s="2">
        <v>7.0</v>
      </c>
      <c r="E357" s="2">
        <v>6.0E-4</v>
      </c>
      <c r="F357" s="2">
        <v>2.8479</v>
      </c>
      <c r="G357" s="2">
        <v>148.5258</v>
      </c>
    </row>
    <row r="358">
      <c r="A358" s="2" t="s">
        <v>1370</v>
      </c>
      <c r="B358" s="2" t="s">
        <v>311</v>
      </c>
      <c r="C358" s="2" t="s">
        <v>310</v>
      </c>
      <c r="D358" s="2">
        <v>7.0</v>
      </c>
      <c r="E358" s="2">
        <v>6.0E-4</v>
      </c>
      <c r="F358" s="2">
        <v>2.8484</v>
      </c>
      <c r="G358" s="2">
        <v>153.7326</v>
      </c>
    </row>
    <row r="359">
      <c r="A359" s="2" t="s">
        <v>1261</v>
      </c>
      <c r="B359" s="2" t="s">
        <v>347</v>
      </c>
      <c r="C359" s="2" t="s">
        <v>333</v>
      </c>
      <c r="D359" s="2">
        <v>7.0</v>
      </c>
      <c r="E359" s="2">
        <v>6.0E-4</v>
      </c>
      <c r="F359" s="2">
        <v>2.8506</v>
      </c>
      <c r="G359" s="2">
        <v>142.9703</v>
      </c>
    </row>
    <row r="360">
      <c r="A360" s="2" t="s">
        <v>1301</v>
      </c>
      <c r="B360" s="2" t="s">
        <v>329</v>
      </c>
      <c r="C360" s="2" t="s">
        <v>212</v>
      </c>
      <c r="D360" s="2">
        <v>7.0</v>
      </c>
      <c r="E360" s="2">
        <v>6.0E-4</v>
      </c>
      <c r="F360" s="2">
        <v>2.8526</v>
      </c>
      <c r="G360" s="2">
        <v>149.8283</v>
      </c>
    </row>
    <row r="361">
      <c r="A361" s="2" t="s">
        <v>1381</v>
      </c>
      <c r="B361" s="2" t="s">
        <v>396</v>
      </c>
      <c r="C361" s="2" t="s">
        <v>258</v>
      </c>
      <c r="D361" s="2">
        <v>7.0</v>
      </c>
      <c r="E361" s="2">
        <v>6.0E-4</v>
      </c>
      <c r="F361" s="2">
        <v>2.8544</v>
      </c>
      <c r="G361" s="2">
        <v>153.5966</v>
      </c>
    </row>
    <row r="362">
      <c r="A362" s="2" t="s">
        <v>1323</v>
      </c>
      <c r="B362" s="2" t="s">
        <v>308</v>
      </c>
      <c r="C362" s="2" t="s">
        <v>306</v>
      </c>
      <c r="D362" s="2">
        <v>7.0</v>
      </c>
      <c r="E362" s="2">
        <v>6.0E-4</v>
      </c>
      <c r="F362" s="2">
        <v>2.8689</v>
      </c>
      <c r="G362" s="2">
        <v>152.231</v>
      </c>
    </row>
    <row r="363">
      <c r="A363" s="2" t="s">
        <v>1321</v>
      </c>
      <c r="B363" s="2" t="s">
        <v>285</v>
      </c>
      <c r="C363" s="2" t="s">
        <v>254</v>
      </c>
      <c r="D363" s="2">
        <v>7.0</v>
      </c>
      <c r="E363" s="2">
        <v>6.0E-4</v>
      </c>
      <c r="F363" s="2">
        <v>2.8725</v>
      </c>
      <c r="G363" s="2">
        <v>160.5263</v>
      </c>
    </row>
    <row r="364">
      <c r="A364" s="2" t="s">
        <v>1261</v>
      </c>
      <c r="B364" s="2" t="s">
        <v>424</v>
      </c>
      <c r="C364" s="2" t="s">
        <v>421</v>
      </c>
      <c r="D364" s="2">
        <v>7.0</v>
      </c>
      <c r="E364" s="2">
        <v>6.0E-4</v>
      </c>
      <c r="F364" s="2">
        <v>2.8792</v>
      </c>
      <c r="G364" s="2">
        <v>158.7638</v>
      </c>
    </row>
    <row r="365">
      <c r="A365" s="2" t="s">
        <v>1348</v>
      </c>
      <c r="B365" s="2" t="s">
        <v>295</v>
      </c>
      <c r="C365" s="2" t="s">
        <v>296</v>
      </c>
      <c r="D365" s="2">
        <v>7.0</v>
      </c>
      <c r="E365" s="2">
        <v>6.0E-4</v>
      </c>
      <c r="F365" s="2">
        <v>2.8867</v>
      </c>
      <c r="G365" s="2">
        <v>145.2516</v>
      </c>
    </row>
    <row r="366">
      <c r="A366" s="2" t="s">
        <v>2629</v>
      </c>
      <c r="B366" s="2" t="s">
        <v>307</v>
      </c>
      <c r="C366" s="2" t="s">
        <v>306</v>
      </c>
      <c r="D366" s="2">
        <v>7.0</v>
      </c>
      <c r="E366" s="2">
        <v>6.0E-4</v>
      </c>
      <c r="F366" s="2">
        <v>2.8898</v>
      </c>
      <c r="G366" s="2">
        <v>163.8499</v>
      </c>
    </row>
    <row r="367">
      <c r="A367" s="2" t="s">
        <v>338</v>
      </c>
      <c r="B367" s="2" t="s">
        <v>1402</v>
      </c>
      <c r="C367" s="2" t="s">
        <v>1403</v>
      </c>
      <c r="D367" s="2">
        <v>7.0</v>
      </c>
      <c r="E367" s="2">
        <v>6.0E-4</v>
      </c>
      <c r="F367" s="2">
        <v>2.8989</v>
      </c>
      <c r="G367" s="2">
        <v>148.3808</v>
      </c>
    </row>
    <row r="368">
      <c r="A368" s="2" t="s">
        <v>1193</v>
      </c>
      <c r="B368" s="2" t="s">
        <v>298</v>
      </c>
      <c r="C368" s="2" t="s">
        <v>296</v>
      </c>
      <c r="D368" s="2">
        <v>7.0</v>
      </c>
      <c r="E368" s="2">
        <v>6.0E-4</v>
      </c>
      <c r="F368" s="2">
        <v>2.9062</v>
      </c>
      <c r="G368" s="2">
        <v>157.5881</v>
      </c>
    </row>
    <row r="369">
      <c r="A369" s="2" t="s">
        <v>1325</v>
      </c>
      <c r="B369" s="2" t="s">
        <v>329</v>
      </c>
      <c r="C369" s="2" t="s">
        <v>212</v>
      </c>
      <c r="D369" s="2">
        <v>7.0</v>
      </c>
      <c r="E369" s="2">
        <v>6.0E-4</v>
      </c>
      <c r="F369" s="2">
        <v>2.907</v>
      </c>
      <c r="G369" s="2">
        <v>161.0034</v>
      </c>
    </row>
    <row r="370">
      <c r="A370" s="2" t="s">
        <v>1348</v>
      </c>
      <c r="B370" s="2" t="s">
        <v>297</v>
      </c>
      <c r="C370" s="2" t="s">
        <v>296</v>
      </c>
      <c r="D370" s="2">
        <v>7.0</v>
      </c>
      <c r="E370" s="2">
        <v>6.0E-4</v>
      </c>
      <c r="F370" s="2">
        <v>2.9127</v>
      </c>
      <c r="G370" s="2">
        <v>154.261</v>
      </c>
    </row>
    <row r="371">
      <c r="A371" s="2" t="s">
        <v>1326</v>
      </c>
      <c r="B371" s="2" t="s">
        <v>407</v>
      </c>
      <c r="C371" s="2" t="s">
        <v>408</v>
      </c>
      <c r="D371" s="2">
        <v>7.0</v>
      </c>
      <c r="E371" s="2">
        <v>6.0E-4</v>
      </c>
      <c r="F371" s="2">
        <v>2.9197</v>
      </c>
      <c r="G371" s="2">
        <v>158.5667</v>
      </c>
    </row>
    <row r="372">
      <c r="A372" s="2" t="s">
        <v>1424</v>
      </c>
      <c r="B372" s="2" t="s">
        <v>297</v>
      </c>
      <c r="C372" s="2" t="s">
        <v>296</v>
      </c>
      <c r="D372" s="2">
        <v>7.0</v>
      </c>
      <c r="E372" s="2">
        <v>6.0E-4</v>
      </c>
      <c r="F372" s="2">
        <v>2.9203</v>
      </c>
      <c r="G372" s="2">
        <v>152.6653</v>
      </c>
    </row>
    <row r="373">
      <c r="A373" s="2" t="s">
        <v>2629</v>
      </c>
      <c r="B373" s="2" t="s">
        <v>305</v>
      </c>
      <c r="C373" s="2" t="s">
        <v>306</v>
      </c>
      <c r="D373" s="2">
        <v>7.0</v>
      </c>
      <c r="E373" s="2">
        <v>6.0E-4</v>
      </c>
      <c r="F373" s="2">
        <v>2.9204</v>
      </c>
      <c r="G373" s="2">
        <v>157.6555</v>
      </c>
    </row>
    <row r="374">
      <c r="A374" s="2" t="s">
        <v>1370</v>
      </c>
      <c r="B374" s="2" t="s">
        <v>309</v>
      </c>
      <c r="C374" s="2" t="s">
        <v>310</v>
      </c>
      <c r="D374" s="2">
        <v>7.0</v>
      </c>
      <c r="E374" s="2">
        <v>6.0E-4</v>
      </c>
      <c r="F374" s="2">
        <v>2.9311</v>
      </c>
      <c r="G374" s="2">
        <v>148.3622</v>
      </c>
    </row>
    <row r="375">
      <c r="A375" s="2" t="s">
        <v>338</v>
      </c>
      <c r="B375" s="2" t="s">
        <v>1426</v>
      </c>
      <c r="C375" s="2" t="s">
        <v>1427</v>
      </c>
      <c r="D375" s="2">
        <v>7.0</v>
      </c>
      <c r="E375" s="2">
        <v>6.0E-4</v>
      </c>
      <c r="F375" s="2">
        <v>2.9314</v>
      </c>
      <c r="G375" s="2">
        <v>142.9357</v>
      </c>
    </row>
    <row r="376">
      <c r="A376" s="2" t="s">
        <v>1303</v>
      </c>
      <c r="B376" s="2" t="s">
        <v>226</v>
      </c>
      <c r="C376" s="2" t="s">
        <v>227</v>
      </c>
      <c r="D376" s="2">
        <v>6.0</v>
      </c>
      <c r="E376" s="2">
        <v>5.0E-4</v>
      </c>
      <c r="F376" s="2">
        <v>2.8036</v>
      </c>
      <c r="G376" s="2">
        <v>166.1557</v>
      </c>
    </row>
    <row r="377">
      <c r="A377" s="2" t="s">
        <v>1346</v>
      </c>
      <c r="B377" s="2" t="s">
        <v>424</v>
      </c>
      <c r="C377" s="2" t="s">
        <v>421</v>
      </c>
      <c r="D377" s="2">
        <v>6.0</v>
      </c>
      <c r="E377" s="2">
        <v>5.0E-4</v>
      </c>
      <c r="F377" s="2">
        <v>2.817</v>
      </c>
      <c r="G377" s="2">
        <v>159.3744</v>
      </c>
    </row>
    <row r="378">
      <c r="A378" s="2" t="s">
        <v>1209</v>
      </c>
      <c r="B378" s="2" t="s">
        <v>425</v>
      </c>
      <c r="C378" s="2" t="s">
        <v>421</v>
      </c>
      <c r="D378" s="2">
        <v>6.0</v>
      </c>
      <c r="E378" s="2">
        <v>5.0E-4</v>
      </c>
      <c r="F378" s="2">
        <v>2.8284</v>
      </c>
      <c r="G378" s="2">
        <v>166.4682</v>
      </c>
    </row>
    <row r="379">
      <c r="A379" s="2" t="s">
        <v>1307</v>
      </c>
      <c r="B379" s="2" t="s">
        <v>329</v>
      </c>
      <c r="C379" s="2" t="s">
        <v>212</v>
      </c>
      <c r="D379" s="2">
        <v>6.0</v>
      </c>
      <c r="E379" s="2">
        <v>5.0E-4</v>
      </c>
      <c r="F379" s="2">
        <v>2.8331</v>
      </c>
      <c r="G379" s="2">
        <v>153.7794</v>
      </c>
    </row>
    <row r="380">
      <c r="A380" s="2" t="s">
        <v>1193</v>
      </c>
      <c r="B380" s="2" t="s">
        <v>297</v>
      </c>
      <c r="C380" s="2" t="s">
        <v>296</v>
      </c>
      <c r="D380" s="2">
        <v>6.0</v>
      </c>
      <c r="E380" s="2">
        <v>5.0E-4</v>
      </c>
      <c r="F380" s="2">
        <v>2.8409</v>
      </c>
      <c r="G380" s="2">
        <v>149.8442</v>
      </c>
    </row>
    <row r="381">
      <c r="A381" s="2" t="s">
        <v>1330</v>
      </c>
      <c r="B381" s="2" t="s">
        <v>2630</v>
      </c>
      <c r="C381" s="2" t="s">
        <v>2631</v>
      </c>
      <c r="D381" s="2">
        <v>6.0</v>
      </c>
      <c r="E381" s="2">
        <v>5.0E-4</v>
      </c>
      <c r="F381" s="2">
        <v>2.8463</v>
      </c>
      <c r="G381" s="2">
        <v>154.4678</v>
      </c>
    </row>
    <row r="382">
      <c r="A382" s="2" t="s">
        <v>1354</v>
      </c>
      <c r="B382" s="2" t="s">
        <v>307</v>
      </c>
      <c r="C382" s="2" t="s">
        <v>306</v>
      </c>
      <c r="D382" s="2">
        <v>6.0</v>
      </c>
      <c r="E382" s="2">
        <v>5.0E-4</v>
      </c>
      <c r="F382" s="2">
        <v>2.8478</v>
      </c>
      <c r="G382" s="2">
        <v>146.9548</v>
      </c>
    </row>
    <row r="383">
      <c r="A383" s="2" t="s">
        <v>1305</v>
      </c>
      <c r="B383" s="2" t="s">
        <v>329</v>
      </c>
      <c r="C383" s="2" t="s">
        <v>212</v>
      </c>
      <c r="D383" s="2">
        <v>6.0</v>
      </c>
      <c r="E383" s="2">
        <v>5.0E-4</v>
      </c>
      <c r="F383" s="2">
        <v>2.8568</v>
      </c>
      <c r="G383" s="2">
        <v>150.1463</v>
      </c>
    </row>
    <row r="384">
      <c r="A384" s="2" t="s">
        <v>1346</v>
      </c>
      <c r="B384" s="2" t="s">
        <v>1217</v>
      </c>
      <c r="C384" s="2" t="s">
        <v>1218</v>
      </c>
      <c r="D384" s="2">
        <v>6.0</v>
      </c>
      <c r="E384" s="2">
        <v>5.0E-4</v>
      </c>
      <c r="F384" s="2">
        <v>2.8661</v>
      </c>
      <c r="G384" s="2">
        <v>153.0116</v>
      </c>
    </row>
    <row r="385">
      <c r="A385" s="2" t="s">
        <v>1299</v>
      </c>
      <c r="B385" s="2" t="s">
        <v>295</v>
      </c>
      <c r="C385" s="2" t="s">
        <v>296</v>
      </c>
      <c r="D385" s="2">
        <v>6.0</v>
      </c>
      <c r="E385" s="2">
        <v>5.0E-4</v>
      </c>
      <c r="F385" s="2">
        <v>2.8828</v>
      </c>
      <c r="G385" s="2">
        <v>140.3194</v>
      </c>
    </row>
    <row r="386">
      <c r="A386" s="2" t="s">
        <v>1302</v>
      </c>
      <c r="B386" s="2" t="s">
        <v>388</v>
      </c>
      <c r="C386" s="2" t="s">
        <v>389</v>
      </c>
      <c r="D386" s="2">
        <v>6.0</v>
      </c>
      <c r="E386" s="2">
        <v>5.0E-4</v>
      </c>
      <c r="F386" s="2">
        <v>2.8886</v>
      </c>
      <c r="G386" s="2">
        <v>161.9993</v>
      </c>
    </row>
    <row r="387">
      <c r="A387" s="2" t="s">
        <v>1334</v>
      </c>
      <c r="B387" s="2" t="s">
        <v>337</v>
      </c>
      <c r="C387" s="2" t="s">
        <v>338</v>
      </c>
      <c r="D387" s="2">
        <v>6.0</v>
      </c>
      <c r="E387" s="2">
        <v>5.0E-4</v>
      </c>
      <c r="F387" s="2">
        <v>2.8901</v>
      </c>
      <c r="G387" s="2">
        <v>152.937</v>
      </c>
    </row>
    <row r="388">
      <c r="A388" s="2" t="s">
        <v>1362</v>
      </c>
      <c r="B388" s="2" t="s">
        <v>370</v>
      </c>
      <c r="C388" s="2" t="s">
        <v>324</v>
      </c>
      <c r="D388" s="2">
        <v>6.0</v>
      </c>
      <c r="E388" s="2">
        <v>5.0E-4</v>
      </c>
      <c r="F388" s="2">
        <v>2.8973</v>
      </c>
      <c r="G388" s="2">
        <v>160.4854</v>
      </c>
    </row>
    <row r="389">
      <c r="A389" s="2" t="s">
        <v>1305</v>
      </c>
      <c r="B389" s="2" t="s">
        <v>209</v>
      </c>
      <c r="C389" s="2" t="s">
        <v>210</v>
      </c>
      <c r="D389" s="2">
        <v>6.0</v>
      </c>
      <c r="E389" s="2">
        <v>5.0E-4</v>
      </c>
      <c r="F389" s="2">
        <v>2.919</v>
      </c>
      <c r="G389" s="2">
        <v>158.0142</v>
      </c>
    </row>
    <row r="390">
      <c r="A390" s="2" t="s">
        <v>2629</v>
      </c>
      <c r="B390" s="2" t="s">
        <v>308</v>
      </c>
      <c r="C390" s="2" t="s">
        <v>306</v>
      </c>
      <c r="D390" s="2">
        <v>6.0</v>
      </c>
      <c r="E390" s="2">
        <v>5.0E-4</v>
      </c>
      <c r="F390" s="2">
        <v>2.9223</v>
      </c>
      <c r="G390" s="2">
        <v>163.0001</v>
      </c>
    </row>
    <row r="391">
      <c r="A391" s="2" t="s">
        <v>1331</v>
      </c>
      <c r="B391" s="2" t="s">
        <v>282</v>
      </c>
      <c r="C391" s="2" t="s">
        <v>283</v>
      </c>
      <c r="D391" s="2">
        <v>6.0</v>
      </c>
      <c r="E391" s="2">
        <v>5.0E-4</v>
      </c>
      <c r="F391" s="2">
        <v>2.9232</v>
      </c>
      <c r="G391" s="2">
        <v>139.7976</v>
      </c>
    </row>
    <row r="392">
      <c r="A392" s="2" t="s">
        <v>1398</v>
      </c>
      <c r="B392" s="2" t="s">
        <v>211</v>
      </c>
      <c r="C392" s="2" t="s">
        <v>212</v>
      </c>
      <c r="D392" s="2">
        <v>5.0</v>
      </c>
      <c r="E392" s="2">
        <v>5.0E-4</v>
      </c>
      <c r="F392" s="2">
        <v>2.7597</v>
      </c>
      <c r="G392" s="2">
        <v>149.193</v>
      </c>
    </row>
    <row r="393">
      <c r="A393" s="2" t="s">
        <v>1414</v>
      </c>
      <c r="B393" s="2" t="s">
        <v>307</v>
      </c>
      <c r="C393" s="2" t="s">
        <v>306</v>
      </c>
      <c r="D393" s="2">
        <v>5.0</v>
      </c>
      <c r="E393" s="2">
        <v>5.0E-4</v>
      </c>
      <c r="F393" s="2">
        <v>2.7983</v>
      </c>
      <c r="G393" s="2">
        <v>139.6626</v>
      </c>
    </row>
    <row r="394">
      <c r="A394" s="2" t="s">
        <v>1307</v>
      </c>
      <c r="B394" s="2" t="s">
        <v>354</v>
      </c>
      <c r="C394" s="2" t="s">
        <v>338</v>
      </c>
      <c r="D394" s="2">
        <v>5.0</v>
      </c>
      <c r="E394" s="2">
        <v>5.0E-4</v>
      </c>
      <c r="F394" s="2">
        <v>2.8336</v>
      </c>
      <c r="G394" s="2">
        <v>153.2502</v>
      </c>
    </row>
    <row r="395">
      <c r="A395" s="2" t="s">
        <v>1329</v>
      </c>
      <c r="B395" s="2" t="s">
        <v>298</v>
      </c>
      <c r="C395" s="2" t="s">
        <v>296</v>
      </c>
      <c r="D395" s="2">
        <v>5.0</v>
      </c>
      <c r="E395" s="2">
        <v>5.0E-4</v>
      </c>
      <c r="F395" s="2">
        <v>2.8532</v>
      </c>
      <c r="G395" s="2">
        <v>160.9138</v>
      </c>
    </row>
    <row r="396">
      <c r="A396" s="2" t="s">
        <v>1346</v>
      </c>
      <c r="B396" s="2" t="s">
        <v>1222</v>
      </c>
      <c r="C396" s="2" t="s">
        <v>1218</v>
      </c>
      <c r="D396" s="2">
        <v>5.0</v>
      </c>
      <c r="E396" s="2">
        <v>5.0E-4</v>
      </c>
      <c r="F396" s="2">
        <v>2.8661</v>
      </c>
      <c r="G396" s="2">
        <v>150.697</v>
      </c>
    </row>
    <row r="397">
      <c r="A397" s="2" t="s">
        <v>1334</v>
      </c>
      <c r="B397" s="2" t="s">
        <v>282</v>
      </c>
      <c r="C397" s="2" t="s">
        <v>283</v>
      </c>
      <c r="D397" s="2">
        <v>5.0</v>
      </c>
      <c r="E397" s="2">
        <v>5.0E-4</v>
      </c>
      <c r="F397" s="2">
        <v>2.8682</v>
      </c>
      <c r="G397" s="2">
        <v>146.8418</v>
      </c>
    </row>
    <row r="398">
      <c r="A398" s="2" t="s">
        <v>1317</v>
      </c>
      <c r="B398" s="2" t="s">
        <v>396</v>
      </c>
      <c r="C398" s="2" t="s">
        <v>258</v>
      </c>
      <c r="D398" s="2">
        <v>5.0</v>
      </c>
      <c r="E398" s="2">
        <v>5.0E-4</v>
      </c>
      <c r="F398" s="2">
        <v>2.8825</v>
      </c>
      <c r="G398" s="2">
        <v>155.2789</v>
      </c>
    </row>
    <row r="399">
      <c r="A399" s="2" t="s">
        <v>1261</v>
      </c>
      <c r="B399" s="2" t="s">
        <v>332</v>
      </c>
      <c r="C399" s="2" t="s">
        <v>333</v>
      </c>
      <c r="D399" s="2">
        <v>5.0</v>
      </c>
      <c r="E399" s="2">
        <v>5.0E-4</v>
      </c>
      <c r="F399" s="2">
        <v>2.8841</v>
      </c>
      <c r="G399" s="2">
        <v>145.0158</v>
      </c>
    </row>
    <row r="400">
      <c r="A400" s="2" t="s">
        <v>1354</v>
      </c>
      <c r="B400" s="2" t="s">
        <v>308</v>
      </c>
      <c r="C400" s="2" t="s">
        <v>306</v>
      </c>
      <c r="D400" s="2">
        <v>5.0</v>
      </c>
      <c r="E400" s="2">
        <v>5.0E-4</v>
      </c>
      <c r="F400" s="2">
        <v>2.8851</v>
      </c>
      <c r="G400" s="2">
        <v>144.1091</v>
      </c>
    </row>
    <row r="401">
      <c r="A401" s="2" t="s">
        <v>1362</v>
      </c>
      <c r="B401" s="2" t="s">
        <v>323</v>
      </c>
      <c r="C401" s="2" t="s">
        <v>324</v>
      </c>
      <c r="D401" s="2">
        <v>5.0</v>
      </c>
      <c r="E401" s="2">
        <v>5.0E-4</v>
      </c>
      <c r="F401" s="2">
        <v>2.893</v>
      </c>
      <c r="G401" s="2">
        <v>163.3599</v>
      </c>
    </row>
    <row r="402">
      <c r="A402" s="2" t="s">
        <v>1396</v>
      </c>
      <c r="B402" s="2" t="s">
        <v>211</v>
      </c>
      <c r="C402" s="2" t="s">
        <v>212</v>
      </c>
      <c r="D402" s="2">
        <v>5.0</v>
      </c>
      <c r="E402" s="2">
        <v>5.0E-4</v>
      </c>
      <c r="F402" s="2">
        <v>2.8981</v>
      </c>
      <c r="G402" s="2">
        <v>151.0622</v>
      </c>
    </row>
    <row r="403">
      <c r="A403" s="2" t="s">
        <v>1261</v>
      </c>
      <c r="B403" s="2" t="s">
        <v>425</v>
      </c>
      <c r="C403" s="2" t="s">
        <v>421</v>
      </c>
      <c r="D403" s="2">
        <v>5.0</v>
      </c>
      <c r="E403" s="2">
        <v>5.0E-4</v>
      </c>
      <c r="F403" s="2">
        <v>2.8999</v>
      </c>
      <c r="G403" s="2">
        <v>156.358</v>
      </c>
    </row>
    <row r="404">
      <c r="A404" s="2" t="s">
        <v>1376</v>
      </c>
      <c r="B404" s="2" t="s">
        <v>285</v>
      </c>
      <c r="C404" s="2" t="s">
        <v>254</v>
      </c>
      <c r="D404" s="2">
        <v>5.0</v>
      </c>
      <c r="E404" s="2">
        <v>5.0E-4</v>
      </c>
      <c r="F404" s="2">
        <v>2.9179</v>
      </c>
      <c r="G404" s="2">
        <v>158.5012</v>
      </c>
    </row>
    <row r="405">
      <c r="A405" s="2" t="s">
        <v>1346</v>
      </c>
      <c r="B405" s="2" t="s">
        <v>1220</v>
      </c>
      <c r="C405" s="2" t="s">
        <v>1218</v>
      </c>
      <c r="D405" s="2">
        <v>5.0</v>
      </c>
      <c r="E405" s="2">
        <v>5.0E-4</v>
      </c>
      <c r="F405" s="2">
        <v>2.9183</v>
      </c>
      <c r="G405" s="2">
        <v>159.1731</v>
      </c>
    </row>
    <row r="406">
      <c r="A406" s="2" t="s">
        <v>1361</v>
      </c>
      <c r="B406" s="2" t="s">
        <v>209</v>
      </c>
      <c r="C406" s="2" t="s">
        <v>210</v>
      </c>
      <c r="D406" s="2">
        <v>5.0</v>
      </c>
      <c r="E406" s="2">
        <v>5.0E-4</v>
      </c>
      <c r="F406" s="2">
        <v>2.9184</v>
      </c>
      <c r="G406" s="2">
        <v>144.7983</v>
      </c>
    </row>
    <row r="407">
      <c r="A407" s="2" t="s">
        <v>1354</v>
      </c>
      <c r="B407" s="2" t="s">
        <v>305</v>
      </c>
      <c r="C407" s="2" t="s">
        <v>306</v>
      </c>
      <c r="D407" s="2">
        <v>5.0</v>
      </c>
      <c r="E407" s="2">
        <v>5.0E-4</v>
      </c>
      <c r="F407" s="2">
        <v>2.9189</v>
      </c>
      <c r="G407" s="2">
        <v>144.3388</v>
      </c>
    </row>
    <row r="408">
      <c r="A408" s="2" t="s">
        <v>1356</v>
      </c>
      <c r="B408" s="2" t="s">
        <v>344</v>
      </c>
      <c r="C408" s="2" t="s">
        <v>336</v>
      </c>
      <c r="D408" s="2">
        <v>5.0</v>
      </c>
      <c r="E408" s="2">
        <v>5.0E-4</v>
      </c>
      <c r="F408" s="2">
        <v>2.9254</v>
      </c>
      <c r="G408" s="2">
        <v>153.6881</v>
      </c>
    </row>
    <row r="409">
      <c r="A409" s="2" t="s">
        <v>1342</v>
      </c>
      <c r="B409" s="2" t="s">
        <v>424</v>
      </c>
      <c r="C409" s="2" t="s">
        <v>421</v>
      </c>
      <c r="D409" s="2">
        <v>5.0</v>
      </c>
      <c r="E409" s="2">
        <v>5.0E-4</v>
      </c>
      <c r="F409" s="2">
        <v>2.9354</v>
      </c>
      <c r="G409" s="2">
        <v>157.2125</v>
      </c>
    </row>
    <row r="410">
      <c r="A410" s="2" t="s">
        <v>1396</v>
      </c>
      <c r="B410" s="2" t="s">
        <v>295</v>
      </c>
      <c r="C410" s="2" t="s">
        <v>296</v>
      </c>
      <c r="D410" s="2">
        <v>5.0</v>
      </c>
      <c r="E410" s="2">
        <v>5.0E-4</v>
      </c>
      <c r="F410" s="2">
        <v>2.944</v>
      </c>
      <c r="G410" s="2">
        <v>160.2886</v>
      </c>
    </row>
    <row r="411">
      <c r="A411" s="2" t="s">
        <v>1299</v>
      </c>
      <c r="B411" s="2" t="s">
        <v>297</v>
      </c>
      <c r="C411" s="2" t="s">
        <v>296</v>
      </c>
      <c r="D411" s="2">
        <v>4.0</v>
      </c>
      <c r="E411" s="2">
        <v>4.0E-4</v>
      </c>
      <c r="F411" s="2">
        <v>2.7877</v>
      </c>
      <c r="G411" s="2">
        <v>138.4254</v>
      </c>
    </row>
    <row r="412">
      <c r="A412" s="2" t="s">
        <v>1334</v>
      </c>
      <c r="B412" s="2" t="s">
        <v>253</v>
      </c>
      <c r="C412" s="2" t="s">
        <v>254</v>
      </c>
      <c r="D412" s="2">
        <v>4.0</v>
      </c>
      <c r="E412" s="2">
        <v>4.0E-4</v>
      </c>
      <c r="F412" s="2">
        <v>2.8117</v>
      </c>
      <c r="G412" s="2">
        <v>157.0134</v>
      </c>
    </row>
    <row r="413">
      <c r="A413" s="2" t="s">
        <v>1390</v>
      </c>
      <c r="B413" s="2" t="s">
        <v>252</v>
      </c>
      <c r="C413" s="2" t="s">
        <v>205</v>
      </c>
      <c r="D413" s="2">
        <v>4.0</v>
      </c>
      <c r="E413" s="2">
        <v>4.0E-4</v>
      </c>
      <c r="F413" s="2">
        <v>2.8146</v>
      </c>
      <c r="G413" s="2">
        <v>143.9721</v>
      </c>
    </row>
    <row r="414">
      <c r="A414" s="2" t="s">
        <v>1362</v>
      </c>
      <c r="B414" s="2" t="s">
        <v>307</v>
      </c>
      <c r="C414" s="2" t="s">
        <v>306</v>
      </c>
      <c r="D414" s="2">
        <v>4.0</v>
      </c>
      <c r="E414" s="2">
        <v>4.0E-4</v>
      </c>
      <c r="F414" s="2">
        <v>2.8273</v>
      </c>
      <c r="G414" s="2">
        <v>164.8295</v>
      </c>
    </row>
    <row r="415">
      <c r="A415" s="2" t="s">
        <v>1261</v>
      </c>
      <c r="B415" s="2" t="s">
        <v>339</v>
      </c>
      <c r="C415" s="2" t="s">
        <v>333</v>
      </c>
      <c r="D415" s="2">
        <v>4.0</v>
      </c>
      <c r="E415" s="2">
        <v>4.0E-4</v>
      </c>
      <c r="F415" s="2">
        <v>2.8278</v>
      </c>
      <c r="G415" s="2">
        <v>147.0</v>
      </c>
    </row>
    <row r="416">
      <c r="A416" s="2" t="s">
        <v>1346</v>
      </c>
      <c r="B416" s="2" t="s">
        <v>305</v>
      </c>
      <c r="C416" s="2" t="s">
        <v>306</v>
      </c>
      <c r="D416" s="2">
        <v>4.0</v>
      </c>
      <c r="E416" s="2">
        <v>4.0E-4</v>
      </c>
      <c r="F416" s="2">
        <v>2.8324</v>
      </c>
      <c r="G416" s="2">
        <v>166.4762</v>
      </c>
    </row>
    <row r="417">
      <c r="A417" s="2" t="s">
        <v>1301</v>
      </c>
      <c r="B417" s="2" t="s">
        <v>348</v>
      </c>
      <c r="C417" s="2" t="s">
        <v>349</v>
      </c>
      <c r="D417" s="2">
        <v>4.0</v>
      </c>
      <c r="E417" s="2">
        <v>4.0E-4</v>
      </c>
      <c r="F417" s="2">
        <v>2.8341</v>
      </c>
      <c r="G417" s="2">
        <v>157.3224</v>
      </c>
    </row>
    <row r="418">
      <c r="A418" s="2" t="s">
        <v>1346</v>
      </c>
      <c r="B418" s="2" t="s">
        <v>307</v>
      </c>
      <c r="C418" s="2" t="s">
        <v>306</v>
      </c>
      <c r="D418" s="2">
        <v>4.0</v>
      </c>
      <c r="E418" s="2">
        <v>4.0E-4</v>
      </c>
      <c r="F418" s="2">
        <v>2.8495</v>
      </c>
      <c r="G418" s="2">
        <v>155.168</v>
      </c>
    </row>
    <row r="419">
      <c r="A419" s="2" t="s">
        <v>1346</v>
      </c>
      <c r="B419" s="2" t="s">
        <v>298</v>
      </c>
      <c r="C419" s="2" t="s">
        <v>296</v>
      </c>
      <c r="D419" s="2">
        <v>4.0</v>
      </c>
      <c r="E419" s="2">
        <v>4.0E-4</v>
      </c>
      <c r="F419" s="2">
        <v>2.8524</v>
      </c>
      <c r="G419" s="2">
        <v>157.6367</v>
      </c>
    </row>
    <row r="420">
      <c r="A420" s="2" t="s">
        <v>1414</v>
      </c>
      <c r="B420" s="2" t="s">
        <v>308</v>
      </c>
      <c r="C420" s="2" t="s">
        <v>306</v>
      </c>
      <c r="D420" s="2">
        <v>4.0</v>
      </c>
      <c r="E420" s="2">
        <v>4.0E-4</v>
      </c>
      <c r="F420" s="2">
        <v>2.8568</v>
      </c>
      <c r="G420" s="2">
        <v>146.512</v>
      </c>
    </row>
    <row r="421">
      <c r="A421" s="2" t="s">
        <v>1321</v>
      </c>
      <c r="B421" s="2" t="s">
        <v>303</v>
      </c>
      <c r="C421" s="2" t="s">
        <v>283</v>
      </c>
      <c r="D421" s="2">
        <v>4.0</v>
      </c>
      <c r="E421" s="2">
        <v>4.0E-4</v>
      </c>
      <c r="F421" s="2">
        <v>2.8655</v>
      </c>
      <c r="G421" s="2">
        <v>159.7753</v>
      </c>
    </row>
    <row r="422">
      <c r="A422" s="2" t="s">
        <v>1396</v>
      </c>
      <c r="B422" s="2" t="s">
        <v>298</v>
      </c>
      <c r="C422" s="2" t="s">
        <v>296</v>
      </c>
      <c r="D422" s="2">
        <v>4.0</v>
      </c>
      <c r="E422" s="2">
        <v>4.0E-4</v>
      </c>
      <c r="F422" s="2">
        <v>2.8966</v>
      </c>
      <c r="G422" s="2">
        <v>162.8323</v>
      </c>
    </row>
    <row r="423">
      <c r="A423" s="2" t="s">
        <v>1298</v>
      </c>
      <c r="B423" s="2" t="s">
        <v>273</v>
      </c>
      <c r="C423" s="2" t="s">
        <v>274</v>
      </c>
      <c r="D423" s="2">
        <v>4.0</v>
      </c>
      <c r="E423" s="2">
        <v>4.0E-4</v>
      </c>
      <c r="F423" s="2">
        <v>2.8969</v>
      </c>
      <c r="G423" s="2">
        <v>170.267</v>
      </c>
    </row>
    <row r="424">
      <c r="A424" s="2" t="s">
        <v>1363</v>
      </c>
      <c r="B424" s="2" t="s">
        <v>347</v>
      </c>
      <c r="C424" s="2" t="s">
        <v>333</v>
      </c>
      <c r="D424" s="2">
        <v>4.0</v>
      </c>
      <c r="E424" s="2">
        <v>4.0E-4</v>
      </c>
      <c r="F424" s="2">
        <v>2.899</v>
      </c>
      <c r="G424" s="2">
        <v>163.4301</v>
      </c>
    </row>
    <row r="425">
      <c r="A425" s="2" t="s">
        <v>1301</v>
      </c>
      <c r="B425" s="2" t="s">
        <v>337</v>
      </c>
      <c r="C425" s="2" t="s">
        <v>338</v>
      </c>
      <c r="D425" s="2">
        <v>4.0</v>
      </c>
      <c r="E425" s="2">
        <v>4.0E-4</v>
      </c>
      <c r="F425" s="2">
        <v>2.899</v>
      </c>
      <c r="G425" s="2">
        <v>152.7268</v>
      </c>
    </row>
    <row r="426">
      <c r="A426" s="2" t="s">
        <v>1396</v>
      </c>
      <c r="B426" s="2" t="s">
        <v>209</v>
      </c>
      <c r="C426" s="2" t="s">
        <v>210</v>
      </c>
      <c r="D426" s="2">
        <v>4.0</v>
      </c>
      <c r="E426" s="2">
        <v>4.0E-4</v>
      </c>
      <c r="F426" s="2">
        <v>2.9034</v>
      </c>
      <c r="G426" s="2">
        <v>150.5682</v>
      </c>
    </row>
    <row r="427">
      <c r="A427" s="2" t="s">
        <v>1301</v>
      </c>
      <c r="B427" s="2" t="s">
        <v>297</v>
      </c>
      <c r="C427" s="2" t="s">
        <v>296</v>
      </c>
      <c r="D427" s="2">
        <v>4.0</v>
      </c>
      <c r="E427" s="2">
        <v>4.0E-4</v>
      </c>
      <c r="F427" s="2">
        <v>2.9272</v>
      </c>
      <c r="G427" s="2">
        <v>154.1175</v>
      </c>
    </row>
    <row r="428">
      <c r="A428" s="2" t="s">
        <v>1396</v>
      </c>
      <c r="B428" s="2" t="s">
        <v>297</v>
      </c>
      <c r="C428" s="2" t="s">
        <v>296</v>
      </c>
      <c r="D428" s="2">
        <v>4.0</v>
      </c>
      <c r="E428" s="2">
        <v>4.0E-4</v>
      </c>
      <c r="F428" s="2">
        <v>2.9355</v>
      </c>
      <c r="G428" s="2">
        <v>149.403</v>
      </c>
    </row>
    <row r="429">
      <c r="A429" s="2" t="s">
        <v>1325</v>
      </c>
      <c r="B429" s="2" t="s">
        <v>487</v>
      </c>
      <c r="C429" s="2" t="s">
        <v>488</v>
      </c>
      <c r="D429" s="2">
        <v>4.0</v>
      </c>
      <c r="E429" s="2">
        <v>4.0E-4</v>
      </c>
      <c r="F429" s="2">
        <v>2.9363</v>
      </c>
      <c r="G429" s="2">
        <v>156.3548</v>
      </c>
    </row>
    <row r="430">
      <c r="A430" s="2" t="s">
        <v>212</v>
      </c>
      <c r="B430" s="2" t="s">
        <v>1426</v>
      </c>
      <c r="C430" s="2" t="s">
        <v>1427</v>
      </c>
      <c r="D430" s="2">
        <v>4.0</v>
      </c>
      <c r="E430" s="2">
        <v>4.0E-4</v>
      </c>
      <c r="F430" s="2">
        <v>2.9439</v>
      </c>
      <c r="G430" s="2">
        <v>149.5326</v>
      </c>
    </row>
    <row r="431">
      <c r="A431" s="2" t="s">
        <v>1326</v>
      </c>
      <c r="B431" s="2" t="s">
        <v>198</v>
      </c>
      <c r="C431" s="2" t="s">
        <v>199</v>
      </c>
      <c r="D431" s="2">
        <v>3.0</v>
      </c>
      <c r="E431" s="2">
        <v>3.0E-4</v>
      </c>
      <c r="F431" s="2">
        <v>2.6858</v>
      </c>
      <c r="G431" s="2">
        <v>165.3851</v>
      </c>
    </row>
    <row r="432">
      <c r="A432" s="2" t="s">
        <v>1313</v>
      </c>
      <c r="B432" s="2" t="s">
        <v>201</v>
      </c>
      <c r="C432" s="2" t="s">
        <v>202</v>
      </c>
      <c r="D432" s="2">
        <v>3.0</v>
      </c>
      <c r="E432" s="2">
        <v>3.0E-4</v>
      </c>
      <c r="F432" s="2">
        <v>2.6985</v>
      </c>
      <c r="G432" s="2">
        <v>147.8969</v>
      </c>
    </row>
    <row r="433">
      <c r="A433" s="2" t="s">
        <v>1301</v>
      </c>
      <c r="B433" s="2" t="s">
        <v>198</v>
      </c>
      <c r="C433" s="2" t="s">
        <v>199</v>
      </c>
      <c r="D433" s="2">
        <v>3.0</v>
      </c>
      <c r="E433" s="2">
        <v>3.0E-4</v>
      </c>
      <c r="F433" s="2">
        <v>2.7774</v>
      </c>
      <c r="G433" s="2">
        <v>172.0506</v>
      </c>
    </row>
    <row r="434">
      <c r="A434" s="2" t="s">
        <v>1320</v>
      </c>
      <c r="B434" s="2" t="s">
        <v>347</v>
      </c>
      <c r="C434" s="2" t="s">
        <v>333</v>
      </c>
      <c r="D434" s="2">
        <v>3.0</v>
      </c>
      <c r="E434" s="2">
        <v>3.0E-4</v>
      </c>
      <c r="F434" s="2">
        <v>2.7977</v>
      </c>
      <c r="G434" s="2">
        <v>163.8391</v>
      </c>
    </row>
    <row r="435">
      <c r="A435" s="2" t="s">
        <v>1311</v>
      </c>
      <c r="B435" s="2" t="s">
        <v>390</v>
      </c>
      <c r="C435" s="2" t="s">
        <v>391</v>
      </c>
      <c r="D435" s="2">
        <v>3.0</v>
      </c>
      <c r="E435" s="2">
        <v>3.0E-4</v>
      </c>
      <c r="F435" s="2">
        <v>2.8034</v>
      </c>
      <c r="G435" s="2">
        <v>158.1876</v>
      </c>
    </row>
    <row r="436">
      <c r="A436" s="2" t="s">
        <v>1349</v>
      </c>
      <c r="B436" s="2" t="s">
        <v>354</v>
      </c>
      <c r="C436" s="2" t="s">
        <v>338</v>
      </c>
      <c r="D436" s="2">
        <v>3.0</v>
      </c>
      <c r="E436" s="2">
        <v>3.0E-4</v>
      </c>
      <c r="F436" s="2">
        <v>2.8043</v>
      </c>
      <c r="G436" s="2">
        <v>144.6178</v>
      </c>
    </row>
    <row r="437">
      <c r="A437" s="2" t="s">
        <v>1317</v>
      </c>
      <c r="B437" s="2" t="s">
        <v>220</v>
      </c>
      <c r="C437" s="2" t="s">
        <v>221</v>
      </c>
      <c r="D437" s="2">
        <v>3.0</v>
      </c>
      <c r="E437" s="2">
        <v>3.0E-4</v>
      </c>
      <c r="F437" s="2">
        <v>2.815</v>
      </c>
      <c r="G437" s="2">
        <v>151.8559</v>
      </c>
    </row>
    <row r="438">
      <c r="A438" s="2" t="s">
        <v>1299</v>
      </c>
      <c r="B438" s="2" t="s">
        <v>211</v>
      </c>
      <c r="C438" s="2" t="s">
        <v>212</v>
      </c>
      <c r="D438" s="2">
        <v>3.0</v>
      </c>
      <c r="E438" s="2">
        <v>3.0E-4</v>
      </c>
      <c r="F438" s="2">
        <v>2.8216</v>
      </c>
      <c r="G438" s="2">
        <v>154.3903</v>
      </c>
    </row>
    <row r="439">
      <c r="A439" s="2" t="s">
        <v>1342</v>
      </c>
      <c r="B439" s="2" t="s">
        <v>420</v>
      </c>
      <c r="C439" s="2" t="s">
        <v>421</v>
      </c>
      <c r="D439" s="2">
        <v>3.0</v>
      </c>
      <c r="E439" s="2">
        <v>3.0E-4</v>
      </c>
      <c r="F439" s="2">
        <v>2.8346</v>
      </c>
      <c r="G439" s="2">
        <v>153.7922</v>
      </c>
    </row>
    <row r="440">
      <c r="A440" s="2" t="s">
        <v>1327</v>
      </c>
      <c r="B440" s="2" t="s">
        <v>257</v>
      </c>
      <c r="C440" s="2" t="s">
        <v>258</v>
      </c>
      <c r="D440" s="2">
        <v>3.0</v>
      </c>
      <c r="E440" s="2">
        <v>3.0E-4</v>
      </c>
      <c r="F440" s="2">
        <v>2.8393</v>
      </c>
      <c r="G440" s="2">
        <v>146.7986</v>
      </c>
    </row>
    <row r="441">
      <c r="A441" s="2" t="s">
        <v>1330</v>
      </c>
      <c r="B441" s="2" t="s">
        <v>332</v>
      </c>
      <c r="C441" s="2" t="s">
        <v>333</v>
      </c>
      <c r="D441" s="2">
        <v>3.0</v>
      </c>
      <c r="E441" s="2">
        <v>3.0E-4</v>
      </c>
      <c r="F441" s="2">
        <v>2.8424</v>
      </c>
      <c r="G441" s="2">
        <v>161.6793</v>
      </c>
    </row>
    <row r="442">
      <c r="A442" s="2" t="s">
        <v>1388</v>
      </c>
      <c r="B442" s="2" t="s">
        <v>298</v>
      </c>
      <c r="C442" s="2" t="s">
        <v>296</v>
      </c>
      <c r="D442" s="2">
        <v>3.0</v>
      </c>
      <c r="E442" s="2">
        <v>3.0E-4</v>
      </c>
      <c r="F442" s="2">
        <v>2.8577</v>
      </c>
      <c r="G442" s="2">
        <v>151.8944</v>
      </c>
    </row>
    <row r="443">
      <c r="A443" s="2" t="s">
        <v>1396</v>
      </c>
      <c r="B443" s="2" t="s">
        <v>329</v>
      </c>
      <c r="C443" s="2" t="s">
        <v>212</v>
      </c>
      <c r="D443" s="2">
        <v>3.0</v>
      </c>
      <c r="E443" s="2">
        <v>3.0E-4</v>
      </c>
      <c r="F443" s="2">
        <v>2.8787</v>
      </c>
      <c r="G443" s="2">
        <v>156.2051</v>
      </c>
    </row>
    <row r="444">
      <c r="A444" s="2" t="s">
        <v>1323</v>
      </c>
      <c r="B444" s="2" t="s">
        <v>242</v>
      </c>
      <c r="C444" s="2" t="s">
        <v>243</v>
      </c>
      <c r="D444" s="2">
        <v>3.0</v>
      </c>
      <c r="E444" s="2">
        <v>3.0E-4</v>
      </c>
      <c r="F444" s="2">
        <v>2.8843</v>
      </c>
      <c r="G444" s="2">
        <v>162.6196</v>
      </c>
    </row>
    <row r="445">
      <c r="A445" s="2" t="s">
        <v>2632</v>
      </c>
      <c r="B445" s="2" t="s">
        <v>285</v>
      </c>
      <c r="C445" s="2" t="s">
        <v>254</v>
      </c>
      <c r="D445" s="2">
        <v>3.0</v>
      </c>
      <c r="E445" s="2">
        <v>3.0E-4</v>
      </c>
      <c r="F445" s="2">
        <v>2.8855</v>
      </c>
      <c r="G445" s="2">
        <v>155.5002</v>
      </c>
    </row>
    <row r="446">
      <c r="A446" s="2" t="s">
        <v>1342</v>
      </c>
      <c r="B446" s="2" t="s">
        <v>308</v>
      </c>
      <c r="C446" s="2" t="s">
        <v>306</v>
      </c>
      <c r="D446" s="2">
        <v>3.0</v>
      </c>
      <c r="E446" s="2">
        <v>3.0E-4</v>
      </c>
      <c r="F446" s="2">
        <v>2.8897</v>
      </c>
      <c r="G446" s="2">
        <v>153.1956</v>
      </c>
    </row>
    <row r="447">
      <c r="A447" s="2" t="s">
        <v>1347</v>
      </c>
      <c r="B447" s="2" t="s">
        <v>273</v>
      </c>
      <c r="C447" s="2" t="s">
        <v>274</v>
      </c>
      <c r="D447" s="2">
        <v>3.0</v>
      </c>
      <c r="E447" s="2">
        <v>3.0E-4</v>
      </c>
      <c r="F447" s="2">
        <v>2.8993</v>
      </c>
      <c r="G447" s="2">
        <v>154.3153</v>
      </c>
    </row>
    <row r="448">
      <c r="A448" s="2" t="s">
        <v>1388</v>
      </c>
      <c r="B448" s="2" t="s">
        <v>297</v>
      </c>
      <c r="C448" s="2" t="s">
        <v>296</v>
      </c>
      <c r="D448" s="2">
        <v>3.0</v>
      </c>
      <c r="E448" s="2">
        <v>3.0E-4</v>
      </c>
      <c r="F448" s="2">
        <v>2.9011</v>
      </c>
      <c r="G448" s="2">
        <v>148.1561</v>
      </c>
    </row>
    <row r="449">
      <c r="A449" s="2" t="s">
        <v>1298</v>
      </c>
      <c r="B449" s="2" t="s">
        <v>538</v>
      </c>
      <c r="C449" s="2" t="s">
        <v>539</v>
      </c>
      <c r="D449" s="2">
        <v>3.0</v>
      </c>
      <c r="E449" s="2">
        <v>3.0E-4</v>
      </c>
      <c r="F449" s="2">
        <v>2.9103</v>
      </c>
      <c r="G449" s="2">
        <v>171.1473</v>
      </c>
    </row>
    <row r="450">
      <c r="A450" s="2" t="s">
        <v>1305</v>
      </c>
      <c r="B450" s="2" t="s">
        <v>211</v>
      </c>
      <c r="C450" s="2" t="s">
        <v>212</v>
      </c>
      <c r="D450" s="2">
        <v>3.0</v>
      </c>
      <c r="E450" s="2">
        <v>3.0E-4</v>
      </c>
      <c r="F450" s="2">
        <v>2.9167</v>
      </c>
      <c r="G450" s="2">
        <v>148.9057</v>
      </c>
    </row>
    <row r="451">
      <c r="A451" s="2" t="s">
        <v>1342</v>
      </c>
      <c r="B451" s="2" t="s">
        <v>425</v>
      </c>
      <c r="C451" s="2" t="s">
        <v>421</v>
      </c>
      <c r="D451" s="2">
        <v>3.0</v>
      </c>
      <c r="E451" s="2">
        <v>3.0E-4</v>
      </c>
      <c r="F451" s="2">
        <v>2.9246</v>
      </c>
      <c r="G451" s="2">
        <v>157.1193</v>
      </c>
    </row>
    <row r="452">
      <c r="A452" s="2" t="s">
        <v>1329</v>
      </c>
      <c r="B452" s="2" t="s">
        <v>388</v>
      </c>
      <c r="C452" s="2" t="s">
        <v>389</v>
      </c>
      <c r="D452" s="2">
        <v>3.0</v>
      </c>
      <c r="E452" s="2">
        <v>3.0E-4</v>
      </c>
      <c r="F452" s="2">
        <v>2.9249</v>
      </c>
      <c r="G452" s="2">
        <v>159.6623</v>
      </c>
    </row>
    <row r="453">
      <c r="A453" s="2" t="s">
        <v>1331</v>
      </c>
      <c r="B453" s="2" t="s">
        <v>303</v>
      </c>
      <c r="C453" s="2" t="s">
        <v>283</v>
      </c>
      <c r="D453" s="2">
        <v>3.0</v>
      </c>
      <c r="E453" s="2">
        <v>3.0E-4</v>
      </c>
      <c r="F453" s="2">
        <v>2.9276</v>
      </c>
      <c r="G453" s="2">
        <v>163.852</v>
      </c>
    </row>
    <row r="454">
      <c r="A454" s="2" t="s">
        <v>1330</v>
      </c>
      <c r="B454" s="2" t="s">
        <v>231</v>
      </c>
      <c r="C454" s="2" t="s">
        <v>232</v>
      </c>
      <c r="D454" s="2">
        <v>3.0</v>
      </c>
      <c r="E454" s="2">
        <v>3.0E-4</v>
      </c>
      <c r="F454" s="2">
        <v>2.9365</v>
      </c>
      <c r="G454" s="2">
        <v>164.5949</v>
      </c>
    </row>
    <row r="455">
      <c r="A455" s="2" t="s">
        <v>2633</v>
      </c>
      <c r="B455" s="2" t="s">
        <v>407</v>
      </c>
      <c r="C455" s="2" t="s">
        <v>408</v>
      </c>
      <c r="D455" s="2">
        <v>3.0</v>
      </c>
      <c r="E455" s="2">
        <v>3.0E-4</v>
      </c>
      <c r="F455" s="2">
        <v>2.9385</v>
      </c>
      <c r="G455" s="2">
        <v>165.1832</v>
      </c>
    </row>
    <row r="456">
      <c r="A456" s="2" t="s">
        <v>1331</v>
      </c>
      <c r="B456" s="2" t="s">
        <v>285</v>
      </c>
      <c r="C456" s="2" t="s">
        <v>254</v>
      </c>
      <c r="D456" s="2">
        <v>3.0</v>
      </c>
      <c r="E456" s="2">
        <v>3.0E-4</v>
      </c>
      <c r="F456" s="2">
        <v>2.9566</v>
      </c>
      <c r="G456" s="2">
        <v>156.8356</v>
      </c>
    </row>
    <row r="457">
      <c r="A457" s="2" t="s">
        <v>1353</v>
      </c>
      <c r="B457" s="2" t="s">
        <v>522</v>
      </c>
      <c r="C457" s="2" t="s">
        <v>523</v>
      </c>
      <c r="D457" s="2">
        <v>3.0</v>
      </c>
      <c r="E457" s="2">
        <v>3.0E-4</v>
      </c>
      <c r="F457" s="2">
        <v>2.9597</v>
      </c>
      <c r="G457" s="2">
        <v>168.1869</v>
      </c>
    </row>
    <row r="458">
      <c r="A458" s="2" t="s">
        <v>1329</v>
      </c>
      <c r="B458" s="2" t="s">
        <v>220</v>
      </c>
      <c r="C458" s="2" t="s">
        <v>221</v>
      </c>
      <c r="D458" s="2">
        <v>3.0</v>
      </c>
      <c r="E458" s="2">
        <v>3.0E-4</v>
      </c>
      <c r="F458" s="2">
        <v>2.9698</v>
      </c>
      <c r="G458" s="2">
        <v>160.9188</v>
      </c>
    </row>
    <row r="459">
      <c r="A459" s="2" t="s">
        <v>1329</v>
      </c>
      <c r="B459" s="2" t="s">
        <v>257</v>
      </c>
      <c r="C459" s="2" t="s">
        <v>258</v>
      </c>
      <c r="D459" s="2">
        <v>2.0</v>
      </c>
      <c r="E459" s="2">
        <v>2.0E-4</v>
      </c>
      <c r="F459" s="2">
        <v>2.7435</v>
      </c>
      <c r="G459" s="2">
        <v>164.1591</v>
      </c>
    </row>
    <row r="460">
      <c r="A460" s="2" t="s">
        <v>1209</v>
      </c>
      <c r="B460" s="2" t="s">
        <v>297</v>
      </c>
      <c r="C460" s="2" t="s">
        <v>296</v>
      </c>
      <c r="D460" s="2">
        <v>2.0</v>
      </c>
      <c r="E460" s="2">
        <v>2.0E-4</v>
      </c>
      <c r="F460" s="2">
        <v>2.802</v>
      </c>
      <c r="G460" s="2">
        <v>159.5753</v>
      </c>
    </row>
    <row r="461">
      <c r="A461" s="2" t="s">
        <v>2633</v>
      </c>
      <c r="B461" s="2" t="s">
        <v>211</v>
      </c>
      <c r="C461" s="2" t="s">
        <v>212</v>
      </c>
      <c r="D461" s="2">
        <v>2.0</v>
      </c>
      <c r="E461" s="2">
        <v>2.0E-4</v>
      </c>
      <c r="F461" s="2">
        <v>2.8156</v>
      </c>
      <c r="G461" s="2">
        <v>140.2088</v>
      </c>
    </row>
    <row r="462">
      <c r="A462" s="2" t="s">
        <v>1388</v>
      </c>
      <c r="B462" s="2" t="s">
        <v>295</v>
      </c>
      <c r="C462" s="2" t="s">
        <v>296</v>
      </c>
      <c r="D462" s="2">
        <v>2.0</v>
      </c>
      <c r="E462" s="2">
        <v>2.0E-4</v>
      </c>
      <c r="F462" s="2">
        <v>2.8233</v>
      </c>
      <c r="G462" s="2">
        <v>168.2083</v>
      </c>
    </row>
    <row r="463">
      <c r="A463" s="2" t="s">
        <v>1356</v>
      </c>
      <c r="B463" s="2" t="s">
        <v>340</v>
      </c>
      <c r="C463" s="2" t="s">
        <v>336</v>
      </c>
      <c r="D463" s="2">
        <v>2.0</v>
      </c>
      <c r="E463" s="2">
        <v>2.0E-4</v>
      </c>
      <c r="F463" s="2">
        <v>2.8275</v>
      </c>
      <c r="G463" s="2">
        <v>149.3213</v>
      </c>
    </row>
    <row r="464">
      <c r="A464" s="2" t="s">
        <v>1397</v>
      </c>
      <c r="B464" s="2" t="s">
        <v>347</v>
      </c>
      <c r="C464" s="2" t="s">
        <v>333</v>
      </c>
      <c r="D464" s="2">
        <v>2.0</v>
      </c>
      <c r="E464" s="2">
        <v>2.0E-4</v>
      </c>
      <c r="F464" s="2">
        <v>2.8278</v>
      </c>
      <c r="G464" s="2">
        <v>156.9657</v>
      </c>
    </row>
    <row r="465">
      <c r="A465" s="2" t="s">
        <v>1370</v>
      </c>
      <c r="B465" s="2" t="s">
        <v>307</v>
      </c>
      <c r="C465" s="2" t="s">
        <v>306</v>
      </c>
      <c r="D465" s="2">
        <v>2.0</v>
      </c>
      <c r="E465" s="2">
        <v>2.0E-4</v>
      </c>
      <c r="F465" s="2">
        <v>2.8424</v>
      </c>
      <c r="G465" s="2">
        <v>149.8626</v>
      </c>
    </row>
    <row r="466">
      <c r="A466" s="2" t="s">
        <v>1384</v>
      </c>
      <c r="B466" s="2" t="s">
        <v>347</v>
      </c>
      <c r="C466" s="2" t="s">
        <v>333</v>
      </c>
      <c r="D466" s="2">
        <v>2.0</v>
      </c>
      <c r="E466" s="2">
        <v>2.0E-4</v>
      </c>
      <c r="F466" s="2">
        <v>2.8478</v>
      </c>
      <c r="G466" s="2">
        <v>156.7426</v>
      </c>
    </row>
    <row r="467">
      <c r="A467" s="2" t="s">
        <v>1299</v>
      </c>
      <c r="B467" s="2" t="s">
        <v>298</v>
      </c>
      <c r="C467" s="2" t="s">
        <v>296</v>
      </c>
      <c r="D467" s="2">
        <v>2.0</v>
      </c>
      <c r="E467" s="2">
        <v>2.0E-4</v>
      </c>
      <c r="F467" s="2">
        <v>2.8622</v>
      </c>
      <c r="G467" s="2">
        <v>161.9273</v>
      </c>
    </row>
    <row r="468">
      <c r="A468" s="2" t="s">
        <v>1347</v>
      </c>
      <c r="B468" s="2" t="s">
        <v>308</v>
      </c>
      <c r="C468" s="2" t="s">
        <v>306</v>
      </c>
      <c r="D468" s="2">
        <v>2.0</v>
      </c>
      <c r="E468" s="2">
        <v>2.0E-4</v>
      </c>
      <c r="F468" s="2">
        <v>2.8638</v>
      </c>
      <c r="G468" s="2">
        <v>159.7058</v>
      </c>
    </row>
    <row r="469">
      <c r="A469" s="2" t="s">
        <v>1318</v>
      </c>
      <c r="B469" s="2" t="s">
        <v>295</v>
      </c>
      <c r="C469" s="2" t="s">
        <v>296</v>
      </c>
      <c r="D469" s="2">
        <v>2.0</v>
      </c>
      <c r="E469" s="2">
        <v>2.0E-4</v>
      </c>
      <c r="F469" s="2">
        <v>2.8657</v>
      </c>
      <c r="G469" s="2">
        <v>155.3468</v>
      </c>
    </row>
    <row r="470">
      <c r="A470" s="2" t="s">
        <v>1370</v>
      </c>
      <c r="B470" s="2" t="s">
        <v>305</v>
      </c>
      <c r="C470" s="2" t="s">
        <v>306</v>
      </c>
      <c r="D470" s="2">
        <v>2.0</v>
      </c>
      <c r="E470" s="2">
        <v>2.0E-4</v>
      </c>
      <c r="F470" s="2">
        <v>2.8764</v>
      </c>
      <c r="G470" s="2">
        <v>148.0604</v>
      </c>
    </row>
    <row r="471">
      <c r="A471" s="2" t="s">
        <v>1254</v>
      </c>
      <c r="B471" s="2" t="s">
        <v>425</v>
      </c>
      <c r="C471" s="2" t="s">
        <v>421</v>
      </c>
      <c r="D471" s="2">
        <v>2.0</v>
      </c>
      <c r="E471" s="2">
        <v>2.0E-4</v>
      </c>
      <c r="F471" s="2">
        <v>2.8861</v>
      </c>
      <c r="G471" s="2">
        <v>154.8735</v>
      </c>
    </row>
    <row r="472">
      <c r="A472" s="2" t="s">
        <v>1392</v>
      </c>
      <c r="B472" s="2" t="s">
        <v>339</v>
      </c>
      <c r="C472" s="2" t="s">
        <v>333</v>
      </c>
      <c r="D472" s="2">
        <v>2.0</v>
      </c>
      <c r="E472" s="2">
        <v>2.0E-4</v>
      </c>
      <c r="F472" s="2">
        <v>2.8868</v>
      </c>
      <c r="G472" s="2">
        <v>150.7773</v>
      </c>
    </row>
    <row r="473">
      <c r="A473" s="2" t="s">
        <v>1254</v>
      </c>
      <c r="B473" s="2" t="s">
        <v>420</v>
      </c>
      <c r="C473" s="2" t="s">
        <v>421</v>
      </c>
      <c r="D473" s="2">
        <v>2.0</v>
      </c>
      <c r="E473" s="2">
        <v>2.0E-4</v>
      </c>
      <c r="F473" s="2">
        <v>2.899</v>
      </c>
      <c r="G473" s="2">
        <v>161.4542</v>
      </c>
    </row>
    <row r="474">
      <c r="A474" s="2" t="s">
        <v>1209</v>
      </c>
      <c r="B474" s="2" t="s">
        <v>295</v>
      </c>
      <c r="C474" s="2" t="s">
        <v>296</v>
      </c>
      <c r="D474" s="2">
        <v>2.0</v>
      </c>
      <c r="E474" s="2">
        <v>2.0E-4</v>
      </c>
      <c r="F474" s="2">
        <v>2.9032</v>
      </c>
      <c r="G474" s="2">
        <v>158.1959</v>
      </c>
    </row>
    <row r="475">
      <c r="A475" s="2" t="s">
        <v>1381</v>
      </c>
      <c r="B475" s="2" t="s">
        <v>251</v>
      </c>
      <c r="C475" s="2" t="s">
        <v>208</v>
      </c>
      <c r="D475" s="2">
        <v>2.0</v>
      </c>
      <c r="E475" s="2">
        <v>2.0E-4</v>
      </c>
      <c r="F475" s="2">
        <v>2.9057</v>
      </c>
      <c r="G475" s="2">
        <v>149.4348</v>
      </c>
    </row>
    <row r="476">
      <c r="A476" s="2" t="s">
        <v>1327</v>
      </c>
      <c r="B476" s="2" t="s">
        <v>340</v>
      </c>
      <c r="C476" s="2" t="s">
        <v>336</v>
      </c>
      <c r="D476" s="2">
        <v>2.0</v>
      </c>
      <c r="E476" s="2">
        <v>2.0E-4</v>
      </c>
      <c r="F476" s="2">
        <v>2.9068</v>
      </c>
      <c r="G476" s="2">
        <v>147.1403</v>
      </c>
    </row>
    <row r="477">
      <c r="A477" s="2" t="s">
        <v>1261</v>
      </c>
      <c r="B477" s="2" t="s">
        <v>420</v>
      </c>
      <c r="C477" s="2" t="s">
        <v>421</v>
      </c>
      <c r="D477" s="2">
        <v>2.0</v>
      </c>
      <c r="E477" s="2">
        <v>2.0E-4</v>
      </c>
      <c r="F477" s="2">
        <v>2.9143</v>
      </c>
      <c r="G477" s="2">
        <v>152.801</v>
      </c>
    </row>
    <row r="478">
      <c r="A478" s="2" t="s">
        <v>1384</v>
      </c>
      <c r="B478" s="2" t="s">
        <v>425</v>
      </c>
      <c r="C478" s="2" t="s">
        <v>421</v>
      </c>
      <c r="D478" s="2">
        <v>2.0</v>
      </c>
      <c r="E478" s="2">
        <v>2.0E-4</v>
      </c>
      <c r="F478" s="2">
        <v>2.9162</v>
      </c>
      <c r="G478" s="2">
        <v>147.328</v>
      </c>
    </row>
    <row r="479">
      <c r="A479" s="2" t="s">
        <v>1313</v>
      </c>
      <c r="B479" s="2" t="s">
        <v>207</v>
      </c>
      <c r="C479" s="2" t="s">
        <v>208</v>
      </c>
      <c r="D479" s="2">
        <v>2.0</v>
      </c>
      <c r="E479" s="2">
        <v>2.0E-4</v>
      </c>
      <c r="F479" s="2">
        <v>2.9194</v>
      </c>
      <c r="G479" s="2">
        <v>137.7751</v>
      </c>
    </row>
    <row r="480">
      <c r="A480" s="2" t="s">
        <v>1309</v>
      </c>
      <c r="B480" s="2" t="s">
        <v>379</v>
      </c>
      <c r="C480" s="2" t="s">
        <v>246</v>
      </c>
      <c r="D480" s="2">
        <v>2.0</v>
      </c>
      <c r="E480" s="2">
        <v>2.0E-4</v>
      </c>
      <c r="F480" s="2">
        <v>2.9241</v>
      </c>
      <c r="G480" s="2">
        <v>159.6339</v>
      </c>
    </row>
    <row r="481">
      <c r="A481" s="2" t="s">
        <v>1392</v>
      </c>
      <c r="B481" s="2" t="s">
        <v>347</v>
      </c>
      <c r="C481" s="2" t="s">
        <v>333</v>
      </c>
      <c r="D481" s="2">
        <v>2.0</v>
      </c>
      <c r="E481" s="2">
        <v>2.0E-4</v>
      </c>
      <c r="F481" s="2">
        <v>2.9267</v>
      </c>
      <c r="G481" s="2">
        <v>149.7092</v>
      </c>
    </row>
    <row r="482">
      <c r="A482" s="2" t="s">
        <v>1309</v>
      </c>
      <c r="B482" s="2" t="s">
        <v>1220</v>
      </c>
      <c r="C482" s="2" t="s">
        <v>1218</v>
      </c>
      <c r="D482" s="2">
        <v>2.0</v>
      </c>
      <c r="E482" s="2">
        <v>2.0E-4</v>
      </c>
      <c r="F482" s="2">
        <v>2.9303</v>
      </c>
      <c r="G482" s="2">
        <v>143.3933</v>
      </c>
    </row>
    <row r="483">
      <c r="A483" s="2" t="s">
        <v>1301</v>
      </c>
      <c r="B483" s="2" t="s">
        <v>354</v>
      </c>
      <c r="C483" s="2" t="s">
        <v>338</v>
      </c>
      <c r="D483" s="2">
        <v>2.0</v>
      </c>
      <c r="E483" s="2">
        <v>2.0E-4</v>
      </c>
      <c r="F483" s="2">
        <v>2.9452</v>
      </c>
      <c r="G483" s="2">
        <v>148.7058</v>
      </c>
    </row>
    <row r="484">
      <c r="A484" s="2" t="s">
        <v>1309</v>
      </c>
      <c r="B484" s="2" t="s">
        <v>1222</v>
      </c>
      <c r="C484" s="2" t="s">
        <v>1218</v>
      </c>
      <c r="D484" s="2">
        <v>2.0</v>
      </c>
      <c r="E484" s="2">
        <v>2.0E-4</v>
      </c>
      <c r="F484" s="2">
        <v>2.9489</v>
      </c>
      <c r="G484" s="2">
        <v>146.0585</v>
      </c>
    </row>
    <row r="485">
      <c r="A485" s="2" t="s">
        <v>1369</v>
      </c>
      <c r="B485" s="2" t="s">
        <v>339</v>
      </c>
      <c r="C485" s="2" t="s">
        <v>333</v>
      </c>
      <c r="D485" s="2">
        <v>2.0</v>
      </c>
      <c r="E485" s="2">
        <v>2.0E-4</v>
      </c>
      <c r="F485" s="2">
        <v>2.9517</v>
      </c>
      <c r="G485" s="2">
        <v>146.2733</v>
      </c>
    </row>
    <row r="486">
      <c r="A486" s="2" t="s">
        <v>1318</v>
      </c>
      <c r="B486" s="2" t="s">
        <v>337</v>
      </c>
      <c r="C486" s="2" t="s">
        <v>338</v>
      </c>
      <c r="D486" s="2">
        <v>2.0</v>
      </c>
      <c r="E486" s="2">
        <v>2.0E-4</v>
      </c>
      <c r="F486" s="2">
        <v>2.9538</v>
      </c>
      <c r="G486" s="2">
        <v>142.2429</v>
      </c>
    </row>
    <row r="487">
      <c r="A487" s="2" t="s">
        <v>1325</v>
      </c>
      <c r="B487" s="2" t="s">
        <v>365</v>
      </c>
      <c r="C487" s="2" t="s">
        <v>366</v>
      </c>
      <c r="D487" s="2">
        <v>2.0</v>
      </c>
      <c r="E487" s="2">
        <v>2.0E-4</v>
      </c>
      <c r="F487" s="2">
        <v>2.9634</v>
      </c>
      <c r="G487" s="2">
        <v>174.4249</v>
      </c>
    </row>
    <row r="488">
      <c r="A488" s="2" t="s">
        <v>1369</v>
      </c>
      <c r="B488" s="2" t="s">
        <v>332</v>
      </c>
      <c r="C488" s="2" t="s">
        <v>333</v>
      </c>
      <c r="D488" s="2">
        <v>2.0</v>
      </c>
      <c r="E488" s="2">
        <v>2.0E-4</v>
      </c>
      <c r="F488" s="2">
        <v>2.9668</v>
      </c>
      <c r="G488" s="2">
        <v>166.6304</v>
      </c>
    </row>
    <row r="489">
      <c r="A489" s="2" t="s">
        <v>1298</v>
      </c>
      <c r="B489" s="2" t="s">
        <v>307</v>
      </c>
      <c r="C489" s="2" t="s">
        <v>306</v>
      </c>
      <c r="D489" s="2">
        <v>2.0</v>
      </c>
      <c r="E489" s="2">
        <v>2.0E-4</v>
      </c>
      <c r="F489" s="2">
        <v>2.9697</v>
      </c>
      <c r="G489" s="2">
        <v>159.4832</v>
      </c>
    </row>
    <row r="490">
      <c r="A490" s="2" t="s">
        <v>1340</v>
      </c>
      <c r="B490" s="2" t="s">
        <v>253</v>
      </c>
      <c r="C490" s="2" t="s">
        <v>254</v>
      </c>
      <c r="D490" s="2">
        <v>2.0</v>
      </c>
      <c r="E490" s="2">
        <v>2.0E-4</v>
      </c>
      <c r="F490" s="2">
        <v>2.9786</v>
      </c>
      <c r="G490" s="2">
        <v>143.8883</v>
      </c>
    </row>
    <row r="491">
      <c r="A491" s="2" t="s">
        <v>1353</v>
      </c>
      <c r="B491" s="2" t="s">
        <v>2608</v>
      </c>
      <c r="C491" s="2" t="s">
        <v>529</v>
      </c>
      <c r="D491" s="2">
        <v>2.0</v>
      </c>
      <c r="E491" s="2">
        <v>2.0E-4</v>
      </c>
      <c r="F491" s="2">
        <v>2.9803</v>
      </c>
      <c r="G491" s="2">
        <v>152.0184</v>
      </c>
    </row>
    <row r="492">
      <c r="A492" s="2" t="s">
        <v>1261</v>
      </c>
      <c r="B492" s="2" t="s">
        <v>305</v>
      </c>
      <c r="C492" s="2" t="s">
        <v>306</v>
      </c>
      <c r="D492" s="2">
        <v>2.0</v>
      </c>
      <c r="E492" s="2">
        <v>2.0E-4</v>
      </c>
      <c r="F492" s="2">
        <v>2.9947</v>
      </c>
      <c r="G492" s="2">
        <v>136.6002</v>
      </c>
    </row>
    <row r="493">
      <c r="A493" s="2" t="s">
        <v>2634</v>
      </c>
      <c r="B493" s="2" t="s">
        <v>307</v>
      </c>
      <c r="C493" s="2" t="s">
        <v>306</v>
      </c>
      <c r="D493" s="2">
        <v>1.0</v>
      </c>
      <c r="E493" s="2">
        <v>1.0E-4</v>
      </c>
      <c r="F493" s="2">
        <v>2.6478</v>
      </c>
      <c r="G493" s="2">
        <v>153.6859</v>
      </c>
    </row>
    <row r="494">
      <c r="A494" s="2" t="s">
        <v>1404</v>
      </c>
      <c r="B494" s="2" t="s">
        <v>332</v>
      </c>
      <c r="C494" s="2" t="s">
        <v>333</v>
      </c>
      <c r="D494" s="2">
        <v>1.0</v>
      </c>
      <c r="E494" s="2">
        <v>1.0E-4</v>
      </c>
      <c r="F494" s="2">
        <v>2.6812</v>
      </c>
      <c r="G494" s="2">
        <v>155.2608</v>
      </c>
    </row>
    <row r="495">
      <c r="A495" s="2" t="s">
        <v>1353</v>
      </c>
      <c r="B495" s="2" t="s">
        <v>528</v>
      </c>
      <c r="C495" s="2" t="s">
        <v>529</v>
      </c>
      <c r="D495" s="2">
        <v>1.0</v>
      </c>
      <c r="E495" s="2">
        <v>1.0E-4</v>
      </c>
      <c r="F495" s="2">
        <v>2.7144</v>
      </c>
      <c r="G495" s="2">
        <v>167.9264</v>
      </c>
    </row>
    <row r="496">
      <c r="A496" s="2" t="s">
        <v>1318</v>
      </c>
      <c r="B496" s="2" t="s">
        <v>211</v>
      </c>
      <c r="C496" s="2" t="s">
        <v>212</v>
      </c>
      <c r="D496" s="2">
        <v>1.0</v>
      </c>
      <c r="E496" s="2">
        <v>1.0E-4</v>
      </c>
      <c r="F496" s="2">
        <v>2.7231</v>
      </c>
      <c r="G496" s="2">
        <v>166.9604</v>
      </c>
    </row>
    <row r="497">
      <c r="A497" s="2" t="s">
        <v>1424</v>
      </c>
      <c r="B497" s="2" t="s">
        <v>209</v>
      </c>
      <c r="C497" s="2" t="s">
        <v>210</v>
      </c>
      <c r="D497" s="2">
        <v>1.0</v>
      </c>
      <c r="E497" s="2">
        <v>1.0E-4</v>
      </c>
      <c r="F497" s="2">
        <v>2.748</v>
      </c>
      <c r="G497" s="2">
        <v>136.2553</v>
      </c>
    </row>
    <row r="498">
      <c r="A498" s="2" t="s">
        <v>1362</v>
      </c>
      <c r="B498" s="2" t="s">
        <v>305</v>
      </c>
      <c r="C498" s="2" t="s">
        <v>306</v>
      </c>
      <c r="D498" s="2">
        <v>1.0</v>
      </c>
      <c r="E498" s="2">
        <v>1.0E-4</v>
      </c>
      <c r="F498" s="2">
        <v>2.7535</v>
      </c>
      <c r="G498" s="2">
        <v>162.811</v>
      </c>
    </row>
    <row r="499">
      <c r="A499" s="2" t="s">
        <v>1353</v>
      </c>
      <c r="B499" s="2" t="s">
        <v>344</v>
      </c>
      <c r="C499" s="2" t="s">
        <v>336</v>
      </c>
      <c r="D499" s="2">
        <v>1.0</v>
      </c>
      <c r="E499" s="2">
        <v>1.0E-4</v>
      </c>
      <c r="F499" s="2">
        <v>2.7602</v>
      </c>
      <c r="G499" s="2">
        <v>138.6705</v>
      </c>
    </row>
    <row r="500">
      <c r="A500" s="2" t="s">
        <v>1363</v>
      </c>
      <c r="B500" s="2" t="s">
        <v>332</v>
      </c>
      <c r="C500" s="2" t="s">
        <v>333</v>
      </c>
      <c r="D500" s="2">
        <v>1.0</v>
      </c>
      <c r="E500" s="2">
        <v>1.0E-4</v>
      </c>
      <c r="F500" s="2">
        <v>2.7606</v>
      </c>
      <c r="G500" s="2">
        <v>146.104</v>
      </c>
    </row>
    <row r="501">
      <c r="A501" s="2" t="s">
        <v>1329</v>
      </c>
      <c r="B501" s="2" t="s">
        <v>344</v>
      </c>
      <c r="C501" s="2" t="s">
        <v>336</v>
      </c>
      <c r="D501" s="2">
        <v>1.0</v>
      </c>
      <c r="E501" s="2">
        <v>1.0E-4</v>
      </c>
      <c r="F501" s="2">
        <v>2.767</v>
      </c>
      <c r="G501" s="2">
        <v>154.341</v>
      </c>
    </row>
    <row r="502">
      <c r="A502" s="2" t="s">
        <v>1193</v>
      </c>
      <c r="B502" s="2" t="s">
        <v>425</v>
      </c>
      <c r="C502" s="2" t="s">
        <v>421</v>
      </c>
      <c r="D502" s="2">
        <v>1.0</v>
      </c>
      <c r="E502" s="2">
        <v>1.0E-4</v>
      </c>
      <c r="F502" s="2">
        <v>2.7707</v>
      </c>
      <c r="G502" s="2">
        <v>150.0028</v>
      </c>
    </row>
    <row r="503">
      <c r="A503" s="2" t="s">
        <v>1309</v>
      </c>
      <c r="B503" s="2" t="s">
        <v>332</v>
      </c>
      <c r="C503" s="2" t="s">
        <v>333</v>
      </c>
      <c r="D503" s="2">
        <v>1.0</v>
      </c>
      <c r="E503" s="2">
        <v>1.0E-4</v>
      </c>
      <c r="F503" s="2">
        <v>2.7746</v>
      </c>
      <c r="G503" s="2">
        <v>166.5582</v>
      </c>
    </row>
    <row r="504">
      <c r="A504" s="2" t="s">
        <v>1397</v>
      </c>
      <c r="B504" s="2" t="s">
        <v>332</v>
      </c>
      <c r="C504" s="2" t="s">
        <v>333</v>
      </c>
      <c r="D504" s="2">
        <v>1.0</v>
      </c>
      <c r="E504" s="2">
        <v>1.0E-4</v>
      </c>
      <c r="F504" s="2">
        <v>2.7793</v>
      </c>
      <c r="G504" s="2">
        <v>142.0969</v>
      </c>
    </row>
    <row r="505">
      <c r="A505" s="2" t="s">
        <v>1353</v>
      </c>
      <c r="B505" s="2" t="s">
        <v>2635</v>
      </c>
      <c r="C505" s="2" t="s">
        <v>2636</v>
      </c>
      <c r="D505" s="2">
        <v>1.0</v>
      </c>
      <c r="E505" s="2">
        <v>1.0E-4</v>
      </c>
      <c r="F505" s="2">
        <v>2.7812</v>
      </c>
      <c r="G505" s="2">
        <v>145.9223</v>
      </c>
    </row>
    <row r="506">
      <c r="A506" s="2" t="s">
        <v>2637</v>
      </c>
      <c r="B506" s="2" t="s">
        <v>298</v>
      </c>
      <c r="C506" s="2" t="s">
        <v>296</v>
      </c>
      <c r="D506" s="2">
        <v>1.0</v>
      </c>
      <c r="E506" s="2">
        <v>1.0E-4</v>
      </c>
      <c r="F506" s="2">
        <v>2.7924</v>
      </c>
      <c r="G506" s="2">
        <v>165.6514</v>
      </c>
    </row>
    <row r="507">
      <c r="A507" s="2" t="s">
        <v>1181</v>
      </c>
      <c r="B507" s="2" t="s">
        <v>211</v>
      </c>
      <c r="C507" s="2" t="s">
        <v>212</v>
      </c>
      <c r="D507" s="2">
        <v>1.0</v>
      </c>
      <c r="E507" s="2">
        <v>1.0E-4</v>
      </c>
      <c r="F507" s="2">
        <v>2.7945</v>
      </c>
      <c r="G507" s="2">
        <v>152.7077</v>
      </c>
    </row>
    <row r="508">
      <c r="A508" s="2" t="s">
        <v>1309</v>
      </c>
      <c r="B508" s="2" t="s">
        <v>347</v>
      </c>
      <c r="C508" s="2" t="s">
        <v>333</v>
      </c>
      <c r="D508" s="2">
        <v>1.0</v>
      </c>
      <c r="E508" s="2">
        <v>1.0E-4</v>
      </c>
      <c r="F508" s="2">
        <v>2.7946</v>
      </c>
      <c r="G508" s="2">
        <v>147.4974</v>
      </c>
    </row>
    <row r="509">
      <c r="A509" s="2" t="s">
        <v>1428</v>
      </c>
      <c r="B509" s="2" t="s">
        <v>308</v>
      </c>
      <c r="C509" s="2" t="s">
        <v>306</v>
      </c>
      <c r="D509" s="2">
        <v>1.0</v>
      </c>
      <c r="E509" s="2">
        <v>1.0E-4</v>
      </c>
      <c r="F509" s="2">
        <v>2.8093</v>
      </c>
      <c r="G509" s="2">
        <v>143.5651</v>
      </c>
    </row>
    <row r="510">
      <c r="A510" s="2" t="s">
        <v>1423</v>
      </c>
      <c r="B510" s="2" t="s">
        <v>298</v>
      </c>
      <c r="C510" s="2" t="s">
        <v>296</v>
      </c>
      <c r="D510" s="2">
        <v>1.0</v>
      </c>
      <c r="E510" s="2">
        <v>1.0E-4</v>
      </c>
      <c r="F510" s="2">
        <v>2.8137</v>
      </c>
      <c r="G510" s="2">
        <v>145.6458</v>
      </c>
    </row>
    <row r="511">
      <c r="A511" s="2" t="s">
        <v>2629</v>
      </c>
      <c r="B511" s="2" t="s">
        <v>311</v>
      </c>
      <c r="C511" s="2" t="s">
        <v>310</v>
      </c>
      <c r="D511" s="2">
        <v>1.0</v>
      </c>
      <c r="E511" s="2">
        <v>1.0E-4</v>
      </c>
      <c r="F511" s="2">
        <v>2.8178</v>
      </c>
      <c r="G511" s="2">
        <v>156.7168</v>
      </c>
    </row>
    <row r="512">
      <c r="A512" s="2" t="s">
        <v>212</v>
      </c>
      <c r="B512" s="2" t="s">
        <v>1402</v>
      </c>
      <c r="C512" s="2" t="s">
        <v>1403</v>
      </c>
      <c r="D512" s="2">
        <v>1.0</v>
      </c>
      <c r="E512" s="2">
        <v>1.0E-4</v>
      </c>
      <c r="F512" s="2">
        <v>2.8178</v>
      </c>
      <c r="G512" s="2">
        <v>148.2953</v>
      </c>
    </row>
    <row r="513">
      <c r="A513" s="2" t="s">
        <v>1362</v>
      </c>
      <c r="B513" s="2" t="s">
        <v>308</v>
      </c>
      <c r="C513" s="2" t="s">
        <v>306</v>
      </c>
      <c r="D513" s="2">
        <v>1.0</v>
      </c>
      <c r="E513" s="2">
        <v>1.0E-4</v>
      </c>
      <c r="F513" s="2">
        <v>2.8216</v>
      </c>
      <c r="G513" s="2">
        <v>178.9722</v>
      </c>
    </row>
    <row r="514">
      <c r="A514" s="2" t="s">
        <v>1261</v>
      </c>
      <c r="B514" s="2" t="s">
        <v>308</v>
      </c>
      <c r="C514" s="2" t="s">
        <v>306</v>
      </c>
      <c r="D514" s="2">
        <v>1.0</v>
      </c>
      <c r="E514" s="2">
        <v>1.0E-4</v>
      </c>
      <c r="F514" s="2">
        <v>2.823</v>
      </c>
      <c r="G514" s="2">
        <v>158.5092</v>
      </c>
    </row>
    <row r="515">
      <c r="A515" s="2" t="s">
        <v>1396</v>
      </c>
      <c r="B515" s="2" t="s">
        <v>198</v>
      </c>
      <c r="C515" s="2" t="s">
        <v>199</v>
      </c>
      <c r="D515" s="2">
        <v>1.0</v>
      </c>
      <c r="E515" s="2">
        <v>1.0E-4</v>
      </c>
      <c r="F515" s="2">
        <v>2.8236</v>
      </c>
      <c r="G515" s="2">
        <v>160.6425</v>
      </c>
    </row>
    <row r="516">
      <c r="A516" s="2" t="s">
        <v>1304</v>
      </c>
      <c r="B516" s="2" t="s">
        <v>298</v>
      </c>
      <c r="C516" s="2" t="s">
        <v>296</v>
      </c>
      <c r="D516" s="2">
        <v>1.0</v>
      </c>
      <c r="E516" s="2">
        <v>1.0E-4</v>
      </c>
      <c r="F516" s="2">
        <v>2.8294</v>
      </c>
      <c r="G516" s="2">
        <v>155.9478</v>
      </c>
    </row>
    <row r="517">
      <c r="A517" s="2" t="s">
        <v>1375</v>
      </c>
      <c r="B517" s="2" t="s">
        <v>295</v>
      </c>
      <c r="C517" s="2" t="s">
        <v>296</v>
      </c>
      <c r="D517" s="2">
        <v>1.0</v>
      </c>
      <c r="E517" s="2">
        <v>1.0E-4</v>
      </c>
      <c r="F517" s="2">
        <v>2.8342</v>
      </c>
      <c r="G517" s="2">
        <v>167.9517</v>
      </c>
    </row>
    <row r="518">
      <c r="A518" s="2" t="s">
        <v>1261</v>
      </c>
      <c r="B518" s="2" t="s">
        <v>309</v>
      </c>
      <c r="C518" s="2" t="s">
        <v>310</v>
      </c>
      <c r="D518" s="2">
        <v>1.0</v>
      </c>
      <c r="E518" s="2">
        <v>1.0E-4</v>
      </c>
      <c r="F518" s="2">
        <v>2.8351</v>
      </c>
      <c r="G518" s="2">
        <v>151.7235</v>
      </c>
    </row>
    <row r="519">
      <c r="A519" s="2" t="s">
        <v>1309</v>
      </c>
      <c r="B519" s="2" t="s">
        <v>339</v>
      </c>
      <c r="C519" s="2" t="s">
        <v>333</v>
      </c>
      <c r="D519" s="2">
        <v>1.0</v>
      </c>
      <c r="E519" s="2">
        <v>1.0E-4</v>
      </c>
      <c r="F519" s="2">
        <v>2.8358</v>
      </c>
      <c r="G519" s="2">
        <v>151.5655</v>
      </c>
    </row>
    <row r="520">
      <c r="A520" s="2" t="s">
        <v>1428</v>
      </c>
      <c r="B520" s="2" t="s">
        <v>305</v>
      </c>
      <c r="C520" s="2" t="s">
        <v>306</v>
      </c>
      <c r="D520" s="2">
        <v>1.0</v>
      </c>
      <c r="E520" s="2">
        <v>1.0E-4</v>
      </c>
      <c r="F520" s="2">
        <v>2.8372</v>
      </c>
      <c r="G520" s="2">
        <v>138.3645</v>
      </c>
    </row>
    <row r="521">
      <c r="A521" s="2" t="s">
        <v>1301</v>
      </c>
      <c r="B521" s="2" t="s">
        <v>295</v>
      </c>
      <c r="C521" s="2" t="s">
        <v>296</v>
      </c>
      <c r="D521" s="2">
        <v>1.0</v>
      </c>
      <c r="E521" s="2">
        <v>1.0E-4</v>
      </c>
      <c r="F521" s="2">
        <v>2.8408</v>
      </c>
      <c r="G521" s="2">
        <v>159.6871</v>
      </c>
    </row>
    <row r="522">
      <c r="A522" s="2" t="s">
        <v>1362</v>
      </c>
      <c r="B522" s="2" t="s">
        <v>2630</v>
      </c>
      <c r="C522" s="2" t="s">
        <v>2631</v>
      </c>
      <c r="D522" s="2">
        <v>1.0</v>
      </c>
      <c r="E522" s="2">
        <v>1.0E-4</v>
      </c>
      <c r="F522" s="2">
        <v>2.8446</v>
      </c>
      <c r="G522" s="2">
        <v>146.6998</v>
      </c>
    </row>
    <row r="523">
      <c r="A523" s="2" t="s">
        <v>1306</v>
      </c>
      <c r="B523" s="2" t="s">
        <v>248</v>
      </c>
      <c r="C523" s="2" t="s">
        <v>249</v>
      </c>
      <c r="D523" s="2">
        <v>1.0</v>
      </c>
      <c r="E523" s="2">
        <v>1.0E-4</v>
      </c>
      <c r="F523" s="2">
        <v>2.847</v>
      </c>
      <c r="G523" s="2">
        <v>153.1308</v>
      </c>
    </row>
    <row r="524">
      <c r="A524" s="2" t="s">
        <v>2629</v>
      </c>
      <c r="B524" s="2" t="s">
        <v>424</v>
      </c>
      <c r="C524" s="2" t="s">
        <v>421</v>
      </c>
      <c r="D524" s="2">
        <v>1.0</v>
      </c>
      <c r="E524" s="2">
        <v>1.0E-4</v>
      </c>
      <c r="F524" s="2">
        <v>2.8483</v>
      </c>
      <c r="G524" s="2">
        <v>158.9266</v>
      </c>
    </row>
    <row r="525">
      <c r="A525" s="2" t="s">
        <v>1414</v>
      </c>
      <c r="B525" s="2" t="s">
        <v>305</v>
      </c>
      <c r="C525" s="2" t="s">
        <v>306</v>
      </c>
      <c r="D525" s="2">
        <v>1.0</v>
      </c>
      <c r="E525" s="2">
        <v>1.0E-4</v>
      </c>
      <c r="F525" s="2">
        <v>2.8571</v>
      </c>
      <c r="G525" s="2">
        <v>151.6836</v>
      </c>
    </row>
    <row r="526">
      <c r="A526" s="2" t="s">
        <v>1332</v>
      </c>
      <c r="B526" s="2" t="s">
        <v>1217</v>
      </c>
      <c r="C526" s="2" t="s">
        <v>1218</v>
      </c>
      <c r="D526" s="2">
        <v>1.0</v>
      </c>
      <c r="E526" s="2">
        <v>1.0E-4</v>
      </c>
      <c r="F526" s="2">
        <v>2.8584</v>
      </c>
      <c r="G526" s="2">
        <v>144.1434</v>
      </c>
    </row>
    <row r="527">
      <c r="A527" s="2" t="s">
        <v>1379</v>
      </c>
      <c r="B527" s="2" t="s">
        <v>307</v>
      </c>
      <c r="C527" s="2" t="s">
        <v>306</v>
      </c>
      <c r="D527" s="2">
        <v>1.0</v>
      </c>
      <c r="E527" s="2">
        <v>1.0E-4</v>
      </c>
      <c r="F527" s="2">
        <v>2.862</v>
      </c>
      <c r="G527" s="2">
        <v>148.4295</v>
      </c>
    </row>
    <row r="528">
      <c r="A528" s="2" t="s">
        <v>1365</v>
      </c>
      <c r="B528" s="2" t="s">
        <v>420</v>
      </c>
      <c r="C528" s="2" t="s">
        <v>421</v>
      </c>
      <c r="D528" s="2">
        <v>1.0</v>
      </c>
      <c r="E528" s="2">
        <v>1.0E-4</v>
      </c>
      <c r="F528" s="2">
        <v>2.863</v>
      </c>
      <c r="G528" s="2">
        <v>165.2339</v>
      </c>
    </row>
    <row r="529">
      <c r="A529" s="2" t="s">
        <v>1311</v>
      </c>
      <c r="B529" s="2" t="s">
        <v>2625</v>
      </c>
      <c r="C529" s="2" t="s">
        <v>2626</v>
      </c>
      <c r="D529" s="2">
        <v>1.0</v>
      </c>
      <c r="E529" s="2">
        <v>1.0E-4</v>
      </c>
      <c r="F529" s="2">
        <v>2.8648</v>
      </c>
      <c r="G529" s="2">
        <v>153.4236</v>
      </c>
    </row>
    <row r="530">
      <c r="A530" s="2" t="s">
        <v>1317</v>
      </c>
      <c r="B530" s="2" t="s">
        <v>252</v>
      </c>
      <c r="C530" s="2" t="s">
        <v>205</v>
      </c>
      <c r="D530" s="2">
        <v>1.0</v>
      </c>
      <c r="E530" s="2">
        <v>1.0E-4</v>
      </c>
      <c r="F530" s="2">
        <v>2.8672</v>
      </c>
      <c r="G530" s="2">
        <v>160.3832</v>
      </c>
    </row>
    <row r="531">
      <c r="A531" s="2" t="s">
        <v>1370</v>
      </c>
      <c r="B531" s="2" t="s">
        <v>420</v>
      </c>
      <c r="C531" s="2" t="s">
        <v>421</v>
      </c>
      <c r="D531" s="2">
        <v>1.0</v>
      </c>
      <c r="E531" s="2">
        <v>1.0E-4</v>
      </c>
      <c r="F531" s="2">
        <v>2.8759</v>
      </c>
      <c r="G531" s="2">
        <v>145.5542</v>
      </c>
    </row>
    <row r="532">
      <c r="A532" s="2" t="s">
        <v>1334</v>
      </c>
      <c r="B532" s="2" t="s">
        <v>248</v>
      </c>
      <c r="C532" s="2" t="s">
        <v>249</v>
      </c>
      <c r="D532" s="2">
        <v>1.0</v>
      </c>
      <c r="E532" s="2">
        <v>1.0E-4</v>
      </c>
      <c r="F532" s="2">
        <v>2.8783</v>
      </c>
      <c r="G532" s="2">
        <v>155.351</v>
      </c>
    </row>
    <row r="533">
      <c r="A533" s="2" t="s">
        <v>1301</v>
      </c>
      <c r="B533" s="2" t="s">
        <v>2638</v>
      </c>
      <c r="C533" s="2" t="s">
        <v>2639</v>
      </c>
      <c r="D533" s="2">
        <v>1.0</v>
      </c>
      <c r="E533" s="2">
        <v>1.0E-4</v>
      </c>
      <c r="F533" s="2">
        <v>2.8797</v>
      </c>
      <c r="G533" s="2">
        <v>162.0652</v>
      </c>
    </row>
    <row r="534">
      <c r="A534" s="2" t="s">
        <v>1344</v>
      </c>
      <c r="B534" s="2" t="s">
        <v>298</v>
      </c>
      <c r="C534" s="2" t="s">
        <v>296</v>
      </c>
      <c r="D534" s="2">
        <v>1.0</v>
      </c>
      <c r="E534" s="2">
        <v>1.0E-4</v>
      </c>
      <c r="F534" s="2">
        <v>2.8801</v>
      </c>
      <c r="G534" s="2">
        <v>136.3764</v>
      </c>
    </row>
    <row r="535">
      <c r="A535" s="2" t="s">
        <v>1329</v>
      </c>
      <c r="B535" s="2" t="s">
        <v>329</v>
      </c>
      <c r="C535" s="2" t="s">
        <v>212</v>
      </c>
      <c r="D535" s="2">
        <v>1.0</v>
      </c>
      <c r="E535" s="2">
        <v>1.0E-4</v>
      </c>
      <c r="F535" s="2">
        <v>2.8803</v>
      </c>
      <c r="G535" s="2">
        <v>153.9816</v>
      </c>
    </row>
    <row r="536">
      <c r="A536" s="2" t="s">
        <v>1357</v>
      </c>
      <c r="B536" s="2" t="s">
        <v>339</v>
      </c>
      <c r="C536" s="2" t="s">
        <v>333</v>
      </c>
      <c r="D536" s="2">
        <v>1.0</v>
      </c>
      <c r="E536" s="2">
        <v>1.0E-4</v>
      </c>
      <c r="F536" s="2">
        <v>2.8812</v>
      </c>
      <c r="G536" s="2">
        <v>169.0211</v>
      </c>
    </row>
    <row r="537">
      <c r="A537" s="2" t="s">
        <v>1298</v>
      </c>
      <c r="B537" s="2" t="s">
        <v>305</v>
      </c>
      <c r="C537" s="2" t="s">
        <v>306</v>
      </c>
      <c r="D537" s="2">
        <v>1.0</v>
      </c>
      <c r="E537" s="2">
        <v>1.0E-4</v>
      </c>
      <c r="F537" s="2">
        <v>2.8834</v>
      </c>
      <c r="G537" s="2">
        <v>142.2343</v>
      </c>
    </row>
    <row r="538">
      <c r="A538" s="2" t="s">
        <v>1193</v>
      </c>
      <c r="B538" s="2" t="s">
        <v>420</v>
      </c>
      <c r="C538" s="2" t="s">
        <v>421</v>
      </c>
      <c r="D538" s="2">
        <v>1.0</v>
      </c>
      <c r="E538" s="2">
        <v>1.0E-4</v>
      </c>
      <c r="F538" s="2">
        <v>2.8859</v>
      </c>
      <c r="G538" s="2">
        <v>161.148</v>
      </c>
    </row>
    <row r="539">
      <c r="A539" s="2" t="s">
        <v>1362</v>
      </c>
      <c r="B539" s="2" t="s">
        <v>315</v>
      </c>
      <c r="C539" s="2" t="s">
        <v>268</v>
      </c>
      <c r="D539" s="2">
        <v>1.0</v>
      </c>
      <c r="E539" s="2">
        <v>1.0E-4</v>
      </c>
      <c r="F539" s="2">
        <v>2.8869</v>
      </c>
      <c r="G539" s="2">
        <v>176.4522</v>
      </c>
    </row>
    <row r="540">
      <c r="A540" s="2" t="s">
        <v>1427</v>
      </c>
      <c r="B540" s="2" t="s">
        <v>211</v>
      </c>
      <c r="C540" s="2" t="s">
        <v>212</v>
      </c>
      <c r="D540" s="2">
        <v>1.0</v>
      </c>
      <c r="E540" s="2">
        <v>1.0E-4</v>
      </c>
      <c r="F540" s="2">
        <v>2.8877</v>
      </c>
      <c r="G540" s="2">
        <v>148.8566</v>
      </c>
    </row>
    <row r="541">
      <c r="A541" s="2" t="s">
        <v>1370</v>
      </c>
      <c r="B541" s="2" t="s">
        <v>425</v>
      </c>
      <c r="C541" s="2" t="s">
        <v>421</v>
      </c>
      <c r="D541" s="2">
        <v>1.0</v>
      </c>
      <c r="E541" s="2">
        <v>1.0E-4</v>
      </c>
      <c r="F541" s="2">
        <v>2.8888</v>
      </c>
      <c r="G541" s="2">
        <v>159.2159</v>
      </c>
    </row>
    <row r="542">
      <c r="A542" s="2" t="s">
        <v>1346</v>
      </c>
      <c r="B542" s="2" t="s">
        <v>347</v>
      </c>
      <c r="C542" s="2" t="s">
        <v>333</v>
      </c>
      <c r="D542" s="2">
        <v>1.0</v>
      </c>
      <c r="E542" s="2">
        <v>1.0E-4</v>
      </c>
      <c r="F542" s="2">
        <v>2.8903</v>
      </c>
      <c r="G542" s="2">
        <v>171.6794</v>
      </c>
    </row>
    <row r="543">
      <c r="A543" s="2" t="s">
        <v>1323</v>
      </c>
      <c r="B543" s="2" t="s">
        <v>267</v>
      </c>
      <c r="C543" s="2" t="s">
        <v>268</v>
      </c>
      <c r="D543" s="2">
        <v>1.0</v>
      </c>
      <c r="E543" s="2">
        <v>1.0E-4</v>
      </c>
      <c r="F543" s="2">
        <v>2.8912</v>
      </c>
      <c r="G543" s="2">
        <v>155.6233</v>
      </c>
    </row>
    <row r="544">
      <c r="A544" s="2" t="s">
        <v>1475</v>
      </c>
      <c r="B544" s="2" t="s">
        <v>335</v>
      </c>
      <c r="C544" s="2" t="s">
        <v>336</v>
      </c>
      <c r="D544" s="2">
        <v>1.0</v>
      </c>
      <c r="E544" s="2">
        <v>1.0E-4</v>
      </c>
      <c r="F544" s="2">
        <v>2.8944</v>
      </c>
      <c r="G544" s="2">
        <v>167.7788</v>
      </c>
    </row>
    <row r="545">
      <c r="A545" s="2" t="s">
        <v>1318</v>
      </c>
      <c r="B545" s="2" t="s">
        <v>297</v>
      </c>
      <c r="C545" s="2" t="s">
        <v>296</v>
      </c>
      <c r="D545" s="2">
        <v>1.0</v>
      </c>
      <c r="E545" s="2">
        <v>1.0E-4</v>
      </c>
      <c r="F545" s="2">
        <v>2.8953</v>
      </c>
      <c r="G545" s="2">
        <v>147.3507</v>
      </c>
    </row>
    <row r="546">
      <c r="A546" s="2" t="s">
        <v>1364</v>
      </c>
      <c r="B546" s="2" t="s">
        <v>347</v>
      </c>
      <c r="C546" s="2" t="s">
        <v>333</v>
      </c>
      <c r="D546" s="2">
        <v>1.0</v>
      </c>
      <c r="E546" s="2">
        <v>1.0E-4</v>
      </c>
      <c r="F546" s="2">
        <v>2.8966</v>
      </c>
      <c r="G546" s="2">
        <v>156.638</v>
      </c>
    </row>
    <row r="547">
      <c r="A547" s="2" t="s">
        <v>1398</v>
      </c>
      <c r="B547" s="2" t="s">
        <v>354</v>
      </c>
      <c r="C547" s="2" t="s">
        <v>338</v>
      </c>
      <c r="D547" s="2">
        <v>1.0</v>
      </c>
      <c r="E547" s="2">
        <v>1.0E-4</v>
      </c>
      <c r="F547" s="2">
        <v>2.8999</v>
      </c>
      <c r="G547" s="2">
        <v>136.1621</v>
      </c>
    </row>
    <row r="548">
      <c r="A548" s="2" t="s">
        <v>1301</v>
      </c>
      <c r="B548" s="2" t="s">
        <v>2640</v>
      </c>
      <c r="C548" s="2" t="s">
        <v>2628</v>
      </c>
      <c r="D548" s="2">
        <v>1.0</v>
      </c>
      <c r="E548" s="2">
        <v>1.0E-4</v>
      </c>
      <c r="F548" s="2">
        <v>2.9036</v>
      </c>
      <c r="G548" s="2">
        <v>169.0862</v>
      </c>
    </row>
    <row r="549">
      <c r="A549" s="2" t="s">
        <v>1384</v>
      </c>
      <c r="B549" s="2" t="s">
        <v>420</v>
      </c>
      <c r="C549" s="2" t="s">
        <v>421</v>
      </c>
      <c r="D549" s="2">
        <v>1.0</v>
      </c>
      <c r="E549" s="2">
        <v>1.0E-4</v>
      </c>
      <c r="F549" s="2">
        <v>2.904</v>
      </c>
      <c r="G549" s="2">
        <v>158.3979</v>
      </c>
    </row>
    <row r="550">
      <c r="A550" s="2" t="s">
        <v>1356</v>
      </c>
      <c r="B550" s="2" t="s">
        <v>335</v>
      </c>
      <c r="C550" s="2" t="s">
        <v>336</v>
      </c>
      <c r="D550" s="2">
        <v>1.0</v>
      </c>
      <c r="E550" s="2">
        <v>1.0E-4</v>
      </c>
      <c r="F550" s="2">
        <v>2.9049</v>
      </c>
      <c r="G550" s="2">
        <v>167.9898</v>
      </c>
    </row>
    <row r="551">
      <c r="A551" s="2" t="s">
        <v>1374</v>
      </c>
      <c r="B551" s="2" t="s">
        <v>318</v>
      </c>
      <c r="C551" s="2" t="s">
        <v>221</v>
      </c>
      <c r="D551" s="2">
        <v>1.0</v>
      </c>
      <c r="E551" s="2">
        <v>1.0E-4</v>
      </c>
      <c r="F551" s="2">
        <v>2.9049</v>
      </c>
      <c r="G551" s="2">
        <v>153.8761</v>
      </c>
    </row>
    <row r="552">
      <c r="A552" s="2" t="s">
        <v>1361</v>
      </c>
      <c r="B552" s="2" t="s">
        <v>354</v>
      </c>
      <c r="C552" s="2" t="s">
        <v>338</v>
      </c>
      <c r="D552" s="2">
        <v>1.0</v>
      </c>
      <c r="E552" s="2">
        <v>1.0E-4</v>
      </c>
      <c r="F552" s="2">
        <v>2.9051</v>
      </c>
      <c r="G552" s="2">
        <v>138.6565</v>
      </c>
    </row>
    <row r="553">
      <c r="A553" s="2" t="s">
        <v>2629</v>
      </c>
      <c r="B553" s="2" t="s">
        <v>309</v>
      </c>
      <c r="C553" s="2" t="s">
        <v>310</v>
      </c>
      <c r="D553" s="2">
        <v>1.0</v>
      </c>
      <c r="E553" s="2">
        <v>1.0E-4</v>
      </c>
      <c r="F553" s="2">
        <v>2.9054</v>
      </c>
      <c r="G553" s="2">
        <v>136.381</v>
      </c>
    </row>
    <row r="554">
      <c r="A554" s="2" t="s">
        <v>1345</v>
      </c>
      <c r="B554" s="2" t="s">
        <v>297</v>
      </c>
      <c r="C554" s="2" t="s">
        <v>296</v>
      </c>
      <c r="D554" s="2">
        <v>1.0</v>
      </c>
      <c r="E554" s="2">
        <v>1.0E-4</v>
      </c>
      <c r="F554" s="2">
        <v>2.9113</v>
      </c>
      <c r="G554" s="2">
        <v>162.4889</v>
      </c>
    </row>
    <row r="555">
      <c r="A555" s="2" t="s">
        <v>1300</v>
      </c>
      <c r="B555" s="2" t="s">
        <v>487</v>
      </c>
      <c r="C555" s="2" t="s">
        <v>488</v>
      </c>
      <c r="D555" s="2">
        <v>1.0</v>
      </c>
      <c r="E555" s="2">
        <v>1.0E-4</v>
      </c>
      <c r="F555" s="2">
        <v>2.9215</v>
      </c>
      <c r="G555" s="2">
        <v>148.7715</v>
      </c>
    </row>
    <row r="556">
      <c r="A556" s="2" t="s">
        <v>1325</v>
      </c>
      <c r="B556" s="2" t="s">
        <v>211</v>
      </c>
      <c r="C556" s="2" t="s">
        <v>212</v>
      </c>
      <c r="D556" s="2">
        <v>1.0</v>
      </c>
      <c r="E556" s="2">
        <v>1.0E-4</v>
      </c>
      <c r="F556" s="2">
        <v>2.9221</v>
      </c>
      <c r="G556" s="2">
        <v>137.989</v>
      </c>
    </row>
    <row r="557">
      <c r="A557" s="2" t="s">
        <v>1298</v>
      </c>
      <c r="B557" s="2" t="s">
        <v>308</v>
      </c>
      <c r="C557" s="2" t="s">
        <v>306</v>
      </c>
      <c r="D557" s="2">
        <v>1.0</v>
      </c>
      <c r="E557" s="2">
        <v>1.0E-4</v>
      </c>
      <c r="F557" s="2">
        <v>2.9239</v>
      </c>
      <c r="G557" s="2">
        <v>150.4608</v>
      </c>
    </row>
    <row r="558">
      <c r="A558" s="2" t="s">
        <v>1325</v>
      </c>
      <c r="B558" s="2" t="s">
        <v>337</v>
      </c>
      <c r="C558" s="2" t="s">
        <v>338</v>
      </c>
      <c r="D558" s="2">
        <v>1.0</v>
      </c>
      <c r="E558" s="2">
        <v>1.0E-4</v>
      </c>
      <c r="F558" s="2">
        <v>2.9269</v>
      </c>
      <c r="G558" s="2">
        <v>144.9433</v>
      </c>
    </row>
    <row r="559">
      <c r="A559" s="2" t="s">
        <v>1254</v>
      </c>
      <c r="B559" s="2" t="s">
        <v>424</v>
      </c>
      <c r="C559" s="2" t="s">
        <v>421</v>
      </c>
      <c r="D559" s="2">
        <v>1.0</v>
      </c>
      <c r="E559" s="2">
        <v>1.0E-4</v>
      </c>
      <c r="F559" s="2">
        <v>2.9294</v>
      </c>
      <c r="G559" s="2">
        <v>168.1297</v>
      </c>
    </row>
    <row r="560">
      <c r="A560" s="2" t="s">
        <v>1408</v>
      </c>
      <c r="B560" s="2" t="s">
        <v>424</v>
      </c>
      <c r="C560" s="2" t="s">
        <v>421</v>
      </c>
      <c r="D560" s="2">
        <v>1.0</v>
      </c>
      <c r="E560" s="2">
        <v>1.0E-4</v>
      </c>
      <c r="F560" s="2">
        <v>2.9321</v>
      </c>
      <c r="G560" s="2">
        <v>176.8788</v>
      </c>
    </row>
    <row r="561">
      <c r="A561" s="2" t="s">
        <v>1304</v>
      </c>
      <c r="B561" s="2" t="s">
        <v>354</v>
      </c>
      <c r="C561" s="2" t="s">
        <v>338</v>
      </c>
      <c r="D561" s="2">
        <v>1.0</v>
      </c>
      <c r="E561" s="2">
        <v>1.0E-4</v>
      </c>
      <c r="F561" s="2">
        <v>2.9341</v>
      </c>
      <c r="G561" s="2">
        <v>153.0233</v>
      </c>
    </row>
    <row r="562">
      <c r="A562" s="2" t="s">
        <v>1376</v>
      </c>
      <c r="B562" s="2" t="s">
        <v>303</v>
      </c>
      <c r="C562" s="2" t="s">
        <v>283</v>
      </c>
      <c r="D562" s="2">
        <v>1.0</v>
      </c>
      <c r="E562" s="2">
        <v>1.0E-4</v>
      </c>
      <c r="F562" s="2">
        <v>2.9343</v>
      </c>
      <c r="G562" s="2">
        <v>167.5849</v>
      </c>
    </row>
    <row r="563">
      <c r="A563" s="2" t="s">
        <v>2641</v>
      </c>
      <c r="B563" s="2" t="s">
        <v>329</v>
      </c>
      <c r="C563" s="2" t="s">
        <v>212</v>
      </c>
      <c r="D563" s="2">
        <v>1.0</v>
      </c>
      <c r="E563" s="2">
        <v>1.0E-4</v>
      </c>
      <c r="F563" s="2">
        <v>2.9387</v>
      </c>
      <c r="G563" s="2">
        <v>161.9226</v>
      </c>
    </row>
    <row r="564">
      <c r="A564" s="2" t="s">
        <v>1376</v>
      </c>
      <c r="B564" s="2" t="s">
        <v>211</v>
      </c>
      <c r="C564" s="2" t="s">
        <v>212</v>
      </c>
      <c r="D564" s="2">
        <v>1.0</v>
      </c>
      <c r="E564" s="2">
        <v>1.0E-4</v>
      </c>
      <c r="F564" s="2">
        <v>2.9435</v>
      </c>
      <c r="G564" s="2">
        <v>144.6112</v>
      </c>
    </row>
    <row r="565">
      <c r="A565" s="2" t="s">
        <v>1299</v>
      </c>
      <c r="B565" s="2" t="s">
        <v>209</v>
      </c>
      <c r="C565" s="2" t="s">
        <v>210</v>
      </c>
      <c r="D565" s="2">
        <v>1.0</v>
      </c>
      <c r="E565" s="2">
        <v>1.0E-4</v>
      </c>
      <c r="F565" s="2">
        <v>2.9443</v>
      </c>
      <c r="G565" s="2">
        <v>145.027</v>
      </c>
    </row>
    <row r="566">
      <c r="A566" s="2" t="s">
        <v>1309</v>
      </c>
      <c r="B566" s="2" t="s">
        <v>1217</v>
      </c>
      <c r="C566" s="2" t="s">
        <v>1218</v>
      </c>
      <c r="D566" s="2">
        <v>1.0</v>
      </c>
      <c r="E566" s="2">
        <v>1.0E-4</v>
      </c>
      <c r="F566" s="2">
        <v>2.9455</v>
      </c>
      <c r="G566" s="2">
        <v>150.6734</v>
      </c>
    </row>
    <row r="567">
      <c r="A567" s="2" t="s">
        <v>1310</v>
      </c>
      <c r="B567" s="2" t="s">
        <v>209</v>
      </c>
      <c r="C567" s="2" t="s">
        <v>210</v>
      </c>
      <c r="D567" s="2">
        <v>1.0</v>
      </c>
      <c r="E567" s="2">
        <v>1.0E-4</v>
      </c>
      <c r="F567" s="2">
        <v>2.9455</v>
      </c>
      <c r="G567" s="2">
        <v>145.2549</v>
      </c>
    </row>
    <row r="568">
      <c r="A568" s="2" t="s">
        <v>1345</v>
      </c>
      <c r="B568" s="2" t="s">
        <v>211</v>
      </c>
      <c r="C568" s="2" t="s">
        <v>212</v>
      </c>
      <c r="D568" s="2">
        <v>1.0</v>
      </c>
      <c r="E568" s="2">
        <v>1.0E-4</v>
      </c>
      <c r="F568" s="2">
        <v>2.9456</v>
      </c>
      <c r="G568" s="2">
        <v>165.243</v>
      </c>
    </row>
    <row r="569">
      <c r="A569" s="2" t="s">
        <v>1408</v>
      </c>
      <c r="B569" s="2" t="s">
        <v>420</v>
      </c>
      <c r="C569" s="2" t="s">
        <v>421</v>
      </c>
      <c r="D569" s="2">
        <v>1.0</v>
      </c>
      <c r="E569" s="2">
        <v>1.0E-4</v>
      </c>
      <c r="F569" s="2">
        <v>2.9536</v>
      </c>
      <c r="G569" s="2">
        <v>141.9891</v>
      </c>
    </row>
    <row r="570">
      <c r="A570" s="2" t="s">
        <v>1298</v>
      </c>
      <c r="B570" s="2" t="s">
        <v>253</v>
      </c>
      <c r="C570" s="2" t="s">
        <v>254</v>
      </c>
      <c r="D570" s="2">
        <v>1.0</v>
      </c>
      <c r="E570" s="2">
        <v>1.0E-4</v>
      </c>
      <c r="F570" s="2">
        <v>2.9565</v>
      </c>
      <c r="G570" s="2">
        <v>164.5827</v>
      </c>
    </row>
    <row r="571">
      <c r="A571" s="2" t="s">
        <v>1390</v>
      </c>
      <c r="B571" s="2" t="s">
        <v>318</v>
      </c>
      <c r="C571" s="2" t="s">
        <v>221</v>
      </c>
      <c r="D571" s="2">
        <v>1.0</v>
      </c>
      <c r="E571" s="2">
        <v>1.0E-4</v>
      </c>
      <c r="F571" s="2">
        <v>2.9601</v>
      </c>
      <c r="G571" s="2">
        <v>178.781</v>
      </c>
    </row>
    <row r="572">
      <c r="A572" s="2" t="s">
        <v>1475</v>
      </c>
      <c r="B572" s="2" t="s">
        <v>344</v>
      </c>
      <c r="C572" s="2" t="s">
        <v>336</v>
      </c>
      <c r="D572" s="2">
        <v>1.0</v>
      </c>
      <c r="E572" s="2">
        <v>1.0E-4</v>
      </c>
      <c r="F572" s="2">
        <v>2.9652</v>
      </c>
      <c r="G572" s="2">
        <v>136.2681</v>
      </c>
    </row>
    <row r="573">
      <c r="A573" s="2" t="s">
        <v>1345</v>
      </c>
      <c r="B573" s="2" t="s">
        <v>295</v>
      </c>
      <c r="C573" s="2" t="s">
        <v>296</v>
      </c>
      <c r="D573" s="2">
        <v>1.0</v>
      </c>
      <c r="E573" s="2">
        <v>1.0E-4</v>
      </c>
      <c r="F573" s="2">
        <v>2.9667</v>
      </c>
      <c r="G573" s="2">
        <v>171.5653</v>
      </c>
    </row>
    <row r="574">
      <c r="A574" s="2" t="s">
        <v>1357</v>
      </c>
      <c r="B574" s="2" t="s">
        <v>332</v>
      </c>
      <c r="C574" s="2" t="s">
        <v>333</v>
      </c>
      <c r="D574" s="2">
        <v>1.0</v>
      </c>
      <c r="E574" s="2">
        <v>1.0E-4</v>
      </c>
      <c r="F574" s="2">
        <v>2.9789</v>
      </c>
      <c r="G574" s="2">
        <v>147.8815</v>
      </c>
    </row>
    <row r="575">
      <c r="A575" s="2" t="s">
        <v>1346</v>
      </c>
      <c r="B575" s="2" t="s">
        <v>295</v>
      </c>
      <c r="C575" s="2" t="s">
        <v>296</v>
      </c>
      <c r="D575" s="2">
        <v>1.0</v>
      </c>
      <c r="E575" s="2">
        <v>1.0E-4</v>
      </c>
      <c r="F575" s="2">
        <v>2.9797</v>
      </c>
      <c r="G575" s="2">
        <v>161.2273</v>
      </c>
    </row>
    <row r="576">
      <c r="A576" s="2" t="s">
        <v>1313</v>
      </c>
      <c r="B576" s="2" t="s">
        <v>350</v>
      </c>
      <c r="C576" s="2" t="s">
        <v>351</v>
      </c>
      <c r="D576" s="2">
        <v>1.0</v>
      </c>
      <c r="E576" s="2">
        <v>1.0E-4</v>
      </c>
      <c r="F576" s="2">
        <v>2.9799</v>
      </c>
      <c r="G576" s="2">
        <v>166.4098</v>
      </c>
    </row>
    <row r="577">
      <c r="A577" s="2" t="s">
        <v>1327</v>
      </c>
      <c r="B577" s="2" t="s">
        <v>344</v>
      </c>
      <c r="C577" s="2" t="s">
        <v>336</v>
      </c>
      <c r="D577" s="2">
        <v>1.0</v>
      </c>
      <c r="E577" s="2">
        <v>1.0E-4</v>
      </c>
      <c r="F577" s="2">
        <v>2.9804</v>
      </c>
      <c r="G577" s="2">
        <v>141.0515</v>
      </c>
    </row>
    <row r="578">
      <c r="A578" s="2" t="s">
        <v>1357</v>
      </c>
      <c r="B578" s="2" t="s">
        <v>347</v>
      </c>
      <c r="C578" s="2" t="s">
        <v>333</v>
      </c>
      <c r="D578" s="2">
        <v>1.0</v>
      </c>
      <c r="E578" s="2">
        <v>1.0E-4</v>
      </c>
      <c r="F578" s="2">
        <v>2.9815</v>
      </c>
      <c r="G578" s="2">
        <v>168.0888</v>
      </c>
    </row>
    <row r="579">
      <c r="A579" s="2" t="s">
        <v>1345</v>
      </c>
      <c r="B579" s="2" t="s">
        <v>329</v>
      </c>
      <c r="C579" s="2" t="s">
        <v>212</v>
      </c>
      <c r="D579" s="2">
        <v>1.0</v>
      </c>
      <c r="E579" s="2">
        <v>1.0E-4</v>
      </c>
      <c r="F579" s="2">
        <v>2.9826</v>
      </c>
      <c r="G579" s="2">
        <v>171.2644</v>
      </c>
    </row>
    <row r="580">
      <c r="A580" s="2" t="s">
        <v>1353</v>
      </c>
      <c r="B580" s="2" t="s">
        <v>2609</v>
      </c>
      <c r="C580" s="2" t="s">
        <v>529</v>
      </c>
      <c r="D580" s="2">
        <v>1.0</v>
      </c>
      <c r="E580" s="2">
        <v>1.0E-4</v>
      </c>
      <c r="F580" s="2">
        <v>2.9859</v>
      </c>
      <c r="G580" s="2">
        <v>144.3073</v>
      </c>
    </row>
    <row r="581">
      <c r="A581" s="2" t="s">
        <v>1330</v>
      </c>
      <c r="B581" s="2" t="s">
        <v>339</v>
      </c>
      <c r="C581" s="2" t="s">
        <v>333</v>
      </c>
      <c r="D581" s="2">
        <v>1.0</v>
      </c>
      <c r="E581" s="2">
        <v>1.0E-4</v>
      </c>
      <c r="F581" s="2">
        <v>2.9866</v>
      </c>
      <c r="G581" s="2">
        <v>136.0029</v>
      </c>
    </row>
    <row r="582">
      <c r="A582" s="2" t="s">
        <v>1317</v>
      </c>
      <c r="B582" s="2" t="s">
        <v>2627</v>
      </c>
      <c r="C582" s="2" t="s">
        <v>2628</v>
      </c>
      <c r="D582" s="2">
        <v>1.0</v>
      </c>
      <c r="E582" s="2">
        <v>1.0E-4</v>
      </c>
      <c r="F582" s="2">
        <v>2.9894</v>
      </c>
      <c r="G582" s="2">
        <v>139.7971</v>
      </c>
    </row>
    <row r="583">
      <c r="A583" s="2" t="s">
        <v>1365</v>
      </c>
      <c r="B583" s="2" t="s">
        <v>425</v>
      </c>
      <c r="C583" s="2" t="s">
        <v>421</v>
      </c>
      <c r="D583" s="2">
        <v>1.0</v>
      </c>
      <c r="E583" s="2">
        <v>1.0E-4</v>
      </c>
      <c r="F583" s="2">
        <v>2.9908</v>
      </c>
      <c r="G583" s="2">
        <v>136.8491</v>
      </c>
    </row>
    <row r="584">
      <c r="A584" s="2" t="s">
        <v>1341</v>
      </c>
      <c r="B584" s="2" t="s">
        <v>211</v>
      </c>
      <c r="C584" s="2" t="s">
        <v>212</v>
      </c>
      <c r="D584" s="2">
        <v>1.0</v>
      </c>
      <c r="E584" s="2">
        <v>1.0E-4</v>
      </c>
      <c r="F584" s="2">
        <v>2.9911</v>
      </c>
      <c r="G584" s="2">
        <v>150.3741</v>
      </c>
    </row>
    <row r="585">
      <c r="A585" s="2" t="s">
        <v>1323</v>
      </c>
      <c r="B585" s="2" t="s">
        <v>248</v>
      </c>
      <c r="C585" s="2" t="s">
        <v>249</v>
      </c>
      <c r="D585" s="2">
        <v>1.0</v>
      </c>
      <c r="E585" s="2">
        <v>1.0E-4</v>
      </c>
      <c r="F585" s="2">
        <v>2.9912</v>
      </c>
      <c r="G585" s="2">
        <v>148.502</v>
      </c>
    </row>
    <row r="586">
      <c r="A586" s="2" t="s">
        <v>1384</v>
      </c>
      <c r="B586" s="2" t="s">
        <v>332</v>
      </c>
      <c r="C586" s="2" t="s">
        <v>333</v>
      </c>
      <c r="D586" s="2">
        <v>1.0</v>
      </c>
      <c r="E586" s="2">
        <v>1.0E-4</v>
      </c>
      <c r="F586" s="2">
        <v>2.9914</v>
      </c>
      <c r="G586" s="2">
        <v>135.8039</v>
      </c>
    </row>
    <row r="587">
      <c r="A587" s="2" t="s">
        <v>2642</v>
      </c>
      <c r="B587" s="2" t="s">
        <v>295</v>
      </c>
      <c r="C587" s="2" t="s">
        <v>296</v>
      </c>
      <c r="D587" s="2">
        <v>1.0</v>
      </c>
      <c r="E587" s="2">
        <v>1.0E-4</v>
      </c>
      <c r="F587" s="2">
        <v>2.9916</v>
      </c>
      <c r="G587" s="2">
        <v>158.6971</v>
      </c>
    </row>
    <row r="588">
      <c r="A588" s="2" t="s">
        <v>1392</v>
      </c>
      <c r="B588" s="2" t="s">
        <v>305</v>
      </c>
      <c r="C588" s="2" t="s">
        <v>306</v>
      </c>
      <c r="D588" s="2">
        <v>1.0</v>
      </c>
      <c r="E588" s="2">
        <v>1.0E-4</v>
      </c>
      <c r="F588" s="2">
        <v>2.9926</v>
      </c>
      <c r="G588" s="2">
        <v>137.3425</v>
      </c>
    </row>
  </sheetData>
  <conditionalFormatting sqref="A1:G588">
    <cfRule type="containsText" dxfId="2" priority="1" stopIfTrue="1" operator="containsText" text="SER_241">
      <formula>NOT(ISERROR(SEARCH(("SER_241"),(A1))))</formula>
    </cfRule>
  </conditionalFormatting>
  <conditionalFormatting sqref="A1:G588">
    <cfRule type="containsText" dxfId="3" priority="2" stopIfTrue="1" operator="containsText" text="ARG_280">
      <formula>NOT(ISERROR(SEARCH(("ARG_280"),(A1))))</formula>
    </cfRule>
  </conditionalFormatting>
  <conditionalFormatting sqref="A1:G588">
    <cfRule type="containsText" dxfId="0" priority="3" stopIfTrue="1" operator="containsText" text="CYS_277">
      <formula>NOT(ISERROR(SEARCH(("CYS_277"),(A1))))</formula>
    </cfRule>
  </conditionalFormatting>
  <conditionalFormatting sqref="A1:G588">
    <cfRule type="containsText" dxfId="4" priority="4" stopIfTrue="1" operator="containsText" text="ALA_276">
      <formula>NOT(ISERROR(SEARCH(("ALA_276"),(A1))))</formula>
    </cfRule>
  </conditionalFormatting>
  <conditionalFormatting sqref="A1:G588">
    <cfRule type="containsText" dxfId="5" priority="5" stopIfTrue="1" operator="containsText" text="ARG_273">
      <formula>NOT(ISERROR(SEARCH(("ARG_273"),(A1))))</formula>
    </cfRule>
  </conditionalFormatting>
  <conditionalFormatting sqref="A1:G588">
    <cfRule type="containsText" dxfId="6" priority="6" stopIfTrue="1" operator="containsText" text="ARG_248">
      <formula>NOT(ISERROR(SEARCH(("ARG_248"),(A1))))</formula>
    </cfRule>
  </conditionalFormatting>
  <conditionalFormatting sqref="A1:G588">
    <cfRule type="containsText" dxfId="7" priority="7" stopIfTrue="1" operator="containsText" text="LYS_120">
      <formula>NOT(ISERROR(SEARCH(("LYS_120"),(A1))))</formula>
    </cfRule>
  </conditionalFormatting>
  <conditionalFormatting sqref="A1:G588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1459</v>
      </c>
      <c r="B1" s="2" t="s">
        <v>1460</v>
      </c>
      <c r="C1" s="2" t="s">
        <v>1461</v>
      </c>
      <c r="D1" s="2">
        <v>4945.0</v>
      </c>
      <c r="E1" s="2">
        <v>0.4495</v>
      </c>
      <c r="F1" s="2">
        <v>2.8568</v>
      </c>
      <c r="G1" s="2">
        <v>161.4067</v>
      </c>
    </row>
    <row r="2">
      <c r="A2" s="2" t="s">
        <v>1442</v>
      </c>
      <c r="B2" s="2" t="s">
        <v>1443</v>
      </c>
      <c r="C2" s="2" t="s">
        <v>1444</v>
      </c>
      <c r="D2" s="2">
        <v>4791.0</v>
      </c>
      <c r="E2" s="2">
        <v>0.4355</v>
      </c>
      <c r="F2" s="2">
        <v>2.877</v>
      </c>
      <c r="G2" s="2">
        <v>156.5158</v>
      </c>
    </row>
    <row r="3">
      <c r="A3" s="2" t="s">
        <v>1434</v>
      </c>
      <c r="B3" s="2" t="s">
        <v>1794</v>
      </c>
      <c r="C3" s="2" t="s">
        <v>1795</v>
      </c>
      <c r="D3" s="2">
        <v>4029.0</v>
      </c>
      <c r="E3" s="2">
        <v>0.3663</v>
      </c>
      <c r="F3" s="2">
        <v>2.8345</v>
      </c>
      <c r="G3" s="2">
        <v>156.9212</v>
      </c>
    </row>
    <row r="4">
      <c r="A4" s="2" t="s">
        <v>1480</v>
      </c>
      <c r="B4" s="2" t="s">
        <v>2643</v>
      </c>
      <c r="C4" s="2" t="s">
        <v>2644</v>
      </c>
      <c r="D4" s="2">
        <v>3062.0</v>
      </c>
      <c r="E4" s="2">
        <v>0.2784</v>
      </c>
      <c r="F4" s="2">
        <v>2.8851</v>
      </c>
      <c r="G4" s="2">
        <v>160.6705</v>
      </c>
    </row>
    <row r="5">
      <c r="A5" s="2" t="s">
        <v>1546</v>
      </c>
      <c r="B5" s="2" t="s">
        <v>1833</v>
      </c>
      <c r="C5" s="2" t="s">
        <v>1834</v>
      </c>
      <c r="D5" s="2">
        <v>2692.0</v>
      </c>
      <c r="E5" s="2">
        <v>0.2447</v>
      </c>
      <c r="F5" s="2">
        <v>2.8803</v>
      </c>
      <c r="G5" s="2">
        <v>155.9319</v>
      </c>
    </row>
    <row r="6">
      <c r="A6" s="2" t="s">
        <v>1620</v>
      </c>
      <c r="B6" s="2" t="s">
        <v>1658</v>
      </c>
      <c r="C6" s="2" t="s">
        <v>1659</v>
      </c>
      <c r="D6" s="2">
        <v>2335.0</v>
      </c>
      <c r="E6" s="2">
        <v>0.2123</v>
      </c>
      <c r="F6" s="2">
        <v>2.8451</v>
      </c>
      <c r="G6" s="2">
        <v>157.0733</v>
      </c>
    </row>
    <row r="7">
      <c r="A7" s="2" t="s">
        <v>1458</v>
      </c>
      <c r="B7" s="2" t="s">
        <v>1432</v>
      </c>
      <c r="C7" s="2" t="s">
        <v>1433</v>
      </c>
      <c r="D7" s="2">
        <v>1982.0</v>
      </c>
      <c r="E7" s="2">
        <v>0.1802</v>
      </c>
      <c r="F7" s="2">
        <v>2.8575</v>
      </c>
      <c r="G7" s="2">
        <v>159.2415</v>
      </c>
    </row>
    <row r="8">
      <c r="A8" s="2" t="s">
        <v>1587</v>
      </c>
      <c r="B8" s="2" t="s">
        <v>1588</v>
      </c>
      <c r="C8" s="2" t="s">
        <v>1441</v>
      </c>
      <c r="D8" s="2">
        <v>1947.0</v>
      </c>
      <c r="E8" s="2">
        <v>0.177</v>
      </c>
      <c r="F8" s="2">
        <v>2.8441</v>
      </c>
      <c r="G8" s="2">
        <v>156.2072</v>
      </c>
    </row>
    <row r="9">
      <c r="A9" s="2" t="s">
        <v>1465</v>
      </c>
      <c r="B9" s="2" t="s">
        <v>1479</v>
      </c>
      <c r="C9" s="2" t="s">
        <v>1469</v>
      </c>
      <c r="D9" s="2">
        <v>1912.0</v>
      </c>
      <c r="E9" s="2">
        <v>0.1738</v>
      </c>
      <c r="F9" s="2">
        <v>2.8474</v>
      </c>
      <c r="G9" s="2">
        <v>156.7871</v>
      </c>
    </row>
    <row r="10">
      <c r="A10" s="2" t="s">
        <v>1508</v>
      </c>
      <c r="B10" s="2" t="s">
        <v>1567</v>
      </c>
      <c r="C10" s="2" t="s">
        <v>1568</v>
      </c>
      <c r="D10" s="2">
        <v>1839.0</v>
      </c>
      <c r="E10" s="2">
        <v>0.1672</v>
      </c>
      <c r="F10" s="2">
        <v>2.8309</v>
      </c>
      <c r="G10" s="2">
        <v>157.1223</v>
      </c>
    </row>
    <row r="11">
      <c r="A11" s="2" t="s">
        <v>1587</v>
      </c>
      <c r="B11" s="2" t="s">
        <v>1623</v>
      </c>
      <c r="C11" s="2" t="s">
        <v>1526</v>
      </c>
      <c r="D11" s="2">
        <v>1755.0</v>
      </c>
      <c r="E11" s="2">
        <v>0.1595</v>
      </c>
      <c r="F11" s="2">
        <v>2.8492</v>
      </c>
      <c r="G11" s="2">
        <v>155.1426</v>
      </c>
    </row>
    <row r="12">
      <c r="A12" s="2" t="s">
        <v>1445</v>
      </c>
      <c r="B12" s="2" t="s">
        <v>2645</v>
      </c>
      <c r="C12" s="2" t="s">
        <v>2646</v>
      </c>
      <c r="D12" s="2">
        <v>1667.0</v>
      </c>
      <c r="E12" s="2">
        <v>0.1515</v>
      </c>
      <c r="F12" s="2">
        <v>2.8764</v>
      </c>
      <c r="G12" s="2">
        <v>162.0801</v>
      </c>
    </row>
    <row r="13">
      <c r="A13" s="2" t="s">
        <v>1489</v>
      </c>
      <c r="B13" s="2" t="s">
        <v>2647</v>
      </c>
      <c r="C13" s="2" t="s">
        <v>2648</v>
      </c>
      <c r="D13" s="2">
        <v>1633.0</v>
      </c>
      <c r="E13" s="2">
        <v>0.1485</v>
      </c>
      <c r="F13" s="2">
        <v>2.7331</v>
      </c>
      <c r="G13" s="2">
        <v>162.4349</v>
      </c>
    </row>
    <row r="14">
      <c r="A14" s="2" t="s">
        <v>1480</v>
      </c>
      <c r="B14" s="2" t="s">
        <v>2649</v>
      </c>
      <c r="C14" s="2" t="s">
        <v>2650</v>
      </c>
      <c r="D14" s="2">
        <v>1581.0</v>
      </c>
      <c r="E14" s="2">
        <v>0.1437</v>
      </c>
      <c r="F14" s="2">
        <v>2.8737</v>
      </c>
      <c r="G14" s="2">
        <v>161.5134</v>
      </c>
    </row>
    <row r="15">
      <c r="A15" s="2" t="s">
        <v>1475</v>
      </c>
      <c r="B15" s="2" t="s">
        <v>2651</v>
      </c>
      <c r="C15" s="2" t="s">
        <v>1653</v>
      </c>
      <c r="D15" s="2">
        <v>1566.0</v>
      </c>
      <c r="E15" s="2">
        <v>0.1424</v>
      </c>
      <c r="F15" s="2">
        <v>2.8677</v>
      </c>
      <c r="G15" s="2">
        <v>156.5313</v>
      </c>
    </row>
    <row r="16">
      <c r="A16" s="2" t="s">
        <v>1439</v>
      </c>
      <c r="B16" s="2" t="s">
        <v>1435</v>
      </c>
      <c r="C16" s="2" t="s">
        <v>1436</v>
      </c>
      <c r="D16" s="2">
        <v>1532.0</v>
      </c>
      <c r="E16" s="2">
        <v>0.1393</v>
      </c>
      <c r="F16" s="2">
        <v>2.8707</v>
      </c>
      <c r="G16" s="2">
        <v>157.0729</v>
      </c>
    </row>
    <row r="17">
      <c r="A17" s="2" t="s">
        <v>1465</v>
      </c>
      <c r="B17" s="2" t="s">
        <v>1503</v>
      </c>
      <c r="C17" s="2" t="s">
        <v>1504</v>
      </c>
      <c r="D17" s="2">
        <v>1489.0</v>
      </c>
      <c r="E17" s="2">
        <v>0.1354</v>
      </c>
      <c r="F17" s="2">
        <v>2.8562</v>
      </c>
      <c r="G17" s="2">
        <v>155.2701</v>
      </c>
    </row>
    <row r="18">
      <c r="A18" s="2" t="s">
        <v>1448</v>
      </c>
      <c r="B18" s="2" t="s">
        <v>1468</v>
      </c>
      <c r="C18" s="2" t="s">
        <v>1469</v>
      </c>
      <c r="D18" s="2">
        <v>1316.0</v>
      </c>
      <c r="E18" s="2">
        <v>0.1196</v>
      </c>
      <c r="F18" s="2">
        <v>2.8429</v>
      </c>
      <c r="G18" s="2">
        <v>155.3432</v>
      </c>
    </row>
    <row r="19">
      <c r="A19" s="2" t="s">
        <v>1546</v>
      </c>
      <c r="B19" s="2" t="s">
        <v>1573</v>
      </c>
      <c r="C19" s="2" t="s">
        <v>1574</v>
      </c>
      <c r="D19" s="2">
        <v>1237.0</v>
      </c>
      <c r="E19" s="2">
        <v>0.1125</v>
      </c>
      <c r="F19" s="2">
        <v>2.7678</v>
      </c>
      <c r="G19" s="2">
        <v>164.6273</v>
      </c>
    </row>
    <row r="20">
      <c r="A20" s="2" t="s">
        <v>1498</v>
      </c>
      <c r="B20" s="2" t="s">
        <v>1527</v>
      </c>
      <c r="C20" s="2" t="s">
        <v>1523</v>
      </c>
      <c r="D20" s="2">
        <v>1220.0</v>
      </c>
      <c r="E20" s="2">
        <v>0.1109</v>
      </c>
      <c r="F20" s="2">
        <v>2.814</v>
      </c>
      <c r="G20" s="2">
        <v>154.5232</v>
      </c>
    </row>
    <row r="21">
      <c r="A21" s="2" t="s">
        <v>1498</v>
      </c>
      <c r="B21" s="2" t="s">
        <v>1522</v>
      </c>
      <c r="C21" s="2" t="s">
        <v>1523</v>
      </c>
      <c r="D21" s="2">
        <v>1213.0</v>
      </c>
      <c r="E21" s="2">
        <v>0.1103</v>
      </c>
      <c r="F21" s="2">
        <v>2.8096</v>
      </c>
      <c r="G21" s="2">
        <v>154.4848</v>
      </c>
    </row>
    <row r="22">
      <c r="A22" s="2" t="s">
        <v>1648</v>
      </c>
      <c r="B22" s="2" t="s">
        <v>1595</v>
      </c>
      <c r="C22" s="2" t="s">
        <v>1596</v>
      </c>
      <c r="D22" s="2">
        <v>1172.0</v>
      </c>
      <c r="E22" s="2">
        <v>0.1065</v>
      </c>
      <c r="F22" s="2">
        <v>2.7264</v>
      </c>
      <c r="G22" s="2">
        <v>163.5643</v>
      </c>
    </row>
    <row r="23">
      <c r="A23" s="2" t="s">
        <v>1498</v>
      </c>
      <c r="B23" s="2" t="s">
        <v>1524</v>
      </c>
      <c r="C23" s="2" t="s">
        <v>1523</v>
      </c>
      <c r="D23" s="2">
        <v>1168.0</v>
      </c>
      <c r="E23" s="2">
        <v>0.1062</v>
      </c>
      <c r="F23" s="2">
        <v>2.8151</v>
      </c>
      <c r="G23" s="2">
        <v>154.494</v>
      </c>
    </row>
    <row r="24">
      <c r="A24" s="2" t="s">
        <v>1448</v>
      </c>
      <c r="B24" s="2" t="s">
        <v>1479</v>
      </c>
      <c r="C24" s="2" t="s">
        <v>1469</v>
      </c>
      <c r="D24" s="2">
        <v>1159.0</v>
      </c>
      <c r="E24" s="2">
        <v>0.1054</v>
      </c>
      <c r="F24" s="2">
        <v>2.8513</v>
      </c>
      <c r="G24" s="2">
        <v>156.8383</v>
      </c>
    </row>
    <row r="25">
      <c r="A25" s="2" t="s">
        <v>1448</v>
      </c>
      <c r="B25" s="2" t="s">
        <v>1503</v>
      </c>
      <c r="C25" s="2" t="s">
        <v>1504</v>
      </c>
      <c r="D25" s="2">
        <v>1088.0</v>
      </c>
      <c r="E25" s="2">
        <v>0.0989</v>
      </c>
      <c r="F25" s="2">
        <v>2.8571</v>
      </c>
      <c r="G25" s="2">
        <v>155.6458</v>
      </c>
    </row>
    <row r="26">
      <c r="A26" s="2" t="s">
        <v>1429</v>
      </c>
      <c r="B26" s="2" t="s">
        <v>2652</v>
      </c>
      <c r="C26" s="2" t="s">
        <v>2653</v>
      </c>
      <c r="D26" s="2">
        <v>1039.0</v>
      </c>
      <c r="E26" s="2">
        <v>0.0945</v>
      </c>
      <c r="F26" s="2">
        <v>2.8905</v>
      </c>
      <c r="G26" s="2">
        <v>162.2362</v>
      </c>
    </row>
    <row r="27">
      <c r="A27" s="2" t="s">
        <v>1583</v>
      </c>
      <c r="B27" s="2" t="s">
        <v>2654</v>
      </c>
      <c r="C27" s="2" t="s">
        <v>2655</v>
      </c>
      <c r="D27" s="2">
        <v>992.0</v>
      </c>
      <c r="E27" s="2">
        <v>0.0902</v>
      </c>
      <c r="F27" s="2">
        <v>2.9036</v>
      </c>
      <c r="G27" s="2">
        <v>157.7317</v>
      </c>
    </row>
    <row r="28">
      <c r="A28" s="2" t="s">
        <v>1448</v>
      </c>
      <c r="B28" s="2" t="s">
        <v>1446</v>
      </c>
      <c r="C28" s="2" t="s">
        <v>1447</v>
      </c>
      <c r="D28" s="2">
        <v>962.0</v>
      </c>
      <c r="E28" s="2">
        <v>0.0875</v>
      </c>
      <c r="F28" s="2">
        <v>2.739</v>
      </c>
      <c r="G28" s="2">
        <v>162.4094</v>
      </c>
    </row>
    <row r="29">
      <c r="A29" s="2" t="s">
        <v>1439</v>
      </c>
      <c r="B29" s="2" t="s">
        <v>1462</v>
      </c>
      <c r="C29" s="2" t="s">
        <v>1436</v>
      </c>
      <c r="D29" s="2">
        <v>956.0</v>
      </c>
      <c r="E29" s="2">
        <v>0.0869</v>
      </c>
      <c r="F29" s="2">
        <v>2.8631</v>
      </c>
      <c r="G29" s="2">
        <v>157.321</v>
      </c>
    </row>
    <row r="30">
      <c r="A30" s="2" t="s">
        <v>2656</v>
      </c>
      <c r="B30" s="2" t="s">
        <v>1481</v>
      </c>
      <c r="C30" s="2" t="s">
        <v>1482</v>
      </c>
      <c r="D30" s="2">
        <v>947.0</v>
      </c>
      <c r="E30" s="2">
        <v>0.0861</v>
      </c>
      <c r="F30" s="2">
        <v>2.8382</v>
      </c>
      <c r="G30" s="2">
        <v>150.7611</v>
      </c>
    </row>
    <row r="31">
      <c r="A31" s="2" t="s">
        <v>1465</v>
      </c>
      <c r="B31" s="2" t="s">
        <v>1468</v>
      </c>
      <c r="C31" s="2" t="s">
        <v>1469</v>
      </c>
      <c r="D31" s="2">
        <v>942.0</v>
      </c>
      <c r="E31" s="2">
        <v>0.0856</v>
      </c>
      <c r="F31" s="2">
        <v>2.8644</v>
      </c>
      <c r="G31" s="2">
        <v>154.8971</v>
      </c>
    </row>
    <row r="32">
      <c r="A32" s="2" t="s">
        <v>1583</v>
      </c>
      <c r="B32" s="2" t="s">
        <v>1573</v>
      </c>
      <c r="C32" s="2" t="s">
        <v>1574</v>
      </c>
      <c r="D32" s="2">
        <v>933.0</v>
      </c>
      <c r="E32" s="2">
        <v>0.0848</v>
      </c>
      <c r="F32" s="2">
        <v>2.7587</v>
      </c>
      <c r="G32" s="2">
        <v>162.2683</v>
      </c>
    </row>
    <row r="33">
      <c r="A33" s="2" t="s">
        <v>1620</v>
      </c>
      <c r="B33" s="2" t="s">
        <v>1652</v>
      </c>
      <c r="C33" s="2" t="s">
        <v>1653</v>
      </c>
      <c r="D33" s="2">
        <v>912.0</v>
      </c>
      <c r="E33" s="2">
        <v>0.0829</v>
      </c>
      <c r="F33" s="2">
        <v>2.8724</v>
      </c>
      <c r="G33" s="2">
        <v>151.7222</v>
      </c>
    </row>
    <row r="34">
      <c r="A34" s="2" t="s">
        <v>1445</v>
      </c>
      <c r="B34" s="2" t="s">
        <v>2652</v>
      </c>
      <c r="C34" s="2" t="s">
        <v>2653</v>
      </c>
      <c r="D34" s="2">
        <v>893.0</v>
      </c>
      <c r="E34" s="2">
        <v>0.0812</v>
      </c>
      <c r="F34" s="2">
        <v>2.862</v>
      </c>
      <c r="G34" s="2">
        <v>158.8483</v>
      </c>
    </row>
    <row r="35">
      <c r="A35" s="2" t="s">
        <v>1470</v>
      </c>
      <c r="B35" s="2" t="s">
        <v>1471</v>
      </c>
      <c r="C35" s="2" t="s">
        <v>1472</v>
      </c>
      <c r="D35" s="2">
        <v>889.0</v>
      </c>
      <c r="E35" s="2">
        <v>0.0808</v>
      </c>
      <c r="F35" s="2">
        <v>2.8762</v>
      </c>
      <c r="G35" s="2">
        <v>162.9894</v>
      </c>
    </row>
    <row r="36">
      <c r="A36" s="2" t="s">
        <v>1536</v>
      </c>
      <c r="B36" s="2" t="s">
        <v>1533</v>
      </c>
      <c r="C36" s="2" t="s">
        <v>1532</v>
      </c>
      <c r="D36" s="2">
        <v>865.0</v>
      </c>
      <c r="E36" s="2">
        <v>0.0786</v>
      </c>
      <c r="F36" s="2">
        <v>2.8308</v>
      </c>
      <c r="G36" s="2">
        <v>153.5906</v>
      </c>
    </row>
    <row r="37">
      <c r="A37" s="2" t="s">
        <v>1475</v>
      </c>
      <c r="B37" s="2" t="s">
        <v>1476</v>
      </c>
      <c r="C37" s="2" t="s">
        <v>1477</v>
      </c>
      <c r="D37" s="2">
        <v>856.0</v>
      </c>
      <c r="E37" s="2">
        <v>0.0778</v>
      </c>
      <c r="F37" s="2">
        <v>2.8512</v>
      </c>
      <c r="G37" s="2">
        <v>159.1503</v>
      </c>
    </row>
    <row r="38">
      <c r="A38" s="2" t="s">
        <v>1536</v>
      </c>
      <c r="B38" s="2" t="s">
        <v>1531</v>
      </c>
      <c r="C38" s="2" t="s">
        <v>1532</v>
      </c>
      <c r="D38" s="2">
        <v>854.0</v>
      </c>
      <c r="E38" s="2">
        <v>0.0776</v>
      </c>
      <c r="F38" s="2">
        <v>2.8379</v>
      </c>
      <c r="G38" s="2">
        <v>152.6338</v>
      </c>
    </row>
    <row r="39">
      <c r="A39" s="2" t="s">
        <v>1465</v>
      </c>
      <c r="B39" s="2" t="s">
        <v>1430</v>
      </c>
      <c r="C39" s="2" t="s">
        <v>1431</v>
      </c>
      <c r="D39" s="2">
        <v>851.0</v>
      </c>
      <c r="E39" s="2">
        <v>0.0774</v>
      </c>
      <c r="F39" s="2">
        <v>2.712</v>
      </c>
      <c r="G39" s="2">
        <v>165.017</v>
      </c>
    </row>
    <row r="40">
      <c r="A40" s="2" t="s">
        <v>1587</v>
      </c>
      <c r="B40" s="2" t="s">
        <v>1432</v>
      </c>
      <c r="C40" s="2" t="s">
        <v>1433</v>
      </c>
      <c r="D40" s="2">
        <v>844.0</v>
      </c>
      <c r="E40" s="2">
        <v>0.0767</v>
      </c>
      <c r="F40" s="2">
        <v>2.8452</v>
      </c>
      <c r="G40" s="2">
        <v>158.6798</v>
      </c>
    </row>
    <row r="41">
      <c r="A41" s="2" t="s">
        <v>1434</v>
      </c>
      <c r="B41" s="2" t="s">
        <v>2649</v>
      </c>
      <c r="C41" s="2" t="s">
        <v>2650</v>
      </c>
      <c r="D41" s="2">
        <v>838.0</v>
      </c>
      <c r="E41" s="2">
        <v>0.0762</v>
      </c>
      <c r="F41" s="2">
        <v>2.8672</v>
      </c>
      <c r="G41" s="2">
        <v>150.39</v>
      </c>
    </row>
    <row r="42">
      <c r="A42" s="2" t="s">
        <v>1536</v>
      </c>
      <c r="B42" s="2" t="s">
        <v>1534</v>
      </c>
      <c r="C42" s="2" t="s">
        <v>1532</v>
      </c>
      <c r="D42" s="2">
        <v>837.0</v>
      </c>
      <c r="E42" s="2">
        <v>0.0761</v>
      </c>
      <c r="F42" s="2">
        <v>2.8289</v>
      </c>
      <c r="G42" s="2">
        <v>152.8135</v>
      </c>
    </row>
    <row r="43">
      <c r="A43" s="2" t="s">
        <v>2657</v>
      </c>
      <c r="B43" s="2" t="s">
        <v>1649</v>
      </c>
      <c r="C43" s="2" t="s">
        <v>1517</v>
      </c>
      <c r="D43" s="2">
        <v>827.0</v>
      </c>
      <c r="E43" s="2">
        <v>0.0752</v>
      </c>
      <c r="F43" s="2">
        <v>2.836</v>
      </c>
      <c r="G43" s="2">
        <v>155.1951</v>
      </c>
    </row>
    <row r="44">
      <c r="A44" s="2" t="s">
        <v>1620</v>
      </c>
      <c r="B44" s="2" t="s">
        <v>1595</v>
      </c>
      <c r="C44" s="2" t="s">
        <v>1596</v>
      </c>
      <c r="D44" s="2">
        <v>770.0</v>
      </c>
      <c r="E44" s="2">
        <v>0.07</v>
      </c>
      <c r="F44" s="2">
        <v>2.7745</v>
      </c>
      <c r="G44" s="2">
        <v>162.4221</v>
      </c>
    </row>
    <row r="45">
      <c r="A45" s="2" t="s">
        <v>1439</v>
      </c>
      <c r="B45" s="2" t="s">
        <v>1432</v>
      </c>
      <c r="C45" s="2" t="s">
        <v>1433</v>
      </c>
      <c r="D45" s="2">
        <v>759.0</v>
      </c>
      <c r="E45" s="2">
        <v>0.069</v>
      </c>
      <c r="F45" s="2">
        <v>2.8635</v>
      </c>
      <c r="G45" s="2">
        <v>159.1368</v>
      </c>
    </row>
    <row r="46">
      <c r="A46" s="2" t="s">
        <v>1587</v>
      </c>
      <c r="B46" s="2" t="s">
        <v>1506</v>
      </c>
      <c r="C46" s="2" t="s">
        <v>1507</v>
      </c>
      <c r="D46" s="2">
        <v>732.0</v>
      </c>
      <c r="E46" s="2">
        <v>0.0665</v>
      </c>
      <c r="F46" s="2">
        <v>2.8922</v>
      </c>
      <c r="G46" s="2">
        <v>160.7054</v>
      </c>
    </row>
    <row r="47">
      <c r="A47" s="2" t="s">
        <v>1434</v>
      </c>
      <c r="B47" s="2" t="s">
        <v>1462</v>
      </c>
      <c r="C47" s="2" t="s">
        <v>1436</v>
      </c>
      <c r="D47" s="2">
        <v>718.0</v>
      </c>
      <c r="E47" s="2">
        <v>0.0653</v>
      </c>
      <c r="F47" s="2">
        <v>2.8533</v>
      </c>
      <c r="G47" s="2">
        <v>155.7734</v>
      </c>
    </row>
    <row r="48">
      <c r="A48" s="2" t="s">
        <v>1508</v>
      </c>
      <c r="B48" s="2" t="s">
        <v>1584</v>
      </c>
      <c r="C48" s="2" t="s">
        <v>1585</v>
      </c>
      <c r="D48" s="2">
        <v>706.0</v>
      </c>
      <c r="E48" s="2">
        <v>0.0642</v>
      </c>
      <c r="F48" s="2">
        <v>2.869</v>
      </c>
      <c r="G48" s="2">
        <v>150.3367</v>
      </c>
    </row>
    <row r="49">
      <c r="A49" s="2" t="s">
        <v>1489</v>
      </c>
      <c r="B49" s="2" t="s">
        <v>2658</v>
      </c>
      <c r="C49" s="2" t="s">
        <v>2659</v>
      </c>
      <c r="D49" s="2">
        <v>693.0</v>
      </c>
      <c r="E49" s="2">
        <v>0.063</v>
      </c>
      <c r="F49" s="2">
        <v>2.7149</v>
      </c>
      <c r="G49" s="2">
        <v>163.2999</v>
      </c>
    </row>
    <row r="50">
      <c r="A50" s="2" t="s">
        <v>1448</v>
      </c>
      <c r="B50" s="2" t="s">
        <v>1466</v>
      </c>
      <c r="C50" s="2" t="s">
        <v>1467</v>
      </c>
      <c r="D50" s="2">
        <v>691.0</v>
      </c>
      <c r="E50" s="2">
        <v>0.0628</v>
      </c>
      <c r="F50" s="2">
        <v>2.8732</v>
      </c>
      <c r="G50" s="2">
        <v>153.4178</v>
      </c>
    </row>
    <row r="51">
      <c r="A51" s="2" t="s">
        <v>1489</v>
      </c>
      <c r="B51" s="2" t="s">
        <v>2660</v>
      </c>
      <c r="C51" s="2" t="s">
        <v>2661</v>
      </c>
      <c r="D51" s="2">
        <v>685.0</v>
      </c>
      <c r="E51" s="2">
        <v>0.0623</v>
      </c>
      <c r="F51" s="2">
        <v>2.8715</v>
      </c>
      <c r="G51" s="2">
        <v>162.2859</v>
      </c>
    </row>
    <row r="52">
      <c r="A52" s="2" t="s">
        <v>2657</v>
      </c>
      <c r="B52" s="2" t="s">
        <v>1516</v>
      </c>
      <c r="C52" s="2" t="s">
        <v>1517</v>
      </c>
      <c r="D52" s="2">
        <v>679.0</v>
      </c>
      <c r="E52" s="2">
        <v>0.0617</v>
      </c>
      <c r="F52" s="2">
        <v>2.8435</v>
      </c>
      <c r="G52" s="2">
        <v>150.0564</v>
      </c>
    </row>
    <row r="53">
      <c r="A53" s="2" t="s">
        <v>2656</v>
      </c>
      <c r="B53" s="2" t="s">
        <v>1516</v>
      </c>
      <c r="C53" s="2" t="s">
        <v>1517</v>
      </c>
      <c r="D53" s="2">
        <v>672.0</v>
      </c>
      <c r="E53" s="2">
        <v>0.0611</v>
      </c>
      <c r="F53" s="2">
        <v>2.837</v>
      </c>
      <c r="G53" s="2">
        <v>150.0219</v>
      </c>
    </row>
    <row r="54">
      <c r="A54" s="2" t="s">
        <v>1458</v>
      </c>
      <c r="B54" s="2" t="s">
        <v>1462</v>
      </c>
      <c r="C54" s="2" t="s">
        <v>1436</v>
      </c>
      <c r="D54" s="2">
        <v>647.0</v>
      </c>
      <c r="E54" s="2">
        <v>0.0588</v>
      </c>
      <c r="F54" s="2">
        <v>2.8803</v>
      </c>
      <c r="G54" s="2">
        <v>154.3363</v>
      </c>
    </row>
    <row r="55">
      <c r="A55" s="2" t="s">
        <v>1550</v>
      </c>
      <c r="B55" s="2" t="s">
        <v>1579</v>
      </c>
      <c r="C55" s="2" t="s">
        <v>1580</v>
      </c>
      <c r="D55" s="2">
        <v>645.0</v>
      </c>
      <c r="E55" s="2">
        <v>0.0586</v>
      </c>
      <c r="F55" s="2">
        <v>2.8432</v>
      </c>
      <c r="G55" s="2">
        <v>157.9959</v>
      </c>
    </row>
    <row r="56">
      <c r="A56" s="2" t="s">
        <v>1648</v>
      </c>
      <c r="B56" s="2" t="s">
        <v>1509</v>
      </c>
      <c r="C56" s="2" t="s">
        <v>1495</v>
      </c>
      <c r="D56" s="2">
        <v>641.0</v>
      </c>
      <c r="E56" s="2">
        <v>0.0583</v>
      </c>
      <c r="F56" s="2">
        <v>2.8727</v>
      </c>
      <c r="G56" s="2">
        <v>157.7217</v>
      </c>
    </row>
    <row r="57">
      <c r="A57" s="2" t="s">
        <v>1550</v>
      </c>
      <c r="B57" s="2" t="s">
        <v>1592</v>
      </c>
      <c r="C57" s="2" t="s">
        <v>1580</v>
      </c>
      <c r="D57" s="2">
        <v>640.0</v>
      </c>
      <c r="E57" s="2">
        <v>0.0582</v>
      </c>
      <c r="F57" s="2">
        <v>2.8383</v>
      </c>
      <c r="G57" s="2">
        <v>157.9328</v>
      </c>
    </row>
    <row r="58">
      <c r="A58" s="2" t="s">
        <v>1550</v>
      </c>
      <c r="B58" s="2" t="s">
        <v>1589</v>
      </c>
      <c r="C58" s="2" t="s">
        <v>1580</v>
      </c>
      <c r="D58" s="2">
        <v>636.0</v>
      </c>
      <c r="E58" s="2">
        <v>0.0578</v>
      </c>
      <c r="F58" s="2">
        <v>2.8361</v>
      </c>
      <c r="G58" s="2">
        <v>157.3207</v>
      </c>
    </row>
    <row r="59">
      <c r="A59" s="2" t="s">
        <v>1178</v>
      </c>
      <c r="B59" s="2" t="s">
        <v>1600</v>
      </c>
      <c r="C59" s="2" t="s">
        <v>1601</v>
      </c>
      <c r="D59" s="2">
        <v>631.0</v>
      </c>
      <c r="E59" s="2">
        <v>0.0574</v>
      </c>
      <c r="F59" s="2">
        <v>2.8442</v>
      </c>
      <c r="G59" s="2">
        <v>156.6854</v>
      </c>
    </row>
    <row r="60">
      <c r="A60" s="2" t="s">
        <v>1465</v>
      </c>
      <c r="B60" s="2" t="s">
        <v>1466</v>
      </c>
      <c r="C60" s="2" t="s">
        <v>1467</v>
      </c>
      <c r="D60" s="2">
        <v>630.0</v>
      </c>
      <c r="E60" s="2">
        <v>0.0573</v>
      </c>
      <c r="F60" s="2">
        <v>2.8708</v>
      </c>
      <c r="G60" s="2">
        <v>155.2121</v>
      </c>
    </row>
    <row r="61">
      <c r="A61" s="2" t="s">
        <v>1458</v>
      </c>
      <c r="B61" s="2" t="s">
        <v>1435</v>
      </c>
      <c r="C61" s="2" t="s">
        <v>1436</v>
      </c>
      <c r="D61" s="2">
        <v>621.0</v>
      </c>
      <c r="E61" s="2">
        <v>0.0565</v>
      </c>
      <c r="F61" s="2">
        <v>2.8752</v>
      </c>
      <c r="G61" s="2">
        <v>158.9191</v>
      </c>
    </row>
    <row r="62">
      <c r="A62" s="2" t="s">
        <v>1512</v>
      </c>
      <c r="B62" s="2" t="s">
        <v>2662</v>
      </c>
      <c r="C62" s="2" t="s">
        <v>2663</v>
      </c>
      <c r="D62" s="2">
        <v>612.0</v>
      </c>
      <c r="E62" s="2">
        <v>0.0556</v>
      </c>
      <c r="F62" s="2">
        <v>2.8441</v>
      </c>
      <c r="G62" s="2">
        <v>158.1432</v>
      </c>
    </row>
    <row r="63">
      <c r="A63" s="2" t="s">
        <v>1434</v>
      </c>
      <c r="B63" s="2" t="s">
        <v>1432</v>
      </c>
      <c r="C63" s="2" t="s">
        <v>1433</v>
      </c>
      <c r="D63" s="2">
        <v>612.0</v>
      </c>
      <c r="E63" s="2">
        <v>0.0556</v>
      </c>
      <c r="F63" s="2">
        <v>2.8561</v>
      </c>
      <c r="G63" s="2">
        <v>154.6147</v>
      </c>
    </row>
    <row r="64">
      <c r="A64" s="2" t="s">
        <v>1178</v>
      </c>
      <c r="B64" s="2" t="s">
        <v>1611</v>
      </c>
      <c r="C64" s="2" t="s">
        <v>1601</v>
      </c>
      <c r="D64" s="2">
        <v>597.0</v>
      </c>
      <c r="E64" s="2">
        <v>0.0543</v>
      </c>
      <c r="F64" s="2">
        <v>2.8392</v>
      </c>
      <c r="G64" s="2">
        <v>157.4248</v>
      </c>
    </row>
    <row r="65">
      <c r="A65" s="2" t="s">
        <v>1429</v>
      </c>
      <c r="B65" s="2" t="s">
        <v>1430</v>
      </c>
      <c r="C65" s="2" t="s">
        <v>1431</v>
      </c>
      <c r="D65" s="2">
        <v>596.0</v>
      </c>
      <c r="E65" s="2">
        <v>0.0542</v>
      </c>
      <c r="F65" s="2">
        <v>2.7079</v>
      </c>
      <c r="G65" s="2">
        <v>166.3924</v>
      </c>
    </row>
    <row r="66">
      <c r="A66" s="2" t="s">
        <v>1648</v>
      </c>
      <c r="B66" s="2" t="s">
        <v>1476</v>
      </c>
      <c r="C66" s="2" t="s">
        <v>1477</v>
      </c>
      <c r="D66" s="2">
        <v>582.0</v>
      </c>
      <c r="E66" s="2">
        <v>0.0529</v>
      </c>
      <c r="F66" s="2">
        <v>2.8759</v>
      </c>
      <c r="G66" s="2">
        <v>157.0548</v>
      </c>
    </row>
    <row r="67">
      <c r="A67" s="2" t="s">
        <v>1439</v>
      </c>
      <c r="B67" s="2" t="s">
        <v>1794</v>
      </c>
      <c r="C67" s="2" t="s">
        <v>1795</v>
      </c>
      <c r="D67" s="2">
        <v>581.0</v>
      </c>
      <c r="E67" s="2">
        <v>0.0528</v>
      </c>
      <c r="F67" s="2">
        <v>2.8637</v>
      </c>
      <c r="G67" s="2">
        <v>160.3936</v>
      </c>
    </row>
    <row r="68">
      <c r="A68" s="2" t="s">
        <v>1178</v>
      </c>
      <c r="B68" s="2" t="s">
        <v>1608</v>
      </c>
      <c r="C68" s="2" t="s">
        <v>1601</v>
      </c>
      <c r="D68" s="2">
        <v>580.0</v>
      </c>
      <c r="E68" s="2">
        <v>0.0527</v>
      </c>
      <c r="F68" s="2">
        <v>2.8481</v>
      </c>
      <c r="G68" s="2">
        <v>157.0392</v>
      </c>
    </row>
    <row r="69">
      <c r="A69" s="2" t="s">
        <v>1554</v>
      </c>
      <c r="B69" s="2" t="s">
        <v>1700</v>
      </c>
      <c r="C69" s="2" t="s">
        <v>1701</v>
      </c>
      <c r="D69" s="2">
        <v>553.0</v>
      </c>
      <c r="E69" s="2">
        <v>0.0503</v>
      </c>
      <c r="F69" s="2">
        <v>2.7232</v>
      </c>
      <c r="G69" s="2">
        <v>164.9249</v>
      </c>
    </row>
    <row r="70">
      <c r="A70" s="2" t="s">
        <v>1648</v>
      </c>
      <c r="B70" s="2" t="s">
        <v>1519</v>
      </c>
      <c r="C70" s="2" t="s">
        <v>1477</v>
      </c>
      <c r="D70" s="2">
        <v>553.0</v>
      </c>
      <c r="E70" s="2">
        <v>0.0503</v>
      </c>
      <c r="F70" s="2">
        <v>2.855</v>
      </c>
      <c r="G70" s="2">
        <v>157.5711</v>
      </c>
    </row>
    <row r="71">
      <c r="A71" s="2" t="s">
        <v>1449</v>
      </c>
      <c r="B71" s="2" t="s">
        <v>1450</v>
      </c>
      <c r="C71" s="2" t="s">
        <v>1451</v>
      </c>
      <c r="D71" s="2">
        <v>547.0</v>
      </c>
      <c r="E71" s="2">
        <v>0.0497</v>
      </c>
      <c r="F71" s="2">
        <v>2.8035</v>
      </c>
      <c r="G71" s="2">
        <v>155.4128</v>
      </c>
    </row>
    <row r="72">
      <c r="A72" s="2" t="s">
        <v>1478</v>
      </c>
      <c r="B72" s="2" t="s">
        <v>1479</v>
      </c>
      <c r="C72" s="2" t="s">
        <v>1469</v>
      </c>
      <c r="D72" s="2">
        <v>537.0</v>
      </c>
      <c r="E72" s="2">
        <v>0.0488</v>
      </c>
      <c r="F72" s="2">
        <v>2.8592</v>
      </c>
      <c r="G72" s="2">
        <v>157.0592</v>
      </c>
    </row>
    <row r="73">
      <c r="A73" s="2" t="s">
        <v>1508</v>
      </c>
      <c r="B73" s="2" t="s">
        <v>1692</v>
      </c>
      <c r="C73" s="2" t="s">
        <v>1693</v>
      </c>
      <c r="D73" s="2">
        <v>519.0</v>
      </c>
      <c r="E73" s="2">
        <v>0.0472</v>
      </c>
      <c r="F73" s="2">
        <v>2.8661</v>
      </c>
      <c r="G73" s="2">
        <v>155.9731</v>
      </c>
    </row>
    <row r="74">
      <c r="A74" s="2" t="s">
        <v>1536</v>
      </c>
      <c r="B74" s="2" t="s">
        <v>1497</v>
      </c>
      <c r="C74" s="2" t="s">
        <v>1461</v>
      </c>
      <c r="D74" s="2">
        <v>510.0</v>
      </c>
      <c r="E74" s="2">
        <v>0.0464</v>
      </c>
      <c r="F74" s="2">
        <v>2.8954</v>
      </c>
      <c r="G74" s="2">
        <v>152.2633</v>
      </c>
    </row>
    <row r="75">
      <c r="A75" s="2" t="s">
        <v>1645</v>
      </c>
      <c r="B75" s="2" t="s">
        <v>1462</v>
      </c>
      <c r="C75" s="2" t="s">
        <v>1436</v>
      </c>
      <c r="D75" s="2">
        <v>509.0</v>
      </c>
      <c r="E75" s="2">
        <v>0.0463</v>
      </c>
      <c r="F75" s="2">
        <v>2.9014</v>
      </c>
      <c r="G75" s="2">
        <v>155.7499</v>
      </c>
    </row>
    <row r="76">
      <c r="A76" s="2" t="s">
        <v>2664</v>
      </c>
      <c r="B76" s="2" t="s">
        <v>1516</v>
      </c>
      <c r="C76" s="2" t="s">
        <v>1517</v>
      </c>
      <c r="D76" s="2">
        <v>507.0</v>
      </c>
      <c r="E76" s="2">
        <v>0.0461</v>
      </c>
      <c r="F76" s="2">
        <v>2.8389</v>
      </c>
      <c r="G76" s="2">
        <v>154.5919</v>
      </c>
    </row>
    <row r="77">
      <c r="A77" s="2" t="s">
        <v>1489</v>
      </c>
      <c r="B77" s="2" t="s">
        <v>2665</v>
      </c>
      <c r="C77" s="2" t="s">
        <v>2666</v>
      </c>
      <c r="D77" s="2">
        <v>507.0</v>
      </c>
      <c r="E77" s="2">
        <v>0.0461</v>
      </c>
      <c r="F77" s="2">
        <v>2.9087</v>
      </c>
      <c r="G77" s="2">
        <v>160.7214</v>
      </c>
    </row>
    <row r="78">
      <c r="A78" s="2" t="s">
        <v>1648</v>
      </c>
      <c r="B78" s="2" t="s">
        <v>1658</v>
      </c>
      <c r="C78" s="2" t="s">
        <v>1659</v>
      </c>
      <c r="D78" s="2">
        <v>505.0</v>
      </c>
      <c r="E78" s="2">
        <v>0.0459</v>
      </c>
      <c r="F78" s="2">
        <v>2.8641</v>
      </c>
      <c r="G78" s="2">
        <v>155.984</v>
      </c>
    </row>
    <row r="79">
      <c r="A79" s="2" t="s">
        <v>1314</v>
      </c>
      <c r="B79" s="2" t="s">
        <v>1663</v>
      </c>
      <c r="C79" s="2" t="s">
        <v>1664</v>
      </c>
      <c r="D79" s="2">
        <v>501.0</v>
      </c>
      <c r="E79" s="2">
        <v>0.0455</v>
      </c>
      <c r="F79" s="2">
        <v>2.8728</v>
      </c>
      <c r="G79" s="2">
        <v>156.4124</v>
      </c>
    </row>
    <row r="80">
      <c r="A80" s="2" t="s">
        <v>1449</v>
      </c>
      <c r="B80" s="2" t="s">
        <v>1454</v>
      </c>
      <c r="C80" s="2" t="s">
        <v>1451</v>
      </c>
      <c r="D80" s="2">
        <v>486.0</v>
      </c>
      <c r="E80" s="2">
        <v>0.0442</v>
      </c>
      <c r="F80" s="2">
        <v>2.8005</v>
      </c>
      <c r="G80" s="2">
        <v>154.3222</v>
      </c>
    </row>
    <row r="81">
      <c r="A81" s="2" t="s">
        <v>1554</v>
      </c>
      <c r="B81" s="2" t="s">
        <v>2665</v>
      </c>
      <c r="C81" s="2" t="s">
        <v>2666</v>
      </c>
      <c r="D81" s="2">
        <v>482.0</v>
      </c>
      <c r="E81" s="2">
        <v>0.0438</v>
      </c>
      <c r="F81" s="2">
        <v>2.8932</v>
      </c>
      <c r="G81" s="2">
        <v>158.2746</v>
      </c>
    </row>
    <row r="82">
      <c r="A82" s="2" t="s">
        <v>1449</v>
      </c>
      <c r="B82" s="2" t="s">
        <v>1455</v>
      </c>
      <c r="C82" s="2" t="s">
        <v>1451</v>
      </c>
      <c r="D82" s="2">
        <v>479.0</v>
      </c>
      <c r="E82" s="2">
        <v>0.0435</v>
      </c>
      <c r="F82" s="2">
        <v>2.8036</v>
      </c>
      <c r="G82" s="2">
        <v>154.7527</v>
      </c>
    </row>
    <row r="83">
      <c r="A83" s="2" t="s">
        <v>1551</v>
      </c>
      <c r="B83" s="2" t="s">
        <v>1522</v>
      </c>
      <c r="C83" s="2" t="s">
        <v>1523</v>
      </c>
      <c r="D83" s="2">
        <v>476.0</v>
      </c>
      <c r="E83" s="2">
        <v>0.0433</v>
      </c>
      <c r="F83" s="2">
        <v>2.8147</v>
      </c>
      <c r="G83" s="2">
        <v>152.1517</v>
      </c>
    </row>
    <row r="84">
      <c r="A84" s="2" t="s">
        <v>1551</v>
      </c>
      <c r="B84" s="2" t="s">
        <v>1524</v>
      </c>
      <c r="C84" s="2" t="s">
        <v>1523</v>
      </c>
      <c r="D84" s="2">
        <v>474.0</v>
      </c>
      <c r="E84" s="2">
        <v>0.0431</v>
      </c>
      <c r="F84" s="2">
        <v>2.8086</v>
      </c>
      <c r="G84" s="2">
        <v>151.7878</v>
      </c>
    </row>
    <row r="85">
      <c r="A85" s="2" t="s">
        <v>1445</v>
      </c>
      <c r="B85" s="2" t="s">
        <v>1468</v>
      </c>
      <c r="C85" s="2" t="s">
        <v>1469</v>
      </c>
      <c r="D85" s="2">
        <v>469.0</v>
      </c>
      <c r="E85" s="2">
        <v>0.0426</v>
      </c>
      <c r="F85" s="2">
        <v>2.8424</v>
      </c>
      <c r="G85" s="2">
        <v>154.2515</v>
      </c>
    </row>
    <row r="86">
      <c r="A86" s="2" t="s">
        <v>1314</v>
      </c>
      <c r="B86" s="2" t="s">
        <v>1435</v>
      </c>
      <c r="C86" s="2" t="s">
        <v>1436</v>
      </c>
      <c r="D86" s="2">
        <v>463.0</v>
      </c>
      <c r="E86" s="2">
        <v>0.0421</v>
      </c>
      <c r="F86" s="2">
        <v>2.8436</v>
      </c>
      <c r="G86" s="2">
        <v>156.8092</v>
      </c>
    </row>
    <row r="87">
      <c r="A87" s="2" t="s">
        <v>1483</v>
      </c>
      <c r="B87" s="2" t="s">
        <v>1555</v>
      </c>
      <c r="C87" s="2" t="s">
        <v>1556</v>
      </c>
      <c r="D87" s="2">
        <v>461.0</v>
      </c>
      <c r="E87" s="2">
        <v>0.0419</v>
      </c>
      <c r="F87" s="2">
        <v>2.8556</v>
      </c>
      <c r="G87" s="2">
        <v>157.6074</v>
      </c>
    </row>
    <row r="88">
      <c r="A88" s="2" t="s">
        <v>1635</v>
      </c>
      <c r="B88" s="2" t="s">
        <v>1633</v>
      </c>
      <c r="C88" s="2" t="s">
        <v>1559</v>
      </c>
      <c r="D88" s="2">
        <v>457.0</v>
      </c>
      <c r="E88" s="2">
        <v>0.0415</v>
      </c>
      <c r="F88" s="2">
        <v>2.879</v>
      </c>
      <c r="G88" s="2">
        <v>159.365</v>
      </c>
    </row>
    <row r="89">
      <c r="A89" s="2" t="s">
        <v>2657</v>
      </c>
      <c r="B89" s="2" t="s">
        <v>1481</v>
      </c>
      <c r="C89" s="2" t="s">
        <v>1482</v>
      </c>
      <c r="D89" s="2">
        <v>452.0</v>
      </c>
      <c r="E89" s="2">
        <v>0.0411</v>
      </c>
      <c r="F89" s="2">
        <v>2.8388</v>
      </c>
      <c r="G89" s="2">
        <v>149.7702</v>
      </c>
    </row>
    <row r="90">
      <c r="A90" s="2" t="s">
        <v>1480</v>
      </c>
      <c r="B90" s="2" t="s">
        <v>2667</v>
      </c>
      <c r="C90" s="2" t="s">
        <v>2653</v>
      </c>
      <c r="D90" s="2">
        <v>452.0</v>
      </c>
      <c r="E90" s="2">
        <v>0.0411</v>
      </c>
      <c r="F90" s="2">
        <v>2.8512</v>
      </c>
      <c r="G90" s="2">
        <v>157.8399</v>
      </c>
    </row>
    <row r="91">
      <c r="A91" s="2" t="s">
        <v>1512</v>
      </c>
      <c r="B91" s="2" t="s">
        <v>2668</v>
      </c>
      <c r="C91" s="2" t="s">
        <v>2669</v>
      </c>
      <c r="D91" s="2">
        <v>451.0</v>
      </c>
      <c r="E91" s="2">
        <v>0.041</v>
      </c>
      <c r="F91" s="2">
        <v>2.8509</v>
      </c>
      <c r="G91" s="2">
        <v>156.0682</v>
      </c>
    </row>
    <row r="92">
      <c r="A92" s="2" t="s">
        <v>1551</v>
      </c>
      <c r="B92" s="2" t="s">
        <v>1527</v>
      </c>
      <c r="C92" s="2" t="s">
        <v>1523</v>
      </c>
      <c r="D92" s="2">
        <v>436.0</v>
      </c>
      <c r="E92" s="2">
        <v>0.0396</v>
      </c>
      <c r="F92" s="2">
        <v>2.819</v>
      </c>
      <c r="G92" s="2">
        <v>152.1665</v>
      </c>
    </row>
    <row r="93">
      <c r="A93" s="2" t="s">
        <v>1439</v>
      </c>
      <c r="B93" s="2" t="s">
        <v>1506</v>
      </c>
      <c r="C93" s="2" t="s">
        <v>1507</v>
      </c>
      <c r="D93" s="2">
        <v>434.0</v>
      </c>
      <c r="E93" s="2">
        <v>0.0395</v>
      </c>
      <c r="F93" s="2">
        <v>2.8879</v>
      </c>
      <c r="G93" s="2">
        <v>158.0886</v>
      </c>
    </row>
    <row r="94">
      <c r="A94" s="2" t="s">
        <v>1508</v>
      </c>
      <c r="B94" s="2" t="s">
        <v>1639</v>
      </c>
      <c r="C94" s="2" t="s">
        <v>1585</v>
      </c>
      <c r="D94" s="2">
        <v>433.0</v>
      </c>
      <c r="E94" s="2">
        <v>0.0394</v>
      </c>
      <c r="F94" s="2">
        <v>2.8553</v>
      </c>
      <c r="G94" s="2">
        <v>153.7534</v>
      </c>
    </row>
    <row r="95">
      <c r="A95" s="2" t="s">
        <v>1546</v>
      </c>
      <c r="B95" s="2" t="s">
        <v>1633</v>
      </c>
      <c r="C95" s="2" t="s">
        <v>1559</v>
      </c>
      <c r="D95" s="2">
        <v>432.0</v>
      </c>
      <c r="E95" s="2">
        <v>0.0393</v>
      </c>
      <c r="F95" s="2">
        <v>2.8859</v>
      </c>
      <c r="G95" s="2">
        <v>159.288</v>
      </c>
    </row>
    <row r="96">
      <c r="A96" s="2" t="s">
        <v>1583</v>
      </c>
      <c r="B96" s="2" t="s">
        <v>1490</v>
      </c>
      <c r="C96" s="2" t="s">
        <v>1491</v>
      </c>
      <c r="D96" s="2">
        <v>430.0</v>
      </c>
      <c r="E96" s="2">
        <v>0.0391</v>
      </c>
      <c r="F96" s="2">
        <v>2.8685</v>
      </c>
      <c r="G96" s="2">
        <v>162.4999</v>
      </c>
    </row>
    <row r="97">
      <c r="A97" s="2" t="s">
        <v>1398</v>
      </c>
      <c r="B97" s="2" t="s">
        <v>1522</v>
      </c>
      <c r="C97" s="2" t="s">
        <v>1523</v>
      </c>
      <c r="D97" s="2">
        <v>416.0</v>
      </c>
      <c r="E97" s="2">
        <v>0.0378</v>
      </c>
      <c r="F97" s="2">
        <v>2.8262</v>
      </c>
      <c r="G97" s="2">
        <v>156.6161</v>
      </c>
    </row>
    <row r="98">
      <c r="A98" s="2" t="s">
        <v>1483</v>
      </c>
      <c r="B98" s="2" t="s">
        <v>1561</v>
      </c>
      <c r="C98" s="2" t="s">
        <v>1556</v>
      </c>
      <c r="D98" s="2">
        <v>413.0</v>
      </c>
      <c r="E98" s="2">
        <v>0.0375</v>
      </c>
      <c r="F98" s="2">
        <v>2.847</v>
      </c>
      <c r="G98" s="2">
        <v>157.2203</v>
      </c>
    </row>
    <row r="99">
      <c r="A99" s="2" t="s">
        <v>1470</v>
      </c>
      <c r="B99" s="2" t="s">
        <v>2670</v>
      </c>
      <c r="C99" s="2" t="s">
        <v>2671</v>
      </c>
      <c r="D99" s="2">
        <v>411.0</v>
      </c>
      <c r="E99" s="2">
        <v>0.0374</v>
      </c>
      <c r="F99" s="2">
        <v>2.854</v>
      </c>
      <c r="G99" s="2">
        <v>155.487</v>
      </c>
    </row>
    <row r="100">
      <c r="A100" s="2" t="s">
        <v>1470</v>
      </c>
      <c r="B100" s="2" t="s">
        <v>2672</v>
      </c>
      <c r="C100" s="2" t="s">
        <v>2671</v>
      </c>
      <c r="D100" s="2">
        <v>409.0</v>
      </c>
      <c r="E100" s="2">
        <v>0.0372</v>
      </c>
      <c r="F100" s="2">
        <v>2.8522</v>
      </c>
      <c r="G100" s="2">
        <v>154.9811</v>
      </c>
    </row>
    <row r="101">
      <c r="A101" s="2" t="s">
        <v>1398</v>
      </c>
      <c r="B101" s="2" t="s">
        <v>1524</v>
      </c>
      <c r="C101" s="2" t="s">
        <v>1523</v>
      </c>
      <c r="D101" s="2">
        <v>405.0</v>
      </c>
      <c r="E101" s="2">
        <v>0.0368</v>
      </c>
      <c r="F101" s="2">
        <v>2.8198</v>
      </c>
      <c r="G101" s="2">
        <v>156.4867</v>
      </c>
    </row>
    <row r="102">
      <c r="A102" s="2" t="s">
        <v>1398</v>
      </c>
      <c r="B102" s="2" t="s">
        <v>1527</v>
      </c>
      <c r="C102" s="2" t="s">
        <v>1523</v>
      </c>
      <c r="D102" s="2">
        <v>405.0</v>
      </c>
      <c r="E102" s="2">
        <v>0.0368</v>
      </c>
      <c r="F102" s="2">
        <v>2.8281</v>
      </c>
      <c r="G102" s="2">
        <v>157.2811</v>
      </c>
    </row>
    <row r="103">
      <c r="A103" s="2" t="s">
        <v>1483</v>
      </c>
      <c r="B103" s="2" t="s">
        <v>1563</v>
      </c>
      <c r="C103" s="2" t="s">
        <v>1556</v>
      </c>
      <c r="D103" s="2">
        <v>405.0</v>
      </c>
      <c r="E103" s="2">
        <v>0.0368</v>
      </c>
      <c r="F103" s="2">
        <v>2.8469</v>
      </c>
      <c r="G103" s="2">
        <v>157.421</v>
      </c>
    </row>
    <row r="104">
      <c r="A104" s="2" t="s">
        <v>1470</v>
      </c>
      <c r="B104" s="2" t="s">
        <v>2673</v>
      </c>
      <c r="C104" s="2" t="s">
        <v>2671</v>
      </c>
      <c r="D104" s="2">
        <v>402.0</v>
      </c>
      <c r="E104" s="2">
        <v>0.0365</v>
      </c>
      <c r="F104" s="2">
        <v>2.8551</v>
      </c>
      <c r="G104" s="2">
        <v>155.5759</v>
      </c>
    </row>
    <row r="105">
      <c r="A105" s="2" t="s">
        <v>1549</v>
      </c>
      <c r="B105" s="2" t="s">
        <v>1806</v>
      </c>
      <c r="C105" s="2" t="s">
        <v>1807</v>
      </c>
      <c r="D105" s="2">
        <v>401.0</v>
      </c>
      <c r="E105" s="2">
        <v>0.0365</v>
      </c>
      <c r="F105" s="2">
        <v>2.8335</v>
      </c>
      <c r="G105" s="2">
        <v>155.8113</v>
      </c>
    </row>
    <row r="106">
      <c r="A106" s="2" t="s">
        <v>1536</v>
      </c>
      <c r="B106" s="2" t="s">
        <v>1455</v>
      </c>
      <c r="C106" s="2" t="s">
        <v>1451</v>
      </c>
      <c r="D106" s="2">
        <v>400.0</v>
      </c>
      <c r="E106" s="2">
        <v>0.0364</v>
      </c>
      <c r="F106" s="2">
        <v>2.8394</v>
      </c>
      <c r="G106" s="2">
        <v>159.9731</v>
      </c>
    </row>
    <row r="107">
      <c r="A107" s="2" t="s">
        <v>1671</v>
      </c>
      <c r="B107" s="2" t="s">
        <v>1649</v>
      </c>
      <c r="C107" s="2" t="s">
        <v>1517</v>
      </c>
      <c r="D107" s="2">
        <v>398.0</v>
      </c>
      <c r="E107" s="2">
        <v>0.0362</v>
      </c>
      <c r="F107" s="2">
        <v>2.8662</v>
      </c>
      <c r="G107" s="2">
        <v>151.3588</v>
      </c>
    </row>
    <row r="108">
      <c r="A108" s="2" t="s">
        <v>1587</v>
      </c>
      <c r="B108" s="2" t="s">
        <v>1571</v>
      </c>
      <c r="C108" s="2" t="s">
        <v>1572</v>
      </c>
      <c r="D108" s="2">
        <v>398.0</v>
      </c>
      <c r="E108" s="2">
        <v>0.0362</v>
      </c>
      <c r="F108" s="2">
        <v>2.8828</v>
      </c>
      <c r="G108" s="2">
        <v>161.5932</v>
      </c>
    </row>
    <row r="109">
      <c r="A109" s="2" t="s">
        <v>1587</v>
      </c>
      <c r="B109" s="2" t="s">
        <v>1440</v>
      </c>
      <c r="C109" s="2" t="s">
        <v>1441</v>
      </c>
      <c r="D109" s="2">
        <v>396.0</v>
      </c>
      <c r="E109" s="2">
        <v>0.036</v>
      </c>
      <c r="F109" s="2">
        <v>2.8454</v>
      </c>
      <c r="G109" s="2">
        <v>156.0624</v>
      </c>
    </row>
    <row r="110">
      <c r="A110" s="2" t="s">
        <v>1470</v>
      </c>
      <c r="B110" s="2" t="s">
        <v>2674</v>
      </c>
      <c r="C110" s="2" t="s">
        <v>2675</v>
      </c>
      <c r="D110" s="2">
        <v>393.0</v>
      </c>
      <c r="E110" s="2">
        <v>0.0357</v>
      </c>
      <c r="F110" s="2">
        <v>2.8218</v>
      </c>
      <c r="G110" s="2">
        <v>153.9341</v>
      </c>
    </row>
    <row r="111">
      <c r="A111" s="2" t="s">
        <v>1536</v>
      </c>
      <c r="B111" s="2" t="s">
        <v>1450</v>
      </c>
      <c r="C111" s="2" t="s">
        <v>1451</v>
      </c>
      <c r="D111" s="2">
        <v>392.0</v>
      </c>
      <c r="E111" s="2">
        <v>0.0356</v>
      </c>
      <c r="F111" s="2">
        <v>2.8398</v>
      </c>
      <c r="G111" s="2">
        <v>160.3369</v>
      </c>
    </row>
    <row r="112">
      <c r="A112" s="2" t="s">
        <v>1536</v>
      </c>
      <c r="B112" s="2" t="s">
        <v>1454</v>
      </c>
      <c r="C112" s="2" t="s">
        <v>1451</v>
      </c>
      <c r="D112" s="2">
        <v>392.0</v>
      </c>
      <c r="E112" s="2">
        <v>0.0356</v>
      </c>
      <c r="F112" s="2">
        <v>2.8407</v>
      </c>
      <c r="G112" s="2">
        <v>159.6469</v>
      </c>
    </row>
    <row r="113">
      <c r="A113" s="2" t="s">
        <v>1549</v>
      </c>
      <c r="B113" s="2" t="s">
        <v>1823</v>
      </c>
      <c r="C113" s="2" t="s">
        <v>1807</v>
      </c>
      <c r="D113" s="2">
        <v>389.0</v>
      </c>
      <c r="E113" s="2">
        <v>0.0354</v>
      </c>
      <c r="F113" s="2">
        <v>2.8272</v>
      </c>
      <c r="G113" s="2">
        <v>154.7874</v>
      </c>
    </row>
    <row r="114">
      <c r="A114" s="2" t="s">
        <v>1549</v>
      </c>
      <c r="B114" s="2" t="s">
        <v>1812</v>
      </c>
      <c r="C114" s="2" t="s">
        <v>1807</v>
      </c>
      <c r="D114" s="2">
        <v>389.0</v>
      </c>
      <c r="E114" s="2">
        <v>0.0354</v>
      </c>
      <c r="F114" s="2">
        <v>2.8331</v>
      </c>
      <c r="G114" s="2">
        <v>155.0812</v>
      </c>
    </row>
    <row r="115">
      <c r="A115" s="2" t="s">
        <v>1554</v>
      </c>
      <c r="B115" s="2" t="s">
        <v>2647</v>
      </c>
      <c r="C115" s="2" t="s">
        <v>2648</v>
      </c>
      <c r="D115" s="2">
        <v>386.0</v>
      </c>
      <c r="E115" s="2">
        <v>0.0351</v>
      </c>
      <c r="F115" s="2">
        <v>2.782</v>
      </c>
      <c r="G115" s="2">
        <v>164.4513</v>
      </c>
    </row>
    <row r="116">
      <c r="A116" s="2" t="s">
        <v>1459</v>
      </c>
      <c r="B116" s="2" t="s">
        <v>1533</v>
      </c>
      <c r="C116" s="2" t="s">
        <v>1532</v>
      </c>
      <c r="D116" s="2">
        <v>377.0</v>
      </c>
      <c r="E116" s="2">
        <v>0.0343</v>
      </c>
      <c r="F116" s="2">
        <v>2.8372</v>
      </c>
      <c r="G116" s="2">
        <v>154.1499</v>
      </c>
    </row>
    <row r="117">
      <c r="A117" s="2" t="s">
        <v>1459</v>
      </c>
      <c r="B117" s="2" t="s">
        <v>1534</v>
      </c>
      <c r="C117" s="2" t="s">
        <v>1532</v>
      </c>
      <c r="D117" s="2">
        <v>374.0</v>
      </c>
      <c r="E117" s="2">
        <v>0.034</v>
      </c>
      <c r="F117" s="2">
        <v>2.8303</v>
      </c>
      <c r="G117" s="2">
        <v>153.6629</v>
      </c>
    </row>
    <row r="118">
      <c r="A118" s="2" t="s">
        <v>1314</v>
      </c>
      <c r="B118" s="2" t="s">
        <v>2649</v>
      </c>
      <c r="C118" s="2" t="s">
        <v>2650</v>
      </c>
      <c r="D118" s="2">
        <v>371.0</v>
      </c>
      <c r="E118" s="2">
        <v>0.0337</v>
      </c>
      <c r="F118" s="2">
        <v>2.8943</v>
      </c>
      <c r="G118" s="2">
        <v>163.2694</v>
      </c>
    </row>
    <row r="119">
      <c r="A119" s="2" t="s">
        <v>1470</v>
      </c>
      <c r="B119" s="2" t="s">
        <v>2676</v>
      </c>
      <c r="C119" s="2" t="s">
        <v>2675</v>
      </c>
      <c r="D119" s="2">
        <v>367.0</v>
      </c>
      <c r="E119" s="2">
        <v>0.0334</v>
      </c>
      <c r="F119" s="2">
        <v>2.8257</v>
      </c>
      <c r="G119" s="2">
        <v>154.4372</v>
      </c>
    </row>
    <row r="120">
      <c r="A120" s="2" t="s">
        <v>1459</v>
      </c>
      <c r="B120" s="2" t="s">
        <v>1531</v>
      </c>
      <c r="C120" s="2" t="s">
        <v>1532</v>
      </c>
      <c r="D120" s="2">
        <v>365.0</v>
      </c>
      <c r="E120" s="2">
        <v>0.0332</v>
      </c>
      <c r="F120" s="2">
        <v>2.8391</v>
      </c>
      <c r="G120" s="2">
        <v>154.8851</v>
      </c>
    </row>
    <row r="121">
      <c r="A121" s="2" t="s">
        <v>1245</v>
      </c>
      <c r="B121" s="2" t="s">
        <v>1611</v>
      </c>
      <c r="C121" s="2" t="s">
        <v>1601</v>
      </c>
      <c r="D121" s="2">
        <v>360.0</v>
      </c>
      <c r="E121" s="2">
        <v>0.0327</v>
      </c>
      <c r="F121" s="2">
        <v>2.8496</v>
      </c>
      <c r="G121" s="2">
        <v>157.6697</v>
      </c>
    </row>
    <row r="122">
      <c r="A122" s="2" t="s">
        <v>1314</v>
      </c>
      <c r="B122" s="2" t="s">
        <v>1462</v>
      </c>
      <c r="C122" s="2" t="s">
        <v>1436</v>
      </c>
      <c r="D122" s="2">
        <v>354.0</v>
      </c>
      <c r="E122" s="2">
        <v>0.0322</v>
      </c>
      <c r="F122" s="2">
        <v>2.8648</v>
      </c>
      <c r="G122" s="2">
        <v>158.3281</v>
      </c>
    </row>
    <row r="123">
      <c r="A123" s="2" t="s">
        <v>1245</v>
      </c>
      <c r="B123" s="2" t="s">
        <v>1608</v>
      </c>
      <c r="C123" s="2" t="s">
        <v>1601</v>
      </c>
      <c r="D123" s="2">
        <v>352.0</v>
      </c>
      <c r="E123" s="2">
        <v>0.032</v>
      </c>
      <c r="F123" s="2">
        <v>2.8321</v>
      </c>
      <c r="G123" s="2">
        <v>157.5815</v>
      </c>
    </row>
    <row r="124">
      <c r="A124" s="2" t="s">
        <v>1505</v>
      </c>
      <c r="B124" s="2" t="s">
        <v>1454</v>
      </c>
      <c r="C124" s="2" t="s">
        <v>1451</v>
      </c>
      <c r="D124" s="2">
        <v>348.0</v>
      </c>
      <c r="E124" s="2">
        <v>0.0316</v>
      </c>
      <c r="F124" s="2">
        <v>2.9096</v>
      </c>
      <c r="G124" s="2">
        <v>157.2268</v>
      </c>
    </row>
    <row r="125">
      <c r="A125" s="2" t="s">
        <v>1475</v>
      </c>
      <c r="B125" s="2" t="s">
        <v>1652</v>
      </c>
      <c r="C125" s="2" t="s">
        <v>1653</v>
      </c>
      <c r="D125" s="2">
        <v>341.0</v>
      </c>
      <c r="E125" s="2">
        <v>0.031</v>
      </c>
      <c r="F125" s="2">
        <v>2.8734</v>
      </c>
      <c r="G125" s="2">
        <v>158.9483</v>
      </c>
    </row>
    <row r="126">
      <c r="A126" s="2" t="s">
        <v>1434</v>
      </c>
      <c r="B126" s="2" t="s">
        <v>2677</v>
      </c>
      <c r="C126" s="2" t="s">
        <v>2678</v>
      </c>
      <c r="D126" s="2">
        <v>339.0</v>
      </c>
      <c r="E126" s="2">
        <v>0.0308</v>
      </c>
      <c r="F126" s="2">
        <v>2.8644</v>
      </c>
      <c r="G126" s="2">
        <v>160.1988</v>
      </c>
    </row>
    <row r="127">
      <c r="A127" s="2" t="s">
        <v>1314</v>
      </c>
      <c r="B127" s="2" t="s">
        <v>1481</v>
      </c>
      <c r="C127" s="2" t="s">
        <v>1482</v>
      </c>
      <c r="D127" s="2">
        <v>338.0</v>
      </c>
      <c r="E127" s="2">
        <v>0.0307</v>
      </c>
      <c r="F127" s="2">
        <v>2.8358</v>
      </c>
      <c r="G127" s="2">
        <v>157.9971</v>
      </c>
    </row>
    <row r="128">
      <c r="A128" s="2" t="s">
        <v>2664</v>
      </c>
      <c r="B128" s="2" t="s">
        <v>1481</v>
      </c>
      <c r="C128" s="2" t="s">
        <v>1482</v>
      </c>
      <c r="D128" s="2">
        <v>337.0</v>
      </c>
      <c r="E128" s="2">
        <v>0.0306</v>
      </c>
      <c r="F128" s="2">
        <v>2.8632</v>
      </c>
      <c r="G128" s="2">
        <v>153.0039</v>
      </c>
    </row>
    <row r="129">
      <c r="A129" s="2" t="s">
        <v>1429</v>
      </c>
      <c r="B129" s="2" t="s">
        <v>1437</v>
      </c>
      <c r="C129" s="2" t="s">
        <v>1438</v>
      </c>
      <c r="D129" s="2">
        <v>336.0</v>
      </c>
      <c r="E129" s="2">
        <v>0.0305</v>
      </c>
      <c r="F129" s="2">
        <v>2.8706</v>
      </c>
      <c r="G129" s="2">
        <v>154.191</v>
      </c>
    </row>
    <row r="130">
      <c r="A130" s="2" t="s">
        <v>1245</v>
      </c>
      <c r="B130" s="2" t="s">
        <v>1600</v>
      </c>
      <c r="C130" s="2" t="s">
        <v>1601</v>
      </c>
      <c r="D130" s="2">
        <v>335.0</v>
      </c>
      <c r="E130" s="2">
        <v>0.0305</v>
      </c>
      <c r="F130" s="2">
        <v>2.8374</v>
      </c>
      <c r="G130" s="2">
        <v>159.2979</v>
      </c>
    </row>
    <row r="131">
      <c r="A131" s="2" t="s">
        <v>1459</v>
      </c>
      <c r="B131" s="2" t="s">
        <v>1450</v>
      </c>
      <c r="C131" s="2" t="s">
        <v>1451</v>
      </c>
      <c r="D131" s="2">
        <v>333.0</v>
      </c>
      <c r="E131" s="2">
        <v>0.0303</v>
      </c>
      <c r="F131" s="2">
        <v>2.8352</v>
      </c>
      <c r="G131" s="2">
        <v>154.2907</v>
      </c>
    </row>
    <row r="132">
      <c r="A132" s="2" t="s">
        <v>1609</v>
      </c>
      <c r="B132" s="2" t="s">
        <v>1562</v>
      </c>
      <c r="C132" s="2" t="s">
        <v>1553</v>
      </c>
      <c r="D132" s="2">
        <v>331.0</v>
      </c>
      <c r="E132" s="2">
        <v>0.0301</v>
      </c>
      <c r="F132" s="2">
        <v>2.8603</v>
      </c>
      <c r="G132" s="2">
        <v>158.1021</v>
      </c>
    </row>
    <row r="133">
      <c r="A133" s="2" t="s">
        <v>1505</v>
      </c>
      <c r="B133" s="2" t="s">
        <v>1450</v>
      </c>
      <c r="C133" s="2" t="s">
        <v>1451</v>
      </c>
      <c r="D133" s="2">
        <v>329.0</v>
      </c>
      <c r="E133" s="2">
        <v>0.0299</v>
      </c>
      <c r="F133" s="2">
        <v>2.9054</v>
      </c>
      <c r="G133" s="2">
        <v>155.7265</v>
      </c>
    </row>
    <row r="134">
      <c r="A134" s="2" t="s">
        <v>1459</v>
      </c>
      <c r="B134" s="2" t="s">
        <v>1454</v>
      </c>
      <c r="C134" s="2" t="s">
        <v>1451</v>
      </c>
      <c r="D134" s="2">
        <v>328.0</v>
      </c>
      <c r="E134" s="2">
        <v>0.0298</v>
      </c>
      <c r="F134" s="2">
        <v>2.8417</v>
      </c>
      <c r="G134" s="2">
        <v>154.3954</v>
      </c>
    </row>
    <row r="135">
      <c r="A135" s="2" t="s">
        <v>1314</v>
      </c>
      <c r="B135" s="2" t="s">
        <v>1649</v>
      </c>
      <c r="C135" s="2" t="s">
        <v>1517</v>
      </c>
      <c r="D135" s="2">
        <v>328.0</v>
      </c>
      <c r="E135" s="2">
        <v>0.0298</v>
      </c>
      <c r="F135" s="2">
        <v>2.8769</v>
      </c>
      <c r="G135" s="2">
        <v>151.4918</v>
      </c>
    </row>
    <row r="136">
      <c r="A136" s="2" t="s">
        <v>1609</v>
      </c>
      <c r="B136" s="2" t="s">
        <v>1552</v>
      </c>
      <c r="C136" s="2" t="s">
        <v>1553</v>
      </c>
      <c r="D136" s="2">
        <v>327.0</v>
      </c>
      <c r="E136" s="2">
        <v>0.0297</v>
      </c>
      <c r="F136" s="2">
        <v>2.8599</v>
      </c>
      <c r="G136" s="2">
        <v>158.7158</v>
      </c>
    </row>
    <row r="137">
      <c r="A137" s="2" t="s">
        <v>1480</v>
      </c>
      <c r="B137" s="2" t="s">
        <v>2645</v>
      </c>
      <c r="C137" s="2" t="s">
        <v>2646</v>
      </c>
      <c r="D137" s="2">
        <v>325.0</v>
      </c>
      <c r="E137" s="2">
        <v>0.0295</v>
      </c>
      <c r="F137" s="2">
        <v>2.853</v>
      </c>
      <c r="G137" s="2">
        <v>158.3512</v>
      </c>
    </row>
    <row r="138">
      <c r="A138" s="2" t="s">
        <v>1620</v>
      </c>
      <c r="B138" s="2" t="s">
        <v>1509</v>
      </c>
      <c r="C138" s="2" t="s">
        <v>1495</v>
      </c>
      <c r="D138" s="2">
        <v>320.0</v>
      </c>
      <c r="E138" s="2">
        <v>0.0291</v>
      </c>
      <c r="F138" s="2">
        <v>2.8761</v>
      </c>
      <c r="G138" s="2">
        <v>158.1636</v>
      </c>
    </row>
    <row r="139">
      <c r="A139" s="2" t="s">
        <v>1583</v>
      </c>
      <c r="B139" s="2" t="s">
        <v>1639</v>
      </c>
      <c r="C139" s="2" t="s">
        <v>1585</v>
      </c>
      <c r="D139" s="2">
        <v>314.0</v>
      </c>
      <c r="E139" s="2">
        <v>0.0285</v>
      </c>
      <c r="F139" s="2">
        <v>2.8534</v>
      </c>
      <c r="G139" s="2">
        <v>160.4178</v>
      </c>
    </row>
    <row r="140">
      <c r="A140" s="2" t="s">
        <v>1505</v>
      </c>
      <c r="B140" s="2" t="s">
        <v>1455</v>
      </c>
      <c r="C140" s="2" t="s">
        <v>1451</v>
      </c>
      <c r="D140" s="2">
        <v>309.0</v>
      </c>
      <c r="E140" s="2">
        <v>0.0281</v>
      </c>
      <c r="F140" s="2">
        <v>2.9029</v>
      </c>
      <c r="G140" s="2">
        <v>155.8509</v>
      </c>
    </row>
    <row r="141">
      <c r="A141" s="2" t="s">
        <v>1470</v>
      </c>
      <c r="B141" s="2" t="s">
        <v>2679</v>
      </c>
      <c r="C141" s="2" t="s">
        <v>2675</v>
      </c>
      <c r="D141" s="2">
        <v>307.0</v>
      </c>
      <c r="E141" s="2">
        <v>0.0279</v>
      </c>
      <c r="F141" s="2">
        <v>2.8189</v>
      </c>
      <c r="G141" s="2">
        <v>153.7516</v>
      </c>
    </row>
    <row r="142">
      <c r="A142" s="2" t="s">
        <v>1587</v>
      </c>
      <c r="B142" s="2" t="s">
        <v>1462</v>
      </c>
      <c r="C142" s="2" t="s">
        <v>1436</v>
      </c>
      <c r="D142" s="2">
        <v>306.0</v>
      </c>
      <c r="E142" s="2">
        <v>0.0278</v>
      </c>
      <c r="F142" s="2">
        <v>2.8701</v>
      </c>
      <c r="G142" s="2">
        <v>158.3139</v>
      </c>
    </row>
    <row r="143">
      <c r="A143" s="2" t="s">
        <v>1630</v>
      </c>
      <c r="B143" s="2" t="s">
        <v>1437</v>
      </c>
      <c r="C143" s="2" t="s">
        <v>1438</v>
      </c>
      <c r="D143" s="2">
        <v>305.0</v>
      </c>
      <c r="E143" s="2">
        <v>0.0277</v>
      </c>
      <c r="F143" s="2">
        <v>2.8962</v>
      </c>
      <c r="G143" s="2">
        <v>159.5332</v>
      </c>
    </row>
    <row r="144">
      <c r="A144" s="2" t="s">
        <v>1554</v>
      </c>
      <c r="B144" s="2" t="s">
        <v>2680</v>
      </c>
      <c r="C144" s="2" t="s">
        <v>2681</v>
      </c>
      <c r="D144" s="2">
        <v>302.0</v>
      </c>
      <c r="E144" s="2">
        <v>0.0275</v>
      </c>
      <c r="F144" s="2">
        <v>2.7212</v>
      </c>
      <c r="G144" s="2">
        <v>164.9331</v>
      </c>
    </row>
    <row r="145">
      <c r="A145" s="2" t="s">
        <v>1478</v>
      </c>
      <c r="B145" s="2" t="s">
        <v>1503</v>
      </c>
      <c r="C145" s="2" t="s">
        <v>1504</v>
      </c>
      <c r="D145" s="2">
        <v>302.0</v>
      </c>
      <c r="E145" s="2">
        <v>0.0275</v>
      </c>
      <c r="F145" s="2">
        <v>2.8453</v>
      </c>
      <c r="G145" s="2">
        <v>154.3898</v>
      </c>
    </row>
    <row r="146">
      <c r="A146" s="2" t="s">
        <v>1480</v>
      </c>
      <c r="B146" s="2" t="s">
        <v>2652</v>
      </c>
      <c r="C146" s="2" t="s">
        <v>2653</v>
      </c>
      <c r="D146" s="2">
        <v>299.0</v>
      </c>
      <c r="E146" s="2">
        <v>0.0272</v>
      </c>
      <c r="F146" s="2">
        <v>2.8619</v>
      </c>
      <c r="G146" s="2">
        <v>156.1238</v>
      </c>
    </row>
    <row r="147">
      <c r="A147" s="2" t="s">
        <v>1458</v>
      </c>
      <c r="B147" s="2" t="s">
        <v>1623</v>
      </c>
      <c r="C147" s="2" t="s">
        <v>1526</v>
      </c>
      <c r="D147" s="2">
        <v>299.0</v>
      </c>
      <c r="E147" s="2">
        <v>0.0272</v>
      </c>
      <c r="F147" s="2">
        <v>2.8622</v>
      </c>
      <c r="G147" s="2">
        <v>161.8634</v>
      </c>
    </row>
    <row r="148">
      <c r="A148" s="2" t="s">
        <v>1609</v>
      </c>
      <c r="B148" s="2" t="s">
        <v>1557</v>
      </c>
      <c r="C148" s="2" t="s">
        <v>1553</v>
      </c>
      <c r="D148" s="2">
        <v>298.0</v>
      </c>
      <c r="E148" s="2">
        <v>0.0271</v>
      </c>
      <c r="F148" s="2">
        <v>2.8502</v>
      </c>
      <c r="G148" s="2">
        <v>159.494</v>
      </c>
    </row>
    <row r="149">
      <c r="A149" s="2" t="s">
        <v>1549</v>
      </c>
      <c r="B149" s="2" t="s">
        <v>1561</v>
      </c>
      <c r="C149" s="2" t="s">
        <v>1556</v>
      </c>
      <c r="D149" s="2">
        <v>296.0</v>
      </c>
      <c r="E149" s="2">
        <v>0.0269</v>
      </c>
      <c r="F149" s="2">
        <v>2.8384</v>
      </c>
      <c r="G149" s="2">
        <v>157.0718</v>
      </c>
    </row>
    <row r="150">
      <c r="A150" s="2" t="s">
        <v>1459</v>
      </c>
      <c r="B150" s="2" t="s">
        <v>1455</v>
      </c>
      <c r="C150" s="2" t="s">
        <v>1451</v>
      </c>
      <c r="D150" s="2">
        <v>296.0</v>
      </c>
      <c r="E150" s="2">
        <v>0.0269</v>
      </c>
      <c r="F150" s="2">
        <v>2.8398</v>
      </c>
      <c r="G150" s="2">
        <v>154.8528</v>
      </c>
    </row>
    <row r="151">
      <c r="A151" s="2" t="s">
        <v>1613</v>
      </c>
      <c r="B151" s="2" t="s">
        <v>1527</v>
      </c>
      <c r="C151" s="2" t="s">
        <v>1523</v>
      </c>
      <c r="D151" s="2">
        <v>296.0</v>
      </c>
      <c r="E151" s="2">
        <v>0.0269</v>
      </c>
      <c r="F151" s="2">
        <v>2.9029</v>
      </c>
      <c r="G151" s="2">
        <v>154.0355</v>
      </c>
    </row>
    <row r="152">
      <c r="A152" s="2" t="s">
        <v>1480</v>
      </c>
      <c r="B152" s="2" t="s">
        <v>2677</v>
      </c>
      <c r="C152" s="2" t="s">
        <v>2678</v>
      </c>
      <c r="D152" s="2">
        <v>290.0</v>
      </c>
      <c r="E152" s="2">
        <v>0.0264</v>
      </c>
      <c r="F152" s="2">
        <v>2.8714</v>
      </c>
      <c r="G152" s="2">
        <v>159.5283</v>
      </c>
    </row>
    <row r="153">
      <c r="A153" s="2" t="s">
        <v>1554</v>
      </c>
      <c r="B153" s="2" t="s">
        <v>2658</v>
      </c>
      <c r="C153" s="2" t="s">
        <v>2659</v>
      </c>
      <c r="D153" s="2">
        <v>286.0</v>
      </c>
      <c r="E153" s="2">
        <v>0.026</v>
      </c>
      <c r="F153" s="2">
        <v>2.7569</v>
      </c>
      <c r="G153" s="2">
        <v>163.422</v>
      </c>
    </row>
    <row r="154">
      <c r="A154" s="2" t="s">
        <v>1549</v>
      </c>
      <c r="B154" s="2" t="s">
        <v>1563</v>
      </c>
      <c r="C154" s="2" t="s">
        <v>1556</v>
      </c>
      <c r="D154" s="2">
        <v>281.0</v>
      </c>
      <c r="E154" s="2">
        <v>0.0255</v>
      </c>
      <c r="F154" s="2">
        <v>2.8484</v>
      </c>
      <c r="G154" s="2">
        <v>156.5389</v>
      </c>
    </row>
    <row r="155">
      <c r="A155" s="2" t="s">
        <v>1448</v>
      </c>
      <c r="B155" s="2" t="s">
        <v>1437</v>
      </c>
      <c r="C155" s="2" t="s">
        <v>1438</v>
      </c>
      <c r="D155" s="2">
        <v>280.0</v>
      </c>
      <c r="E155" s="2">
        <v>0.0255</v>
      </c>
      <c r="F155" s="2">
        <v>2.9082</v>
      </c>
      <c r="G155" s="2">
        <v>157.6246</v>
      </c>
    </row>
    <row r="156">
      <c r="A156" s="2" t="s">
        <v>1445</v>
      </c>
      <c r="B156" s="2" t="s">
        <v>1466</v>
      </c>
      <c r="C156" s="2" t="s">
        <v>1467</v>
      </c>
      <c r="D156" s="2">
        <v>279.0</v>
      </c>
      <c r="E156" s="2">
        <v>0.0254</v>
      </c>
      <c r="F156" s="2">
        <v>2.8796</v>
      </c>
      <c r="G156" s="2">
        <v>152.8007</v>
      </c>
    </row>
    <row r="157">
      <c r="A157" s="2" t="s">
        <v>1536</v>
      </c>
      <c r="B157" s="2" t="s">
        <v>1460</v>
      </c>
      <c r="C157" s="2" t="s">
        <v>1461</v>
      </c>
      <c r="D157" s="2">
        <v>279.0</v>
      </c>
      <c r="E157" s="2">
        <v>0.0254</v>
      </c>
      <c r="F157" s="2">
        <v>2.8834</v>
      </c>
      <c r="G157" s="2">
        <v>160.2129</v>
      </c>
    </row>
    <row r="158">
      <c r="A158" s="2" t="s">
        <v>1549</v>
      </c>
      <c r="B158" s="2" t="s">
        <v>1610</v>
      </c>
      <c r="C158" s="2" t="s">
        <v>1491</v>
      </c>
      <c r="D158" s="2">
        <v>274.0</v>
      </c>
      <c r="E158" s="2">
        <v>0.0249</v>
      </c>
      <c r="F158" s="2">
        <v>2.8685</v>
      </c>
      <c r="G158" s="2">
        <v>161.7885</v>
      </c>
    </row>
    <row r="159">
      <c r="A159" s="2" t="s">
        <v>1613</v>
      </c>
      <c r="B159" s="2" t="s">
        <v>1522</v>
      </c>
      <c r="C159" s="2" t="s">
        <v>1523</v>
      </c>
      <c r="D159" s="2">
        <v>270.0</v>
      </c>
      <c r="E159" s="2">
        <v>0.0245</v>
      </c>
      <c r="F159" s="2">
        <v>2.8987</v>
      </c>
      <c r="G159" s="2">
        <v>153.7816</v>
      </c>
    </row>
    <row r="160">
      <c r="A160" s="2" t="s">
        <v>1605</v>
      </c>
      <c r="B160" s="2" t="s">
        <v>1658</v>
      </c>
      <c r="C160" s="2" t="s">
        <v>1659</v>
      </c>
      <c r="D160" s="2">
        <v>268.0</v>
      </c>
      <c r="E160" s="2">
        <v>0.0244</v>
      </c>
      <c r="F160" s="2">
        <v>2.8601</v>
      </c>
      <c r="G160" s="2">
        <v>156.3377</v>
      </c>
    </row>
    <row r="161">
      <c r="A161" s="2" t="s">
        <v>1554</v>
      </c>
      <c r="B161" s="2" t="s">
        <v>2662</v>
      </c>
      <c r="C161" s="2" t="s">
        <v>2663</v>
      </c>
      <c r="D161" s="2">
        <v>267.0</v>
      </c>
      <c r="E161" s="2">
        <v>0.0243</v>
      </c>
      <c r="F161" s="2">
        <v>2.8455</v>
      </c>
      <c r="G161" s="2">
        <v>158.4519</v>
      </c>
    </row>
    <row r="162">
      <c r="A162" s="2" t="s">
        <v>1445</v>
      </c>
      <c r="B162" s="2" t="s">
        <v>1456</v>
      </c>
      <c r="C162" s="2" t="s">
        <v>1457</v>
      </c>
      <c r="D162" s="2">
        <v>264.0</v>
      </c>
      <c r="E162" s="2">
        <v>0.024</v>
      </c>
      <c r="F162" s="2">
        <v>2.8862</v>
      </c>
      <c r="G162" s="2">
        <v>158.0703</v>
      </c>
    </row>
    <row r="163">
      <c r="A163" s="2" t="s">
        <v>1645</v>
      </c>
      <c r="B163" s="2" t="s">
        <v>1435</v>
      </c>
      <c r="C163" s="2" t="s">
        <v>1436</v>
      </c>
      <c r="D163" s="2">
        <v>264.0</v>
      </c>
      <c r="E163" s="2">
        <v>0.024</v>
      </c>
      <c r="F163" s="2">
        <v>2.8942</v>
      </c>
      <c r="G163" s="2">
        <v>156.7707</v>
      </c>
    </row>
    <row r="164">
      <c r="A164" s="2" t="s">
        <v>2656</v>
      </c>
      <c r="B164" s="2" t="s">
        <v>1649</v>
      </c>
      <c r="C164" s="2" t="s">
        <v>1517</v>
      </c>
      <c r="D164" s="2">
        <v>260.0</v>
      </c>
      <c r="E164" s="2">
        <v>0.0236</v>
      </c>
      <c r="F164" s="2">
        <v>2.8363</v>
      </c>
      <c r="G164" s="2">
        <v>148.0477</v>
      </c>
    </row>
    <row r="165">
      <c r="A165" s="2" t="s">
        <v>1613</v>
      </c>
      <c r="B165" s="2" t="s">
        <v>1524</v>
      </c>
      <c r="C165" s="2" t="s">
        <v>1523</v>
      </c>
      <c r="D165" s="2">
        <v>260.0</v>
      </c>
      <c r="E165" s="2">
        <v>0.0236</v>
      </c>
      <c r="F165" s="2">
        <v>2.8959</v>
      </c>
      <c r="G165" s="2">
        <v>152.622</v>
      </c>
    </row>
    <row r="166">
      <c r="A166" s="2" t="s">
        <v>1670</v>
      </c>
      <c r="B166" s="2" t="s">
        <v>2668</v>
      </c>
      <c r="C166" s="2" t="s">
        <v>2669</v>
      </c>
      <c r="D166" s="2">
        <v>259.0</v>
      </c>
      <c r="E166" s="2">
        <v>0.0235</v>
      </c>
      <c r="F166" s="2">
        <v>2.862</v>
      </c>
      <c r="G166" s="2">
        <v>155.8997</v>
      </c>
    </row>
    <row r="167">
      <c r="A167" s="2" t="s">
        <v>1508</v>
      </c>
      <c r="B167" s="2" t="s">
        <v>1476</v>
      </c>
      <c r="C167" s="2" t="s">
        <v>1477</v>
      </c>
      <c r="D167" s="2">
        <v>258.0</v>
      </c>
      <c r="E167" s="2">
        <v>0.0235</v>
      </c>
      <c r="F167" s="2">
        <v>2.8597</v>
      </c>
      <c r="G167" s="2">
        <v>155.847</v>
      </c>
    </row>
    <row r="168">
      <c r="A168" s="2" t="s">
        <v>1475</v>
      </c>
      <c r="B168" s="2" t="s">
        <v>1658</v>
      </c>
      <c r="C168" s="2" t="s">
        <v>1659</v>
      </c>
      <c r="D168" s="2">
        <v>258.0</v>
      </c>
      <c r="E168" s="2">
        <v>0.0235</v>
      </c>
      <c r="F168" s="2">
        <v>2.8646</v>
      </c>
      <c r="G168" s="2">
        <v>156.1588</v>
      </c>
    </row>
    <row r="169">
      <c r="A169" s="2" t="s">
        <v>1546</v>
      </c>
      <c r="B169" s="2" t="s">
        <v>1558</v>
      </c>
      <c r="C169" s="2" t="s">
        <v>1559</v>
      </c>
      <c r="D169" s="2">
        <v>258.0</v>
      </c>
      <c r="E169" s="2">
        <v>0.0235</v>
      </c>
      <c r="F169" s="2">
        <v>2.8845</v>
      </c>
      <c r="G169" s="2">
        <v>161.3737</v>
      </c>
    </row>
    <row r="170">
      <c r="A170" s="2" t="s">
        <v>1549</v>
      </c>
      <c r="B170" s="2" t="s">
        <v>1555</v>
      </c>
      <c r="C170" s="2" t="s">
        <v>1556</v>
      </c>
      <c r="D170" s="2">
        <v>257.0</v>
      </c>
      <c r="E170" s="2">
        <v>0.0234</v>
      </c>
      <c r="F170" s="2">
        <v>2.8427</v>
      </c>
      <c r="G170" s="2">
        <v>155.7379</v>
      </c>
    </row>
    <row r="171">
      <c r="A171" s="2" t="s">
        <v>1245</v>
      </c>
      <c r="B171" s="2" t="s">
        <v>1623</v>
      </c>
      <c r="C171" s="2" t="s">
        <v>1526</v>
      </c>
      <c r="D171" s="2">
        <v>251.0</v>
      </c>
      <c r="E171" s="2">
        <v>0.0228</v>
      </c>
      <c r="F171" s="2">
        <v>2.8685</v>
      </c>
      <c r="G171" s="2">
        <v>159.8548</v>
      </c>
    </row>
    <row r="172">
      <c r="A172" s="2" t="s">
        <v>1587</v>
      </c>
      <c r="B172" s="2" t="s">
        <v>1525</v>
      </c>
      <c r="C172" s="2" t="s">
        <v>1526</v>
      </c>
      <c r="D172" s="2">
        <v>248.0</v>
      </c>
      <c r="E172" s="2">
        <v>0.0225</v>
      </c>
      <c r="F172" s="2">
        <v>2.8449</v>
      </c>
      <c r="G172" s="2">
        <v>159.3084</v>
      </c>
    </row>
    <row r="173">
      <c r="A173" s="2" t="s">
        <v>1587</v>
      </c>
      <c r="B173" s="2" t="s">
        <v>1452</v>
      </c>
      <c r="C173" s="2" t="s">
        <v>1453</v>
      </c>
      <c r="D173" s="2">
        <v>248.0</v>
      </c>
      <c r="E173" s="2">
        <v>0.0225</v>
      </c>
      <c r="F173" s="2">
        <v>2.8791</v>
      </c>
      <c r="G173" s="2">
        <v>153.4251</v>
      </c>
    </row>
    <row r="174">
      <c r="A174" s="2" t="s">
        <v>1483</v>
      </c>
      <c r="B174" s="2" t="s">
        <v>1806</v>
      </c>
      <c r="C174" s="2" t="s">
        <v>1807</v>
      </c>
      <c r="D174" s="2">
        <v>245.0</v>
      </c>
      <c r="E174" s="2">
        <v>0.0223</v>
      </c>
      <c r="F174" s="2">
        <v>2.863</v>
      </c>
      <c r="G174" s="2">
        <v>154.2162</v>
      </c>
    </row>
    <row r="175">
      <c r="A175" s="2" t="s">
        <v>1448</v>
      </c>
      <c r="B175" s="2" t="s">
        <v>1430</v>
      </c>
      <c r="C175" s="2" t="s">
        <v>1431</v>
      </c>
      <c r="D175" s="2">
        <v>243.0</v>
      </c>
      <c r="E175" s="2">
        <v>0.0221</v>
      </c>
      <c r="F175" s="2">
        <v>2.7686</v>
      </c>
      <c r="G175" s="2">
        <v>161.4876</v>
      </c>
    </row>
    <row r="176">
      <c r="A176" s="2" t="s">
        <v>1512</v>
      </c>
      <c r="B176" s="2" t="s">
        <v>1455</v>
      </c>
      <c r="C176" s="2" t="s">
        <v>1451</v>
      </c>
      <c r="D176" s="2">
        <v>240.0</v>
      </c>
      <c r="E176" s="2">
        <v>0.0218</v>
      </c>
      <c r="F176" s="2">
        <v>2.855</v>
      </c>
      <c r="G176" s="2">
        <v>158.0777</v>
      </c>
    </row>
    <row r="177">
      <c r="A177" s="2" t="s">
        <v>1560</v>
      </c>
      <c r="B177" s="2" t="s">
        <v>1503</v>
      </c>
      <c r="C177" s="2" t="s">
        <v>1504</v>
      </c>
      <c r="D177" s="2">
        <v>240.0</v>
      </c>
      <c r="E177" s="2">
        <v>0.0218</v>
      </c>
      <c r="F177" s="2">
        <v>2.8987</v>
      </c>
      <c r="G177" s="2">
        <v>151.1096</v>
      </c>
    </row>
    <row r="178">
      <c r="A178" s="2" t="s">
        <v>1434</v>
      </c>
      <c r="B178" s="2" t="s">
        <v>1654</v>
      </c>
      <c r="C178" s="2" t="s">
        <v>1655</v>
      </c>
      <c r="D178" s="2">
        <v>237.0</v>
      </c>
      <c r="E178" s="2">
        <v>0.0215</v>
      </c>
      <c r="F178" s="2">
        <v>2.8542</v>
      </c>
      <c r="G178" s="2">
        <v>157.4639</v>
      </c>
    </row>
    <row r="179">
      <c r="A179" s="2" t="s">
        <v>1512</v>
      </c>
      <c r="B179" s="2" t="s">
        <v>1454</v>
      </c>
      <c r="C179" s="2" t="s">
        <v>1451</v>
      </c>
      <c r="D179" s="2">
        <v>236.0</v>
      </c>
      <c r="E179" s="2">
        <v>0.0215</v>
      </c>
      <c r="F179" s="2">
        <v>2.8405</v>
      </c>
      <c r="G179" s="2">
        <v>157.6651</v>
      </c>
    </row>
    <row r="180">
      <c r="A180" s="2" t="s">
        <v>1434</v>
      </c>
      <c r="B180" s="2" t="s">
        <v>1683</v>
      </c>
      <c r="C180" s="2" t="s">
        <v>1655</v>
      </c>
      <c r="D180" s="2">
        <v>235.0</v>
      </c>
      <c r="E180" s="2">
        <v>0.0214</v>
      </c>
      <c r="F180" s="2">
        <v>2.8491</v>
      </c>
      <c r="G180" s="2">
        <v>158.2895</v>
      </c>
    </row>
    <row r="181">
      <c r="A181" s="2" t="s">
        <v>1620</v>
      </c>
      <c r="B181" s="2" t="s">
        <v>1519</v>
      </c>
      <c r="C181" s="2" t="s">
        <v>1477</v>
      </c>
      <c r="D181" s="2">
        <v>226.0</v>
      </c>
      <c r="E181" s="2">
        <v>0.0205</v>
      </c>
      <c r="F181" s="2">
        <v>2.8838</v>
      </c>
      <c r="G181" s="2">
        <v>156.2791</v>
      </c>
    </row>
    <row r="182">
      <c r="A182" s="2" t="s">
        <v>1626</v>
      </c>
      <c r="B182" s="2" t="s">
        <v>2667</v>
      </c>
      <c r="C182" s="2" t="s">
        <v>2653</v>
      </c>
      <c r="D182" s="2">
        <v>226.0</v>
      </c>
      <c r="E182" s="2">
        <v>0.0205</v>
      </c>
      <c r="F182" s="2">
        <v>2.8961</v>
      </c>
      <c r="G182" s="2">
        <v>158.6083</v>
      </c>
    </row>
    <row r="183">
      <c r="A183" s="2" t="s">
        <v>1512</v>
      </c>
      <c r="B183" s="2" t="s">
        <v>1552</v>
      </c>
      <c r="C183" s="2" t="s">
        <v>1553</v>
      </c>
      <c r="D183" s="2">
        <v>225.0</v>
      </c>
      <c r="E183" s="2">
        <v>0.0205</v>
      </c>
      <c r="F183" s="2">
        <v>2.8451</v>
      </c>
      <c r="G183" s="2">
        <v>158.0843</v>
      </c>
    </row>
    <row r="184">
      <c r="A184" s="2" t="s">
        <v>1554</v>
      </c>
      <c r="B184" s="2" t="s">
        <v>2682</v>
      </c>
      <c r="C184" s="2" t="s">
        <v>2683</v>
      </c>
      <c r="D184" s="2">
        <v>224.0</v>
      </c>
      <c r="E184" s="2">
        <v>0.0204</v>
      </c>
      <c r="F184" s="2">
        <v>2.898</v>
      </c>
      <c r="G184" s="2">
        <v>155.8843</v>
      </c>
    </row>
    <row r="185">
      <c r="A185" s="2" t="s">
        <v>1535</v>
      </c>
      <c r="B185" s="2" t="s">
        <v>1654</v>
      </c>
      <c r="C185" s="2" t="s">
        <v>1655</v>
      </c>
      <c r="D185" s="2">
        <v>222.0</v>
      </c>
      <c r="E185" s="2">
        <v>0.0202</v>
      </c>
      <c r="F185" s="2">
        <v>2.8899</v>
      </c>
      <c r="G185" s="2">
        <v>150.5445</v>
      </c>
    </row>
    <row r="186">
      <c r="A186" s="2" t="s">
        <v>1483</v>
      </c>
      <c r="B186" s="2" t="s">
        <v>1823</v>
      </c>
      <c r="C186" s="2" t="s">
        <v>1807</v>
      </c>
      <c r="D186" s="2">
        <v>221.0</v>
      </c>
      <c r="E186" s="2">
        <v>0.0201</v>
      </c>
      <c r="F186" s="2">
        <v>2.8631</v>
      </c>
      <c r="G186" s="2">
        <v>155.0095</v>
      </c>
    </row>
    <row r="187">
      <c r="A187" s="2" t="s">
        <v>1483</v>
      </c>
      <c r="B187" s="2" t="s">
        <v>1812</v>
      </c>
      <c r="C187" s="2" t="s">
        <v>1807</v>
      </c>
      <c r="D187" s="2">
        <v>219.0</v>
      </c>
      <c r="E187" s="2">
        <v>0.0199</v>
      </c>
      <c r="F187" s="2">
        <v>2.8638</v>
      </c>
      <c r="G187" s="2">
        <v>154.2941</v>
      </c>
    </row>
    <row r="188">
      <c r="A188" s="2" t="s">
        <v>1512</v>
      </c>
      <c r="B188" s="2" t="s">
        <v>1557</v>
      </c>
      <c r="C188" s="2" t="s">
        <v>1553</v>
      </c>
      <c r="D188" s="2">
        <v>218.0</v>
      </c>
      <c r="E188" s="2">
        <v>0.0198</v>
      </c>
      <c r="F188" s="2">
        <v>2.8435</v>
      </c>
      <c r="G188" s="2">
        <v>158.2837</v>
      </c>
    </row>
    <row r="189">
      <c r="A189" s="2" t="s">
        <v>1434</v>
      </c>
      <c r="B189" s="2" t="s">
        <v>2652</v>
      </c>
      <c r="C189" s="2" t="s">
        <v>2653</v>
      </c>
      <c r="D189" s="2">
        <v>214.0</v>
      </c>
      <c r="E189" s="2">
        <v>0.0195</v>
      </c>
      <c r="F189" s="2">
        <v>2.855</v>
      </c>
      <c r="G189" s="2">
        <v>155.5417</v>
      </c>
    </row>
    <row r="190">
      <c r="A190" s="2" t="s">
        <v>1583</v>
      </c>
      <c r="B190" s="2" t="s">
        <v>1610</v>
      </c>
      <c r="C190" s="2" t="s">
        <v>1491</v>
      </c>
      <c r="D190" s="2">
        <v>214.0</v>
      </c>
      <c r="E190" s="2">
        <v>0.0195</v>
      </c>
      <c r="F190" s="2">
        <v>2.8718</v>
      </c>
      <c r="G190" s="2">
        <v>160.3568</v>
      </c>
    </row>
    <row r="191">
      <c r="A191" s="2" t="s">
        <v>1535</v>
      </c>
      <c r="B191" s="2" t="s">
        <v>1677</v>
      </c>
      <c r="C191" s="2" t="s">
        <v>1655</v>
      </c>
      <c r="D191" s="2">
        <v>214.0</v>
      </c>
      <c r="E191" s="2">
        <v>0.0195</v>
      </c>
      <c r="F191" s="2">
        <v>2.8941</v>
      </c>
      <c r="G191" s="2">
        <v>152.7944</v>
      </c>
    </row>
    <row r="192">
      <c r="A192" s="2" t="s">
        <v>1512</v>
      </c>
      <c r="B192" s="2" t="s">
        <v>1562</v>
      </c>
      <c r="C192" s="2" t="s">
        <v>1553</v>
      </c>
      <c r="D192" s="2">
        <v>213.0</v>
      </c>
      <c r="E192" s="2">
        <v>0.0194</v>
      </c>
      <c r="F192" s="2">
        <v>2.8299</v>
      </c>
      <c r="G192" s="2">
        <v>158.2092</v>
      </c>
    </row>
    <row r="193">
      <c r="A193" s="2" t="s">
        <v>1648</v>
      </c>
      <c r="B193" s="2" t="s">
        <v>1494</v>
      </c>
      <c r="C193" s="2" t="s">
        <v>1495</v>
      </c>
      <c r="D193" s="2">
        <v>212.0</v>
      </c>
      <c r="E193" s="2">
        <v>0.0193</v>
      </c>
      <c r="F193" s="2">
        <v>2.8536</v>
      </c>
      <c r="G193" s="2">
        <v>154.3595</v>
      </c>
    </row>
    <row r="194">
      <c r="A194" s="2" t="s">
        <v>1662</v>
      </c>
      <c r="B194" s="2" t="s">
        <v>1567</v>
      </c>
      <c r="C194" s="2" t="s">
        <v>1568</v>
      </c>
      <c r="D194" s="2">
        <v>212.0</v>
      </c>
      <c r="E194" s="2">
        <v>0.0193</v>
      </c>
      <c r="F194" s="2">
        <v>2.8641</v>
      </c>
      <c r="G194" s="2">
        <v>154.233</v>
      </c>
    </row>
    <row r="195">
      <c r="A195" s="2" t="s">
        <v>1459</v>
      </c>
      <c r="B195" s="2" t="s">
        <v>1497</v>
      </c>
      <c r="C195" s="2" t="s">
        <v>1461</v>
      </c>
      <c r="D195" s="2">
        <v>209.0</v>
      </c>
      <c r="E195" s="2">
        <v>0.019</v>
      </c>
      <c r="F195" s="2">
        <v>2.8873</v>
      </c>
      <c r="G195" s="2">
        <v>162.1046</v>
      </c>
    </row>
    <row r="196">
      <c r="A196" s="2" t="s">
        <v>1668</v>
      </c>
      <c r="B196" s="2" t="s">
        <v>2684</v>
      </c>
      <c r="C196" s="2" t="s">
        <v>1482</v>
      </c>
      <c r="D196" s="2">
        <v>208.0</v>
      </c>
      <c r="E196" s="2">
        <v>0.0189</v>
      </c>
      <c r="F196" s="2">
        <v>2.8609</v>
      </c>
      <c r="G196" s="2">
        <v>157.9972</v>
      </c>
    </row>
    <row r="197">
      <c r="A197" s="2" t="s">
        <v>1245</v>
      </c>
      <c r="B197" s="2" t="s">
        <v>1440</v>
      </c>
      <c r="C197" s="2" t="s">
        <v>1441</v>
      </c>
      <c r="D197" s="2">
        <v>205.0</v>
      </c>
      <c r="E197" s="2">
        <v>0.0186</v>
      </c>
      <c r="F197" s="2">
        <v>2.8336</v>
      </c>
      <c r="G197" s="2">
        <v>159.6746</v>
      </c>
    </row>
    <row r="198">
      <c r="A198" s="2" t="s">
        <v>1648</v>
      </c>
      <c r="B198" s="2" t="s">
        <v>1652</v>
      </c>
      <c r="C198" s="2" t="s">
        <v>1653</v>
      </c>
      <c r="D198" s="2">
        <v>203.0</v>
      </c>
      <c r="E198" s="2">
        <v>0.0185</v>
      </c>
      <c r="F198" s="2">
        <v>2.8837</v>
      </c>
      <c r="G198" s="2">
        <v>151.6292</v>
      </c>
    </row>
    <row r="199">
      <c r="A199" s="2" t="s">
        <v>1535</v>
      </c>
      <c r="B199" s="2" t="s">
        <v>1683</v>
      </c>
      <c r="C199" s="2" t="s">
        <v>1655</v>
      </c>
      <c r="D199" s="2">
        <v>203.0</v>
      </c>
      <c r="E199" s="2">
        <v>0.0185</v>
      </c>
      <c r="F199" s="2">
        <v>2.8884</v>
      </c>
      <c r="G199" s="2">
        <v>151.2975</v>
      </c>
    </row>
    <row r="200">
      <c r="A200" s="2" t="s">
        <v>1512</v>
      </c>
      <c r="B200" s="2" t="s">
        <v>1450</v>
      </c>
      <c r="C200" s="2" t="s">
        <v>1451</v>
      </c>
      <c r="D200" s="2">
        <v>202.0</v>
      </c>
      <c r="E200" s="2">
        <v>0.0184</v>
      </c>
      <c r="F200" s="2">
        <v>2.8399</v>
      </c>
      <c r="G200" s="2">
        <v>157.0056</v>
      </c>
    </row>
    <row r="201">
      <c r="A201" s="2" t="s">
        <v>1434</v>
      </c>
      <c r="B201" s="2" t="s">
        <v>1677</v>
      </c>
      <c r="C201" s="2" t="s">
        <v>1655</v>
      </c>
      <c r="D201" s="2">
        <v>201.0</v>
      </c>
      <c r="E201" s="2">
        <v>0.0183</v>
      </c>
      <c r="F201" s="2">
        <v>2.8445</v>
      </c>
      <c r="G201" s="2">
        <v>157.3983</v>
      </c>
    </row>
    <row r="202">
      <c r="A202" s="2" t="s">
        <v>1483</v>
      </c>
      <c r="B202" s="2" t="s">
        <v>2665</v>
      </c>
      <c r="C202" s="2" t="s">
        <v>2666</v>
      </c>
      <c r="D202" s="2">
        <v>201.0</v>
      </c>
      <c r="E202" s="2">
        <v>0.0183</v>
      </c>
      <c r="F202" s="2">
        <v>2.9045</v>
      </c>
      <c r="G202" s="2">
        <v>155.3431</v>
      </c>
    </row>
    <row r="203">
      <c r="A203" s="2" t="s">
        <v>1549</v>
      </c>
      <c r="B203" s="2" t="s">
        <v>2647</v>
      </c>
      <c r="C203" s="2" t="s">
        <v>2648</v>
      </c>
      <c r="D203" s="2">
        <v>196.0</v>
      </c>
      <c r="E203" s="2">
        <v>0.0178</v>
      </c>
      <c r="F203" s="2">
        <v>2.7478</v>
      </c>
      <c r="G203" s="2">
        <v>164.283</v>
      </c>
    </row>
    <row r="204">
      <c r="A204" s="2" t="s">
        <v>1609</v>
      </c>
      <c r="B204" s="2" t="s">
        <v>1545</v>
      </c>
      <c r="C204" s="2" t="s">
        <v>1538</v>
      </c>
      <c r="D204" s="2">
        <v>196.0</v>
      </c>
      <c r="E204" s="2">
        <v>0.0178</v>
      </c>
      <c r="F204" s="2">
        <v>2.8414</v>
      </c>
      <c r="G204" s="2">
        <v>157.4048</v>
      </c>
    </row>
    <row r="205">
      <c r="A205" s="2" t="s">
        <v>1374</v>
      </c>
      <c r="B205" s="2" t="s">
        <v>1476</v>
      </c>
      <c r="C205" s="2" t="s">
        <v>1477</v>
      </c>
      <c r="D205" s="2">
        <v>196.0</v>
      </c>
      <c r="E205" s="2">
        <v>0.0178</v>
      </c>
      <c r="F205" s="2">
        <v>2.8578</v>
      </c>
      <c r="G205" s="2">
        <v>148.8673</v>
      </c>
    </row>
    <row r="206">
      <c r="A206" s="2" t="s">
        <v>1439</v>
      </c>
      <c r="B206" s="2" t="s">
        <v>1623</v>
      </c>
      <c r="C206" s="2" t="s">
        <v>1526</v>
      </c>
      <c r="D206" s="2">
        <v>182.0</v>
      </c>
      <c r="E206" s="2">
        <v>0.0165</v>
      </c>
      <c r="F206" s="2">
        <v>2.8379</v>
      </c>
      <c r="G206" s="2">
        <v>154.1212</v>
      </c>
    </row>
    <row r="207">
      <c r="A207" s="2" t="s">
        <v>1609</v>
      </c>
      <c r="B207" s="2" t="s">
        <v>1547</v>
      </c>
      <c r="C207" s="2" t="s">
        <v>1538</v>
      </c>
      <c r="D207" s="2">
        <v>182.0</v>
      </c>
      <c r="E207" s="2">
        <v>0.0165</v>
      </c>
      <c r="F207" s="2">
        <v>2.8404</v>
      </c>
      <c r="G207" s="2">
        <v>155.6129</v>
      </c>
    </row>
    <row r="208">
      <c r="A208" s="2" t="s">
        <v>1475</v>
      </c>
      <c r="B208" s="2" t="s">
        <v>1595</v>
      </c>
      <c r="C208" s="2" t="s">
        <v>1596</v>
      </c>
      <c r="D208" s="2">
        <v>178.0</v>
      </c>
      <c r="E208" s="2">
        <v>0.0162</v>
      </c>
      <c r="F208" s="2">
        <v>2.7384</v>
      </c>
      <c r="G208" s="2">
        <v>164.6675</v>
      </c>
    </row>
    <row r="209">
      <c r="A209" s="2" t="s">
        <v>1323</v>
      </c>
      <c r="B209" s="2" t="s">
        <v>1502</v>
      </c>
      <c r="C209" s="2" t="s">
        <v>1500</v>
      </c>
      <c r="D209" s="2">
        <v>178.0</v>
      </c>
      <c r="E209" s="2">
        <v>0.0162</v>
      </c>
      <c r="F209" s="2">
        <v>2.825</v>
      </c>
      <c r="G209" s="2">
        <v>157.8897</v>
      </c>
    </row>
    <row r="210">
      <c r="A210" s="2" t="s">
        <v>1486</v>
      </c>
      <c r="B210" s="2" t="s">
        <v>1492</v>
      </c>
      <c r="C210" s="2" t="s">
        <v>1488</v>
      </c>
      <c r="D210" s="2">
        <v>178.0</v>
      </c>
      <c r="E210" s="2">
        <v>0.0162</v>
      </c>
      <c r="F210" s="2">
        <v>2.902</v>
      </c>
      <c r="G210" s="2">
        <v>157.1874</v>
      </c>
    </row>
    <row r="211">
      <c r="A211" s="2" t="s">
        <v>1586</v>
      </c>
      <c r="B211" s="2" t="s">
        <v>1522</v>
      </c>
      <c r="C211" s="2" t="s">
        <v>1523</v>
      </c>
      <c r="D211" s="2">
        <v>174.0</v>
      </c>
      <c r="E211" s="2">
        <v>0.0158</v>
      </c>
      <c r="F211" s="2">
        <v>2.9014</v>
      </c>
      <c r="G211" s="2">
        <v>153.2215</v>
      </c>
    </row>
    <row r="212">
      <c r="A212" s="2" t="s">
        <v>1609</v>
      </c>
      <c r="B212" s="2" t="s">
        <v>1537</v>
      </c>
      <c r="C212" s="2" t="s">
        <v>1538</v>
      </c>
      <c r="D212" s="2">
        <v>173.0</v>
      </c>
      <c r="E212" s="2">
        <v>0.0157</v>
      </c>
      <c r="F212" s="2">
        <v>2.8347</v>
      </c>
      <c r="G212" s="2">
        <v>157.4442</v>
      </c>
    </row>
    <row r="213">
      <c r="A213" s="2" t="s">
        <v>1578</v>
      </c>
      <c r="B213" s="2" t="s">
        <v>1592</v>
      </c>
      <c r="C213" s="2" t="s">
        <v>1580</v>
      </c>
      <c r="D213" s="2">
        <v>172.0</v>
      </c>
      <c r="E213" s="2">
        <v>0.0156</v>
      </c>
      <c r="F213" s="2">
        <v>2.8395</v>
      </c>
      <c r="G213" s="2">
        <v>156.9767</v>
      </c>
    </row>
    <row r="214">
      <c r="A214" s="2" t="s">
        <v>2685</v>
      </c>
      <c r="B214" s="2" t="s">
        <v>1675</v>
      </c>
      <c r="C214" s="2" t="s">
        <v>1661</v>
      </c>
      <c r="D214" s="2">
        <v>168.0</v>
      </c>
      <c r="E214" s="2">
        <v>0.0153</v>
      </c>
      <c r="F214" s="2">
        <v>2.8437</v>
      </c>
      <c r="G214" s="2">
        <v>159.2956</v>
      </c>
    </row>
    <row r="215">
      <c r="A215" s="2" t="s">
        <v>2685</v>
      </c>
      <c r="B215" s="2" t="s">
        <v>1673</v>
      </c>
      <c r="C215" s="2" t="s">
        <v>1661</v>
      </c>
      <c r="D215" s="2">
        <v>168.0</v>
      </c>
      <c r="E215" s="2">
        <v>0.0153</v>
      </c>
      <c r="F215" s="2">
        <v>2.8545</v>
      </c>
      <c r="G215" s="2">
        <v>158.0277</v>
      </c>
    </row>
    <row r="216">
      <c r="A216" s="2" t="s">
        <v>1434</v>
      </c>
      <c r="B216" s="2" t="s">
        <v>2643</v>
      </c>
      <c r="C216" s="2" t="s">
        <v>2644</v>
      </c>
      <c r="D216" s="2">
        <v>168.0</v>
      </c>
      <c r="E216" s="2">
        <v>0.0153</v>
      </c>
      <c r="F216" s="2">
        <v>2.9137</v>
      </c>
      <c r="G216" s="2">
        <v>161.7126</v>
      </c>
    </row>
    <row r="217">
      <c r="A217" s="2" t="s">
        <v>1578</v>
      </c>
      <c r="B217" s="2" t="s">
        <v>1579</v>
      </c>
      <c r="C217" s="2" t="s">
        <v>1580</v>
      </c>
      <c r="D217" s="2">
        <v>167.0</v>
      </c>
      <c r="E217" s="2">
        <v>0.0152</v>
      </c>
      <c r="F217" s="2">
        <v>2.8397</v>
      </c>
      <c r="G217" s="2">
        <v>157.2254</v>
      </c>
    </row>
    <row r="218">
      <c r="A218" s="2" t="s">
        <v>1439</v>
      </c>
      <c r="B218" s="2" t="s">
        <v>1588</v>
      </c>
      <c r="C218" s="2" t="s">
        <v>1441</v>
      </c>
      <c r="D218" s="2">
        <v>167.0</v>
      </c>
      <c r="E218" s="2">
        <v>0.0152</v>
      </c>
      <c r="F218" s="2">
        <v>2.8458</v>
      </c>
      <c r="G218" s="2">
        <v>153.9332</v>
      </c>
    </row>
    <row r="219">
      <c r="A219" s="2" t="s">
        <v>1480</v>
      </c>
      <c r="B219" s="2" t="s">
        <v>2686</v>
      </c>
      <c r="C219" s="2" t="s">
        <v>2646</v>
      </c>
      <c r="D219" s="2">
        <v>167.0</v>
      </c>
      <c r="E219" s="2">
        <v>0.0152</v>
      </c>
      <c r="F219" s="2">
        <v>2.8677</v>
      </c>
      <c r="G219" s="2">
        <v>159.2057</v>
      </c>
    </row>
    <row r="220">
      <c r="A220" s="2" t="s">
        <v>1630</v>
      </c>
      <c r="B220" s="2" t="s">
        <v>1503</v>
      </c>
      <c r="C220" s="2" t="s">
        <v>1504</v>
      </c>
      <c r="D220" s="2">
        <v>167.0</v>
      </c>
      <c r="E220" s="2">
        <v>0.0152</v>
      </c>
      <c r="F220" s="2">
        <v>2.901</v>
      </c>
      <c r="G220" s="2">
        <v>152.9186</v>
      </c>
    </row>
    <row r="221">
      <c r="A221" s="2" t="s">
        <v>1323</v>
      </c>
      <c r="B221" s="2" t="s">
        <v>1501</v>
      </c>
      <c r="C221" s="2" t="s">
        <v>1500</v>
      </c>
      <c r="D221" s="2">
        <v>166.0</v>
      </c>
      <c r="E221" s="2">
        <v>0.0151</v>
      </c>
      <c r="F221" s="2">
        <v>2.8472</v>
      </c>
      <c r="G221" s="2">
        <v>158.4987</v>
      </c>
    </row>
    <row r="222">
      <c r="A222" s="2" t="s">
        <v>1578</v>
      </c>
      <c r="B222" s="2" t="s">
        <v>1589</v>
      </c>
      <c r="C222" s="2" t="s">
        <v>1580</v>
      </c>
      <c r="D222" s="2">
        <v>164.0</v>
      </c>
      <c r="E222" s="2">
        <v>0.0149</v>
      </c>
      <c r="F222" s="2">
        <v>2.828</v>
      </c>
      <c r="G222" s="2">
        <v>157.161</v>
      </c>
    </row>
    <row r="223">
      <c r="A223" s="2" t="s">
        <v>1544</v>
      </c>
      <c r="B223" s="2" t="s">
        <v>1437</v>
      </c>
      <c r="C223" s="2" t="s">
        <v>1438</v>
      </c>
      <c r="D223" s="2">
        <v>161.0</v>
      </c>
      <c r="E223" s="2">
        <v>0.0146</v>
      </c>
      <c r="F223" s="2">
        <v>2.8968</v>
      </c>
      <c r="G223" s="2">
        <v>160.8681</v>
      </c>
    </row>
    <row r="224">
      <c r="A224" s="2" t="s">
        <v>1314</v>
      </c>
      <c r="B224" s="2" t="s">
        <v>2687</v>
      </c>
      <c r="C224" s="2" t="s">
        <v>2688</v>
      </c>
      <c r="D224" s="2">
        <v>157.0</v>
      </c>
      <c r="E224" s="2">
        <v>0.0143</v>
      </c>
      <c r="F224" s="2">
        <v>2.8923</v>
      </c>
      <c r="G224" s="2">
        <v>156.5309</v>
      </c>
    </row>
    <row r="225">
      <c r="A225" s="2" t="s">
        <v>1630</v>
      </c>
      <c r="B225" s="2" t="s">
        <v>1479</v>
      </c>
      <c r="C225" s="2" t="s">
        <v>1469</v>
      </c>
      <c r="D225" s="2">
        <v>156.0</v>
      </c>
      <c r="E225" s="2">
        <v>0.0142</v>
      </c>
      <c r="F225" s="2">
        <v>2.8827</v>
      </c>
      <c r="G225" s="2">
        <v>150.9208</v>
      </c>
    </row>
    <row r="226">
      <c r="A226" s="2" t="s">
        <v>2685</v>
      </c>
      <c r="B226" s="2" t="s">
        <v>2689</v>
      </c>
      <c r="C226" s="2" t="s">
        <v>2690</v>
      </c>
      <c r="D226" s="2">
        <v>154.0</v>
      </c>
      <c r="E226" s="2">
        <v>0.014</v>
      </c>
      <c r="F226" s="2">
        <v>2.8695</v>
      </c>
      <c r="G226" s="2">
        <v>155.0915</v>
      </c>
    </row>
    <row r="227">
      <c r="A227" s="2" t="s">
        <v>1323</v>
      </c>
      <c r="B227" s="2" t="s">
        <v>1499</v>
      </c>
      <c r="C227" s="2" t="s">
        <v>1500</v>
      </c>
      <c r="D227" s="2">
        <v>153.0</v>
      </c>
      <c r="E227" s="2">
        <v>0.0139</v>
      </c>
      <c r="F227" s="2">
        <v>2.8393</v>
      </c>
      <c r="G227" s="2">
        <v>157.4025</v>
      </c>
    </row>
    <row r="228">
      <c r="A228" s="2" t="s">
        <v>1512</v>
      </c>
      <c r="B228" s="2" t="s">
        <v>1513</v>
      </c>
      <c r="C228" s="2" t="s">
        <v>1514</v>
      </c>
      <c r="D228" s="2">
        <v>152.0</v>
      </c>
      <c r="E228" s="2">
        <v>0.0138</v>
      </c>
      <c r="F228" s="2">
        <v>2.8866</v>
      </c>
      <c r="G228" s="2">
        <v>161.255</v>
      </c>
    </row>
    <row r="229">
      <c r="A229" s="2" t="s">
        <v>1670</v>
      </c>
      <c r="B229" s="2" t="s">
        <v>2662</v>
      </c>
      <c r="C229" s="2" t="s">
        <v>2663</v>
      </c>
      <c r="D229" s="2">
        <v>151.0</v>
      </c>
      <c r="E229" s="2">
        <v>0.0137</v>
      </c>
      <c r="F229" s="2">
        <v>2.8586</v>
      </c>
      <c r="G229" s="2">
        <v>155.3432</v>
      </c>
    </row>
    <row r="230">
      <c r="A230" s="2" t="s">
        <v>1486</v>
      </c>
      <c r="B230" s="2" t="s">
        <v>1487</v>
      </c>
      <c r="C230" s="2" t="s">
        <v>1488</v>
      </c>
      <c r="D230" s="2">
        <v>151.0</v>
      </c>
      <c r="E230" s="2">
        <v>0.0137</v>
      </c>
      <c r="F230" s="2">
        <v>2.8939</v>
      </c>
      <c r="G230" s="2">
        <v>156.1919</v>
      </c>
    </row>
    <row r="231">
      <c r="A231" s="2" t="s">
        <v>1554</v>
      </c>
      <c r="B231" s="2" t="s">
        <v>2668</v>
      </c>
      <c r="C231" s="2" t="s">
        <v>2669</v>
      </c>
      <c r="D231" s="2">
        <v>149.0</v>
      </c>
      <c r="E231" s="2">
        <v>0.0135</v>
      </c>
      <c r="F231" s="2">
        <v>2.8696</v>
      </c>
      <c r="G231" s="2">
        <v>153.6219</v>
      </c>
    </row>
    <row r="232">
      <c r="A232" s="2" t="s">
        <v>1314</v>
      </c>
      <c r="B232" s="2" t="s">
        <v>1516</v>
      </c>
      <c r="C232" s="2" t="s">
        <v>1517</v>
      </c>
      <c r="D232" s="2">
        <v>147.0</v>
      </c>
      <c r="E232" s="2">
        <v>0.0134</v>
      </c>
      <c r="F232" s="2">
        <v>2.8698</v>
      </c>
      <c r="G232" s="2">
        <v>152.4319</v>
      </c>
    </row>
    <row r="233">
      <c r="A233" s="2" t="s">
        <v>2685</v>
      </c>
      <c r="B233" s="2" t="s">
        <v>1660</v>
      </c>
      <c r="C233" s="2" t="s">
        <v>1661</v>
      </c>
      <c r="D233" s="2">
        <v>142.0</v>
      </c>
      <c r="E233" s="2">
        <v>0.0129</v>
      </c>
      <c r="F233" s="2">
        <v>2.8527</v>
      </c>
      <c r="G233" s="2">
        <v>157.7258</v>
      </c>
    </row>
    <row r="234">
      <c r="A234" s="2" t="s">
        <v>1178</v>
      </c>
      <c r="B234" s="2" t="s">
        <v>1588</v>
      </c>
      <c r="C234" s="2" t="s">
        <v>1441</v>
      </c>
      <c r="D234" s="2">
        <v>142.0</v>
      </c>
      <c r="E234" s="2">
        <v>0.0129</v>
      </c>
      <c r="F234" s="2">
        <v>2.8685</v>
      </c>
      <c r="G234" s="2">
        <v>160.1372</v>
      </c>
    </row>
    <row r="235">
      <c r="A235" s="2" t="s">
        <v>1429</v>
      </c>
      <c r="B235" s="2" t="s">
        <v>1456</v>
      </c>
      <c r="C235" s="2" t="s">
        <v>1457</v>
      </c>
      <c r="D235" s="2">
        <v>142.0</v>
      </c>
      <c r="E235" s="2">
        <v>0.0129</v>
      </c>
      <c r="F235" s="2">
        <v>2.9015</v>
      </c>
      <c r="G235" s="2">
        <v>155.4264</v>
      </c>
    </row>
    <row r="236">
      <c r="A236" s="2" t="s">
        <v>1458</v>
      </c>
      <c r="B236" s="2" t="s">
        <v>1506</v>
      </c>
      <c r="C236" s="2" t="s">
        <v>1507</v>
      </c>
      <c r="D236" s="2">
        <v>141.0</v>
      </c>
      <c r="E236" s="2">
        <v>0.0128</v>
      </c>
      <c r="F236" s="2">
        <v>2.899</v>
      </c>
      <c r="G236" s="2">
        <v>153.7021</v>
      </c>
    </row>
    <row r="237">
      <c r="A237" s="2" t="s">
        <v>1245</v>
      </c>
      <c r="B237" s="2" t="s">
        <v>1588</v>
      </c>
      <c r="C237" s="2" t="s">
        <v>1441</v>
      </c>
      <c r="D237" s="2">
        <v>140.0</v>
      </c>
      <c r="E237" s="2">
        <v>0.0127</v>
      </c>
      <c r="F237" s="2">
        <v>2.8749</v>
      </c>
      <c r="G237" s="2">
        <v>157.6491</v>
      </c>
    </row>
    <row r="238">
      <c r="A238" s="2" t="s">
        <v>1671</v>
      </c>
      <c r="B238" s="2" t="s">
        <v>1516</v>
      </c>
      <c r="C238" s="2" t="s">
        <v>1517</v>
      </c>
      <c r="D238" s="2">
        <v>139.0</v>
      </c>
      <c r="E238" s="2">
        <v>0.0126</v>
      </c>
      <c r="F238" s="2">
        <v>2.8741</v>
      </c>
      <c r="G238" s="2">
        <v>152.315</v>
      </c>
    </row>
    <row r="239">
      <c r="A239" s="2" t="s">
        <v>2685</v>
      </c>
      <c r="B239" s="2" t="s">
        <v>2691</v>
      </c>
      <c r="C239" s="2" t="s">
        <v>2692</v>
      </c>
      <c r="D239" s="2">
        <v>137.0</v>
      </c>
      <c r="E239" s="2">
        <v>0.0125</v>
      </c>
      <c r="F239" s="2">
        <v>2.8557</v>
      </c>
      <c r="G239" s="2">
        <v>153.0852</v>
      </c>
    </row>
    <row r="240">
      <c r="A240" s="2" t="s">
        <v>1459</v>
      </c>
      <c r="B240" s="2" t="s">
        <v>2662</v>
      </c>
      <c r="C240" s="2" t="s">
        <v>2663</v>
      </c>
      <c r="D240" s="2">
        <v>135.0</v>
      </c>
      <c r="E240" s="2">
        <v>0.0123</v>
      </c>
      <c r="F240" s="2">
        <v>2.8705</v>
      </c>
      <c r="G240" s="2">
        <v>157.6038</v>
      </c>
    </row>
    <row r="241">
      <c r="A241" s="2" t="s">
        <v>1549</v>
      </c>
      <c r="B241" s="2" t="s">
        <v>1558</v>
      </c>
      <c r="C241" s="2" t="s">
        <v>1559</v>
      </c>
      <c r="D241" s="2">
        <v>134.0</v>
      </c>
      <c r="E241" s="2">
        <v>0.0122</v>
      </c>
      <c r="F241" s="2">
        <v>2.8798</v>
      </c>
      <c r="G241" s="2">
        <v>160.0258</v>
      </c>
    </row>
    <row r="242">
      <c r="A242" s="2" t="s">
        <v>1703</v>
      </c>
      <c r="B242" s="2" t="s">
        <v>1639</v>
      </c>
      <c r="C242" s="2" t="s">
        <v>1585</v>
      </c>
      <c r="D242" s="2">
        <v>133.0</v>
      </c>
      <c r="E242" s="2">
        <v>0.0121</v>
      </c>
      <c r="F242" s="2">
        <v>2.8916</v>
      </c>
      <c r="G242" s="2">
        <v>160.8971</v>
      </c>
    </row>
    <row r="243">
      <c r="A243" s="2" t="s">
        <v>1515</v>
      </c>
      <c r="B243" s="2" t="s">
        <v>1487</v>
      </c>
      <c r="C243" s="2" t="s">
        <v>1488</v>
      </c>
      <c r="D243" s="2">
        <v>132.0</v>
      </c>
      <c r="E243" s="2">
        <v>0.012</v>
      </c>
      <c r="F243" s="2">
        <v>2.8554</v>
      </c>
      <c r="G243" s="2">
        <v>157.3363</v>
      </c>
    </row>
    <row r="244">
      <c r="A244" s="2" t="s">
        <v>1512</v>
      </c>
      <c r="B244" s="2" t="s">
        <v>1492</v>
      </c>
      <c r="C244" s="2" t="s">
        <v>1488</v>
      </c>
      <c r="D244" s="2">
        <v>130.0</v>
      </c>
      <c r="E244" s="2">
        <v>0.0118</v>
      </c>
      <c r="F244" s="2">
        <v>2.8441</v>
      </c>
      <c r="G244" s="2">
        <v>154.8454</v>
      </c>
    </row>
    <row r="245">
      <c r="A245" s="2" t="s">
        <v>1486</v>
      </c>
      <c r="B245" s="2" t="s">
        <v>1493</v>
      </c>
      <c r="C245" s="2" t="s">
        <v>1488</v>
      </c>
      <c r="D245" s="2">
        <v>130.0</v>
      </c>
      <c r="E245" s="2">
        <v>0.0118</v>
      </c>
      <c r="F245" s="2">
        <v>2.9091</v>
      </c>
      <c r="G245" s="2">
        <v>154.6075</v>
      </c>
    </row>
    <row r="246">
      <c r="A246" s="2" t="s">
        <v>1178</v>
      </c>
      <c r="B246" s="2" t="s">
        <v>1571</v>
      </c>
      <c r="C246" s="2" t="s">
        <v>1572</v>
      </c>
      <c r="D246" s="2">
        <v>129.0</v>
      </c>
      <c r="E246" s="2">
        <v>0.0117</v>
      </c>
      <c r="F246" s="2">
        <v>2.88</v>
      </c>
      <c r="G246" s="2">
        <v>159.4442</v>
      </c>
    </row>
    <row r="247">
      <c r="A247" s="2" t="s">
        <v>1586</v>
      </c>
      <c r="B247" s="2" t="s">
        <v>1527</v>
      </c>
      <c r="C247" s="2" t="s">
        <v>1523</v>
      </c>
      <c r="D247" s="2">
        <v>127.0</v>
      </c>
      <c r="E247" s="2">
        <v>0.0115</v>
      </c>
      <c r="F247" s="2">
        <v>2.897</v>
      </c>
      <c r="G247" s="2">
        <v>151.8391</v>
      </c>
    </row>
    <row r="248">
      <c r="A248" s="2" t="s">
        <v>1483</v>
      </c>
      <c r="B248" s="2" t="s">
        <v>1484</v>
      </c>
      <c r="C248" s="2" t="s">
        <v>1485</v>
      </c>
      <c r="D248" s="2">
        <v>126.0</v>
      </c>
      <c r="E248" s="2">
        <v>0.0115</v>
      </c>
      <c r="F248" s="2">
        <v>2.8972</v>
      </c>
      <c r="G248" s="2">
        <v>161.8982</v>
      </c>
    </row>
    <row r="249">
      <c r="A249" s="2" t="s">
        <v>1546</v>
      </c>
      <c r="B249" s="2" t="s">
        <v>1692</v>
      </c>
      <c r="C249" s="2" t="s">
        <v>1693</v>
      </c>
      <c r="D249" s="2">
        <v>126.0</v>
      </c>
      <c r="E249" s="2">
        <v>0.0115</v>
      </c>
      <c r="F249" s="2">
        <v>2.8977</v>
      </c>
      <c r="G249" s="2">
        <v>160.4267</v>
      </c>
    </row>
    <row r="250">
      <c r="A250" s="2" t="s">
        <v>1718</v>
      </c>
      <c r="B250" s="2" t="s">
        <v>2652</v>
      </c>
      <c r="C250" s="2" t="s">
        <v>2653</v>
      </c>
      <c r="D250" s="2">
        <v>123.0</v>
      </c>
      <c r="E250" s="2">
        <v>0.0112</v>
      </c>
      <c r="F250" s="2">
        <v>2.9012</v>
      </c>
      <c r="G250" s="2">
        <v>148.356</v>
      </c>
    </row>
    <row r="251">
      <c r="A251" s="2" t="s">
        <v>1678</v>
      </c>
      <c r="B251" s="2" t="s">
        <v>1455</v>
      </c>
      <c r="C251" s="2" t="s">
        <v>1451</v>
      </c>
      <c r="D251" s="2">
        <v>121.0</v>
      </c>
      <c r="E251" s="2">
        <v>0.011</v>
      </c>
      <c r="F251" s="2">
        <v>2.8817</v>
      </c>
      <c r="G251" s="2">
        <v>154.5028</v>
      </c>
    </row>
    <row r="252">
      <c r="A252" s="2" t="s">
        <v>1539</v>
      </c>
      <c r="B252" s="2" t="s">
        <v>1592</v>
      </c>
      <c r="C252" s="2" t="s">
        <v>1580</v>
      </c>
      <c r="D252" s="2">
        <v>120.0</v>
      </c>
      <c r="E252" s="2">
        <v>0.0109</v>
      </c>
      <c r="F252" s="2">
        <v>2.8424</v>
      </c>
      <c r="G252" s="2">
        <v>155.811</v>
      </c>
    </row>
    <row r="253">
      <c r="A253" s="2" t="s">
        <v>1515</v>
      </c>
      <c r="B253" s="2" t="s">
        <v>1493</v>
      </c>
      <c r="C253" s="2" t="s">
        <v>1488</v>
      </c>
      <c r="D253" s="2">
        <v>120.0</v>
      </c>
      <c r="E253" s="2">
        <v>0.0109</v>
      </c>
      <c r="F253" s="2">
        <v>2.8479</v>
      </c>
      <c r="G253" s="2">
        <v>157.2907</v>
      </c>
    </row>
    <row r="254">
      <c r="A254" s="2" t="s">
        <v>1678</v>
      </c>
      <c r="B254" s="2" t="s">
        <v>1450</v>
      </c>
      <c r="C254" s="2" t="s">
        <v>1451</v>
      </c>
      <c r="D254" s="2">
        <v>120.0</v>
      </c>
      <c r="E254" s="2">
        <v>0.0109</v>
      </c>
      <c r="F254" s="2">
        <v>2.8795</v>
      </c>
      <c r="G254" s="2">
        <v>154.3235</v>
      </c>
    </row>
    <row r="255">
      <c r="A255" s="2" t="s">
        <v>1445</v>
      </c>
      <c r="B255" s="2" t="s">
        <v>1503</v>
      </c>
      <c r="C255" s="2" t="s">
        <v>1504</v>
      </c>
      <c r="D255" s="2">
        <v>117.0</v>
      </c>
      <c r="E255" s="2">
        <v>0.0106</v>
      </c>
      <c r="F255" s="2">
        <v>2.8741</v>
      </c>
      <c r="G255" s="2">
        <v>156.9961</v>
      </c>
    </row>
    <row r="256">
      <c r="A256" s="2" t="s">
        <v>1445</v>
      </c>
      <c r="B256" s="2" t="s">
        <v>1446</v>
      </c>
      <c r="C256" s="2" t="s">
        <v>1447</v>
      </c>
      <c r="D256" s="2">
        <v>116.0</v>
      </c>
      <c r="E256" s="2">
        <v>0.0105</v>
      </c>
      <c r="F256" s="2">
        <v>2.7667</v>
      </c>
      <c r="G256" s="2">
        <v>161.6435</v>
      </c>
    </row>
    <row r="257">
      <c r="A257" s="2" t="s">
        <v>1458</v>
      </c>
      <c r="B257" s="2" t="s">
        <v>1440</v>
      </c>
      <c r="C257" s="2" t="s">
        <v>1441</v>
      </c>
      <c r="D257" s="2">
        <v>116.0</v>
      </c>
      <c r="E257" s="2">
        <v>0.0105</v>
      </c>
      <c r="F257" s="2">
        <v>2.8446</v>
      </c>
      <c r="G257" s="2">
        <v>156.305</v>
      </c>
    </row>
    <row r="258">
      <c r="A258" s="2" t="s">
        <v>1586</v>
      </c>
      <c r="B258" s="2" t="s">
        <v>1524</v>
      </c>
      <c r="C258" s="2" t="s">
        <v>1523</v>
      </c>
      <c r="D258" s="2">
        <v>116.0</v>
      </c>
      <c r="E258" s="2">
        <v>0.0105</v>
      </c>
      <c r="F258" s="2">
        <v>2.9053</v>
      </c>
      <c r="G258" s="2">
        <v>151.5142</v>
      </c>
    </row>
    <row r="259">
      <c r="A259" s="2" t="s">
        <v>1512</v>
      </c>
      <c r="B259" s="2" t="s">
        <v>1493</v>
      </c>
      <c r="C259" s="2" t="s">
        <v>1488</v>
      </c>
      <c r="D259" s="2">
        <v>115.0</v>
      </c>
      <c r="E259" s="2">
        <v>0.0105</v>
      </c>
      <c r="F259" s="2">
        <v>2.8326</v>
      </c>
      <c r="G259" s="2">
        <v>155.0242</v>
      </c>
    </row>
    <row r="260">
      <c r="A260" s="2" t="s">
        <v>2685</v>
      </c>
      <c r="B260" s="2" t="s">
        <v>2693</v>
      </c>
      <c r="C260" s="2" t="s">
        <v>2692</v>
      </c>
      <c r="D260" s="2">
        <v>114.0</v>
      </c>
      <c r="E260" s="2">
        <v>0.0104</v>
      </c>
      <c r="F260" s="2">
        <v>2.8434</v>
      </c>
      <c r="G260" s="2">
        <v>155.933</v>
      </c>
    </row>
    <row r="261">
      <c r="A261" s="2" t="s">
        <v>1648</v>
      </c>
      <c r="B261" s="2" t="s">
        <v>1520</v>
      </c>
      <c r="C261" s="2" t="s">
        <v>1521</v>
      </c>
      <c r="D261" s="2">
        <v>114.0</v>
      </c>
      <c r="E261" s="2">
        <v>0.0104</v>
      </c>
      <c r="F261" s="2">
        <v>2.8669</v>
      </c>
      <c r="G261" s="2">
        <v>152.9896</v>
      </c>
    </row>
    <row r="262">
      <c r="A262" s="2" t="s">
        <v>1478</v>
      </c>
      <c r="B262" s="2" t="s">
        <v>1468</v>
      </c>
      <c r="C262" s="2" t="s">
        <v>1469</v>
      </c>
      <c r="D262" s="2">
        <v>113.0</v>
      </c>
      <c r="E262" s="2">
        <v>0.0103</v>
      </c>
      <c r="F262" s="2">
        <v>2.8375</v>
      </c>
      <c r="G262" s="2">
        <v>157.3715</v>
      </c>
    </row>
    <row r="263">
      <c r="A263" s="2" t="s">
        <v>1539</v>
      </c>
      <c r="B263" s="2" t="s">
        <v>1579</v>
      </c>
      <c r="C263" s="2" t="s">
        <v>1580</v>
      </c>
      <c r="D263" s="2">
        <v>113.0</v>
      </c>
      <c r="E263" s="2">
        <v>0.0103</v>
      </c>
      <c r="F263" s="2">
        <v>2.8564</v>
      </c>
      <c r="G263" s="2">
        <v>155.8977</v>
      </c>
    </row>
    <row r="264">
      <c r="A264" s="2" t="s">
        <v>1703</v>
      </c>
      <c r="B264" s="2" t="s">
        <v>1490</v>
      </c>
      <c r="C264" s="2" t="s">
        <v>1491</v>
      </c>
      <c r="D264" s="2">
        <v>113.0</v>
      </c>
      <c r="E264" s="2">
        <v>0.0103</v>
      </c>
      <c r="F264" s="2">
        <v>2.8778</v>
      </c>
      <c r="G264" s="2">
        <v>160.0237</v>
      </c>
    </row>
    <row r="265">
      <c r="A265" s="2" t="s">
        <v>1594</v>
      </c>
      <c r="B265" s="2" t="s">
        <v>1503</v>
      </c>
      <c r="C265" s="2" t="s">
        <v>1504</v>
      </c>
      <c r="D265" s="2">
        <v>113.0</v>
      </c>
      <c r="E265" s="2">
        <v>0.0103</v>
      </c>
      <c r="F265" s="2">
        <v>2.8917</v>
      </c>
      <c r="G265" s="2">
        <v>151.5195</v>
      </c>
    </row>
    <row r="266">
      <c r="A266" s="2" t="s">
        <v>1668</v>
      </c>
      <c r="B266" s="2" t="s">
        <v>1481</v>
      </c>
      <c r="C266" s="2" t="s">
        <v>1482</v>
      </c>
      <c r="D266" s="2">
        <v>112.0</v>
      </c>
      <c r="E266" s="2">
        <v>0.0102</v>
      </c>
      <c r="F266" s="2">
        <v>2.8484</v>
      </c>
      <c r="G266" s="2">
        <v>157.8293</v>
      </c>
    </row>
    <row r="267">
      <c r="A267" s="2" t="s">
        <v>1475</v>
      </c>
      <c r="B267" s="2" t="s">
        <v>1494</v>
      </c>
      <c r="C267" s="2" t="s">
        <v>1495</v>
      </c>
      <c r="D267" s="2">
        <v>112.0</v>
      </c>
      <c r="E267" s="2">
        <v>0.0102</v>
      </c>
      <c r="F267" s="2">
        <v>2.8585</v>
      </c>
      <c r="G267" s="2">
        <v>154.3154</v>
      </c>
    </row>
    <row r="268">
      <c r="A268" s="2" t="s">
        <v>1512</v>
      </c>
      <c r="B268" s="2" t="s">
        <v>1487</v>
      </c>
      <c r="C268" s="2" t="s">
        <v>1488</v>
      </c>
      <c r="D268" s="2">
        <v>110.0</v>
      </c>
      <c r="E268" s="2">
        <v>0.01</v>
      </c>
      <c r="F268" s="2">
        <v>2.8465</v>
      </c>
      <c r="G268" s="2">
        <v>154.8911</v>
      </c>
    </row>
    <row r="269">
      <c r="A269" s="2" t="s">
        <v>1609</v>
      </c>
      <c r="B269" s="2" t="s">
        <v>1454</v>
      </c>
      <c r="C269" s="2" t="s">
        <v>1451</v>
      </c>
      <c r="D269" s="2">
        <v>108.0</v>
      </c>
      <c r="E269" s="2">
        <v>0.0098</v>
      </c>
      <c r="F269" s="2">
        <v>2.8523</v>
      </c>
      <c r="G269" s="2">
        <v>156.6416</v>
      </c>
    </row>
    <row r="270">
      <c r="A270" s="2" t="s">
        <v>1609</v>
      </c>
      <c r="B270" s="2" t="s">
        <v>1455</v>
      </c>
      <c r="C270" s="2" t="s">
        <v>1451</v>
      </c>
      <c r="D270" s="2">
        <v>107.0</v>
      </c>
      <c r="E270" s="2">
        <v>0.0097</v>
      </c>
      <c r="F270" s="2">
        <v>2.8593</v>
      </c>
      <c r="G270" s="2">
        <v>154.5034</v>
      </c>
    </row>
    <row r="271">
      <c r="A271" s="2" t="s">
        <v>1549</v>
      </c>
      <c r="B271" s="2" t="s">
        <v>1573</v>
      </c>
      <c r="C271" s="2" t="s">
        <v>1574</v>
      </c>
      <c r="D271" s="2">
        <v>104.0</v>
      </c>
      <c r="E271" s="2">
        <v>0.0095</v>
      </c>
      <c r="F271" s="2">
        <v>2.7451</v>
      </c>
      <c r="G271" s="2">
        <v>162.0054</v>
      </c>
    </row>
    <row r="272">
      <c r="A272" s="2" t="s">
        <v>1539</v>
      </c>
      <c r="B272" s="2" t="s">
        <v>1589</v>
      </c>
      <c r="C272" s="2" t="s">
        <v>1580</v>
      </c>
      <c r="D272" s="2">
        <v>104.0</v>
      </c>
      <c r="E272" s="2">
        <v>0.0095</v>
      </c>
      <c r="F272" s="2">
        <v>2.8609</v>
      </c>
      <c r="G272" s="2">
        <v>154.4212</v>
      </c>
    </row>
    <row r="273">
      <c r="A273" s="2" t="s">
        <v>1434</v>
      </c>
      <c r="B273" s="2" t="s">
        <v>2645</v>
      </c>
      <c r="C273" s="2" t="s">
        <v>2646</v>
      </c>
      <c r="D273" s="2">
        <v>102.0</v>
      </c>
      <c r="E273" s="2">
        <v>0.0093</v>
      </c>
      <c r="F273" s="2">
        <v>2.8762</v>
      </c>
      <c r="G273" s="2">
        <v>156.5947</v>
      </c>
    </row>
    <row r="274">
      <c r="A274" s="2" t="s">
        <v>1178</v>
      </c>
      <c r="B274" s="2" t="s">
        <v>1623</v>
      </c>
      <c r="C274" s="2" t="s">
        <v>1526</v>
      </c>
      <c r="D274" s="2">
        <v>100.0</v>
      </c>
      <c r="E274" s="2">
        <v>0.0091</v>
      </c>
      <c r="F274" s="2">
        <v>2.8644</v>
      </c>
      <c r="G274" s="2">
        <v>157.8469</v>
      </c>
    </row>
    <row r="275">
      <c r="A275" s="2" t="s">
        <v>1458</v>
      </c>
      <c r="B275" s="2" t="s">
        <v>2694</v>
      </c>
      <c r="C275" s="2" t="s">
        <v>2695</v>
      </c>
      <c r="D275" s="2">
        <v>96.0</v>
      </c>
      <c r="E275" s="2">
        <v>0.0087</v>
      </c>
      <c r="F275" s="2">
        <v>2.8611</v>
      </c>
      <c r="G275" s="2">
        <v>157.1617</v>
      </c>
    </row>
    <row r="276">
      <c r="A276" s="2" t="s">
        <v>1445</v>
      </c>
      <c r="B276" s="2" t="s">
        <v>1479</v>
      </c>
      <c r="C276" s="2" t="s">
        <v>1469</v>
      </c>
      <c r="D276" s="2">
        <v>96.0</v>
      </c>
      <c r="E276" s="2">
        <v>0.0087</v>
      </c>
      <c r="F276" s="2">
        <v>2.8676</v>
      </c>
      <c r="G276" s="2">
        <v>156.2334</v>
      </c>
    </row>
    <row r="277">
      <c r="A277" s="2" t="s">
        <v>1245</v>
      </c>
      <c r="B277" s="2" t="s">
        <v>1571</v>
      </c>
      <c r="C277" s="2" t="s">
        <v>1572</v>
      </c>
      <c r="D277" s="2">
        <v>96.0</v>
      </c>
      <c r="E277" s="2">
        <v>0.0087</v>
      </c>
      <c r="F277" s="2">
        <v>2.8715</v>
      </c>
      <c r="G277" s="2">
        <v>159.5825</v>
      </c>
    </row>
    <row r="278">
      <c r="A278" s="2" t="s">
        <v>2696</v>
      </c>
      <c r="B278" s="2" t="s">
        <v>1537</v>
      </c>
      <c r="C278" s="2" t="s">
        <v>1538</v>
      </c>
      <c r="D278" s="2">
        <v>95.0</v>
      </c>
      <c r="E278" s="2">
        <v>0.0086</v>
      </c>
      <c r="F278" s="2">
        <v>2.8373</v>
      </c>
      <c r="G278" s="2">
        <v>157.3455</v>
      </c>
    </row>
    <row r="279">
      <c r="A279" s="2" t="s">
        <v>1668</v>
      </c>
      <c r="B279" s="2" t="s">
        <v>1516</v>
      </c>
      <c r="C279" s="2" t="s">
        <v>1517</v>
      </c>
      <c r="D279" s="2">
        <v>94.0</v>
      </c>
      <c r="E279" s="2">
        <v>0.0085</v>
      </c>
      <c r="F279" s="2">
        <v>2.8577</v>
      </c>
      <c r="G279" s="2">
        <v>158.1424</v>
      </c>
    </row>
    <row r="280">
      <c r="A280" s="2" t="s">
        <v>1630</v>
      </c>
      <c r="B280" s="2" t="s">
        <v>1430</v>
      </c>
      <c r="C280" s="2" t="s">
        <v>1431</v>
      </c>
      <c r="D280" s="2">
        <v>93.0</v>
      </c>
      <c r="E280" s="2">
        <v>0.0085</v>
      </c>
      <c r="F280" s="2">
        <v>2.8404</v>
      </c>
      <c r="G280" s="2">
        <v>157.2286</v>
      </c>
    </row>
    <row r="281">
      <c r="A281" s="2" t="s">
        <v>1515</v>
      </c>
      <c r="B281" s="2" t="s">
        <v>1492</v>
      </c>
      <c r="C281" s="2" t="s">
        <v>1488</v>
      </c>
      <c r="D281" s="2">
        <v>93.0</v>
      </c>
      <c r="E281" s="2">
        <v>0.0085</v>
      </c>
      <c r="F281" s="2">
        <v>2.8555</v>
      </c>
      <c r="G281" s="2">
        <v>159.8035</v>
      </c>
    </row>
    <row r="282">
      <c r="A282" s="2" t="s">
        <v>1459</v>
      </c>
      <c r="B282" s="2" t="s">
        <v>1569</v>
      </c>
      <c r="C282" s="2" t="s">
        <v>1570</v>
      </c>
      <c r="D282" s="2">
        <v>92.0</v>
      </c>
      <c r="E282" s="2">
        <v>0.0084</v>
      </c>
      <c r="F282" s="2">
        <v>2.7734</v>
      </c>
      <c r="G282" s="2">
        <v>161.1008</v>
      </c>
    </row>
    <row r="283">
      <c r="A283" s="2" t="s">
        <v>1480</v>
      </c>
      <c r="B283" s="2" t="s">
        <v>1683</v>
      </c>
      <c r="C283" s="2" t="s">
        <v>1655</v>
      </c>
      <c r="D283" s="2">
        <v>92.0</v>
      </c>
      <c r="E283" s="2">
        <v>0.0084</v>
      </c>
      <c r="F283" s="2">
        <v>2.8443</v>
      </c>
      <c r="G283" s="2">
        <v>158.2646</v>
      </c>
    </row>
    <row r="284">
      <c r="A284" s="2" t="s">
        <v>1554</v>
      </c>
      <c r="B284" s="2" t="s">
        <v>1493</v>
      </c>
      <c r="C284" s="2" t="s">
        <v>1488</v>
      </c>
      <c r="D284" s="2">
        <v>91.0</v>
      </c>
      <c r="E284" s="2">
        <v>0.0083</v>
      </c>
      <c r="F284" s="2">
        <v>2.8416</v>
      </c>
      <c r="G284" s="2">
        <v>155.7818</v>
      </c>
    </row>
    <row r="285">
      <c r="A285" s="2" t="s">
        <v>2696</v>
      </c>
      <c r="B285" s="2" t="s">
        <v>1545</v>
      </c>
      <c r="C285" s="2" t="s">
        <v>1538</v>
      </c>
      <c r="D285" s="2">
        <v>91.0</v>
      </c>
      <c r="E285" s="2">
        <v>0.0083</v>
      </c>
      <c r="F285" s="2">
        <v>2.8495</v>
      </c>
      <c r="G285" s="2">
        <v>157.5344</v>
      </c>
    </row>
    <row r="286">
      <c r="A286" s="2" t="s">
        <v>1678</v>
      </c>
      <c r="B286" s="2" t="s">
        <v>1454</v>
      </c>
      <c r="C286" s="2" t="s">
        <v>1451</v>
      </c>
      <c r="D286" s="2">
        <v>91.0</v>
      </c>
      <c r="E286" s="2">
        <v>0.0083</v>
      </c>
      <c r="F286" s="2">
        <v>2.8799</v>
      </c>
      <c r="G286" s="2">
        <v>154.5704</v>
      </c>
    </row>
    <row r="287">
      <c r="A287" s="2" t="s">
        <v>1475</v>
      </c>
      <c r="B287" s="2" t="s">
        <v>1519</v>
      </c>
      <c r="C287" s="2" t="s">
        <v>1477</v>
      </c>
      <c r="D287" s="2">
        <v>89.0</v>
      </c>
      <c r="E287" s="2">
        <v>0.0081</v>
      </c>
      <c r="F287" s="2">
        <v>2.8341</v>
      </c>
      <c r="G287" s="2">
        <v>157.5384</v>
      </c>
    </row>
    <row r="288">
      <c r="A288" s="2" t="s">
        <v>1609</v>
      </c>
      <c r="B288" s="2" t="s">
        <v>1450</v>
      </c>
      <c r="C288" s="2" t="s">
        <v>1451</v>
      </c>
      <c r="D288" s="2">
        <v>88.0</v>
      </c>
      <c r="E288" s="2">
        <v>0.008</v>
      </c>
      <c r="F288" s="2">
        <v>2.8384</v>
      </c>
      <c r="G288" s="2">
        <v>155.869</v>
      </c>
    </row>
    <row r="289">
      <c r="A289" s="2" t="s">
        <v>1594</v>
      </c>
      <c r="B289" s="2" t="s">
        <v>1479</v>
      </c>
      <c r="C289" s="2" t="s">
        <v>1469</v>
      </c>
      <c r="D289" s="2">
        <v>88.0</v>
      </c>
      <c r="E289" s="2">
        <v>0.008</v>
      </c>
      <c r="F289" s="2">
        <v>2.9049</v>
      </c>
      <c r="G289" s="2">
        <v>148.3147</v>
      </c>
    </row>
    <row r="290">
      <c r="A290" s="2" t="s">
        <v>1560</v>
      </c>
      <c r="B290" s="2" t="s">
        <v>1479</v>
      </c>
      <c r="C290" s="2" t="s">
        <v>1469</v>
      </c>
      <c r="D290" s="2">
        <v>88.0</v>
      </c>
      <c r="E290" s="2">
        <v>0.008</v>
      </c>
      <c r="F290" s="2">
        <v>2.9252</v>
      </c>
      <c r="G290" s="2">
        <v>151.4196</v>
      </c>
    </row>
    <row r="291">
      <c r="A291" s="2" t="s">
        <v>1445</v>
      </c>
      <c r="B291" s="2" t="s">
        <v>1683</v>
      </c>
      <c r="C291" s="2" t="s">
        <v>1655</v>
      </c>
      <c r="D291" s="2">
        <v>85.0</v>
      </c>
      <c r="E291" s="2">
        <v>0.0077</v>
      </c>
      <c r="F291" s="2">
        <v>2.8312</v>
      </c>
      <c r="G291" s="2">
        <v>155.1116</v>
      </c>
    </row>
    <row r="292">
      <c r="A292" s="2" t="s">
        <v>1554</v>
      </c>
      <c r="B292" s="2" t="s">
        <v>1487</v>
      </c>
      <c r="C292" s="2" t="s">
        <v>1488</v>
      </c>
      <c r="D292" s="2">
        <v>85.0</v>
      </c>
      <c r="E292" s="2">
        <v>0.0077</v>
      </c>
      <c r="F292" s="2">
        <v>2.8561</v>
      </c>
      <c r="G292" s="2">
        <v>157.5677</v>
      </c>
    </row>
    <row r="293">
      <c r="A293" s="2" t="s">
        <v>1459</v>
      </c>
      <c r="B293" s="2" t="s">
        <v>2668</v>
      </c>
      <c r="C293" s="2" t="s">
        <v>2669</v>
      </c>
      <c r="D293" s="2">
        <v>84.0</v>
      </c>
      <c r="E293" s="2">
        <v>0.0076</v>
      </c>
      <c r="F293" s="2">
        <v>2.8769</v>
      </c>
      <c r="G293" s="2">
        <v>156.946</v>
      </c>
    </row>
    <row r="294">
      <c r="A294" s="2" t="s">
        <v>1483</v>
      </c>
      <c r="B294" s="2" t="s">
        <v>1450</v>
      </c>
      <c r="C294" s="2" t="s">
        <v>1451</v>
      </c>
      <c r="D294" s="2">
        <v>83.0</v>
      </c>
      <c r="E294" s="2">
        <v>0.0075</v>
      </c>
      <c r="F294" s="2">
        <v>2.8557</v>
      </c>
      <c r="G294" s="2">
        <v>154.8472</v>
      </c>
    </row>
    <row r="295">
      <c r="A295" s="2" t="s">
        <v>1475</v>
      </c>
      <c r="B295" s="2" t="s">
        <v>1509</v>
      </c>
      <c r="C295" s="2" t="s">
        <v>1495</v>
      </c>
      <c r="D295" s="2">
        <v>83.0</v>
      </c>
      <c r="E295" s="2">
        <v>0.0075</v>
      </c>
      <c r="F295" s="2">
        <v>2.8614</v>
      </c>
      <c r="G295" s="2">
        <v>154.7921</v>
      </c>
    </row>
    <row r="296">
      <c r="A296" s="2" t="s">
        <v>1448</v>
      </c>
      <c r="B296" s="2" t="s">
        <v>1511</v>
      </c>
      <c r="C296" s="2" t="s">
        <v>1504</v>
      </c>
      <c r="D296" s="2">
        <v>82.0</v>
      </c>
      <c r="E296" s="2">
        <v>0.0075</v>
      </c>
      <c r="F296" s="2">
        <v>2.8495</v>
      </c>
      <c r="G296" s="2">
        <v>158.3568</v>
      </c>
    </row>
    <row r="297">
      <c r="A297" s="2" t="s">
        <v>1480</v>
      </c>
      <c r="B297" s="2" t="s">
        <v>1677</v>
      </c>
      <c r="C297" s="2" t="s">
        <v>1655</v>
      </c>
      <c r="D297" s="2">
        <v>81.0</v>
      </c>
      <c r="E297" s="2">
        <v>0.0074</v>
      </c>
      <c r="F297" s="2">
        <v>2.8399</v>
      </c>
      <c r="G297" s="2">
        <v>155.7521</v>
      </c>
    </row>
    <row r="298">
      <c r="A298" s="2" t="s">
        <v>2697</v>
      </c>
      <c r="B298" s="2" t="s">
        <v>1519</v>
      </c>
      <c r="C298" s="2" t="s">
        <v>1477</v>
      </c>
      <c r="D298" s="2">
        <v>81.0</v>
      </c>
      <c r="E298" s="2">
        <v>0.0074</v>
      </c>
      <c r="F298" s="2">
        <v>2.8592</v>
      </c>
      <c r="G298" s="2">
        <v>158.1645</v>
      </c>
    </row>
    <row r="299">
      <c r="A299" s="2" t="s">
        <v>1504</v>
      </c>
      <c r="B299" s="2" t="s">
        <v>1719</v>
      </c>
      <c r="C299" s="2" t="s">
        <v>1720</v>
      </c>
      <c r="D299" s="2">
        <v>80.0</v>
      </c>
      <c r="E299" s="2">
        <v>0.0073</v>
      </c>
      <c r="F299" s="2">
        <v>2.9283</v>
      </c>
      <c r="G299" s="2">
        <v>150.1657</v>
      </c>
    </row>
    <row r="300">
      <c r="A300" s="2" t="s">
        <v>1512</v>
      </c>
      <c r="B300" s="2" t="s">
        <v>2698</v>
      </c>
      <c r="C300" s="2" t="s">
        <v>2669</v>
      </c>
      <c r="D300" s="2">
        <v>79.0</v>
      </c>
      <c r="E300" s="2">
        <v>0.0072</v>
      </c>
      <c r="F300" s="2">
        <v>2.8483</v>
      </c>
      <c r="G300" s="2">
        <v>156.0684</v>
      </c>
    </row>
    <row r="301">
      <c r="A301" s="2" t="s">
        <v>1554</v>
      </c>
      <c r="B301" s="2" t="s">
        <v>1492</v>
      </c>
      <c r="C301" s="2" t="s">
        <v>1488</v>
      </c>
      <c r="D301" s="2">
        <v>79.0</v>
      </c>
      <c r="E301" s="2">
        <v>0.0072</v>
      </c>
      <c r="F301" s="2">
        <v>2.8612</v>
      </c>
      <c r="G301" s="2">
        <v>157.0932</v>
      </c>
    </row>
    <row r="302">
      <c r="A302" s="2" t="s">
        <v>1549</v>
      </c>
      <c r="B302" s="2" t="s">
        <v>2699</v>
      </c>
      <c r="C302" s="2" t="s">
        <v>2700</v>
      </c>
      <c r="D302" s="2">
        <v>79.0</v>
      </c>
      <c r="E302" s="2">
        <v>0.0072</v>
      </c>
      <c r="F302" s="2">
        <v>2.8991</v>
      </c>
      <c r="G302" s="2">
        <v>162.4768</v>
      </c>
    </row>
    <row r="303">
      <c r="A303" s="2" t="s">
        <v>1429</v>
      </c>
      <c r="B303" s="2" t="s">
        <v>2645</v>
      </c>
      <c r="C303" s="2" t="s">
        <v>2646</v>
      </c>
      <c r="D303" s="2">
        <v>78.0</v>
      </c>
      <c r="E303" s="2">
        <v>0.0071</v>
      </c>
      <c r="F303" s="2">
        <v>2.8563</v>
      </c>
      <c r="G303" s="2">
        <v>157.3448</v>
      </c>
    </row>
    <row r="304">
      <c r="A304" s="2" t="s">
        <v>1621</v>
      </c>
      <c r="B304" s="2" t="s">
        <v>1481</v>
      </c>
      <c r="C304" s="2" t="s">
        <v>1482</v>
      </c>
      <c r="D304" s="2">
        <v>78.0</v>
      </c>
      <c r="E304" s="2">
        <v>0.0071</v>
      </c>
      <c r="F304" s="2">
        <v>2.8683</v>
      </c>
      <c r="G304" s="2">
        <v>151.7847</v>
      </c>
    </row>
    <row r="305">
      <c r="A305" s="2" t="s">
        <v>1483</v>
      </c>
      <c r="B305" s="2" t="s">
        <v>1454</v>
      </c>
      <c r="C305" s="2" t="s">
        <v>1451</v>
      </c>
      <c r="D305" s="2">
        <v>77.0</v>
      </c>
      <c r="E305" s="2">
        <v>0.007</v>
      </c>
      <c r="F305" s="2">
        <v>2.8495</v>
      </c>
      <c r="G305" s="2">
        <v>155.0107</v>
      </c>
    </row>
    <row r="306">
      <c r="A306" s="2" t="s">
        <v>2696</v>
      </c>
      <c r="B306" s="2" t="s">
        <v>1547</v>
      </c>
      <c r="C306" s="2" t="s">
        <v>1538</v>
      </c>
      <c r="D306" s="2">
        <v>77.0</v>
      </c>
      <c r="E306" s="2">
        <v>0.007</v>
      </c>
      <c r="F306" s="2">
        <v>2.8587</v>
      </c>
      <c r="G306" s="2">
        <v>154.6225</v>
      </c>
    </row>
    <row r="307">
      <c r="A307" s="2" t="s">
        <v>1594</v>
      </c>
      <c r="B307" s="2" t="s">
        <v>1468</v>
      </c>
      <c r="C307" s="2" t="s">
        <v>1469</v>
      </c>
      <c r="D307" s="2">
        <v>77.0</v>
      </c>
      <c r="E307" s="2">
        <v>0.007</v>
      </c>
      <c r="F307" s="2">
        <v>2.8875</v>
      </c>
      <c r="G307" s="2">
        <v>146.1638</v>
      </c>
    </row>
    <row r="308">
      <c r="A308" s="2" t="s">
        <v>1314</v>
      </c>
      <c r="B308" s="2" t="s">
        <v>2684</v>
      </c>
      <c r="C308" s="2" t="s">
        <v>1482</v>
      </c>
      <c r="D308" s="2">
        <v>77.0</v>
      </c>
      <c r="E308" s="2">
        <v>0.007</v>
      </c>
      <c r="F308" s="2">
        <v>2.8896</v>
      </c>
      <c r="G308" s="2">
        <v>155.7189</v>
      </c>
    </row>
    <row r="309">
      <c r="A309" s="2" t="s">
        <v>1676</v>
      </c>
      <c r="B309" s="2" t="s">
        <v>1522</v>
      </c>
      <c r="C309" s="2" t="s">
        <v>1523</v>
      </c>
      <c r="D309" s="2">
        <v>77.0</v>
      </c>
      <c r="E309" s="2">
        <v>0.007</v>
      </c>
      <c r="F309" s="2">
        <v>2.9017</v>
      </c>
      <c r="G309" s="2">
        <v>153.6829</v>
      </c>
    </row>
    <row r="310">
      <c r="A310" s="2" t="s">
        <v>1483</v>
      </c>
      <c r="B310" s="2" t="s">
        <v>1455</v>
      </c>
      <c r="C310" s="2" t="s">
        <v>1451</v>
      </c>
      <c r="D310" s="2">
        <v>76.0</v>
      </c>
      <c r="E310" s="2">
        <v>0.0069</v>
      </c>
      <c r="F310" s="2">
        <v>2.8557</v>
      </c>
      <c r="G310" s="2">
        <v>154.9527</v>
      </c>
    </row>
    <row r="311">
      <c r="A311" s="2" t="s">
        <v>1629</v>
      </c>
      <c r="B311" s="2" t="s">
        <v>2668</v>
      </c>
      <c r="C311" s="2" t="s">
        <v>2669</v>
      </c>
      <c r="D311" s="2">
        <v>76.0</v>
      </c>
      <c r="E311" s="2">
        <v>0.0069</v>
      </c>
      <c r="F311" s="2">
        <v>2.8687</v>
      </c>
      <c r="G311" s="2">
        <v>150.7909</v>
      </c>
    </row>
    <row r="312">
      <c r="A312" s="2" t="s">
        <v>1374</v>
      </c>
      <c r="B312" s="2" t="s">
        <v>1509</v>
      </c>
      <c r="C312" s="2" t="s">
        <v>1495</v>
      </c>
      <c r="D312" s="2">
        <v>76.0</v>
      </c>
      <c r="E312" s="2">
        <v>0.0069</v>
      </c>
      <c r="F312" s="2">
        <v>2.8841</v>
      </c>
      <c r="G312" s="2">
        <v>151.5905</v>
      </c>
    </row>
    <row r="313">
      <c r="A313" s="2" t="s">
        <v>1314</v>
      </c>
      <c r="B313" s="2" t="s">
        <v>1506</v>
      </c>
      <c r="C313" s="2" t="s">
        <v>1507</v>
      </c>
      <c r="D313" s="2">
        <v>76.0</v>
      </c>
      <c r="E313" s="2">
        <v>0.0069</v>
      </c>
      <c r="F313" s="2">
        <v>2.9008</v>
      </c>
      <c r="G313" s="2">
        <v>151.6005</v>
      </c>
    </row>
    <row r="314">
      <c r="A314" s="2" t="s">
        <v>1434</v>
      </c>
      <c r="B314" s="2" t="s">
        <v>1435</v>
      </c>
      <c r="C314" s="2" t="s">
        <v>1436</v>
      </c>
      <c r="D314" s="2">
        <v>75.0</v>
      </c>
      <c r="E314" s="2">
        <v>0.0068</v>
      </c>
      <c r="F314" s="2">
        <v>2.8508</v>
      </c>
      <c r="G314" s="2">
        <v>160.442</v>
      </c>
    </row>
    <row r="315">
      <c r="A315" s="2" t="s">
        <v>1458</v>
      </c>
      <c r="B315" s="2" t="s">
        <v>1571</v>
      </c>
      <c r="C315" s="2" t="s">
        <v>1572</v>
      </c>
      <c r="D315" s="2">
        <v>75.0</v>
      </c>
      <c r="E315" s="2">
        <v>0.0068</v>
      </c>
      <c r="F315" s="2">
        <v>2.907</v>
      </c>
      <c r="G315" s="2">
        <v>150.71</v>
      </c>
    </row>
    <row r="316">
      <c r="A316" s="2" t="s">
        <v>1445</v>
      </c>
      <c r="B316" s="2" t="s">
        <v>1654</v>
      </c>
      <c r="C316" s="2" t="s">
        <v>1655</v>
      </c>
      <c r="D316" s="2">
        <v>72.0</v>
      </c>
      <c r="E316" s="2">
        <v>0.0065</v>
      </c>
      <c r="F316" s="2">
        <v>2.8499</v>
      </c>
      <c r="G316" s="2">
        <v>155.4077</v>
      </c>
    </row>
    <row r="317">
      <c r="A317" s="2" t="s">
        <v>1676</v>
      </c>
      <c r="B317" s="2" t="s">
        <v>1524</v>
      </c>
      <c r="C317" s="2" t="s">
        <v>1523</v>
      </c>
      <c r="D317" s="2">
        <v>72.0</v>
      </c>
      <c r="E317" s="2">
        <v>0.0065</v>
      </c>
      <c r="F317" s="2">
        <v>2.8984</v>
      </c>
      <c r="G317" s="2">
        <v>153.3929</v>
      </c>
    </row>
    <row r="318">
      <c r="A318" s="2" t="s">
        <v>1626</v>
      </c>
      <c r="B318" s="2" t="s">
        <v>1794</v>
      </c>
      <c r="C318" s="2" t="s">
        <v>1795</v>
      </c>
      <c r="D318" s="2">
        <v>71.0</v>
      </c>
      <c r="E318" s="2">
        <v>0.0065</v>
      </c>
      <c r="F318" s="2">
        <v>2.8902</v>
      </c>
      <c r="G318" s="2">
        <v>155.1455</v>
      </c>
    </row>
    <row r="319">
      <c r="A319" s="2" t="s">
        <v>1671</v>
      </c>
      <c r="B319" s="2" t="s">
        <v>1462</v>
      </c>
      <c r="C319" s="2" t="s">
        <v>1436</v>
      </c>
      <c r="D319" s="2">
        <v>71.0</v>
      </c>
      <c r="E319" s="2">
        <v>0.0065</v>
      </c>
      <c r="F319" s="2">
        <v>2.8959</v>
      </c>
      <c r="G319" s="2">
        <v>155.7421</v>
      </c>
    </row>
    <row r="320">
      <c r="A320" s="2" t="s">
        <v>1544</v>
      </c>
      <c r="B320" s="2" t="s">
        <v>1545</v>
      </c>
      <c r="C320" s="2" t="s">
        <v>1538</v>
      </c>
      <c r="D320" s="2">
        <v>69.0</v>
      </c>
      <c r="E320" s="2">
        <v>0.0063</v>
      </c>
      <c r="F320" s="2">
        <v>2.8295</v>
      </c>
      <c r="G320" s="2">
        <v>156.4149</v>
      </c>
    </row>
    <row r="321">
      <c r="A321" s="2" t="s">
        <v>1480</v>
      </c>
      <c r="B321" s="2" t="s">
        <v>1654</v>
      </c>
      <c r="C321" s="2" t="s">
        <v>1655</v>
      </c>
      <c r="D321" s="2">
        <v>68.0</v>
      </c>
      <c r="E321" s="2">
        <v>0.0062</v>
      </c>
      <c r="F321" s="2">
        <v>2.8424</v>
      </c>
      <c r="G321" s="2">
        <v>157.1601</v>
      </c>
    </row>
    <row r="322">
      <c r="A322" s="2" t="s">
        <v>1340</v>
      </c>
      <c r="B322" s="2" t="s">
        <v>2652</v>
      </c>
      <c r="C322" s="2" t="s">
        <v>2653</v>
      </c>
      <c r="D322" s="2">
        <v>68.0</v>
      </c>
      <c r="E322" s="2">
        <v>0.0062</v>
      </c>
      <c r="F322" s="2">
        <v>2.8878</v>
      </c>
      <c r="G322" s="2">
        <v>157.0829</v>
      </c>
    </row>
    <row r="323">
      <c r="A323" s="2" t="s">
        <v>1668</v>
      </c>
      <c r="B323" s="2" t="s">
        <v>1663</v>
      </c>
      <c r="C323" s="2" t="s">
        <v>1664</v>
      </c>
      <c r="D323" s="2">
        <v>68.0</v>
      </c>
      <c r="E323" s="2">
        <v>0.0062</v>
      </c>
      <c r="F323" s="2">
        <v>2.8894</v>
      </c>
      <c r="G323" s="2">
        <v>156.6539</v>
      </c>
    </row>
    <row r="324">
      <c r="A324" s="2" t="s">
        <v>1198</v>
      </c>
      <c r="B324" s="2" t="s">
        <v>1588</v>
      </c>
      <c r="C324" s="2" t="s">
        <v>1441</v>
      </c>
      <c r="D324" s="2">
        <v>68.0</v>
      </c>
      <c r="E324" s="2">
        <v>0.0062</v>
      </c>
      <c r="F324" s="2">
        <v>2.8925</v>
      </c>
      <c r="G324" s="2">
        <v>155.7276</v>
      </c>
    </row>
    <row r="325">
      <c r="A325" s="2" t="s">
        <v>1508</v>
      </c>
      <c r="B325" s="2" t="s">
        <v>1558</v>
      </c>
      <c r="C325" s="2" t="s">
        <v>1559</v>
      </c>
      <c r="D325" s="2">
        <v>67.0</v>
      </c>
      <c r="E325" s="2">
        <v>0.0061</v>
      </c>
      <c r="F325" s="2">
        <v>2.8928</v>
      </c>
      <c r="G325" s="2">
        <v>163.1222</v>
      </c>
    </row>
    <row r="326">
      <c r="A326" s="2" t="s">
        <v>1554</v>
      </c>
      <c r="B326" s="2" t="s">
        <v>1561</v>
      </c>
      <c r="C326" s="2" t="s">
        <v>1556</v>
      </c>
      <c r="D326" s="2">
        <v>66.0</v>
      </c>
      <c r="E326" s="2">
        <v>0.006</v>
      </c>
      <c r="F326" s="2">
        <v>2.8535</v>
      </c>
      <c r="G326" s="2">
        <v>156.404</v>
      </c>
    </row>
    <row r="327">
      <c r="A327" s="2" t="s">
        <v>1434</v>
      </c>
      <c r="B327" s="2" t="s">
        <v>2667</v>
      </c>
      <c r="C327" s="2" t="s">
        <v>2653</v>
      </c>
      <c r="D327" s="2">
        <v>66.0</v>
      </c>
      <c r="E327" s="2">
        <v>0.006</v>
      </c>
      <c r="F327" s="2">
        <v>2.8632</v>
      </c>
      <c r="G327" s="2">
        <v>152.8437</v>
      </c>
    </row>
    <row r="328">
      <c r="A328" s="2" t="s">
        <v>1465</v>
      </c>
      <c r="B328" s="2" t="s">
        <v>1537</v>
      </c>
      <c r="C328" s="2" t="s">
        <v>1538</v>
      </c>
      <c r="D328" s="2">
        <v>66.0</v>
      </c>
      <c r="E328" s="2">
        <v>0.006</v>
      </c>
      <c r="F328" s="2">
        <v>2.8642</v>
      </c>
      <c r="G328" s="2">
        <v>155.2521</v>
      </c>
    </row>
    <row r="329">
      <c r="A329" s="2" t="s">
        <v>1374</v>
      </c>
      <c r="B329" s="2" t="s">
        <v>1519</v>
      </c>
      <c r="C329" s="2" t="s">
        <v>1477</v>
      </c>
      <c r="D329" s="2">
        <v>65.0</v>
      </c>
      <c r="E329" s="2">
        <v>0.0059</v>
      </c>
      <c r="F329" s="2">
        <v>2.8943</v>
      </c>
      <c r="G329" s="2">
        <v>152.5847</v>
      </c>
    </row>
    <row r="330">
      <c r="A330" s="2" t="s">
        <v>1498</v>
      </c>
      <c r="B330" s="2" t="s">
        <v>1579</v>
      </c>
      <c r="C330" s="2" t="s">
        <v>1580</v>
      </c>
      <c r="D330" s="2">
        <v>64.0</v>
      </c>
      <c r="E330" s="2">
        <v>0.0058</v>
      </c>
      <c r="F330" s="2">
        <v>2.8276</v>
      </c>
      <c r="G330" s="2">
        <v>152.9999</v>
      </c>
    </row>
    <row r="331">
      <c r="A331" s="2" t="s">
        <v>1554</v>
      </c>
      <c r="B331" s="2" t="s">
        <v>1555</v>
      </c>
      <c r="C331" s="2" t="s">
        <v>1556</v>
      </c>
      <c r="D331" s="2">
        <v>64.0</v>
      </c>
      <c r="E331" s="2">
        <v>0.0058</v>
      </c>
      <c r="F331" s="2">
        <v>2.8553</v>
      </c>
      <c r="G331" s="2">
        <v>156.7839</v>
      </c>
    </row>
    <row r="332">
      <c r="A332" s="2" t="s">
        <v>1434</v>
      </c>
      <c r="B332" s="2" t="s">
        <v>2701</v>
      </c>
      <c r="C332" s="2" t="s">
        <v>1795</v>
      </c>
      <c r="D332" s="2">
        <v>63.0</v>
      </c>
      <c r="E332" s="2">
        <v>0.0057</v>
      </c>
      <c r="F332" s="2">
        <v>2.8413</v>
      </c>
      <c r="G332" s="2">
        <v>153.6437</v>
      </c>
    </row>
    <row r="333">
      <c r="A333" s="2" t="s">
        <v>1583</v>
      </c>
      <c r="B333" s="2" t="s">
        <v>1584</v>
      </c>
      <c r="C333" s="2" t="s">
        <v>1585</v>
      </c>
      <c r="D333" s="2">
        <v>63.0</v>
      </c>
      <c r="E333" s="2">
        <v>0.0057</v>
      </c>
      <c r="F333" s="2">
        <v>2.8809</v>
      </c>
      <c r="G333" s="2">
        <v>161.0152</v>
      </c>
    </row>
    <row r="334">
      <c r="A334" s="2" t="s">
        <v>1475</v>
      </c>
      <c r="B334" s="2" t="s">
        <v>1520</v>
      </c>
      <c r="C334" s="2" t="s">
        <v>1521</v>
      </c>
      <c r="D334" s="2">
        <v>63.0</v>
      </c>
      <c r="E334" s="2">
        <v>0.0057</v>
      </c>
      <c r="F334" s="2">
        <v>2.8812</v>
      </c>
      <c r="G334" s="2">
        <v>154.0703</v>
      </c>
    </row>
    <row r="335">
      <c r="A335" s="2" t="s">
        <v>1314</v>
      </c>
      <c r="B335" s="2" t="s">
        <v>1794</v>
      </c>
      <c r="C335" s="2" t="s">
        <v>1795</v>
      </c>
      <c r="D335" s="2">
        <v>63.0</v>
      </c>
      <c r="E335" s="2">
        <v>0.0057</v>
      </c>
      <c r="F335" s="2">
        <v>2.8825</v>
      </c>
      <c r="G335" s="2">
        <v>155.0232</v>
      </c>
    </row>
    <row r="336">
      <c r="A336" s="2" t="s">
        <v>1458</v>
      </c>
      <c r="B336" s="2" t="s">
        <v>1588</v>
      </c>
      <c r="C336" s="2" t="s">
        <v>1441</v>
      </c>
      <c r="D336" s="2">
        <v>63.0</v>
      </c>
      <c r="E336" s="2">
        <v>0.0057</v>
      </c>
      <c r="F336" s="2">
        <v>2.8852</v>
      </c>
      <c r="G336" s="2">
        <v>158.109</v>
      </c>
    </row>
    <row r="337">
      <c r="A337" s="2" t="s">
        <v>1385</v>
      </c>
      <c r="B337" s="2" t="s">
        <v>2649</v>
      </c>
      <c r="C337" s="2" t="s">
        <v>2650</v>
      </c>
      <c r="D337" s="2">
        <v>63.0</v>
      </c>
      <c r="E337" s="2">
        <v>0.0057</v>
      </c>
      <c r="F337" s="2">
        <v>2.9042</v>
      </c>
      <c r="G337" s="2">
        <v>153.8182</v>
      </c>
    </row>
    <row r="338">
      <c r="A338" s="2" t="s">
        <v>1508</v>
      </c>
      <c r="B338" s="2" t="s">
        <v>1509</v>
      </c>
      <c r="C338" s="2" t="s">
        <v>1495</v>
      </c>
      <c r="D338" s="2">
        <v>62.0</v>
      </c>
      <c r="E338" s="2">
        <v>0.0056</v>
      </c>
      <c r="F338" s="2">
        <v>2.8167</v>
      </c>
      <c r="G338" s="2">
        <v>158.3963</v>
      </c>
    </row>
    <row r="339">
      <c r="A339" s="2" t="s">
        <v>1554</v>
      </c>
      <c r="B339" s="2" t="s">
        <v>1563</v>
      </c>
      <c r="C339" s="2" t="s">
        <v>1556</v>
      </c>
      <c r="D339" s="2">
        <v>62.0</v>
      </c>
      <c r="E339" s="2">
        <v>0.0056</v>
      </c>
      <c r="F339" s="2">
        <v>2.8334</v>
      </c>
      <c r="G339" s="2">
        <v>157.1874</v>
      </c>
    </row>
    <row r="340">
      <c r="A340" s="2" t="s">
        <v>1458</v>
      </c>
      <c r="B340" s="2" t="s">
        <v>2702</v>
      </c>
      <c r="C340" s="2" t="s">
        <v>2703</v>
      </c>
      <c r="D340" s="2">
        <v>62.0</v>
      </c>
      <c r="E340" s="2">
        <v>0.0056</v>
      </c>
      <c r="F340" s="2">
        <v>2.8819</v>
      </c>
      <c r="G340" s="2">
        <v>152.0968</v>
      </c>
    </row>
    <row r="341">
      <c r="A341" s="2" t="s">
        <v>1385</v>
      </c>
      <c r="B341" s="2" t="s">
        <v>1435</v>
      </c>
      <c r="C341" s="2" t="s">
        <v>1436</v>
      </c>
      <c r="D341" s="2">
        <v>61.0</v>
      </c>
      <c r="E341" s="2">
        <v>0.0055</v>
      </c>
      <c r="F341" s="2">
        <v>2.8964</v>
      </c>
      <c r="G341" s="2">
        <v>152.4426</v>
      </c>
    </row>
    <row r="342">
      <c r="A342" s="2" t="s">
        <v>1483</v>
      </c>
      <c r="B342" s="2" t="s">
        <v>2647</v>
      </c>
      <c r="C342" s="2" t="s">
        <v>2648</v>
      </c>
      <c r="D342" s="2">
        <v>60.0</v>
      </c>
      <c r="E342" s="2">
        <v>0.0055</v>
      </c>
      <c r="F342" s="2">
        <v>2.7741</v>
      </c>
      <c r="G342" s="2">
        <v>161.3453</v>
      </c>
    </row>
    <row r="343">
      <c r="A343" s="2" t="s">
        <v>1465</v>
      </c>
      <c r="B343" s="2" t="s">
        <v>1547</v>
      </c>
      <c r="C343" s="2" t="s">
        <v>1538</v>
      </c>
      <c r="D343" s="2">
        <v>60.0</v>
      </c>
      <c r="E343" s="2">
        <v>0.0055</v>
      </c>
      <c r="F343" s="2">
        <v>2.8353</v>
      </c>
      <c r="G343" s="2">
        <v>154.8948</v>
      </c>
    </row>
    <row r="344">
      <c r="A344" s="2" t="s">
        <v>1546</v>
      </c>
      <c r="B344" s="2" t="s">
        <v>1567</v>
      </c>
      <c r="C344" s="2" t="s">
        <v>1568</v>
      </c>
      <c r="D344" s="2">
        <v>60.0</v>
      </c>
      <c r="E344" s="2">
        <v>0.0055</v>
      </c>
      <c r="F344" s="2">
        <v>2.8586</v>
      </c>
      <c r="G344" s="2">
        <v>157.4392</v>
      </c>
    </row>
    <row r="345">
      <c r="A345" s="2" t="s">
        <v>1458</v>
      </c>
      <c r="B345" s="2" t="s">
        <v>1452</v>
      </c>
      <c r="C345" s="2" t="s">
        <v>1453</v>
      </c>
      <c r="D345" s="2">
        <v>60.0</v>
      </c>
      <c r="E345" s="2">
        <v>0.0055</v>
      </c>
      <c r="F345" s="2">
        <v>2.8782</v>
      </c>
      <c r="G345" s="2">
        <v>155.7905</v>
      </c>
    </row>
    <row r="346">
      <c r="A346" s="2" t="s">
        <v>1668</v>
      </c>
      <c r="B346" s="2" t="s">
        <v>1649</v>
      </c>
      <c r="C346" s="2" t="s">
        <v>1517</v>
      </c>
      <c r="D346" s="2">
        <v>60.0</v>
      </c>
      <c r="E346" s="2">
        <v>0.0055</v>
      </c>
      <c r="F346" s="2">
        <v>2.8806</v>
      </c>
      <c r="G346" s="2">
        <v>152.4819</v>
      </c>
    </row>
    <row r="347">
      <c r="A347" s="2" t="s">
        <v>1544</v>
      </c>
      <c r="B347" s="2" t="s">
        <v>1537</v>
      </c>
      <c r="C347" s="2" t="s">
        <v>1538</v>
      </c>
      <c r="D347" s="2">
        <v>57.0</v>
      </c>
      <c r="E347" s="2">
        <v>0.0052</v>
      </c>
      <c r="F347" s="2">
        <v>2.845</v>
      </c>
      <c r="G347" s="2">
        <v>157.9499</v>
      </c>
    </row>
    <row r="348">
      <c r="A348" s="2" t="s">
        <v>1544</v>
      </c>
      <c r="B348" s="2" t="s">
        <v>1468</v>
      </c>
      <c r="C348" s="2" t="s">
        <v>1469</v>
      </c>
      <c r="D348" s="2">
        <v>57.0</v>
      </c>
      <c r="E348" s="2">
        <v>0.0052</v>
      </c>
      <c r="F348" s="2">
        <v>2.8663</v>
      </c>
      <c r="G348" s="2">
        <v>160.3898</v>
      </c>
    </row>
    <row r="349">
      <c r="A349" s="2" t="s">
        <v>1544</v>
      </c>
      <c r="B349" s="2" t="s">
        <v>1446</v>
      </c>
      <c r="C349" s="2" t="s">
        <v>1447</v>
      </c>
      <c r="D349" s="2">
        <v>56.0</v>
      </c>
      <c r="E349" s="2">
        <v>0.0051</v>
      </c>
      <c r="F349" s="2">
        <v>2.799</v>
      </c>
      <c r="G349" s="2">
        <v>161.3836</v>
      </c>
    </row>
    <row r="350">
      <c r="A350" s="2" t="s">
        <v>1549</v>
      </c>
      <c r="B350" s="2" t="s">
        <v>1522</v>
      </c>
      <c r="C350" s="2" t="s">
        <v>1523</v>
      </c>
      <c r="D350" s="2">
        <v>56.0</v>
      </c>
      <c r="E350" s="2">
        <v>0.0051</v>
      </c>
      <c r="F350" s="2">
        <v>2.8353</v>
      </c>
      <c r="G350" s="2">
        <v>155.9437</v>
      </c>
    </row>
    <row r="351">
      <c r="A351" s="2" t="s">
        <v>1539</v>
      </c>
      <c r="B351" s="2" t="s">
        <v>1542</v>
      </c>
      <c r="C351" s="2" t="s">
        <v>1541</v>
      </c>
      <c r="D351" s="2">
        <v>56.0</v>
      </c>
      <c r="E351" s="2">
        <v>0.0051</v>
      </c>
      <c r="F351" s="2">
        <v>2.8378</v>
      </c>
      <c r="G351" s="2">
        <v>158.1723</v>
      </c>
    </row>
    <row r="352">
      <c r="A352" s="2" t="s">
        <v>1465</v>
      </c>
      <c r="B352" s="2" t="s">
        <v>1545</v>
      </c>
      <c r="C352" s="2" t="s">
        <v>1538</v>
      </c>
      <c r="D352" s="2">
        <v>56.0</v>
      </c>
      <c r="E352" s="2">
        <v>0.0051</v>
      </c>
      <c r="F352" s="2">
        <v>2.8591</v>
      </c>
      <c r="G352" s="2">
        <v>156.0511</v>
      </c>
    </row>
    <row r="353">
      <c r="A353" s="2" t="s">
        <v>1632</v>
      </c>
      <c r="B353" s="2" t="s">
        <v>1492</v>
      </c>
      <c r="C353" s="2" t="s">
        <v>1488</v>
      </c>
      <c r="D353" s="2">
        <v>56.0</v>
      </c>
      <c r="E353" s="2">
        <v>0.0051</v>
      </c>
      <c r="F353" s="2">
        <v>2.888</v>
      </c>
      <c r="G353" s="2">
        <v>156.5394</v>
      </c>
    </row>
    <row r="354">
      <c r="A354" s="2" t="s">
        <v>1510</v>
      </c>
      <c r="B354" s="2" t="s">
        <v>1654</v>
      </c>
      <c r="C354" s="2" t="s">
        <v>1655</v>
      </c>
      <c r="D354" s="2">
        <v>56.0</v>
      </c>
      <c r="E354" s="2">
        <v>0.0051</v>
      </c>
      <c r="F354" s="2">
        <v>2.899</v>
      </c>
      <c r="G354" s="2">
        <v>154.1658</v>
      </c>
    </row>
    <row r="355">
      <c r="A355" s="2" t="s">
        <v>1676</v>
      </c>
      <c r="B355" s="2" t="s">
        <v>1527</v>
      </c>
      <c r="C355" s="2" t="s">
        <v>1523</v>
      </c>
      <c r="D355" s="2">
        <v>56.0</v>
      </c>
      <c r="E355" s="2">
        <v>0.0051</v>
      </c>
      <c r="F355" s="2">
        <v>2.9085</v>
      </c>
      <c r="G355" s="2">
        <v>154.3192</v>
      </c>
    </row>
    <row r="356">
      <c r="A356" s="2" t="s">
        <v>1445</v>
      </c>
      <c r="B356" s="2" t="s">
        <v>1677</v>
      </c>
      <c r="C356" s="2" t="s">
        <v>1655</v>
      </c>
      <c r="D356" s="2">
        <v>54.0</v>
      </c>
      <c r="E356" s="2">
        <v>0.0049</v>
      </c>
      <c r="F356" s="2">
        <v>2.8226</v>
      </c>
      <c r="G356" s="2">
        <v>154.8497</v>
      </c>
    </row>
    <row r="357">
      <c r="A357" s="2" t="s">
        <v>1381</v>
      </c>
      <c r="B357" s="2" t="s">
        <v>1481</v>
      </c>
      <c r="C357" s="2" t="s">
        <v>1482</v>
      </c>
      <c r="D357" s="2">
        <v>54.0</v>
      </c>
      <c r="E357" s="2">
        <v>0.0049</v>
      </c>
      <c r="F357" s="2">
        <v>2.8633</v>
      </c>
      <c r="G357" s="2">
        <v>156.3502</v>
      </c>
    </row>
    <row r="358">
      <c r="A358" s="2" t="s">
        <v>2685</v>
      </c>
      <c r="B358" s="2" t="s">
        <v>2704</v>
      </c>
      <c r="C358" s="2" t="s">
        <v>2705</v>
      </c>
      <c r="D358" s="2">
        <v>53.0</v>
      </c>
      <c r="E358" s="2">
        <v>0.0048</v>
      </c>
      <c r="F358" s="2">
        <v>2.8563</v>
      </c>
      <c r="G358" s="2">
        <v>151.6936</v>
      </c>
    </row>
    <row r="359">
      <c r="A359" s="2" t="s">
        <v>1489</v>
      </c>
      <c r="B359" s="2" t="s">
        <v>1555</v>
      </c>
      <c r="C359" s="2" t="s">
        <v>1556</v>
      </c>
      <c r="D359" s="2">
        <v>53.0</v>
      </c>
      <c r="E359" s="2">
        <v>0.0048</v>
      </c>
      <c r="F359" s="2">
        <v>2.8626</v>
      </c>
      <c r="G359" s="2">
        <v>153.3048</v>
      </c>
    </row>
    <row r="360">
      <c r="A360" s="2" t="s">
        <v>1510</v>
      </c>
      <c r="B360" s="2" t="s">
        <v>1677</v>
      </c>
      <c r="C360" s="2" t="s">
        <v>1655</v>
      </c>
      <c r="D360" s="2">
        <v>53.0</v>
      </c>
      <c r="E360" s="2">
        <v>0.0048</v>
      </c>
      <c r="F360" s="2">
        <v>2.8988</v>
      </c>
      <c r="G360" s="2">
        <v>154.3122</v>
      </c>
    </row>
    <row r="361">
      <c r="A361" s="2" t="s">
        <v>1508</v>
      </c>
      <c r="B361" s="2" t="s">
        <v>1490</v>
      </c>
      <c r="C361" s="2" t="s">
        <v>1491</v>
      </c>
      <c r="D361" s="2">
        <v>52.0</v>
      </c>
      <c r="E361" s="2">
        <v>0.0047</v>
      </c>
      <c r="F361" s="2">
        <v>2.8927</v>
      </c>
      <c r="G361" s="2">
        <v>149.6687</v>
      </c>
    </row>
    <row r="362">
      <c r="A362" s="2" t="s">
        <v>1489</v>
      </c>
      <c r="B362" s="2" t="s">
        <v>1700</v>
      </c>
      <c r="C362" s="2" t="s">
        <v>1701</v>
      </c>
      <c r="D362" s="2">
        <v>51.0</v>
      </c>
      <c r="E362" s="2">
        <v>0.0046</v>
      </c>
      <c r="F362" s="2">
        <v>2.7644</v>
      </c>
      <c r="G362" s="2">
        <v>162.8505</v>
      </c>
    </row>
    <row r="363">
      <c r="A363" s="2" t="s">
        <v>1662</v>
      </c>
      <c r="B363" s="2" t="s">
        <v>1584</v>
      </c>
      <c r="C363" s="2" t="s">
        <v>1585</v>
      </c>
      <c r="D363" s="2">
        <v>50.0</v>
      </c>
      <c r="E363" s="2">
        <v>0.0045</v>
      </c>
      <c r="F363" s="2">
        <v>2.8731</v>
      </c>
      <c r="G363" s="2">
        <v>149.1534</v>
      </c>
    </row>
    <row r="364">
      <c r="A364" s="2" t="s">
        <v>1498</v>
      </c>
      <c r="B364" s="2" t="s">
        <v>1589</v>
      </c>
      <c r="C364" s="2" t="s">
        <v>1580</v>
      </c>
      <c r="D364" s="2">
        <v>49.0</v>
      </c>
      <c r="E364" s="2">
        <v>0.0045</v>
      </c>
      <c r="F364" s="2">
        <v>2.8191</v>
      </c>
      <c r="G364" s="2">
        <v>153.4715</v>
      </c>
    </row>
    <row r="365">
      <c r="A365" s="2" t="s">
        <v>1489</v>
      </c>
      <c r="B365" s="2" t="s">
        <v>1561</v>
      </c>
      <c r="C365" s="2" t="s">
        <v>1556</v>
      </c>
      <c r="D365" s="2">
        <v>49.0</v>
      </c>
      <c r="E365" s="2">
        <v>0.0045</v>
      </c>
      <c r="F365" s="2">
        <v>2.852</v>
      </c>
      <c r="G365" s="2">
        <v>154.9532</v>
      </c>
    </row>
    <row r="366">
      <c r="A366" s="2" t="s">
        <v>1583</v>
      </c>
      <c r="B366" s="2" t="s">
        <v>1567</v>
      </c>
      <c r="C366" s="2" t="s">
        <v>1568</v>
      </c>
      <c r="D366" s="2">
        <v>49.0</v>
      </c>
      <c r="E366" s="2">
        <v>0.0045</v>
      </c>
      <c r="F366" s="2">
        <v>2.8641</v>
      </c>
      <c r="G366" s="2">
        <v>154.7062</v>
      </c>
    </row>
    <row r="367">
      <c r="A367" s="2" t="s">
        <v>1583</v>
      </c>
      <c r="B367" s="2" t="s">
        <v>1522</v>
      </c>
      <c r="C367" s="2" t="s">
        <v>1523</v>
      </c>
      <c r="D367" s="2">
        <v>48.0</v>
      </c>
      <c r="E367" s="2">
        <v>0.0044</v>
      </c>
      <c r="F367" s="2">
        <v>2.8337</v>
      </c>
      <c r="G367" s="2">
        <v>158.6243</v>
      </c>
    </row>
    <row r="368">
      <c r="A368" s="2" t="s">
        <v>2697</v>
      </c>
      <c r="B368" s="2" t="s">
        <v>1509</v>
      </c>
      <c r="C368" s="2" t="s">
        <v>1495</v>
      </c>
      <c r="D368" s="2">
        <v>47.0</v>
      </c>
      <c r="E368" s="2">
        <v>0.0043</v>
      </c>
      <c r="F368" s="2">
        <v>2.8725</v>
      </c>
      <c r="G368" s="2">
        <v>153.9172</v>
      </c>
    </row>
    <row r="369">
      <c r="A369" s="2" t="s">
        <v>1539</v>
      </c>
      <c r="B369" s="2" t="s">
        <v>1543</v>
      </c>
      <c r="C369" s="2" t="s">
        <v>1541</v>
      </c>
      <c r="D369" s="2">
        <v>45.0</v>
      </c>
      <c r="E369" s="2">
        <v>0.0041</v>
      </c>
      <c r="F369" s="2">
        <v>2.8084</v>
      </c>
      <c r="G369" s="2">
        <v>159.6447</v>
      </c>
    </row>
    <row r="370">
      <c r="A370" s="2" t="s">
        <v>1498</v>
      </c>
      <c r="B370" s="2" t="s">
        <v>1592</v>
      </c>
      <c r="C370" s="2" t="s">
        <v>1580</v>
      </c>
      <c r="D370" s="2">
        <v>45.0</v>
      </c>
      <c r="E370" s="2">
        <v>0.0041</v>
      </c>
      <c r="F370" s="2">
        <v>2.8112</v>
      </c>
      <c r="G370" s="2">
        <v>150.4158</v>
      </c>
    </row>
    <row r="371">
      <c r="A371" s="2" t="s">
        <v>1398</v>
      </c>
      <c r="B371" s="2" t="s">
        <v>1499</v>
      </c>
      <c r="C371" s="2" t="s">
        <v>1500</v>
      </c>
      <c r="D371" s="2">
        <v>45.0</v>
      </c>
      <c r="E371" s="2">
        <v>0.0041</v>
      </c>
      <c r="F371" s="2">
        <v>2.8173</v>
      </c>
      <c r="G371" s="2">
        <v>156.191</v>
      </c>
    </row>
    <row r="372">
      <c r="A372" s="2" t="s">
        <v>1434</v>
      </c>
      <c r="B372" s="2" t="s">
        <v>2686</v>
      </c>
      <c r="C372" s="2" t="s">
        <v>2646</v>
      </c>
      <c r="D372" s="2">
        <v>45.0</v>
      </c>
      <c r="E372" s="2">
        <v>0.0041</v>
      </c>
      <c r="F372" s="2">
        <v>2.8557</v>
      </c>
      <c r="G372" s="2">
        <v>155.0603</v>
      </c>
    </row>
    <row r="373">
      <c r="A373" s="2" t="s">
        <v>2706</v>
      </c>
      <c r="B373" s="2" t="s">
        <v>1509</v>
      </c>
      <c r="C373" s="2" t="s">
        <v>1495</v>
      </c>
      <c r="D373" s="2">
        <v>45.0</v>
      </c>
      <c r="E373" s="2">
        <v>0.0041</v>
      </c>
      <c r="F373" s="2">
        <v>2.8728</v>
      </c>
      <c r="G373" s="2">
        <v>153.057</v>
      </c>
    </row>
    <row r="374">
      <c r="A374" s="2" t="s">
        <v>1632</v>
      </c>
      <c r="B374" s="2" t="s">
        <v>1487</v>
      </c>
      <c r="C374" s="2" t="s">
        <v>1488</v>
      </c>
      <c r="D374" s="2">
        <v>45.0</v>
      </c>
      <c r="E374" s="2">
        <v>0.0041</v>
      </c>
      <c r="F374" s="2">
        <v>2.8885</v>
      </c>
      <c r="G374" s="2">
        <v>154.6369</v>
      </c>
    </row>
    <row r="375">
      <c r="A375" s="2" t="s">
        <v>1544</v>
      </c>
      <c r="B375" s="2" t="s">
        <v>1547</v>
      </c>
      <c r="C375" s="2" t="s">
        <v>1538</v>
      </c>
      <c r="D375" s="2">
        <v>43.0</v>
      </c>
      <c r="E375" s="2">
        <v>0.0039</v>
      </c>
      <c r="F375" s="2">
        <v>2.8212</v>
      </c>
      <c r="G375" s="2">
        <v>156.8239</v>
      </c>
    </row>
    <row r="376">
      <c r="A376" s="2" t="s">
        <v>1583</v>
      </c>
      <c r="B376" s="2" t="s">
        <v>1527</v>
      </c>
      <c r="C376" s="2" t="s">
        <v>1523</v>
      </c>
      <c r="D376" s="2">
        <v>43.0</v>
      </c>
      <c r="E376" s="2">
        <v>0.0039</v>
      </c>
      <c r="F376" s="2">
        <v>2.8557</v>
      </c>
      <c r="G376" s="2">
        <v>158.4123</v>
      </c>
    </row>
    <row r="377">
      <c r="A377" s="2" t="s">
        <v>1458</v>
      </c>
      <c r="B377" s="2" t="s">
        <v>1611</v>
      </c>
      <c r="C377" s="2" t="s">
        <v>1601</v>
      </c>
      <c r="D377" s="2">
        <v>43.0</v>
      </c>
      <c r="E377" s="2">
        <v>0.0039</v>
      </c>
      <c r="F377" s="2">
        <v>2.8733</v>
      </c>
      <c r="G377" s="2">
        <v>157.2404</v>
      </c>
    </row>
    <row r="378">
      <c r="A378" s="2" t="s">
        <v>1489</v>
      </c>
      <c r="B378" s="2" t="s">
        <v>1563</v>
      </c>
      <c r="C378" s="2" t="s">
        <v>1556</v>
      </c>
      <c r="D378" s="2">
        <v>42.0</v>
      </c>
      <c r="E378" s="2">
        <v>0.0038</v>
      </c>
      <c r="F378" s="2">
        <v>2.8381</v>
      </c>
      <c r="G378" s="2">
        <v>154.4077</v>
      </c>
    </row>
    <row r="379">
      <c r="A379" s="2" t="s">
        <v>1318</v>
      </c>
      <c r="B379" s="2" t="s">
        <v>1611</v>
      </c>
      <c r="C379" s="2" t="s">
        <v>1601</v>
      </c>
      <c r="D379" s="2">
        <v>42.0</v>
      </c>
      <c r="E379" s="2">
        <v>0.0038</v>
      </c>
      <c r="F379" s="2">
        <v>2.848</v>
      </c>
      <c r="G379" s="2">
        <v>161.7479</v>
      </c>
    </row>
    <row r="380">
      <c r="A380" s="2" t="s">
        <v>1458</v>
      </c>
      <c r="B380" s="2" t="s">
        <v>1600</v>
      </c>
      <c r="C380" s="2" t="s">
        <v>1601</v>
      </c>
      <c r="D380" s="2">
        <v>40.0</v>
      </c>
      <c r="E380" s="2">
        <v>0.0036</v>
      </c>
      <c r="F380" s="2">
        <v>2.8405</v>
      </c>
      <c r="G380" s="2">
        <v>156.9338</v>
      </c>
    </row>
    <row r="381">
      <c r="A381" s="2" t="s">
        <v>1549</v>
      </c>
      <c r="B381" s="2" t="s">
        <v>1524</v>
      </c>
      <c r="C381" s="2" t="s">
        <v>1523</v>
      </c>
      <c r="D381" s="2">
        <v>40.0</v>
      </c>
      <c r="E381" s="2">
        <v>0.0036</v>
      </c>
      <c r="F381" s="2">
        <v>2.841</v>
      </c>
      <c r="G381" s="2">
        <v>160.111</v>
      </c>
    </row>
    <row r="382">
      <c r="A382" s="2" t="s">
        <v>1549</v>
      </c>
      <c r="B382" s="2" t="s">
        <v>1490</v>
      </c>
      <c r="C382" s="2" t="s">
        <v>1491</v>
      </c>
      <c r="D382" s="2">
        <v>40.0</v>
      </c>
      <c r="E382" s="2">
        <v>0.0036</v>
      </c>
      <c r="F382" s="2">
        <v>2.884</v>
      </c>
      <c r="G382" s="2">
        <v>161.5256</v>
      </c>
    </row>
    <row r="383">
      <c r="A383" s="2" t="s">
        <v>1510</v>
      </c>
      <c r="B383" s="2" t="s">
        <v>1683</v>
      </c>
      <c r="C383" s="2" t="s">
        <v>1655</v>
      </c>
      <c r="D383" s="2">
        <v>40.0</v>
      </c>
      <c r="E383" s="2">
        <v>0.0036</v>
      </c>
      <c r="F383" s="2">
        <v>2.9181</v>
      </c>
      <c r="G383" s="2">
        <v>153.4231</v>
      </c>
    </row>
    <row r="384">
      <c r="A384" s="2" t="s">
        <v>1691</v>
      </c>
      <c r="B384" s="2" t="s">
        <v>1502</v>
      </c>
      <c r="C384" s="2" t="s">
        <v>1500</v>
      </c>
      <c r="D384" s="2">
        <v>38.0</v>
      </c>
      <c r="E384" s="2">
        <v>0.0035</v>
      </c>
      <c r="F384" s="2">
        <v>2.8499</v>
      </c>
      <c r="G384" s="2">
        <v>157.9715</v>
      </c>
    </row>
    <row r="385">
      <c r="A385" s="2" t="s">
        <v>1613</v>
      </c>
      <c r="B385" s="2" t="s">
        <v>1589</v>
      </c>
      <c r="C385" s="2" t="s">
        <v>1580</v>
      </c>
      <c r="D385" s="2">
        <v>38.0</v>
      </c>
      <c r="E385" s="2">
        <v>0.0035</v>
      </c>
      <c r="F385" s="2">
        <v>2.8953</v>
      </c>
      <c r="G385" s="2">
        <v>151.4995</v>
      </c>
    </row>
    <row r="386">
      <c r="A386" s="2" t="s">
        <v>1613</v>
      </c>
      <c r="B386" s="2" t="s">
        <v>1592</v>
      </c>
      <c r="C386" s="2" t="s">
        <v>1580</v>
      </c>
      <c r="D386" s="2">
        <v>38.0</v>
      </c>
      <c r="E386" s="2">
        <v>0.0035</v>
      </c>
      <c r="F386" s="2">
        <v>2.9002</v>
      </c>
      <c r="G386" s="2">
        <v>152.6794</v>
      </c>
    </row>
    <row r="387">
      <c r="A387" s="2" t="s">
        <v>1583</v>
      </c>
      <c r="B387" s="2" t="s">
        <v>1833</v>
      </c>
      <c r="C387" s="2" t="s">
        <v>1834</v>
      </c>
      <c r="D387" s="2">
        <v>38.0</v>
      </c>
      <c r="E387" s="2">
        <v>0.0035</v>
      </c>
      <c r="F387" s="2">
        <v>2.9149</v>
      </c>
      <c r="G387" s="2">
        <v>147.1046</v>
      </c>
    </row>
    <row r="388">
      <c r="A388" s="2" t="s">
        <v>1458</v>
      </c>
      <c r="B388" s="2" t="s">
        <v>1608</v>
      </c>
      <c r="C388" s="2" t="s">
        <v>1601</v>
      </c>
      <c r="D388" s="2">
        <v>37.0</v>
      </c>
      <c r="E388" s="2">
        <v>0.0034</v>
      </c>
      <c r="F388" s="2">
        <v>2.8463</v>
      </c>
      <c r="G388" s="2">
        <v>154.7896</v>
      </c>
    </row>
    <row r="389">
      <c r="A389" s="2" t="s">
        <v>1489</v>
      </c>
      <c r="B389" s="2" t="s">
        <v>1592</v>
      </c>
      <c r="C389" s="2" t="s">
        <v>1580</v>
      </c>
      <c r="D389" s="2">
        <v>37.0</v>
      </c>
      <c r="E389" s="2">
        <v>0.0034</v>
      </c>
      <c r="F389" s="2">
        <v>2.8576</v>
      </c>
      <c r="G389" s="2">
        <v>155.8477</v>
      </c>
    </row>
    <row r="390">
      <c r="A390" s="2" t="s">
        <v>1632</v>
      </c>
      <c r="B390" s="2" t="s">
        <v>1493</v>
      </c>
      <c r="C390" s="2" t="s">
        <v>1488</v>
      </c>
      <c r="D390" s="2">
        <v>37.0</v>
      </c>
      <c r="E390" s="2">
        <v>0.0034</v>
      </c>
      <c r="F390" s="2">
        <v>2.88</v>
      </c>
      <c r="G390" s="2">
        <v>156.5456</v>
      </c>
    </row>
    <row r="391">
      <c r="A391" s="2" t="s">
        <v>1429</v>
      </c>
      <c r="B391" s="2" t="s">
        <v>1446</v>
      </c>
      <c r="C391" s="2" t="s">
        <v>1447</v>
      </c>
      <c r="D391" s="2">
        <v>36.0</v>
      </c>
      <c r="E391" s="2">
        <v>0.0033</v>
      </c>
      <c r="F391" s="2">
        <v>2.8187</v>
      </c>
      <c r="G391" s="2">
        <v>165.6443</v>
      </c>
    </row>
    <row r="392">
      <c r="A392" s="2" t="s">
        <v>1508</v>
      </c>
      <c r="B392" s="2" t="s">
        <v>1633</v>
      </c>
      <c r="C392" s="2" t="s">
        <v>1559</v>
      </c>
      <c r="D392" s="2">
        <v>36.0</v>
      </c>
      <c r="E392" s="2">
        <v>0.0033</v>
      </c>
      <c r="F392" s="2">
        <v>2.8673</v>
      </c>
      <c r="G392" s="2">
        <v>155.8592</v>
      </c>
    </row>
    <row r="393">
      <c r="A393" s="2" t="s">
        <v>1398</v>
      </c>
      <c r="B393" s="2" t="s">
        <v>1502</v>
      </c>
      <c r="C393" s="2" t="s">
        <v>1500</v>
      </c>
      <c r="D393" s="2">
        <v>35.0</v>
      </c>
      <c r="E393" s="2">
        <v>0.0032</v>
      </c>
      <c r="F393" s="2">
        <v>2.8214</v>
      </c>
      <c r="G393" s="2">
        <v>159.154</v>
      </c>
    </row>
    <row r="394">
      <c r="A394" s="2" t="s">
        <v>1546</v>
      </c>
      <c r="B394" s="2" t="s">
        <v>1584</v>
      </c>
      <c r="C394" s="2" t="s">
        <v>1585</v>
      </c>
      <c r="D394" s="2">
        <v>35.0</v>
      </c>
      <c r="E394" s="2">
        <v>0.0032</v>
      </c>
      <c r="F394" s="2">
        <v>2.8566</v>
      </c>
      <c r="G394" s="2">
        <v>156.5692</v>
      </c>
    </row>
    <row r="395">
      <c r="A395" s="2" t="s">
        <v>1549</v>
      </c>
      <c r="B395" s="2" t="s">
        <v>1527</v>
      </c>
      <c r="C395" s="2" t="s">
        <v>1523</v>
      </c>
      <c r="D395" s="2">
        <v>34.0</v>
      </c>
      <c r="E395" s="2">
        <v>0.0031</v>
      </c>
      <c r="F395" s="2">
        <v>2.8236</v>
      </c>
      <c r="G395" s="2">
        <v>155.7365</v>
      </c>
    </row>
    <row r="396">
      <c r="A396" s="2" t="s">
        <v>1678</v>
      </c>
      <c r="B396" s="2" t="s">
        <v>2668</v>
      </c>
      <c r="C396" s="2" t="s">
        <v>2669</v>
      </c>
      <c r="D396" s="2">
        <v>34.0</v>
      </c>
      <c r="E396" s="2">
        <v>0.0031</v>
      </c>
      <c r="F396" s="2">
        <v>2.8266</v>
      </c>
      <c r="G396" s="2">
        <v>149.0548</v>
      </c>
    </row>
    <row r="397">
      <c r="A397" s="2" t="s">
        <v>1684</v>
      </c>
      <c r="B397" s="2" t="s">
        <v>1588</v>
      </c>
      <c r="C397" s="2" t="s">
        <v>1441</v>
      </c>
      <c r="D397" s="2">
        <v>34.0</v>
      </c>
      <c r="E397" s="2">
        <v>0.0031</v>
      </c>
      <c r="F397" s="2">
        <v>2.8318</v>
      </c>
      <c r="G397" s="2">
        <v>155.8422</v>
      </c>
    </row>
    <row r="398">
      <c r="A398" s="2" t="s">
        <v>1512</v>
      </c>
      <c r="B398" s="2" t="s">
        <v>2707</v>
      </c>
      <c r="C398" s="2" t="s">
        <v>2663</v>
      </c>
      <c r="D398" s="2">
        <v>34.0</v>
      </c>
      <c r="E398" s="2">
        <v>0.0031</v>
      </c>
      <c r="F398" s="2">
        <v>2.8451</v>
      </c>
      <c r="G398" s="2">
        <v>158.3484</v>
      </c>
    </row>
    <row r="399">
      <c r="A399" s="2" t="s">
        <v>1508</v>
      </c>
      <c r="B399" s="2" t="s">
        <v>1610</v>
      </c>
      <c r="C399" s="2" t="s">
        <v>1491</v>
      </c>
      <c r="D399" s="2">
        <v>34.0</v>
      </c>
      <c r="E399" s="2">
        <v>0.0031</v>
      </c>
      <c r="F399" s="2">
        <v>2.865</v>
      </c>
      <c r="G399" s="2">
        <v>159.5675</v>
      </c>
    </row>
    <row r="400">
      <c r="A400" s="2" t="s">
        <v>1689</v>
      </c>
      <c r="B400" s="2" t="s">
        <v>1490</v>
      </c>
      <c r="C400" s="2" t="s">
        <v>1491</v>
      </c>
      <c r="D400" s="2">
        <v>34.0</v>
      </c>
      <c r="E400" s="2">
        <v>0.0031</v>
      </c>
      <c r="F400" s="2">
        <v>2.8791</v>
      </c>
      <c r="G400" s="2">
        <v>150.8649</v>
      </c>
    </row>
    <row r="401">
      <c r="A401" s="2" t="s">
        <v>1489</v>
      </c>
      <c r="B401" s="2" t="s">
        <v>1490</v>
      </c>
      <c r="C401" s="2" t="s">
        <v>1491</v>
      </c>
      <c r="D401" s="2">
        <v>34.0</v>
      </c>
      <c r="E401" s="2">
        <v>0.0031</v>
      </c>
      <c r="F401" s="2">
        <v>2.8795</v>
      </c>
      <c r="G401" s="2">
        <v>157.6626</v>
      </c>
    </row>
    <row r="402">
      <c r="A402" s="2" t="s">
        <v>1465</v>
      </c>
      <c r="B402" s="2" t="s">
        <v>1511</v>
      </c>
      <c r="C402" s="2" t="s">
        <v>1504</v>
      </c>
      <c r="D402" s="2">
        <v>34.0</v>
      </c>
      <c r="E402" s="2">
        <v>0.0031</v>
      </c>
      <c r="F402" s="2">
        <v>2.8802</v>
      </c>
      <c r="G402" s="2">
        <v>156.3603</v>
      </c>
    </row>
    <row r="403">
      <c r="A403" s="2" t="s">
        <v>1583</v>
      </c>
      <c r="B403" s="2" t="s">
        <v>1561</v>
      </c>
      <c r="C403" s="2" t="s">
        <v>1556</v>
      </c>
      <c r="D403" s="2">
        <v>33.0</v>
      </c>
      <c r="E403" s="2">
        <v>0.003</v>
      </c>
      <c r="F403" s="2">
        <v>2.8307</v>
      </c>
      <c r="G403" s="2">
        <v>160.6304</v>
      </c>
    </row>
    <row r="404">
      <c r="A404" s="2" t="s">
        <v>1448</v>
      </c>
      <c r="B404" s="2" t="s">
        <v>1537</v>
      </c>
      <c r="C404" s="2" t="s">
        <v>1538</v>
      </c>
      <c r="D404" s="2">
        <v>33.0</v>
      </c>
      <c r="E404" s="2">
        <v>0.003</v>
      </c>
      <c r="F404" s="2">
        <v>2.8588</v>
      </c>
      <c r="G404" s="2">
        <v>156.9855</v>
      </c>
    </row>
    <row r="405">
      <c r="A405" s="2" t="s">
        <v>1434</v>
      </c>
      <c r="B405" s="2" t="s">
        <v>2708</v>
      </c>
      <c r="C405" s="2" t="s">
        <v>2709</v>
      </c>
      <c r="D405" s="2">
        <v>33.0</v>
      </c>
      <c r="E405" s="2">
        <v>0.003</v>
      </c>
      <c r="F405" s="2">
        <v>2.8783</v>
      </c>
      <c r="G405" s="2">
        <v>150.7593</v>
      </c>
    </row>
    <row r="406">
      <c r="A406" s="2" t="s">
        <v>1314</v>
      </c>
      <c r="B406" s="2" t="s">
        <v>1432</v>
      </c>
      <c r="C406" s="2" t="s">
        <v>1433</v>
      </c>
      <c r="D406" s="2">
        <v>33.0</v>
      </c>
      <c r="E406" s="2">
        <v>0.003</v>
      </c>
      <c r="F406" s="2">
        <v>2.8987</v>
      </c>
      <c r="G406" s="2">
        <v>155.5741</v>
      </c>
    </row>
    <row r="407">
      <c r="A407" s="2" t="s">
        <v>1662</v>
      </c>
      <c r="B407" s="2" t="s">
        <v>1519</v>
      </c>
      <c r="C407" s="2" t="s">
        <v>1477</v>
      </c>
      <c r="D407" s="2">
        <v>33.0</v>
      </c>
      <c r="E407" s="2">
        <v>0.003</v>
      </c>
      <c r="F407" s="2">
        <v>2.9002</v>
      </c>
      <c r="G407" s="2">
        <v>157.3786</v>
      </c>
    </row>
    <row r="408">
      <c r="A408" s="2" t="s">
        <v>1245</v>
      </c>
      <c r="B408" s="2" t="s">
        <v>1452</v>
      </c>
      <c r="C408" s="2" t="s">
        <v>1453</v>
      </c>
      <c r="D408" s="2">
        <v>33.0</v>
      </c>
      <c r="E408" s="2">
        <v>0.003</v>
      </c>
      <c r="F408" s="2">
        <v>2.9007</v>
      </c>
      <c r="G408" s="2">
        <v>149.7957</v>
      </c>
    </row>
    <row r="409">
      <c r="A409" s="2" t="s">
        <v>1465</v>
      </c>
      <c r="B409" s="2" t="s">
        <v>1446</v>
      </c>
      <c r="C409" s="2" t="s">
        <v>1447</v>
      </c>
      <c r="D409" s="2">
        <v>32.0</v>
      </c>
      <c r="E409" s="2">
        <v>0.0029</v>
      </c>
      <c r="F409" s="2">
        <v>2.7525</v>
      </c>
      <c r="G409" s="2">
        <v>163.5422</v>
      </c>
    </row>
    <row r="410">
      <c r="A410" s="2" t="s">
        <v>1691</v>
      </c>
      <c r="B410" s="2" t="s">
        <v>1660</v>
      </c>
      <c r="C410" s="2" t="s">
        <v>1661</v>
      </c>
      <c r="D410" s="2">
        <v>32.0</v>
      </c>
      <c r="E410" s="2">
        <v>0.0029</v>
      </c>
      <c r="F410" s="2">
        <v>2.8707</v>
      </c>
      <c r="G410" s="2">
        <v>160.9782</v>
      </c>
    </row>
    <row r="411">
      <c r="A411" s="2" t="s">
        <v>1632</v>
      </c>
      <c r="B411" s="2" t="s">
        <v>1524</v>
      </c>
      <c r="C411" s="2" t="s">
        <v>1523</v>
      </c>
      <c r="D411" s="2">
        <v>32.0</v>
      </c>
      <c r="E411" s="2">
        <v>0.0029</v>
      </c>
      <c r="F411" s="2">
        <v>2.8972</v>
      </c>
      <c r="G411" s="2">
        <v>155.7408</v>
      </c>
    </row>
    <row r="412">
      <c r="A412" s="2" t="s">
        <v>1630</v>
      </c>
      <c r="B412" s="2" t="s">
        <v>1468</v>
      </c>
      <c r="C412" s="2" t="s">
        <v>1469</v>
      </c>
      <c r="D412" s="2">
        <v>32.0</v>
      </c>
      <c r="E412" s="2">
        <v>0.0029</v>
      </c>
      <c r="F412" s="2">
        <v>2.9042</v>
      </c>
      <c r="G412" s="2">
        <v>148.8743</v>
      </c>
    </row>
    <row r="413">
      <c r="A413" s="2" t="s">
        <v>1662</v>
      </c>
      <c r="B413" s="2" t="s">
        <v>1639</v>
      </c>
      <c r="C413" s="2" t="s">
        <v>1585</v>
      </c>
      <c r="D413" s="2">
        <v>32.0</v>
      </c>
      <c r="E413" s="2">
        <v>0.0029</v>
      </c>
      <c r="F413" s="2">
        <v>2.9055</v>
      </c>
      <c r="G413" s="2">
        <v>150.4256</v>
      </c>
    </row>
    <row r="414">
      <c r="A414" s="2" t="s">
        <v>1583</v>
      </c>
      <c r="B414" s="2" t="s">
        <v>1524</v>
      </c>
      <c r="C414" s="2" t="s">
        <v>1523</v>
      </c>
      <c r="D414" s="2">
        <v>31.0</v>
      </c>
      <c r="E414" s="2">
        <v>0.0028</v>
      </c>
      <c r="F414" s="2">
        <v>2.8349</v>
      </c>
      <c r="G414" s="2">
        <v>160.0779</v>
      </c>
    </row>
    <row r="415">
      <c r="A415" s="2" t="s">
        <v>1398</v>
      </c>
      <c r="B415" s="2" t="s">
        <v>1501</v>
      </c>
      <c r="C415" s="2" t="s">
        <v>1500</v>
      </c>
      <c r="D415" s="2">
        <v>31.0</v>
      </c>
      <c r="E415" s="2">
        <v>0.0028</v>
      </c>
      <c r="F415" s="2">
        <v>2.8386</v>
      </c>
      <c r="G415" s="2">
        <v>150.9011</v>
      </c>
    </row>
    <row r="416">
      <c r="A416" s="2" t="s">
        <v>1539</v>
      </c>
      <c r="B416" s="2" t="s">
        <v>1540</v>
      </c>
      <c r="C416" s="2" t="s">
        <v>1541</v>
      </c>
      <c r="D416" s="2">
        <v>31.0</v>
      </c>
      <c r="E416" s="2">
        <v>0.0028</v>
      </c>
      <c r="F416" s="2">
        <v>2.8476</v>
      </c>
      <c r="G416" s="2">
        <v>155.5971</v>
      </c>
    </row>
    <row r="417">
      <c r="A417" s="2" t="s">
        <v>1448</v>
      </c>
      <c r="B417" s="2" t="s">
        <v>1547</v>
      </c>
      <c r="C417" s="2" t="s">
        <v>1538</v>
      </c>
      <c r="D417" s="2">
        <v>31.0</v>
      </c>
      <c r="E417" s="2">
        <v>0.0028</v>
      </c>
      <c r="F417" s="2">
        <v>2.8509</v>
      </c>
      <c r="G417" s="2">
        <v>157.9811</v>
      </c>
    </row>
    <row r="418">
      <c r="A418" s="2" t="s">
        <v>1691</v>
      </c>
      <c r="B418" s="2" t="s">
        <v>2693</v>
      </c>
      <c r="C418" s="2" t="s">
        <v>2692</v>
      </c>
      <c r="D418" s="2">
        <v>31.0</v>
      </c>
      <c r="E418" s="2">
        <v>0.0028</v>
      </c>
      <c r="F418" s="2">
        <v>2.8558</v>
      </c>
      <c r="G418" s="2">
        <v>155.4948</v>
      </c>
    </row>
    <row r="419">
      <c r="A419" s="2" t="s">
        <v>1312</v>
      </c>
      <c r="B419" s="2" t="s">
        <v>1516</v>
      </c>
      <c r="C419" s="2" t="s">
        <v>1517</v>
      </c>
      <c r="D419" s="2">
        <v>31.0</v>
      </c>
      <c r="E419" s="2">
        <v>0.0028</v>
      </c>
      <c r="F419" s="2">
        <v>2.8662</v>
      </c>
      <c r="G419" s="2">
        <v>144.101</v>
      </c>
    </row>
    <row r="420">
      <c r="A420" s="2" t="s">
        <v>1583</v>
      </c>
      <c r="B420" s="2" t="s">
        <v>1633</v>
      </c>
      <c r="C420" s="2" t="s">
        <v>1559</v>
      </c>
      <c r="D420" s="2">
        <v>31.0</v>
      </c>
      <c r="E420" s="2">
        <v>0.0028</v>
      </c>
      <c r="F420" s="2">
        <v>2.8919</v>
      </c>
      <c r="G420" s="2">
        <v>159.4648</v>
      </c>
    </row>
    <row r="421">
      <c r="A421" s="2" t="s">
        <v>1385</v>
      </c>
      <c r="B421" s="2" t="s">
        <v>1794</v>
      </c>
      <c r="C421" s="2" t="s">
        <v>1795</v>
      </c>
      <c r="D421" s="2">
        <v>31.0</v>
      </c>
      <c r="E421" s="2">
        <v>0.0028</v>
      </c>
      <c r="F421" s="2">
        <v>2.9028</v>
      </c>
      <c r="G421" s="2">
        <v>151.3442</v>
      </c>
    </row>
    <row r="422">
      <c r="A422" s="2" t="s">
        <v>2685</v>
      </c>
      <c r="B422" s="2" t="s">
        <v>1499</v>
      </c>
      <c r="C422" s="2" t="s">
        <v>1500</v>
      </c>
      <c r="D422" s="2">
        <v>30.0</v>
      </c>
      <c r="E422" s="2">
        <v>0.0027</v>
      </c>
      <c r="F422" s="2">
        <v>2.8481</v>
      </c>
      <c r="G422" s="2">
        <v>154.7517</v>
      </c>
    </row>
    <row r="423">
      <c r="A423" s="2" t="s">
        <v>1442</v>
      </c>
      <c r="B423" s="2" t="s">
        <v>1473</v>
      </c>
      <c r="C423" s="2" t="s">
        <v>1474</v>
      </c>
      <c r="D423" s="2">
        <v>30.0</v>
      </c>
      <c r="E423" s="2">
        <v>0.0027</v>
      </c>
      <c r="F423" s="2">
        <v>2.8581</v>
      </c>
      <c r="G423" s="2">
        <v>160.137</v>
      </c>
    </row>
    <row r="424">
      <c r="A424" s="2" t="s">
        <v>1439</v>
      </c>
      <c r="B424" s="2" t="s">
        <v>1516</v>
      </c>
      <c r="C424" s="2" t="s">
        <v>1517</v>
      </c>
      <c r="D424" s="2">
        <v>30.0</v>
      </c>
      <c r="E424" s="2">
        <v>0.0027</v>
      </c>
      <c r="F424" s="2">
        <v>2.8699</v>
      </c>
      <c r="G424" s="2">
        <v>158.4919</v>
      </c>
    </row>
    <row r="425">
      <c r="A425" s="2" t="s">
        <v>1381</v>
      </c>
      <c r="B425" s="2" t="s">
        <v>1516</v>
      </c>
      <c r="C425" s="2" t="s">
        <v>1517</v>
      </c>
      <c r="D425" s="2">
        <v>30.0</v>
      </c>
      <c r="E425" s="2">
        <v>0.0027</v>
      </c>
      <c r="F425" s="2">
        <v>2.8797</v>
      </c>
      <c r="G425" s="2">
        <v>152.5744</v>
      </c>
    </row>
    <row r="426">
      <c r="A426" s="2" t="s">
        <v>1613</v>
      </c>
      <c r="B426" s="2" t="s">
        <v>1579</v>
      </c>
      <c r="C426" s="2" t="s">
        <v>1580</v>
      </c>
      <c r="D426" s="2">
        <v>30.0</v>
      </c>
      <c r="E426" s="2">
        <v>0.0027</v>
      </c>
      <c r="F426" s="2">
        <v>2.8914</v>
      </c>
      <c r="G426" s="2">
        <v>156.7139</v>
      </c>
    </row>
    <row r="427">
      <c r="A427" s="2" t="s">
        <v>1318</v>
      </c>
      <c r="B427" s="2" t="s">
        <v>1608</v>
      </c>
      <c r="C427" s="2" t="s">
        <v>1601</v>
      </c>
      <c r="D427" s="2">
        <v>29.0</v>
      </c>
      <c r="E427" s="2">
        <v>0.0026</v>
      </c>
      <c r="F427" s="2">
        <v>2.8194</v>
      </c>
      <c r="G427" s="2">
        <v>156.305</v>
      </c>
    </row>
    <row r="428">
      <c r="A428" s="2" t="s">
        <v>1536</v>
      </c>
      <c r="B428" s="2" t="s">
        <v>1557</v>
      </c>
      <c r="C428" s="2" t="s">
        <v>1553</v>
      </c>
      <c r="D428" s="2">
        <v>29.0</v>
      </c>
      <c r="E428" s="2">
        <v>0.0026</v>
      </c>
      <c r="F428" s="2">
        <v>2.8434</v>
      </c>
      <c r="G428" s="2">
        <v>150.6293</v>
      </c>
    </row>
    <row r="429">
      <c r="A429" s="2" t="s">
        <v>1691</v>
      </c>
      <c r="B429" s="2" t="s">
        <v>1501</v>
      </c>
      <c r="C429" s="2" t="s">
        <v>1500</v>
      </c>
      <c r="D429" s="2">
        <v>29.0</v>
      </c>
      <c r="E429" s="2">
        <v>0.0026</v>
      </c>
      <c r="F429" s="2">
        <v>2.8457</v>
      </c>
      <c r="G429" s="2">
        <v>155.5644</v>
      </c>
    </row>
    <row r="430">
      <c r="A430" s="2" t="s">
        <v>1546</v>
      </c>
      <c r="B430" s="2" t="s">
        <v>1610</v>
      </c>
      <c r="C430" s="2" t="s">
        <v>1491</v>
      </c>
      <c r="D430" s="2">
        <v>29.0</v>
      </c>
      <c r="E430" s="2">
        <v>0.0026</v>
      </c>
      <c r="F430" s="2">
        <v>2.8769</v>
      </c>
      <c r="G430" s="2">
        <v>156.46</v>
      </c>
    </row>
    <row r="431">
      <c r="A431" s="2" t="s">
        <v>1583</v>
      </c>
      <c r="B431" s="2" t="s">
        <v>1692</v>
      </c>
      <c r="C431" s="2" t="s">
        <v>1693</v>
      </c>
      <c r="D431" s="2">
        <v>29.0</v>
      </c>
      <c r="E431" s="2">
        <v>0.0026</v>
      </c>
      <c r="F431" s="2">
        <v>2.8848</v>
      </c>
      <c r="G431" s="2">
        <v>149.5318</v>
      </c>
    </row>
    <row r="432">
      <c r="A432" s="2" t="s">
        <v>1682</v>
      </c>
      <c r="B432" s="2" t="s">
        <v>1455</v>
      </c>
      <c r="C432" s="2" t="s">
        <v>1451</v>
      </c>
      <c r="D432" s="2">
        <v>29.0</v>
      </c>
      <c r="E432" s="2">
        <v>0.0026</v>
      </c>
      <c r="F432" s="2">
        <v>2.8919</v>
      </c>
      <c r="G432" s="2">
        <v>159.0544</v>
      </c>
    </row>
    <row r="433">
      <c r="A433" s="2" t="s">
        <v>1554</v>
      </c>
      <c r="B433" s="2" t="s">
        <v>1610</v>
      </c>
      <c r="C433" s="2" t="s">
        <v>1491</v>
      </c>
      <c r="D433" s="2">
        <v>29.0</v>
      </c>
      <c r="E433" s="2">
        <v>0.0026</v>
      </c>
      <c r="F433" s="2">
        <v>2.892</v>
      </c>
      <c r="G433" s="2">
        <v>158.5477</v>
      </c>
    </row>
    <row r="434">
      <c r="A434" s="2" t="s">
        <v>1530</v>
      </c>
      <c r="B434" s="2" t="s">
        <v>1479</v>
      </c>
      <c r="C434" s="2" t="s">
        <v>1469</v>
      </c>
      <c r="D434" s="2">
        <v>29.0</v>
      </c>
      <c r="E434" s="2">
        <v>0.0026</v>
      </c>
      <c r="F434" s="2">
        <v>2.9062</v>
      </c>
      <c r="G434" s="2">
        <v>151.8912</v>
      </c>
    </row>
    <row r="435">
      <c r="A435" s="2" t="s">
        <v>1614</v>
      </c>
      <c r="B435" s="2" t="s">
        <v>1537</v>
      </c>
      <c r="C435" s="2" t="s">
        <v>1538</v>
      </c>
      <c r="D435" s="2">
        <v>28.0</v>
      </c>
      <c r="E435" s="2">
        <v>0.0025</v>
      </c>
      <c r="F435" s="2">
        <v>2.846</v>
      </c>
      <c r="G435" s="2">
        <v>154.2442</v>
      </c>
    </row>
    <row r="436">
      <c r="A436" s="2" t="s">
        <v>2685</v>
      </c>
      <c r="B436" s="2" t="s">
        <v>1502</v>
      </c>
      <c r="C436" s="2" t="s">
        <v>1500</v>
      </c>
      <c r="D436" s="2">
        <v>28.0</v>
      </c>
      <c r="E436" s="2">
        <v>0.0025</v>
      </c>
      <c r="F436" s="2">
        <v>2.8523</v>
      </c>
      <c r="G436" s="2">
        <v>156.3884</v>
      </c>
    </row>
    <row r="437">
      <c r="A437" s="2" t="s">
        <v>1583</v>
      </c>
      <c r="B437" s="2" t="s">
        <v>1555</v>
      </c>
      <c r="C437" s="2" t="s">
        <v>1556</v>
      </c>
      <c r="D437" s="2">
        <v>28.0</v>
      </c>
      <c r="E437" s="2">
        <v>0.0025</v>
      </c>
      <c r="F437" s="2">
        <v>2.8537</v>
      </c>
      <c r="G437" s="2">
        <v>155.3008</v>
      </c>
    </row>
    <row r="438">
      <c r="A438" s="2" t="s">
        <v>1318</v>
      </c>
      <c r="B438" s="2" t="s">
        <v>1600</v>
      </c>
      <c r="C438" s="2" t="s">
        <v>1601</v>
      </c>
      <c r="D438" s="2">
        <v>28.0</v>
      </c>
      <c r="E438" s="2">
        <v>0.0025</v>
      </c>
      <c r="F438" s="2">
        <v>2.8574</v>
      </c>
      <c r="G438" s="2">
        <v>155.5443</v>
      </c>
    </row>
    <row r="439">
      <c r="A439" s="2" t="s">
        <v>2685</v>
      </c>
      <c r="B439" s="2" t="s">
        <v>1501</v>
      </c>
      <c r="C439" s="2" t="s">
        <v>1500</v>
      </c>
      <c r="D439" s="2">
        <v>28.0</v>
      </c>
      <c r="E439" s="2">
        <v>0.0025</v>
      </c>
      <c r="F439" s="2">
        <v>2.8696</v>
      </c>
      <c r="G439" s="2">
        <v>155.2293</v>
      </c>
    </row>
    <row r="440">
      <c r="A440" s="2" t="s">
        <v>1510</v>
      </c>
      <c r="B440" s="2" t="s">
        <v>1511</v>
      </c>
      <c r="C440" s="2" t="s">
        <v>1504</v>
      </c>
      <c r="D440" s="2">
        <v>28.0</v>
      </c>
      <c r="E440" s="2">
        <v>0.0025</v>
      </c>
      <c r="F440" s="2">
        <v>2.8794</v>
      </c>
      <c r="G440" s="2">
        <v>151.5093</v>
      </c>
    </row>
    <row r="441">
      <c r="A441" s="2" t="s">
        <v>1682</v>
      </c>
      <c r="B441" s="2" t="s">
        <v>1454</v>
      </c>
      <c r="C441" s="2" t="s">
        <v>1451</v>
      </c>
      <c r="D441" s="2">
        <v>28.0</v>
      </c>
      <c r="E441" s="2">
        <v>0.0025</v>
      </c>
      <c r="F441" s="2">
        <v>2.8989</v>
      </c>
      <c r="G441" s="2">
        <v>154.6785</v>
      </c>
    </row>
    <row r="442">
      <c r="A442" s="2" t="s">
        <v>1512</v>
      </c>
      <c r="B442" s="2" t="s">
        <v>2710</v>
      </c>
      <c r="C442" s="2" t="s">
        <v>2711</v>
      </c>
      <c r="D442" s="2">
        <v>28.0</v>
      </c>
      <c r="E442" s="2">
        <v>0.0025</v>
      </c>
      <c r="F442" s="2">
        <v>2.8994</v>
      </c>
      <c r="G442" s="2">
        <v>151.8847</v>
      </c>
    </row>
    <row r="443">
      <c r="A443" s="2" t="s">
        <v>1651</v>
      </c>
      <c r="B443" s="2" t="s">
        <v>1487</v>
      </c>
      <c r="C443" s="2" t="s">
        <v>1488</v>
      </c>
      <c r="D443" s="2">
        <v>27.0</v>
      </c>
      <c r="E443" s="2">
        <v>0.0025</v>
      </c>
      <c r="F443" s="2">
        <v>2.8226</v>
      </c>
      <c r="G443" s="2">
        <v>157.8185</v>
      </c>
    </row>
    <row r="444">
      <c r="A444" s="2" t="s">
        <v>1489</v>
      </c>
      <c r="B444" s="2" t="s">
        <v>1579</v>
      </c>
      <c r="C444" s="2" t="s">
        <v>1580</v>
      </c>
      <c r="D444" s="2">
        <v>27.0</v>
      </c>
      <c r="E444" s="2">
        <v>0.0025</v>
      </c>
      <c r="F444" s="2">
        <v>2.8542</v>
      </c>
      <c r="G444" s="2">
        <v>157.0903</v>
      </c>
    </row>
    <row r="445">
      <c r="A445" s="2" t="s">
        <v>1691</v>
      </c>
      <c r="B445" s="2" t="s">
        <v>1543</v>
      </c>
      <c r="C445" s="2" t="s">
        <v>1541</v>
      </c>
      <c r="D445" s="2">
        <v>27.0</v>
      </c>
      <c r="E445" s="2">
        <v>0.0025</v>
      </c>
      <c r="F445" s="2">
        <v>2.8601</v>
      </c>
      <c r="G445" s="2">
        <v>159.8087</v>
      </c>
    </row>
    <row r="446">
      <c r="A446" s="2" t="s">
        <v>1605</v>
      </c>
      <c r="B446" s="2" t="s">
        <v>1476</v>
      </c>
      <c r="C446" s="2" t="s">
        <v>1477</v>
      </c>
      <c r="D446" s="2">
        <v>27.0</v>
      </c>
      <c r="E446" s="2">
        <v>0.0025</v>
      </c>
      <c r="F446" s="2">
        <v>2.8601</v>
      </c>
      <c r="G446" s="2">
        <v>158.1469</v>
      </c>
    </row>
    <row r="447">
      <c r="A447" s="2" t="s">
        <v>1434</v>
      </c>
      <c r="B447" s="2" t="s">
        <v>1838</v>
      </c>
      <c r="C447" s="2" t="s">
        <v>1786</v>
      </c>
      <c r="D447" s="2">
        <v>27.0</v>
      </c>
      <c r="E447" s="2">
        <v>0.0025</v>
      </c>
      <c r="F447" s="2">
        <v>2.8956</v>
      </c>
      <c r="G447" s="2">
        <v>160.9792</v>
      </c>
    </row>
    <row r="448">
      <c r="A448" s="2" t="s">
        <v>1544</v>
      </c>
      <c r="B448" s="2" t="s">
        <v>1430</v>
      </c>
      <c r="C448" s="2" t="s">
        <v>1431</v>
      </c>
      <c r="D448" s="2">
        <v>26.0</v>
      </c>
      <c r="E448" s="2">
        <v>0.0024</v>
      </c>
      <c r="F448" s="2">
        <v>2.7456</v>
      </c>
      <c r="G448" s="2">
        <v>163.1607</v>
      </c>
    </row>
    <row r="449">
      <c r="A449" s="2" t="s">
        <v>1498</v>
      </c>
      <c r="B449" s="2" t="s">
        <v>1502</v>
      </c>
      <c r="C449" s="2" t="s">
        <v>1500</v>
      </c>
      <c r="D449" s="2">
        <v>26.0</v>
      </c>
      <c r="E449" s="2">
        <v>0.0024</v>
      </c>
      <c r="F449" s="2">
        <v>2.805</v>
      </c>
      <c r="G449" s="2">
        <v>151.7579</v>
      </c>
    </row>
    <row r="450">
      <c r="A450" s="2" t="s">
        <v>1448</v>
      </c>
      <c r="B450" s="2" t="s">
        <v>1545</v>
      </c>
      <c r="C450" s="2" t="s">
        <v>1538</v>
      </c>
      <c r="D450" s="2">
        <v>26.0</v>
      </c>
      <c r="E450" s="2">
        <v>0.0024</v>
      </c>
      <c r="F450" s="2">
        <v>2.872</v>
      </c>
      <c r="G450" s="2">
        <v>162.6696</v>
      </c>
    </row>
    <row r="451">
      <c r="A451" s="2" t="s">
        <v>1508</v>
      </c>
      <c r="B451" s="2" t="s">
        <v>1494</v>
      </c>
      <c r="C451" s="2" t="s">
        <v>1495</v>
      </c>
      <c r="D451" s="2">
        <v>26.0</v>
      </c>
      <c r="E451" s="2">
        <v>0.0024</v>
      </c>
      <c r="F451" s="2">
        <v>2.8722</v>
      </c>
      <c r="G451" s="2">
        <v>154.0447</v>
      </c>
    </row>
    <row r="452">
      <c r="A452" s="2" t="s">
        <v>1483</v>
      </c>
      <c r="B452" s="2" t="s">
        <v>2698</v>
      </c>
      <c r="C452" s="2" t="s">
        <v>2669</v>
      </c>
      <c r="D452" s="2">
        <v>26.0</v>
      </c>
      <c r="E452" s="2">
        <v>0.0024</v>
      </c>
      <c r="F452" s="2">
        <v>2.8783</v>
      </c>
      <c r="G452" s="2">
        <v>158.705</v>
      </c>
    </row>
    <row r="453">
      <c r="A453" s="2" t="s">
        <v>1340</v>
      </c>
      <c r="B453" s="2" t="s">
        <v>1794</v>
      </c>
      <c r="C453" s="2" t="s">
        <v>1795</v>
      </c>
      <c r="D453" s="2">
        <v>26.0</v>
      </c>
      <c r="E453" s="2">
        <v>0.0024</v>
      </c>
      <c r="F453" s="2">
        <v>2.9252</v>
      </c>
      <c r="G453" s="2">
        <v>162.3256</v>
      </c>
    </row>
    <row r="454">
      <c r="A454" s="2" t="s">
        <v>1691</v>
      </c>
      <c r="B454" s="2" t="s">
        <v>1540</v>
      </c>
      <c r="C454" s="2" t="s">
        <v>1541</v>
      </c>
      <c r="D454" s="2">
        <v>25.0</v>
      </c>
      <c r="E454" s="2">
        <v>0.0023</v>
      </c>
      <c r="F454" s="2">
        <v>2.8183</v>
      </c>
      <c r="G454" s="2">
        <v>158.9923</v>
      </c>
    </row>
    <row r="455">
      <c r="A455" s="2" t="s">
        <v>1489</v>
      </c>
      <c r="B455" s="2" t="s">
        <v>1524</v>
      </c>
      <c r="C455" s="2" t="s">
        <v>1523</v>
      </c>
      <c r="D455" s="2">
        <v>25.0</v>
      </c>
      <c r="E455" s="2">
        <v>0.0023</v>
      </c>
      <c r="F455" s="2">
        <v>2.819</v>
      </c>
      <c r="G455" s="2">
        <v>156.3219</v>
      </c>
    </row>
    <row r="456">
      <c r="A456" s="2" t="s">
        <v>1489</v>
      </c>
      <c r="B456" s="2" t="s">
        <v>1522</v>
      </c>
      <c r="C456" s="2" t="s">
        <v>1523</v>
      </c>
      <c r="D456" s="2">
        <v>25.0</v>
      </c>
      <c r="E456" s="2">
        <v>0.0023</v>
      </c>
      <c r="F456" s="2">
        <v>2.8214</v>
      </c>
      <c r="G456" s="2">
        <v>157.0128</v>
      </c>
    </row>
    <row r="457">
      <c r="A457" s="2" t="s">
        <v>1691</v>
      </c>
      <c r="B457" s="2" t="s">
        <v>1675</v>
      </c>
      <c r="C457" s="2" t="s">
        <v>1661</v>
      </c>
      <c r="D457" s="2">
        <v>25.0</v>
      </c>
      <c r="E457" s="2">
        <v>0.0023</v>
      </c>
      <c r="F457" s="2">
        <v>2.8312</v>
      </c>
      <c r="G457" s="2">
        <v>156.8355</v>
      </c>
    </row>
    <row r="458">
      <c r="A458" s="2" t="s">
        <v>1651</v>
      </c>
      <c r="B458" s="2" t="s">
        <v>1492</v>
      </c>
      <c r="C458" s="2" t="s">
        <v>1488</v>
      </c>
      <c r="D458" s="2">
        <v>25.0</v>
      </c>
      <c r="E458" s="2">
        <v>0.0023</v>
      </c>
      <c r="F458" s="2">
        <v>2.8315</v>
      </c>
      <c r="G458" s="2">
        <v>157.7133</v>
      </c>
    </row>
    <row r="459">
      <c r="A459" s="2" t="s">
        <v>1536</v>
      </c>
      <c r="B459" s="2" t="s">
        <v>1562</v>
      </c>
      <c r="C459" s="2" t="s">
        <v>1553</v>
      </c>
      <c r="D459" s="2">
        <v>25.0</v>
      </c>
      <c r="E459" s="2">
        <v>0.0023</v>
      </c>
      <c r="F459" s="2">
        <v>2.8635</v>
      </c>
      <c r="G459" s="2">
        <v>150.3727</v>
      </c>
    </row>
    <row r="460">
      <c r="A460" s="2" t="s">
        <v>2712</v>
      </c>
      <c r="B460" s="2" t="s">
        <v>1649</v>
      </c>
      <c r="C460" s="2" t="s">
        <v>1517</v>
      </c>
      <c r="D460" s="2">
        <v>25.0</v>
      </c>
      <c r="E460" s="2">
        <v>0.0023</v>
      </c>
      <c r="F460" s="2">
        <v>2.8649</v>
      </c>
      <c r="G460" s="2">
        <v>157.1318</v>
      </c>
    </row>
    <row r="461">
      <c r="A461" s="2" t="s">
        <v>1554</v>
      </c>
      <c r="B461" s="2" t="s">
        <v>1490</v>
      </c>
      <c r="C461" s="2" t="s">
        <v>1491</v>
      </c>
      <c r="D461" s="2">
        <v>25.0</v>
      </c>
      <c r="E461" s="2">
        <v>0.0023</v>
      </c>
      <c r="F461" s="2">
        <v>2.8672</v>
      </c>
      <c r="G461" s="2">
        <v>157.7089</v>
      </c>
    </row>
    <row r="462">
      <c r="A462" s="2" t="s">
        <v>1662</v>
      </c>
      <c r="B462" s="2" t="s">
        <v>1692</v>
      </c>
      <c r="C462" s="2" t="s">
        <v>1693</v>
      </c>
      <c r="D462" s="2">
        <v>25.0</v>
      </c>
      <c r="E462" s="2">
        <v>0.0023</v>
      </c>
      <c r="F462" s="2">
        <v>2.8859</v>
      </c>
      <c r="G462" s="2">
        <v>155.3435</v>
      </c>
    </row>
    <row r="463">
      <c r="A463" s="2" t="s">
        <v>1510</v>
      </c>
      <c r="B463" s="2" t="s">
        <v>1503</v>
      </c>
      <c r="C463" s="2" t="s">
        <v>1504</v>
      </c>
      <c r="D463" s="2">
        <v>25.0</v>
      </c>
      <c r="E463" s="2">
        <v>0.0023</v>
      </c>
      <c r="F463" s="2">
        <v>2.8982</v>
      </c>
      <c r="G463" s="2">
        <v>148.4889</v>
      </c>
    </row>
    <row r="464">
      <c r="A464" s="2" t="s">
        <v>1508</v>
      </c>
      <c r="B464" s="2" t="s">
        <v>2713</v>
      </c>
      <c r="C464" s="2" t="s">
        <v>1568</v>
      </c>
      <c r="D464" s="2">
        <v>25.0</v>
      </c>
      <c r="E464" s="2">
        <v>0.0023</v>
      </c>
      <c r="F464" s="2">
        <v>2.9046</v>
      </c>
      <c r="G464" s="2">
        <v>149.5858</v>
      </c>
    </row>
    <row r="465">
      <c r="A465" s="2" t="s">
        <v>1498</v>
      </c>
      <c r="B465" s="2" t="s">
        <v>1501</v>
      </c>
      <c r="C465" s="2" t="s">
        <v>1500</v>
      </c>
      <c r="D465" s="2">
        <v>24.0</v>
      </c>
      <c r="E465" s="2">
        <v>0.0022</v>
      </c>
      <c r="F465" s="2">
        <v>2.8134</v>
      </c>
      <c r="G465" s="2">
        <v>147.5015</v>
      </c>
    </row>
    <row r="466">
      <c r="A466" s="2" t="s">
        <v>1691</v>
      </c>
      <c r="B466" s="2" t="s">
        <v>1499</v>
      </c>
      <c r="C466" s="2" t="s">
        <v>1500</v>
      </c>
      <c r="D466" s="2">
        <v>24.0</v>
      </c>
      <c r="E466" s="2">
        <v>0.0022</v>
      </c>
      <c r="F466" s="2">
        <v>2.8336</v>
      </c>
      <c r="G466" s="2">
        <v>154.5645</v>
      </c>
    </row>
    <row r="467">
      <c r="A467" s="2" t="s">
        <v>1691</v>
      </c>
      <c r="B467" s="2" t="s">
        <v>1673</v>
      </c>
      <c r="C467" s="2" t="s">
        <v>1661</v>
      </c>
      <c r="D467" s="2">
        <v>24.0</v>
      </c>
      <c r="E467" s="2">
        <v>0.0022</v>
      </c>
      <c r="F467" s="2">
        <v>2.8419</v>
      </c>
      <c r="G467" s="2">
        <v>160.8524</v>
      </c>
    </row>
    <row r="468">
      <c r="A468" s="2" t="s">
        <v>1691</v>
      </c>
      <c r="B468" s="2" t="s">
        <v>2704</v>
      </c>
      <c r="C468" s="2" t="s">
        <v>2705</v>
      </c>
      <c r="D468" s="2">
        <v>24.0</v>
      </c>
      <c r="E468" s="2">
        <v>0.0022</v>
      </c>
      <c r="F468" s="2">
        <v>2.8628</v>
      </c>
      <c r="G468" s="2">
        <v>155.9033</v>
      </c>
    </row>
    <row r="469">
      <c r="A469" s="2" t="s">
        <v>1536</v>
      </c>
      <c r="B469" s="2" t="s">
        <v>1552</v>
      </c>
      <c r="C469" s="2" t="s">
        <v>1553</v>
      </c>
      <c r="D469" s="2">
        <v>23.0</v>
      </c>
      <c r="E469" s="2">
        <v>0.0021</v>
      </c>
      <c r="F469" s="2">
        <v>2.8309</v>
      </c>
      <c r="G469" s="2">
        <v>153.9533</v>
      </c>
    </row>
    <row r="470">
      <c r="A470" s="2" t="s">
        <v>1398</v>
      </c>
      <c r="B470" s="2" t="s">
        <v>1592</v>
      </c>
      <c r="C470" s="2" t="s">
        <v>1580</v>
      </c>
      <c r="D470" s="2">
        <v>23.0</v>
      </c>
      <c r="E470" s="2">
        <v>0.0021</v>
      </c>
      <c r="F470" s="2">
        <v>2.843</v>
      </c>
      <c r="G470" s="2">
        <v>157.4387</v>
      </c>
    </row>
    <row r="471">
      <c r="A471" s="2" t="s">
        <v>1614</v>
      </c>
      <c r="B471" s="2" t="s">
        <v>1545</v>
      </c>
      <c r="C471" s="2" t="s">
        <v>1538</v>
      </c>
      <c r="D471" s="2">
        <v>23.0</v>
      </c>
      <c r="E471" s="2">
        <v>0.0021</v>
      </c>
      <c r="F471" s="2">
        <v>2.8524</v>
      </c>
      <c r="G471" s="2">
        <v>155.6808</v>
      </c>
    </row>
    <row r="472">
      <c r="A472" s="2" t="s">
        <v>1583</v>
      </c>
      <c r="B472" s="2" t="s">
        <v>1563</v>
      </c>
      <c r="C472" s="2" t="s">
        <v>1556</v>
      </c>
      <c r="D472" s="2">
        <v>23.0</v>
      </c>
      <c r="E472" s="2">
        <v>0.0021</v>
      </c>
      <c r="F472" s="2">
        <v>2.8597</v>
      </c>
      <c r="G472" s="2">
        <v>155.0615</v>
      </c>
    </row>
    <row r="473">
      <c r="A473" s="2" t="s">
        <v>1605</v>
      </c>
      <c r="B473" s="2" t="s">
        <v>1509</v>
      </c>
      <c r="C473" s="2" t="s">
        <v>1495</v>
      </c>
      <c r="D473" s="2">
        <v>23.0</v>
      </c>
      <c r="E473" s="2">
        <v>0.0021</v>
      </c>
      <c r="F473" s="2">
        <v>2.8615</v>
      </c>
      <c r="G473" s="2">
        <v>162.6408</v>
      </c>
    </row>
    <row r="474">
      <c r="A474" s="2" t="s">
        <v>1314</v>
      </c>
      <c r="B474" s="2" t="s">
        <v>1623</v>
      </c>
      <c r="C474" s="2" t="s">
        <v>1526</v>
      </c>
      <c r="D474" s="2">
        <v>23.0</v>
      </c>
      <c r="E474" s="2">
        <v>0.0021</v>
      </c>
      <c r="F474" s="2">
        <v>2.873</v>
      </c>
      <c r="G474" s="2">
        <v>154.9791</v>
      </c>
    </row>
    <row r="475">
      <c r="A475" s="2" t="s">
        <v>1483</v>
      </c>
      <c r="B475" s="2" t="s">
        <v>2710</v>
      </c>
      <c r="C475" s="2" t="s">
        <v>2711</v>
      </c>
      <c r="D475" s="2">
        <v>23.0</v>
      </c>
      <c r="E475" s="2">
        <v>0.0021</v>
      </c>
      <c r="F475" s="2">
        <v>2.8863</v>
      </c>
      <c r="G475" s="2">
        <v>161.7805</v>
      </c>
    </row>
    <row r="476">
      <c r="A476" s="2" t="s">
        <v>1678</v>
      </c>
      <c r="B476" s="2" t="s">
        <v>2662</v>
      </c>
      <c r="C476" s="2" t="s">
        <v>2663</v>
      </c>
      <c r="D476" s="2">
        <v>23.0</v>
      </c>
      <c r="E476" s="2">
        <v>0.0021</v>
      </c>
      <c r="F476" s="2">
        <v>2.898</v>
      </c>
      <c r="G476" s="2">
        <v>148.7285</v>
      </c>
    </row>
    <row r="477">
      <c r="A477" s="2" t="s">
        <v>1672</v>
      </c>
      <c r="B477" s="2" t="s">
        <v>1616</v>
      </c>
      <c r="C477" s="2" t="s">
        <v>1617</v>
      </c>
      <c r="D477" s="2">
        <v>22.0</v>
      </c>
      <c r="E477" s="2">
        <v>0.002</v>
      </c>
      <c r="F477" s="2">
        <v>2.752</v>
      </c>
      <c r="G477" s="2">
        <v>154.8846</v>
      </c>
    </row>
    <row r="478">
      <c r="A478" s="2" t="s">
        <v>1398</v>
      </c>
      <c r="B478" s="2" t="s">
        <v>1589</v>
      </c>
      <c r="C478" s="2" t="s">
        <v>1580</v>
      </c>
      <c r="D478" s="2">
        <v>22.0</v>
      </c>
      <c r="E478" s="2">
        <v>0.002</v>
      </c>
      <c r="F478" s="2">
        <v>2.8122</v>
      </c>
      <c r="G478" s="2">
        <v>154.1277</v>
      </c>
    </row>
    <row r="479">
      <c r="A479" s="2" t="s">
        <v>1498</v>
      </c>
      <c r="B479" s="2" t="s">
        <v>1499</v>
      </c>
      <c r="C479" s="2" t="s">
        <v>1500</v>
      </c>
      <c r="D479" s="2">
        <v>22.0</v>
      </c>
      <c r="E479" s="2">
        <v>0.002</v>
      </c>
      <c r="F479" s="2">
        <v>2.8122</v>
      </c>
      <c r="G479" s="2">
        <v>154.6782</v>
      </c>
    </row>
    <row r="480">
      <c r="A480" s="2" t="s">
        <v>1314</v>
      </c>
      <c r="B480" s="2" t="s">
        <v>2686</v>
      </c>
      <c r="C480" s="2" t="s">
        <v>2646</v>
      </c>
      <c r="D480" s="2">
        <v>22.0</v>
      </c>
      <c r="E480" s="2">
        <v>0.002</v>
      </c>
      <c r="F480" s="2">
        <v>2.8139</v>
      </c>
      <c r="G480" s="2">
        <v>153.2327</v>
      </c>
    </row>
    <row r="481">
      <c r="A481" s="2" t="s">
        <v>1578</v>
      </c>
      <c r="B481" s="2" t="s">
        <v>1499</v>
      </c>
      <c r="C481" s="2" t="s">
        <v>1500</v>
      </c>
      <c r="D481" s="2">
        <v>22.0</v>
      </c>
      <c r="E481" s="2">
        <v>0.002</v>
      </c>
      <c r="F481" s="2">
        <v>2.8345</v>
      </c>
      <c r="G481" s="2">
        <v>160.3415</v>
      </c>
    </row>
    <row r="482">
      <c r="A482" s="2" t="s">
        <v>1398</v>
      </c>
      <c r="B482" s="2" t="s">
        <v>1579</v>
      </c>
      <c r="C482" s="2" t="s">
        <v>1580</v>
      </c>
      <c r="D482" s="2">
        <v>22.0</v>
      </c>
      <c r="E482" s="2">
        <v>0.002</v>
      </c>
      <c r="F482" s="2">
        <v>2.8483</v>
      </c>
      <c r="G482" s="2">
        <v>151.7431</v>
      </c>
    </row>
    <row r="483">
      <c r="A483" s="2" t="s">
        <v>1489</v>
      </c>
      <c r="B483" s="2" t="s">
        <v>1589</v>
      </c>
      <c r="C483" s="2" t="s">
        <v>1580</v>
      </c>
      <c r="D483" s="2">
        <v>22.0</v>
      </c>
      <c r="E483" s="2">
        <v>0.002</v>
      </c>
      <c r="F483" s="2">
        <v>2.8539</v>
      </c>
      <c r="G483" s="2">
        <v>156.2833</v>
      </c>
    </row>
    <row r="484">
      <c r="A484" s="2" t="s">
        <v>1470</v>
      </c>
      <c r="B484" s="2" t="s">
        <v>1454</v>
      </c>
      <c r="C484" s="2" t="s">
        <v>1451</v>
      </c>
      <c r="D484" s="2">
        <v>22.0</v>
      </c>
      <c r="E484" s="2">
        <v>0.002</v>
      </c>
      <c r="F484" s="2">
        <v>2.8586</v>
      </c>
      <c r="G484" s="2">
        <v>155.499</v>
      </c>
    </row>
    <row r="485">
      <c r="A485" s="2" t="s">
        <v>1667</v>
      </c>
      <c r="B485" s="2" t="s">
        <v>1552</v>
      </c>
      <c r="C485" s="2" t="s">
        <v>1553</v>
      </c>
      <c r="D485" s="2">
        <v>22.0</v>
      </c>
      <c r="E485" s="2">
        <v>0.002</v>
      </c>
      <c r="F485" s="2">
        <v>2.8614</v>
      </c>
      <c r="G485" s="2">
        <v>155.951</v>
      </c>
    </row>
    <row r="486">
      <c r="A486" s="2" t="s">
        <v>1614</v>
      </c>
      <c r="B486" s="2" t="s">
        <v>1547</v>
      </c>
      <c r="C486" s="2" t="s">
        <v>1538</v>
      </c>
      <c r="D486" s="2">
        <v>22.0</v>
      </c>
      <c r="E486" s="2">
        <v>0.002</v>
      </c>
      <c r="F486" s="2">
        <v>2.8708</v>
      </c>
      <c r="G486" s="2">
        <v>154.0398</v>
      </c>
    </row>
    <row r="487">
      <c r="A487" s="2" t="s">
        <v>1583</v>
      </c>
      <c r="B487" s="2" t="s">
        <v>2713</v>
      </c>
      <c r="C487" s="2" t="s">
        <v>1568</v>
      </c>
      <c r="D487" s="2">
        <v>22.0</v>
      </c>
      <c r="E487" s="2">
        <v>0.002</v>
      </c>
      <c r="F487" s="2">
        <v>2.8713</v>
      </c>
      <c r="G487" s="2">
        <v>152.192</v>
      </c>
    </row>
    <row r="488">
      <c r="A488" s="2" t="s">
        <v>1458</v>
      </c>
      <c r="B488" s="2" t="s">
        <v>2684</v>
      </c>
      <c r="C488" s="2" t="s">
        <v>1482</v>
      </c>
      <c r="D488" s="2">
        <v>22.0</v>
      </c>
      <c r="E488" s="2">
        <v>0.002</v>
      </c>
      <c r="F488" s="2">
        <v>2.8777</v>
      </c>
      <c r="G488" s="2">
        <v>156.3604</v>
      </c>
    </row>
    <row r="489">
      <c r="A489" s="2" t="s">
        <v>1605</v>
      </c>
      <c r="B489" s="2" t="s">
        <v>1652</v>
      </c>
      <c r="C489" s="2" t="s">
        <v>1653</v>
      </c>
      <c r="D489" s="2">
        <v>22.0</v>
      </c>
      <c r="E489" s="2">
        <v>0.002</v>
      </c>
      <c r="F489" s="2">
        <v>2.8777</v>
      </c>
      <c r="G489" s="2">
        <v>155.8516</v>
      </c>
    </row>
    <row r="490">
      <c r="A490" s="2" t="s">
        <v>1632</v>
      </c>
      <c r="B490" s="2" t="s">
        <v>1522</v>
      </c>
      <c r="C490" s="2" t="s">
        <v>1523</v>
      </c>
      <c r="D490" s="2">
        <v>22.0</v>
      </c>
      <c r="E490" s="2">
        <v>0.002</v>
      </c>
      <c r="F490" s="2">
        <v>2.9071</v>
      </c>
      <c r="G490" s="2">
        <v>155.9619</v>
      </c>
    </row>
    <row r="491">
      <c r="A491" s="2" t="s">
        <v>1632</v>
      </c>
      <c r="B491" s="2" t="s">
        <v>1527</v>
      </c>
      <c r="C491" s="2" t="s">
        <v>1523</v>
      </c>
      <c r="D491" s="2">
        <v>22.0</v>
      </c>
      <c r="E491" s="2">
        <v>0.002</v>
      </c>
      <c r="F491" s="2">
        <v>2.9089</v>
      </c>
      <c r="G491" s="2">
        <v>159.2883</v>
      </c>
    </row>
    <row r="492">
      <c r="A492" s="2" t="s">
        <v>1546</v>
      </c>
      <c r="B492" s="2" t="s">
        <v>2654</v>
      </c>
      <c r="C492" s="2" t="s">
        <v>2655</v>
      </c>
      <c r="D492" s="2">
        <v>22.0</v>
      </c>
      <c r="E492" s="2">
        <v>0.002</v>
      </c>
      <c r="F492" s="2">
        <v>2.9224</v>
      </c>
      <c r="G492" s="2">
        <v>153.285</v>
      </c>
    </row>
    <row r="493">
      <c r="A493" s="2" t="s">
        <v>2664</v>
      </c>
      <c r="B493" s="2" t="s">
        <v>2684</v>
      </c>
      <c r="C493" s="2" t="s">
        <v>1482</v>
      </c>
      <c r="D493" s="2">
        <v>21.0</v>
      </c>
      <c r="E493" s="2">
        <v>0.0019</v>
      </c>
      <c r="F493" s="2">
        <v>2.801</v>
      </c>
      <c r="G493" s="2">
        <v>150.6069</v>
      </c>
    </row>
    <row r="494">
      <c r="A494" s="2" t="s">
        <v>1554</v>
      </c>
      <c r="B494" s="2" t="s">
        <v>2698</v>
      </c>
      <c r="C494" s="2" t="s">
        <v>2669</v>
      </c>
      <c r="D494" s="2">
        <v>21.0</v>
      </c>
      <c r="E494" s="2">
        <v>0.0019</v>
      </c>
      <c r="F494" s="2">
        <v>2.836</v>
      </c>
      <c r="G494" s="2">
        <v>159.9355</v>
      </c>
    </row>
    <row r="495">
      <c r="A495" s="2" t="s">
        <v>1478</v>
      </c>
      <c r="B495" s="2" t="s">
        <v>1545</v>
      </c>
      <c r="C495" s="2" t="s">
        <v>1538</v>
      </c>
      <c r="D495" s="2">
        <v>21.0</v>
      </c>
      <c r="E495" s="2">
        <v>0.0019</v>
      </c>
      <c r="F495" s="2">
        <v>2.8514</v>
      </c>
      <c r="G495" s="2">
        <v>154.2436</v>
      </c>
    </row>
    <row r="496">
      <c r="A496" s="2" t="s">
        <v>1245</v>
      </c>
      <c r="B496" s="2" t="s">
        <v>1525</v>
      </c>
      <c r="C496" s="2" t="s">
        <v>1526</v>
      </c>
      <c r="D496" s="2">
        <v>21.0</v>
      </c>
      <c r="E496" s="2">
        <v>0.0019</v>
      </c>
      <c r="F496" s="2">
        <v>2.8688</v>
      </c>
      <c r="G496" s="2">
        <v>154.1088</v>
      </c>
    </row>
    <row r="497">
      <c r="A497" s="2" t="s">
        <v>2714</v>
      </c>
      <c r="B497" s="2" t="s">
        <v>1454</v>
      </c>
      <c r="C497" s="2" t="s">
        <v>1451</v>
      </c>
      <c r="D497" s="2">
        <v>21.0</v>
      </c>
      <c r="E497" s="2">
        <v>0.0019</v>
      </c>
      <c r="F497" s="2">
        <v>2.8697</v>
      </c>
      <c r="G497" s="2">
        <v>156.7395</v>
      </c>
    </row>
    <row r="498">
      <c r="A498" s="2" t="s">
        <v>1549</v>
      </c>
      <c r="B498" s="2" t="s">
        <v>2698</v>
      </c>
      <c r="C498" s="2" t="s">
        <v>2669</v>
      </c>
      <c r="D498" s="2">
        <v>21.0</v>
      </c>
      <c r="E498" s="2">
        <v>0.0019</v>
      </c>
      <c r="F498" s="2">
        <v>2.8739</v>
      </c>
      <c r="G498" s="2">
        <v>161.2308</v>
      </c>
    </row>
    <row r="499">
      <c r="A499" s="2" t="s">
        <v>1496</v>
      </c>
      <c r="B499" s="2" t="s">
        <v>1497</v>
      </c>
      <c r="C499" s="2" t="s">
        <v>1461</v>
      </c>
      <c r="D499" s="2">
        <v>21.0</v>
      </c>
      <c r="E499" s="2">
        <v>0.0019</v>
      </c>
      <c r="F499" s="2">
        <v>2.8902</v>
      </c>
      <c r="G499" s="2">
        <v>151.1679</v>
      </c>
    </row>
    <row r="500">
      <c r="A500" s="2" t="s">
        <v>1651</v>
      </c>
      <c r="B500" s="2" t="s">
        <v>1493</v>
      </c>
      <c r="C500" s="2" t="s">
        <v>1488</v>
      </c>
      <c r="D500" s="2">
        <v>20.0</v>
      </c>
      <c r="E500" s="2">
        <v>0.0018</v>
      </c>
      <c r="F500" s="2">
        <v>2.7697</v>
      </c>
      <c r="G500" s="2">
        <v>150.5575</v>
      </c>
    </row>
    <row r="501">
      <c r="A501" s="2" t="s">
        <v>1618</v>
      </c>
      <c r="B501" s="2" t="s">
        <v>1654</v>
      </c>
      <c r="C501" s="2" t="s">
        <v>1655</v>
      </c>
      <c r="D501" s="2">
        <v>20.0</v>
      </c>
      <c r="E501" s="2">
        <v>0.0018</v>
      </c>
      <c r="F501" s="2">
        <v>2.9363</v>
      </c>
      <c r="G501" s="2">
        <v>147.8333</v>
      </c>
    </row>
    <row r="502">
      <c r="A502" s="2" t="s">
        <v>2715</v>
      </c>
      <c r="B502" s="2" t="s">
        <v>1608</v>
      </c>
      <c r="C502" s="2" t="s">
        <v>1601</v>
      </c>
      <c r="D502" s="2">
        <v>19.0</v>
      </c>
      <c r="E502" s="2">
        <v>0.0017</v>
      </c>
      <c r="F502" s="2">
        <v>2.8285</v>
      </c>
      <c r="G502" s="2">
        <v>156.4965</v>
      </c>
    </row>
    <row r="503">
      <c r="A503" s="2" t="s">
        <v>2697</v>
      </c>
      <c r="B503" s="2" t="s">
        <v>1494</v>
      </c>
      <c r="C503" s="2" t="s">
        <v>1495</v>
      </c>
      <c r="D503" s="2">
        <v>19.0</v>
      </c>
      <c r="E503" s="2">
        <v>0.0017</v>
      </c>
      <c r="F503" s="2">
        <v>2.8854</v>
      </c>
      <c r="G503" s="2">
        <v>154.5086</v>
      </c>
    </row>
    <row r="504">
      <c r="A504" s="2" t="s">
        <v>1597</v>
      </c>
      <c r="B504" s="2" t="s">
        <v>1522</v>
      </c>
      <c r="C504" s="2" t="s">
        <v>1523</v>
      </c>
      <c r="D504" s="2">
        <v>19.0</v>
      </c>
      <c r="E504" s="2">
        <v>0.0017</v>
      </c>
      <c r="F504" s="2">
        <v>2.8888</v>
      </c>
      <c r="G504" s="2">
        <v>152.8772</v>
      </c>
    </row>
    <row r="505">
      <c r="A505" s="2" t="s">
        <v>1669</v>
      </c>
      <c r="B505" s="2" t="s">
        <v>1450</v>
      </c>
      <c r="C505" s="2" t="s">
        <v>1451</v>
      </c>
      <c r="D505" s="2">
        <v>19.0</v>
      </c>
      <c r="E505" s="2">
        <v>0.0017</v>
      </c>
      <c r="F505" s="2">
        <v>2.8906</v>
      </c>
      <c r="G505" s="2">
        <v>151.6877</v>
      </c>
    </row>
    <row r="506">
      <c r="A506" s="2" t="s">
        <v>1682</v>
      </c>
      <c r="B506" s="2" t="s">
        <v>1450</v>
      </c>
      <c r="C506" s="2" t="s">
        <v>1451</v>
      </c>
      <c r="D506" s="2">
        <v>19.0</v>
      </c>
      <c r="E506" s="2">
        <v>0.0017</v>
      </c>
      <c r="F506" s="2">
        <v>2.8971</v>
      </c>
      <c r="G506" s="2">
        <v>154.4646</v>
      </c>
    </row>
    <row r="507">
      <c r="A507" s="2" t="s">
        <v>1508</v>
      </c>
      <c r="B507" s="2" t="s">
        <v>1520</v>
      </c>
      <c r="C507" s="2" t="s">
        <v>1521</v>
      </c>
      <c r="D507" s="2">
        <v>19.0</v>
      </c>
      <c r="E507" s="2">
        <v>0.0017</v>
      </c>
      <c r="F507" s="2">
        <v>2.9053</v>
      </c>
      <c r="G507" s="2">
        <v>157.634</v>
      </c>
    </row>
    <row r="508">
      <c r="A508" s="2" t="s">
        <v>1674</v>
      </c>
      <c r="B508" s="2" t="s">
        <v>1616</v>
      </c>
      <c r="C508" s="2" t="s">
        <v>1617</v>
      </c>
      <c r="D508" s="2">
        <v>18.0</v>
      </c>
      <c r="E508" s="2">
        <v>0.0016</v>
      </c>
      <c r="F508" s="2">
        <v>2.7764</v>
      </c>
      <c r="G508" s="2">
        <v>158.6222</v>
      </c>
    </row>
    <row r="509">
      <c r="A509" s="2" t="s">
        <v>1578</v>
      </c>
      <c r="B509" s="2" t="s">
        <v>1501</v>
      </c>
      <c r="C509" s="2" t="s">
        <v>1500</v>
      </c>
      <c r="D509" s="2">
        <v>18.0</v>
      </c>
      <c r="E509" s="2">
        <v>0.0016</v>
      </c>
      <c r="F509" s="2">
        <v>2.8136</v>
      </c>
      <c r="G509" s="2">
        <v>158.4354</v>
      </c>
    </row>
    <row r="510">
      <c r="A510" s="2" t="s">
        <v>1489</v>
      </c>
      <c r="B510" s="2" t="s">
        <v>1527</v>
      </c>
      <c r="C510" s="2" t="s">
        <v>1523</v>
      </c>
      <c r="D510" s="2">
        <v>18.0</v>
      </c>
      <c r="E510" s="2">
        <v>0.0016</v>
      </c>
      <c r="F510" s="2">
        <v>2.8424</v>
      </c>
      <c r="G510" s="2">
        <v>156.5967</v>
      </c>
    </row>
    <row r="511">
      <c r="A511" s="2" t="s">
        <v>1314</v>
      </c>
      <c r="B511" s="2" t="s">
        <v>2702</v>
      </c>
      <c r="C511" s="2" t="s">
        <v>2703</v>
      </c>
      <c r="D511" s="2">
        <v>18.0</v>
      </c>
      <c r="E511" s="2">
        <v>0.0016</v>
      </c>
      <c r="F511" s="2">
        <v>2.8466</v>
      </c>
      <c r="G511" s="2">
        <v>156.8959</v>
      </c>
    </row>
    <row r="512">
      <c r="A512" s="2" t="s">
        <v>1578</v>
      </c>
      <c r="B512" s="2" t="s">
        <v>1502</v>
      </c>
      <c r="C512" s="2" t="s">
        <v>1500</v>
      </c>
      <c r="D512" s="2">
        <v>18.0</v>
      </c>
      <c r="E512" s="2">
        <v>0.0016</v>
      </c>
      <c r="F512" s="2">
        <v>2.8582</v>
      </c>
      <c r="G512" s="2">
        <v>155.2553</v>
      </c>
    </row>
    <row r="513">
      <c r="A513" s="2" t="s">
        <v>1470</v>
      </c>
      <c r="B513" s="2" t="s">
        <v>1450</v>
      </c>
      <c r="C513" s="2" t="s">
        <v>1451</v>
      </c>
      <c r="D513" s="2">
        <v>18.0</v>
      </c>
      <c r="E513" s="2">
        <v>0.0016</v>
      </c>
      <c r="F513" s="2">
        <v>2.8598</v>
      </c>
      <c r="G513" s="2">
        <v>157.0379</v>
      </c>
    </row>
    <row r="514">
      <c r="A514" s="2" t="s">
        <v>2714</v>
      </c>
      <c r="B514" s="2" t="s">
        <v>1450</v>
      </c>
      <c r="C514" s="2" t="s">
        <v>1451</v>
      </c>
      <c r="D514" s="2">
        <v>18.0</v>
      </c>
      <c r="E514" s="2">
        <v>0.0016</v>
      </c>
      <c r="F514" s="2">
        <v>2.8624</v>
      </c>
      <c r="G514" s="2">
        <v>151.5136</v>
      </c>
    </row>
    <row r="515">
      <c r="A515" s="2" t="s">
        <v>1508</v>
      </c>
      <c r="B515" s="2" t="s">
        <v>1519</v>
      </c>
      <c r="C515" s="2" t="s">
        <v>1477</v>
      </c>
      <c r="D515" s="2">
        <v>18.0</v>
      </c>
      <c r="E515" s="2">
        <v>0.0016</v>
      </c>
      <c r="F515" s="2">
        <v>2.8719</v>
      </c>
      <c r="G515" s="2">
        <v>153.2039</v>
      </c>
    </row>
    <row r="516">
      <c r="A516" s="2" t="s">
        <v>1618</v>
      </c>
      <c r="B516" s="2" t="s">
        <v>1677</v>
      </c>
      <c r="C516" s="2" t="s">
        <v>1655</v>
      </c>
      <c r="D516" s="2">
        <v>18.0</v>
      </c>
      <c r="E516" s="2">
        <v>0.0016</v>
      </c>
      <c r="F516" s="2">
        <v>2.9121</v>
      </c>
      <c r="G516" s="2">
        <v>152.5877</v>
      </c>
    </row>
    <row r="517">
      <c r="A517" s="2" t="s">
        <v>1667</v>
      </c>
      <c r="B517" s="2" t="s">
        <v>1557</v>
      </c>
      <c r="C517" s="2" t="s">
        <v>1553</v>
      </c>
      <c r="D517" s="2">
        <v>17.0</v>
      </c>
      <c r="E517" s="2">
        <v>0.0015</v>
      </c>
      <c r="F517" s="2">
        <v>2.833</v>
      </c>
      <c r="G517" s="2">
        <v>154.604</v>
      </c>
    </row>
    <row r="518">
      <c r="A518" s="2" t="s">
        <v>1478</v>
      </c>
      <c r="B518" s="2" t="s">
        <v>1511</v>
      </c>
      <c r="C518" s="2" t="s">
        <v>1504</v>
      </c>
      <c r="D518" s="2">
        <v>17.0</v>
      </c>
      <c r="E518" s="2">
        <v>0.0015</v>
      </c>
      <c r="F518" s="2">
        <v>2.8367</v>
      </c>
      <c r="G518" s="2">
        <v>157.2251</v>
      </c>
    </row>
    <row r="519">
      <c r="A519" s="2" t="s">
        <v>1536</v>
      </c>
      <c r="B519" s="2" t="s">
        <v>1537</v>
      </c>
      <c r="C519" s="2" t="s">
        <v>1538</v>
      </c>
      <c r="D519" s="2">
        <v>17.0</v>
      </c>
      <c r="E519" s="2">
        <v>0.0015</v>
      </c>
      <c r="F519" s="2">
        <v>2.8374</v>
      </c>
      <c r="G519" s="2">
        <v>158.5826</v>
      </c>
    </row>
    <row r="520">
      <c r="A520" s="2" t="s">
        <v>1587</v>
      </c>
      <c r="B520" s="2" t="s">
        <v>1600</v>
      </c>
      <c r="C520" s="2" t="s">
        <v>1601</v>
      </c>
      <c r="D520" s="2">
        <v>17.0</v>
      </c>
      <c r="E520" s="2">
        <v>0.0015</v>
      </c>
      <c r="F520" s="2">
        <v>2.8397</v>
      </c>
      <c r="G520" s="2">
        <v>155.1789</v>
      </c>
    </row>
    <row r="521">
      <c r="A521" s="2" t="s">
        <v>1546</v>
      </c>
      <c r="B521" s="2" t="s">
        <v>1561</v>
      </c>
      <c r="C521" s="2" t="s">
        <v>1556</v>
      </c>
      <c r="D521" s="2">
        <v>17.0</v>
      </c>
      <c r="E521" s="2">
        <v>0.0015</v>
      </c>
      <c r="F521" s="2">
        <v>2.8508</v>
      </c>
      <c r="G521" s="2">
        <v>154.9674</v>
      </c>
    </row>
    <row r="522">
      <c r="A522" s="2" t="s">
        <v>1691</v>
      </c>
      <c r="B522" s="2" t="s">
        <v>1542</v>
      </c>
      <c r="C522" s="2" t="s">
        <v>1541</v>
      </c>
      <c r="D522" s="2">
        <v>17.0</v>
      </c>
      <c r="E522" s="2">
        <v>0.0015</v>
      </c>
      <c r="F522" s="2">
        <v>2.8516</v>
      </c>
      <c r="G522" s="2">
        <v>162.7148</v>
      </c>
    </row>
    <row r="523">
      <c r="A523" s="2" t="s">
        <v>1489</v>
      </c>
      <c r="B523" s="2" t="s">
        <v>2668</v>
      </c>
      <c r="C523" s="2" t="s">
        <v>2669</v>
      </c>
      <c r="D523" s="2">
        <v>17.0</v>
      </c>
      <c r="E523" s="2">
        <v>0.0015</v>
      </c>
      <c r="F523" s="2">
        <v>2.8824</v>
      </c>
      <c r="G523" s="2">
        <v>161.1828</v>
      </c>
    </row>
    <row r="524">
      <c r="A524" s="2" t="s">
        <v>1429</v>
      </c>
      <c r="B524" s="2" t="s">
        <v>1463</v>
      </c>
      <c r="C524" s="2" t="s">
        <v>1464</v>
      </c>
      <c r="D524" s="2">
        <v>17.0</v>
      </c>
      <c r="E524" s="2">
        <v>0.0015</v>
      </c>
      <c r="F524" s="2">
        <v>2.9065</v>
      </c>
      <c r="G524" s="2">
        <v>159.5622</v>
      </c>
    </row>
    <row r="525">
      <c r="A525" s="2" t="s">
        <v>1546</v>
      </c>
      <c r="B525" s="2" t="s">
        <v>1490</v>
      </c>
      <c r="C525" s="2" t="s">
        <v>1491</v>
      </c>
      <c r="D525" s="2">
        <v>17.0</v>
      </c>
      <c r="E525" s="2">
        <v>0.0015</v>
      </c>
      <c r="F525" s="2">
        <v>2.9146</v>
      </c>
      <c r="G525" s="2">
        <v>161.4505</v>
      </c>
    </row>
    <row r="526">
      <c r="A526" s="2" t="s">
        <v>1630</v>
      </c>
      <c r="B526" s="2" t="s">
        <v>1446</v>
      </c>
      <c r="C526" s="2" t="s">
        <v>1447</v>
      </c>
      <c r="D526" s="2">
        <v>17.0</v>
      </c>
      <c r="E526" s="2">
        <v>0.0015</v>
      </c>
      <c r="F526" s="2">
        <v>2.9319</v>
      </c>
      <c r="G526" s="2">
        <v>157.5723</v>
      </c>
    </row>
    <row r="527">
      <c r="A527" s="2" t="s">
        <v>1618</v>
      </c>
      <c r="B527" s="2" t="s">
        <v>1683</v>
      </c>
      <c r="C527" s="2" t="s">
        <v>1655</v>
      </c>
      <c r="D527" s="2">
        <v>17.0</v>
      </c>
      <c r="E527" s="2">
        <v>0.0015</v>
      </c>
      <c r="F527" s="2">
        <v>2.9354</v>
      </c>
      <c r="G527" s="2">
        <v>151.6087</v>
      </c>
    </row>
    <row r="528">
      <c r="A528" s="2" t="s">
        <v>1691</v>
      </c>
      <c r="B528" s="2" t="s">
        <v>2689</v>
      </c>
      <c r="C528" s="2" t="s">
        <v>2690</v>
      </c>
      <c r="D528" s="2">
        <v>16.0</v>
      </c>
      <c r="E528" s="2">
        <v>0.0015</v>
      </c>
      <c r="F528" s="2">
        <v>2.8504</v>
      </c>
      <c r="G528" s="2">
        <v>159.6201</v>
      </c>
    </row>
    <row r="529">
      <c r="A529" s="2" t="s">
        <v>1670</v>
      </c>
      <c r="B529" s="2" t="s">
        <v>1487</v>
      </c>
      <c r="C529" s="2" t="s">
        <v>1488</v>
      </c>
      <c r="D529" s="2">
        <v>16.0</v>
      </c>
      <c r="E529" s="2">
        <v>0.0015</v>
      </c>
      <c r="F529" s="2">
        <v>2.8592</v>
      </c>
      <c r="G529" s="2">
        <v>150.1582</v>
      </c>
    </row>
    <row r="530">
      <c r="A530" s="2" t="s">
        <v>1605</v>
      </c>
      <c r="B530" s="2" t="s">
        <v>2670</v>
      </c>
      <c r="C530" s="2" t="s">
        <v>2671</v>
      </c>
      <c r="D530" s="2">
        <v>16.0</v>
      </c>
      <c r="E530" s="2">
        <v>0.0015</v>
      </c>
      <c r="F530" s="2">
        <v>2.8689</v>
      </c>
      <c r="G530" s="2">
        <v>148.56</v>
      </c>
    </row>
    <row r="531">
      <c r="A531" s="2" t="s">
        <v>1546</v>
      </c>
      <c r="B531" s="2" t="s">
        <v>1639</v>
      </c>
      <c r="C531" s="2" t="s">
        <v>1585</v>
      </c>
      <c r="D531" s="2">
        <v>16.0</v>
      </c>
      <c r="E531" s="2">
        <v>0.0015</v>
      </c>
      <c r="F531" s="2">
        <v>2.8756</v>
      </c>
      <c r="G531" s="2">
        <v>157.2496</v>
      </c>
    </row>
    <row r="532">
      <c r="A532" s="2" t="s">
        <v>1470</v>
      </c>
      <c r="B532" s="2" t="s">
        <v>1455</v>
      </c>
      <c r="C532" s="2" t="s">
        <v>1451</v>
      </c>
      <c r="D532" s="2">
        <v>16.0</v>
      </c>
      <c r="E532" s="2">
        <v>0.0015</v>
      </c>
      <c r="F532" s="2">
        <v>2.8855</v>
      </c>
      <c r="G532" s="2">
        <v>158.9701</v>
      </c>
    </row>
    <row r="533">
      <c r="A533" s="2" t="s">
        <v>2656</v>
      </c>
      <c r="B533" s="2" t="s">
        <v>2684</v>
      </c>
      <c r="C533" s="2" t="s">
        <v>1482</v>
      </c>
      <c r="D533" s="2">
        <v>16.0</v>
      </c>
      <c r="E533" s="2">
        <v>0.0015</v>
      </c>
      <c r="F533" s="2">
        <v>2.8862</v>
      </c>
      <c r="G533" s="2">
        <v>144.6728</v>
      </c>
    </row>
    <row r="534">
      <c r="A534" s="2" t="s">
        <v>2714</v>
      </c>
      <c r="B534" s="2" t="s">
        <v>1455</v>
      </c>
      <c r="C534" s="2" t="s">
        <v>1451</v>
      </c>
      <c r="D534" s="2">
        <v>16.0</v>
      </c>
      <c r="E534" s="2">
        <v>0.0015</v>
      </c>
      <c r="F534" s="2">
        <v>2.8935</v>
      </c>
      <c r="G534" s="2">
        <v>152.7911</v>
      </c>
    </row>
    <row r="535">
      <c r="A535" s="2" t="s">
        <v>1374</v>
      </c>
      <c r="B535" s="2" t="s">
        <v>1494</v>
      </c>
      <c r="C535" s="2" t="s">
        <v>1495</v>
      </c>
      <c r="D535" s="2">
        <v>16.0</v>
      </c>
      <c r="E535" s="2">
        <v>0.0015</v>
      </c>
      <c r="F535" s="2">
        <v>2.8951</v>
      </c>
      <c r="G535" s="2">
        <v>151.0225</v>
      </c>
    </row>
    <row r="536">
      <c r="A536" s="2" t="s">
        <v>1718</v>
      </c>
      <c r="B536" s="2" t="s">
        <v>2645</v>
      </c>
      <c r="C536" s="2" t="s">
        <v>2646</v>
      </c>
      <c r="D536" s="2">
        <v>16.0</v>
      </c>
      <c r="E536" s="2">
        <v>0.0015</v>
      </c>
      <c r="F536" s="2">
        <v>2.9013</v>
      </c>
      <c r="G536" s="2">
        <v>151.8934</v>
      </c>
    </row>
    <row r="537">
      <c r="A537" s="2" t="s">
        <v>1671</v>
      </c>
      <c r="B537" s="2" t="s">
        <v>2684</v>
      </c>
      <c r="C537" s="2" t="s">
        <v>1482</v>
      </c>
      <c r="D537" s="2">
        <v>16.0</v>
      </c>
      <c r="E537" s="2">
        <v>0.0015</v>
      </c>
      <c r="F537" s="2">
        <v>2.9036</v>
      </c>
      <c r="G537" s="2">
        <v>146.6601</v>
      </c>
    </row>
    <row r="538">
      <c r="A538" s="2" t="s">
        <v>1615</v>
      </c>
      <c r="B538" s="2" t="s">
        <v>1616</v>
      </c>
      <c r="C538" s="2" t="s">
        <v>1617</v>
      </c>
      <c r="D538" s="2">
        <v>15.0</v>
      </c>
      <c r="E538" s="2">
        <v>0.0014</v>
      </c>
      <c r="F538" s="2">
        <v>2.7928</v>
      </c>
      <c r="G538" s="2">
        <v>165.1391</v>
      </c>
    </row>
    <row r="539">
      <c r="A539" s="2" t="s">
        <v>1667</v>
      </c>
      <c r="B539" s="2" t="s">
        <v>1562</v>
      </c>
      <c r="C539" s="2" t="s">
        <v>1553</v>
      </c>
      <c r="D539" s="2">
        <v>15.0</v>
      </c>
      <c r="E539" s="2">
        <v>0.0014</v>
      </c>
      <c r="F539" s="2">
        <v>2.8345</v>
      </c>
      <c r="G539" s="2">
        <v>153.1007</v>
      </c>
    </row>
    <row r="540">
      <c r="A540" s="2" t="s">
        <v>1429</v>
      </c>
      <c r="B540" s="2" t="s">
        <v>1479</v>
      </c>
      <c r="C540" s="2" t="s">
        <v>1469</v>
      </c>
      <c r="D540" s="2">
        <v>15.0</v>
      </c>
      <c r="E540" s="2">
        <v>0.0014</v>
      </c>
      <c r="F540" s="2">
        <v>2.8428</v>
      </c>
      <c r="G540" s="2">
        <v>158.6687</v>
      </c>
    </row>
    <row r="541">
      <c r="A541" s="2" t="s">
        <v>1429</v>
      </c>
      <c r="B541" s="2" t="s">
        <v>1503</v>
      </c>
      <c r="C541" s="2" t="s">
        <v>1504</v>
      </c>
      <c r="D541" s="2">
        <v>15.0</v>
      </c>
      <c r="E541" s="2">
        <v>0.0014</v>
      </c>
      <c r="F541" s="2">
        <v>2.8431</v>
      </c>
      <c r="G541" s="2">
        <v>155.4917</v>
      </c>
    </row>
    <row r="542">
      <c r="A542" s="2" t="s">
        <v>1551</v>
      </c>
      <c r="B542" s="2" t="s">
        <v>1592</v>
      </c>
      <c r="C542" s="2" t="s">
        <v>1580</v>
      </c>
      <c r="D542" s="2">
        <v>15.0</v>
      </c>
      <c r="E542" s="2">
        <v>0.0014</v>
      </c>
      <c r="F542" s="2">
        <v>2.8564</v>
      </c>
      <c r="G542" s="2">
        <v>150.2803</v>
      </c>
    </row>
    <row r="543">
      <c r="A543" s="2" t="s">
        <v>1669</v>
      </c>
      <c r="B543" s="2" t="s">
        <v>1454</v>
      </c>
      <c r="C543" s="2" t="s">
        <v>1451</v>
      </c>
      <c r="D543" s="2">
        <v>15.0</v>
      </c>
      <c r="E543" s="2">
        <v>0.0014</v>
      </c>
      <c r="F543" s="2">
        <v>2.8576</v>
      </c>
      <c r="G543" s="2">
        <v>154.5684</v>
      </c>
    </row>
    <row r="544">
      <c r="A544" s="2" t="s">
        <v>1489</v>
      </c>
      <c r="B544" s="2" t="s">
        <v>2682</v>
      </c>
      <c r="C544" s="2" t="s">
        <v>2683</v>
      </c>
      <c r="D544" s="2">
        <v>15.0</v>
      </c>
      <c r="E544" s="2">
        <v>0.0014</v>
      </c>
      <c r="F544" s="2">
        <v>2.8618</v>
      </c>
      <c r="G544" s="2">
        <v>156.5159</v>
      </c>
    </row>
    <row r="545">
      <c r="A545" s="2" t="s">
        <v>1631</v>
      </c>
      <c r="B545" s="2" t="s">
        <v>1455</v>
      </c>
      <c r="C545" s="2" t="s">
        <v>1451</v>
      </c>
      <c r="D545" s="2">
        <v>15.0</v>
      </c>
      <c r="E545" s="2">
        <v>0.0014</v>
      </c>
      <c r="F545" s="2">
        <v>2.8812</v>
      </c>
      <c r="G545" s="2">
        <v>145.0756</v>
      </c>
    </row>
    <row r="546">
      <c r="A546" s="2" t="s">
        <v>1586</v>
      </c>
      <c r="B546" s="2" t="s">
        <v>1592</v>
      </c>
      <c r="C546" s="2" t="s">
        <v>1580</v>
      </c>
      <c r="D546" s="2">
        <v>15.0</v>
      </c>
      <c r="E546" s="2">
        <v>0.0014</v>
      </c>
      <c r="F546" s="2">
        <v>2.9097</v>
      </c>
      <c r="G546" s="2">
        <v>150.4681</v>
      </c>
    </row>
    <row r="547">
      <c r="A547" s="2" t="s">
        <v>1618</v>
      </c>
      <c r="B547" s="2" t="s">
        <v>1588</v>
      </c>
      <c r="C547" s="2" t="s">
        <v>1441</v>
      </c>
      <c r="D547" s="2">
        <v>15.0</v>
      </c>
      <c r="E547" s="2">
        <v>0.0014</v>
      </c>
      <c r="F547" s="2">
        <v>2.9214</v>
      </c>
      <c r="G547" s="2">
        <v>155.1623</v>
      </c>
    </row>
    <row r="548">
      <c r="A548" s="2" t="s">
        <v>1483</v>
      </c>
      <c r="B548" s="2" t="s">
        <v>1700</v>
      </c>
      <c r="C548" s="2" t="s">
        <v>1701</v>
      </c>
      <c r="D548" s="2">
        <v>14.0</v>
      </c>
      <c r="E548" s="2">
        <v>0.0013</v>
      </c>
      <c r="F548" s="2">
        <v>2.7885</v>
      </c>
      <c r="G548" s="2">
        <v>161.4801</v>
      </c>
    </row>
    <row r="549">
      <c r="A549" s="2" t="s">
        <v>1536</v>
      </c>
      <c r="B549" s="2" t="s">
        <v>1545</v>
      </c>
      <c r="C549" s="2" t="s">
        <v>1538</v>
      </c>
      <c r="D549" s="2">
        <v>14.0</v>
      </c>
      <c r="E549" s="2">
        <v>0.0013</v>
      </c>
      <c r="F549" s="2">
        <v>2.824</v>
      </c>
      <c r="G549" s="2">
        <v>153.3082</v>
      </c>
    </row>
    <row r="550">
      <c r="A550" s="2" t="s">
        <v>2716</v>
      </c>
      <c r="B550" s="2" t="s">
        <v>1611</v>
      </c>
      <c r="C550" s="2" t="s">
        <v>1601</v>
      </c>
      <c r="D550" s="2">
        <v>14.0</v>
      </c>
      <c r="E550" s="2">
        <v>0.0013</v>
      </c>
      <c r="F550" s="2">
        <v>2.8666</v>
      </c>
      <c r="G550" s="2">
        <v>146.591</v>
      </c>
    </row>
    <row r="551">
      <c r="A551" s="2" t="s">
        <v>1597</v>
      </c>
      <c r="B551" s="2" t="s">
        <v>1527</v>
      </c>
      <c r="C551" s="2" t="s">
        <v>1523</v>
      </c>
      <c r="D551" s="2">
        <v>14.0</v>
      </c>
      <c r="E551" s="2">
        <v>0.0013</v>
      </c>
      <c r="F551" s="2">
        <v>2.8778</v>
      </c>
      <c r="G551" s="2">
        <v>153.9627</v>
      </c>
    </row>
    <row r="552">
      <c r="A552" s="2" t="s">
        <v>2697</v>
      </c>
      <c r="B552" s="2" t="s">
        <v>1564</v>
      </c>
      <c r="C552" s="2" t="s">
        <v>1565</v>
      </c>
      <c r="D552" s="2">
        <v>14.0</v>
      </c>
      <c r="E552" s="2">
        <v>0.0013</v>
      </c>
      <c r="F552" s="2">
        <v>2.8999</v>
      </c>
      <c r="G552" s="2">
        <v>159.052</v>
      </c>
    </row>
    <row r="553">
      <c r="A553" s="2" t="s">
        <v>1662</v>
      </c>
      <c r="B553" s="2" t="s">
        <v>1494</v>
      </c>
      <c r="C553" s="2" t="s">
        <v>1495</v>
      </c>
      <c r="D553" s="2">
        <v>13.0</v>
      </c>
      <c r="E553" s="2">
        <v>0.0012</v>
      </c>
      <c r="F553" s="2">
        <v>2.8113</v>
      </c>
      <c r="G553" s="2">
        <v>150.1963</v>
      </c>
    </row>
    <row r="554">
      <c r="A554" s="2" t="s">
        <v>1551</v>
      </c>
      <c r="B554" s="2" t="s">
        <v>1579</v>
      </c>
      <c r="C554" s="2" t="s">
        <v>1580</v>
      </c>
      <c r="D554" s="2">
        <v>13.0</v>
      </c>
      <c r="E554" s="2">
        <v>0.0012</v>
      </c>
      <c r="F554" s="2">
        <v>2.8132</v>
      </c>
      <c r="G554" s="2">
        <v>149.706</v>
      </c>
    </row>
    <row r="555">
      <c r="A555" s="2" t="s">
        <v>1590</v>
      </c>
      <c r="B555" s="2" t="s">
        <v>1468</v>
      </c>
      <c r="C555" s="2" t="s">
        <v>1469</v>
      </c>
      <c r="D555" s="2">
        <v>13.0</v>
      </c>
      <c r="E555" s="2">
        <v>0.0012</v>
      </c>
      <c r="F555" s="2">
        <v>2.8219</v>
      </c>
      <c r="G555" s="2">
        <v>152.6296</v>
      </c>
    </row>
    <row r="556">
      <c r="A556" s="2" t="s">
        <v>1546</v>
      </c>
      <c r="B556" s="2" t="s">
        <v>1524</v>
      </c>
      <c r="C556" s="2" t="s">
        <v>1523</v>
      </c>
      <c r="D556" s="2">
        <v>13.0</v>
      </c>
      <c r="E556" s="2">
        <v>0.0012</v>
      </c>
      <c r="F556" s="2">
        <v>2.8522</v>
      </c>
      <c r="G556" s="2">
        <v>154.7025</v>
      </c>
    </row>
    <row r="557">
      <c r="A557" s="2" t="s">
        <v>2715</v>
      </c>
      <c r="B557" s="2" t="s">
        <v>1600</v>
      </c>
      <c r="C557" s="2" t="s">
        <v>1601</v>
      </c>
      <c r="D557" s="2">
        <v>13.0</v>
      </c>
      <c r="E557" s="2">
        <v>0.0012</v>
      </c>
      <c r="F557" s="2">
        <v>2.8623</v>
      </c>
      <c r="G557" s="2">
        <v>155.0216</v>
      </c>
    </row>
    <row r="558">
      <c r="A558" s="2" t="s">
        <v>1314</v>
      </c>
      <c r="B558" s="2" t="s">
        <v>2652</v>
      </c>
      <c r="C558" s="2" t="s">
        <v>2653</v>
      </c>
      <c r="D558" s="2">
        <v>13.0</v>
      </c>
      <c r="E558" s="2">
        <v>0.0012</v>
      </c>
      <c r="F558" s="2">
        <v>2.8665</v>
      </c>
      <c r="G558" s="2">
        <v>152.1927</v>
      </c>
    </row>
    <row r="559">
      <c r="A559" s="2" t="s">
        <v>1381</v>
      </c>
      <c r="B559" s="2" t="s">
        <v>1649</v>
      </c>
      <c r="C559" s="2" t="s">
        <v>1517</v>
      </c>
      <c r="D559" s="2">
        <v>13.0</v>
      </c>
      <c r="E559" s="2">
        <v>0.0012</v>
      </c>
      <c r="F559" s="2">
        <v>2.8697</v>
      </c>
      <c r="G559" s="2">
        <v>154.0635</v>
      </c>
    </row>
    <row r="560">
      <c r="A560" s="2" t="s">
        <v>1483</v>
      </c>
      <c r="B560" s="2" t="s">
        <v>1558</v>
      </c>
      <c r="C560" s="2" t="s">
        <v>1559</v>
      </c>
      <c r="D560" s="2">
        <v>13.0</v>
      </c>
      <c r="E560" s="2">
        <v>0.0012</v>
      </c>
      <c r="F560" s="2">
        <v>2.8901</v>
      </c>
      <c r="G560" s="2">
        <v>161.1822</v>
      </c>
    </row>
    <row r="561">
      <c r="A561" s="2" t="s">
        <v>1546</v>
      </c>
      <c r="B561" s="2" t="s">
        <v>1555</v>
      </c>
      <c r="C561" s="2" t="s">
        <v>1556</v>
      </c>
      <c r="D561" s="2">
        <v>13.0</v>
      </c>
      <c r="E561" s="2">
        <v>0.0012</v>
      </c>
      <c r="F561" s="2">
        <v>2.8905</v>
      </c>
      <c r="G561" s="2">
        <v>154.0168</v>
      </c>
    </row>
    <row r="562">
      <c r="A562" s="2" t="s">
        <v>1597</v>
      </c>
      <c r="B562" s="2" t="s">
        <v>1524</v>
      </c>
      <c r="C562" s="2" t="s">
        <v>1523</v>
      </c>
      <c r="D562" s="2">
        <v>13.0</v>
      </c>
      <c r="E562" s="2">
        <v>0.0012</v>
      </c>
      <c r="F562" s="2">
        <v>2.899</v>
      </c>
      <c r="G562" s="2">
        <v>149.1412</v>
      </c>
    </row>
    <row r="563">
      <c r="A563" s="2" t="s">
        <v>1530</v>
      </c>
      <c r="B563" s="2" t="s">
        <v>1503</v>
      </c>
      <c r="C563" s="2" t="s">
        <v>1504</v>
      </c>
      <c r="D563" s="2">
        <v>13.0</v>
      </c>
      <c r="E563" s="2">
        <v>0.0012</v>
      </c>
      <c r="F563" s="2">
        <v>2.9005</v>
      </c>
      <c r="G563" s="2">
        <v>157.144</v>
      </c>
    </row>
    <row r="564">
      <c r="A564" s="2" t="s">
        <v>1178</v>
      </c>
      <c r="B564" s="2" t="s">
        <v>1440</v>
      </c>
      <c r="C564" s="2" t="s">
        <v>1441</v>
      </c>
      <c r="D564" s="2">
        <v>13.0</v>
      </c>
      <c r="E564" s="2">
        <v>0.0012</v>
      </c>
      <c r="F564" s="2">
        <v>2.9026</v>
      </c>
      <c r="G564" s="2">
        <v>154.471</v>
      </c>
    </row>
    <row r="565">
      <c r="A565" s="2" t="s">
        <v>1480</v>
      </c>
      <c r="B565" s="2" t="s">
        <v>1462</v>
      </c>
      <c r="C565" s="2" t="s">
        <v>1436</v>
      </c>
      <c r="D565" s="2">
        <v>13.0</v>
      </c>
      <c r="E565" s="2">
        <v>0.0012</v>
      </c>
      <c r="F565" s="2">
        <v>2.9091</v>
      </c>
      <c r="G565" s="2">
        <v>161.9842</v>
      </c>
    </row>
    <row r="566">
      <c r="A566" s="2" t="s">
        <v>2717</v>
      </c>
      <c r="B566" s="2" t="s">
        <v>1623</v>
      </c>
      <c r="C566" s="2" t="s">
        <v>1526</v>
      </c>
      <c r="D566" s="2">
        <v>12.0</v>
      </c>
      <c r="E566" s="2">
        <v>0.0011</v>
      </c>
      <c r="F566" s="2">
        <v>2.8378</v>
      </c>
      <c r="G566" s="2">
        <v>154.055</v>
      </c>
    </row>
    <row r="567">
      <c r="A567" s="2" t="s">
        <v>1587</v>
      </c>
      <c r="B567" s="2" t="s">
        <v>1608</v>
      </c>
      <c r="C567" s="2" t="s">
        <v>1601</v>
      </c>
      <c r="D567" s="2">
        <v>12.0</v>
      </c>
      <c r="E567" s="2">
        <v>0.0011</v>
      </c>
      <c r="F567" s="2">
        <v>2.8396</v>
      </c>
      <c r="G567" s="2">
        <v>155.6269</v>
      </c>
    </row>
    <row r="568">
      <c r="A568" s="2" t="s">
        <v>1439</v>
      </c>
      <c r="B568" s="2" t="s">
        <v>2649</v>
      </c>
      <c r="C568" s="2" t="s">
        <v>2650</v>
      </c>
      <c r="D568" s="2">
        <v>12.0</v>
      </c>
      <c r="E568" s="2">
        <v>0.0011</v>
      </c>
      <c r="F568" s="2">
        <v>2.8409</v>
      </c>
      <c r="G568" s="2">
        <v>156.9281</v>
      </c>
    </row>
    <row r="569">
      <c r="A569" s="2" t="s">
        <v>1691</v>
      </c>
      <c r="B569" s="2" t="s">
        <v>2691</v>
      </c>
      <c r="C569" s="2" t="s">
        <v>2692</v>
      </c>
      <c r="D569" s="2">
        <v>12.0</v>
      </c>
      <c r="E569" s="2">
        <v>0.0011</v>
      </c>
      <c r="F569" s="2">
        <v>2.8536</v>
      </c>
      <c r="G569" s="2">
        <v>151.8174</v>
      </c>
    </row>
    <row r="570">
      <c r="A570" s="2" t="s">
        <v>2696</v>
      </c>
      <c r="B570" s="2" t="s">
        <v>1557</v>
      </c>
      <c r="C570" s="2" t="s">
        <v>1553</v>
      </c>
      <c r="D570" s="2">
        <v>12.0</v>
      </c>
      <c r="E570" s="2">
        <v>0.0011</v>
      </c>
      <c r="F570" s="2">
        <v>2.8629</v>
      </c>
      <c r="G570" s="2">
        <v>156.3529</v>
      </c>
    </row>
    <row r="571">
      <c r="A571" s="2" t="s">
        <v>1554</v>
      </c>
      <c r="B571" s="2" t="s">
        <v>1592</v>
      </c>
      <c r="C571" s="2" t="s">
        <v>1580</v>
      </c>
      <c r="D571" s="2">
        <v>12.0</v>
      </c>
      <c r="E571" s="2">
        <v>0.0011</v>
      </c>
      <c r="F571" s="2">
        <v>2.8727</v>
      </c>
      <c r="G571" s="2">
        <v>155.4742</v>
      </c>
    </row>
    <row r="572">
      <c r="A572" s="2" t="s">
        <v>1554</v>
      </c>
      <c r="B572" s="2" t="s">
        <v>1589</v>
      </c>
      <c r="C572" s="2" t="s">
        <v>1580</v>
      </c>
      <c r="D572" s="2">
        <v>12.0</v>
      </c>
      <c r="E572" s="2">
        <v>0.0011</v>
      </c>
      <c r="F572" s="2">
        <v>2.8735</v>
      </c>
      <c r="G572" s="2">
        <v>157.2851</v>
      </c>
    </row>
    <row r="573">
      <c r="A573" s="2" t="s">
        <v>1609</v>
      </c>
      <c r="B573" s="2" t="s">
        <v>1493</v>
      </c>
      <c r="C573" s="2" t="s">
        <v>1488</v>
      </c>
      <c r="D573" s="2">
        <v>12.0</v>
      </c>
      <c r="E573" s="2">
        <v>0.0011</v>
      </c>
      <c r="F573" s="2">
        <v>2.8782</v>
      </c>
      <c r="G573" s="2">
        <v>161.8021</v>
      </c>
    </row>
    <row r="574">
      <c r="A574" s="2" t="s">
        <v>2696</v>
      </c>
      <c r="B574" s="2" t="s">
        <v>1552</v>
      </c>
      <c r="C574" s="2" t="s">
        <v>1553</v>
      </c>
      <c r="D574" s="2">
        <v>12.0</v>
      </c>
      <c r="E574" s="2">
        <v>0.0011</v>
      </c>
      <c r="F574" s="2">
        <v>2.879</v>
      </c>
      <c r="G574" s="2">
        <v>157.5394</v>
      </c>
    </row>
    <row r="575">
      <c r="A575" s="2" t="s">
        <v>1631</v>
      </c>
      <c r="B575" s="2" t="s">
        <v>1454</v>
      </c>
      <c r="C575" s="2" t="s">
        <v>1451</v>
      </c>
      <c r="D575" s="2">
        <v>12.0</v>
      </c>
      <c r="E575" s="2">
        <v>0.0011</v>
      </c>
      <c r="F575" s="2">
        <v>2.8832</v>
      </c>
      <c r="G575" s="2">
        <v>144.4391</v>
      </c>
    </row>
    <row r="576">
      <c r="A576" s="2" t="s">
        <v>1586</v>
      </c>
      <c r="B576" s="2" t="s">
        <v>1589</v>
      </c>
      <c r="C576" s="2" t="s">
        <v>1580</v>
      </c>
      <c r="D576" s="2">
        <v>12.0</v>
      </c>
      <c r="E576" s="2">
        <v>0.0011</v>
      </c>
      <c r="F576" s="2">
        <v>2.8863</v>
      </c>
      <c r="G576" s="2">
        <v>146.8958</v>
      </c>
    </row>
    <row r="577">
      <c r="A577" s="2" t="s">
        <v>2716</v>
      </c>
      <c r="B577" s="2" t="s">
        <v>1608</v>
      </c>
      <c r="C577" s="2" t="s">
        <v>1601</v>
      </c>
      <c r="D577" s="2">
        <v>12.0</v>
      </c>
      <c r="E577" s="2">
        <v>0.0011</v>
      </c>
      <c r="F577" s="2">
        <v>2.889</v>
      </c>
      <c r="G577" s="2">
        <v>145.9265</v>
      </c>
    </row>
    <row r="578">
      <c r="A578" s="2" t="s">
        <v>1618</v>
      </c>
      <c r="B578" s="2" t="s">
        <v>1623</v>
      </c>
      <c r="C578" s="2" t="s">
        <v>1526</v>
      </c>
      <c r="D578" s="2">
        <v>12.0</v>
      </c>
      <c r="E578" s="2">
        <v>0.0011</v>
      </c>
      <c r="F578" s="2">
        <v>2.9264</v>
      </c>
      <c r="G578" s="2">
        <v>159.7598</v>
      </c>
    </row>
    <row r="579">
      <c r="A579" s="2" t="s">
        <v>1445</v>
      </c>
      <c r="B579" s="2" t="s">
        <v>1437</v>
      </c>
      <c r="C579" s="2" t="s">
        <v>1438</v>
      </c>
      <c r="D579" s="2">
        <v>12.0</v>
      </c>
      <c r="E579" s="2">
        <v>0.0011</v>
      </c>
      <c r="F579" s="2">
        <v>2.9363</v>
      </c>
      <c r="G579" s="2">
        <v>156.1554</v>
      </c>
    </row>
    <row r="580">
      <c r="A580" s="2" t="s">
        <v>1439</v>
      </c>
      <c r="B580" s="2" t="s">
        <v>1518</v>
      </c>
      <c r="C580" s="2" t="s">
        <v>1433</v>
      </c>
      <c r="D580" s="2">
        <v>11.0</v>
      </c>
      <c r="E580" s="2">
        <v>0.001</v>
      </c>
      <c r="F580" s="2">
        <v>2.8482</v>
      </c>
      <c r="G580" s="2">
        <v>155.4108</v>
      </c>
    </row>
    <row r="581">
      <c r="A581" s="2" t="s">
        <v>1475</v>
      </c>
      <c r="B581" s="2" t="s">
        <v>1888</v>
      </c>
      <c r="C581" s="2" t="s">
        <v>1659</v>
      </c>
      <c r="D581" s="2">
        <v>11.0</v>
      </c>
      <c r="E581" s="2">
        <v>0.001</v>
      </c>
      <c r="F581" s="2">
        <v>2.8489</v>
      </c>
      <c r="G581" s="2">
        <v>156.0618</v>
      </c>
    </row>
    <row r="582">
      <c r="A582" s="2" t="s">
        <v>1669</v>
      </c>
      <c r="B582" s="2" t="s">
        <v>1455</v>
      </c>
      <c r="C582" s="2" t="s">
        <v>1451</v>
      </c>
      <c r="D582" s="2">
        <v>11.0</v>
      </c>
      <c r="E582" s="2">
        <v>0.001</v>
      </c>
      <c r="F582" s="2">
        <v>2.8577</v>
      </c>
      <c r="G582" s="2">
        <v>149.108</v>
      </c>
    </row>
    <row r="583">
      <c r="A583" s="2" t="s">
        <v>1587</v>
      </c>
      <c r="B583" s="2" t="s">
        <v>1611</v>
      </c>
      <c r="C583" s="2" t="s">
        <v>1601</v>
      </c>
      <c r="D583" s="2">
        <v>11.0</v>
      </c>
      <c r="E583" s="2">
        <v>0.001</v>
      </c>
      <c r="F583" s="2">
        <v>2.8589</v>
      </c>
      <c r="G583" s="2">
        <v>161.0486</v>
      </c>
    </row>
    <row r="584">
      <c r="A584" s="2" t="s">
        <v>1512</v>
      </c>
      <c r="B584" s="2" t="s">
        <v>1547</v>
      </c>
      <c r="C584" s="2" t="s">
        <v>1538</v>
      </c>
      <c r="D584" s="2">
        <v>11.0</v>
      </c>
      <c r="E584" s="2">
        <v>0.001</v>
      </c>
      <c r="F584" s="2">
        <v>2.8605</v>
      </c>
      <c r="G584" s="2">
        <v>153.5817</v>
      </c>
    </row>
    <row r="585">
      <c r="A585" s="2" t="s">
        <v>1314</v>
      </c>
      <c r="B585" s="2" t="s">
        <v>2645</v>
      </c>
      <c r="C585" s="2" t="s">
        <v>2646</v>
      </c>
      <c r="D585" s="2">
        <v>11.0</v>
      </c>
      <c r="E585" s="2">
        <v>0.001</v>
      </c>
      <c r="F585" s="2">
        <v>2.8768</v>
      </c>
      <c r="G585" s="2">
        <v>153.7781</v>
      </c>
    </row>
    <row r="586">
      <c r="A586" s="2" t="s">
        <v>2716</v>
      </c>
      <c r="B586" s="2" t="s">
        <v>1600</v>
      </c>
      <c r="C586" s="2" t="s">
        <v>1601</v>
      </c>
      <c r="D586" s="2">
        <v>11.0</v>
      </c>
      <c r="E586" s="2">
        <v>0.001</v>
      </c>
      <c r="F586" s="2">
        <v>2.8788</v>
      </c>
      <c r="G586" s="2">
        <v>147.8596</v>
      </c>
    </row>
    <row r="587">
      <c r="A587" s="2" t="s">
        <v>1439</v>
      </c>
      <c r="B587" s="2" t="s">
        <v>1440</v>
      </c>
      <c r="C587" s="2" t="s">
        <v>1441</v>
      </c>
      <c r="D587" s="2">
        <v>11.0</v>
      </c>
      <c r="E587" s="2">
        <v>0.001</v>
      </c>
      <c r="F587" s="2">
        <v>2.8818</v>
      </c>
      <c r="G587" s="2">
        <v>155.4317</v>
      </c>
    </row>
    <row r="588">
      <c r="A588" s="2" t="s">
        <v>1629</v>
      </c>
      <c r="B588" s="2" t="s">
        <v>1493</v>
      </c>
      <c r="C588" s="2" t="s">
        <v>1488</v>
      </c>
      <c r="D588" s="2">
        <v>11.0</v>
      </c>
      <c r="E588" s="2">
        <v>0.001</v>
      </c>
      <c r="F588" s="2">
        <v>2.8901</v>
      </c>
      <c r="G588" s="2">
        <v>153.5355</v>
      </c>
    </row>
    <row r="589">
      <c r="A589" s="2" t="s">
        <v>2715</v>
      </c>
      <c r="B589" s="2" t="s">
        <v>1611</v>
      </c>
      <c r="C589" s="2" t="s">
        <v>1601</v>
      </c>
      <c r="D589" s="2">
        <v>11.0</v>
      </c>
      <c r="E589" s="2">
        <v>0.001</v>
      </c>
      <c r="F589" s="2">
        <v>2.891</v>
      </c>
      <c r="G589" s="2">
        <v>158.852</v>
      </c>
    </row>
    <row r="590">
      <c r="A590" s="2" t="s">
        <v>1614</v>
      </c>
      <c r="B590" s="2" t="s">
        <v>1468</v>
      </c>
      <c r="C590" s="2" t="s">
        <v>1469</v>
      </c>
      <c r="D590" s="2">
        <v>11.0</v>
      </c>
      <c r="E590" s="2">
        <v>0.001</v>
      </c>
      <c r="F590" s="2">
        <v>2.897</v>
      </c>
      <c r="G590" s="2">
        <v>162.776</v>
      </c>
    </row>
    <row r="591">
      <c r="A591" s="2" t="s">
        <v>1489</v>
      </c>
      <c r="B591" s="2" t="s">
        <v>2718</v>
      </c>
      <c r="C591" s="2" t="s">
        <v>2719</v>
      </c>
      <c r="D591" s="2">
        <v>11.0</v>
      </c>
      <c r="E591" s="2">
        <v>0.001</v>
      </c>
      <c r="F591" s="2">
        <v>2.9005</v>
      </c>
      <c r="G591" s="2">
        <v>155.0923</v>
      </c>
    </row>
    <row r="592">
      <c r="A592" s="2" t="s">
        <v>2685</v>
      </c>
      <c r="B592" s="2" t="s">
        <v>2720</v>
      </c>
      <c r="C592" s="2" t="s">
        <v>2721</v>
      </c>
      <c r="D592" s="2">
        <v>11.0</v>
      </c>
      <c r="E592" s="2">
        <v>0.001</v>
      </c>
      <c r="F592" s="2">
        <v>2.9065</v>
      </c>
      <c r="G592" s="2">
        <v>164.6756</v>
      </c>
    </row>
    <row r="593">
      <c r="A593" s="2" t="s">
        <v>1530</v>
      </c>
      <c r="B593" s="2" t="s">
        <v>1466</v>
      </c>
      <c r="C593" s="2" t="s">
        <v>1467</v>
      </c>
      <c r="D593" s="2">
        <v>11.0</v>
      </c>
      <c r="E593" s="2">
        <v>0.001</v>
      </c>
      <c r="F593" s="2">
        <v>2.9632</v>
      </c>
      <c r="G593" s="2">
        <v>149.4404</v>
      </c>
    </row>
    <row r="594">
      <c r="A594" s="2" t="s">
        <v>1483</v>
      </c>
      <c r="B594" s="2" t="s">
        <v>1524</v>
      </c>
      <c r="C594" s="2" t="s">
        <v>1523</v>
      </c>
      <c r="D594" s="2">
        <v>10.0</v>
      </c>
      <c r="E594" s="2">
        <v>9.0E-4</v>
      </c>
      <c r="F594" s="2">
        <v>2.8344</v>
      </c>
      <c r="G594" s="2">
        <v>157.4814</v>
      </c>
    </row>
    <row r="595">
      <c r="A595" s="2" t="s">
        <v>1602</v>
      </c>
      <c r="B595" s="2" t="s">
        <v>2722</v>
      </c>
      <c r="C595" s="2" t="s">
        <v>2723</v>
      </c>
      <c r="D595" s="2">
        <v>10.0</v>
      </c>
      <c r="E595" s="2">
        <v>9.0E-4</v>
      </c>
      <c r="F595" s="2">
        <v>2.8388</v>
      </c>
      <c r="G595" s="2">
        <v>154.0614</v>
      </c>
    </row>
    <row r="596">
      <c r="A596" s="2" t="s">
        <v>1554</v>
      </c>
      <c r="B596" s="2" t="s">
        <v>1579</v>
      </c>
      <c r="C596" s="2" t="s">
        <v>1580</v>
      </c>
      <c r="D596" s="2">
        <v>10.0</v>
      </c>
      <c r="E596" s="2">
        <v>9.0E-4</v>
      </c>
      <c r="F596" s="2">
        <v>2.8479</v>
      </c>
      <c r="G596" s="2">
        <v>163.8906</v>
      </c>
    </row>
    <row r="597">
      <c r="A597" s="2" t="s">
        <v>1551</v>
      </c>
      <c r="B597" s="2" t="s">
        <v>1589</v>
      </c>
      <c r="C597" s="2" t="s">
        <v>1580</v>
      </c>
      <c r="D597" s="2">
        <v>10.0</v>
      </c>
      <c r="E597" s="2">
        <v>9.0E-4</v>
      </c>
      <c r="F597" s="2">
        <v>2.8654</v>
      </c>
      <c r="G597" s="2">
        <v>154.7107</v>
      </c>
    </row>
    <row r="598">
      <c r="A598" s="2" t="s">
        <v>1609</v>
      </c>
      <c r="B598" s="2" t="s">
        <v>1492</v>
      </c>
      <c r="C598" s="2" t="s">
        <v>1488</v>
      </c>
      <c r="D598" s="2">
        <v>10.0</v>
      </c>
      <c r="E598" s="2">
        <v>9.0E-4</v>
      </c>
      <c r="F598" s="2">
        <v>2.8776</v>
      </c>
      <c r="G598" s="2">
        <v>159.2082</v>
      </c>
    </row>
    <row r="599">
      <c r="A599" s="2" t="s">
        <v>1539</v>
      </c>
      <c r="B599" s="2" t="s">
        <v>1522</v>
      </c>
      <c r="C599" s="2" t="s">
        <v>1523</v>
      </c>
      <c r="D599" s="2">
        <v>10.0</v>
      </c>
      <c r="E599" s="2">
        <v>9.0E-4</v>
      </c>
      <c r="F599" s="2">
        <v>2.883</v>
      </c>
      <c r="G599" s="2">
        <v>155.673</v>
      </c>
    </row>
    <row r="600">
      <c r="A600" s="2" t="s">
        <v>1489</v>
      </c>
      <c r="B600" s="2" t="s">
        <v>2662</v>
      </c>
      <c r="C600" s="2" t="s">
        <v>2663</v>
      </c>
      <c r="D600" s="2">
        <v>10.0</v>
      </c>
      <c r="E600" s="2">
        <v>9.0E-4</v>
      </c>
      <c r="F600" s="2">
        <v>2.8862</v>
      </c>
      <c r="G600" s="2">
        <v>151.085</v>
      </c>
    </row>
    <row r="601">
      <c r="A601" s="2" t="s">
        <v>1684</v>
      </c>
      <c r="B601" s="2" t="s">
        <v>1623</v>
      </c>
      <c r="C601" s="2" t="s">
        <v>1526</v>
      </c>
      <c r="D601" s="2">
        <v>10.0</v>
      </c>
      <c r="E601" s="2">
        <v>9.0E-4</v>
      </c>
      <c r="F601" s="2">
        <v>2.8876</v>
      </c>
      <c r="G601" s="2">
        <v>150.7003</v>
      </c>
    </row>
    <row r="602">
      <c r="A602" s="2" t="s">
        <v>1629</v>
      </c>
      <c r="B602" s="2" t="s">
        <v>1487</v>
      </c>
      <c r="C602" s="2" t="s">
        <v>1488</v>
      </c>
      <c r="D602" s="2">
        <v>10.0</v>
      </c>
      <c r="E602" s="2">
        <v>9.0E-4</v>
      </c>
      <c r="F602" s="2">
        <v>2.8964</v>
      </c>
      <c r="G602" s="2">
        <v>148.5839</v>
      </c>
    </row>
    <row r="603">
      <c r="A603" s="2" t="s">
        <v>2696</v>
      </c>
      <c r="B603" s="2" t="s">
        <v>1562</v>
      </c>
      <c r="C603" s="2" t="s">
        <v>1553</v>
      </c>
      <c r="D603" s="2">
        <v>10.0</v>
      </c>
      <c r="E603" s="2">
        <v>9.0E-4</v>
      </c>
      <c r="F603" s="2">
        <v>2.898</v>
      </c>
      <c r="G603" s="2">
        <v>155.4693</v>
      </c>
    </row>
    <row r="604">
      <c r="A604" s="2" t="s">
        <v>1340</v>
      </c>
      <c r="B604" s="2" t="s">
        <v>2667</v>
      </c>
      <c r="C604" s="2" t="s">
        <v>2653</v>
      </c>
      <c r="D604" s="2">
        <v>10.0</v>
      </c>
      <c r="E604" s="2">
        <v>9.0E-4</v>
      </c>
      <c r="F604" s="2">
        <v>2.8984</v>
      </c>
      <c r="G604" s="2">
        <v>151.9634</v>
      </c>
    </row>
    <row r="605">
      <c r="A605" s="2" t="s">
        <v>1549</v>
      </c>
      <c r="B605" s="2" t="s">
        <v>2660</v>
      </c>
      <c r="C605" s="2" t="s">
        <v>2661</v>
      </c>
      <c r="D605" s="2">
        <v>10.0</v>
      </c>
      <c r="E605" s="2">
        <v>9.0E-4</v>
      </c>
      <c r="F605" s="2">
        <v>2.9042</v>
      </c>
      <c r="G605" s="2">
        <v>165.3137</v>
      </c>
    </row>
    <row r="606">
      <c r="A606" s="2" t="s">
        <v>1629</v>
      </c>
      <c r="B606" s="2" t="s">
        <v>1492</v>
      </c>
      <c r="C606" s="2" t="s">
        <v>1488</v>
      </c>
      <c r="D606" s="2">
        <v>10.0</v>
      </c>
      <c r="E606" s="2">
        <v>9.0E-4</v>
      </c>
      <c r="F606" s="2">
        <v>2.9074</v>
      </c>
      <c r="G606" s="2">
        <v>157.6291</v>
      </c>
    </row>
    <row r="607">
      <c r="A607" s="2" t="s">
        <v>1597</v>
      </c>
      <c r="B607" s="2" t="s">
        <v>1561</v>
      </c>
      <c r="C607" s="2" t="s">
        <v>1556</v>
      </c>
      <c r="D607" s="2">
        <v>10.0</v>
      </c>
      <c r="E607" s="2">
        <v>9.0E-4</v>
      </c>
      <c r="F607" s="2">
        <v>2.9172</v>
      </c>
      <c r="G607" s="2">
        <v>153.4725</v>
      </c>
    </row>
    <row r="608">
      <c r="A608" s="2" t="s">
        <v>1587</v>
      </c>
      <c r="B608" s="2" t="s">
        <v>1435</v>
      </c>
      <c r="C608" s="2" t="s">
        <v>1436</v>
      </c>
      <c r="D608" s="2">
        <v>10.0</v>
      </c>
      <c r="E608" s="2">
        <v>9.0E-4</v>
      </c>
      <c r="F608" s="2">
        <v>2.9219</v>
      </c>
      <c r="G608" s="2">
        <v>149.5748</v>
      </c>
    </row>
    <row r="609">
      <c r="A609" s="2" t="s">
        <v>1621</v>
      </c>
      <c r="B609" s="2" t="s">
        <v>1516</v>
      </c>
      <c r="C609" s="2" t="s">
        <v>1517</v>
      </c>
      <c r="D609" s="2">
        <v>10.0</v>
      </c>
      <c r="E609" s="2">
        <v>9.0E-4</v>
      </c>
      <c r="F609" s="2">
        <v>2.9396</v>
      </c>
      <c r="G609" s="2">
        <v>147.2142</v>
      </c>
    </row>
    <row r="610">
      <c r="A610" s="2" t="s">
        <v>1670</v>
      </c>
      <c r="B610" s="2" t="s">
        <v>2698</v>
      </c>
      <c r="C610" s="2" t="s">
        <v>2669</v>
      </c>
      <c r="D610" s="2">
        <v>9.0</v>
      </c>
      <c r="E610" s="2">
        <v>8.0E-4</v>
      </c>
      <c r="F610" s="2">
        <v>2.8218</v>
      </c>
      <c r="G610" s="2">
        <v>153.152</v>
      </c>
    </row>
    <row r="611">
      <c r="A611" s="2" t="s">
        <v>1609</v>
      </c>
      <c r="B611" s="2" t="s">
        <v>1487</v>
      </c>
      <c r="C611" s="2" t="s">
        <v>1488</v>
      </c>
      <c r="D611" s="2">
        <v>9.0</v>
      </c>
      <c r="E611" s="2">
        <v>8.0E-4</v>
      </c>
      <c r="F611" s="2">
        <v>2.8245</v>
      </c>
      <c r="G611" s="2">
        <v>152.8034</v>
      </c>
    </row>
    <row r="612">
      <c r="A612" s="2" t="s">
        <v>1546</v>
      </c>
      <c r="B612" s="2" t="s">
        <v>1522</v>
      </c>
      <c r="C612" s="2" t="s">
        <v>1523</v>
      </c>
      <c r="D612" s="2">
        <v>9.0</v>
      </c>
      <c r="E612" s="2">
        <v>8.0E-4</v>
      </c>
      <c r="F612" s="2">
        <v>2.8256</v>
      </c>
      <c r="G612" s="2">
        <v>156.8125</v>
      </c>
    </row>
    <row r="613">
      <c r="A613" s="2" t="s">
        <v>1483</v>
      </c>
      <c r="B613" s="2" t="s">
        <v>1492</v>
      </c>
      <c r="C613" s="2" t="s">
        <v>1488</v>
      </c>
      <c r="D613" s="2">
        <v>9.0</v>
      </c>
      <c r="E613" s="2">
        <v>8.0E-4</v>
      </c>
      <c r="F613" s="2">
        <v>2.8273</v>
      </c>
      <c r="G613" s="2">
        <v>156.142</v>
      </c>
    </row>
    <row r="614">
      <c r="A614" s="2" t="s">
        <v>1637</v>
      </c>
      <c r="B614" s="2" t="s">
        <v>1592</v>
      </c>
      <c r="C614" s="2" t="s">
        <v>1580</v>
      </c>
      <c r="D614" s="2">
        <v>9.0</v>
      </c>
      <c r="E614" s="2">
        <v>8.0E-4</v>
      </c>
      <c r="F614" s="2">
        <v>2.8282</v>
      </c>
      <c r="G614" s="2">
        <v>149.1772</v>
      </c>
    </row>
    <row r="615">
      <c r="A615" s="2" t="s">
        <v>1624</v>
      </c>
      <c r="B615" s="2" t="s">
        <v>1579</v>
      </c>
      <c r="C615" s="2" t="s">
        <v>1580</v>
      </c>
      <c r="D615" s="2">
        <v>9.0</v>
      </c>
      <c r="E615" s="2">
        <v>8.0E-4</v>
      </c>
      <c r="F615" s="2">
        <v>2.8286</v>
      </c>
      <c r="G615" s="2">
        <v>154.087</v>
      </c>
    </row>
    <row r="616">
      <c r="A616" s="2" t="s">
        <v>1536</v>
      </c>
      <c r="B616" s="2" t="s">
        <v>1547</v>
      </c>
      <c r="C616" s="2" t="s">
        <v>1538</v>
      </c>
      <c r="D616" s="2">
        <v>9.0</v>
      </c>
      <c r="E616" s="2">
        <v>8.0E-4</v>
      </c>
      <c r="F616" s="2">
        <v>2.8389</v>
      </c>
      <c r="G616" s="2">
        <v>155.4186</v>
      </c>
    </row>
    <row r="617">
      <c r="A617" s="2" t="s">
        <v>1483</v>
      </c>
      <c r="B617" s="2" t="s">
        <v>1527</v>
      </c>
      <c r="C617" s="2" t="s">
        <v>1523</v>
      </c>
      <c r="D617" s="2">
        <v>9.0</v>
      </c>
      <c r="E617" s="2">
        <v>8.0E-4</v>
      </c>
      <c r="F617" s="2">
        <v>2.8447</v>
      </c>
      <c r="G617" s="2">
        <v>155.2568</v>
      </c>
    </row>
    <row r="618">
      <c r="A618" s="2" t="s">
        <v>1605</v>
      </c>
      <c r="B618" s="2" t="s">
        <v>2672</v>
      </c>
      <c r="C618" s="2" t="s">
        <v>2671</v>
      </c>
      <c r="D618" s="2">
        <v>9.0</v>
      </c>
      <c r="E618" s="2">
        <v>8.0E-4</v>
      </c>
      <c r="F618" s="2">
        <v>2.8612</v>
      </c>
      <c r="G618" s="2">
        <v>145.9654</v>
      </c>
    </row>
    <row r="619">
      <c r="A619" s="2" t="s">
        <v>1631</v>
      </c>
      <c r="B619" s="2" t="s">
        <v>1450</v>
      </c>
      <c r="C619" s="2" t="s">
        <v>1451</v>
      </c>
      <c r="D619" s="2">
        <v>9.0</v>
      </c>
      <c r="E619" s="2">
        <v>8.0E-4</v>
      </c>
      <c r="F619" s="2">
        <v>2.8721</v>
      </c>
      <c r="G619" s="2">
        <v>144.8742</v>
      </c>
    </row>
    <row r="620">
      <c r="A620" s="2" t="s">
        <v>1671</v>
      </c>
      <c r="B620" s="2" t="s">
        <v>1435</v>
      </c>
      <c r="C620" s="2" t="s">
        <v>1436</v>
      </c>
      <c r="D620" s="2">
        <v>9.0</v>
      </c>
      <c r="E620" s="2">
        <v>8.0E-4</v>
      </c>
      <c r="F620" s="2">
        <v>2.8728</v>
      </c>
      <c r="G620" s="2">
        <v>150.0452</v>
      </c>
    </row>
    <row r="621">
      <c r="A621" s="2" t="s">
        <v>1586</v>
      </c>
      <c r="B621" s="2" t="s">
        <v>1579</v>
      </c>
      <c r="C621" s="2" t="s">
        <v>1580</v>
      </c>
      <c r="D621" s="2">
        <v>9.0</v>
      </c>
      <c r="E621" s="2">
        <v>8.0E-4</v>
      </c>
      <c r="F621" s="2">
        <v>2.8753</v>
      </c>
      <c r="G621" s="2">
        <v>145.3028</v>
      </c>
    </row>
    <row r="622">
      <c r="A622" s="2" t="s">
        <v>1674</v>
      </c>
      <c r="B622" s="2" t="s">
        <v>1592</v>
      </c>
      <c r="C622" s="2" t="s">
        <v>1580</v>
      </c>
      <c r="D622" s="2">
        <v>9.0</v>
      </c>
      <c r="E622" s="2">
        <v>8.0E-4</v>
      </c>
      <c r="F622" s="2">
        <v>2.8753</v>
      </c>
      <c r="G622" s="2">
        <v>155.8028</v>
      </c>
    </row>
    <row r="623">
      <c r="A623" s="2" t="s">
        <v>1478</v>
      </c>
      <c r="B623" s="2" t="s">
        <v>1537</v>
      </c>
      <c r="C623" s="2" t="s">
        <v>1538</v>
      </c>
      <c r="D623" s="2">
        <v>9.0</v>
      </c>
      <c r="E623" s="2">
        <v>8.0E-4</v>
      </c>
      <c r="F623" s="2">
        <v>2.8838</v>
      </c>
      <c r="G623" s="2">
        <v>153.6128</v>
      </c>
    </row>
    <row r="624">
      <c r="A624" s="2" t="s">
        <v>1483</v>
      </c>
      <c r="B624" s="2" t="s">
        <v>1490</v>
      </c>
      <c r="C624" s="2" t="s">
        <v>1491</v>
      </c>
      <c r="D624" s="2">
        <v>9.0</v>
      </c>
      <c r="E624" s="2">
        <v>8.0E-4</v>
      </c>
      <c r="F624" s="2">
        <v>2.8845</v>
      </c>
      <c r="G624" s="2">
        <v>152.5877</v>
      </c>
    </row>
    <row r="625">
      <c r="A625" s="2" t="s">
        <v>1674</v>
      </c>
      <c r="B625" s="2" t="s">
        <v>1579</v>
      </c>
      <c r="C625" s="2" t="s">
        <v>1580</v>
      </c>
      <c r="D625" s="2">
        <v>9.0</v>
      </c>
      <c r="E625" s="2">
        <v>8.0E-4</v>
      </c>
      <c r="F625" s="2">
        <v>2.8871</v>
      </c>
      <c r="G625" s="2">
        <v>153.0024</v>
      </c>
    </row>
    <row r="626">
      <c r="A626" s="2" t="s">
        <v>1340</v>
      </c>
      <c r="B626" s="2" t="s">
        <v>2645</v>
      </c>
      <c r="C626" s="2" t="s">
        <v>2646</v>
      </c>
      <c r="D626" s="2">
        <v>9.0</v>
      </c>
      <c r="E626" s="2">
        <v>8.0E-4</v>
      </c>
      <c r="F626" s="2">
        <v>2.8907</v>
      </c>
      <c r="G626" s="2">
        <v>152.8539</v>
      </c>
    </row>
    <row r="627">
      <c r="A627" s="2" t="s">
        <v>1674</v>
      </c>
      <c r="B627" s="2" t="s">
        <v>1589</v>
      </c>
      <c r="C627" s="2" t="s">
        <v>1580</v>
      </c>
      <c r="D627" s="2">
        <v>9.0</v>
      </c>
      <c r="E627" s="2">
        <v>8.0E-4</v>
      </c>
      <c r="F627" s="2">
        <v>2.9132</v>
      </c>
      <c r="G627" s="2">
        <v>157.0526</v>
      </c>
    </row>
    <row r="628">
      <c r="A628" s="2" t="s">
        <v>2714</v>
      </c>
      <c r="B628" s="2" t="s">
        <v>1522</v>
      </c>
      <c r="C628" s="2" t="s">
        <v>1523</v>
      </c>
      <c r="D628" s="2">
        <v>9.0</v>
      </c>
      <c r="E628" s="2">
        <v>8.0E-4</v>
      </c>
      <c r="F628" s="2">
        <v>2.9142</v>
      </c>
      <c r="G628" s="2">
        <v>154.9807</v>
      </c>
    </row>
    <row r="629">
      <c r="A629" s="2" t="s">
        <v>1691</v>
      </c>
      <c r="B629" s="2" t="s">
        <v>1555</v>
      </c>
      <c r="C629" s="2" t="s">
        <v>1556</v>
      </c>
      <c r="D629" s="2">
        <v>8.0</v>
      </c>
      <c r="E629" s="2">
        <v>7.0E-4</v>
      </c>
      <c r="F629" s="2">
        <v>2.818</v>
      </c>
      <c r="G629" s="2">
        <v>159.0598</v>
      </c>
    </row>
    <row r="630">
      <c r="A630" s="2" t="s">
        <v>1398</v>
      </c>
      <c r="B630" s="2" t="s">
        <v>1675</v>
      </c>
      <c r="C630" s="2" t="s">
        <v>1661</v>
      </c>
      <c r="D630" s="2">
        <v>8.0</v>
      </c>
      <c r="E630" s="2">
        <v>7.0E-4</v>
      </c>
      <c r="F630" s="2">
        <v>2.83</v>
      </c>
      <c r="G630" s="2">
        <v>152.7828</v>
      </c>
    </row>
    <row r="631">
      <c r="A631" s="2" t="s">
        <v>1620</v>
      </c>
      <c r="B631" s="2" t="s">
        <v>1494</v>
      </c>
      <c r="C631" s="2" t="s">
        <v>1495</v>
      </c>
      <c r="D631" s="2">
        <v>8.0</v>
      </c>
      <c r="E631" s="2">
        <v>7.0E-4</v>
      </c>
      <c r="F631" s="2">
        <v>2.8462</v>
      </c>
      <c r="G631" s="2">
        <v>163.2705</v>
      </c>
    </row>
    <row r="632">
      <c r="A632" s="2" t="s">
        <v>1667</v>
      </c>
      <c r="B632" s="2" t="s">
        <v>1537</v>
      </c>
      <c r="C632" s="2" t="s">
        <v>1538</v>
      </c>
      <c r="D632" s="2">
        <v>8.0</v>
      </c>
      <c r="E632" s="2">
        <v>7.0E-4</v>
      </c>
      <c r="F632" s="2">
        <v>2.8475</v>
      </c>
      <c r="G632" s="2">
        <v>153.5171</v>
      </c>
    </row>
    <row r="633">
      <c r="A633" s="2" t="s">
        <v>2697</v>
      </c>
      <c r="B633" s="2" t="s">
        <v>1567</v>
      </c>
      <c r="C633" s="2" t="s">
        <v>1568</v>
      </c>
      <c r="D633" s="2">
        <v>8.0</v>
      </c>
      <c r="E633" s="2">
        <v>7.0E-4</v>
      </c>
      <c r="F633" s="2">
        <v>2.8571</v>
      </c>
      <c r="G633" s="2">
        <v>157.7801</v>
      </c>
    </row>
    <row r="634">
      <c r="A634" s="2" t="s">
        <v>1448</v>
      </c>
      <c r="B634" s="2" t="s">
        <v>1456</v>
      </c>
      <c r="C634" s="2" t="s">
        <v>1457</v>
      </c>
      <c r="D634" s="2">
        <v>8.0</v>
      </c>
      <c r="E634" s="2">
        <v>7.0E-4</v>
      </c>
      <c r="F634" s="2">
        <v>2.8584</v>
      </c>
      <c r="G634" s="2">
        <v>155.4286</v>
      </c>
    </row>
    <row r="635">
      <c r="A635" s="2" t="s">
        <v>1670</v>
      </c>
      <c r="B635" s="2" t="s">
        <v>1492</v>
      </c>
      <c r="C635" s="2" t="s">
        <v>1488</v>
      </c>
      <c r="D635" s="2">
        <v>8.0</v>
      </c>
      <c r="E635" s="2">
        <v>7.0E-4</v>
      </c>
      <c r="F635" s="2">
        <v>2.8698</v>
      </c>
      <c r="G635" s="2">
        <v>145.0903</v>
      </c>
    </row>
    <row r="636">
      <c r="A636" s="2" t="s">
        <v>1651</v>
      </c>
      <c r="B636" s="2" t="s">
        <v>1455</v>
      </c>
      <c r="C636" s="2" t="s">
        <v>1451</v>
      </c>
      <c r="D636" s="2">
        <v>8.0</v>
      </c>
      <c r="E636" s="2">
        <v>7.0E-4</v>
      </c>
      <c r="F636" s="2">
        <v>2.87</v>
      </c>
      <c r="G636" s="2">
        <v>157.5455</v>
      </c>
    </row>
    <row r="637">
      <c r="A637" s="2" t="s">
        <v>1385</v>
      </c>
      <c r="B637" s="2" t="s">
        <v>1462</v>
      </c>
      <c r="C637" s="2" t="s">
        <v>1436</v>
      </c>
      <c r="D637" s="2">
        <v>8.0</v>
      </c>
      <c r="E637" s="2">
        <v>7.0E-4</v>
      </c>
      <c r="F637" s="2">
        <v>2.871</v>
      </c>
      <c r="G637" s="2">
        <v>149.6782</v>
      </c>
    </row>
    <row r="638">
      <c r="A638" s="2" t="s">
        <v>1591</v>
      </c>
      <c r="B638" s="2" t="s">
        <v>1479</v>
      </c>
      <c r="C638" s="2" t="s">
        <v>1469</v>
      </c>
      <c r="D638" s="2">
        <v>8.0</v>
      </c>
      <c r="E638" s="2">
        <v>7.0E-4</v>
      </c>
      <c r="F638" s="2">
        <v>2.8764</v>
      </c>
      <c r="G638" s="2">
        <v>159.2487</v>
      </c>
    </row>
    <row r="639">
      <c r="A639" s="2" t="s">
        <v>1434</v>
      </c>
      <c r="B639" s="2" t="s">
        <v>1506</v>
      </c>
      <c r="C639" s="2" t="s">
        <v>1507</v>
      </c>
      <c r="D639" s="2">
        <v>8.0</v>
      </c>
      <c r="E639" s="2">
        <v>7.0E-4</v>
      </c>
      <c r="F639" s="2">
        <v>2.8816</v>
      </c>
      <c r="G639" s="2">
        <v>150.7406</v>
      </c>
    </row>
    <row r="640">
      <c r="A640" s="2" t="s">
        <v>1583</v>
      </c>
      <c r="B640" s="2" t="s">
        <v>1806</v>
      </c>
      <c r="C640" s="2" t="s">
        <v>1807</v>
      </c>
      <c r="D640" s="2">
        <v>8.0</v>
      </c>
      <c r="E640" s="2">
        <v>7.0E-4</v>
      </c>
      <c r="F640" s="2">
        <v>2.8834</v>
      </c>
      <c r="G640" s="2">
        <v>147.9212</v>
      </c>
    </row>
    <row r="641">
      <c r="A641" s="2" t="s">
        <v>1483</v>
      </c>
      <c r="B641" s="2" t="s">
        <v>1633</v>
      </c>
      <c r="C641" s="2" t="s">
        <v>1559</v>
      </c>
      <c r="D641" s="2">
        <v>8.0</v>
      </c>
      <c r="E641" s="2">
        <v>7.0E-4</v>
      </c>
      <c r="F641" s="2">
        <v>2.893</v>
      </c>
      <c r="G641" s="2">
        <v>152.5174</v>
      </c>
    </row>
    <row r="642">
      <c r="A642" s="2" t="s">
        <v>1686</v>
      </c>
      <c r="B642" s="2" t="s">
        <v>1579</v>
      </c>
      <c r="C642" s="2" t="s">
        <v>1580</v>
      </c>
      <c r="D642" s="2">
        <v>8.0</v>
      </c>
      <c r="E642" s="2">
        <v>7.0E-4</v>
      </c>
      <c r="F642" s="2">
        <v>2.8965</v>
      </c>
      <c r="G642" s="2">
        <v>155.0496</v>
      </c>
    </row>
    <row r="643">
      <c r="A643" s="2" t="s">
        <v>1626</v>
      </c>
      <c r="B643" s="2" t="s">
        <v>2686</v>
      </c>
      <c r="C643" s="2" t="s">
        <v>2646</v>
      </c>
      <c r="D643" s="2">
        <v>8.0</v>
      </c>
      <c r="E643" s="2">
        <v>7.0E-4</v>
      </c>
      <c r="F643" s="2">
        <v>2.8974</v>
      </c>
      <c r="G643" s="2">
        <v>142.037</v>
      </c>
    </row>
    <row r="644">
      <c r="A644" s="2" t="s">
        <v>2724</v>
      </c>
      <c r="B644" s="2" t="s">
        <v>1719</v>
      </c>
      <c r="C644" s="2" t="s">
        <v>1720</v>
      </c>
      <c r="D644" s="2">
        <v>8.0</v>
      </c>
      <c r="E644" s="2">
        <v>7.0E-4</v>
      </c>
      <c r="F644" s="2">
        <v>2.8979</v>
      </c>
      <c r="G644" s="2">
        <v>149.1822</v>
      </c>
    </row>
    <row r="645">
      <c r="A645" s="2" t="s">
        <v>1667</v>
      </c>
      <c r="B645" s="2" t="s">
        <v>1545</v>
      </c>
      <c r="C645" s="2" t="s">
        <v>1538</v>
      </c>
      <c r="D645" s="2">
        <v>8.0</v>
      </c>
      <c r="E645" s="2">
        <v>7.0E-4</v>
      </c>
      <c r="F645" s="2">
        <v>2.9053</v>
      </c>
      <c r="G645" s="2">
        <v>159.9524</v>
      </c>
    </row>
    <row r="646">
      <c r="A646" s="2" t="s">
        <v>1703</v>
      </c>
      <c r="B646" s="2" t="s">
        <v>1610</v>
      </c>
      <c r="C646" s="2" t="s">
        <v>1491</v>
      </c>
      <c r="D646" s="2">
        <v>8.0</v>
      </c>
      <c r="E646" s="2">
        <v>7.0E-4</v>
      </c>
      <c r="F646" s="2">
        <v>2.9085</v>
      </c>
      <c r="G646" s="2">
        <v>153.3129</v>
      </c>
    </row>
    <row r="647">
      <c r="A647" s="2" t="s">
        <v>1480</v>
      </c>
      <c r="B647" s="2" t="s">
        <v>1794</v>
      </c>
      <c r="C647" s="2" t="s">
        <v>1795</v>
      </c>
      <c r="D647" s="2">
        <v>8.0</v>
      </c>
      <c r="E647" s="2">
        <v>7.0E-4</v>
      </c>
      <c r="F647" s="2">
        <v>2.9361</v>
      </c>
      <c r="G647" s="2">
        <v>145.6361</v>
      </c>
    </row>
    <row r="648">
      <c r="A648" s="2" t="s">
        <v>1445</v>
      </c>
      <c r="B648" s="2" t="s">
        <v>1528</v>
      </c>
      <c r="C648" s="2" t="s">
        <v>1529</v>
      </c>
      <c r="D648" s="2">
        <v>8.0</v>
      </c>
      <c r="E648" s="2">
        <v>7.0E-4</v>
      </c>
      <c r="F648" s="2">
        <v>2.9383</v>
      </c>
      <c r="G648" s="2">
        <v>152.854</v>
      </c>
    </row>
    <row r="649">
      <c r="A649" s="2" t="s">
        <v>1718</v>
      </c>
      <c r="B649" s="2" t="s">
        <v>1456</v>
      </c>
      <c r="C649" s="2" t="s">
        <v>1457</v>
      </c>
      <c r="D649" s="2">
        <v>8.0</v>
      </c>
      <c r="E649" s="2">
        <v>7.0E-4</v>
      </c>
      <c r="F649" s="2">
        <v>2.9518</v>
      </c>
      <c r="G649" s="2">
        <v>150.9976</v>
      </c>
    </row>
    <row r="650">
      <c r="A650" s="2" t="s">
        <v>1550</v>
      </c>
      <c r="B650" s="2" t="s">
        <v>1522</v>
      </c>
      <c r="C650" s="2" t="s">
        <v>1523</v>
      </c>
      <c r="D650" s="2">
        <v>7.0</v>
      </c>
      <c r="E650" s="2">
        <v>6.0E-4</v>
      </c>
      <c r="F650" s="2">
        <v>2.8117</v>
      </c>
      <c r="G650" s="2">
        <v>152.6735</v>
      </c>
    </row>
    <row r="651">
      <c r="A651" s="2" t="s">
        <v>1539</v>
      </c>
      <c r="B651" s="2" t="s">
        <v>1524</v>
      </c>
      <c r="C651" s="2" t="s">
        <v>1523</v>
      </c>
      <c r="D651" s="2">
        <v>7.0</v>
      </c>
      <c r="E651" s="2">
        <v>6.0E-4</v>
      </c>
      <c r="F651" s="2">
        <v>2.8133</v>
      </c>
      <c r="G651" s="2">
        <v>158.3665</v>
      </c>
    </row>
    <row r="652">
      <c r="A652" s="2" t="s">
        <v>1691</v>
      </c>
      <c r="B652" s="2" t="s">
        <v>1563</v>
      </c>
      <c r="C652" s="2" t="s">
        <v>1556</v>
      </c>
      <c r="D652" s="2">
        <v>7.0</v>
      </c>
      <c r="E652" s="2">
        <v>6.0E-4</v>
      </c>
      <c r="F652" s="2">
        <v>2.8207</v>
      </c>
      <c r="G652" s="2">
        <v>156.8578</v>
      </c>
    </row>
    <row r="653">
      <c r="A653" s="2" t="s">
        <v>1624</v>
      </c>
      <c r="B653" s="2" t="s">
        <v>1589</v>
      </c>
      <c r="C653" s="2" t="s">
        <v>1580</v>
      </c>
      <c r="D653" s="2">
        <v>7.0</v>
      </c>
      <c r="E653" s="2">
        <v>6.0E-4</v>
      </c>
      <c r="F653" s="2">
        <v>2.8283</v>
      </c>
      <c r="G653" s="2">
        <v>160.4284</v>
      </c>
    </row>
    <row r="654">
      <c r="A654" s="2" t="s">
        <v>1624</v>
      </c>
      <c r="B654" s="2" t="s">
        <v>1592</v>
      </c>
      <c r="C654" s="2" t="s">
        <v>1580</v>
      </c>
      <c r="D654" s="2">
        <v>7.0</v>
      </c>
      <c r="E654" s="2">
        <v>6.0E-4</v>
      </c>
      <c r="F654" s="2">
        <v>2.844</v>
      </c>
      <c r="G654" s="2">
        <v>158.4385</v>
      </c>
    </row>
    <row r="655">
      <c r="A655" s="2" t="s">
        <v>1624</v>
      </c>
      <c r="B655" s="2" t="s">
        <v>1501</v>
      </c>
      <c r="C655" s="2" t="s">
        <v>1500</v>
      </c>
      <c r="D655" s="2">
        <v>7.0</v>
      </c>
      <c r="E655" s="2">
        <v>6.0E-4</v>
      </c>
      <c r="F655" s="2">
        <v>2.8448</v>
      </c>
      <c r="G655" s="2">
        <v>157.8218</v>
      </c>
    </row>
    <row r="656">
      <c r="A656" s="2" t="s">
        <v>1605</v>
      </c>
      <c r="B656" s="2" t="s">
        <v>2673</v>
      </c>
      <c r="C656" s="2" t="s">
        <v>2671</v>
      </c>
      <c r="D656" s="2">
        <v>7.0</v>
      </c>
      <c r="E656" s="2">
        <v>6.0E-4</v>
      </c>
      <c r="F656" s="2">
        <v>2.8466</v>
      </c>
      <c r="G656" s="2">
        <v>148.7735</v>
      </c>
    </row>
    <row r="657">
      <c r="A657" s="2" t="s">
        <v>1512</v>
      </c>
      <c r="B657" s="2" t="s">
        <v>1545</v>
      </c>
      <c r="C657" s="2" t="s">
        <v>1538</v>
      </c>
      <c r="D657" s="2">
        <v>7.0</v>
      </c>
      <c r="E657" s="2">
        <v>6.0E-4</v>
      </c>
      <c r="F657" s="2">
        <v>2.8533</v>
      </c>
      <c r="G657" s="2">
        <v>163.6388</v>
      </c>
    </row>
    <row r="658">
      <c r="A658" s="2" t="s">
        <v>1314</v>
      </c>
      <c r="B658" s="2" t="s">
        <v>1518</v>
      </c>
      <c r="C658" s="2" t="s">
        <v>1433</v>
      </c>
      <c r="D658" s="2">
        <v>7.0</v>
      </c>
      <c r="E658" s="2">
        <v>6.0E-4</v>
      </c>
      <c r="F658" s="2">
        <v>2.8625</v>
      </c>
      <c r="G658" s="2">
        <v>153.8016</v>
      </c>
    </row>
    <row r="659">
      <c r="A659" s="2" t="s">
        <v>1597</v>
      </c>
      <c r="B659" s="2" t="s">
        <v>1555</v>
      </c>
      <c r="C659" s="2" t="s">
        <v>1556</v>
      </c>
      <c r="D659" s="2">
        <v>7.0</v>
      </c>
      <c r="E659" s="2">
        <v>6.0E-4</v>
      </c>
      <c r="F659" s="2">
        <v>2.8657</v>
      </c>
      <c r="G659" s="2">
        <v>162.9885</v>
      </c>
    </row>
    <row r="660">
      <c r="A660" s="2" t="s">
        <v>2664</v>
      </c>
      <c r="B660" s="2" t="s">
        <v>1649</v>
      </c>
      <c r="C660" s="2" t="s">
        <v>1517</v>
      </c>
      <c r="D660" s="2">
        <v>7.0</v>
      </c>
      <c r="E660" s="2">
        <v>6.0E-4</v>
      </c>
      <c r="F660" s="2">
        <v>2.8685</v>
      </c>
      <c r="G660" s="2">
        <v>147.0388</v>
      </c>
    </row>
    <row r="661">
      <c r="A661" s="2" t="s">
        <v>1597</v>
      </c>
      <c r="B661" s="2" t="s">
        <v>1563</v>
      </c>
      <c r="C661" s="2" t="s">
        <v>1556</v>
      </c>
      <c r="D661" s="2">
        <v>7.0</v>
      </c>
      <c r="E661" s="2">
        <v>6.0E-4</v>
      </c>
      <c r="F661" s="2">
        <v>2.8692</v>
      </c>
      <c r="G661" s="2">
        <v>160.8371</v>
      </c>
    </row>
    <row r="662">
      <c r="A662" s="2" t="s">
        <v>2714</v>
      </c>
      <c r="B662" s="2" t="s">
        <v>1527</v>
      </c>
      <c r="C662" s="2" t="s">
        <v>1523</v>
      </c>
      <c r="D662" s="2">
        <v>7.0</v>
      </c>
      <c r="E662" s="2">
        <v>6.0E-4</v>
      </c>
      <c r="F662" s="2">
        <v>2.8693</v>
      </c>
      <c r="G662" s="2">
        <v>151.4031</v>
      </c>
    </row>
    <row r="663">
      <c r="A663" s="2" t="s">
        <v>1550</v>
      </c>
      <c r="B663" s="2" t="s">
        <v>1527</v>
      </c>
      <c r="C663" s="2" t="s">
        <v>1523</v>
      </c>
      <c r="D663" s="2">
        <v>7.0</v>
      </c>
      <c r="E663" s="2">
        <v>6.0E-4</v>
      </c>
      <c r="F663" s="2">
        <v>2.8714</v>
      </c>
      <c r="G663" s="2">
        <v>162.2611</v>
      </c>
    </row>
    <row r="664">
      <c r="A664" s="2" t="s">
        <v>1478</v>
      </c>
      <c r="B664" s="2" t="s">
        <v>1466</v>
      </c>
      <c r="C664" s="2" t="s">
        <v>1467</v>
      </c>
      <c r="D664" s="2">
        <v>7.0</v>
      </c>
      <c r="E664" s="2">
        <v>6.0E-4</v>
      </c>
      <c r="F664" s="2">
        <v>2.873</v>
      </c>
      <c r="G664" s="2">
        <v>146.1958</v>
      </c>
    </row>
    <row r="665">
      <c r="A665" s="2" t="s">
        <v>1483</v>
      </c>
      <c r="B665" s="2" t="s">
        <v>1487</v>
      </c>
      <c r="C665" s="2" t="s">
        <v>1488</v>
      </c>
      <c r="D665" s="2">
        <v>7.0</v>
      </c>
      <c r="E665" s="2">
        <v>6.0E-4</v>
      </c>
      <c r="F665" s="2">
        <v>2.8821</v>
      </c>
      <c r="G665" s="2">
        <v>165.0363</v>
      </c>
    </row>
    <row r="666">
      <c r="A666" s="2" t="s">
        <v>1550</v>
      </c>
      <c r="B666" s="2" t="s">
        <v>1540</v>
      </c>
      <c r="C666" s="2" t="s">
        <v>1541</v>
      </c>
      <c r="D666" s="2">
        <v>7.0</v>
      </c>
      <c r="E666" s="2">
        <v>6.0E-4</v>
      </c>
      <c r="F666" s="2">
        <v>2.8835</v>
      </c>
      <c r="G666" s="2">
        <v>152.9499</v>
      </c>
    </row>
    <row r="667">
      <c r="A667" s="2" t="s">
        <v>1637</v>
      </c>
      <c r="B667" s="2" t="s">
        <v>1579</v>
      </c>
      <c r="C667" s="2" t="s">
        <v>1580</v>
      </c>
      <c r="D667" s="2">
        <v>7.0</v>
      </c>
      <c r="E667" s="2">
        <v>6.0E-4</v>
      </c>
      <c r="F667" s="2">
        <v>2.8879</v>
      </c>
      <c r="G667" s="2">
        <v>156.6022</v>
      </c>
    </row>
    <row r="668">
      <c r="A668" s="2" t="s">
        <v>1483</v>
      </c>
      <c r="B668" s="2" t="s">
        <v>2725</v>
      </c>
      <c r="C668" s="2" t="s">
        <v>2726</v>
      </c>
      <c r="D668" s="2">
        <v>7.0</v>
      </c>
      <c r="E668" s="2">
        <v>6.0E-4</v>
      </c>
      <c r="F668" s="2">
        <v>2.8958</v>
      </c>
      <c r="G668" s="2">
        <v>163.9567</v>
      </c>
    </row>
    <row r="669">
      <c r="A669" s="2" t="s">
        <v>1406</v>
      </c>
      <c r="B669" s="2" t="s">
        <v>1545</v>
      </c>
      <c r="C669" s="2" t="s">
        <v>1538</v>
      </c>
      <c r="D669" s="2">
        <v>7.0</v>
      </c>
      <c r="E669" s="2">
        <v>6.0E-4</v>
      </c>
      <c r="F669" s="2">
        <v>2.8964</v>
      </c>
      <c r="G669" s="2">
        <v>148.9372</v>
      </c>
    </row>
    <row r="670">
      <c r="A670" s="2" t="s">
        <v>1609</v>
      </c>
      <c r="B670" s="2" t="s">
        <v>2668</v>
      </c>
      <c r="C670" s="2" t="s">
        <v>2669</v>
      </c>
      <c r="D670" s="2">
        <v>7.0</v>
      </c>
      <c r="E670" s="2">
        <v>6.0E-4</v>
      </c>
      <c r="F670" s="2">
        <v>2.919</v>
      </c>
      <c r="G670" s="2">
        <v>166.0765</v>
      </c>
    </row>
    <row r="671">
      <c r="A671" s="2" t="s">
        <v>1617</v>
      </c>
      <c r="B671" s="2" t="s">
        <v>1665</v>
      </c>
      <c r="C671" s="2" t="s">
        <v>1666</v>
      </c>
      <c r="D671" s="2">
        <v>7.0</v>
      </c>
      <c r="E671" s="2">
        <v>6.0E-4</v>
      </c>
      <c r="F671" s="2">
        <v>2.9269</v>
      </c>
      <c r="G671" s="2">
        <v>152.9196</v>
      </c>
    </row>
    <row r="672">
      <c r="A672" s="2" t="s">
        <v>1686</v>
      </c>
      <c r="B672" s="2" t="s">
        <v>1589</v>
      </c>
      <c r="C672" s="2" t="s">
        <v>1580</v>
      </c>
      <c r="D672" s="2">
        <v>7.0</v>
      </c>
      <c r="E672" s="2">
        <v>6.0E-4</v>
      </c>
      <c r="F672" s="2">
        <v>2.9303</v>
      </c>
      <c r="G672" s="2">
        <v>150.2309</v>
      </c>
    </row>
    <row r="673">
      <c r="A673" s="2" t="s">
        <v>1549</v>
      </c>
      <c r="B673" s="2" t="s">
        <v>1633</v>
      </c>
      <c r="C673" s="2" t="s">
        <v>1559</v>
      </c>
      <c r="D673" s="2">
        <v>7.0</v>
      </c>
      <c r="E673" s="2">
        <v>6.0E-4</v>
      </c>
      <c r="F673" s="2">
        <v>2.932</v>
      </c>
      <c r="G673" s="2">
        <v>154.8982</v>
      </c>
    </row>
    <row r="674">
      <c r="A674" s="2" t="s">
        <v>1605</v>
      </c>
      <c r="B674" s="2" t="s">
        <v>2651</v>
      </c>
      <c r="C674" s="2" t="s">
        <v>1653</v>
      </c>
      <c r="D674" s="2">
        <v>7.0</v>
      </c>
      <c r="E674" s="2">
        <v>6.0E-4</v>
      </c>
      <c r="F674" s="2">
        <v>2.9365</v>
      </c>
      <c r="G674" s="2">
        <v>148.7265</v>
      </c>
    </row>
    <row r="675">
      <c r="A675" s="2" t="s">
        <v>1651</v>
      </c>
      <c r="B675" s="2" t="s">
        <v>1450</v>
      </c>
      <c r="C675" s="2" t="s">
        <v>1451</v>
      </c>
      <c r="D675" s="2">
        <v>6.0</v>
      </c>
      <c r="E675" s="2">
        <v>5.0E-4</v>
      </c>
      <c r="F675" s="2">
        <v>2.8096</v>
      </c>
      <c r="G675" s="2">
        <v>151.0436</v>
      </c>
    </row>
    <row r="676">
      <c r="A676" s="2" t="s">
        <v>1439</v>
      </c>
      <c r="B676" s="2" t="s">
        <v>1654</v>
      </c>
      <c r="C676" s="2" t="s">
        <v>1655</v>
      </c>
      <c r="D676" s="2">
        <v>6.0</v>
      </c>
      <c r="E676" s="2">
        <v>5.0E-4</v>
      </c>
      <c r="F676" s="2">
        <v>2.8196</v>
      </c>
      <c r="G676" s="2">
        <v>161.7278</v>
      </c>
    </row>
    <row r="677">
      <c r="A677" s="2" t="s">
        <v>1546</v>
      </c>
      <c r="B677" s="2" t="s">
        <v>1527</v>
      </c>
      <c r="C677" s="2" t="s">
        <v>1523</v>
      </c>
      <c r="D677" s="2">
        <v>6.0</v>
      </c>
      <c r="E677" s="2">
        <v>5.0E-4</v>
      </c>
      <c r="F677" s="2">
        <v>2.8254</v>
      </c>
      <c r="G677" s="2">
        <v>150.6013</v>
      </c>
    </row>
    <row r="678">
      <c r="A678" s="2" t="s">
        <v>1554</v>
      </c>
      <c r="B678" s="2" t="s">
        <v>2710</v>
      </c>
      <c r="C678" s="2" t="s">
        <v>2711</v>
      </c>
      <c r="D678" s="2">
        <v>6.0</v>
      </c>
      <c r="E678" s="2">
        <v>5.0E-4</v>
      </c>
      <c r="F678" s="2">
        <v>2.8264</v>
      </c>
      <c r="G678" s="2">
        <v>154.2893</v>
      </c>
    </row>
    <row r="679">
      <c r="A679" s="2" t="s">
        <v>1314</v>
      </c>
      <c r="B679" s="2" t="s">
        <v>2667</v>
      </c>
      <c r="C679" s="2" t="s">
        <v>2653</v>
      </c>
      <c r="D679" s="2">
        <v>6.0</v>
      </c>
      <c r="E679" s="2">
        <v>5.0E-4</v>
      </c>
      <c r="F679" s="2">
        <v>2.8399</v>
      </c>
      <c r="G679" s="2">
        <v>164.4775</v>
      </c>
    </row>
    <row r="680">
      <c r="A680" s="2" t="s">
        <v>1478</v>
      </c>
      <c r="B680" s="2" t="s">
        <v>1547</v>
      </c>
      <c r="C680" s="2" t="s">
        <v>1538</v>
      </c>
      <c r="D680" s="2">
        <v>6.0</v>
      </c>
      <c r="E680" s="2">
        <v>5.0E-4</v>
      </c>
      <c r="F680" s="2">
        <v>2.8477</v>
      </c>
      <c r="G680" s="2">
        <v>162.4767</v>
      </c>
    </row>
    <row r="681">
      <c r="A681" s="2" t="s">
        <v>2727</v>
      </c>
      <c r="B681" s="2" t="s">
        <v>1509</v>
      </c>
      <c r="C681" s="2" t="s">
        <v>1495</v>
      </c>
      <c r="D681" s="2">
        <v>6.0</v>
      </c>
      <c r="E681" s="2">
        <v>5.0E-4</v>
      </c>
      <c r="F681" s="2">
        <v>2.8503</v>
      </c>
      <c r="G681" s="2">
        <v>151.8052</v>
      </c>
    </row>
    <row r="682">
      <c r="A682" s="2" t="s">
        <v>1475</v>
      </c>
      <c r="B682" s="2" t="s">
        <v>2673</v>
      </c>
      <c r="C682" s="2" t="s">
        <v>2671</v>
      </c>
      <c r="D682" s="2">
        <v>6.0</v>
      </c>
      <c r="E682" s="2">
        <v>5.0E-4</v>
      </c>
      <c r="F682" s="2">
        <v>2.8517</v>
      </c>
      <c r="G682" s="2">
        <v>139.1023</v>
      </c>
    </row>
    <row r="683">
      <c r="A683" s="2" t="s">
        <v>1475</v>
      </c>
      <c r="B683" s="2" t="s">
        <v>1633</v>
      </c>
      <c r="C683" s="2" t="s">
        <v>1559</v>
      </c>
      <c r="D683" s="2">
        <v>6.0</v>
      </c>
      <c r="E683" s="2">
        <v>5.0E-4</v>
      </c>
      <c r="F683" s="2">
        <v>2.8591</v>
      </c>
      <c r="G683" s="2">
        <v>155.296</v>
      </c>
    </row>
    <row r="684">
      <c r="A684" s="2" t="s">
        <v>1629</v>
      </c>
      <c r="B684" s="2" t="s">
        <v>2662</v>
      </c>
      <c r="C684" s="2" t="s">
        <v>2663</v>
      </c>
      <c r="D684" s="2">
        <v>6.0</v>
      </c>
      <c r="E684" s="2">
        <v>5.0E-4</v>
      </c>
      <c r="F684" s="2">
        <v>2.8612</v>
      </c>
      <c r="G684" s="2">
        <v>155.6428</v>
      </c>
    </row>
    <row r="685">
      <c r="A685" s="2" t="s">
        <v>1645</v>
      </c>
      <c r="B685" s="2" t="s">
        <v>1440</v>
      </c>
      <c r="C685" s="2" t="s">
        <v>1441</v>
      </c>
      <c r="D685" s="2">
        <v>6.0</v>
      </c>
      <c r="E685" s="2">
        <v>5.0E-4</v>
      </c>
      <c r="F685" s="2">
        <v>2.8652</v>
      </c>
      <c r="G685" s="2">
        <v>152.2377</v>
      </c>
    </row>
    <row r="686">
      <c r="A686" s="2" t="s">
        <v>2727</v>
      </c>
      <c r="B686" s="2" t="s">
        <v>1519</v>
      </c>
      <c r="C686" s="2" t="s">
        <v>1477</v>
      </c>
      <c r="D686" s="2">
        <v>6.0</v>
      </c>
      <c r="E686" s="2">
        <v>5.0E-4</v>
      </c>
      <c r="F686" s="2">
        <v>2.8653</v>
      </c>
      <c r="G686" s="2">
        <v>149.5007</v>
      </c>
    </row>
    <row r="687">
      <c r="A687" s="2" t="s">
        <v>1512</v>
      </c>
      <c r="B687" s="2" t="s">
        <v>1537</v>
      </c>
      <c r="C687" s="2" t="s">
        <v>1538</v>
      </c>
      <c r="D687" s="2">
        <v>6.0</v>
      </c>
      <c r="E687" s="2">
        <v>5.0E-4</v>
      </c>
      <c r="F687" s="2">
        <v>2.8726</v>
      </c>
      <c r="G687" s="2">
        <v>148.9231</v>
      </c>
    </row>
    <row r="688">
      <c r="A688" s="2" t="s">
        <v>1459</v>
      </c>
      <c r="B688" s="2" t="s">
        <v>1562</v>
      </c>
      <c r="C688" s="2" t="s">
        <v>1553</v>
      </c>
      <c r="D688" s="2">
        <v>6.0</v>
      </c>
      <c r="E688" s="2">
        <v>5.0E-4</v>
      </c>
      <c r="F688" s="2">
        <v>2.8762</v>
      </c>
      <c r="G688" s="2">
        <v>155.6304</v>
      </c>
    </row>
    <row r="689">
      <c r="A689" s="2" t="s">
        <v>2657</v>
      </c>
      <c r="B689" s="2" t="s">
        <v>1663</v>
      </c>
      <c r="C689" s="2" t="s">
        <v>1664</v>
      </c>
      <c r="D689" s="2">
        <v>6.0</v>
      </c>
      <c r="E689" s="2">
        <v>5.0E-4</v>
      </c>
      <c r="F689" s="2">
        <v>2.8835</v>
      </c>
      <c r="G689" s="2">
        <v>147.4883</v>
      </c>
    </row>
    <row r="690">
      <c r="A690" s="2" t="s">
        <v>1546</v>
      </c>
      <c r="B690" s="2" t="s">
        <v>1563</v>
      </c>
      <c r="C690" s="2" t="s">
        <v>1556</v>
      </c>
      <c r="D690" s="2">
        <v>6.0</v>
      </c>
      <c r="E690" s="2">
        <v>5.0E-4</v>
      </c>
      <c r="F690" s="2">
        <v>2.8837</v>
      </c>
      <c r="G690" s="2">
        <v>151.3719</v>
      </c>
    </row>
    <row r="691">
      <c r="A691" s="2" t="s">
        <v>1535</v>
      </c>
      <c r="B691" s="2" t="s">
        <v>1503</v>
      </c>
      <c r="C691" s="2" t="s">
        <v>1504</v>
      </c>
      <c r="D691" s="2">
        <v>6.0</v>
      </c>
      <c r="E691" s="2">
        <v>5.0E-4</v>
      </c>
      <c r="F691" s="2">
        <v>2.8864</v>
      </c>
      <c r="G691" s="2">
        <v>150.1232</v>
      </c>
    </row>
    <row r="692">
      <c r="A692" s="2" t="s">
        <v>1645</v>
      </c>
      <c r="B692" s="2" t="s">
        <v>1432</v>
      </c>
      <c r="C692" s="2" t="s">
        <v>1433</v>
      </c>
      <c r="D692" s="2">
        <v>6.0</v>
      </c>
      <c r="E692" s="2">
        <v>5.0E-4</v>
      </c>
      <c r="F692" s="2">
        <v>2.8893</v>
      </c>
      <c r="G692" s="2">
        <v>152.8077</v>
      </c>
    </row>
    <row r="693">
      <c r="A693" s="2" t="s">
        <v>1475</v>
      </c>
      <c r="B693" s="2" t="s">
        <v>2672</v>
      </c>
      <c r="C693" s="2" t="s">
        <v>2671</v>
      </c>
      <c r="D693" s="2">
        <v>6.0</v>
      </c>
      <c r="E693" s="2">
        <v>5.0E-4</v>
      </c>
      <c r="F693" s="2">
        <v>2.89</v>
      </c>
      <c r="G693" s="2">
        <v>145.2985</v>
      </c>
    </row>
    <row r="694">
      <c r="A694" s="2" t="s">
        <v>1247</v>
      </c>
      <c r="B694" s="2" t="s">
        <v>1611</v>
      </c>
      <c r="C694" s="2" t="s">
        <v>1601</v>
      </c>
      <c r="D694" s="2">
        <v>6.0</v>
      </c>
      <c r="E694" s="2">
        <v>5.0E-4</v>
      </c>
      <c r="F694" s="2">
        <v>2.8937</v>
      </c>
      <c r="G694" s="2">
        <v>157.3029</v>
      </c>
    </row>
    <row r="695">
      <c r="A695" s="2" t="s">
        <v>1651</v>
      </c>
      <c r="B695" s="2" t="s">
        <v>1454</v>
      </c>
      <c r="C695" s="2" t="s">
        <v>1451</v>
      </c>
      <c r="D695" s="2">
        <v>6.0</v>
      </c>
      <c r="E695" s="2">
        <v>5.0E-4</v>
      </c>
      <c r="F695" s="2">
        <v>2.8944</v>
      </c>
      <c r="G695" s="2">
        <v>152.4308</v>
      </c>
    </row>
    <row r="696">
      <c r="A696" s="2" t="s">
        <v>1686</v>
      </c>
      <c r="B696" s="2" t="s">
        <v>1592</v>
      </c>
      <c r="C696" s="2" t="s">
        <v>1580</v>
      </c>
      <c r="D696" s="2">
        <v>6.0</v>
      </c>
      <c r="E696" s="2">
        <v>5.0E-4</v>
      </c>
      <c r="F696" s="2">
        <v>2.9014</v>
      </c>
      <c r="G696" s="2">
        <v>155.6853</v>
      </c>
    </row>
    <row r="697">
      <c r="A697" s="2" t="s">
        <v>1635</v>
      </c>
      <c r="B697" s="2" t="s">
        <v>1558</v>
      </c>
      <c r="C697" s="2" t="s">
        <v>1559</v>
      </c>
      <c r="D697" s="2">
        <v>6.0</v>
      </c>
      <c r="E697" s="2">
        <v>5.0E-4</v>
      </c>
      <c r="F697" s="2">
        <v>2.9036</v>
      </c>
      <c r="G697" s="2">
        <v>150.924</v>
      </c>
    </row>
    <row r="698">
      <c r="A698" s="2" t="s">
        <v>2728</v>
      </c>
      <c r="B698" s="2" t="s">
        <v>1509</v>
      </c>
      <c r="C698" s="2" t="s">
        <v>1495</v>
      </c>
      <c r="D698" s="2">
        <v>6.0</v>
      </c>
      <c r="E698" s="2">
        <v>5.0E-4</v>
      </c>
      <c r="F698" s="2">
        <v>2.9089</v>
      </c>
      <c r="G698" s="2">
        <v>155.6054</v>
      </c>
    </row>
    <row r="699">
      <c r="A699" s="2" t="s">
        <v>1629</v>
      </c>
      <c r="B699" s="2" t="s">
        <v>1610</v>
      </c>
      <c r="C699" s="2" t="s">
        <v>1491</v>
      </c>
      <c r="D699" s="2">
        <v>6.0</v>
      </c>
      <c r="E699" s="2">
        <v>5.0E-4</v>
      </c>
      <c r="F699" s="2">
        <v>2.9113</v>
      </c>
      <c r="G699" s="2">
        <v>153.6329</v>
      </c>
    </row>
    <row r="700">
      <c r="A700" s="2" t="s">
        <v>1544</v>
      </c>
      <c r="B700" s="2" t="s">
        <v>1466</v>
      </c>
      <c r="C700" s="2" t="s">
        <v>1467</v>
      </c>
      <c r="D700" s="2">
        <v>6.0</v>
      </c>
      <c r="E700" s="2">
        <v>5.0E-4</v>
      </c>
      <c r="F700" s="2">
        <v>2.938</v>
      </c>
      <c r="G700" s="2">
        <v>148.9583</v>
      </c>
    </row>
    <row r="701">
      <c r="A701" s="2" t="s">
        <v>1483</v>
      </c>
      <c r="B701" s="2" t="s">
        <v>1573</v>
      </c>
      <c r="C701" s="2" t="s">
        <v>1574</v>
      </c>
      <c r="D701" s="2">
        <v>5.0</v>
      </c>
      <c r="E701" s="2">
        <v>5.0E-4</v>
      </c>
      <c r="F701" s="2">
        <v>2.7571</v>
      </c>
      <c r="G701" s="2">
        <v>161.1429</v>
      </c>
    </row>
    <row r="702">
      <c r="A702" s="2" t="s">
        <v>1459</v>
      </c>
      <c r="B702" s="2" t="s">
        <v>2698</v>
      </c>
      <c r="C702" s="2" t="s">
        <v>2669</v>
      </c>
      <c r="D702" s="2">
        <v>5.0</v>
      </c>
      <c r="E702" s="2">
        <v>5.0E-4</v>
      </c>
      <c r="F702" s="2">
        <v>2.7654</v>
      </c>
      <c r="G702" s="2">
        <v>153.3546</v>
      </c>
    </row>
    <row r="703">
      <c r="A703" s="2" t="s">
        <v>1483</v>
      </c>
      <c r="B703" s="2" t="s">
        <v>1493</v>
      </c>
      <c r="C703" s="2" t="s">
        <v>1488</v>
      </c>
      <c r="D703" s="2">
        <v>5.0</v>
      </c>
      <c r="E703" s="2">
        <v>5.0E-4</v>
      </c>
      <c r="F703" s="2">
        <v>2.792</v>
      </c>
      <c r="G703" s="2">
        <v>162.4173</v>
      </c>
    </row>
    <row r="704">
      <c r="A704" s="2" t="s">
        <v>1548</v>
      </c>
      <c r="B704" s="2" t="s">
        <v>1494</v>
      </c>
      <c r="C704" s="2" t="s">
        <v>1495</v>
      </c>
      <c r="D704" s="2">
        <v>5.0</v>
      </c>
      <c r="E704" s="2">
        <v>5.0E-4</v>
      </c>
      <c r="F704" s="2">
        <v>2.8117</v>
      </c>
      <c r="G704" s="2">
        <v>148.8277</v>
      </c>
    </row>
    <row r="705">
      <c r="A705" s="2" t="s">
        <v>1647</v>
      </c>
      <c r="B705" s="2" t="s">
        <v>1487</v>
      </c>
      <c r="C705" s="2" t="s">
        <v>1488</v>
      </c>
      <c r="D705" s="2">
        <v>5.0</v>
      </c>
      <c r="E705" s="2">
        <v>5.0E-4</v>
      </c>
      <c r="F705" s="2">
        <v>2.814</v>
      </c>
      <c r="G705" s="2">
        <v>146.1366</v>
      </c>
    </row>
    <row r="706">
      <c r="A706" s="2" t="s">
        <v>1483</v>
      </c>
      <c r="B706" s="2" t="s">
        <v>1610</v>
      </c>
      <c r="C706" s="2" t="s">
        <v>1491</v>
      </c>
      <c r="D706" s="2">
        <v>5.0</v>
      </c>
      <c r="E706" s="2">
        <v>5.0E-4</v>
      </c>
      <c r="F706" s="2">
        <v>2.8519</v>
      </c>
      <c r="G706" s="2">
        <v>159.3376</v>
      </c>
    </row>
    <row r="707">
      <c r="A707" s="2" t="s">
        <v>1489</v>
      </c>
      <c r="B707" s="2" t="s">
        <v>1675</v>
      </c>
      <c r="C707" s="2" t="s">
        <v>1661</v>
      </c>
      <c r="D707" s="2">
        <v>5.0</v>
      </c>
      <c r="E707" s="2">
        <v>5.0E-4</v>
      </c>
      <c r="F707" s="2">
        <v>2.8566</v>
      </c>
      <c r="G707" s="2">
        <v>159.1076</v>
      </c>
    </row>
    <row r="708">
      <c r="A708" s="2" t="s">
        <v>1615</v>
      </c>
      <c r="B708" s="2" t="s">
        <v>1675</v>
      </c>
      <c r="C708" s="2" t="s">
        <v>1661</v>
      </c>
      <c r="D708" s="2">
        <v>5.0</v>
      </c>
      <c r="E708" s="2">
        <v>5.0E-4</v>
      </c>
      <c r="F708" s="2">
        <v>2.8589</v>
      </c>
      <c r="G708" s="2">
        <v>150.0507</v>
      </c>
    </row>
    <row r="709">
      <c r="A709" s="2" t="s">
        <v>1314</v>
      </c>
      <c r="B709" s="2" t="s">
        <v>1588</v>
      </c>
      <c r="C709" s="2" t="s">
        <v>1441</v>
      </c>
      <c r="D709" s="2">
        <v>5.0</v>
      </c>
      <c r="E709" s="2">
        <v>5.0E-4</v>
      </c>
      <c r="F709" s="2">
        <v>2.8601</v>
      </c>
      <c r="G709" s="2">
        <v>153.8346</v>
      </c>
    </row>
    <row r="710">
      <c r="A710" s="2" t="s">
        <v>1682</v>
      </c>
      <c r="B710" s="2" t="s">
        <v>1557</v>
      </c>
      <c r="C710" s="2" t="s">
        <v>1553</v>
      </c>
      <c r="D710" s="2">
        <v>5.0</v>
      </c>
      <c r="E710" s="2">
        <v>5.0E-4</v>
      </c>
      <c r="F710" s="2">
        <v>2.8704</v>
      </c>
      <c r="G710" s="2">
        <v>143.2024</v>
      </c>
    </row>
    <row r="711">
      <c r="A711" s="2" t="s">
        <v>1583</v>
      </c>
      <c r="B711" s="2" t="s">
        <v>1812</v>
      </c>
      <c r="C711" s="2" t="s">
        <v>1807</v>
      </c>
      <c r="D711" s="2">
        <v>5.0</v>
      </c>
      <c r="E711" s="2">
        <v>5.0E-4</v>
      </c>
      <c r="F711" s="2">
        <v>2.8752</v>
      </c>
      <c r="G711" s="2">
        <v>145.6614</v>
      </c>
    </row>
    <row r="712">
      <c r="A712" s="2" t="s">
        <v>1667</v>
      </c>
      <c r="B712" s="2" t="s">
        <v>1547</v>
      </c>
      <c r="C712" s="2" t="s">
        <v>1538</v>
      </c>
      <c r="D712" s="2">
        <v>5.0</v>
      </c>
      <c r="E712" s="2">
        <v>5.0E-4</v>
      </c>
      <c r="F712" s="2">
        <v>2.8771</v>
      </c>
      <c r="G712" s="2">
        <v>157.6349</v>
      </c>
    </row>
    <row r="713">
      <c r="A713" s="2" t="s">
        <v>1629</v>
      </c>
      <c r="B713" s="2" t="s">
        <v>1555</v>
      </c>
      <c r="C713" s="2" t="s">
        <v>1556</v>
      </c>
      <c r="D713" s="2">
        <v>5.0</v>
      </c>
      <c r="E713" s="2">
        <v>5.0E-4</v>
      </c>
      <c r="F713" s="2">
        <v>2.8846</v>
      </c>
      <c r="G713" s="2">
        <v>155.7263</v>
      </c>
    </row>
    <row r="714">
      <c r="A714" s="2" t="s">
        <v>1612</v>
      </c>
      <c r="B714" s="2" t="s">
        <v>1492</v>
      </c>
      <c r="C714" s="2" t="s">
        <v>1488</v>
      </c>
      <c r="D714" s="2">
        <v>5.0</v>
      </c>
      <c r="E714" s="2">
        <v>5.0E-4</v>
      </c>
      <c r="F714" s="2">
        <v>2.8859</v>
      </c>
      <c r="G714" s="2">
        <v>140.7572</v>
      </c>
    </row>
    <row r="715">
      <c r="A715" s="2" t="s">
        <v>1625</v>
      </c>
      <c r="B715" s="2" t="s">
        <v>1493</v>
      </c>
      <c r="C715" s="2" t="s">
        <v>1488</v>
      </c>
      <c r="D715" s="2">
        <v>5.0</v>
      </c>
      <c r="E715" s="2">
        <v>5.0E-4</v>
      </c>
      <c r="F715" s="2">
        <v>2.8915</v>
      </c>
      <c r="G715" s="2">
        <v>141.315</v>
      </c>
    </row>
    <row r="716">
      <c r="A716" s="2" t="s">
        <v>1406</v>
      </c>
      <c r="B716" s="2" t="s">
        <v>1547</v>
      </c>
      <c r="C716" s="2" t="s">
        <v>1538</v>
      </c>
      <c r="D716" s="2">
        <v>5.0</v>
      </c>
      <c r="E716" s="2">
        <v>5.0E-4</v>
      </c>
      <c r="F716" s="2">
        <v>2.8975</v>
      </c>
      <c r="G716" s="2">
        <v>157.5619</v>
      </c>
    </row>
    <row r="717">
      <c r="A717" s="2" t="s">
        <v>1670</v>
      </c>
      <c r="B717" s="2" t="s">
        <v>1493</v>
      </c>
      <c r="C717" s="2" t="s">
        <v>1488</v>
      </c>
      <c r="D717" s="2">
        <v>5.0</v>
      </c>
      <c r="E717" s="2">
        <v>5.0E-4</v>
      </c>
      <c r="F717" s="2">
        <v>2.9015</v>
      </c>
      <c r="G717" s="2">
        <v>151.3117</v>
      </c>
    </row>
    <row r="718">
      <c r="A718" s="2" t="s">
        <v>1475</v>
      </c>
      <c r="B718" s="2" t="s">
        <v>1936</v>
      </c>
      <c r="C718" s="2" t="s">
        <v>1937</v>
      </c>
      <c r="D718" s="2">
        <v>5.0</v>
      </c>
      <c r="E718" s="2">
        <v>5.0E-4</v>
      </c>
      <c r="F718" s="2">
        <v>2.9029</v>
      </c>
      <c r="G718" s="2">
        <v>148.7503</v>
      </c>
    </row>
    <row r="719">
      <c r="A719" s="2" t="s">
        <v>1198</v>
      </c>
      <c r="B719" s="2" t="s">
        <v>1600</v>
      </c>
      <c r="C719" s="2" t="s">
        <v>1601</v>
      </c>
      <c r="D719" s="2">
        <v>5.0</v>
      </c>
      <c r="E719" s="2">
        <v>5.0E-4</v>
      </c>
      <c r="F719" s="2">
        <v>2.9033</v>
      </c>
      <c r="G719" s="2">
        <v>149.503</v>
      </c>
    </row>
    <row r="720">
      <c r="A720" s="2" t="s">
        <v>1676</v>
      </c>
      <c r="B720" s="2" t="s">
        <v>1579</v>
      </c>
      <c r="C720" s="2" t="s">
        <v>1580</v>
      </c>
      <c r="D720" s="2">
        <v>5.0</v>
      </c>
      <c r="E720" s="2">
        <v>5.0E-4</v>
      </c>
      <c r="F720" s="2">
        <v>2.9036</v>
      </c>
      <c r="G720" s="2">
        <v>153.7876</v>
      </c>
    </row>
    <row r="721">
      <c r="A721" s="2" t="s">
        <v>1709</v>
      </c>
      <c r="B721" s="2" t="s">
        <v>1493</v>
      </c>
      <c r="C721" s="2" t="s">
        <v>1488</v>
      </c>
      <c r="D721" s="2">
        <v>5.0</v>
      </c>
      <c r="E721" s="2">
        <v>5.0E-4</v>
      </c>
      <c r="F721" s="2">
        <v>2.9082</v>
      </c>
      <c r="G721" s="2">
        <v>153.2836</v>
      </c>
    </row>
    <row r="722">
      <c r="A722" s="2" t="s">
        <v>1550</v>
      </c>
      <c r="B722" s="2" t="s">
        <v>1524</v>
      </c>
      <c r="C722" s="2" t="s">
        <v>1523</v>
      </c>
      <c r="D722" s="2">
        <v>5.0</v>
      </c>
      <c r="E722" s="2">
        <v>5.0E-4</v>
      </c>
      <c r="F722" s="2">
        <v>2.909</v>
      </c>
      <c r="G722" s="2">
        <v>148.1716</v>
      </c>
    </row>
    <row r="723">
      <c r="A723" s="2" t="s">
        <v>1709</v>
      </c>
      <c r="B723" s="2" t="s">
        <v>1487</v>
      </c>
      <c r="C723" s="2" t="s">
        <v>1488</v>
      </c>
      <c r="D723" s="2">
        <v>5.0</v>
      </c>
      <c r="E723" s="2">
        <v>5.0E-4</v>
      </c>
      <c r="F723" s="2">
        <v>2.9134</v>
      </c>
      <c r="G723" s="2">
        <v>154.5483</v>
      </c>
    </row>
    <row r="724">
      <c r="A724" s="2" t="s">
        <v>1625</v>
      </c>
      <c r="B724" s="2" t="s">
        <v>1492</v>
      </c>
      <c r="C724" s="2" t="s">
        <v>1488</v>
      </c>
      <c r="D724" s="2">
        <v>5.0</v>
      </c>
      <c r="E724" s="2">
        <v>5.0E-4</v>
      </c>
      <c r="F724" s="2">
        <v>2.9137</v>
      </c>
      <c r="G724" s="2">
        <v>145.4023</v>
      </c>
    </row>
    <row r="725">
      <c r="A725" s="2" t="s">
        <v>1475</v>
      </c>
      <c r="B725" s="2" t="s">
        <v>2670</v>
      </c>
      <c r="C725" s="2" t="s">
        <v>2671</v>
      </c>
      <c r="D725" s="2">
        <v>5.0</v>
      </c>
      <c r="E725" s="2">
        <v>5.0E-4</v>
      </c>
      <c r="F725" s="2">
        <v>2.9137</v>
      </c>
      <c r="G725" s="2">
        <v>144.3027</v>
      </c>
    </row>
    <row r="726">
      <c r="A726" s="2" t="s">
        <v>1550</v>
      </c>
      <c r="B726" s="2" t="s">
        <v>1543</v>
      </c>
      <c r="C726" s="2" t="s">
        <v>1541</v>
      </c>
      <c r="D726" s="2">
        <v>5.0</v>
      </c>
      <c r="E726" s="2">
        <v>5.0E-4</v>
      </c>
      <c r="F726" s="2">
        <v>2.9168</v>
      </c>
      <c r="G726" s="2">
        <v>153.5288</v>
      </c>
    </row>
    <row r="727">
      <c r="A727" s="2" t="s">
        <v>1548</v>
      </c>
      <c r="B727" s="2" t="s">
        <v>1520</v>
      </c>
      <c r="C727" s="2" t="s">
        <v>1521</v>
      </c>
      <c r="D727" s="2">
        <v>5.0</v>
      </c>
      <c r="E727" s="2">
        <v>5.0E-4</v>
      </c>
      <c r="F727" s="2">
        <v>2.923</v>
      </c>
      <c r="G727" s="2">
        <v>143.6141</v>
      </c>
    </row>
    <row r="728">
      <c r="A728" s="2" t="s">
        <v>1560</v>
      </c>
      <c r="B728" s="2" t="s">
        <v>1468</v>
      </c>
      <c r="C728" s="2" t="s">
        <v>1469</v>
      </c>
      <c r="D728" s="2">
        <v>5.0</v>
      </c>
      <c r="E728" s="2">
        <v>5.0E-4</v>
      </c>
      <c r="F728" s="2">
        <v>2.9235</v>
      </c>
      <c r="G728" s="2">
        <v>148.3385</v>
      </c>
    </row>
    <row r="729">
      <c r="A729" s="2" t="s">
        <v>1613</v>
      </c>
      <c r="B729" s="2" t="s">
        <v>1502</v>
      </c>
      <c r="C729" s="2" t="s">
        <v>1500</v>
      </c>
      <c r="D729" s="2">
        <v>5.0</v>
      </c>
      <c r="E729" s="2">
        <v>5.0E-4</v>
      </c>
      <c r="F729" s="2">
        <v>2.9357</v>
      </c>
      <c r="G729" s="2">
        <v>152.7907</v>
      </c>
    </row>
    <row r="730">
      <c r="A730" s="2" t="s">
        <v>2714</v>
      </c>
      <c r="B730" s="2" t="s">
        <v>1558</v>
      </c>
      <c r="C730" s="2" t="s">
        <v>1559</v>
      </c>
      <c r="D730" s="2">
        <v>5.0</v>
      </c>
      <c r="E730" s="2">
        <v>5.0E-4</v>
      </c>
      <c r="F730" s="2">
        <v>2.9591</v>
      </c>
      <c r="G730" s="2">
        <v>152.2952</v>
      </c>
    </row>
    <row r="731">
      <c r="A731" s="2" t="s">
        <v>1609</v>
      </c>
      <c r="B731" s="2" t="s">
        <v>1430</v>
      </c>
      <c r="C731" s="2" t="s">
        <v>1431</v>
      </c>
      <c r="D731" s="2">
        <v>4.0</v>
      </c>
      <c r="E731" s="2">
        <v>4.0E-4</v>
      </c>
      <c r="F731" s="2">
        <v>2.6918</v>
      </c>
      <c r="G731" s="2">
        <v>171.9469</v>
      </c>
    </row>
    <row r="732">
      <c r="A732" s="2" t="s">
        <v>1637</v>
      </c>
      <c r="B732" s="2" t="s">
        <v>1561</v>
      </c>
      <c r="C732" s="2" t="s">
        <v>1556</v>
      </c>
      <c r="D732" s="2">
        <v>4.0</v>
      </c>
      <c r="E732" s="2">
        <v>4.0E-4</v>
      </c>
      <c r="F732" s="2">
        <v>2.756</v>
      </c>
      <c r="G732" s="2">
        <v>153.8668</v>
      </c>
    </row>
    <row r="733">
      <c r="A733" s="2" t="s">
        <v>1667</v>
      </c>
      <c r="B733" s="2" t="s">
        <v>1487</v>
      </c>
      <c r="C733" s="2" t="s">
        <v>1488</v>
      </c>
      <c r="D733" s="2">
        <v>4.0</v>
      </c>
      <c r="E733" s="2">
        <v>4.0E-4</v>
      </c>
      <c r="F733" s="2">
        <v>2.7804</v>
      </c>
      <c r="G733" s="2">
        <v>159.8239</v>
      </c>
    </row>
    <row r="734">
      <c r="A734" s="2" t="s">
        <v>2729</v>
      </c>
      <c r="B734" s="2" t="s">
        <v>1545</v>
      </c>
      <c r="C734" s="2" t="s">
        <v>1538</v>
      </c>
      <c r="D734" s="2">
        <v>4.0</v>
      </c>
      <c r="E734" s="2">
        <v>4.0E-4</v>
      </c>
      <c r="F734" s="2">
        <v>2.789</v>
      </c>
      <c r="G734" s="2">
        <v>157.9935</v>
      </c>
    </row>
    <row r="735">
      <c r="A735" s="2" t="s">
        <v>1445</v>
      </c>
      <c r="B735" s="2" t="s">
        <v>1430</v>
      </c>
      <c r="C735" s="2" t="s">
        <v>1431</v>
      </c>
      <c r="D735" s="2">
        <v>4.0</v>
      </c>
      <c r="E735" s="2">
        <v>4.0E-4</v>
      </c>
      <c r="F735" s="2">
        <v>2.8033</v>
      </c>
      <c r="G735" s="2">
        <v>165.3567</v>
      </c>
    </row>
    <row r="736">
      <c r="A736" s="2" t="s">
        <v>1550</v>
      </c>
      <c r="B736" s="2" t="s">
        <v>1542</v>
      </c>
      <c r="C736" s="2" t="s">
        <v>1541</v>
      </c>
      <c r="D736" s="2">
        <v>4.0</v>
      </c>
      <c r="E736" s="2">
        <v>4.0E-4</v>
      </c>
      <c r="F736" s="2">
        <v>2.8052</v>
      </c>
      <c r="G736" s="2">
        <v>161.9475</v>
      </c>
    </row>
    <row r="737">
      <c r="A737" s="2" t="s">
        <v>1439</v>
      </c>
      <c r="B737" s="2" t="s">
        <v>1683</v>
      </c>
      <c r="C737" s="2" t="s">
        <v>1655</v>
      </c>
      <c r="D737" s="2">
        <v>4.0</v>
      </c>
      <c r="E737" s="2">
        <v>4.0E-4</v>
      </c>
      <c r="F737" s="2">
        <v>2.8075</v>
      </c>
      <c r="G737" s="2">
        <v>157.8727</v>
      </c>
    </row>
    <row r="738">
      <c r="A738" s="2" t="s">
        <v>1429</v>
      </c>
      <c r="B738" s="2" t="s">
        <v>1468</v>
      </c>
      <c r="C738" s="2" t="s">
        <v>1469</v>
      </c>
      <c r="D738" s="2">
        <v>4.0</v>
      </c>
      <c r="E738" s="2">
        <v>4.0E-4</v>
      </c>
      <c r="F738" s="2">
        <v>2.8106</v>
      </c>
      <c r="G738" s="2">
        <v>164.3178</v>
      </c>
    </row>
    <row r="739">
      <c r="A739" s="2" t="s">
        <v>2730</v>
      </c>
      <c r="B739" s="2" t="s">
        <v>1502</v>
      </c>
      <c r="C739" s="2" t="s">
        <v>1500</v>
      </c>
      <c r="D739" s="2">
        <v>4.0</v>
      </c>
      <c r="E739" s="2">
        <v>4.0E-4</v>
      </c>
      <c r="F739" s="2">
        <v>2.8309</v>
      </c>
      <c r="G739" s="2">
        <v>149.9047</v>
      </c>
    </row>
    <row r="740">
      <c r="A740" s="2" t="s">
        <v>1458</v>
      </c>
      <c r="B740" s="2" t="s">
        <v>1518</v>
      </c>
      <c r="C740" s="2" t="s">
        <v>1433</v>
      </c>
      <c r="D740" s="2">
        <v>4.0</v>
      </c>
      <c r="E740" s="2">
        <v>4.0E-4</v>
      </c>
      <c r="F740" s="2">
        <v>2.8347</v>
      </c>
      <c r="G740" s="2">
        <v>147.0567</v>
      </c>
    </row>
    <row r="741">
      <c r="A741" s="2" t="s">
        <v>1615</v>
      </c>
      <c r="B741" s="2" t="s">
        <v>1542</v>
      </c>
      <c r="C741" s="2" t="s">
        <v>1541</v>
      </c>
      <c r="D741" s="2">
        <v>4.0</v>
      </c>
      <c r="E741" s="2">
        <v>4.0E-4</v>
      </c>
      <c r="F741" s="2">
        <v>2.8425</v>
      </c>
      <c r="G741" s="2">
        <v>153.1703</v>
      </c>
    </row>
    <row r="742">
      <c r="A742" s="2" t="s">
        <v>2731</v>
      </c>
      <c r="B742" s="2" t="s">
        <v>1649</v>
      </c>
      <c r="C742" s="2" t="s">
        <v>1517</v>
      </c>
      <c r="D742" s="2">
        <v>4.0</v>
      </c>
      <c r="E742" s="2">
        <v>4.0E-4</v>
      </c>
      <c r="F742" s="2">
        <v>2.8433</v>
      </c>
      <c r="G742" s="2">
        <v>149.3447</v>
      </c>
    </row>
    <row r="743">
      <c r="A743" s="2" t="s">
        <v>1470</v>
      </c>
      <c r="B743" s="2" t="s">
        <v>1558</v>
      </c>
      <c r="C743" s="2" t="s">
        <v>1559</v>
      </c>
      <c r="D743" s="2">
        <v>4.0</v>
      </c>
      <c r="E743" s="2">
        <v>4.0E-4</v>
      </c>
      <c r="F743" s="2">
        <v>2.847</v>
      </c>
      <c r="G743" s="2">
        <v>157.9826</v>
      </c>
    </row>
    <row r="744">
      <c r="A744" s="2" t="s">
        <v>1605</v>
      </c>
      <c r="B744" s="2" t="s">
        <v>1519</v>
      </c>
      <c r="C744" s="2" t="s">
        <v>1477</v>
      </c>
      <c r="D744" s="2">
        <v>4.0</v>
      </c>
      <c r="E744" s="2">
        <v>4.0E-4</v>
      </c>
      <c r="F744" s="2">
        <v>2.8523</v>
      </c>
      <c r="G744" s="2">
        <v>161.4886</v>
      </c>
    </row>
    <row r="745">
      <c r="A745" s="2" t="s">
        <v>1247</v>
      </c>
      <c r="B745" s="2" t="s">
        <v>1600</v>
      </c>
      <c r="C745" s="2" t="s">
        <v>1601</v>
      </c>
      <c r="D745" s="2">
        <v>4.0</v>
      </c>
      <c r="E745" s="2">
        <v>4.0E-4</v>
      </c>
      <c r="F745" s="2">
        <v>2.8525</v>
      </c>
      <c r="G745" s="2">
        <v>148.2101</v>
      </c>
    </row>
    <row r="746">
      <c r="A746" s="2" t="s">
        <v>1458</v>
      </c>
      <c r="B746" s="2" t="s">
        <v>1516</v>
      </c>
      <c r="C746" s="2" t="s">
        <v>1517</v>
      </c>
      <c r="D746" s="2">
        <v>4.0</v>
      </c>
      <c r="E746" s="2">
        <v>4.0E-4</v>
      </c>
      <c r="F746" s="2">
        <v>2.8567</v>
      </c>
      <c r="G746" s="2">
        <v>158.0243</v>
      </c>
    </row>
    <row r="747">
      <c r="A747" s="2" t="s">
        <v>1483</v>
      </c>
      <c r="B747" s="2" t="s">
        <v>1522</v>
      </c>
      <c r="C747" s="2" t="s">
        <v>1523</v>
      </c>
      <c r="D747" s="2">
        <v>4.0</v>
      </c>
      <c r="E747" s="2">
        <v>4.0E-4</v>
      </c>
      <c r="F747" s="2">
        <v>2.8623</v>
      </c>
      <c r="G747" s="2">
        <v>155.2939</v>
      </c>
    </row>
    <row r="748">
      <c r="A748" s="2" t="s">
        <v>1591</v>
      </c>
      <c r="B748" s="2" t="s">
        <v>1503</v>
      </c>
      <c r="C748" s="2" t="s">
        <v>1504</v>
      </c>
      <c r="D748" s="2">
        <v>4.0</v>
      </c>
      <c r="E748" s="2">
        <v>4.0E-4</v>
      </c>
      <c r="F748" s="2">
        <v>2.8626</v>
      </c>
      <c r="G748" s="2">
        <v>149.8168</v>
      </c>
    </row>
    <row r="749">
      <c r="A749" s="2" t="s">
        <v>1717</v>
      </c>
      <c r="B749" s="2" t="s">
        <v>1633</v>
      </c>
      <c r="C749" s="2" t="s">
        <v>1559</v>
      </c>
      <c r="D749" s="2">
        <v>4.0</v>
      </c>
      <c r="E749" s="2">
        <v>4.0E-4</v>
      </c>
      <c r="F749" s="2">
        <v>2.868</v>
      </c>
      <c r="G749" s="2">
        <v>142.8491</v>
      </c>
    </row>
    <row r="750">
      <c r="A750" s="2" t="s">
        <v>1637</v>
      </c>
      <c r="B750" s="2" t="s">
        <v>1589</v>
      </c>
      <c r="C750" s="2" t="s">
        <v>1580</v>
      </c>
      <c r="D750" s="2">
        <v>4.0</v>
      </c>
      <c r="E750" s="2">
        <v>4.0E-4</v>
      </c>
      <c r="F750" s="2">
        <v>2.8728</v>
      </c>
      <c r="G750" s="2">
        <v>152.5017</v>
      </c>
    </row>
    <row r="751">
      <c r="A751" s="2" t="s">
        <v>1674</v>
      </c>
      <c r="B751" s="2" t="s">
        <v>1524</v>
      </c>
      <c r="C751" s="2" t="s">
        <v>1523</v>
      </c>
      <c r="D751" s="2">
        <v>4.0</v>
      </c>
      <c r="E751" s="2">
        <v>4.0E-4</v>
      </c>
      <c r="F751" s="2">
        <v>2.8842</v>
      </c>
      <c r="G751" s="2">
        <v>156.5306</v>
      </c>
    </row>
    <row r="752">
      <c r="A752" s="2" t="s">
        <v>1674</v>
      </c>
      <c r="B752" s="2" t="s">
        <v>1527</v>
      </c>
      <c r="C752" s="2" t="s">
        <v>1523</v>
      </c>
      <c r="D752" s="2">
        <v>4.0</v>
      </c>
      <c r="E752" s="2">
        <v>4.0E-4</v>
      </c>
      <c r="F752" s="2">
        <v>2.8883</v>
      </c>
      <c r="G752" s="2">
        <v>149.1504</v>
      </c>
    </row>
    <row r="753">
      <c r="A753" s="2" t="s">
        <v>1625</v>
      </c>
      <c r="B753" s="2" t="s">
        <v>1487</v>
      </c>
      <c r="C753" s="2" t="s">
        <v>1488</v>
      </c>
      <c r="D753" s="2">
        <v>4.0</v>
      </c>
      <c r="E753" s="2">
        <v>4.0E-4</v>
      </c>
      <c r="F753" s="2">
        <v>2.8906</v>
      </c>
      <c r="G753" s="2">
        <v>141.8165</v>
      </c>
    </row>
    <row r="754">
      <c r="A754" s="2" t="s">
        <v>1699</v>
      </c>
      <c r="B754" s="2" t="s">
        <v>1522</v>
      </c>
      <c r="C754" s="2" t="s">
        <v>1523</v>
      </c>
      <c r="D754" s="2">
        <v>4.0</v>
      </c>
      <c r="E754" s="2">
        <v>4.0E-4</v>
      </c>
      <c r="F754" s="2">
        <v>2.8907</v>
      </c>
      <c r="G754" s="2">
        <v>145.0341</v>
      </c>
    </row>
    <row r="755">
      <c r="A755" s="2" t="s">
        <v>1546</v>
      </c>
      <c r="B755" s="2" t="s">
        <v>2713</v>
      </c>
      <c r="C755" s="2" t="s">
        <v>1568</v>
      </c>
      <c r="D755" s="2">
        <v>4.0</v>
      </c>
      <c r="E755" s="2">
        <v>4.0E-4</v>
      </c>
      <c r="F755" s="2">
        <v>2.8924</v>
      </c>
      <c r="G755" s="2">
        <v>158.096</v>
      </c>
    </row>
    <row r="756">
      <c r="A756" s="2" t="s">
        <v>1560</v>
      </c>
      <c r="B756" s="2" t="s">
        <v>1511</v>
      </c>
      <c r="C756" s="2" t="s">
        <v>1504</v>
      </c>
      <c r="D756" s="2">
        <v>4.0</v>
      </c>
      <c r="E756" s="2">
        <v>4.0E-4</v>
      </c>
      <c r="F756" s="2">
        <v>2.8957</v>
      </c>
      <c r="G756" s="2">
        <v>147.803</v>
      </c>
    </row>
    <row r="757">
      <c r="A757" s="2" t="s">
        <v>2657</v>
      </c>
      <c r="B757" s="2" t="s">
        <v>2684</v>
      </c>
      <c r="C757" s="2" t="s">
        <v>1482</v>
      </c>
      <c r="D757" s="2">
        <v>4.0</v>
      </c>
      <c r="E757" s="2">
        <v>4.0E-4</v>
      </c>
      <c r="F757" s="2">
        <v>2.8994</v>
      </c>
      <c r="G757" s="2">
        <v>149.5902</v>
      </c>
    </row>
    <row r="758">
      <c r="A758" s="2" t="s">
        <v>2714</v>
      </c>
      <c r="B758" s="2" t="s">
        <v>1490</v>
      </c>
      <c r="C758" s="2" t="s">
        <v>1491</v>
      </c>
      <c r="D758" s="2">
        <v>4.0</v>
      </c>
      <c r="E758" s="2">
        <v>4.0E-4</v>
      </c>
      <c r="F758" s="2">
        <v>2.9008</v>
      </c>
      <c r="G758" s="2">
        <v>151.5076</v>
      </c>
    </row>
    <row r="759">
      <c r="A759" s="2" t="s">
        <v>1510</v>
      </c>
      <c r="B759" s="2" t="s">
        <v>1479</v>
      </c>
      <c r="C759" s="2" t="s">
        <v>1469</v>
      </c>
      <c r="D759" s="2">
        <v>4.0</v>
      </c>
      <c r="E759" s="2">
        <v>4.0E-4</v>
      </c>
      <c r="F759" s="2">
        <v>2.9009</v>
      </c>
      <c r="G759" s="2">
        <v>151.6658</v>
      </c>
    </row>
    <row r="760">
      <c r="A760" s="2" t="s">
        <v>1539</v>
      </c>
      <c r="B760" s="2" t="s">
        <v>1527</v>
      </c>
      <c r="C760" s="2" t="s">
        <v>1523</v>
      </c>
      <c r="D760" s="2">
        <v>4.0</v>
      </c>
      <c r="E760" s="2">
        <v>4.0E-4</v>
      </c>
      <c r="F760" s="2">
        <v>2.9023</v>
      </c>
      <c r="G760" s="2">
        <v>152.6022</v>
      </c>
    </row>
    <row r="761">
      <c r="A761" s="2" t="s">
        <v>1612</v>
      </c>
      <c r="B761" s="2" t="s">
        <v>1487</v>
      </c>
      <c r="C761" s="2" t="s">
        <v>1488</v>
      </c>
      <c r="D761" s="2">
        <v>4.0</v>
      </c>
      <c r="E761" s="2">
        <v>4.0E-4</v>
      </c>
      <c r="F761" s="2">
        <v>2.9129</v>
      </c>
      <c r="G761" s="2">
        <v>143.377</v>
      </c>
    </row>
    <row r="762">
      <c r="A762" s="2" t="s">
        <v>1198</v>
      </c>
      <c r="B762" s="2" t="s">
        <v>1608</v>
      </c>
      <c r="C762" s="2" t="s">
        <v>1601</v>
      </c>
      <c r="D762" s="2">
        <v>4.0</v>
      </c>
      <c r="E762" s="2">
        <v>4.0E-4</v>
      </c>
      <c r="F762" s="2">
        <v>2.9162</v>
      </c>
      <c r="G762" s="2">
        <v>158.6495</v>
      </c>
    </row>
    <row r="763">
      <c r="A763" s="2" t="s">
        <v>1612</v>
      </c>
      <c r="B763" s="2" t="s">
        <v>1493</v>
      </c>
      <c r="C763" s="2" t="s">
        <v>1488</v>
      </c>
      <c r="D763" s="2">
        <v>4.0</v>
      </c>
      <c r="E763" s="2">
        <v>4.0E-4</v>
      </c>
      <c r="F763" s="2">
        <v>2.9169</v>
      </c>
      <c r="G763" s="2">
        <v>150.08</v>
      </c>
    </row>
    <row r="764">
      <c r="A764" s="2" t="s">
        <v>1629</v>
      </c>
      <c r="B764" s="2" t="s">
        <v>1561</v>
      </c>
      <c r="C764" s="2" t="s">
        <v>1556</v>
      </c>
      <c r="D764" s="2">
        <v>4.0</v>
      </c>
      <c r="E764" s="2">
        <v>4.0E-4</v>
      </c>
      <c r="F764" s="2">
        <v>2.9182</v>
      </c>
      <c r="G764" s="2">
        <v>155.0703</v>
      </c>
    </row>
    <row r="765">
      <c r="A765" s="2" t="s">
        <v>1709</v>
      </c>
      <c r="B765" s="2" t="s">
        <v>1492</v>
      </c>
      <c r="C765" s="2" t="s">
        <v>1488</v>
      </c>
      <c r="D765" s="2">
        <v>4.0</v>
      </c>
      <c r="E765" s="2">
        <v>4.0E-4</v>
      </c>
      <c r="F765" s="2">
        <v>2.9228</v>
      </c>
      <c r="G765" s="2">
        <v>155.4482</v>
      </c>
    </row>
    <row r="766">
      <c r="A766" s="2" t="s">
        <v>2714</v>
      </c>
      <c r="B766" s="2" t="s">
        <v>1555</v>
      </c>
      <c r="C766" s="2" t="s">
        <v>1556</v>
      </c>
      <c r="D766" s="2">
        <v>4.0</v>
      </c>
      <c r="E766" s="2">
        <v>4.0E-4</v>
      </c>
      <c r="F766" s="2">
        <v>2.9287</v>
      </c>
      <c r="G766" s="2">
        <v>142.8179</v>
      </c>
    </row>
    <row r="767">
      <c r="A767" s="2" t="s">
        <v>2656</v>
      </c>
      <c r="B767" s="2" t="s">
        <v>1663</v>
      </c>
      <c r="C767" s="2" t="s">
        <v>1664</v>
      </c>
      <c r="D767" s="2">
        <v>4.0</v>
      </c>
      <c r="E767" s="2">
        <v>4.0E-4</v>
      </c>
      <c r="F767" s="2">
        <v>2.93</v>
      </c>
      <c r="G767" s="2">
        <v>139.2855</v>
      </c>
    </row>
    <row r="768">
      <c r="A768" s="2" t="s">
        <v>1717</v>
      </c>
      <c r="B768" s="2" t="s">
        <v>1610</v>
      </c>
      <c r="C768" s="2" t="s">
        <v>1491</v>
      </c>
      <c r="D768" s="2">
        <v>4.0</v>
      </c>
      <c r="E768" s="2">
        <v>4.0E-4</v>
      </c>
      <c r="F768" s="2">
        <v>2.9398</v>
      </c>
      <c r="G768" s="2">
        <v>169.6981</v>
      </c>
    </row>
    <row r="769">
      <c r="A769" s="2" t="s">
        <v>1178</v>
      </c>
      <c r="B769" s="2" t="s">
        <v>936</v>
      </c>
      <c r="C769" s="2" t="s">
        <v>937</v>
      </c>
      <c r="D769" s="2">
        <v>3.0</v>
      </c>
      <c r="E769" s="2">
        <v>3.0E-4</v>
      </c>
      <c r="F769" s="2">
        <v>2.7696</v>
      </c>
      <c r="G769" s="2">
        <v>163.9743</v>
      </c>
    </row>
    <row r="770">
      <c r="A770" s="2" t="s">
        <v>1459</v>
      </c>
      <c r="B770" s="2" t="s">
        <v>1557</v>
      </c>
      <c r="C770" s="2" t="s">
        <v>1553</v>
      </c>
      <c r="D770" s="2">
        <v>3.0</v>
      </c>
      <c r="E770" s="2">
        <v>3.0E-4</v>
      </c>
      <c r="F770" s="2">
        <v>2.8081</v>
      </c>
      <c r="G770" s="2">
        <v>159.8052</v>
      </c>
    </row>
    <row r="771">
      <c r="A771" s="2" t="s">
        <v>1398</v>
      </c>
      <c r="B771" s="2" t="s">
        <v>1660</v>
      </c>
      <c r="C771" s="2" t="s">
        <v>1661</v>
      </c>
      <c r="D771" s="2">
        <v>3.0</v>
      </c>
      <c r="E771" s="2">
        <v>3.0E-4</v>
      </c>
      <c r="F771" s="2">
        <v>2.8248</v>
      </c>
      <c r="G771" s="2">
        <v>153.3067</v>
      </c>
    </row>
    <row r="772">
      <c r="A772" s="2" t="s">
        <v>1667</v>
      </c>
      <c r="B772" s="2" t="s">
        <v>1492</v>
      </c>
      <c r="C772" s="2" t="s">
        <v>1488</v>
      </c>
      <c r="D772" s="2">
        <v>3.0</v>
      </c>
      <c r="E772" s="2">
        <v>3.0E-4</v>
      </c>
      <c r="F772" s="2">
        <v>2.825</v>
      </c>
      <c r="G772" s="2">
        <v>155.2407</v>
      </c>
    </row>
    <row r="773">
      <c r="A773" s="2" t="s">
        <v>1530</v>
      </c>
      <c r="B773" s="2" t="s">
        <v>1468</v>
      </c>
      <c r="C773" s="2" t="s">
        <v>1469</v>
      </c>
      <c r="D773" s="2">
        <v>3.0</v>
      </c>
      <c r="E773" s="2">
        <v>3.0E-4</v>
      </c>
      <c r="F773" s="2">
        <v>2.8287</v>
      </c>
      <c r="G773" s="2">
        <v>150.996</v>
      </c>
    </row>
    <row r="774">
      <c r="A774" s="2" t="s">
        <v>1439</v>
      </c>
      <c r="B774" s="2" t="s">
        <v>1525</v>
      </c>
      <c r="C774" s="2" t="s">
        <v>1526</v>
      </c>
      <c r="D774" s="2">
        <v>3.0</v>
      </c>
      <c r="E774" s="2">
        <v>3.0E-4</v>
      </c>
      <c r="F774" s="2">
        <v>2.8321</v>
      </c>
      <c r="G774" s="2">
        <v>160.6414</v>
      </c>
    </row>
    <row r="775">
      <c r="A775" s="2" t="s">
        <v>1445</v>
      </c>
      <c r="B775" s="2" t="s">
        <v>2667</v>
      </c>
      <c r="C775" s="2" t="s">
        <v>2653</v>
      </c>
      <c r="D775" s="2">
        <v>3.0</v>
      </c>
      <c r="E775" s="2">
        <v>3.0E-4</v>
      </c>
      <c r="F775" s="2">
        <v>2.8321</v>
      </c>
      <c r="G775" s="2">
        <v>146.4484</v>
      </c>
    </row>
    <row r="776">
      <c r="A776" s="2" t="s">
        <v>1624</v>
      </c>
      <c r="B776" s="2" t="s">
        <v>1499</v>
      </c>
      <c r="C776" s="2" t="s">
        <v>1500</v>
      </c>
      <c r="D776" s="2">
        <v>3.0</v>
      </c>
      <c r="E776" s="2">
        <v>3.0E-4</v>
      </c>
      <c r="F776" s="2">
        <v>2.8342</v>
      </c>
      <c r="G776" s="2">
        <v>147.3006</v>
      </c>
    </row>
    <row r="777">
      <c r="A777" s="2" t="s">
        <v>2732</v>
      </c>
      <c r="B777" s="2" t="s">
        <v>1494</v>
      </c>
      <c r="C777" s="2" t="s">
        <v>1495</v>
      </c>
      <c r="D777" s="2">
        <v>3.0</v>
      </c>
      <c r="E777" s="2">
        <v>3.0E-4</v>
      </c>
      <c r="F777" s="2">
        <v>2.8347</v>
      </c>
      <c r="G777" s="2">
        <v>151.5366</v>
      </c>
    </row>
    <row r="778">
      <c r="A778" s="2" t="s">
        <v>1548</v>
      </c>
      <c r="B778" s="2" t="s">
        <v>1509</v>
      </c>
      <c r="C778" s="2" t="s">
        <v>1495</v>
      </c>
      <c r="D778" s="2">
        <v>3.0</v>
      </c>
      <c r="E778" s="2">
        <v>3.0E-4</v>
      </c>
      <c r="F778" s="2">
        <v>2.8383</v>
      </c>
      <c r="G778" s="2">
        <v>157.2699</v>
      </c>
    </row>
    <row r="779">
      <c r="A779" s="2" t="s">
        <v>1546</v>
      </c>
      <c r="B779" s="2" t="s">
        <v>1806</v>
      </c>
      <c r="C779" s="2" t="s">
        <v>1807</v>
      </c>
      <c r="D779" s="2">
        <v>3.0</v>
      </c>
      <c r="E779" s="2">
        <v>3.0E-4</v>
      </c>
      <c r="F779" s="2">
        <v>2.8483</v>
      </c>
      <c r="G779" s="2">
        <v>139.7788</v>
      </c>
    </row>
    <row r="780">
      <c r="A780" s="2" t="s">
        <v>2697</v>
      </c>
      <c r="B780" s="2" t="s">
        <v>1584</v>
      </c>
      <c r="C780" s="2" t="s">
        <v>1585</v>
      </c>
      <c r="D780" s="2">
        <v>3.0</v>
      </c>
      <c r="E780" s="2">
        <v>3.0E-4</v>
      </c>
      <c r="F780" s="2">
        <v>2.8587</v>
      </c>
      <c r="G780" s="2">
        <v>156.1836</v>
      </c>
    </row>
    <row r="781">
      <c r="A781" s="2" t="s">
        <v>1583</v>
      </c>
      <c r="B781" s="2" t="s">
        <v>1823</v>
      </c>
      <c r="C781" s="2" t="s">
        <v>1807</v>
      </c>
      <c r="D781" s="2">
        <v>3.0</v>
      </c>
      <c r="E781" s="2">
        <v>3.0E-4</v>
      </c>
      <c r="F781" s="2">
        <v>2.8629</v>
      </c>
      <c r="G781" s="2">
        <v>139.97</v>
      </c>
    </row>
    <row r="782">
      <c r="A782" s="2" t="s">
        <v>1508</v>
      </c>
      <c r="B782" s="2" t="s">
        <v>1564</v>
      </c>
      <c r="C782" s="2" t="s">
        <v>1565</v>
      </c>
      <c r="D782" s="2">
        <v>3.0</v>
      </c>
      <c r="E782" s="2">
        <v>3.0E-4</v>
      </c>
      <c r="F782" s="2">
        <v>2.8631</v>
      </c>
      <c r="G782" s="2">
        <v>161.9536</v>
      </c>
    </row>
    <row r="783">
      <c r="A783" s="2" t="s">
        <v>1670</v>
      </c>
      <c r="B783" s="2" t="s">
        <v>2710</v>
      </c>
      <c r="C783" s="2" t="s">
        <v>2711</v>
      </c>
      <c r="D783" s="2">
        <v>3.0</v>
      </c>
      <c r="E783" s="2">
        <v>3.0E-4</v>
      </c>
      <c r="F783" s="2">
        <v>2.8634</v>
      </c>
      <c r="G783" s="2">
        <v>142.9221</v>
      </c>
    </row>
    <row r="784">
      <c r="A784" s="2" t="s">
        <v>1682</v>
      </c>
      <c r="B784" s="2" t="s">
        <v>1562</v>
      </c>
      <c r="C784" s="2" t="s">
        <v>1553</v>
      </c>
      <c r="D784" s="2">
        <v>3.0</v>
      </c>
      <c r="E784" s="2">
        <v>3.0E-4</v>
      </c>
      <c r="F784" s="2">
        <v>2.865</v>
      </c>
      <c r="G784" s="2">
        <v>144.2845</v>
      </c>
    </row>
    <row r="785">
      <c r="A785" s="2" t="s">
        <v>2729</v>
      </c>
      <c r="B785" s="2" t="s">
        <v>1547</v>
      </c>
      <c r="C785" s="2" t="s">
        <v>1538</v>
      </c>
      <c r="D785" s="2">
        <v>3.0</v>
      </c>
      <c r="E785" s="2">
        <v>3.0E-4</v>
      </c>
      <c r="F785" s="2">
        <v>2.8738</v>
      </c>
      <c r="G785" s="2">
        <v>167.2954</v>
      </c>
    </row>
    <row r="786">
      <c r="A786" s="2" t="s">
        <v>2733</v>
      </c>
      <c r="B786" s="2" t="s">
        <v>1537</v>
      </c>
      <c r="C786" s="2" t="s">
        <v>1538</v>
      </c>
      <c r="D786" s="2">
        <v>3.0</v>
      </c>
      <c r="E786" s="2">
        <v>3.0E-4</v>
      </c>
      <c r="F786" s="2">
        <v>2.8784</v>
      </c>
      <c r="G786" s="2">
        <v>151.8936</v>
      </c>
    </row>
    <row r="787">
      <c r="A787" s="2" t="s">
        <v>1691</v>
      </c>
      <c r="B787" s="2" t="s">
        <v>1527</v>
      </c>
      <c r="C787" s="2" t="s">
        <v>1523</v>
      </c>
      <c r="D787" s="2">
        <v>3.0</v>
      </c>
      <c r="E787" s="2">
        <v>3.0E-4</v>
      </c>
      <c r="F787" s="2">
        <v>2.8807</v>
      </c>
      <c r="G787" s="2">
        <v>152.3231</v>
      </c>
    </row>
    <row r="788">
      <c r="A788" s="2" t="s">
        <v>2697</v>
      </c>
      <c r="B788" s="2" t="s">
        <v>1639</v>
      </c>
      <c r="C788" s="2" t="s">
        <v>1585</v>
      </c>
      <c r="D788" s="2">
        <v>3.0</v>
      </c>
      <c r="E788" s="2">
        <v>3.0E-4</v>
      </c>
      <c r="F788" s="2">
        <v>2.8851</v>
      </c>
      <c r="G788" s="2">
        <v>162.7439</v>
      </c>
    </row>
    <row r="789">
      <c r="A789" s="2" t="s">
        <v>1489</v>
      </c>
      <c r="B789" s="2" t="s">
        <v>1673</v>
      </c>
      <c r="C789" s="2" t="s">
        <v>1661</v>
      </c>
      <c r="D789" s="2">
        <v>3.0</v>
      </c>
      <c r="E789" s="2">
        <v>3.0E-4</v>
      </c>
      <c r="F789" s="2">
        <v>2.8883</v>
      </c>
      <c r="G789" s="2">
        <v>156.3974</v>
      </c>
    </row>
    <row r="790">
      <c r="A790" s="2" t="s">
        <v>1667</v>
      </c>
      <c r="B790" s="2" t="s">
        <v>1493</v>
      </c>
      <c r="C790" s="2" t="s">
        <v>1488</v>
      </c>
      <c r="D790" s="2">
        <v>3.0</v>
      </c>
      <c r="E790" s="2">
        <v>3.0E-4</v>
      </c>
      <c r="F790" s="2">
        <v>2.8901</v>
      </c>
      <c r="G790" s="2">
        <v>150.9155</v>
      </c>
    </row>
    <row r="791">
      <c r="A791" s="2" t="s">
        <v>2730</v>
      </c>
      <c r="B791" s="2" t="s">
        <v>1499</v>
      </c>
      <c r="C791" s="2" t="s">
        <v>1500</v>
      </c>
      <c r="D791" s="2">
        <v>3.0</v>
      </c>
      <c r="E791" s="2">
        <v>3.0E-4</v>
      </c>
      <c r="F791" s="2">
        <v>2.8929</v>
      </c>
      <c r="G791" s="2">
        <v>150.9091</v>
      </c>
    </row>
    <row r="792">
      <c r="A792" s="2" t="s">
        <v>1544</v>
      </c>
      <c r="B792" s="2" t="s">
        <v>1463</v>
      </c>
      <c r="C792" s="2" t="s">
        <v>1464</v>
      </c>
      <c r="D792" s="2">
        <v>3.0</v>
      </c>
      <c r="E792" s="2">
        <v>3.0E-4</v>
      </c>
      <c r="F792" s="2">
        <v>2.8992</v>
      </c>
      <c r="G792" s="2">
        <v>170.9261</v>
      </c>
    </row>
    <row r="793">
      <c r="A793" s="2" t="s">
        <v>1554</v>
      </c>
      <c r="B793" s="2" t="s">
        <v>1524</v>
      </c>
      <c r="C793" s="2" t="s">
        <v>1523</v>
      </c>
      <c r="D793" s="2">
        <v>3.0</v>
      </c>
      <c r="E793" s="2">
        <v>3.0E-4</v>
      </c>
      <c r="F793" s="2">
        <v>2.9</v>
      </c>
      <c r="G793" s="2">
        <v>165.2645</v>
      </c>
    </row>
    <row r="794">
      <c r="A794" s="2" t="s">
        <v>1536</v>
      </c>
      <c r="B794" s="2" t="s">
        <v>1704</v>
      </c>
      <c r="C794" s="2" t="s">
        <v>1705</v>
      </c>
      <c r="D794" s="2">
        <v>3.0</v>
      </c>
      <c r="E794" s="2">
        <v>3.0E-4</v>
      </c>
      <c r="F794" s="2">
        <v>2.9025</v>
      </c>
      <c r="G794" s="2">
        <v>168.2785</v>
      </c>
    </row>
    <row r="795">
      <c r="A795" s="2" t="s">
        <v>2685</v>
      </c>
      <c r="B795" s="2" t="s">
        <v>1543</v>
      </c>
      <c r="C795" s="2" t="s">
        <v>1541</v>
      </c>
      <c r="D795" s="2">
        <v>3.0</v>
      </c>
      <c r="E795" s="2">
        <v>3.0E-4</v>
      </c>
      <c r="F795" s="2">
        <v>2.9069</v>
      </c>
      <c r="G795" s="2">
        <v>163.9088</v>
      </c>
    </row>
    <row r="796">
      <c r="A796" s="2" t="s">
        <v>1198</v>
      </c>
      <c r="B796" s="2" t="s">
        <v>1611</v>
      </c>
      <c r="C796" s="2" t="s">
        <v>1601</v>
      </c>
      <c r="D796" s="2">
        <v>3.0</v>
      </c>
      <c r="E796" s="2">
        <v>3.0E-4</v>
      </c>
      <c r="F796" s="2">
        <v>2.907</v>
      </c>
      <c r="G796" s="2">
        <v>158.7655</v>
      </c>
    </row>
    <row r="797">
      <c r="A797" s="2" t="s">
        <v>1439</v>
      </c>
      <c r="B797" s="2" t="s">
        <v>1481</v>
      </c>
      <c r="C797" s="2" t="s">
        <v>1482</v>
      </c>
      <c r="D797" s="2">
        <v>3.0</v>
      </c>
      <c r="E797" s="2">
        <v>3.0E-4</v>
      </c>
      <c r="F797" s="2">
        <v>2.9072</v>
      </c>
      <c r="G797" s="2">
        <v>150.294</v>
      </c>
    </row>
    <row r="798">
      <c r="A798" s="2" t="s">
        <v>1637</v>
      </c>
      <c r="B798" s="2" t="s">
        <v>1555</v>
      </c>
      <c r="C798" s="2" t="s">
        <v>1556</v>
      </c>
      <c r="D798" s="2">
        <v>3.0</v>
      </c>
      <c r="E798" s="2">
        <v>3.0E-4</v>
      </c>
      <c r="F798" s="2">
        <v>2.9078</v>
      </c>
      <c r="G798" s="2">
        <v>147.8591</v>
      </c>
    </row>
    <row r="799">
      <c r="A799" s="2" t="s">
        <v>1699</v>
      </c>
      <c r="B799" s="2" t="s">
        <v>1493</v>
      </c>
      <c r="C799" s="2" t="s">
        <v>1488</v>
      </c>
      <c r="D799" s="2">
        <v>3.0</v>
      </c>
      <c r="E799" s="2">
        <v>3.0E-4</v>
      </c>
      <c r="F799" s="2">
        <v>2.9145</v>
      </c>
      <c r="G799" s="2">
        <v>147.0462</v>
      </c>
    </row>
    <row r="800">
      <c r="A800" s="2" t="s">
        <v>1605</v>
      </c>
      <c r="B800" s="2" t="s">
        <v>1494</v>
      </c>
      <c r="C800" s="2" t="s">
        <v>1495</v>
      </c>
      <c r="D800" s="2">
        <v>3.0</v>
      </c>
      <c r="E800" s="2">
        <v>3.0E-4</v>
      </c>
      <c r="F800" s="2">
        <v>2.9163</v>
      </c>
      <c r="G800" s="2">
        <v>150.4919</v>
      </c>
    </row>
    <row r="801">
      <c r="A801" s="2" t="s">
        <v>1674</v>
      </c>
      <c r="B801" s="2" t="s">
        <v>1522</v>
      </c>
      <c r="C801" s="2" t="s">
        <v>1523</v>
      </c>
      <c r="D801" s="2">
        <v>3.0</v>
      </c>
      <c r="E801" s="2">
        <v>3.0E-4</v>
      </c>
      <c r="F801" s="2">
        <v>2.9183</v>
      </c>
      <c r="G801" s="2">
        <v>151.9377</v>
      </c>
    </row>
    <row r="802">
      <c r="A802" s="2" t="s">
        <v>1406</v>
      </c>
      <c r="B802" s="2" t="s">
        <v>1537</v>
      </c>
      <c r="C802" s="2" t="s">
        <v>1538</v>
      </c>
      <c r="D802" s="2">
        <v>3.0</v>
      </c>
      <c r="E802" s="2">
        <v>3.0E-4</v>
      </c>
      <c r="F802" s="2">
        <v>2.9186</v>
      </c>
      <c r="G802" s="2">
        <v>160.1741</v>
      </c>
    </row>
    <row r="803">
      <c r="A803" s="2" t="s">
        <v>1682</v>
      </c>
      <c r="B803" s="2" t="s">
        <v>1552</v>
      </c>
      <c r="C803" s="2" t="s">
        <v>1553</v>
      </c>
      <c r="D803" s="2">
        <v>3.0</v>
      </c>
      <c r="E803" s="2">
        <v>3.0E-4</v>
      </c>
      <c r="F803" s="2">
        <v>2.9235</v>
      </c>
      <c r="G803" s="2">
        <v>140.2865</v>
      </c>
    </row>
    <row r="804">
      <c r="A804" s="2" t="s">
        <v>1530</v>
      </c>
      <c r="B804" s="2" t="s">
        <v>1446</v>
      </c>
      <c r="C804" s="2" t="s">
        <v>1447</v>
      </c>
      <c r="D804" s="2">
        <v>3.0</v>
      </c>
      <c r="E804" s="2">
        <v>3.0E-4</v>
      </c>
      <c r="F804" s="2">
        <v>2.9392</v>
      </c>
      <c r="G804" s="2">
        <v>143.1686</v>
      </c>
    </row>
    <row r="805">
      <c r="A805" s="2" t="s">
        <v>2730</v>
      </c>
      <c r="B805" s="2" t="s">
        <v>1501</v>
      </c>
      <c r="C805" s="2" t="s">
        <v>1500</v>
      </c>
      <c r="D805" s="2">
        <v>3.0</v>
      </c>
      <c r="E805" s="2">
        <v>3.0E-4</v>
      </c>
      <c r="F805" s="2">
        <v>2.9474</v>
      </c>
      <c r="G805" s="2">
        <v>156.1483</v>
      </c>
    </row>
    <row r="806">
      <c r="A806" s="2" t="s">
        <v>2733</v>
      </c>
      <c r="B806" s="2" t="s">
        <v>1545</v>
      </c>
      <c r="C806" s="2" t="s">
        <v>1538</v>
      </c>
      <c r="D806" s="2">
        <v>3.0</v>
      </c>
      <c r="E806" s="2">
        <v>3.0E-4</v>
      </c>
      <c r="F806" s="2">
        <v>2.958</v>
      </c>
      <c r="G806" s="2">
        <v>149.1554</v>
      </c>
    </row>
    <row r="807">
      <c r="A807" s="2" t="s">
        <v>1439</v>
      </c>
      <c r="B807" s="2" t="s">
        <v>1677</v>
      </c>
      <c r="C807" s="2" t="s">
        <v>1655</v>
      </c>
      <c r="D807" s="2">
        <v>3.0</v>
      </c>
      <c r="E807" s="2">
        <v>3.0E-4</v>
      </c>
      <c r="F807" s="2">
        <v>2.9597</v>
      </c>
      <c r="G807" s="2">
        <v>155.2093</v>
      </c>
    </row>
    <row r="808">
      <c r="A808" s="2" t="s">
        <v>1374</v>
      </c>
      <c r="B808" s="2" t="s">
        <v>1520</v>
      </c>
      <c r="C808" s="2" t="s">
        <v>1521</v>
      </c>
      <c r="D808" s="2">
        <v>3.0</v>
      </c>
      <c r="E808" s="2">
        <v>3.0E-4</v>
      </c>
      <c r="F808" s="2">
        <v>2.9838</v>
      </c>
      <c r="G808" s="2">
        <v>142.2394</v>
      </c>
    </row>
    <row r="809">
      <c r="A809" s="2" t="s">
        <v>2685</v>
      </c>
      <c r="B809" s="2" t="s">
        <v>2734</v>
      </c>
      <c r="C809" s="2" t="s">
        <v>2690</v>
      </c>
      <c r="D809" s="2">
        <v>2.0</v>
      </c>
      <c r="E809" s="2">
        <v>2.0E-4</v>
      </c>
      <c r="F809" s="2">
        <v>2.7561</v>
      </c>
      <c r="G809" s="2">
        <v>140.3349</v>
      </c>
    </row>
    <row r="810">
      <c r="A810" s="2" t="s">
        <v>1458</v>
      </c>
      <c r="B810" s="2" t="s">
        <v>2735</v>
      </c>
      <c r="C810" s="2" t="s">
        <v>2695</v>
      </c>
      <c r="D810" s="2">
        <v>2.0</v>
      </c>
      <c r="E810" s="2">
        <v>2.0E-4</v>
      </c>
      <c r="F810" s="2">
        <v>2.7587</v>
      </c>
      <c r="G810" s="2">
        <v>151.4333</v>
      </c>
    </row>
    <row r="811">
      <c r="A811" s="2" t="s">
        <v>1622</v>
      </c>
      <c r="B811" s="2" t="s">
        <v>1683</v>
      </c>
      <c r="C811" s="2" t="s">
        <v>1655</v>
      </c>
      <c r="D811" s="2">
        <v>2.0</v>
      </c>
      <c r="E811" s="2">
        <v>2.0E-4</v>
      </c>
      <c r="F811" s="2">
        <v>2.7726</v>
      </c>
      <c r="G811" s="2">
        <v>144.4686</v>
      </c>
    </row>
    <row r="812">
      <c r="A812" s="2" t="s">
        <v>1622</v>
      </c>
      <c r="B812" s="2" t="s">
        <v>1654</v>
      </c>
      <c r="C812" s="2" t="s">
        <v>1655</v>
      </c>
      <c r="D812" s="2">
        <v>2.0</v>
      </c>
      <c r="E812" s="2">
        <v>2.0E-4</v>
      </c>
      <c r="F812" s="2">
        <v>2.7769</v>
      </c>
      <c r="G812" s="2">
        <v>157.002</v>
      </c>
    </row>
    <row r="813">
      <c r="A813" s="2" t="s">
        <v>2717</v>
      </c>
      <c r="B813" s="2" t="s">
        <v>1588</v>
      </c>
      <c r="C813" s="2" t="s">
        <v>1441</v>
      </c>
      <c r="D813" s="2">
        <v>2.0</v>
      </c>
      <c r="E813" s="2">
        <v>2.0E-4</v>
      </c>
      <c r="F813" s="2">
        <v>2.7771</v>
      </c>
      <c r="G813" s="2">
        <v>150.5064</v>
      </c>
    </row>
    <row r="814">
      <c r="A814" s="2" t="s">
        <v>1439</v>
      </c>
      <c r="B814" s="2" t="s">
        <v>1855</v>
      </c>
      <c r="C814" s="2" t="s">
        <v>1856</v>
      </c>
      <c r="D814" s="2">
        <v>2.0</v>
      </c>
      <c r="E814" s="2">
        <v>2.0E-4</v>
      </c>
      <c r="F814" s="2">
        <v>2.778</v>
      </c>
      <c r="G814" s="2">
        <v>156.3983</v>
      </c>
    </row>
    <row r="815">
      <c r="A815" s="2" t="s">
        <v>1314</v>
      </c>
      <c r="B815" s="2" t="s">
        <v>2694</v>
      </c>
      <c r="C815" s="2" t="s">
        <v>2695</v>
      </c>
      <c r="D815" s="2">
        <v>2.0</v>
      </c>
      <c r="E815" s="2">
        <v>2.0E-4</v>
      </c>
      <c r="F815" s="2">
        <v>2.7992</v>
      </c>
      <c r="G815" s="2">
        <v>153.2891</v>
      </c>
    </row>
    <row r="816">
      <c r="A816" s="2" t="s">
        <v>1340</v>
      </c>
      <c r="B816" s="2" t="s">
        <v>1462</v>
      </c>
      <c r="C816" s="2" t="s">
        <v>1436</v>
      </c>
      <c r="D816" s="2">
        <v>2.0</v>
      </c>
      <c r="E816" s="2">
        <v>2.0E-4</v>
      </c>
      <c r="F816" s="2">
        <v>2.8015</v>
      </c>
      <c r="G816" s="2">
        <v>146.8364</v>
      </c>
    </row>
    <row r="817">
      <c r="A817" s="2" t="s">
        <v>1546</v>
      </c>
      <c r="B817" s="2" t="s">
        <v>1812</v>
      </c>
      <c r="C817" s="2" t="s">
        <v>1807</v>
      </c>
      <c r="D817" s="2">
        <v>2.0</v>
      </c>
      <c r="E817" s="2">
        <v>2.0E-4</v>
      </c>
      <c r="F817" s="2">
        <v>2.8048</v>
      </c>
      <c r="G817" s="2">
        <v>162.7612</v>
      </c>
    </row>
    <row r="818">
      <c r="A818" s="2" t="s">
        <v>1622</v>
      </c>
      <c r="B818" s="2" t="s">
        <v>1677</v>
      </c>
      <c r="C818" s="2" t="s">
        <v>1655</v>
      </c>
      <c r="D818" s="2">
        <v>2.0</v>
      </c>
      <c r="E818" s="2">
        <v>2.0E-4</v>
      </c>
      <c r="F818" s="2">
        <v>2.8056</v>
      </c>
      <c r="G818" s="2">
        <v>152.8964</v>
      </c>
    </row>
    <row r="819">
      <c r="A819" s="2" t="s">
        <v>1620</v>
      </c>
      <c r="B819" s="2" t="s">
        <v>1888</v>
      </c>
      <c r="C819" s="2" t="s">
        <v>1659</v>
      </c>
      <c r="D819" s="2">
        <v>2.0</v>
      </c>
      <c r="E819" s="2">
        <v>2.0E-4</v>
      </c>
      <c r="F819" s="2">
        <v>2.8146</v>
      </c>
      <c r="G819" s="2">
        <v>145.6746</v>
      </c>
    </row>
    <row r="820">
      <c r="A820" s="2" t="s">
        <v>2736</v>
      </c>
      <c r="B820" s="2" t="s">
        <v>1454</v>
      </c>
      <c r="C820" s="2" t="s">
        <v>1451</v>
      </c>
      <c r="D820" s="2">
        <v>2.0</v>
      </c>
      <c r="E820" s="2">
        <v>2.0E-4</v>
      </c>
      <c r="F820" s="2">
        <v>2.8152</v>
      </c>
      <c r="G820" s="2">
        <v>140.9352</v>
      </c>
    </row>
    <row r="821">
      <c r="A821" s="2" t="s">
        <v>1536</v>
      </c>
      <c r="B821" s="2" t="s">
        <v>1487</v>
      </c>
      <c r="C821" s="2" t="s">
        <v>1488</v>
      </c>
      <c r="D821" s="2">
        <v>2.0</v>
      </c>
      <c r="E821" s="2">
        <v>2.0E-4</v>
      </c>
      <c r="F821" s="2">
        <v>2.8162</v>
      </c>
      <c r="G821" s="2">
        <v>156.942</v>
      </c>
    </row>
    <row r="822">
      <c r="A822" s="2" t="s">
        <v>1554</v>
      </c>
      <c r="B822" s="2" t="s">
        <v>1673</v>
      </c>
      <c r="C822" s="2" t="s">
        <v>1661</v>
      </c>
      <c r="D822" s="2">
        <v>2.0</v>
      </c>
      <c r="E822" s="2">
        <v>2.0E-4</v>
      </c>
      <c r="F822" s="2">
        <v>2.8185</v>
      </c>
      <c r="G822" s="2">
        <v>155.1515</v>
      </c>
    </row>
    <row r="823">
      <c r="A823" s="2" t="s">
        <v>2697</v>
      </c>
      <c r="B823" s="2" t="s">
        <v>1476</v>
      </c>
      <c r="C823" s="2" t="s">
        <v>1477</v>
      </c>
      <c r="D823" s="2">
        <v>2.0</v>
      </c>
      <c r="E823" s="2">
        <v>2.0E-4</v>
      </c>
      <c r="F823" s="2">
        <v>2.8233</v>
      </c>
      <c r="G823" s="2">
        <v>144.7785</v>
      </c>
    </row>
    <row r="824">
      <c r="A824" s="2" t="s">
        <v>1670</v>
      </c>
      <c r="B824" s="2" t="s">
        <v>2707</v>
      </c>
      <c r="C824" s="2" t="s">
        <v>2663</v>
      </c>
      <c r="D824" s="2">
        <v>2.0</v>
      </c>
      <c r="E824" s="2">
        <v>2.0E-4</v>
      </c>
      <c r="F824" s="2">
        <v>2.8257</v>
      </c>
      <c r="G824" s="2">
        <v>154.5259</v>
      </c>
    </row>
    <row r="825">
      <c r="A825" s="2" t="s">
        <v>1691</v>
      </c>
      <c r="B825" s="2" t="s">
        <v>1524</v>
      </c>
      <c r="C825" s="2" t="s">
        <v>1523</v>
      </c>
      <c r="D825" s="2">
        <v>2.0</v>
      </c>
      <c r="E825" s="2">
        <v>2.0E-4</v>
      </c>
      <c r="F825" s="2">
        <v>2.8316</v>
      </c>
      <c r="G825" s="2">
        <v>149.4183</v>
      </c>
    </row>
    <row r="826">
      <c r="A826" s="2" t="s">
        <v>1508</v>
      </c>
      <c r="B826" s="2" t="s">
        <v>2355</v>
      </c>
      <c r="C826" s="2" t="s">
        <v>1565</v>
      </c>
      <c r="D826" s="2">
        <v>2.0</v>
      </c>
      <c r="E826" s="2">
        <v>2.0E-4</v>
      </c>
      <c r="F826" s="2">
        <v>2.8367</v>
      </c>
      <c r="G826" s="2">
        <v>142.8813</v>
      </c>
    </row>
    <row r="827">
      <c r="A827" s="2" t="s">
        <v>1198</v>
      </c>
      <c r="B827" s="2" t="s">
        <v>1440</v>
      </c>
      <c r="C827" s="2" t="s">
        <v>1441</v>
      </c>
      <c r="D827" s="2">
        <v>2.0</v>
      </c>
      <c r="E827" s="2">
        <v>2.0E-4</v>
      </c>
      <c r="F827" s="2">
        <v>2.8387</v>
      </c>
      <c r="G827" s="2">
        <v>148.8833</v>
      </c>
    </row>
    <row r="828">
      <c r="A828" s="2" t="s">
        <v>1298</v>
      </c>
      <c r="B828" s="2" t="s">
        <v>1524</v>
      </c>
      <c r="C828" s="2" t="s">
        <v>1523</v>
      </c>
      <c r="D828" s="2">
        <v>2.0</v>
      </c>
      <c r="E828" s="2">
        <v>2.0E-4</v>
      </c>
      <c r="F828" s="2">
        <v>2.8474</v>
      </c>
      <c r="G828" s="2">
        <v>156.7049</v>
      </c>
    </row>
    <row r="829">
      <c r="A829" s="2" t="s">
        <v>1470</v>
      </c>
      <c r="B829" s="2" t="s">
        <v>1627</v>
      </c>
      <c r="C829" s="2" t="s">
        <v>1628</v>
      </c>
      <c r="D829" s="2">
        <v>2.0</v>
      </c>
      <c r="E829" s="2">
        <v>2.0E-4</v>
      </c>
      <c r="F829" s="2">
        <v>2.8494</v>
      </c>
      <c r="G829" s="2">
        <v>167.4449</v>
      </c>
    </row>
    <row r="830">
      <c r="A830" s="2" t="s">
        <v>1615</v>
      </c>
      <c r="B830" s="2" t="s">
        <v>1673</v>
      </c>
      <c r="C830" s="2" t="s">
        <v>1661</v>
      </c>
      <c r="D830" s="2">
        <v>2.0</v>
      </c>
      <c r="E830" s="2">
        <v>2.0E-4</v>
      </c>
      <c r="F830" s="2">
        <v>2.8504</v>
      </c>
      <c r="G830" s="2">
        <v>158.3581</v>
      </c>
    </row>
    <row r="831">
      <c r="A831" s="2" t="s">
        <v>1314</v>
      </c>
      <c r="B831" s="2" t="s">
        <v>1440</v>
      </c>
      <c r="C831" s="2" t="s">
        <v>1441</v>
      </c>
      <c r="D831" s="2">
        <v>2.0</v>
      </c>
      <c r="E831" s="2">
        <v>2.0E-4</v>
      </c>
      <c r="F831" s="2">
        <v>2.8517</v>
      </c>
      <c r="G831" s="2">
        <v>149.2852</v>
      </c>
    </row>
    <row r="832">
      <c r="A832" s="2" t="s">
        <v>1615</v>
      </c>
      <c r="B832" s="2" t="s">
        <v>1522</v>
      </c>
      <c r="C832" s="2" t="s">
        <v>1523</v>
      </c>
      <c r="D832" s="2">
        <v>2.0</v>
      </c>
      <c r="E832" s="2">
        <v>2.0E-4</v>
      </c>
      <c r="F832" s="2">
        <v>2.852</v>
      </c>
      <c r="G832" s="2">
        <v>148.9872</v>
      </c>
    </row>
    <row r="833">
      <c r="A833" s="2" t="s">
        <v>1489</v>
      </c>
      <c r="B833" s="2" t="s">
        <v>1492</v>
      </c>
      <c r="C833" s="2" t="s">
        <v>1488</v>
      </c>
      <c r="D833" s="2">
        <v>2.0</v>
      </c>
      <c r="E833" s="2">
        <v>2.0E-4</v>
      </c>
      <c r="F833" s="2">
        <v>2.8542</v>
      </c>
      <c r="G833" s="2">
        <v>158.4999</v>
      </c>
    </row>
    <row r="834">
      <c r="A834" s="2" t="s">
        <v>1458</v>
      </c>
      <c r="B834" s="2" t="s">
        <v>1481</v>
      </c>
      <c r="C834" s="2" t="s">
        <v>1482</v>
      </c>
      <c r="D834" s="2">
        <v>2.0</v>
      </c>
      <c r="E834" s="2">
        <v>2.0E-4</v>
      </c>
      <c r="F834" s="2">
        <v>2.8571</v>
      </c>
      <c r="G834" s="2">
        <v>160.3809</v>
      </c>
    </row>
    <row r="835">
      <c r="A835" s="2" t="s">
        <v>1717</v>
      </c>
      <c r="B835" s="2" t="s">
        <v>1563</v>
      </c>
      <c r="C835" s="2" t="s">
        <v>1556</v>
      </c>
      <c r="D835" s="2">
        <v>2.0</v>
      </c>
      <c r="E835" s="2">
        <v>2.0E-4</v>
      </c>
      <c r="F835" s="2">
        <v>2.8605</v>
      </c>
      <c r="G835" s="2">
        <v>142.1764</v>
      </c>
    </row>
    <row r="836">
      <c r="A836" s="2" t="s">
        <v>1554</v>
      </c>
      <c r="B836" s="2" t="s">
        <v>1527</v>
      </c>
      <c r="C836" s="2" t="s">
        <v>1523</v>
      </c>
      <c r="D836" s="2">
        <v>2.0</v>
      </c>
      <c r="E836" s="2">
        <v>2.0E-4</v>
      </c>
      <c r="F836" s="2">
        <v>2.8606</v>
      </c>
      <c r="G836" s="2">
        <v>160.8961</v>
      </c>
    </row>
    <row r="837">
      <c r="A837" s="2" t="s">
        <v>2714</v>
      </c>
      <c r="B837" s="2" t="s">
        <v>1524</v>
      </c>
      <c r="C837" s="2" t="s">
        <v>1523</v>
      </c>
      <c r="D837" s="2">
        <v>2.0</v>
      </c>
      <c r="E837" s="2">
        <v>2.0E-4</v>
      </c>
      <c r="F837" s="2">
        <v>2.8683</v>
      </c>
      <c r="G837" s="2">
        <v>142.5661</v>
      </c>
    </row>
    <row r="838">
      <c r="A838" s="2" t="s">
        <v>2736</v>
      </c>
      <c r="B838" s="2" t="s">
        <v>1455</v>
      </c>
      <c r="C838" s="2" t="s">
        <v>1451</v>
      </c>
      <c r="D838" s="2">
        <v>2.0</v>
      </c>
      <c r="E838" s="2">
        <v>2.0E-4</v>
      </c>
      <c r="F838" s="2">
        <v>2.8697</v>
      </c>
      <c r="G838" s="2">
        <v>141.8855</v>
      </c>
    </row>
    <row r="839">
      <c r="A839" s="2" t="s">
        <v>1615</v>
      </c>
      <c r="B839" s="2" t="s">
        <v>1579</v>
      </c>
      <c r="C839" s="2" t="s">
        <v>1580</v>
      </c>
      <c r="D839" s="2">
        <v>2.0</v>
      </c>
      <c r="E839" s="2">
        <v>2.0E-4</v>
      </c>
      <c r="F839" s="2">
        <v>2.8738</v>
      </c>
      <c r="G839" s="2">
        <v>152.1765</v>
      </c>
    </row>
    <row r="840">
      <c r="A840" s="2" t="s">
        <v>2731</v>
      </c>
      <c r="B840" s="2" t="s">
        <v>1481</v>
      </c>
      <c r="C840" s="2" t="s">
        <v>1482</v>
      </c>
      <c r="D840" s="2">
        <v>2.0</v>
      </c>
      <c r="E840" s="2">
        <v>2.0E-4</v>
      </c>
      <c r="F840" s="2">
        <v>2.8752</v>
      </c>
      <c r="G840" s="2">
        <v>137.1144</v>
      </c>
    </row>
    <row r="841">
      <c r="A841" s="2" t="s">
        <v>1314</v>
      </c>
      <c r="B841" s="2" t="s">
        <v>2677</v>
      </c>
      <c r="C841" s="2" t="s">
        <v>2678</v>
      </c>
      <c r="D841" s="2">
        <v>2.0</v>
      </c>
      <c r="E841" s="2">
        <v>2.0E-4</v>
      </c>
      <c r="F841" s="2">
        <v>2.8764</v>
      </c>
      <c r="G841" s="2">
        <v>160.4375</v>
      </c>
    </row>
    <row r="842">
      <c r="A842" s="2" t="s">
        <v>1629</v>
      </c>
      <c r="B842" s="2" t="s">
        <v>1490</v>
      </c>
      <c r="C842" s="2" t="s">
        <v>1491</v>
      </c>
      <c r="D842" s="2">
        <v>2.0</v>
      </c>
      <c r="E842" s="2">
        <v>2.0E-4</v>
      </c>
      <c r="F842" s="2">
        <v>2.8767</v>
      </c>
      <c r="G842" s="2">
        <v>163.5681</v>
      </c>
    </row>
    <row r="843">
      <c r="A843" s="2" t="s">
        <v>1429</v>
      </c>
      <c r="B843" s="2" t="s">
        <v>1528</v>
      </c>
      <c r="C843" s="2" t="s">
        <v>1529</v>
      </c>
      <c r="D843" s="2">
        <v>2.0</v>
      </c>
      <c r="E843" s="2">
        <v>2.0E-4</v>
      </c>
      <c r="F843" s="2">
        <v>2.8773</v>
      </c>
      <c r="G843" s="2">
        <v>156.1557</v>
      </c>
    </row>
    <row r="844">
      <c r="A844" s="2" t="s">
        <v>1260</v>
      </c>
      <c r="B844" s="2" t="s">
        <v>1481</v>
      </c>
      <c r="C844" s="2" t="s">
        <v>1482</v>
      </c>
      <c r="D844" s="2">
        <v>2.0</v>
      </c>
      <c r="E844" s="2">
        <v>2.0E-4</v>
      </c>
      <c r="F844" s="2">
        <v>2.8782</v>
      </c>
      <c r="G844" s="2">
        <v>154.112</v>
      </c>
    </row>
    <row r="845">
      <c r="A845" s="2" t="s">
        <v>1483</v>
      </c>
      <c r="B845" s="2" t="s">
        <v>2660</v>
      </c>
      <c r="C845" s="2" t="s">
        <v>2661</v>
      </c>
      <c r="D845" s="2">
        <v>2.0</v>
      </c>
      <c r="E845" s="2">
        <v>2.0E-4</v>
      </c>
      <c r="F845" s="2">
        <v>2.8803</v>
      </c>
      <c r="G845" s="2">
        <v>165.2653</v>
      </c>
    </row>
    <row r="846">
      <c r="A846" s="2" t="s">
        <v>1480</v>
      </c>
      <c r="B846" s="2" t="s">
        <v>2684</v>
      </c>
      <c r="C846" s="2" t="s">
        <v>1482</v>
      </c>
      <c r="D846" s="2">
        <v>2.0</v>
      </c>
      <c r="E846" s="2">
        <v>2.0E-4</v>
      </c>
      <c r="F846" s="2">
        <v>2.8842</v>
      </c>
      <c r="G846" s="2">
        <v>146.0501</v>
      </c>
    </row>
    <row r="847">
      <c r="A847" s="2" t="s">
        <v>1667</v>
      </c>
      <c r="B847" s="2" t="s">
        <v>2662</v>
      </c>
      <c r="C847" s="2" t="s">
        <v>2663</v>
      </c>
      <c r="D847" s="2">
        <v>2.0</v>
      </c>
      <c r="E847" s="2">
        <v>2.0E-4</v>
      </c>
      <c r="F847" s="2">
        <v>2.8854</v>
      </c>
      <c r="G847" s="2">
        <v>155.0723</v>
      </c>
    </row>
    <row r="848">
      <c r="A848" s="2" t="s">
        <v>1645</v>
      </c>
      <c r="B848" s="2" t="s">
        <v>1588</v>
      </c>
      <c r="C848" s="2" t="s">
        <v>1441</v>
      </c>
      <c r="D848" s="2">
        <v>2.0</v>
      </c>
      <c r="E848" s="2">
        <v>2.0E-4</v>
      </c>
      <c r="F848" s="2">
        <v>2.8866</v>
      </c>
      <c r="G848" s="2">
        <v>154.2506</v>
      </c>
    </row>
    <row r="849">
      <c r="A849" s="2" t="s">
        <v>1260</v>
      </c>
      <c r="B849" s="2" t="s">
        <v>1649</v>
      </c>
      <c r="C849" s="2" t="s">
        <v>1517</v>
      </c>
      <c r="D849" s="2">
        <v>2.0</v>
      </c>
      <c r="E849" s="2">
        <v>2.0E-4</v>
      </c>
      <c r="F849" s="2">
        <v>2.8898</v>
      </c>
      <c r="G849" s="2">
        <v>153.1654</v>
      </c>
    </row>
    <row r="850">
      <c r="A850" s="2" t="s">
        <v>1629</v>
      </c>
      <c r="B850" s="2" t="s">
        <v>1527</v>
      </c>
      <c r="C850" s="2" t="s">
        <v>1523</v>
      </c>
      <c r="D850" s="2">
        <v>2.0</v>
      </c>
      <c r="E850" s="2">
        <v>2.0E-4</v>
      </c>
      <c r="F850" s="2">
        <v>2.8899</v>
      </c>
      <c r="G850" s="2">
        <v>171.3742</v>
      </c>
    </row>
    <row r="851">
      <c r="A851" s="2" t="s">
        <v>2706</v>
      </c>
      <c r="B851" s="2" t="s">
        <v>1494</v>
      </c>
      <c r="C851" s="2" t="s">
        <v>1495</v>
      </c>
      <c r="D851" s="2">
        <v>2.0</v>
      </c>
      <c r="E851" s="2">
        <v>2.0E-4</v>
      </c>
      <c r="F851" s="2">
        <v>2.8917</v>
      </c>
      <c r="G851" s="2">
        <v>137.5703</v>
      </c>
    </row>
    <row r="852">
      <c r="A852" s="2" t="s">
        <v>1624</v>
      </c>
      <c r="B852" s="2" t="s">
        <v>1502</v>
      </c>
      <c r="C852" s="2" t="s">
        <v>1500</v>
      </c>
      <c r="D852" s="2">
        <v>2.0</v>
      </c>
      <c r="E852" s="2">
        <v>2.0E-4</v>
      </c>
      <c r="F852" s="2">
        <v>2.8935</v>
      </c>
      <c r="G852" s="2">
        <v>154.7209</v>
      </c>
    </row>
    <row r="853">
      <c r="A853" s="2" t="s">
        <v>1691</v>
      </c>
      <c r="B853" s="2" t="s">
        <v>1561</v>
      </c>
      <c r="C853" s="2" t="s">
        <v>1556</v>
      </c>
      <c r="D853" s="2">
        <v>2.0</v>
      </c>
      <c r="E853" s="2">
        <v>2.0E-4</v>
      </c>
      <c r="F853" s="2">
        <v>2.8946</v>
      </c>
      <c r="G853" s="2">
        <v>154.9145</v>
      </c>
    </row>
    <row r="854">
      <c r="A854" s="2" t="s">
        <v>1647</v>
      </c>
      <c r="B854" s="2" t="s">
        <v>1492</v>
      </c>
      <c r="C854" s="2" t="s">
        <v>1488</v>
      </c>
      <c r="D854" s="2">
        <v>2.0</v>
      </c>
      <c r="E854" s="2">
        <v>2.0E-4</v>
      </c>
      <c r="F854" s="2">
        <v>2.8953</v>
      </c>
      <c r="G854" s="2">
        <v>148.9797</v>
      </c>
    </row>
    <row r="855">
      <c r="A855" s="2" t="s">
        <v>1676</v>
      </c>
      <c r="B855" s="2" t="s">
        <v>1563</v>
      </c>
      <c r="C855" s="2" t="s">
        <v>1556</v>
      </c>
      <c r="D855" s="2">
        <v>2.0</v>
      </c>
      <c r="E855" s="2">
        <v>2.0E-4</v>
      </c>
      <c r="F855" s="2">
        <v>2.8968</v>
      </c>
      <c r="G855" s="2">
        <v>144.4672</v>
      </c>
    </row>
    <row r="856">
      <c r="A856" s="2" t="s">
        <v>2732</v>
      </c>
      <c r="B856" s="2" t="s">
        <v>1509</v>
      </c>
      <c r="C856" s="2" t="s">
        <v>1495</v>
      </c>
      <c r="D856" s="2">
        <v>2.0</v>
      </c>
      <c r="E856" s="2">
        <v>2.0E-4</v>
      </c>
      <c r="F856" s="2">
        <v>2.8983</v>
      </c>
      <c r="G856" s="2">
        <v>147.3718</v>
      </c>
    </row>
    <row r="857">
      <c r="A857" s="2" t="s">
        <v>1662</v>
      </c>
      <c r="B857" s="2" t="s">
        <v>1476</v>
      </c>
      <c r="C857" s="2" t="s">
        <v>1477</v>
      </c>
      <c r="D857" s="2">
        <v>2.0</v>
      </c>
      <c r="E857" s="2">
        <v>2.0E-4</v>
      </c>
      <c r="F857" s="2">
        <v>2.8996</v>
      </c>
      <c r="G857" s="2">
        <v>142.0259</v>
      </c>
    </row>
    <row r="858">
      <c r="A858" s="2" t="s">
        <v>1470</v>
      </c>
      <c r="B858" s="2" t="s">
        <v>1569</v>
      </c>
      <c r="C858" s="2" t="s">
        <v>1570</v>
      </c>
      <c r="D858" s="2">
        <v>2.0</v>
      </c>
      <c r="E858" s="2">
        <v>2.0E-4</v>
      </c>
      <c r="F858" s="2">
        <v>2.901</v>
      </c>
      <c r="G858" s="2">
        <v>160.9531</v>
      </c>
    </row>
    <row r="859">
      <c r="A859" s="2" t="s">
        <v>1614</v>
      </c>
      <c r="B859" s="2" t="s">
        <v>1430</v>
      </c>
      <c r="C859" s="2" t="s">
        <v>1431</v>
      </c>
      <c r="D859" s="2">
        <v>2.0</v>
      </c>
      <c r="E859" s="2">
        <v>2.0E-4</v>
      </c>
      <c r="F859" s="2">
        <v>2.9017</v>
      </c>
      <c r="G859" s="2">
        <v>162.8207</v>
      </c>
    </row>
    <row r="860">
      <c r="A860" s="2" t="s">
        <v>1637</v>
      </c>
      <c r="B860" s="2" t="s">
        <v>1563</v>
      </c>
      <c r="C860" s="2" t="s">
        <v>1556</v>
      </c>
      <c r="D860" s="2">
        <v>2.0</v>
      </c>
      <c r="E860" s="2">
        <v>2.0E-4</v>
      </c>
      <c r="F860" s="2">
        <v>2.9023</v>
      </c>
      <c r="G860" s="2">
        <v>152.5711</v>
      </c>
    </row>
    <row r="861">
      <c r="A861" s="2" t="s">
        <v>1620</v>
      </c>
      <c r="B861" s="2" t="s">
        <v>1476</v>
      </c>
      <c r="C861" s="2" t="s">
        <v>1477</v>
      </c>
      <c r="D861" s="2">
        <v>2.0</v>
      </c>
      <c r="E861" s="2">
        <v>2.0E-4</v>
      </c>
      <c r="F861" s="2">
        <v>2.9048</v>
      </c>
      <c r="G861" s="2">
        <v>163.4722</v>
      </c>
    </row>
    <row r="862">
      <c r="A862" s="2" t="s">
        <v>1536</v>
      </c>
      <c r="B862" s="2" t="s">
        <v>1493</v>
      </c>
      <c r="C862" s="2" t="s">
        <v>1488</v>
      </c>
      <c r="D862" s="2">
        <v>2.0</v>
      </c>
      <c r="E862" s="2">
        <v>2.0E-4</v>
      </c>
      <c r="F862" s="2">
        <v>2.9071</v>
      </c>
      <c r="G862" s="2">
        <v>147.7239</v>
      </c>
    </row>
    <row r="863">
      <c r="A863" s="2" t="s">
        <v>1459</v>
      </c>
      <c r="B863" s="2" t="s">
        <v>1473</v>
      </c>
      <c r="C863" s="2" t="s">
        <v>1474</v>
      </c>
      <c r="D863" s="2">
        <v>2.0</v>
      </c>
      <c r="E863" s="2">
        <v>2.0E-4</v>
      </c>
      <c r="F863" s="2">
        <v>2.9075</v>
      </c>
      <c r="G863" s="2">
        <v>166.618</v>
      </c>
    </row>
    <row r="864">
      <c r="A864" s="2" t="s">
        <v>1717</v>
      </c>
      <c r="B864" s="2" t="s">
        <v>1490</v>
      </c>
      <c r="C864" s="2" t="s">
        <v>1491</v>
      </c>
      <c r="D864" s="2">
        <v>2.0</v>
      </c>
      <c r="E864" s="2">
        <v>2.0E-4</v>
      </c>
      <c r="F864" s="2">
        <v>2.9079</v>
      </c>
      <c r="G864" s="2">
        <v>159.8563</v>
      </c>
    </row>
    <row r="865">
      <c r="A865" s="2" t="s">
        <v>1398</v>
      </c>
      <c r="B865" s="2" t="s">
        <v>1673</v>
      </c>
      <c r="C865" s="2" t="s">
        <v>1661</v>
      </c>
      <c r="D865" s="2">
        <v>2.0</v>
      </c>
      <c r="E865" s="2">
        <v>2.0E-4</v>
      </c>
      <c r="F865" s="2">
        <v>2.9079</v>
      </c>
      <c r="G865" s="2">
        <v>150.3445</v>
      </c>
    </row>
    <row r="866">
      <c r="A866" s="2" t="s">
        <v>1546</v>
      </c>
      <c r="B866" s="2" t="s">
        <v>1455</v>
      </c>
      <c r="C866" s="2" t="s">
        <v>1451</v>
      </c>
      <c r="D866" s="2">
        <v>2.0</v>
      </c>
      <c r="E866" s="2">
        <v>2.0E-4</v>
      </c>
      <c r="F866" s="2">
        <v>2.9115</v>
      </c>
      <c r="G866" s="2">
        <v>163.2993</v>
      </c>
    </row>
    <row r="867">
      <c r="A867" s="2" t="s">
        <v>1699</v>
      </c>
      <c r="B867" s="2" t="s">
        <v>1527</v>
      </c>
      <c r="C867" s="2" t="s">
        <v>1523</v>
      </c>
      <c r="D867" s="2">
        <v>2.0</v>
      </c>
      <c r="E867" s="2">
        <v>2.0E-4</v>
      </c>
      <c r="F867" s="2">
        <v>2.9119</v>
      </c>
      <c r="G867" s="2">
        <v>140.4994</v>
      </c>
    </row>
    <row r="868">
      <c r="A868" s="2" t="s">
        <v>1480</v>
      </c>
      <c r="B868" s="2" t="s">
        <v>2708</v>
      </c>
      <c r="C868" s="2" t="s">
        <v>2709</v>
      </c>
      <c r="D868" s="2">
        <v>2.0</v>
      </c>
      <c r="E868" s="2">
        <v>2.0E-4</v>
      </c>
      <c r="F868" s="2">
        <v>2.9138</v>
      </c>
      <c r="G868" s="2">
        <v>160.6325</v>
      </c>
    </row>
    <row r="869">
      <c r="A869" s="2" t="s">
        <v>1635</v>
      </c>
      <c r="B869" s="2" t="s">
        <v>1567</v>
      </c>
      <c r="C869" s="2" t="s">
        <v>1568</v>
      </c>
      <c r="D869" s="2">
        <v>2.0</v>
      </c>
      <c r="E869" s="2">
        <v>2.0E-4</v>
      </c>
      <c r="F869" s="2">
        <v>2.914</v>
      </c>
      <c r="G869" s="2">
        <v>159.7278</v>
      </c>
    </row>
    <row r="870">
      <c r="A870" s="2" t="s">
        <v>1666</v>
      </c>
      <c r="B870" s="2" t="s">
        <v>1524</v>
      </c>
      <c r="C870" s="2" t="s">
        <v>1523</v>
      </c>
      <c r="D870" s="2">
        <v>2.0</v>
      </c>
      <c r="E870" s="2">
        <v>2.0E-4</v>
      </c>
      <c r="F870" s="2">
        <v>2.9182</v>
      </c>
      <c r="G870" s="2">
        <v>152.2128</v>
      </c>
    </row>
    <row r="871">
      <c r="A871" s="2" t="s">
        <v>1480</v>
      </c>
      <c r="B871" s="2" t="s">
        <v>1435</v>
      </c>
      <c r="C871" s="2" t="s">
        <v>1436</v>
      </c>
      <c r="D871" s="2">
        <v>2.0</v>
      </c>
      <c r="E871" s="2">
        <v>2.0E-4</v>
      </c>
      <c r="F871" s="2">
        <v>2.9207</v>
      </c>
      <c r="G871" s="2">
        <v>150.7696</v>
      </c>
    </row>
    <row r="872">
      <c r="A872" s="2" t="s">
        <v>1458</v>
      </c>
      <c r="B872" s="2" t="s">
        <v>1649</v>
      </c>
      <c r="C872" s="2" t="s">
        <v>1517</v>
      </c>
      <c r="D872" s="2">
        <v>2.0</v>
      </c>
      <c r="E872" s="2">
        <v>2.0E-4</v>
      </c>
      <c r="F872" s="2">
        <v>2.924</v>
      </c>
      <c r="G872" s="2">
        <v>174.1929</v>
      </c>
    </row>
    <row r="873">
      <c r="A873" s="2" t="s">
        <v>1439</v>
      </c>
      <c r="B873" s="2" t="s">
        <v>2686</v>
      </c>
      <c r="C873" s="2" t="s">
        <v>2646</v>
      </c>
      <c r="D873" s="2">
        <v>2.0</v>
      </c>
      <c r="E873" s="2">
        <v>2.0E-4</v>
      </c>
      <c r="F873" s="2">
        <v>2.9244</v>
      </c>
      <c r="G873" s="2">
        <v>163.61</v>
      </c>
    </row>
    <row r="874">
      <c r="A874" s="2" t="s">
        <v>1554</v>
      </c>
      <c r="B874" s="2" t="s">
        <v>2707</v>
      </c>
      <c r="C874" s="2" t="s">
        <v>2663</v>
      </c>
      <c r="D874" s="2">
        <v>2.0</v>
      </c>
      <c r="E874" s="2">
        <v>2.0E-4</v>
      </c>
      <c r="F874" s="2">
        <v>2.9267</v>
      </c>
      <c r="G874" s="2">
        <v>161.4512</v>
      </c>
    </row>
    <row r="875">
      <c r="A875" s="2" t="s">
        <v>1703</v>
      </c>
      <c r="B875" s="2" t="s">
        <v>1494</v>
      </c>
      <c r="C875" s="2" t="s">
        <v>1495</v>
      </c>
      <c r="D875" s="2">
        <v>2.0</v>
      </c>
      <c r="E875" s="2">
        <v>2.0E-4</v>
      </c>
      <c r="F875" s="2">
        <v>2.9271</v>
      </c>
      <c r="G875" s="2">
        <v>163.2233</v>
      </c>
    </row>
    <row r="876">
      <c r="A876" s="2" t="s">
        <v>1629</v>
      </c>
      <c r="B876" s="2" t="s">
        <v>1563</v>
      </c>
      <c r="C876" s="2" t="s">
        <v>1556</v>
      </c>
      <c r="D876" s="2">
        <v>2.0</v>
      </c>
      <c r="E876" s="2">
        <v>2.0E-4</v>
      </c>
      <c r="F876" s="2">
        <v>2.9289</v>
      </c>
      <c r="G876" s="2">
        <v>151.8958</v>
      </c>
    </row>
    <row r="877">
      <c r="A877" s="2" t="s">
        <v>1586</v>
      </c>
      <c r="B877" s="2" t="s">
        <v>1501</v>
      </c>
      <c r="C877" s="2" t="s">
        <v>1500</v>
      </c>
      <c r="D877" s="2">
        <v>2.0</v>
      </c>
      <c r="E877" s="2">
        <v>2.0E-4</v>
      </c>
      <c r="F877" s="2">
        <v>2.9295</v>
      </c>
      <c r="G877" s="2">
        <v>146.1534</v>
      </c>
    </row>
    <row r="878">
      <c r="A878" s="2" t="s">
        <v>1690</v>
      </c>
      <c r="B878" s="2" t="s">
        <v>1494</v>
      </c>
      <c r="C878" s="2" t="s">
        <v>1495</v>
      </c>
      <c r="D878" s="2">
        <v>2.0</v>
      </c>
      <c r="E878" s="2">
        <v>2.0E-4</v>
      </c>
      <c r="F878" s="2">
        <v>2.9306</v>
      </c>
      <c r="G878" s="2">
        <v>158.3158</v>
      </c>
    </row>
    <row r="879">
      <c r="A879" s="2" t="s">
        <v>1629</v>
      </c>
      <c r="B879" s="2" t="s">
        <v>1522</v>
      </c>
      <c r="C879" s="2" t="s">
        <v>1523</v>
      </c>
      <c r="D879" s="2">
        <v>2.0</v>
      </c>
      <c r="E879" s="2">
        <v>2.0E-4</v>
      </c>
      <c r="F879" s="2">
        <v>2.9307</v>
      </c>
      <c r="G879" s="2">
        <v>153.0896</v>
      </c>
    </row>
    <row r="880">
      <c r="A880" s="2" t="s">
        <v>1483</v>
      </c>
      <c r="B880" s="2" t="s">
        <v>2699</v>
      </c>
      <c r="C880" s="2" t="s">
        <v>2700</v>
      </c>
      <c r="D880" s="2">
        <v>2.0</v>
      </c>
      <c r="E880" s="2">
        <v>2.0E-4</v>
      </c>
      <c r="F880" s="2">
        <v>2.9356</v>
      </c>
      <c r="G880" s="2">
        <v>165.1395</v>
      </c>
    </row>
    <row r="881">
      <c r="A881" s="2" t="s">
        <v>1587</v>
      </c>
      <c r="B881" s="2" t="s">
        <v>1518</v>
      </c>
      <c r="C881" s="2" t="s">
        <v>1433</v>
      </c>
      <c r="D881" s="2">
        <v>2.0</v>
      </c>
      <c r="E881" s="2">
        <v>2.0E-4</v>
      </c>
      <c r="F881" s="2">
        <v>2.938</v>
      </c>
      <c r="G881" s="2">
        <v>143.6641</v>
      </c>
    </row>
    <row r="882">
      <c r="A882" s="2" t="s">
        <v>1549</v>
      </c>
      <c r="B882" s="2" t="s">
        <v>1455</v>
      </c>
      <c r="C882" s="2" t="s">
        <v>1451</v>
      </c>
      <c r="D882" s="2">
        <v>2.0</v>
      </c>
      <c r="E882" s="2">
        <v>2.0E-4</v>
      </c>
      <c r="F882" s="2">
        <v>2.9421</v>
      </c>
      <c r="G882" s="2">
        <v>148.3128</v>
      </c>
    </row>
    <row r="883">
      <c r="A883" s="2" t="s">
        <v>1323</v>
      </c>
      <c r="B883" s="2" t="s">
        <v>1616</v>
      </c>
      <c r="C883" s="2" t="s">
        <v>1617</v>
      </c>
      <c r="D883" s="2">
        <v>2.0</v>
      </c>
      <c r="E883" s="2">
        <v>2.0E-4</v>
      </c>
      <c r="F883" s="2">
        <v>2.9436</v>
      </c>
      <c r="G883" s="2">
        <v>162.9781</v>
      </c>
    </row>
    <row r="884">
      <c r="A884" s="2" t="s">
        <v>1429</v>
      </c>
      <c r="B884" s="2" t="s">
        <v>1537</v>
      </c>
      <c r="C884" s="2" t="s">
        <v>1538</v>
      </c>
      <c r="D884" s="2">
        <v>2.0</v>
      </c>
      <c r="E884" s="2">
        <v>2.0E-4</v>
      </c>
      <c r="F884" s="2">
        <v>2.948</v>
      </c>
      <c r="G884" s="2">
        <v>156.8519</v>
      </c>
    </row>
    <row r="885">
      <c r="A885" s="2" t="s">
        <v>1689</v>
      </c>
      <c r="B885" s="2" t="s">
        <v>1639</v>
      </c>
      <c r="C885" s="2" t="s">
        <v>1585</v>
      </c>
      <c r="D885" s="2">
        <v>2.0</v>
      </c>
      <c r="E885" s="2">
        <v>2.0E-4</v>
      </c>
      <c r="F885" s="2">
        <v>2.95</v>
      </c>
      <c r="G885" s="2">
        <v>143.0031</v>
      </c>
    </row>
    <row r="886">
      <c r="A886" s="2" t="s">
        <v>1583</v>
      </c>
      <c r="B886" s="2" t="s">
        <v>1558</v>
      </c>
      <c r="C886" s="2" t="s">
        <v>1559</v>
      </c>
      <c r="D886" s="2">
        <v>2.0</v>
      </c>
      <c r="E886" s="2">
        <v>2.0E-4</v>
      </c>
      <c r="F886" s="2">
        <v>2.9538</v>
      </c>
      <c r="G886" s="2">
        <v>157.5852</v>
      </c>
    </row>
    <row r="887">
      <c r="A887" s="2" t="s">
        <v>1615</v>
      </c>
      <c r="B887" s="2" t="s">
        <v>1540</v>
      </c>
      <c r="C887" s="2" t="s">
        <v>1541</v>
      </c>
      <c r="D887" s="2">
        <v>2.0</v>
      </c>
      <c r="E887" s="2">
        <v>2.0E-4</v>
      </c>
      <c r="F887" s="2">
        <v>2.9635</v>
      </c>
      <c r="G887" s="2">
        <v>156.0892</v>
      </c>
    </row>
    <row r="888">
      <c r="A888" s="2" t="s">
        <v>1340</v>
      </c>
      <c r="B888" s="2" t="s">
        <v>2643</v>
      </c>
      <c r="C888" s="2" t="s">
        <v>2644</v>
      </c>
      <c r="D888" s="2">
        <v>2.0</v>
      </c>
      <c r="E888" s="2">
        <v>2.0E-4</v>
      </c>
      <c r="F888" s="2">
        <v>2.9656</v>
      </c>
      <c r="G888" s="2">
        <v>138.3118</v>
      </c>
    </row>
    <row r="889">
      <c r="A889" s="2" t="s">
        <v>1178</v>
      </c>
      <c r="B889" s="2" t="s">
        <v>1525</v>
      </c>
      <c r="C889" s="2" t="s">
        <v>1526</v>
      </c>
      <c r="D889" s="2">
        <v>2.0</v>
      </c>
      <c r="E889" s="2">
        <v>2.0E-4</v>
      </c>
      <c r="F889" s="2">
        <v>2.9665</v>
      </c>
      <c r="G889" s="2">
        <v>144.2384</v>
      </c>
    </row>
    <row r="890">
      <c r="A890" s="2" t="s">
        <v>1642</v>
      </c>
      <c r="B890" s="2" t="s">
        <v>1522</v>
      </c>
      <c r="C890" s="2" t="s">
        <v>1523</v>
      </c>
      <c r="D890" s="2">
        <v>2.0</v>
      </c>
      <c r="E890" s="2">
        <v>2.0E-4</v>
      </c>
      <c r="F890" s="2">
        <v>2.9666</v>
      </c>
      <c r="G890" s="2">
        <v>159.1244</v>
      </c>
    </row>
    <row r="891">
      <c r="A891" s="2" t="s">
        <v>1260</v>
      </c>
      <c r="B891" s="2" t="s">
        <v>1516</v>
      </c>
      <c r="C891" s="2" t="s">
        <v>1517</v>
      </c>
      <c r="D891" s="2">
        <v>2.0</v>
      </c>
      <c r="E891" s="2">
        <v>2.0E-4</v>
      </c>
      <c r="F891" s="2">
        <v>2.9691</v>
      </c>
      <c r="G891" s="2">
        <v>157.1971</v>
      </c>
    </row>
    <row r="892">
      <c r="A892" s="2" t="s">
        <v>1689</v>
      </c>
      <c r="B892" s="2" t="s">
        <v>1610</v>
      </c>
      <c r="C892" s="2" t="s">
        <v>1491</v>
      </c>
      <c r="D892" s="2">
        <v>2.0</v>
      </c>
      <c r="E892" s="2">
        <v>2.0E-4</v>
      </c>
      <c r="F892" s="2">
        <v>2.9721</v>
      </c>
      <c r="G892" s="2">
        <v>156.3617</v>
      </c>
    </row>
    <row r="893">
      <c r="A893" s="2" t="s">
        <v>1647</v>
      </c>
      <c r="B893" s="2" t="s">
        <v>1493</v>
      </c>
      <c r="C893" s="2" t="s">
        <v>1488</v>
      </c>
      <c r="D893" s="2">
        <v>2.0</v>
      </c>
      <c r="E893" s="2">
        <v>2.0E-4</v>
      </c>
      <c r="F893" s="2">
        <v>2.9783</v>
      </c>
      <c r="G893" s="2">
        <v>144.1769</v>
      </c>
    </row>
    <row r="894">
      <c r="A894" s="2" t="s">
        <v>1630</v>
      </c>
      <c r="B894" s="2" t="s">
        <v>1466</v>
      </c>
      <c r="C894" s="2" t="s">
        <v>1467</v>
      </c>
      <c r="D894" s="2">
        <v>2.0</v>
      </c>
      <c r="E894" s="2">
        <v>2.0E-4</v>
      </c>
      <c r="F894" s="2">
        <v>2.9797</v>
      </c>
      <c r="G894" s="2">
        <v>146.28</v>
      </c>
    </row>
    <row r="895">
      <c r="A895" s="2" t="s">
        <v>1536</v>
      </c>
      <c r="B895" s="2" t="s">
        <v>2662</v>
      </c>
      <c r="C895" s="2" t="s">
        <v>2663</v>
      </c>
      <c r="D895" s="2">
        <v>2.0</v>
      </c>
      <c r="E895" s="2">
        <v>2.0E-4</v>
      </c>
      <c r="F895" s="2">
        <v>2.98</v>
      </c>
      <c r="G895" s="2">
        <v>170.3414</v>
      </c>
    </row>
    <row r="896">
      <c r="A896" s="2" t="s">
        <v>2737</v>
      </c>
      <c r="B896" s="2" t="s">
        <v>1649</v>
      </c>
      <c r="C896" s="2" t="s">
        <v>1517</v>
      </c>
      <c r="D896" s="2">
        <v>2.0</v>
      </c>
      <c r="E896" s="2">
        <v>2.0E-4</v>
      </c>
      <c r="F896" s="2">
        <v>2.9826</v>
      </c>
      <c r="G896" s="2">
        <v>146.7568</v>
      </c>
    </row>
    <row r="897">
      <c r="A897" s="2" t="s">
        <v>1504</v>
      </c>
      <c r="B897" s="2" t="s">
        <v>1603</v>
      </c>
      <c r="C897" s="2" t="s">
        <v>1604</v>
      </c>
      <c r="D897" s="2">
        <v>2.0</v>
      </c>
      <c r="E897" s="2">
        <v>2.0E-4</v>
      </c>
      <c r="F897" s="2">
        <v>2.9986</v>
      </c>
      <c r="G897" s="2">
        <v>155.5441</v>
      </c>
    </row>
    <row r="898">
      <c r="A898" s="2" t="s">
        <v>2738</v>
      </c>
      <c r="B898" s="2" t="s">
        <v>1481</v>
      </c>
      <c r="C898" s="2" t="s">
        <v>1482</v>
      </c>
      <c r="D898" s="2">
        <v>1.0</v>
      </c>
      <c r="E898" s="2">
        <v>1.0E-4</v>
      </c>
      <c r="F898" s="2">
        <v>2.6684</v>
      </c>
      <c r="G898" s="2">
        <v>137.9335</v>
      </c>
    </row>
    <row r="899">
      <c r="A899" s="2" t="s">
        <v>1459</v>
      </c>
      <c r="B899" s="2" t="s">
        <v>2710</v>
      </c>
      <c r="C899" s="2" t="s">
        <v>2711</v>
      </c>
      <c r="D899" s="2">
        <v>1.0</v>
      </c>
      <c r="E899" s="2">
        <v>1.0E-4</v>
      </c>
      <c r="F899" s="2">
        <v>2.6714</v>
      </c>
      <c r="G899" s="2">
        <v>153.9434</v>
      </c>
    </row>
    <row r="900">
      <c r="A900" s="2" t="s">
        <v>1442</v>
      </c>
      <c r="B900" s="2" t="s">
        <v>2673</v>
      </c>
      <c r="C900" s="2" t="s">
        <v>2671</v>
      </c>
      <c r="D900" s="2">
        <v>1.0</v>
      </c>
      <c r="E900" s="2">
        <v>1.0E-4</v>
      </c>
      <c r="F900" s="2">
        <v>2.6879</v>
      </c>
      <c r="G900" s="2">
        <v>148.7946</v>
      </c>
    </row>
    <row r="901">
      <c r="A901" s="2" t="s">
        <v>1591</v>
      </c>
      <c r="B901" s="2" t="s">
        <v>1677</v>
      </c>
      <c r="C901" s="2" t="s">
        <v>1655</v>
      </c>
      <c r="D901" s="2">
        <v>1.0</v>
      </c>
      <c r="E901" s="2">
        <v>1.0E-4</v>
      </c>
      <c r="F901" s="2">
        <v>2.6944</v>
      </c>
      <c r="G901" s="2">
        <v>148.0236</v>
      </c>
    </row>
    <row r="902">
      <c r="A902" s="2" t="s">
        <v>1549</v>
      </c>
      <c r="B902" s="2" t="s">
        <v>1454</v>
      </c>
      <c r="C902" s="2" t="s">
        <v>1451</v>
      </c>
      <c r="D902" s="2">
        <v>1.0</v>
      </c>
      <c r="E902" s="2">
        <v>1.0E-4</v>
      </c>
      <c r="F902" s="2">
        <v>2.6949</v>
      </c>
      <c r="G902" s="2">
        <v>153.5715</v>
      </c>
    </row>
    <row r="903">
      <c r="A903" s="2" t="s">
        <v>1718</v>
      </c>
      <c r="B903" s="2" t="s">
        <v>1468</v>
      </c>
      <c r="C903" s="2" t="s">
        <v>1469</v>
      </c>
      <c r="D903" s="2">
        <v>1.0</v>
      </c>
      <c r="E903" s="2">
        <v>1.0E-4</v>
      </c>
      <c r="F903" s="2">
        <v>2.7347</v>
      </c>
      <c r="G903" s="2">
        <v>147.5646</v>
      </c>
    </row>
    <row r="904">
      <c r="A904" s="2" t="s">
        <v>1670</v>
      </c>
      <c r="B904" s="2" t="s">
        <v>1562</v>
      </c>
      <c r="C904" s="2" t="s">
        <v>1553</v>
      </c>
      <c r="D904" s="2">
        <v>1.0</v>
      </c>
      <c r="E904" s="2">
        <v>1.0E-4</v>
      </c>
      <c r="F904" s="2">
        <v>2.7394</v>
      </c>
      <c r="G904" s="2">
        <v>150.2059</v>
      </c>
    </row>
    <row r="905">
      <c r="A905" s="2" t="s">
        <v>1609</v>
      </c>
      <c r="B905" s="2" t="s">
        <v>2698</v>
      </c>
      <c r="C905" s="2" t="s">
        <v>2669</v>
      </c>
      <c r="D905" s="2">
        <v>1.0</v>
      </c>
      <c r="E905" s="2">
        <v>1.0E-4</v>
      </c>
      <c r="F905" s="2">
        <v>2.7461</v>
      </c>
      <c r="G905" s="2">
        <v>157.3384</v>
      </c>
    </row>
    <row r="906">
      <c r="A906" s="2" t="s">
        <v>2739</v>
      </c>
      <c r="B906" s="2" t="s">
        <v>1493</v>
      </c>
      <c r="C906" s="2" t="s">
        <v>1488</v>
      </c>
      <c r="D906" s="2">
        <v>1.0</v>
      </c>
      <c r="E906" s="2">
        <v>1.0E-4</v>
      </c>
      <c r="F906" s="2">
        <v>2.7467</v>
      </c>
      <c r="G906" s="2">
        <v>175.6098</v>
      </c>
    </row>
    <row r="907">
      <c r="A907" s="2" t="s">
        <v>1536</v>
      </c>
      <c r="B907" s="2" t="s">
        <v>1492</v>
      </c>
      <c r="C907" s="2" t="s">
        <v>1488</v>
      </c>
      <c r="D907" s="2">
        <v>1.0</v>
      </c>
      <c r="E907" s="2">
        <v>1.0E-4</v>
      </c>
      <c r="F907" s="2">
        <v>2.7553</v>
      </c>
      <c r="G907" s="2">
        <v>165.8467</v>
      </c>
    </row>
    <row r="908">
      <c r="A908" s="2" t="s">
        <v>2736</v>
      </c>
      <c r="B908" s="2" t="s">
        <v>1450</v>
      </c>
      <c r="C908" s="2" t="s">
        <v>1451</v>
      </c>
      <c r="D908" s="2">
        <v>1.0</v>
      </c>
      <c r="E908" s="2">
        <v>1.0E-4</v>
      </c>
      <c r="F908" s="2">
        <v>2.7607</v>
      </c>
      <c r="G908" s="2">
        <v>144.6934</v>
      </c>
    </row>
    <row r="909">
      <c r="A909" s="2" t="s">
        <v>1615</v>
      </c>
      <c r="B909" s="2" t="s">
        <v>1543</v>
      </c>
      <c r="C909" s="2" t="s">
        <v>1541</v>
      </c>
      <c r="D909" s="2">
        <v>1.0</v>
      </c>
      <c r="E909" s="2">
        <v>1.0E-4</v>
      </c>
      <c r="F909" s="2">
        <v>2.7623</v>
      </c>
      <c r="G909" s="2">
        <v>150.0677</v>
      </c>
    </row>
    <row r="910">
      <c r="A910" s="2" t="s">
        <v>1470</v>
      </c>
      <c r="B910" s="2" t="s">
        <v>1460</v>
      </c>
      <c r="C910" s="2" t="s">
        <v>1461</v>
      </c>
      <c r="D910" s="2">
        <v>1.0</v>
      </c>
      <c r="E910" s="2">
        <v>1.0E-4</v>
      </c>
      <c r="F910" s="2">
        <v>2.7655</v>
      </c>
      <c r="G910" s="2">
        <v>138.6138</v>
      </c>
    </row>
    <row r="911">
      <c r="A911" s="2" t="s">
        <v>2685</v>
      </c>
      <c r="B911" s="2" t="s">
        <v>1542</v>
      </c>
      <c r="C911" s="2" t="s">
        <v>1541</v>
      </c>
      <c r="D911" s="2">
        <v>1.0</v>
      </c>
      <c r="E911" s="2">
        <v>1.0E-4</v>
      </c>
      <c r="F911" s="2">
        <v>2.7717</v>
      </c>
      <c r="G911" s="2">
        <v>169.7453</v>
      </c>
    </row>
    <row r="912">
      <c r="A912" s="2" t="s">
        <v>2739</v>
      </c>
      <c r="B912" s="2" t="s">
        <v>1537</v>
      </c>
      <c r="C912" s="2" t="s">
        <v>1538</v>
      </c>
      <c r="D912" s="2">
        <v>1.0</v>
      </c>
      <c r="E912" s="2">
        <v>1.0E-4</v>
      </c>
      <c r="F912" s="2">
        <v>2.7743</v>
      </c>
      <c r="G912" s="2">
        <v>150.8179</v>
      </c>
    </row>
    <row r="913">
      <c r="A913" s="2" t="s">
        <v>2740</v>
      </c>
      <c r="B913" s="2" t="s">
        <v>1509</v>
      </c>
      <c r="C913" s="2" t="s">
        <v>1495</v>
      </c>
      <c r="D913" s="2">
        <v>1.0</v>
      </c>
      <c r="E913" s="2">
        <v>1.0E-4</v>
      </c>
      <c r="F913" s="2">
        <v>2.7775</v>
      </c>
      <c r="G913" s="2">
        <v>144.9569</v>
      </c>
    </row>
    <row r="914">
      <c r="A914" s="2" t="s">
        <v>1642</v>
      </c>
      <c r="B914" s="2" t="s">
        <v>1524</v>
      </c>
      <c r="C914" s="2" t="s">
        <v>1523</v>
      </c>
      <c r="D914" s="2">
        <v>1.0</v>
      </c>
      <c r="E914" s="2">
        <v>1.0E-4</v>
      </c>
      <c r="F914" s="2">
        <v>2.7855</v>
      </c>
      <c r="G914" s="2">
        <v>145.8478</v>
      </c>
    </row>
    <row r="915">
      <c r="A915" s="2" t="s">
        <v>1554</v>
      </c>
      <c r="B915" s="2" t="s">
        <v>1660</v>
      </c>
      <c r="C915" s="2" t="s">
        <v>1661</v>
      </c>
      <c r="D915" s="2">
        <v>1.0</v>
      </c>
      <c r="E915" s="2">
        <v>1.0E-4</v>
      </c>
      <c r="F915" s="2">
        <v>2.789</v>
      </c>
      <c r="G915" s="2">
        <v>169.1291</v>
      </c>
    </row>
    <row r="916">
      <c r="A916" s="2" t="s">
        <v>1615</v>
      </c>
      <c r="B916" s="2" t="s">
        <v>1660</v>
      </c>
      <c r="C916" s="2" t="s">
        <v>1661</v>
      </c>
      <c r="D916" s="2">
        <v>1.0</v>
      </c>
      <c r="E916" s="2">
        <v>1.0E-4</v>
      </c>
      <c r="F916" s="2">
        <v>2.7901</v>
      </c>
      <c r="G916" s="2">
        <v>157.5927</v>
      </c>
    </row>
    <row r="917">
      <c r="A917" s="2" t="s">
        <v>2740</v>
      </c>
      <c r="B917" s="2" t="s">
        <v>1519</v>
      </c>
      <c r="C917" s="2" t="s">
        <v>1477</v>
      </c>
      <c r="D917" s="2">
        <v>1.0</v>
      </c>
      <c r="E917" s="2">
        <v>1.0E-4</v>
      </c>
      <c r="F917" s="2">
        <v>2.7931</v>
      </c>
      <c r="G917" s="2">
        <v>160.1553</v>
      </c>
    </row>
    <row r="918">
      <c r="A918" s="2" t="s">
        <v>2729</v>
      </c>
      <c r="B918" s="2" t="s">
        <v>1537</v>
      </c>
      <c r="C918" s="2" t="s">
        <v>1538</v>
      </c>
      <c r="D918" s="2">
        <v>1.0</v>
      </c>
      <c r="E918" s="2">
        <v>1.0E-4</v>
      </c>
      <c r="F918" s="2">
        <v>2.7943</v>
      </c>
      <c r="G918" s="2">
        <v>139.0546</v>
      </c>
    </row>
    <row r="919">
      <c r="A919" s="2" t="s">
        <v>2737</v>
      </c>
      <c r="B919" s="2" t="s">
        <v>1663</v>
      </c>
      <c r="C919" s="2" t="s">
        <v>1664</v>
      </c>
      <c r="D919" s="2">
        <v>1.0</v>
      </c>
      <c r="E919" s="2">
        <v>1.0E-4</v>
      </c>
      <c r="F919" s="2">
        <v>2.7958</v>
      </c>
      <c r="G919" s="2">
        <v>161.9608</v>
      </c>
    </row>
    <row r="920">
      <c r="A920" s="2" t="s">
        <v>1674</v>
      </c>
      <c r="B920" s="2" t="s">
        <v>1499</v>
      </c>
      <c r="C920" s="2" t="s">
        <v>1500</v>
      </c>
      <c r="D920" s="2">
        <v>1.0</v>
      </c>
      <c r="E920" s="2">
        <v>1.0E-4</v>
      </c>
      <c r="F920" s="2">
        <v>2.7968</v>
      </c>
      <c r="G920" s="2">
        <v>141.5765</v>
      </c>
    </row>
    <row r="921">
      <c r="A921" s="2" t="s">
        <v>1459</v>
      </c>
      <c r="B921" s="2" t="s">
        <v>1552</v>
      </c>
      <c r="C921" s="2" t="s">
        <v>1553</v>
      </c>
      <c r="D921" s="2">
        <v>1.0</v>
      </c>
      <c r="E921" s="2">
        <v>1.0E-4</v>
      </c>
      <c r="F921" s="2">
        <v>2.7995</v>
      </c>
      <c r="G921" s="2">
        <v>161.6072</v>
      </c>
    </row>
    <row r="922">
      <c r="A922" s="2" t="s">
        <v>1622</v>
      </c>
      <c r="B922" s="2" t="s">
        <v>1623</v>
      </c>
      <c r="C922" s="2" t="s">
        <v>1526</v>
      </c>
      <c r="D922" s="2">
        <v>1.0</v>
      </c>
      <c r="E922" s="2">
        <v>1.0E-4</v>
      </c>
      <c r="F922" s="2">
        <v>2.7999</v>
      </c>
      <c r="G922" s="2">
        <v>157.6002</v>
      </c>
    </row>
    <row r="923">
      <c r="A923" s="2" t="s">
        <v>1298</v>
      </c>
      <c r="B923" s="2" t="s">
        <v>1527</v>
      </c>
      <c r="C923" s="2" t="s">
        <v>1523</v>
      </c>
      <c r="D923" s="2">
        <v>1.0</v>
      </c>
      <c r="E923" s="2">
        <v>1.0E-4</v>
      </c>
      <c r="F923" s="2">
        <v>2.8068</v>
      </c>
      <c r="G923" s="2">
        <v>155.7211</v>
      </c>
    </row>
    <row r="924">
      <c r="A924" s="2" t="s">
        <v>1475</v>
      </c>
      <c r="B924" s="2" t="s">
        <v>1584</v>
      </c>
      <c r="C924" s="2" t="s">
        <v>1585</v>
      </c>
      <c r="D924" s="2">
        <v>1.0</v>
      </c>
      <c r="E924" s="2">
        <v>1.0E-4</v>
      </c>
      <c r="F924" s="2">
        <v>2.8089</v>
      </c>
      <c r="G924" s="2">
        <v>152.813</v>
      </c>
    </row>
    <row r="925">
      <c r="A925" s="2" t="s">
        <v>1622</v>
      </c>
      <c r="B925" s="2" t="s">
        <v>1588</v>
      </c>
      <c r="C925" s="2" t="s">
        <v>1441</v>
      </c>
      <c r="D925" s="2">
        <v>1.0</v>
      </c>
      <c r="E925" s="2">
        <v>1.0E-4</v>
      </c>
      <c r="F925" s="2">
        <v>2.8096</v>
      </c>
      <c r="G925" s="2">
        <v>139.0397</v>
      </c>
    </row>
    <row r="926">
      <c r="A926" s="2" t="s">
        <v>1480</v>
      </c>
      <c r="B926" s="2" t="s">
        <v>1481</v>
      </c>
      <c r="C926" s="2" t="s">
        <v>1482</v>
      </c>
      <c r="D926" s="2">
        <v>1.0</v>
      </c>
      <c r="E926" s="2">
        <v>1.0E-4</v>
      </c>
      <c r="F926" s="2">
        <v>2.8122</v>
      </c>
      <c r="G926" s="2">
        <v>152.5028</v>
      </c>
    </row>
    <row r="927">
      <c r="A927" s="2" t="s">
        <v>1483</v>
      </c>
      <c r="B927" s="2" t="s">
        <v>1589</v>
      </c>
      <c r="C927" s="2" t="s">
        <v>1580</v>
      </c>
      <c r="D927" s="2">
        <v>1.0</v>
      </c>
      <c r="E927" s="2">
        <v>1.0E-4</v>
      </c>
      <c r="F927" s="2">
        <v>2.8131</v>
      </c>
      <c r="G927" s="2">
        <v>155.9508</v>
      </c>
    </row>
    <row r="928">
      <c r="A928" s="2" t="s">
        <v>1615</v>
      </c>
      <c r="B928" s="2" t="s">
        <v>1524</v>
      </c>
      <c r="C928" s="2" t="s">
        <v>1523</v>
      </c>
      <c r="D928" s="2">
        <v>1.0</v>
      </c>
      <c r="E928" s="2">
        <v>1.0E-4</v>
      </c>
      <c r="F928" s="2">
        <v>2.8132</v>
      </c>
      <c r="G928" s="2">
        <v>172.2832</v>
      </c>
    </row>
    <row r="929">
      <c r="A929" s="2" t="s">
        <v>1676</v>
      </c>
      <c r="B929" s="2" t="s">
        <v>1561</v>
      </c>
      <c r="C929" s="2" t="s">
        <v>1556</v>
      </c>
      <c r="D929" s="2">
        <v>1.0</v>
      </c>
      <c r="E929" s="2">
        <v>1.0E-4</v>
      </c>
      <c r="F929" s="2">
        <v>2.8153</v>
      </c>
      <c r="G929" s="2">
        <v>165.2668</v>
      </c>
    </row>
    <row r="930">
      <c r="A930" s="2" t="s">
        <v>1694</v>
      </c>
      <c r="B930" s="2" t="s">
        <v>1545</v>
      </c>
      <c r="C930" s="2" t="s">
        <v>1538</v>
      </c>
      <c r="D930" s="2">
        <v>1.0</v>
      </c>
      <c r="E930" s="2">
        <v>1.0E-4</v>
      </c>
      <c r="F930" s="2">
        <v>2.8154</v>
      </c>
      <c r="G930" s="2">
        <v>149.1178</v>
      </c>
    </row>
    <row r="931">
      <c r="A931" s="2" t="s">
        <v>1621</v>
      </c>
      <c r="B931" s="2" t="s">
        <v>1663</v>
      </c>
      <c r="C931" s="2" t="s">
        <v>1664</v>
      </c>
      <c r="D931" s="2">
        <v>1.0</v>
      </c>
      <c r="E931" s="2">
        <v>1.0E-4</v>
      </c>
      <c r="F931" s="2">
        <v>2.817</v>
      </c>
      <c r="G931" s="2">
        <v>158.7589</v>
      </c>
    </row>
    <row r="932">
      <c r="A932" s="2" t="s">
        <v>1699</v>
      </c>
      <c r="B932" s="2" t="s">
        <v>1492</v>
      </c>
      <c r="C932" s="2" t="s">
        <v>1488</v>
      </c>
      <c r="D932" s="2">
        <v>1.0</v>
      </c>
      <c r="E932" s="2">
        <v>1.0E-4</v>
      </c>
      <c r="F932" s="2">
        <v>2.8178</v>
      </c>
      <c r="G932" s="2">
        <v>157.0683</v>
      </c>
    </row>
    <row r="933">
      <c r="A933" s="2" t="s">
        <v>1634</v>
      </c>
      <c r="B933" s="2" t="s">
        <v>1569</v>
      </c>
      <c r="C933" s="2" t="s">
        <v>1570</v>
      </c>
      <c r="D933" s="2">
        <v>1.0</v>
      </c>
      <c r="E933" s="2">
        <v>1.0E-4</v>
      </c>
      <c r="F933" s="2">
        <v>2.8204</v>
      </c>
      <c r="G933" s="2">
        <v>142.2504</v>
      </c>
    </row>
    <row r="934">
      <c r="A934" s="2" t="s">
        <v>1629</v>
      </c>
      <c r="B934" s="2" t="s">
        <v>2680</v>
      </c>
      <c r="C934" s="2" t="s">
        <v>2681</v>
      </c>
      <c r="D934" s="2">
        <v>1.0</v>
      </c>
      <c r="E934" s="2">
        <v>1.0E-4</v>
      </c>
      <c r="F934" s="2">
        <v>2.8215</v>
      </c>
      <c r="G934" s="2">
        <v>156.6526</v>
      </c>
    </row>
    <row r="935">
      <c r="A935" s="2" t="s">
        <v>2732</v>
      </c>
      <c r="B935" s="2" t="s">
        <v>1519</v>
      </c>
      <c r="C935" s="2" t="s">
        <v>1477</v>
      </c>
      <c r="D935" s="2">
        <v>1.0</v>
      </c>
      <c r="E935" s="2">
        <v>1.0E-4</v>
      </c>
      <c r="F935" s="2">
        <v>2.8228</v>
      </c>
      <c r="G935" s="2">
        <v>138.2127</v>
      </c>
    </row>
    <row r="936">
      <c r="A936" s="2" t="s">
        <v>1489</v>
      </c>
      <c r="B936" s="2" t="s">
        <v>1487</v>
      </c>
      <c r="C936" s="2" t="s">
        <v>1488</v>
      </c>
      <c r="D936" s="2">
        <v>1.0</v>
      </c>
      <c r="E936" s="2">
        <v>1.0E-4</v>
      </c>
      <c r="F936" s="2">
        <v>2.8259</v>
      </c>
      <c r="G936" s="2">
        <v>175.9925</v>
      </c>
    </row>
    <row r="937">
      <c r="A937" s="2" t="s">
        <v>1546</v>
      </c>
      <c r="B937" s="2" t="s">
        <v>1569</v>
      </c>
      <c r="C937" s="2" t="s">
        <v>1570</v>
      </c>
      <c r="D937" s="2">
        <v>1.0</v>
      </c>
      <c r="E937" s="2">
        <v>1.0E-4</v>
      </c>
      <c r="F937" s="2">
        <v>2.8306</v>
      </c>
      <c r="G937" s="2">
        <v>176.6085</v>
      </c>
    </row>
    <row r="938">
      <c r="A938" s="2" t="s">
        <v>1554</v>
      </c>
      <c r="B938" s="2" t="s">
        <v>1675</v>
      </c>
      <c r="C938" s="2" t="s">
        <v>1661</v>
      </c>
      <c r="D938" s="2">
        <v>1.0</v>
      </c>
      <c r="E938" s="2">
        <v>1.0E-4</v>
      </c>
      <c r="F938" s="2">
        <v>2.8309</v>
      </c>
      <c r="G938" s="2">
        <v>169.8148</v>
      </c>
    </row>
    <row r="939">
      <c r="A939" s="2" t="s">
        <v>1594</v>
      </c>
      <c r="B939" s="2" t="s">
        <v>1547</v>
      </c>
      <c r="C939" s="2" t="s">
        <v>1538</v>
      </c>
      <c r="D939" s="2">
        <v>1.0</v>
      </c>
      <c r="E939" s="2">
        <v>1.0E-4</v>
      </c>
      <c r="F939" s="2">
        <v>2.8327</v>
      </c>
      <c r="G939" s="2">
        <v>146.4467</v>
      </c>
    </row>
    <row r="940">
      <c r="A940" s="2" t="s">
        <v>1554</v>
      </c>
      <c r="B940" s="2" t="s">
        <v>1522</v>
      </c>
      <c r="C940" s="2" t="s">
        <v>1523</v>
      </c>
      <c r="D940" s="2">
        <v>1.0</v>
      </c>
      <c r="E940" s="2">
        <v>1.0E-4</v>
      </c>
      <c r="F940" s="2">
        <v>2.8402</v>
      </c>
      <c r="G940" s="2">
        <v>175.8228</v>
      </c>
    </row>
    <row r="941">
      <c r="A941" s="2" t="s">
        <v>1398</v>
      </c>
      <c r="B941" s="2" t="s">
        <v>1542</v>
      </c>
      <c r="C941" s="2" t="s">
        <v>1541</v>
      </c>
      <c r="D941" s="2">
        <v>1.0</v>
      </c>
      <c r="E941" s="2">
        <v>1.0E-4</v>
      </c>
      <c r="F941" s="2">
        <v>2.8417</v>
      </c>
      <c r="G941" s="2">
        <v>157.1051</v>
      </c>
    </row>
    <row r="942">
      <c r="A942" s="2" t="s">
        <v>1642</v>
      </c>
      <c r="B942" s="2" t="s">
        <v>1527</v>
      </c>
      <c r="C942" s="2" t="s">
        <v>1523</v>
      </c>
      <c r="D942" s="2">
        <v>1.0</v>
      </c>
      <c r="E942" s="2">
        <v>1.0E-4</v>
      </c>
      <c r="F942" s="2">
        <v>2.8483</v>
      </c>
      <c r="G942" s="2">
        <v>145.9137</v>
      </c>
    </row>
    <row r="943">
      <c r="A943" s="2" t="s">
        <v>1483</v>
      </c>
      <c r="B943" s="2" t="s">
        <v>2668</v>
      </c>
      <c r="C943" s="2" t="s">
        <v>2669</v>
      </c>
      <c r="D943" s="2">
        <v>1.0</v>
      </c>
      <c r="E943" s="2">
        <v>1.0E-4</v>
      </c>
      <c r="F943" s="2">
        <v>2.8535</v>
      </c>
      <c r="G943" s="2">
        <v>142.5536</v>
      </c>
    </row>
    <row r="944">
      <c r="A944" s="2" t="s">
        <v>1551</v>
      </c>
      <c r="B944" s="2" t="s">
        <v>1501</v>
      </c>
      <c r="C944" s="2" t="s">
        <v>1500</v>
      </c>
      <c r="D944" s="2">
        <v>1.0</v>
      </c>
      <c r="E944" s="2">
        <v>1.0E-4</v>
      </c>
      <c r="F944" s="2">
        <v>2.8556</v>
      </c>
      <c r="G944" s="2">
        <v>148.2827</v>
      </c>
    </row>
    <row r="945">
      <c r="A945" s="2" t="s">
        <v>1657</v>
      </c>
      <c r="B945" s="2" t="s">
        <v>1450</v>
      </c>
      <c r="C945" s="2" t="s">
        <v>1451</v>
      </c>
      <c r="D945" s="2">
        <v>1.0</v>
      </c>
      <c r="E945" s="2">
        <v>1.0E-4</v>
      </c>
      <c r="F945" s="2">
        <v>2.8562</v>
      </c>
      <c r="G945" s="2">
        <v>145.0149</v>
      </c>
    </row>
    <row r="946">
      <c r="A946" s="2" t="s">
        <v>2685</v>
      </c>
      <c r="B946" s="2" t="s">
        <v>1680</v>
      </c>
      <c r="C946" s="2" t="s">
        <v>1681</v>
      </c>
      <c r="D946" s="2">
        <v>1.0</v>
      </c>
      <c r="E946" s="2">
        <v>1.0E-4</v>
      </c>
      <c r="F946" s="2">
        <v>2.8585</v>
      </c>
      <c r="G946" s="2">
        <v>169.2063</v>
      </c>
    </row>
    <row r="947">
      <c r="A947" s="2" t="s">
        <v>1429</v>
      </c>
      <c r="B947" s="2" t="s">
        <v>2667</v>
      </c>
      <c r="C947" s="2" t="s">
        <v>2653</v>
      </c>
      <c r="D947" s="2">
        <v>1.0</v>
      </c>
      <c r="E947" s="2">
        <v>1.0E-4</v>
      </c>
      <c r="F947" s="2">
        <v>2.8672</v>
      </c>
      <c r="G947" s="2">
        <v>165.6137</v>
      </c>
    </row>
    <row r="948">
      <c r="A948" s="2" t="s">
        <v>1657</v>
      </c>
      <c r="B948" s="2" t="s">
        <v>1454</v>
      </c>
      <c r="C948" s="2" t="s">
        <v>1451</v>
      </c>
      <c r="D948" s="2">
        <v>1.0</v>
      </c>
      <c r="E948" s="2">
        <v>1.0E-4</v>
      </c>
      <c r="F948" s="2">
        <v>2.8716</v>
      </c>
      <c r="G948" s="2">
        <v>144.3728</v>
      </c>
    </row>
    <row r="949">
      <c r="A949" s="2" t="s">
        <v>1678</v>
      </c>
      <c r="B949" s="2" t="s">
        <v>2698</v>
      </c>
      <c r="C949" s="2" t="s">
        <v>2669</v>
      </c>
      <c r="D949" s="2">
        <v>1.0</v>
      </c>
      <c r="E949" s="2">
        <v>1.0E-4</v>
      </c>
      <c r="F949" s="2">
        <v>2.8737</v>
      </c>
      <c r="G949" s="2">
        <v>151.4953</v>
      </c>
    </row>
    <row r="950">
      <c r="A950" s="2" t="s">
        <v>1670</v>
      </c>
      <c r="B950" s="2" t="s">
        <v>1557</v>
      </c>
      <c r="C950" s="2" t="s">
        <v>1553</v>
      </c>
      <c r="D950" s="2">
        <v>1.0</v>
      </c>
      <c r="E950" s="2">
        <v>1.0E-4</v>
      </c>
      <c r="F950" s="2">
        <v>2.8793</v>
      </c>
      <c r="G950" s="2">
        <v>156.525</v>
      </c>
    </row>
    <row r="951">
      <c r="A951" s="2" t="s">
        <v>1674</v>
      </c>
      <c r="B951" s="2" t="s">
        <v>1660</v>
      </c>
      <c r="C951" s="2" t="s">
        <v>1661</v>
      </c>
      <c r="D951" s="2">
        <v>1.0</v>
      </c>
      <c r="E951" s="2">
        <v>1.0E-4</v>
      </c>
      <c r="F951" s="2">
        <v>2.8834</v>
      </c>
      <c r="G951" s="2">
        <v>158.9829</v>
      </c>
    </row>
    <row r="952">
      <c r="A952" s="2" t="s">
        <v>1247</v>
      </c>
      <c r="B952" s="2" t="s">
        <v>1608</v>
      </c>
      <c r="C952" s="2" t="s">
        <v>1601</v>
      </c>
      <c r="D952" s="2">
        <v>1.0</v>
      </c>
      <c r="E952" s="2">
        <v>1.0E-4</v>
      </c>
      <c r="F952" s="2">
        <v>2.8835</v>
      </c>
      <c r="G952" s="2">
        <v>167.7914</v>
      </c>
    </row>
    <row r="953">
      <c r="A953" s="2" t="s">
        <v>2685</v>
      </c>
      <c r="B953" s="2" t="s">
        <v>1540</v>
      </c>
      <c r="C953" s="2" t="s">
        <v>1541</v>
      </c>
      <c r="D953" s="2">
        <v>1.0</v>
      </c>
      <c r="E953" s="2">
        <v>1.0E-4</v>
      </c>
      <c r="F953" s="2">
        <v>2.8836</v>
      </c>
      <c r="G953" s="2">
        <v>177.7218</v>
      </c>
    </row>
    <row r="954">
      <c r="A954" s="2" t="s">
        <v>2741</v>
      </c>
      <c r="B954" s="2" t="s">
        <v>1509</v>
      </c>
      <c r="C954" s="2" t="s">
        <v>1495</v>
      </c>
      <c r="D954" s="2">
        <v>1.0</v>
      </c>
      <c r="E954" s="2">
        <v>1.0E-4</v>
      </c>
      <c r="F954" s="2">
        <v>2.89</v>
      </c>
      <c r="G954" s="2">
        <v>150.1657</v>
      </c>
    </row>
    <row r="955">
      <c r="A955" s="2" t="s">
        <v>1651</v>
      </c>
      <c r="B955" s="2" t="s">
        <v>2668</v>
      </c>
      <c r="C955" s="2" t="s">
        <v>2669</v>
      </c>
      <c r="D955" s="2">
        <v>1.0</v>
      </c>
      <c r="E955" s="2">
        <v>1.0E-4</v>
      </c>
      <c r="F955" s="2">
        <v>2.8909</v>
      </c>
      <c r="G955" s="2">
        <v>151.5235</v>
      </c>
    </row>
    <row r="956">
      <c r="A956" s="2" t="s">
        <v>1429</v>
      </c>
      <c r="B956" s="2" t="s">
        <v>2686</v>
      </c>
      <c r="C956" s="2" t="s">
        <v>2646</v>
      </c>
      <c r="D956" s="2">
        <v>1.0</v>
      </c>
      <c r="E956" s="2">
        <v>1.0E-4</v>
      </c>
      <c r="F956" s="2">
        <v>2.8937</v>
      </c>
      <c r="G956" s="2">
        <v>139.1706</v>
      </c>
    </row>
    <row r="957">
      <c r="A957" s="2" t="s">
        <v>1591</v>
      </c>
      <c r="B957" s="2" t="s">
        <v>1683</v>
      </c>
      <c r="C957" s="2" t="s">
        <v>1655</v>
      </c>
      <c r="D957" s="2">
        <v>1.0</v>
      </c>
      <c r="E957" s="2">
        <v>1.0E-4</v>
      </c>
      <c r="F957" s="2">
        <v>2.8937</v>
      </c>
      <c r="G957" s="2">
        <v>139.6113</v>
      </c>
    </row>
    <row r="958">
      <c r="A958" s="2" t="s">
        <v>1605</v>
      </c>
      <c r="B958" s="2" t="s">
        <v>1888</v>
      </c>
      <c r="C958" s="2" t="s">
        <v>1659</v>
      </c>
      <c r="D958" s="2">
        <v>1.0</v>
      </c>
      <c r="E958" s="2">
        <v>1.0E-4</v>
      </c>
      <c r="F958" s="2">
        <v>2.8943</v>
      </c>
      <c r="G958" s="2">
        <v>140.9995</v>
      </c>
    </row>
    <row r="959">
      <c r="A959" s="2" t="s">
        <v>1586</v>
      </c>
      <c r="B959" s="2" t="s">
        <v>1502</v>
      </c>
      <c r="C959" s="2" t="s">
        <v>1500</v>
      </c>
      <c r="D959" s="2">
        <v>1.0</v>
      </c>
      <c r="E959" s="2">
        <v>1.0E-4</v>
      </c>
      <c r="F959" s="2">
        <v>2.8948</v>
      </c>
      <c r="G959" s="2">
        <v>153.9088</v>
      </c>
    </row>
    <row r="960">
      <c r="A960" s="2" t="s">
        <v>1671</v>
      </c>
      <c r="B960" s="2" t="s">
        <v>1588</v>
      </c>
      <c r="C960" s="2" t="s">
        <v>1441</v>
      </c>
      <c r="D960" s="2">
        <v>1.0</v>
      </c>
      <c r="E960" s="2">
        <v>1.0E-4</v>
      </c>
      <c r="F960" s="2">
        <v>2.8952</v>
      </c>
      <c r="G960" s="2">
        <v>162.7233</v>
      </c>
    </row>
    <row r="961">
      <c r="A961" s="2" t="s">
        <v>1682</v>
      </c>
      <c r="B961" s="2" t="s">
        <v>1547</v>
      </c>
      <c r="C961" s="2" t="s">
        <v>1538</v>
      </c>
      <c r="D961" s="2">
        <v>1.0</v>
      </c>
      <c r="E961" s="2">
        <v>1.0E-4</v>
      </c>
      <c r="F961" s="2">
        <v>2.898</v>
      </c>
      <c r="G961" s="2">
        <v>138.5121</v>
      </c>
    </row>
    <row r="962">
      <c r="A962" s="2" t="s">
        <v>1674</v>
      </c>
      <c r="B962" s="2" t="s">
        <v>1675</v>
      </c>
      <c r="C962" s="2" t="s">
        <v>1661</v>
      </c>
      <c r="D962" s="2">
        <v>1.0</v>
      </c>
      <c r="E962" s="2">
        <v>1.0E-4</v>
      </c>
      <c r="F962" s="2">
        <v>2.8998</v>
      </c>
      <c r="G962" s="2">
        <v>161.9677</v>
      </c>
    </row>
    <row r="963">
      <c r="A963" s="2" t="s">
        <v>2739</v>
      </c>
      <c r="B963" s="2" t="s">
        <v>1557</v>
      </c>
      <c r="C963" s="2" t="s">
        <v>1553</v>
      </c>
      <c r="D963" s="2">
        <v>1.0</v>
      </c>
      <c r="E963" s="2">
        <v>1.0E-4</v>
      </c>
      <c r="F963" s="2">
        <v>2.9021</v>
      </c>
      <c r="G963" s="2">
        <v>135.1096</v>
      </c>
    </row>
    <row r="964">
      <c r="A964" s="2" t="s">
        <v>1622</v>
      </c>
      <c r="B964" s="2" t="s">
        <v>1440</v>
      </c>
      <c r="C964" s="2" t="s">
        <v>1441</v>
      </c>
      <c r="D964" s="2">
        <v>1.0</v>
      </c>
      <c r="E964" s="2">
        <v>1.0E-4</v>
      </c>
      <c r="F964" s="2">
        <v>2.9091</v>
      </c>
      <c r="G964" s="2">
        <v>144.7769</v>
      </c>
    </row>
    <row r="965">
      <c r="A965" s="2" t="s">
        <v>1662</v>
      </c>
      <c r="B965" s="2" t="s">
        <v>1520</v>
      </c>
      <c r="C965" s="2" t="s">
        <v>1521</v>
      </c>
      <c r="D965" s="2">
        <v>1.0</v>
      </c>
      <c r="E965" s="2">
        <v>1.0E-4</v>
      </c>
      <c r="F965" s="2">
        <v>2.9104</v>
      </c>
      <c r="G965" s="2">
        <v>145.2103</v>
      </c>
    </row>
    <row r="966">
      <c r="A966" s="2" t="s">
        <v>2738</v>
      </c>
      <c r="B966" s="2" t="s">
        <v>1516</v>
      </c>
      <c r="C966" s="2" t="s">
        <v>1517</v>
      </c>
      <c r="D966" s="2">
        <v>1.0</v>
      </c>
      <c r="E966" s="2">
        <v>1.0E-4</v>
      </c>
      <c r="F966" s="2">
        <v>2.9128</v>
      </c>
      <c r="G966" s="2">
        <v>138.2581</v>
      </c>
    </row>
    <row r="967">
      <c r="A967" s="2" t="s">
        <v>2742</v>
      </c>
      <c r="B967" s="2" t="s">
        <v>1509</v>
      </c>
      <c r="C967" s="2" t="s">
        <v>1495</v>
      </c>
      <c r="D967" s="2">
        <v>1.0</v>
      </c>
      <c r="E967" s="2">
        <v>1.0E-4</v>
      </c>
      <c r="F967" s="2">
        <v>2.9136</v>
      </c>
      <c r="G967" s="2">
        <v>158.2156</v>
      </c>
    </row>
    <row r="968">
      <c r="A968" s="2" t="s">
        <v>1613</v>
      </c>
      <c r="B968" s="2" t="s">
        <v>1499</v>
      </c>
      <c r="C968" s="2" t="s">
        <v>1500</v>
      </c>
      <c r="D968" s="2">
        <v>1.0</v>
      </c>
      <c r="E968" s="2">
        <v>1.0E-4</v>
      </c>
      <c r="F968" s="2">
        <v>2.9185</v>
      </c>
      <c r="G968" s="2">
        <v>146.0035</v>
      </c>
    </row>
    <row r="969">
      <c r="A969" s="2" t="s">
        <v>1667</v>
      </c>
      <c r="B969" s="2" t="s">
        <v>2668</v>
      </c>
      <c r="C969" s="2" t="s">
        <v>2669</v>
      </c>
      <c r="D969" s="2">
        <v>1.0</v>
      </c>
      <c r="E969" s="2">
        <v>1.0E-4</v>
      </c>
      <c r="F969" s="2">
        <v>2.9197</v>
      </c>
      <c r="G969" s="2">
        <v>163.7825</v>
      </c>
    </row>
    <row r="970">
      <c r="A970" s="2" t="s">
        <v>1666</v>
      </c>
      <c r="B970" s="2" t="s">
        <v>1527</v>
      </c>
      <c r="C970" s="2" t="s">
        <v>1523</v>
      </c>
      <c r="D970" s="2">
        <v>1.0</v>
      </c>
      <c r="E970" s="2">
        <v>1.0E-4</v>
      </c>
      <c r="F970" s="2">
        <v>2.9202</v>
      </c>
      <c r="G970" s="2">
        <v>152.425</v>
      </c>
    </row>
    <row r="971">
      <c r="A971" s="2" t="s">
        <v>2731</v>
      </c>
      <c r="B971" s="2" t="s">
        <v>1516</v>
      </c>
      <c r="C971" s="2" t="s">
        <v>1517</v>
      </c>
      <c r="D971" s="2">
        <v>1.0</v>
      </c>
      <c r="E971" s="2">
        <v>1.0E-4</v>
      </c>
      <c r="F971" s="2">
        <v>2.9206</v>
      </c>
      <c r="G971" s="2">
        <v>142.5642</v>
      </c>
    </row>
    <row r="972">
      <c r="A972" s="2" t="s">
        <v>2697</v>
      </c>
      <c r="B972" s="2" t="s">
        <v>1520</v>
      </c>
      <c r="C972" s="2" t="s">
        <v>1521</v>
      </c>
      <c r="D972" s="2">
        <v>1.0</v>
      </c>
      <c r="E972" s="2">
        <v>1.0E-4</v>
      </c>
      <c r="F972" s="2">
        <v>2.922</v>
      </c>
      <c r="G972" s="2">
        <v>156.4466</v>
      </c>
    </row>
    <row r="973">
      <c r="A973" s="2" t="s">
        <v>1635</v>
      </c>
      <c r="B973" s="2" t="s">
        <v>1610</v>
      </c>
      <c r="C973" s="2" t="s">
        <v>1491</v>
      </c>
      <c r="D973" s="2">
        <v>1.0</v>
      </c>
      <c r="E973" s="2">
        <v>1.0E-4</v>
      </c>
      <c r="F973" s="2">
        <v>2.9225</v>
      </c>
      <c r="G973" s="2">
        <v>156.7139</v>
      </c>
    </row>
    <row r="974">
      <c r="A974" s="2" t="s">
        <v>2664</v>
      </c>
      <c r="B974" s="2" t="s">
        <v>1663</v>
      </c>
      <c r="C974" s="2" t="s">
        <v>1664</v>
      </c>
      <c r="D974" s="2">
        <v>1.0</v>
      </c>
      <c r="E974" s="2">
        <v>1.0E-4</v>
      </c>
      <c r="F974" s="2">
        <v>2.9268</v>
      </c>
      <c r="G974" s="2">
        <v>137.6242</v>
      </c>
    </row>
    <row r="975">
      <c r="A975" s="2" t="s">
        <v>1489</v>
      </c>
      <c r="B975" s="2" t="s">
        <v>1493</v>
      </c>
      <c r="C975" s="2" t="s">
        <v>1488</v>
      </c>
      <c r="D975" s="2">
        <v>1.0</v>
      </c>
      <c r="E975" s="2">
        <v>1.0E-4</v>
      </c>
      <c r="F975" s="2">
        <v>2.9284</v>
      </c>
      <c r="G975" s="2">
        <v>139.1503</v>
      </c>
    </row>
    <row r="976">
      <c r="A976" s="2" t="s">
        <v>1674</v>
      </c>
      <c r="B976" s="2" t="s">
        <v>1673</v>
      </c>
      <c r="C976" s="2" t="s">
        <v>1661</v>
      </c>
      <c r="D976" s="2">
        <v>1.0</v>
      </c>
      <c r="E976" s="2">
        <v>1.0E-4</v>
      </c>
      <c r="F976" s="2">
        <v>2.9306</v>
      </c>
      <c r="G976" s="2">
        <v>138.1339</v>
      </c>
    </row>
    <row r="977">
      <c r="A977" s="2" t="s">
        <v>1298</v>
      </c>
      <c r="B977" s="2" t="s">
        <v>1522</v>
      </c>
      <c r="C977" s="2" t="s">
        <v>1523</v>
      </c>
      <c r="D977" s="2">
        <v>1.0</v>
      </c>
      <c r="E977" s="2">
        <v>1.0E-4</v>
      </c>
      <c r="F977" s="2">
        <v>2.9378</v>
      </c>
      <c r="G977" s="2">
        <v>150.3966</v>
      </c>
    </row>
    <row r="978">
      <c r="A978" s="2" t="s">
        <v>2743</v>
      </c>
      <c r="B978" s="2" t="s">
        <v>1537</v>
      </c>
      <c r="C978" s="2" t="s">
        <v>1538</v>
      </c>
      <c r="D978" s="2">
        <v>1.0</v>
      </c>
      <c r="E978" s="2">
        <v>1.0E-4</v>
      </c>
      <c r="F978" s="2">
        <v>2.9382</v>
      </c>
      <c r="G978" s="2">
        <v>148.6896</v>
      </c>
    </row>
    <row r="979">
      <c r="A979" s="2" t="s">
        <v>1717</v>
      </c>
      <c r="B979" s="2" t="s">
        <v>1561</v>
      </c>
      <c r="C979" s="2" t="s">
        <v>1556</v>
      </c>
      <c r="D979" s="2">
        <v>1.0</v>
      </c>
      <c r="E979" s="2">
        <v>1.0E-4</v>
      </c>
      <c r="F979" s="2">
        <v>2.9386</v>
      </c>
      <c r="G979" s="2">
        <v>137.7268</v>
      </c>
    </row>
    <row r="980">
      <c r="A980" s="2" t="s">
        <v>1674</v>
      </c>
      <c r="B980" s="2" t="s">
        <v>1501</v>
      </c>
      <c r="C980" s="2" t="s">
        <v>1500</v>
      </c>
      <c r="D980" s="2">
        <v>1.0</v>
      </c>
      <c r="E980" s="2">
        <v>1.0E-4</v>
      </c>
      <c r="F980" s="2">
        <v>2.9387</v>
      </c>
      <c r="G980" s="2">
        <v>153.6866</v>
      </c>
    </row>
    <row r="981">
      <c r="A981" s="2" t="s">
        <v>1448</v>
      </c>
      <c r="B981" s="2" t="s">
        <v>1677</v>
      </c>
      <c r="C981" s="2" t="s">
        <v>1655</v>
      </c>
      <c r="D981" s="2">
        <v>1.0</v>
      </c>
      <c r="E981" s="2">
        <v>1.0E-4</v>
      </c>
      <c r="F981" s="2">
        <v>2.9422</v>
      </c>
      <c r="G981" s="2">
        <v>144.5342</v>
      </c>
    </row>
    <row r="982">
      <c r="A982" s="2" t="s">
        <v>1459</v>
      </c>
      <c r="B982" s="2" t="s">
        <v>1492</v>
      </c>
      <c r="C982" s="2" t="s">
        <v>1488</v>
      </c>
      <c r="D982" s="2">
        <v>1.0</v>
      </c>
      <c r="E982" s="2">
        <v>1.0E-4</v>
      </c>
      <c r="F982" s="2">
        <v>2.9425</v>
      </c>
      <c r="G982" s="2">
        <v>165.941</v>
      </c>
    </row>
    <row r="983">
      <c r="A983" s="2" t="s">
        <v>1340</v>
      </c>
      <c r="B983" s="2" t="s">
        <v>1481</v>
      </c>
      <c r="C983" s="2" t="s">
        <v>1482</v>
      </c>
      <c r="D983" s="2">
        <v>1.0</v>
      </c>
      <c r="E983" s="2">
        <v>1.0E-4</v>
      </c>
      <c r="F983" s="2">
        <v>2.946</v>
      </c>
      <c r="G983" s="2">
        <v>137.4714</v>
      </c>
    </row>
    <row r="984">
      <c r="A984" s="2" t="s">
        <v>2739</v>
      </c>
      <c r="B984" s="2" t="s">
        <v>1552</v>
      </c>
      <c r="C984" s="2" t="s">
        <v>1553</v>
      </c>
      <c r="D984" s="2">
        <v>1.0</v>
      </c>
      <c r="E984" s="2">
        <v>1.0E-4</v>
      </c>
      <c r="F984" s="2">
        <v>2.947</v>
      </c>
      <c r="G984" s="2">
        <v>146.2123</v>
      </c>
    </row>
    <row r="985">
      <c r="A985" s="2" t="s">
        <v>1699</v>
      </c>
      <c r="B985" s="2" t="s">
        <v>1487</v>
      </c>
      <c r="C985" s="2" t="s">
        <v>1488</v>
      </c>
      <c r="D985" s="2">
        <v>1.0</v>
      </c>
      <c r="E985" s="2">
        <v>1.0E-4</v>
      </c>
      <c r="F985" s="2">
        <v>2.9471</v>
      </c>
      <c r="G985" s="2">
        <v>136.7244</v>
      </c>
    </row>
    <row r="986">
      <c r="A986" s="2" t="s">
        <v>1536</v>
      </c>
      <c r="B986" s="2" t="s">
        <v>2668</v>
      </c>
      <c r="C986" s="2" t="s">
        <v>2669</v>
      </c>
      <c r="D986" s="2">
        <v>1.0</v>
      </c>
      <c r="E986" s="2">
        <v>1.0E-4</v>
      </c>
      <c r="F986" s="2">
        <v>2.9477</v>
      </c>
      <c r="G986" s="2">
        <v>167.4293</v>
      </c>
    </row>
    <row r="987">
      <c r="A987" s="2" t="s">
        <v>1429</v>
      </c>
      <c r="B987" s="2" t="s">
        <v>1466</v>
      </c>
      <c r="C987" s="2" t="s">
        <v>1467</v>
      </c>
      <c r="D987" s="2">
        <v>1.0</v>
      </c>
      <c r="E987" s="2">
        <v>1.0E-4</v>
      </c>
      <c r="F987" s="2">
        <v>2.9527</v>
      </c>
      <c r="G987" s="2">
        <v>155.1672</v>
      </c>
    </row>
    <row r="988">
      <c r="A988" s="2" t="s">
        <v>1510</v>
      </c>
      <c r="B988" s="2" t="s">
        <v>1468</v>
      </c>
      <c r="C988" s="2" t="s">
        <v>1469</v>
      </c>
      <c r="D988" s="2">
        <v>1.0</v>
      </c>
      <c r="E988" s="2">
        <v>1.0E-4</v>
      </c>
      <c r="F988" s="2">
        <v>2.9532</v>
      </c>
      <c r="G988" s="2">
        <v>153.9072</v>
      </c>
    </row>
    <row r="989">
      <c r="A989" s="2" t="s">
        <v>1560</v>
      </c>
      <c r="B989" s="2" t="s">
        <v>1466</v>
      </c>
      <c r="C989" s="2" t="s">
        <v>1467</v>
      </c>
      <c r="D989" s="2">
        <v>1.0</v>
      </c>
      <c r="E989" s="2">
        <v>1.0E-4</v>
      </c>
      <c r="F989" s="2">
        <v>2.9532</v>
      </c>
      <c r="G989" s="2">
        <v>148.3968</v>
      </c>
    </row>
    <row r="990">
      <c r="A990" s="2" t="s">
        <v>1679</v>
      </c>
      <c r="B990" s="2" t="s">
        <v>1487</v>
      </c>
      <c r="C990" s="2" t="s">
        <v>1488</v>
      </c>
      <c r="D990" s="2">
        <v>1.0</v>
      </c>
      <c r="E990" s="2">
        <v>1.0E-4</v>
      </c>
      <c r="F990" s="2">
        <v>2.9542</v>
      </c>
      <c r="G990" s="2">
        <v>147.1327</v>
      </c>
    </row>
    <row r="991">
      <c r="A991" s="2" t="s">
        <v>1597</v>
      </c>
      <c r="B991" s="2" t="s">
        <v>2710</v>
      </c>
      <c r="C991" s="2" t="s">
        <v>2711</v>
      </c>
      <c r="D991" s="2">
        <v>1.0</v>
      </c>
      <c r="E991" s="2">
        <v>1.0E-4</v>
      </c>
      <c r="F991" s="2">
        <v>2.9555</v>
      </c>
      <c r="G991" s="2">
        <v>138.8837</v>
      </c>
    </row>
    <row r="992">
      <c r="A992" s="2" t="s">
        <v>2714</v>
      </c>
      <c r="B992" s="2" t="s">
        <v>1561</v>
      </c>
      <c r="C992" s="2" t="s">
        <v>1556</v>
      </c>
      <c r="D992" s="2">
        <v>1.0</v>
      </c>
      <c r="E992" s="2">
        <v>1.0E-4</v>
      </c>
      <c r="F992" s="2">
        <v>2.9571</v>
      </c>
      <c r="G992" s="2">
        <v>137.0121</v>
      </c>
    </row>
    <row r="993">
      <c r="A993" s="2" t="s">
        <v>1717</v>
      </c>
      <c r="B993" s="2" t="s">
        <v>1555</v>
      </c>
      <c r="C993" s="2" t="s">
        <v>1556</v>
      </c>
      <c r="D993" s="2">
        <v>1.0</v>
      </c>
      <c r="E993" s="2">
        <v>1.0E-4</v>
      </c>
      <c r="F993" s="2">
        <v>2.9599</v>
      </c>
      <c r="G993" s="2">
        <v>168.9472</v>
      </c>
    </row>
    <row r="994">
      <c r="A994" s="2" t="s">
        <v>1629</v>
      </c>
      <c r="B994" s="2" t="s">
        <v>1524</v>
      </c>
      <c r="C994" s="2" t="s">
        <v>1523</v>
      </c>
      <c r="D994" s="2">
        <v>1.0</v>
      </c>
      <c r="E994" s="2">
        <v>1.0E-4</v>
      </c>
      <c r="F994" s="2">
        <v>2.9619</v>
      </c>
      <c r="G994" s="2">
        <v>152.2342</v>
      </c>
    </row>
    <row r="995">
      <c r="A995" s="2" t="s">
        <v>1642</v>
      </c>
      <c r="B995" s="2" t="s">
        <v>1579</v>
      </c>
      <c r="C995" s="2" t="s">
        <v>1580</v>
      </c>
      <c r="D995" s="2">
        <v>1.0</v>
      </c>
      <c r="E995" s="2">
        <v>1.0E-4</v>
      </c>
      <c r="F995" s="2">
        <v>2.962</v>
      </c>
      <c r="G995" s="2">
        <v>146.7465</v>
      </c>
    </row>
    <row r="996">
      <c r="A996" s="2" t="s">
        <v>1260</v>
      </c>
      <c r="B996" s="2" t="s">
        <v>2684</v>
      </c>
      <c r="C996" s="2" t="s">
        <v>1482</v>
      </c>
      <c r="D996" s="2">
        <v>1.0</v>
      </c>
      <c r="E996" s="2">
        <v>1.0E-4</v>
      </c>
      <c r="F996" s="2">
        <v>2.9621</v>
      </c>
      <c r="G996" s="2">
        <v>148.0187</v>
      </c>
    </row>
    <row r="997">
      <c r="A997" s="2" t="s">
        <v>1475</v>
      </c>
      <c r="B997" s="2" t="s">
        <v>1639</v>
      </c>
      <c r="C997" s="2" t="s">
        <v>1585</v>
      </c>
      <c r="D997" s="2">
        <v>1.0</v>
      </c>
      <c r="E997" s="2">
        <v>1.0E-4</v>
      </c>
      <c r="F997" s="2">
        <v>2.9625</v>
      </c>
      <c r="G997" s="2">
        <v>146.308</v>
      </c>
    </row>
    <row r="998">
      <c r="A998" s="2" t="s">
        <v>2744</v>
      </c>
      <c r="B998" s="2" t="s">
        <v>1600</v>
      </c>
      <c r="C998" s="2" t="s">
        <v>1601</v>
      </c>
      <c r="D998" s="2">
        <v>1.0</v>
      </c>
      <c r="E998" s="2">
        <v>1.0E-4</v>
      </c>
      <c r="F998" s="2">
        <v>2.9633</v>
      </c>
      <c r="G998" s="2">
        <v>138.6745</v>
      </c>
    </row>
    <row r="999">
      <c r="A999" s="2" t="s">
        <v>2712</v>
      </c>
      <c r="B999" s="2" t="s">
        <v>1481</v>
      </c>
      <c r="C999" s="2" t="s">
        <v>1482</v>
      </c>
      <c r="D999" s="2">
        <v>1.0</v>
      </c>
      <c r="E999" s="2">
        <v>1.0E-4</v>
      </c>
      <c r="F999" s="2">
        <v>2.9635</v>
      </c>
      <c r="G999" s="2">
        <v>163.5958</v>
      </c>
    </row>
    <row r="1000">
      <c r="A1000" s="2" t="s">
        <v>1716</v>
      </c>
      <c r="B1000" s="2" t="s">
        <v>1592</v>
      </c>
      <c r="C1000" s="2" t="s">
        <v>1580</v>
      </c>
      <c r="D1000" s="2">
        <v>1.0</v>
      </c>
      <c r="E1000" s="2">
        <v>1.0E-4</v>
      </c>
      <c r="F1000" s="2">
        <v>2.9642</v>
      </c>
      <c r="G1000" s="2">
        <v>174.3123</v>
      </c>
    </row>
    <row r="1001">
      <c r="A1001" s="2" t="s">
        <v>1434</v>
      </c>
      <c r="B1001" s="2" t="s">
        <v>2745</v>
      </c>
      <c r="C1001" s="2" t="s">
        <v>2650</v>
      </c>
      <c r="D1001" s="2">
        <v>1.0</v>
      </c>
      <c r="E1001" s="2">
        <v>1.0E-4</v>
      </c>
      <c r="F1001" s="2">
        <v>2.9665</v>
      </c>
      <c r="G1001" s="2">
        <v>136.5273</v>
      </c>
    </row>
    <row r="1002">
      <c r="A1002" s="2" t="s">
        <v>1439</v>
      </c>
      <c r="B1002" s="2" t="s">
        <v>1452</v>
      </c>
      <c r="C1002" s="2" t="s">
        <v>1453</v>
      </c>
      <c r="D1002" s="2">
        <v>1.0</v>
      </c>
      <c r="E1002" s="2">
        <v>1.0E-4</v>
      </c>
      <c r="F1002" s="2">
        <v>2.9703</v>
      </c>
      <c r="G1002" s="2">
        <v>176.9224</v>
      </c>
    </row>
    <row r="1003">
      <c r="A1003" s="2" t="s">
        <v>2731</v>
      </c>
      <c r="B1003" s="2" t="s">
        <v>2684</v>
      </c>
      <c r="C1003" s="2" t="s">
        <v>1482</v>
      </c>
      <c r="D1003" s="2">
        <v>1.0</v>
      </c>
      <c r="E1003" s="2">
        <v>1.0E-4</v>
      </c>
      <c r="F1003" s="2">
        <v>2.9705</v>
      </c>
      <c r="G1003" s="2">
        <v>144.1971</v>
      </c>
    </row>
    <row r="1004">
      <c r="A1004" s="2" t="s">
        <v>2746</v>
      </c>
      <c r="B1004" s="2" t="s">
        <v>1522</v>
      </c>
      <c r="C1004" s="2" t="s">
        <v>1523</v>
      </c>
      <c r="D1004" s="2">
        <v>1.0</v>
      </c>
      <c r="E1004" s="2">
        <v>1.0E-4</v>
      </c>
      <c r="F1004" s="2">
        <v>2.9731</v>
      </c>
      <c r="G1004" s="2">
        <v>142.358</v>
      </c>
    </row>
    <row r="1005">
      <c r="A1005" s="2" t="s">
        <v>1703</v>
      </c>
      <c r="B1005" s="2" t="s">
        <v>1524</v>
      </c>
      <c r="C1005" s="2" t="s">
        <v>1523</v>
      </c>
      <c r="D1005" s="2">
        <v>1.0</v>
      </c>
      <c r="E1005" s="2">
        <v>1.0E-4</v>
      </c>
      <c r="F1005" s="2">
        <v>2.9741</v>
      </c>
      <c r="G1005" s="2">
        <v>148.8986</v>
      </c>
    </row>
    <row r="1006">
      <c r="A1006" s="2" t="s">
        <v>1549</v>
      </c>
      <c r="B1006" s="2" t="s">
        <v>2710</v>
      </c>
      <c r="C1006" s="2" t="s">
        <v>2711</v>
      </c>
      <c r="D1006" s="2">
        <v>1.0</v>
      </c>
      <c r="E1006" s="2">
        <v>1.0E-4</v>
      </c>
      <c r="F1006" s="2">
        <v>2.9742</v>
      </c>
      <c r="G1006" s="2">
        <v>146.6336</v>
      </c>
    </row>
    <row r="1007">
      <c r="A1007" s="2" t="s">
        <v>1630</v>
      </c>
      <c r="B1007" s="2" t="s">
        <v>1547</v>
      </c>
      <c r="C1007" s="2" t="s">
        <v>1538</v>
      </c>
      <c r="D1007" s="2">
        <v>1.0</v>
      </c>
      <c r="E1007" s="2">
        <v>1.0E-4</v>
      </c>
      <c r="F1007" s="2">
        <v>2.9744</v>
      </c>
      <c r="G1007" s="2">
        <v>150.822</v>
      </c>
    </row>
    <row r="1008">
      <c r="A1008" s="2" t="s">
        <v>1634</v>
      </c>
      <c r="B1008" s="2" t="s">
        <v>2679</v>
      </c>
      <c r="C1008" s="2" t="s">
        <v>2675</v>
      </c>
      <c r="D1008" s="2">
        <v>1.0</v>
      </c>
      <c r="E1008" s="2">
        <v>1.0E-4</v>
      </c>
      <c r="F1008" s="2">
        <v>2.9756</v>
      </c>
      <c r="G1008" s="2">
        <v>152.308</v>
      </c>
    </row>
    <row r="1009">
      <c r="A1009" s="2" t="s">
        <v>1697</v>
      </c>
      <c r="B1009" s="2" t="s">
        <v>1479</v>
      </c>
      <c r="C1009" s="2" t="s">
        <v>1469</v>
      </c>
      <c r="D1009" s="2">
        <v>1.0</v>
      </c>
      <c r="E1009" s="2">
        <v>1.0E-4</v>
      </c>
      <c r="F1009" s="2">
        <v>2.9757</v>
      </c>
      <c r="G1009" s="2">
        <v>167.0613</v>
      </c>
    </row>
    <row r="1010">
      <c r="A1010" s="2" t="s">
        <v>1626</v>
      </c>
      <c r="B1010" s="2" t="s">
        <v>1654</v>
      </c>
      <c r="C1010" s="2" t="s">
        <v>1655</v>
      </c>
      <c r="D1010" s="2">
        <v>1.0</v>
      </c>
      <c r="E1010" s="2">
        <v>1.0E-4</v>
      </c>
      <c r="F1010" s="2">
        <v>2.9758</v>
      </c>
      <c r="G1010" s="2">
        <v>136.2332</v>
      </c>
    </row>
    <row r="1011">
      <c r="A1011" s="2" t="s">
        <v>1544</v>
      </c>
      <c r="B1011" s="2" t="s">
        <v>1456</v>
      </c>
      <c r="C1011" s="2" t="s">
        <v>1457</v>
      </c>
      <c r="D1011" s="2">
        <v>1.0</v>
      </c>
      <c r="E1011" s="2">
        <v>1.0E-4</v>
      </c>
      <c r="F1011" s="2">
        <v>2.9768</v>
      </c>
      <c r="G1011" s="2">
        <v>172.2098</v>
      </c>
    </row>
    <row r="1012">
      <c r="A1012" s="2" t="s">
        <v>1676</v>
      </c>
      <c r="B1012" s="2" t="s">
        <v>1589</v>
      </c>
      <c r="C1012" s="2" t="s">
        <v>1580</v>
      </c>
      <c r="D1012" s="2">
        <v>1.0</v>
      </c>
      <c r="E1012" s="2">
        <v>1.0E-4</v>
      </c>
      <c r="F1012" s="2">
        <v>2.9774</v>
      </c>
      <c r="G1012" s="2">
        <v>152.5798</v>
      </c>
    </row>
    <row r="1013">
      <c r="A1013" s="2" t="s">
        <v>1717</v>
      </c>
      <c r="B1013" s="2" t="s">
        <v>1522</v>
      </c>
      <c r="C1013" s="2" t="s">
        <v>1523</v>
      </c>
      <c r="D1013" s="2">
        <v>1.0</v>
      </c>
      <c r="E1013" s="2">
        <v>1.0E-4</v>
      </c>
      <c r="F1013" s="2">
        <v>2.9775</v>
      </c>
      <c r="G1013" s="2">
        <v>140.5562</v>
      </c>
    </row>
    <row r="1014">
      <c r="A1014" s="2" t="s">
        <v>1676</v>
      </c>
      <c r="B1014" s="2" t="s">
        <v>1592</v>
      </c>
      <c r="C1014" s="2" t="s">
        <v>1580</v>
      </c>
      <c r="D1014" s="2">
        <v>1.0</v>
      </c>
      <c r="E1014" s="2">
        <v>1.0E-4</v>
      </c>
      <c r="F1014" s="2">
        <v>2.9778</v>
      </c>
      <c r="G1014" s="2">
        <v>145.8995</v>
      </c>
    </row>
    <row r="1015">
      <c r="A1015" s="2" t="s">
        <v>1445</v>
      </c>
      <c r="B1015" s="2" t="s">
        <v>1537</v>
      </c>
      <c r="C1015" s="2" t="s">
        <v>1538</v>
      </c>
      <c r="D1015" s="2">
        <v>1.0</v>
      </c>
      <c r="E1015" s="2">
        <v>1.0E-4</v>
      </c>
      <c r="F1015" s="2">
        <v>2.9783</v>
      </c>
      <c r="G1015" s="2">
        <v>172.1423</v>
      </c>
    </row>
    <row r="1016">
      <c r="A1016" s="2" t="s">
        <v>1314</v>
      </c>
      <c r="B1016" s="2" t="s">
        <v>2701</v>
      </c>
      <c r="C1016" s="2" t="s">
        <v>1795</v>
      </c>
      <c r="D1016" s="2">
        <v>1.0</v>
      </c>
      <c r="E1016" s="2">
        <v>1.0E-4</v>
      </c>
      <c r="F1016" s="2">
        <v>2.9784</v>
      </c>
      <c r="G1016" s="2">
        <v>137.3602</v>
      </c>
    </row>
    <row r="1017">
      <c r="A1017" s="2" t="s">
        <v>1590</v>
      </c>
      <c r="B1017" s="2" t="s">
        <v>1466</v>
      </c>
      <c r="C1017" s="2" t="s">
        <v>1467</v>
      </c>
      <c r="D1017" s="2">
        <v>1.0</v>
      </c>
      <c r="E1017" s="2">
        <v>1.0E-4</v>
      </c>
      <c r="F1017" s="2">
        <v>2.9786</v>
      </c>
      <c r="G1017" s="2">
        <v>136.8363</v>
      </c>
    </row>
    <row r="1018">
      <c r="A1018" s="2" t="s">
        <v>1674</v>
      </c>
      <c r="B1018" s="2" t="s">
        <v>1540</v>
      </c>
      <c r="C1018" s="2" t="s">
        <v>1541</v>
      </c>
      <c r="D1018" s="2">
        <v>1.0</v>
      </c>
      <c r="E1018" s="2">
        <v>1.0E-4</v>
      </c>
      <c r="F1018" s="2">
        <v>2.9787</v>
      </c>
      <c r="G1018" s="2">
        <v>164.9998</v>
      </c>
    </row>
    <row r="1019">
      <c r="A1019" s="2" t="s">
        <v>1566</v>
      </c>
      <c r="B1019" s="2" t="s">
        <v>1479</v>
      </c>
      <c r="C1019" s="2" t="s">
        <v>1469</v>
      </c>
      <c r="D1019" s="2">
        <v>1.0</v>
      </c>
      <c r="E1019" s="2">
        <v>1.0E-4</v>
      </c>
      <c r="F1019" s="2">
        <v>2.9798</v>
      </c>
      <c r="G1019" s="2">
        <v>141.3783</v>
      </c>
    </row>
    <row r="1020">
      <c r="A1020" s="2" t="s">
        <v>2728</v>
      </c>
      <c r="B1020" s="2" t="s">
        <v>1519</v>
      </c>
      <c r="C1020" s="2" t="s">
        <v>1477</v>
      </c>
      <c r="D1020" s="2">
        <v>1.0</v>
      </c>
      <c r="E1020" s="2">
        <v>1.0E-4</v>
      </c>
      <c r="F1020" s="2">
        <v>2.9807</v>
      </c>
      <c r="G1020" s="2">
        <v>135.4039</v>
      </c>
    </row>
    <row r="1021">
      <c r="A1021" s="2" t="s">
        <v>1489</v>
      </c>
      <c r="B1021" s="2" t="s">
        <v>2707</v>
      </c>
      <c r="C1021" s="2" t="s">
        <v>2663</v>
      </c>
      <c r="D1021" s="2">
        <v>1.0</v>
      </c>
      <c r="E1021" s="2">
        <v>1.0E-4</v>
      </c>
      <c r="F1021" s="2">
        <v>2.9838</v>
      </c>
      <c r="G1021" s="2">
        <v>158.4654</v>
      </c>
    </row>
    <row r="1022">
      <c r="A1022" s="2" t="s">
        <v>1716</v>
      </c>
      <c r="B1022" s="2" t="s">
        <v>1524</v>
      </c>
      <c r="C1022" s="2" t="s">
        <v>1523</v>
      </c>
      <c r="D1022" s="2">
        <v>1.0</v>
      </c>
      <c r="E1022" s="2">
        <v>1.0E-4</v>
      </c>
      <c r="F1022" s="2">
        <v>2.9838</v>
      </c>
      <c r="G1022" s="2">
        <v>135.3565</v>
      </c>
    </row>
    <row r="1023">
      <c r="A1023" s="2" t="s">
        <v>1385</v>
      </c>
      <c r="B1023" s="2" t="s">
        <v>2652</v>
      </c>
      <c r="C1023" s="2" t="s">
        <v>2653</v>
      </c>
      <c r="D1023" s="2">
        <v>1.0</v>
      </c>
      <c r="E1023" s="2">
        <v>1.0E-4</v>
      </c>
      <c r="F1023" s="2">
        <v>2.9851</v>
      </c>
      <c r="G1023" s="2">
        <v>153.5604</v>
      </c>
    </row>
    <row r="1024">
      <c r="A1024" s="2" t="s">
        <v>1666</v>
      </c>
      <c r="B1024" s="2" t="s">
        <v>1522</v>
      </c>
      <c r="C1024" s="2" t="s">
        <v>1523</v>
      </c>
      <c r="D1024" s="2">
        <v>1.0</v>
      </c>
      <c r="E1024" s="2">
        <v>1.0E-4</v>
      </c>
      <c r="F1024" s="2">
        <v>2.9856</v>
      </c>
      <c r="G1024" s="2">
        <v>143.5254</v>
      </c>
    </row>
    <row r="1025">
      <c r="A1025" s="2" t="s">
        <v>1469</v>
      </c>
      <c r="B1025" s="2" t="s">
        <v>1603</v>
      </c>
      <c r="C1025" s="2" t="s">
        <v>1604</v>
      </c>
      <c r="D1025" s="2">
        <v>1.0</v>
      </c>
      <c r="E1025" s="2">
        <v>1.0E-4</v>
      </c>
      <c r="F1025" s="2">
        <v>2.9863</v>
      </c>
      <c r="G1025" s="2">
        <v>142.8504</v>
      </c>
    </row>
    <row r="1026">
      <c r="A1026" s="2" t="s">
        <v>1247</v>
      </c>
      <c r="B1026" s="2" t="s">
        <v>1440</v>
      </c>
      <c r="C1026" s="2" t="s">
        <v>1441</v>
      </c>
      <c r="D1026" s="2">
        <v>1.0</v>
      </c>
      <c r="E1026" s="2">
        <v>1.0E-4</v>
      </c>
      <c r="F1026" s="2">
        <v>2.9866</v>
      </c>
      <c r="G1026" s="2">
        <v>139.5391</v>
      </c>
    </row>
    <row r="1027">
      <c r="A1027" s="2" t="s">
        <v>1483</v>
      </c>
      <c r="B1027" s="2" t="s">
        <v>2662</v>
      </c>
      <c r="C1027" s="2" t="s">
        <v>2663</v>
      </c>
      <c r="D1027" s="2">
        <v>1.0</v>
      </c>
      <c r="E1027" s="2">
        <v>1.0E-4</v>
      </c>
      <c r="F1027" s="2">
        <v>2.988</v>
      </c>
      <c r="G1027" s="2">
        <v>156.7129</v>
      </c>
    </row>
    <row r="1028">
      <c r="A1028" s="2" t="s">
        <v>1716</v>
      </c>
      <c r="B1028" s="2" t="s">
        <v>1527</v>
      </c>
      <c r="C1028" s="2" t="s">
        <v>1523</v>
      </c>
      <c r="D1028" s="2">
        <v>1.0</v>
      </c>
      <c r="E1028" s="2">
        <v>1.0E-4</v>
      </c>
      <c r="F1028" s="2">
        <v>2.9914</v>
      </c>
      <c r="G1028" s="2">
        <v>172.7228</v>
      </c>
    </row>
    <row r="1029">
      <c r="A1029" s="2" t="s">
        <v>1335</v>
      </c>
      <c r="B1029" s="2" t="s">
        <v>1663</v>
      </c>
      <c r="C1029" s="2" t="s">
        <v>1664</v>
      </c>
      <c r="D1029" s="2">
        <v>1.0</v>
      </c>
      <c r="E1029" s="2">
        <v>1.0E-4</v>
      </c>
      <c r="F1029" s="2">
        <v>2.9925</v>
      </c>
      <c r="G1029" s="2">
        <v>136.3599</v>
      </c>
    </row>
    <row r="1030">
      <c r="A1030" s="2" t="s">
        <v>1657</v>
      </c>
      <c r="B1030" s="2" t="s">
        <v>1455</v>
      </c>
      <c r="C1030" s="2" t="s">
        <v>1451</v>
      </c>
      <c r="D1030" s="2">
        <v>1.0</v>
      </c>
      <c r="E1030" s="2">
        <v>1.0E-4</v>
      </c>
      <c r="F1030" s="2">
        <v>2.9931</v>
      </c>
      <c r="G1030" s="2">
        <v>159.7551</v>
      </c>
    </row>
    <row r="1031">
      <c r="A1031" s="2" t="s">
        <v>1688</v>
      </c>
      <c r="B1031" s="2" t="s">
        <v>1592</v>
      </c>
      <c r="C1031" s="2" t="s">
        <v>1580</v>
      </c>
      <c r="D1031" s="2">
        <v>1.0</v>
      </c>
      <c r="E1031" s="2">
        <v>1.0E-4</v>
      </c>
      <c r="F1031" s="2">
        <v>2.9956</v>
      </c>
      <c r="G1031" s="2">
        <v>155.0726</v>
      </c>
    </row>
    <row r="1032">
      <c r="A1032" s="2" t="s">
        <v>1597</v>
      </c>
      <c r="B1032" s="2" t="s">
        <v>1806</v>
      </c>
      <c r="C1032" s="2" t="s">
        <v>1807</v>
      </c>
      <c r="D1032" s="2">
        <v>1.0</v>
      </c>
      <c r="E1032" s="2">
        <v>1.0E-4</v>
      </c>
      <c r="F1032" s="2">
        <v>2.9958</v>
      </c>
      <c r="G1032" s="2">
        <v>137.0077</v>
      </c>
    </row>
    <row r="1033">
      <c r="A1033" s="2" t="s">
        <v>1486</v>
      </c>
      <c r="B1033" s="2" t="s">
        <v>2668</v>
      </c>
      <c r="C1033" s="2" t="s">
        <v>2669</v>
      </c>
      <c r="D1033" s="2">
        <v>1.0</v>
      </c>
      <c r="E1033" s="2">
        <v>1.0E-4</v>
      </c>
      <c r="F1033" s="2">
        <v>2.9966</v>
      </c>
      <c r="G1033" s="2">
        <v>137.8374</v>
      </c>
    </row>
    <row r="1034">
      <c r="A1034" s="2" t="s">
        <v>1671</v>
      </c>
      <c r="B1034" s="2" t="s">
        <v>1481</v>
      </c>
      <c r="C1034" s="2" t="s">
        <v>1482</v>
      </c>
      <c r="D1034" s="2">
        <v>1.0</v>
      </c>
      <c r="E1034" s="2">
        <v>1.0E-4</v>
      </c>
      <c r="F1034" s="2">
        <v>2.9968</v>
      </c>
      <c r="G1034" s="2">
        <v>148.5722</v>
      </c>
    </row>
    <row r="1035">
      <c r="A1035" s="2" t="s">
        <v>1674</v>
      </c>
      <c r="B1035" s="2" t="s">
        <v>1542</v>
      </c>
      <c r="C1035" s="2" t="s">
        <v>1541</v>
      </c>
      <c r="D1035" s="2">
        <v>1.0</v>
      </c>
      <c r="E1035" s="2">
        <v>1.0E-4</v>
      </c>
      <c r="F1035" s="2">
        <v>2.9983</v>
      </c>
      <c r="G1035" s="2">
        <v>175.6051</v>
      </c>
    </row>
    <row r="1036">
      <c r="A1036" s="2" t="s">
        <v>1630</v>
      </c>
      <c r="B1036" s="2" t="s">
        <v>1545</v>
      </c>
      <c r="C1036" s="2" t="s">
        <v>1538</v>
      </c>
      <c r="D1036" s="2">
        <v>1.0</v>
      </c>
      <c r="E1036" s="2">
        <v>1.0E-4</v>
      </c>
      <c r="F1036" s="2">
        <v>2.9994</v>
      </c>
      <c r="G1036" s="2">
        <v>154.7727</v>
      </c>
    </row>
    <row r="1037">
      <c r="A1037" s="2" t="s">
        <v>1551</v>
      </c>
      <c r="B1037" s="2" t="s">
        <v>1499</v>
      </c>
      <c r="C1037" s="2" t="s">
        <v>1500</v>
      </c>
      <c r="D1037" s="2">
        <v>1.0</v>
      </c>
      <c r="E1037" s="2">
        <v>1.0E-4</v>
      </c>
      <c r="F1037" s="2">
        <v>2.9998</v>
      </c>
      <c r="G1037" s="2">
        <v>154.9906</v>
      </c>
    </row>
  </sheetData>
  <conditionalFormatting sqref="A1:G1037">
    <cfRule type="containsText" dxfId="2" priority="1" stopIfTrue="1" operator="containsText" text="SER_202">
      <formula>NOT(ISERROR(SEARCH(("SER_202"),(A1))))</formula>
    </cfRule>
  </conditionalFormatting>
  <conditionalFormatting sqref="A1:G1037">
    <cfRule type="containsText" dxfId="3" priority="2" stopIfTrue="1" operator="containsText" text="ARG_241">
      <formula>NOT(ISERROR(SEARCH(("ARG_241"),(A1))))</formula>
    </cfRule>
  </conditionalFormatting>
  <conditionalFormatting sqref="A1:G1037">
    <cfRule type="containsText" dxfId="0" priority="3" stopIfTrue="1" operator="containsText" text="CYS_238">
      <formula>NOT(ISERROR(SEARCH(("CYS_238"),(A1))))</formula>
    </cfRule>
  </conditionalFormatting>
  <conditionalFormatting sqref="A1:G1037">
    <cfRule type="containsText" dxfId="4" priority="4" stopIfTrue="1" operator="containsText" text="ALA_237">
      <formula>NOT(ISERROR(SEARCH(("ALA_237"),(A1))))</formula>
    </cfRule>
  </conditionalFormatting>
  <conditionalFormatting sqref="A1:G1037">
    <cfRule type="containsText" dxfId="5" priority="5" stopIfTrue="1" operator="containsText" text="ARG_234">
      <formula>NOT(ISERROR(SEARCH(("ARG_234"),(A1))))</formula>
    </cfRule>
  </conditionalFormatting>
  <conditionalFormatting sqref="A1:G1037">
    <cfRule type="containsText" dxfId="6" priority="6" stopIfTrue="1" operator="containsText" text="ARG_209">
      <formula>NOT(ISERROR(SEARCH(("ARG_209"),(A1))))</formula>
    </cfRule>
  </conditionalFormatting>
  <conditionalFormatting sqref="A1:G1037">
    <cfRule type="containsText" dxfId="7" priority="7" stopIfTrue="1" operator="containsText" text="LYS_81">
      <formula>NOT(ISERROR(SEARCH(("LYS_81"),(A1))))</formula>
    </cfRule>
  </conditionalFormatting>
  <conditionalFormatting sqref="A1:G1037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1726</v>
      </c>
      <c r="B1" s="2" t="s">
        <v>1430</v>
      </c>
      <c r="C1" s="2" t="s">
        <v>1431</v>
      </c>
      <c r="D1" s="2">
        <v>10091.0</v>
      </c>
      <c r="E1" s="2">
        <v>0.9174</v>
      </c>
      <c r="F1" s="2">
        <v>2.7162</v>
      </c>
      <c r="G1" s="2">
        <v>165.5479</v>
      </c>
    </row>
    <row r="2">
      <c r="A2" s="2" t="s">
        <v>1731</v>
      </c>
      <c r="B2" s="2" t="s">
        <v>1443</v>
      </c>
      <c r="C2" s="2" t="s">
        <v>1444</v>
      </c>
      <c r="D2" s="2">
        <v>7484.0</v>
      </c>
      <c r="E2" s="2">
        <v>0.6804</v>
      </c>
      <c r="F2" s="2">
        <v>2.8641</v>
      </c>
      <c r="G2" s="2">
        <v>158.5821</v>
      </c>
    </row>
    <row r="3">
      <c r="A3" s="2" t="s">
        <v>1725</v>
      </c>
      <c r="B3" s="2" t="s">
        <v>1446</v>
      </c>
      <c r="C3" s="2" t="s">
        <v>1447</v>
      </c>
      <c r="D3" s="2">
        <v>7116.0</v>
      </c>
      <c r="E3" s="2">
        <v>0.6469</v>
      </c>
      <c r="F3" s="2">
        <v>2.7103</v>
      </c>
      <c r="G3" s="2">
        <v>165.7932</v>
      </c>
    </row>
    <row r="4">
      <c r="A4" s="2" t="s">
        <v>1731</v>
      </c>
      <c r="B4" s="2" t="s">
        <v>1473</v>
      </c>
      <c r="C4" s="2" t="s">
        <v>1474</v>
      </c>
      <c r="D4" s="2">
        <v>5437.0</v>
      </c>
      <c r="E4" s="2">
        <v>0.4943</v>
      </c>
      <c r="F4" s="2">
        <v>2.8585</v>
      </c>
      <c r="G4" s="2">
        <v>153.3696</v>
      </c>
    </row>
    <row r="5">
      <c r="A5" s="2" t="s">
        <v>1726</v>
      </c>
      <c r="B5" s="2" t="s">
        <v>1437</v>
      </c>
      <c r="C5" s="2" t="s">
        <v>1438</v>
      </c>
      <c r="D5" s="2">
        <v>5074.0</v>
      </c>
      <c r="E5" s="2">
        <v>0.4613</v>
      </c>
      <c r="F5" s="2">
        <v>2.8587</v>
      </c>
      <c r="G5" s="2">
        <v>151.6634</v>
      </c>
    </row>
    <row r="6">
      <c r="A6" s="2" t="s">
        <v>1737</v>
      </c>
      <c r="B6" s="2" t="s">
        <v>1509</v>
      </c>
      <c r="C6" s="2" t="s">
        <v>1495</v>
      </c>
      <c r="D6" s="2">
        <v>4209.0</v>
      </c>
      <c r="E6" s="2">
        <v>0.3826</v>
      </c>
      <c r="F6" s="2">
        <v>2.8592</v>
      </c>
      <c r="G6" s="2">
        <v>156.753</v>
      </c>
    </row>
    <row r="7">
      <c r="A7" s="2" t="s">
        <v>1769</v>
      </c>
      <c r="B7" s="2" t="s">
        <v>1588</v>
      </c>
      <c r="C7" s="2" t="s">
        <v>1441</v>
      </c>
      <c r="D7" s="2">
        <v>3258.0</v>
      </c>
      <c r="E7" s="2">
        <v>0.2962</v>
      </c>
      <c r="F7" s="2">
        <v>2.83</v>
      </c>
      <c r="G7" s="2">
        <v>160.3437</v>
      </c>
    </row>
    <row r="8">
      <c r="A8" s="2" t="s">
        <v>1737</v>
      </c>
      <c r="B8" s="2" t="s">
        <v>1519</v>
      </c>
      <c r="C8" s="2" t="s">
        <v>1477</v>
      </c>
      <c r="D8" s="2">
        <v>3111.0</v>
      </c>
      <c r="E8" s="2">
        <v>0.2828</v>
      </c>
      <c r="F8" s="2">
        <v>2.8787</v>
      </c>
      <c r="G8" s="2">
        <v>155.8005</v>
      </c>
    </row>
    <row r="9">
      <c r="A9" s="2" t="s">
        <v>1730</v>
      </c>
      <c r="B9" s="2" t="s">
        <v>1463</v>
      </c>
      <c r="C9" s="2" t="s">
        <v>1464</v>
      </c>
      <c r="D9" s="2">
        <v>2297.0</v>
      </c>
      <c r="E9" s="2">
        <v>0.2088</v>
      </c>
      <c r="F9" s="2">
        <v>2.8911</v>
      </c>
      <c r="G9" s="2">
        <v>163.7543</v>
      </c>
    </row>
    <row r="10">
      <c r="A10" s="2" t="s">
        <v>1724</v>
      </c>
      <c r="B10" s="2" t="s">
        <v>1456</v>
      </c>
      <c r="C10" s="2" t="s">
        <v>1457</v>
      </c>
      <c r="D10" s="2">
        <v>2268.0</v>
      </c>
      <c r="E10" s="2">
        <v>0.2062</v>
      </c>
      <c r="F10" s="2">
        <v>2.8959</v>
      </c>
      <c r="G10" s="2">
        <v>157.7589</v>
      </c>
    </row>
    <row r="11">
      <c r="A11" s="2" t="s">
        <v>1726</v>
      </c>
      <c r="B11" s="2" t="s">
        <v>1456</v>
      </c>
      <c r="C11" s="2" t="s">
        <v>1457</v>
      </c>
      <c r="D11" s="2">
        <v>2244.0</v>
      </c>
      <c r="E11" s="2">
        <v>0.204</v>
      </c>
      <c r="F11" s="2">
        <v>2.9043</v>
      </c>
      <c r="G11" s="2">
        <v>156.0609</v>
      </c>
    </row>
    <row r="12">
      <c r="A12" s="2" t="s">
        <v>1722</v>
      </c>
      <c r="B12" s="2" t="s">
        <v>1855</v>
      </c>
      <c r="C12" s="2" t="s">
        <v>1856</v>
      </c>
      <c r="D12" s="2">
        <v>2019.0</v>
      </c>
      <c r="E12" s="2">
        <v>0.1835</v>
      </c>
      <c r="F12" s="2">
        <v>2.7442</v>
      </c>
      <c r="G12" s="2">
        <v>161.493</v>
      </c>
    </row>
    <row r="13">
      <c r="A13" s="2" t="s">
        <v>1722</v>
      </c>
      <c r="B13" s="2" t="s">
        <v>1432</v>
      </c>
      <c r="C13" s="2" t="s">
        <v>1433</v>
      </c>
      <c r="D13" s="2">
        <v>1985.0</v>
      </c>
      <c r="E13" s="2">
        <v>0.1805</v>
      </c>
      <c r="F13" s="2">
        <v>2.8528</v>
      </c>
      <c r="G13" s="2">
        <v>154.6401</v>
      </c>
    </row>
    <row r="14">
      <c r="A14" s="2" t="s">
        <v>1739</v>
      </c>
      <c r="B14" s="2" t="s">
        <v>1503</v>
      </c>
      <c r="C14" s="2" t="s">
        <v>1504</v>
      </c>
      <c r="D14" s="2">
        <v>1947.0</v>
      </c>
      <c r="E14" s="2">
        <v>0.177</v>
      </c>
      <c r="F14" s="2">
        <v>2.8431</v>
      </c>
      <c r="G14" s="2">
        <v>157.071</v>
      </c>
    </row>
    <row r="15">
      <c r="A15" s="2" t="s">
        <v>2747</v>
      </c>
      <c r="B15" s="2" t="s">
        <v>1623</v>
      </c>
      <c r="C15" s="2" t="s">
        <v>1526</v>
      </c>
      <c r="D15" s="2">
        <v>1912.0</v>
      </c>
      <c r="E15" s="2">
        <v>0.1738</v>
      </c>
      <c r="F15" s="2">
        <v>2.8885</v>
      </c>
      <c r="G15" s="2">
        <v>152.8387</v>
      </c>
    </row>
    <row r="16">
      <c r="A16" s="2" t="s">
        <v>1739</v>
      </c>
      <c r="B16" s="2" t="s">
        <v>1468</v>
      </c>
      <c r="C16" s="2" t="s">
        <v>1469</v>
      </c>
      <c r="D16" s="2">
        <v>1827.0</v>
      </c>
      <c r="E16" s="2">
        <v>0.1661</v>
      </c>
      <c r="F16" s="2">
        <v>2.862</v>
      </c>
      <c r="G16" s="2">
        <v>152.4738</v>
      </c>
    </row>
    <row r="17">
      <c r="A17" s="2" t="s">
        <v>1739</v>
      </c>
      <c r="B17" s="2" t="s">
        <v>1466</v>
      </c>
      <c r="C17" s="2" t="s">
        <v>1467</v>
      </c>
      <c r="D17" s="2">
        <v>1710.0</v>
      </c>
      <c r="E17" s="2">
        <v>0.1555</v>
      </c>
      <c r="F17" s="2">
        <v>2.8703</v>
      </c>
      <c r="G17" s="2">
        <v>154.5268</v>
      </c>
    </row>
    <row r="18">
      <c r="A18" s="2" t="s">
        <v>1722</v>
      </c>
      <c r="B18" s="2" t="s">
        <v>1462</v>
      </c>
      <c r="C18" s="2" t="s">
        <v>1436</v>
      </c>
      <c r="D18" s="2">
        <v>1549.0</v>
      </c>
      <c r="E18" s="2">
        <v>0.1408</v>
      </c>
      <c r="F18" s="2">
        <v>2.8606</v>
      </c>
      <c r="G18" s="2">
        <v>152.94</v>
      </c>
    </row>
    <row r="19">
      <c r="A19" s="2" t="s">
        <v>1744</v>
      </c>
      <c r="B19" s="2" t="s">
        <v>1484</v>
      </c>
      <c r="C19" s="2" t="s">
        <v>1485</v>
      </c>
      <c r="D19" s="2">
        <v>1531.0</v>
      </c>
      <c r="E19" s="2">
        <v>0.1392</v>
      </c>
      <c r="F19" s="2">
        <v>2.8758</v>
      </c>
      <c r="G19" s="2">
        <v>163.2725</v>
      </c>
    </row>
    <row r="20">
      <c r="A20" s="2" t="s">
        <v>1725</v>
      </c>
      <c r="B20" s="2" t="s">
        <v>1511</v>
      </c>
      <c r="C20" s="2" t="s">
        <v>1504</v>
      </c>
      <c r="D20" s="2">
        <v>1422.0</v>
      </c>
      <c r="E20" s="2">
        <v>0.1293</v>
      </c>
      <c r="F20" s="2">
        <v>2.8496</v>
      </c>
      <c r="G20" s="2">
        <v>158.6153</v>
      </c>
    </row>
    <row r="21">
      <c r="A21" s="2" t="s">
        <v>1741</v>
      </c>
      <c r="B21" s="2" t="s">
        <v>1497</v>
      </c>
      <c r="C21" s="2" t="s">
        <v>1461</v>
      </c>
      <c r="D21" s="2">
        <v>1414.0</v>
      </c>
      <c r="E21" s="2">
        <v>0.1285</v>
      </c>
      <c r="F21" s="2">
        <v>2.8932</v>
      </c>
      <c r="G21" s="2">
        <v>158.6172</v>
      </c>
    </row>
    <row r="22">
      <c r="A22" s="2" t="s">
        <v>1729</v>
      </c>
      <c r="B22" s="2" t="s">
        <v>1497</v>
      </c>
      <c r="C22" s="2" t="s">
        <v>1461</v>
      </c>
      <c r="D22" s="2">
        <v>1263.0</v>
      </c>
      <c r="E22" s="2">
        <v>0.1148</v>
      </c>
      <c r="F22" s="2">
        <v>2.892</v>
      </c>
      <c r="G22" s="2">
        <v>151.8763</v>
      </c>
    </row>
    <row r="23">
      <c r="A23" s="2" t="s">
        <v>1761</v>
      </c>
      <c r="B23" s="2" t="s">
        <v>1455</v>
      </c>
      <c r="C23" s="2" t="s">
        <v>1451</v>
      </c>
      <c r="D23" s="2">
        <v>1169.0</v>
      </c>
      <c r="E23" s="2">
        <v>0.1063</v>
      </c>
      <c r="F23" s="2">
        <v>2.803</v>
      </c>
      <c r="G23" s="2">
        <v>157.7911</v>
      </c>
    </row>
    <row r="24">
      <c r="A24" s="2" t="s">
        <v>1739</v>
      </c>
      <c r="B24" s="2" t="s">
        <v>1511</v>
      </c>
      <c r="C24" s="2" t="s">
        <v>1504</v>
      </c>
      <c r="D24" s="2">
        <v>1164.0</v>
      </c>
      <c r="E24" s="2">
        <v>0.1058</v>
      </c>
      <c r="F24" s="2">
        <v>2.8473</v>
      </c>
      <c r="G24" s="2">
        <v>157.5088</v>
      </c>
    </row>
    <row r="25">
      <c r="A25" s="2" t="s">
        <v>1761</v>
      </c>
      <c r="B25" s="2" t="s">
        <v>1450</v>
      </c>
      <c r="C25" s="2" t="s">
        <v>1451</v>
      </c>
      <c r="D25" s="2">
        <v>1139.0</v>
      </c>
      <c r="E25" s="2">
        <v>0.1035</v>
      </c>
      <c r="F25" s="2">
        <v>2.806</v>
      </c>
      <c r="G25" s="2">
        <v>157.6502</v>
      </c>
    </row>
    <row r="26">
      <c r="A26" s="2" t="s">
        <v>1739</v>
      </c>
      <c r="B26" s="2" t="s">
        <v>1479</v>
      </c>
      <c r="C26" s="2" t="s">
        <v>1469</v>
      </c>
      <c r="D26" s="2">
        <v>1097.0</v>
      </c>
      <c r="E26" s="2">
        <v>0.0997</v>
      </c>
      <c r="F26" s="2">
        <v>2.8743</v>
      </c>
      <c r="G26" s="2">
        <v>151.0871</v>
      </c>
    </row>
    <row r="27">
      <c r="A27" s="2" t="s">
        <v>1761</v>
      </c>
      <c r="B27" s="2" t="s">
        <v>1454</v>
      </c>
      <c r="C27" s="2" t="s">
        <v>1451</v>
      </c>
      <c r="D27" s="2">
        <v>1075.0</v>
      </c>
      <c r="E27" s="2">
        <v>0.0977</v>
      </c>
      <c r="F27" s="2">
        <v>2.8072</v>
      </c>
      <c r="G27" s="2">
        <v>157.7713</v>
      </c>
    </row>
    <row r="28">
      <c r="A28" s="2" t="s">
        <v>1722</v>
      </c>
      <c r="B28" s="2" t="s">
        <v>1435</v>
      </c>
      <c r="C28" s="2" t="s">
        <v>1436</v>
      </c>
      <c r="D28" s="2">
        <v>1042.0</v>
      </c>
      <c r="E28" s="2">
        <v>0.0947</v>
      </c>
      <c r="F28" s="2">
        <v>2.8512</v>
      </c>
      <c r="G28" s="2">
        <v>156.8086</v>
      </c>
    </row>
    <row r="29">
      <c r="A29" s="2" t="s">
        <v>1735</v>
      </c>
      <c r="B29" s="2" t="s">
        <v>1581</v>
      </c>
      <c r="C29" s="2" t="s">
        <v>1582</v>
      </c>
      <c r="D29" s="2">
        <v>995.0</v>
      </c>
      <c r="E29" s="2">
        <v>0.0905</v>
      </c>
      <c r="F29" s="2">
        <v>2.89</v>
      </c>
      <c r="G29" s="2">
        <v>161.8065</v>
      </c>
    </row>
    <row r="30">
      <c r="A30" s="2" t="s">
        <v>1732</v>
      </c>
      <c r="B30" s="2" t="s">
        <v>1627</v>
      </c>
      <c r="C30" s="2" t="s">
        <v>1628</v>
      </c>
      <c r="D30" s="2">
        <v>978.0</v>
      </c>
      <c r="E30" s="2">
        <v>0.0889</v>
      </c>
      <c r="F30" s="2">
        <v>2.9143</v>
      </c>
      <c r="G30" s="2">
        <v>158.5236</v>
      </c>
    </row>
    <row r="31">
      <c r="A31" s="2" t="s">
        <v>1722</v>
      </c>
      <c r="B31" s="2" t="s">
        <v>1518</v>
      </c>
      <c r="C31" s="2" t="s">
        <v>1433</v>
      </c>
      <c r="D31" s="2">
        <v>947.0</v>
      </c>
      <c r="E31" s="2">
        <v>0.0861</v>
      </c>
      <c r="F31" s="2">
        <v>2.8438</v>
      </c>
      <c r="G31" s="2">
        <v>157.2812</v>
      </c>
    </row>
    <row r="32">
      <c r="A32" s="2" t="s">
        <v>1733</v>
      </c>
      <c r="B32" s="2" t="s">
        <v>1519</v>
      </c>
      <c r="C32" s="2" t="s">
        <v>1477</v>
      </c>
      <c r="D32" s="2">
        <v>904.0</v>
      </c>
      <c r="E32" s="2">
        <v>0.0822</v>
      </c>
      <c r="F32" s="2">
        <v>2.8812</v>
      </c>
      <c r="G32" s="2">
        <v>160.1894</v>
      </c>
    </row>
    <row r="33">
      <c r="A33" s="2" t="s">
        <v>1732</v>
      </c>
      <c r="B33" s="2" t="s">
        <v>1519</v>
      </c>
      <c r="C33" s="2" t="s">
        <v>1477</v>
      </c>
      <c r="D33" s="2">
        <v>874.0</v>
      </c>
      <c r="E33" s="2">
        <v>0.0795</v>
      </c>
      <c r="F33" s="2">
        <v>2.8378</v>
      </c>
      <c r="G33" s="2">
        <v>156.9945</v>
      </c>
    </row>
    <row r="34">
      <c r="A34" s="2" t="s">
        <v>1769</v>
      </c>
      <c r="B34" s="2" t="s">
        <v>1623</v>
      </c>
      <c r="C34" s="2" t="s">
        <v>1526</v>
      </c>
      <c r="D34" s="2">
        <v>840.0</v>
      </c>
      <c r="E34" s="2">
        <v>0.0764</v>
      </c>
      <c r="F34" s="2">
        <v>2.8606</v>
      </c>
      <c r="G34" s="2">
        <v>153.2941</v>
      </c>
    </row>
    <row r="35">
      <c r="A35" s="2" t="s">
        <v>1723</v>
      </c>
      <c r="B35" s="2" t="s">
        <v>1571</v>
      </c>
      <c r="C35" s="2" t="s">
        <v>1572</v>
      </c>
      <c r="D35" s="2">
        <v>828.0</v>
      </c>
      <c r="E35" s="2">
        <v>0.0753</v>
      </c>
      <c r="F35" s="2">
        <v>2.8788</v>
      </c>
      <c r="G35" s="2">
        <v>160.4552</v>
      </c>
    </row>
    <row r="36">
      <c r="A36" s="2" t="s">
        <v>1732</v>
      </c>
      <c r="B36" s="2" t="s">
        <v>1569</v>
      </c>
      <c r="C36" s="2" t="s">
        <v>1570</v>
      </c>
      <c r="D36" s="2">
        <v>761.0</v>
      </c>
      <c r="E36" s="2">
        <v>0.0692</v>
      </c>
      <c r="F36" s="2">
        <v>2.8127</v>
      </c>
      <c r="G36" s="2">
        <v>162.6144</v>
      </c>
    </row>
    <row r="37">
      <c r="A37" s="2" t="s">
        <v>1750</v>
      </c>
      <c r="B37" s="2" t="s">
        <v>1751</v>
      </c>
      <c r="C37" s="2" t="s">
        <v>1752</v>
      </c>
      <c r="D37" s="2">
        <v>718.0</v>
      </c>
      <c r="E37" s="2">
        <v>0.0653</v>
      </c>
      <c r="F37" s="2">
        <v>2.9013</v>
      </c>
      <c r="G37" s="2">
        <v>161.9235</v>
      </c>
    </row>
    <row r="38">
      <c r="A38" s="2" t="s">
        <v>1755</v>
      </c>
      <c r="B38" s="2" t="s">
        <v>1588</v>
      </c>
      <c r="C38" s="2" t="s">
        <v>1441</v>
      </c>
      <c r="D38" s="2">
        <v>689.0</v>
      </c>
      <c r="E38" s="2">
        <v>0.0626</v>
      </c>
      <c r="F38" s="2">
        <v>2.8414</v>
      </c>
      <c r="G38" s="2">
        <v>156.9696</v>
      </c>
    </row>
    <row r="39">
      <c r="A39" s="2" t="s">
        <v>1763</v>
      </c>
      <c r="B39" s="2" t="s">
        <v>1588</v>
      </c>
      <c r="C39" s="2" t="s">
        <v>1441</v>
      </c>
      <c r="D39" s="2">
        <v>636.0</v>
      </c>
      <c r="E39" s="2">
        <v>0.0578</v>
      </c>
      <c r="F39" s="2">
        <v>2.8299</v>
      </c>
      <c r="G39" s="2">
        <v>152.7874</v>
      </c>
    </row>
    <row r="40">
      <c r="A40" s="2" t="s">
        <v>1815</v>
      </c>
      <c r="B40" s="2" t="s">
        <v>1479</v>
      </c>
      <c r="C40" s="2" t="s">
        <v>1469</v>
      </c>
      <c r="D40" s="2">
        <v>627.0</v>
      </c>
      <c r="E40" s="2">
        <v>0.057</v>
      </c>
      <c r="F40" s="2">
        <v>2.8558</v>
      </c>
      <c r="G40" s="2">
        <v>159.1381</v>
      </c>
    </row>
    <row r="41">
      <c r="A41" s="2" t="s">
        <v>1722</v>
      </c>
      <c r="B41" s="2" t="s">
        <v>1506</v>
      </c>
      <c r="C41" s="2" t="s">
        <v>1507</v>
      </c>
      <c r="D41" s="2">
        <v>627.0</v>
      </c>
      <c r="E41" s="2">
        <v>0.057</v>
      </c>
      <c r="F41" s="2">
        <v>2.8763</v>
      </c>
      <c r="G41" s="2">
        <v>153.9637</v>
      </c>
    </row>
    <row r="42">
      <c r="A42" s="2" t="s">
        <v>1723</v>
      </c>
      <c r="B42" s="2" t="s">
        <v>1855</v>
      </c>
      <c r="C42" s="2" t="s">
        <v>1856</v>
      </c>
      <c r="D42" s="2">
        <v>594.0</v>
      </c>
      <c r="E42" s="2">
        <v>0.054</v>
      </c>
      <c r="F42" s="2">
        <v>2.7633</v>
      </c>
      <c r="G42" s="2">
        <v>161.3123</v>
      </c>
    </row>
    <row r="43">
      <c r="A43" s="2" t="s">
        <v>1729</v>
      </c>
      <c r="B43" s="2" t="s">
        <v>1531</v>
      </c>
      <c r="C43" s="2" t="s">
        <v>1532</v>
      </c>
      <c r="D43" s="2">
        <v>588.0</v>
      </c>
      <c r="E43" s="2">
        <v>0.0535</v>
      </c>
      <c r="F43" s="2">
        <v>2.8418</v>
      </c>
      <c r="G43" s="2">
        <v>158.5924</v>
      </c>
    </row>
    <row r="44">
      <c r="A44" s="2" t="s">
        <v>1810</v>
      </c>
      <c r="B44" s="2" t="s">
        <v>1623</v>
      </c>
      <c r="C44" s="2" t="s">
        <v>1526</v>
      </c>
      <c r="D44" s="2">
        <v>559.0</v>
      </c>
      <c r="E44" s="2">
        <v>0.0508</v>
      </c>
      <c r="F44" s="2">
        <v>2.8386</v>
      </c>
      <c r="G44" s="2">
        <v>154.874</v>
      </c>
    </row>
    <row r="45">
      <c r="A45" s="2" t="s">
        <v>1735</v>
      </c>
      <c r="B45" s="2" t="s">
        <v>1497</v>
      </c>
      <c r="C45" s="2" t="s">
        <v>1461</v>
      </c>
      <c r="D45" s="2">
        <v>539.0</v>
      </c>
      <c r="E45" s="2">
        <v>0.049</v>
      </c>
      <c r="F45" s="2">
        <v>2.8872</v>
      </c>
      <c r="G45" s="2">
        <v>160.7138</v>
      </c>
    </row>
    <row r="46">
      <c r="A46" s="2" t="s">
        <v>1729</v>
      </c>
      <c r="B46" s="2" t="s">
        <v>1534</v>
      </c>
      <c r="C46" s="2" t="s">
        <v>1532</v>
      </c>
      <c r="D46" s="2">
        <v>528.0</v>
      </c>
      <c r="E46" s="2">
        <v>0.048</v>
      </c>
      <c r="F46" s="2">
        <v>2.8355</v>
      </c>
      <c r="G46" s="2">
        <v>158.7671</v>
      </c>
    </row>
    <row r="47">
      <c r="A47" s="2" t="s">
        <v>1729</v>
      </c>
      <c r="B47" s="2" t="s">
        <v>1533</v>
      </c>
      <c r="C47" s="2" t="s">
        <v>1532</v>
      </c>
      <c r="D47" s="2">
        <v>524.0</v>
      </c>
      <c r="E47" s="2">
        <v>0.0476</v>
      </c>
      <c r="F47" s="2">
        <v>2.8443</v>
      </c>
      <c r="G47" s="2">
        <v>159.7058</v>
      </c>
    </row>
    <row r="48">
      <c r="A48" s="2" t="s">
        <v>1723</v>
      </c>
      <c r="B48" s="2" t="s">
        <v>1860</v>
      </c>
      <c r="C48" s="2" t="s">
        <v>1861</v>
      </c>
      <c r="D48" s="2">
        <v>474.0</v>
      </c>
      <c r="E48" s="2">
        <v>0.0431</v>
      </c>
      <c r="F48" s="2">
        <v>2.8801</v>
      </c>
      <c r="G48" s="2">
        <v>155.1851</v>
      </c>
    </row>
    <row r="49">
      <c r="A49" s="2" t="s">
        <v>1729</v>
      </c>
      <c r="B49" s="2" t="s">
        <v>1925</v>
      </c>
      <c r="C49" s="2" t="s">
        <v>1924</v>
      </c>
      <c r="D49" s="2">
        <v>472.0</v>
      </c>
      <c r="E49" s="2">
        <v>0.0429</v>
      </c>
      <c r="F49" s="2">
        <v>2.8783</v>
      </c>
      <c r="G49" s="2">
        <v>161.8874</v>
      </c>
    </row>
    <row r="50">
      <c r="A50" s="2" t="s">
        <v>1757</v>
      </c>
      <c r="B50" s="2" t="s">
        <v>1640</v>
      </c>
      <c r="C50" s="2" t="s">
        <v>1641</v>
      </c>
      <c r="D50" s="2">
        <v>457.0</v>
      </c>
      <c r="E50" s="2">
        <v>0.0415</v>
      </c>
      <c r="F50" s="2">
        <v>2.7476</v>
      </c>
      <c r="G50" s="2">
        <v>163.6261</v>
      </c>
    </row>
    <row r="51">
      <c r="A51" s="2" t="s">
        <v>1804</v>
      </c>
      <c r="B51" s="2" t="s">
        <v>1462</v>
      </c>
      <c r="C51" s="2" t="s">
        <v>1436</v>
      </c>
      <c r="D51" s="2">
        <v>457.0</v>
      </c>
      <c r="E51" s="2">
        <v>0.0415</v>
      </c>
      <c r="F51" s="2">
        <v>2.8988</v>
      </c>
      <c r="G51" s="2">
        <v>151.1912</v>
      </c>
    </row>
    <row r="52">
      <c r="A52" s="2" t="s">
        <v>1787</v>
      </c>
      <c r="B52" s="2" t="s">
        <v>1454</v>
      </c>
      <c r="C52" s="2" t="s">
        <v>1451</v>
      </c>
      <c r="D52" s="2">
        <v>452.0</v>
      </c>
      <c r="E52" s="2">
        <v>0.0411</v>
      </c>
      <c r="F52" s="2">
        <v>2.8971</v>
      </c>
      <c r="G52" s="2">
        <v>151.9038</v>
      </c>
    </row>
    <row r="53">
      <c r="A53" s="2" t="s">
        <v>1755</v>
      </c>
      <c r="B53" s="2" t="s">
        <v>1623</v>
      </c>
      <c r="C53" s="2" t="s">
        <v>1526</v>
      </c>
      <c r="D53" s="2">
        <v>445.0</v>
      </c>
      <c r="E53" s="2">
        <v>0.0405</v>
      </c>
      <c r="F53" s="2">
        <v>2.855</v>
      </c>
      <c r="G53" s="2">
        <v>154.271</v>
      </c>
    </row>
    <row r="54">
      <c r="A54" s="2" t="s">
        <v>1787</v>
      </c>
      <c r="B54" s="2" t="s">
        <v>1450</v>
      </c>
      <c r="C54" s="2" t="s">
        <v>1451</v>
      </c>
      <c r="D54" s="2">
        <v>442.0</v>
      </c>
      <c r="E54" s="2">
        <v>0.0402</v>
      </c>
      <c r="F54" s="2">
        <v>2.8899</v>
      </c>
      <c r="G54" s="2">
        <v>153.7329</v>
      </c>
    </row>
    <row r="55">
      <c r="A55" s="2" t="s">
        <v>1733</v>
      </c>
      <c r="B55" s="2" t="s">
        <v>1494</v>
      </c>
      <c r="C55" s="2" t="s">
        <v>1495</v>
      </c>
      <c r="D55" s="2">
        <v>440.0</v>
      </c>
      <c r="E55" s="2">
        <v>0.04</v>
      </c>
      <c r="F55" s="2">
        <v>2.8609</v>
      </c>
      <c r="G55" s="2">
        <v>160.0455</v>
      </c>
    </row>
    <row r="56">
      <c r="A56" s="2" t="s">
        <v>1733</v>
      </c>
      <c r="B56" s="2" t="s">
        <v>1509</v>
      </c>
      <c r="C56" s="2" t="s">
        <v>1495</v>
      </c>
      <c r="D56" s="2">
        <v>436.0</v>
      </c>
      <c r="E56" s="2">
        <v>0.0396</v>
      </c>
      <c r="F56" s="2">
        <v>2.876</v>
      </c>
      <c r="G56" s="2">
        <v>160.0757</v>
      </c>
    </row>
    <row r="57">
      <c r="A57" s="2" t="s">
        <v>1729</v>
      </c>
      <c r="B57" s="2" t="s">
        <v>1460</v>
      </c>
      <c r="C57" s="2" t="s">
        <v>1461</v>
      </c>
      <c r="D57" s="2">
        <v>428.0</v>
      </c>
      <c r="E57" s="2">
        <v>0.0389</v>
      </c>
      <c r="F57" s="2">
        <v>2.8538</v>
      </c>
      <c r="G57" s="2">
        <v>160.9543</v>
      </c>
    </row>
    <row r="58">
      <c r="A58" s="2" t="s">
        <v>1843</v>
      </c>
      <c r="B58" s="2" t="s">
        <v>1611</v>
      </c>
      <c r="C58" s="2" t="s">
        <v>1601</v>
      </c>
      <c r="D58" s="2">
        <v>422.0</v>
      </c>
      <c r="E58" s="2">
        <v>0.0384</v>
      </c>
      <c r="F58" s="2">
        <v>2.819</v>
      </c>
      <c r="G58" s="2">
        <v>152.8517</v>
      </c>
    </row>
    <row r="59">
      <c r="A59" s="2" t="s">
        <v>1843</v>
      </c>
      <c r="B59" s="2" t="s">
        <v>1608</v>
      </c>
      <c r="C59" s="2" t="s">
        <v>1601</v>
      </c>
      <c r="D59" s="2">
        <v>405.0</v>
      </c>
      <c r="E59" s="2">
        <v>0.0368</v>
      </c>
      <c r="F59" s="2">
        <v>2.8129</v>
      </c>
      <c r="G59" s="2">
        <v>152.0374</v>
      </c>
    </row>
    <row r="60">
      <c r="A60" s="2" t="s">
        <v>1725</v>
      </c>
      <c r="B60" s="2" t="s">
        <v>1463</v>
      </c>
      <c r="C60" s="2" t="s">
        <v>1464</v>
      </c>
      <c r="D60" s="2">
        <v>403.0</v>
      </c>
      <c r="E60" s="2">
        <v>0.0366</v>
      </c>
      <c r="F60" s="2">
        <v>2.9006</v>
      </c>
      <c r="G60" s="2">
        <v>155.5092</v>
      </c>
    </row>
    <row r="61">
      <c r="A61" s="2" t="s">
        <v>1760</v>
      </c>
      <c r="B61" s="2" t="s">
        <v>1519</v>
      </c>
      <c r="C61" s="2" t="s">
        <v>1477</v>
      </c>
      <c r="D61" s="2">
        <v>402.0</v>
      </c>
      <c r="E61" s="2">
        <v>0.0365</v>
      </c>
      <c r="F61" s="2">
        <v>2.8964</v>
      </c>
      <c r="G61" s="2">
        <v>149.7397</v>
      </c>
    </row>
    <row r="62">
      <c r="A62" s="2" t="s">
        <v>1737</v>
      </c>
      <c r="B62" s="2" t="s">
        <v>1890</v>
      </c>
      <c r="C62" s="2" t="s">
        <v>1891</v>
      </c>
      <c r="D62" s="2">
        <v>398.0</v>
      </c>
      <c r="E62" s="2">
        <v>0.0362</v>
      </c>
      <c r="F62" s="2">
        <v>2.7905</v>
      </c>
      <c r="G62" s="2">
        <v>160.8898</v>
      </c>
    </row>
    <row r="63">
      <c r="A63" s="2" t="s">
        <v>1843</v>
      </c>
      <c r="B63" s="2" t="s">
        <v>1600</v>
      </c>
      <c r="C63" s="2" t="s">
        <v>1601</v>
      </c>
      <c r="D63" s="2">
        <v>394.0</v>
      </c>
      <c r="E63" s="2">
        <v>0.0358</v>
      </c>
      <c r="F63" s="2">
        <v>2.8215</v>
      </c>
      <c r="G63" s="2">
        <v>153.2819</v>
      </c>
    </row>
    <row r="64">
      <c r="A64" s="2" t="s">
        <v>1737</v>
      </c>
      <c r="B64" s="2" t="s">
        <v>1494</v>
      </c>
      <c r="C64" s="2" t="s">
        <v>1495</v>
      </c>
      <c r="D64" s="2">
        <v>394.0</v>
      </c>
      <c r="E64" s="2">
        <v>0.0358</v>
      </c>
      <c r="F64" s="2">
        <v>2.8572</v>
      </c>
      <c r="G64" s="2">
        <v>155.3858</v>
      </c>
    </row>
    <row r="65">
      <c r="A65" s="2" t="s">
        <v>1723</v>
      </c>
      <c r="B65" s="2" t="s">
        <v>1432</v>
      </c>
      <c r="C65" s="2" t="s">
        <v>1433</v>
      </c>
      <c r="D65" s="2">
        <v>387.0</v>
      </c>
      <c r="E65" s="2">
        <v>0.0352</v>
      </c>
      <c r="F65" s="2">
        <v>2.8555</v>
      </c>
      <c r="G65" s="2">
        <v>159.3725</v>
      </c>
    </row>
    <row r="66">
      <c r="A66" s="2" t="s">
        <v>1787</v>
      </c>
      <c r="B66" s="2" t="s">
        <v>1455</v>
      </c>
      <c r="C66" s="2" t="s">
        <v>1451</v>
      </c>
      <c r="D66" s="2">
        <v>379.0</v>
      </c>
      <c r="E66" s="2">
        <v>0.0345</v>
      </c>
      <c r="F66" s="2">
        <v>2.8872</v>
      </c>
      <c r="G66" s="2">
        <v>151.988</v>
      </c>
    </row>
    <row r="67">
      <c r="A67" s="2" t="s">
        <v>1735</v>
      </c>
      <c r="B67" s="2" t="s">
        <v>1533</v>
      </c>
      <c r="C67" s="2" t="s">
        <v>1532</v>
      </c>
      <c r="D67" s="2">
        <v>366.0</v>
      </c>
      <c r="E67" s="2">
        <v>0.0333</v>
      </c>
      <c r="F67" s="2">
        <v>2.8378</v>
      </c>
      <c r="G67" s="2">
        <v>156.0852</v>
      </c>
    </row>
    <row r="68">
      <c r="A68" s="2" t="s">
        <v>1737</v>
      </c>
      <c r="B68" s="2" t="s">
        <v>1520</v>
      </c>
      <c r="C68" s="2" t="s">
        <v>1521</v>
      </c>
      <c r="D68" s="2">
        <v>357.0</v>
      </c>
      <c r="E68" s="2">
        <v>0.0325</v>
      </c>
      <c r="F68" s="2">
        <v>2.892</v>
      </c>
      <c r="G68" s="2">
        <v>154.9664</v>
      </c>
    </row>
    <row r="69">
      <c r="A69" s="2" t="s">
        <v>1766</v>
      </c>
      <c r="B69" s="2" t="s">
        <v>1462</v>
      </c>
      <c r="C69" s="2" t="s">
        <v>1436</v>
      </c>
      <c r="D69" s="2">
        <v>352.0</v>
      </c>
      <c r="E69" s="2">
        <v>0.032</v>
      </c>
      <c r="F69" s="2">
        <v>2.9103</v>
      </c>
      <c r="G69" s="2">
        <v>150.1896</v>
      </c>
    </row>
    <row r="70">
      <c r="A70" s="2" t="s">
        <v>1810</v>
      </c>
      <c r="B70" s="2" t="s">
        <v>1588</v>
      </c>
      <c r="C70" s="2" t="s">
        <v>1441</v>
      </c>
      <c r="D70" s="2">
        <v>351.0</v>
      </c>
      <c r="E70" s="2">
        <v>0.0319</v>
      </c>
      <c r="F70" s="2">
        <v>2.842</v>
      </c>
      <c r="G70" s="2">
        <v>152.7337</v>
      </c>
    </row>
    <row r="71">
      <c r="A71" s="2" t="s">
        <v>1735</v>
      </c>
      <c r="B71" s="2" t="s">
        <v>1531</v>
      </c>
      <c r="C71" s="2" t="s">
        <v>1532</v>
      </c>
      <c r="D71" s="2">
        <v>333.0</v>
      </c>
      <c r="E71" s="2">
        <v>0.0303</v>
      </c>
      <c r="F71" s="2">
        <v>2.8465</v>
      </c>
      <c r="G71" s="2">
        <v>157.0673</v>
      </c>
    </row>
    <row r="72">
      <c r="A72" s="2" t="s">
        <v>1766</v>
      </c>
      <c r="B72" s="2" t="s">
        <v>1432</v>
      </c>
      <c r="C72" s="2" t="s">
        <v>1433</v>
      </c>
      <c r="D72" s="2">
        <v>326.0</v>
      </c>
      <c r="E72" s="2">
        <v>0.0296</v>
      </c>
      <c r="F72" s="2">
        <v>2.904</v>
      </c>
      <c r="G72" s="2">
        <v>150.7792</v>
      </c>
    </row>
    <row r="73">
      <c r="A73" s="2" t="s">
        <v>1735</v>
      </c>
      <c r="B73" s="2" t="s">
        <v>1534</v>
      </c>
      <c r="C73" s="2" t="s">
        <v>1532</v>
      </c>
      <c r="D73" s="2">
        <v>323.0</v>
      </c>
      <c r="E73" s="2">
        <v>0.0294</v>
      </c>
      <c r="F73" s="2">
        <v>2.8511</v>
      </c>
      <c r="G73" s="2">
        <v>157.6429</v>
      </c>
    </row>
    <row r="74">
      <c r="A74" s="2" t="s">
        <v>1763</v>
      </c>
      <c r="B74" s="2" t="s">
        <v>1623</v>
      </c>
      <c r="C74" s="2" t="s">
        <v>1526</v>
      </c>
      <c r="D74" s="2">
        <v>317.0</v>
      </c>
      <c r="E74" s="2">
        <v>0.0288</v>
      </c>
      <c r="F74" s="2">
        <v>2.8401</v>
      </c>
      <c r="G74" s="2">
        <v>153.661</v>
      </c>
    </row>
    <row r="75">
      <c r="A75" s="2" t="s">
        <v>1759</v>
      </c>
      <c r="B75" s="2" t="s">
        <v>1611</v>
      </c>
      <c r="C75" s="2" t="s">
        <v>1601</v>
      </c>
      <c r="D75" s="2">
        <v>314.0</v>
      </c>
      <c r="E75" s="2">
        <v>0.0285</v>
      </c>
      <c r="F75" s="2">
        <v>2.8225</v>
      </c>
      <c r="G75" s="2">
        <v>158.4207</v>
      </c>
    </row>
    <row r="76">
      <c r="A76" s="2" t="s">
        <v>1759</v>
      </c>
      <c r="B76" s="2" t="s">
        <v>936</v>
      </c>
      <c r="C76" s="2" t="s">
        <v>937</v>
      </c>
      <c r="D76" s="2">
        <v>312.0</v>
      </c>
      <c r="E76" s="2">
        <v>0.0284</v>
      </c>
      <c r="F76" s="2">
        <v>2.7475</v>
      </c>
      <c r="G76" s="2">
        <v>161.2246</v>
      </c>
    </row>
    <row r="77">
      <c r="A77" s="2" t="s">
        <v>1732</v>
      </c>
      <c r="B77" s="2" t="s">
        <v>1509</v>
      </c>
      <c r="C77" s="2" t="s">
        <v>1495</v>
      </c>
      <c r="D77" s="2">
        <v>310.0</v>
      </c>
      <c r="E77" s="2">
        <v>0.0282</v>
      </c>
      <c r="F77" s="2">
        <v>2.8558</v>
      </c>
      <c r="G77" s="2">
        <v>151.3637</v>
      </c>
    </row>
    <row r="78">
      <c r="A78" s="2" t="s">
        <v>1724</v>
      </c>
      <c r="B78" s="2" t="s">
        <v>1435</v>
      </c>
      <c r="C78" s="2" t="s">
        <v>1436</v>
      </c>
      <c r="D78" s="2">
        <v>296.0</v>
      </c>
      <c r="E78" s="2">
        <v>0.0269</v>
      </c>
      <c r="F78" s="2">
        <v>2.8588</v>
      </c>
      <c r="G78" s="2">
        <v>152.3897</v>
      </c>
    </row>
    <row r="79">
      <c r="A79" s="2" t="s">
        <v>2747</v>
      </c>
      <c r="B79" s="2" t="s">
        <v>1588</v>
      </c>
      <c r="C79" s="2" t="s">
        <v>1441</v>
      </c>
      <c r="D79" s="2">
        <v>295.0</v>
      </c>
      <c r="E79" s="2">
        <v>0.0268</v>
      </c>
      <c r="F79" s="2">
        <v>2.902</v>
      </c>
      <c r="G79" s="2">
        <v>156.0117</v>
      </c>
    </row>
    <row r="80">
      <c r="A80" s="2" t="s">
        <v>1759</v>
      </c>
      <c r="B80" s="2" t="s">
        <v>1608</v>
      </c>
      <c r="C80" s="2" t="s">
        <v>1601</v>
      </c>
      <c r="D80" s="2">
        <v>286.0</v>
      </c>
      <c r="E80" s="2">
        <v>0.026</v>
      </c>
      <c r="F80" s="2">
        <v>2.8219</v>
      </c>
      <c r="G80" s="2">
        <v>158.3502</v>
      </c>
    </row>
    <row r="81">
      <c r="A81" s="2" t="s">
        <v>1726</v>
      </c>
      <c r="B81" s="2" t="s">
        <v>1528</v>
      </c>
      <c r="C81" s="2" t="s">
        <v>1529</v>
      </c>
      <c r="D81" s="2">
        <v>271.0</v>
      </c>
      <c r="E81" s="2">
        <v>0.0246</v>
      </c>
      <c r="F81" s="2">
        <v>2.9302</v>
      </c>
      <c r="G81" s="2">
        <v>147.8887</v>
      </c>
    </row>
    <row r="82">
      <c r="A82" s="2" t="s">
        <v>1729</v>
      </c>
      <c r="B82" s="2" t="s">
        <v>1569</v>
      </c>
      <c r="C82" s="2" t="s">
        <v>1570</v>
      </c>
      <c r="D82" s="2">
        <v>270.0</v>
      </c>
      <c r="E82" s="2">
        <v>0.0245</v>
      </c>
      <c r="F82" s="2">
        <v>2.7556</v>
      </c>
      <c r="G82" s="2">
        <v>164.665</v>
      </c>
    </row>
    <row r="83">
      <c r="A83" s="2" t="s">
        <v>1759</v>
      </c>
      <c r="B83" s="2" t="s">
        <v>1600</v>
      </c>
      <c r="C83" s="2" t="s">
        <v>1601</v>
      </c>
      <c r="D83" s="2">
        <v>254.0</v>
      </c>
      <c r="E83" s="2">
        <v>0.0231</v>
      </c>
      <c r="F83" s="2">
        <v>2.8343</v>
      </c>
      <c r="G83" s="2">
        <v>158.5526</v>
      </c>
    </row>
    <row r="84">
      <c r="A84" s="2" t="s">
        <v>1725</v>
      </c>
      <c r="B84" s="2" t="s">
        <v>1468</v>
      </c>
      <c r="C84" s="2" t="s">
        <v>1469</v>
      </c>
      <c r="D84" s="2">
        <v>243.0</v>
      </c>
      <c r="E84" s="2">
        <v>0.0221</v>
      </c>
      <c r="F84" s="2">
        <v>2.8507</v>
      </c>
      <c r="G84" s="2">
        <v>155.8977</v>
      </c>
    </row>
    <row r="85">
      <c r="A85" s="2" t="s">
        <v>1721</v>
      </c>
      <c r="B85" s="2" t="s">
        <v>1855</v>
      </c>
      <c r="C85" s="2" t="s">
        <v>1856</v>
      </c>
      <c r="D85" s="2">
        <v>231.0</v>
      </c>
      <c r="E85" s="2">
        <v>0.021</v>
      </c>
      <c r="F85" s="2">
        <v>2.7205</v>
      </c>
      <c r="G85" s="2">
        <v>161.5902</v>
      </c>
    </row>
    <row r="86">
      <c r="A86" s="2" t="s">
        <v>1757</v>
      </c>
      <c r="B86" s="2" t="s">
        <v>1557</v>
      </c>
      <c r="C86" s="2" t="s">
        <v>1553</v>
      </c>
      <c r="D86" s="2">
        <v>226.0</v>
      </c>
      <c r="E86" s="2">
        <v>0.0205</v>
      </c>
      <c r="F86" s="2">
        <v>2.8406</v>
      </c>
      <c r="G86" s="2">
        <v>157.5371</v>
      </c>
    </row>
    <row r="87">
      <c r="A87" s="2" t="s">
        <v>1757</v>
      </c>
      <c r="B87" s="2" t="s">
        <v>1454</v>
      </c>
      <c r="C87" s="2" t="s">
        <v>1451</v>
      </c>
      <c r="D87" s="2">
        <v>225.0</v>
      </c>
      <c r="E87" s="2">
        <v>0.0205</v>
      </c>
      <c r="F87" s="2">
        <v>2.8443</v>
      </c>
      <c r="G87" s="2">
        <v>157.5865</v>
      </c>
    </row>
    <row r="88">
      <c r="A88" s="2" t="s">
        <v>1738</v>
      </c>
      <c r="B88" s="2" t="s">
        <v>1487</v>
      </c>
      <c r="C88" s="2" t="s">
        <v>1488</v>
      </c>
      <c r="D88" s="2">
        <v>224.0</v>
      </c>
      <c r="E88" s="2">
        <v>0.0204</v>
      </c>
      <c r="F88" s="2">
        <v>2.8368</v>
      </c>
      <c r="G88" s="2">
        <v>156.627</v>
      </c>
    </row>
    <row r="89">
      <c r="A89" s="2" t="s">
        <v>1732</v>
      </c>
      <c r="B89" s="2" t="s">
        <v>1520</v>
      </c>
      <c r="C89" s="2" t="s">
        <v>1521</v>
      </c>
      <c r="D89" s="2">
        <v>224.0</v>
      </c>
      <c r="E89" s="2">
        <v>0.0204</v>
      </c>
      <c r="F89" s="2">
        <v>2.8851</v>
      </c>
      <c r="G89" s="2">
        <v>156.6474</v>
      </c>
    </row>
    <row r="90">
      <c r="A90" s="2" t="s">
        <v>1757</v>
      </c>
      <c r="B90" s="2" t="s">
        <v>1552</v>
      </c>
      <c r="C90" s="2" t="s">
        <v>1553</v>
      </c>
      <c r="D90" s="2">
        <v>221.0</v>
      </c>
      <c r="E90" s="2">
        <v>0.0201</v>
      </c>
      <c r="F90" s="2">
        <v>2.8297</v>
      </c>
      <c r="G90" s="2">
        <v>157.2593</v>
      </c>
    </row>
    <row r="91">
      <c r="A91" s="2" t="s">
        <v>1810</v>
      </c>
      <c r="B91" s="2" t="s">
        <v>1608</v>
      </c>
      <c r="C91" s="2" t="s">
        <v>1601</v>
      </c>
      <c r="D91" s="2">
        <v>215.0</v>
      </c>
      <c r="E91" s="2">
        <v>0.0195</v>
      </c>
      <c r="F91" s="2">
        <v>2.8376</v>
      </c>
      <c r="G91" s="2">
        <v>154.4328</v>
      </c>
    </row>
    <row r="92">
      <c r="A92" s="2" t="s">
        <v>1839</v>
      </c>
      <c r="B92" s="2" t="s">
        <v>1503</v>
      </c>
      <c r="C92" s="2" t="s">
        <v>1504</v>
      </c>
      <c r="D92" s="2">
        <v>215.0</v>
      </c>
      <c r="E92" s="2">
        <v>0.0195</v>
      </c>
      <c r="F92" s="2">
        <v>2.9085</v>
      </c>
      <c r="G92" s="2">
        <v>150.7756</v>
      </c>
    </row>
    <row r="93">
      <c r="A93" s="2" t="s">
        <v>1738</v>
      </c>
      <c r="B93" s="2" t="s">
        <v>1492</v>
      </c>
      <c r="C93" s="2" t="s">
        <v>1488</v>
      </c>
      <c r="D93" s="2">
        <v>213.0</v>
      </c>
      <c r="E93" s="2">
        <v>0.0194</v>
      </c>
      <c r="F93" s="2">
        <v>2.8397</v>
      </c>
      <c r="G93" s="2">
        <v>157.5646</v>
      </c>
    </row>
    <row r="94">
      <c r="A94" s="2" t="s">
        <v>1810</v>
      </c>
      <c r="B94" s="2" t="s">
        <v>1600</v>
      </c>
      <c r="C94" s="2" t="s">
        <v>1601</v>
      </c>
      <c r="D94" s="2">
        <v>213.0</v>
      </c>
      <c r="E94" s="2">
        <v>0.0194</v>
      </c>
      <c r="F94" s="2">
        <v>2.8428</v>
      </c>
      <c r="G94" s="2">
        <v>153.2035</v>
      </c>
    </row>
    <row r="95">
      <c r="A95" s="2" t="s">
        <v>1757</v>
      </c>
      <c r="B95" s="2" t="s">
        <v>1450</v>
      </c>
      <c r="C95" s="2" t="s">
        <v>1451</v>
      </c>
      <c r="D95" s="2">
        <v>212.0</v>
      </c>
      <c r="E95" s="2">
        <v>0.0193</v>
      </c>
      <c r="F95" s="2">
        <v>2.8483</v>
      </c>
      <c r="G95" s="2">
        <v>157.4769</v>
      </c>
    </row>
    <row r="96">
      <c r="A96" s="2" t="s">
        <v>1729</v>
      </c>
      <c r="B96" s="2" t="s">
        <v>1923</v>
      </c>
      <c r="C96" s="2" t="s">
        <v>1924</v>
      </c>
      <c r="D96" s="2">
        <v>209.0</v>
      </c>
      <c r="E96" s="2">
        <v>0.019</v>
      </c>
      <c r="F96" s="2">
        <v>2.8776</v>
      </c>
      <c r="G96" s="2">
        <v>162.1887</v>
      </c>
    </row>
    <row r="97">
      <c r="A97" s="2" t="s">
        <v>1810</v>
      </c>
      <c r="B97" s="2" t="s">
        <v>1611</v>
      </c>
      <c r="C97" s="2" t="s">
        <v>1601</v>
      </c>
      <c r="D97" s="2">
        <v>208.0</v>
      </c>
      <c r="E97" s="2">
        <v>0.0189</v>
      </c>
      <c r="F97" s="2">
        <v>2.8285</v>
      </c>
      <c r="G97" s="2">
        <v>155.0789</v>
      </c>
    </row>
    <row r="98">
      <c r="A98" s="2" t="s">
        <v>1757</v>
      </c>
      <c r="B98" s="2" t="s">
        <v>1562</v>
      </c>
      <c r="C98" s="2" t="s">
        <v>1553</v>
      </c>
      <c r="D98" s="2">
        <v>208.0</v>
      </c>
      <c r="E98" s="2">
        <v>0.0189</v>
      </c>
      <c r="F98" s="2">
        <v>2.8294</v>
      </c>
      <c r="G98" s="2">
        <v>156.5962</v>
      </c>
    </row>
    <row r="99">
      <c r="A99" s="2" t="s">
        <v>1773</v>
      </c>
      <c r="B99" s="2" t="s">
        <v>2649</v>
      </c>
      <c r="C99" s="2" t="s">
        <v>2650</v>
      </c>
      <c r="D99" s="2">
        <v>207.0</v>
      </c>
      <c r="E99" s="2">
        <v>0.0188</v>
      </c>
      <c r="F99" s="2">
        <v>2.8772</v>
      </c>
      <c r="G99" s="2">
        <v>163.0011</v>
      </c>
    </row>
    <row r="100">
      <c r="A100" s="2" t="s">
        <v>1773</v>
      </c>
      <c r="B100" s="2" t="s">
        <v>1435</v>
      </c>
      <c r="C100" s="2" t="s">
        <v>1436</v>
      </c>
      <c r="D100" s="2">
        <v>205.0</v>
      </c>
      <c r="E100" s="2">
        <v>0.0186</v>
      </c>
      <c r="F100" s="2">
        <v>2.8687</v>
      </c>
      <c r="G100" s="2">
        <v>157.153</v>
      </c>
    </row>
    <row r="101">
      <c r="A101" s="2" t="s">
        <v>1758</v>
      </c>
      <c r="B101" s="2" t="s">
        <v>1479</v>
      </c>
      <c r="C101" s="2" t="s">
        <v>1469</v>
      </c>
      <c r="D101" s="2">
        <v>204.0</v>
      </c>
      <c r="E101" s="2">
        <v>0.0185</v>
      </c>
      <c r="F101" s="2">
        <v>2.8269</v>
      </c>
      <c r="G101" s="2">
        <v>154.9042</v>
      </c>
    </row>
    <row r="102">
      <c r="A102" s="2" t="s">
        <v>2748</v>
      </c>
      <c r="B102" s="2" t="s">
        <v>1608</v>
      </c>
      <c r="C102" s="2" t="s">
        <v>1601</v>
      </c>
      <c r="D102" s="2">
        <v>197.0</v>
      </c>
      <c r="E102" s="2">
        <v>0.0179</v>
      </c>
      <c r="F102" s="2">
        <v>2.8319</v>
      </c>
      <c r="G102" s="2">
        <v>154.7866</v>
      </c>
    </row>
    <row r="103">
      <c r="A103" s="2" t="s">
        <v>1723</v>
      </c>
      <c r="B103" s="2" t="s">
        <v>1462</v>
      </c>
      <c r="C103" s="2" t="s">
        <v>1436</v>
      </c>
      <c r="D103" s="2">
        <v>197.0</v>
      </c>
      <c r="E103" s="2">
        <v>0.0179</v>
      </c>
      <c r="F103" s="2">
        <v>2.8596</v>
      </c>
      <c r="G103" s="2">
        <v>155.2457</v>
      </c>
    </row>
    <row r="104">
      <c r="A104" s="2" t="s">
        <v>1724</v>
      </c>
      <c r="B104" s="2" t="s">
        <v>1506</v>
      </c>
      <c r="C104" s="2" t="s">
        <v>1507</v>
      </c>
      <c r="D104" s="2">
        <v>193.0</v>
      </c>
      <c r="E104" s="2">
        <v>0.0175</v>
      </c>
      <c r="F104" s="2">
        <v>2.8786</v>
      </c>
      <c r="G104" s="2">
        <v>152.231</v>
      </c>
    </row>
    <row r="105">
      <c r="A105" s="2" t="s">
        <v>2748</v>
      </c>
      <c r="B105" s="2" t="s">
        <v>1611</v>
      </c>
      <c r="C105" s="2" t="s">
        <v>1601</v>
      </c>
      <c r="D105" s="2">
        <v>190.0</v>
      </c>
      <c r="E105" s="2">
        <v>0.0173</v>
      </c>
      <c r="F105" s="2">
        <v>2.8183</v>
      </c>
      <c r="G105" s="2">
        <v>155.6993</v>
      </c>
    </row>
    <row r="106">
      <c r="A106" s="2" t="s">
        <v>1738</v>
      </c>
      <c r="B106" s="2" t="s">
        <v>1493</v>
      </c>
      <c r="C106" s="2" t="s">
        <v>1488</v>
      </c>
      <c r="D106" s="2">
        <v>187.0</v>
      </c>
      <c r="E106" s="2">
        <v>0.017</v>
      </c>
      <c r="F106" s="2">
        <v>2.8466</v>
      </c>
      <c r="G106" s="2">
        <v>156.3402</v>
      </c>
    </row>
    <row r="107">
      <c r="A107" s="2" t="s">
        <v>2749</v>
      </c>
      <c r="B107" s="2" t="s">
        <v>1487</v>
      </c>
      <c r="C107" s="2" t="s">
        <v>1488</v>
      </c>
      <c r="D107" s="2">
        <v>186.0</v>
      </c>
      <c r="E107" s="2">
        <v>0.0169</v>
      </c>
      <c r="F107" s="2">
        <v>2.8144</v>
      </c>
      <c r="G107" s="2">
        <v>153.4599</v>
      </c>
    </row>
    <row r="108">
      <c r="A108" s="2" t="s">
        <v>1757</v>
      </c>
      <c r="B108" s="2" t="s">
        <v>1455</v>
      </c>
      <c r="C108" s="2" t="s">
        <v>1451</v>
      </c>
      <c r="D108" s="2">
        <v>185.0</v>
      </c>
      <c r="E108" s="2">
        <v>0.0168</v>
      </c>
      <c r="F108" s="2">
        <v>2.8385</v>
      </c>
      <c r="G108" s="2">
        <v>158.2721</v>
      </c>
    </row>
    <row r="109">
      <c r="A109" s="2" t="s">
        <v>1744</v>
      </c>
      <c r="B109" s="2" t="s">
        <v>1513</v>
      </c>
      <c r="C109" s="2" t="s">
        <v>1514</v>
      </c>
      <c r="D109" s="2">
        <v>185.0</v>
      </c>
      <c r="E109" s="2">
        <v>0.0168</v>
      </c>
      <c r="F109" s="2">
        <v>2.8874</v>
      </c>
      <c r="G109" s="2">
        <v>163.4884</v>
      </c>
    </row>
    <row r="110">
      <c r="A110" s="2" t="s">
        <v>2749</v>
      </c>
      <c r="B110" s="2" t="s">
        <v>1493</v>
      </c>
      <c r="C110" s="2" t="s">
        <v>1488</v>
      </c>
      <c r="D110" s="2">
        <v>176.0</v>
      </c>
      <c r="E110" s="2">
        <v>0.016</v>
      </c>
      <c r="F110" s="2">
        <v>2.8195</v>
      </c>
      <c r="G110" s="2">
        <v>156.6858</v>
      </c>
    </row>
    <row r="111">
      <c r="A111" s="2" t="s">
        <v>1721</v>
      </c>
      <c r="B111" s="2" t="s">
        <v>1462</v>
      </c>
      <c r="C111" s="2" t="s">
        <v>1436</v>
      </c>
      <c r="D111" s="2">
        <v>176.0</v>
      </c>
      <c r="E111" s="2">
        <v>0.016</v>
      </c>
      <c r="F111" s="2">
        <v>2.8519</v>
      </c>
      <c r="G111" s="2">
        <v>160.4303</v>
      </c>
    </row>
    <row r="112">
      <c r="A112" s="2" t="s">
        <v>1729</v>
      </c>
      <c r="B112" s="2" t="s">
        <v>1450</v>
      </c>
      <c r="C112" s="2" t="s">
        <v>1451</v>
      </c>
      <c r="D112" s="2">
        <v>175.0</v>
      </c>
      <c r="E112" s="2">
        <v>0.0159</v>
      </c>
      <c r="F112" s="2">
        <v>2.8362</v>
      </c>
      <c r="G112" s="2">
        <v>159.8654</v>
      </c>
    </row>
    <row r="113">
      <c r="A113" s="2" t="s">
        <v>1748</v>
      </c>
      <c r="B113" s="2" t="s">
        <v>1511</v>
      </c>
      <c r="C113" s="2" t="s">
        <v>1504</v>
      </c>
      <c r="D113" s="2">
        <v>174.0</v>
      </c>
      <c r="E113" s="2">
        <v>0.0158</v>
      </c>
      <c r="F113" s="2">
        <v>2.8905</v>
      </c>
      <c r="G113" s="2">
        <v>157.6185</v>
      </c>
    </row>
    <row r="114">
      <c r="A114" s="2" t="s">
        <v>1766</v>
      </c>
      <c r="B114" s="2" t="s">
        <v>1588</v>
      </c>
      <c r="C114" s="2" t="s">
        <v>1441</v>
      </c>
      <c r="D114" s="2">
        <v>173.0</v>
      </c>
      <c r="E114" s="2">
        <v>0.0157</v>
      </c>
      <c r="F114" s="2">
        <v>2.9001</v>
      </c>
      <c r="G114" s="2">
        <v>155.0794</v>
      </c>
    </row>
    <row r="115">
      <c r="A115" s="2" t="s">
        <v>1744</v>
      </c>
      <c r="B115" s="2" t="s">
        <v>1454</v>
      </c>
      <c r="C115" s="2" t="s">
        <v>1451</v>
      </c>
      <c r="D115" s="2">
        <v>169.0</v>
      </c>
      <c r="E115" s="2">
        <v>0.0154</v>
      </c>
      <c r="F115" s="2">
        <v>2.8449</v>
      </c>
      <c r="G115" s="2">
        <v>157.1584</v>
      </c>
    </row>
    <row r="116">
      <c r="A116" s="2" t="s">
        <v>2748</v>
      </c>
      <c r="B116" s="2" t="s">
        <v>1600</v>
      </c>
      <c r="C116" s="2" t="s">
        <v>1601</v>
      </c>
      <c r="D116" s="2">
        <v>168.0</v>
      </c>
      <c r="E116" s="2">
        <v>0.0153</v>
      </c>
      <c r="F116" s="2">
        <v>2.8249</v>
      </c>
      <c r="G116" s="2">
        <v>153.5461</v>
      </c>
    </row>
    <row r="117">
      <c r="A117" s="2" t="s">
        <v>1729</v>
      </c>
      <c r="B117" s="2" t="s">
        <v>1455</v>
      </c>
      <c r="C117" s="2" t="s">
        <v>1451</v>
      </c>
      <c r="D117" s="2">
        <v>165.0</v>
      </c>
      <c r="E117" s="2">
        <v>0.015</v>
      </c>
      <c r="F117" s="2">
        <v>2.8561</v>
      </c>
      <c r="G117" s="2">
        <v>158.2754</v>
      </c>
    </row>
    <row r="118">
      <c r="A118" s="2" t="s">
        <v>2749</v>
      </c>
      <c r="B118" s="2" t="s">
        <v>1492</v>
      </c>
      <c r="C118" s="2" t="s">
        <v>1488</v>
      </c>
      <c r="D118" s="2">
        <v>161.0</v>
      </c>
      <c r="E118" s="2">
        <v>0.0146</v>
      </c>
      <c r="F118" s="2">
        <v>2.8111</v>
      </c>
      <c r="G118" s="2">
        <v>154.4574</v>
      </c>
    </row>
    <row r="119">
      <c r="A119" s="2" t="s">
        <v>1729</v>
      </c>
      <c r="B119" s="2" t="s">
        <v>1454</v>
      </c>
      <c r="C119" s="2" t="s">
        <v>1451</v>
      </c>
      <c r="D119" s="2">
        <v>157.0</v>
      </c>
      <c r="E119" s="2">
        <v>0.0143</v>
      </c>
      <c r="F119" s="2">
        <v>2.8347</v>
      </c>
      <c r="G119" s="2">
        <v>158.9969</v>
      </c>
    </row>
    <row r="120">
      <c r="A120" s="2" t="s">
        <v>1744</v>
      </c>
      <c r="B120" s="2" t="s">
        <v>1450</v>
      </c>
      <c r="C120" s="2" t="s">
        <v>1451</v>
      </c>
      <c r="D120" s="2">
        <v>157.0</v>
      </c>
      <c r="E120" s="2">
        <v>0.0143</v>
      </c>
      <c r="F120" s="2">
        <v>2.8466</v>
      </c>
      <c r="G120" s="2">
        <v>158.6994</v>
      </c>
    </row>
    <row r="121">
      <c r="A121" s="2" t="s">
        <v>1815</v>
      </c>
      <c r="B121" s="2" t="s">
        <v>1503</v>
      </c>
      <c r="C121" s="2" t="s">
        <v>1504</v>
      </c>
      <c r="D121" s="2">
        <v>151.0</v>
      </c>
      <c r="E121" s="2">
        <v>0.0137</v>
      </c>
      <c r="F121" s="2">
        <v>2.8902</v>
      </c>
      <c r="G121" s="2">
        <v>152.6438</v>
      </c>
    </row>
    <row r="122">
      <c r="A122" s="2" t="s">
        <v>1725</v>
      </c>
      <c r="B122" s="2" t="s">
        <v>1503</v>
      </c>
      <c r="C122" s="2" t="s">
        <v>1504</v>
      </c>
      <c r="D122" s="2">
        <v>140.0</v>
      </c>
      <c r="E122" s="2">
        <v>0.0127</v>
      </c>
      <c r="F122" s="2">
        <v>2.846</v>
      </c>
      <c r="G122" s="2">
        <v>153.9751</v>
      </c>
    </row>
    <row r="123">
      <c r="A123" s="2" t="s">
        <v>1727</v>
      </c>
      <c r="B123" s="2" t="s">
        <v>936</v>
      </c>
      <c r="C123" s="2" t="s">
        <v>937</v>
      </c>
      <c r="D123" s="2">
        <v>137.0</v>
      </c>
      <c r="E123" s="2">
        <v>0.0125</v>
      </c>
      <c r="F123" s="2">
        <v>2.7663</v>
      </c>
      <c r="G123" s="2">
        <v>163.1307</v>
      </c>
    </row>
    <row r="124">
      <c r="A124" s="2" t="s">
        <v>1744</v>
      </c>
      <c r="B124" s="2" t="s">
        <v>1455</v>
      </c>
      <c r="C124" s="2" t="s">
        <v>1451</v>
      </c>
      <c r="D124" s="2">
        <v>132.0</v>
      </c>
      <c r="E124" s="2">
        <v>0.012</v>
      </c>
      <c r="F124" s="2">
        <v>2.8549</v>
      </c>
      <c r="G124" s="2">
        <v>156.3276</v>
      </c>
    </row>
    <row r="125">
      <c r="A125" s="2" t="s">
        <v>1744</v>
      </c>
      <c r="B125" s="2" t="s">
        <v>1492</v>
      </c>
      <c r="C125" s="2" t="s">
        <v>1488</v>
      </c>
      <c r="D125" s="2">
        <v>130.0</v>
      </c>
      <c r="E125" s="2">
        <v>0.0118</v>
      </c>
      <c r="F125" s="2">
        <v>2.8394</v>
      </c>
      <c r="G125" s="2">
        <v>157.1812</v>
      </c>
    </row>
    <row r="126">
      <c r="A126" s="2" t="s">
        <v>1723</v>
      </c>
      <c r="B126" s="2" t="s">
        <v>1588</v>
      </c>
      <c r="C126" s="2" t="s">
        <v>1441</v>
      </c>
      <c r="D126" s="2">
        <v>129.0</v>
      </c>
      <c r="E126" s="2">
        <v>0.0117</v>
      </c>
      <c r="F126" s="2">
        <v>2.8381</v>
      </c>
      <c r="G126" s="2">
        <v>153.4007</v>
      </c>
    </row>
    <row r="127">
      <c r="A127" s="2" t="s">
        <v>1839</v>
      </c>
      <c r="B127" s="2" t="s">
        <v>1479</v>
      </c>
      <c r="C127" s="2" t="s">
        <v>1469</v>
      </c>
      <c r="D127" s="2">
        <v>129.0</v>
      </c>
      <c r="E127" s="2">
        <v>0.0117</v>
      </c>
      <c r="F127" s="2">
        <v>2.9072</v>
      </c>
      <c r="G127" s="2">
        <v>149.8002</v>
      </c>
    </row>
    <row r="128">
      <c r="A128" s="2" t="s">
        <v>1758</v>
      </c>
      <c r="B128" s="2" t="s">
        <v>1503</v>
      </c>
      <c r="C128" s="2" t="s">
        <v>1504</v>
      </c>
      <c r="D128" s="2">
        <v>128.0</v>
      </c>
      <c r="E128" s="2">
        <v>0.0116</v>
      </c>
      <c r="F128" s="2">
        <v>2.844</v>
      </c>
      <c r="G128" s="2">
        <v>151.882</v>
      </c>
    </row>
    <row r="129">
      <c r="A129" s="2" t="s">
        <v>1737</v>
      </c>
      <c r="B129" s="2" t="s">
        <v>1595</v>
      </c>
      <c r="C129" s="2" t="s">
        <v>1596</v>
      </c>
      <c r="D129" s="2">
        <v>125.0</v>
      </c>
      <c r="E129" s="2">
        <v>0.0114</v>
      </c>
      <c r="F129" s="2">
        <v>2.7401</v>
      </c>
      <c r="G129" s="2">
        <v>161.9238</v>
      </c>
    </row>
    <row r="130">
      <c r="A130" s="2" t="s">
        <v>1722</v>
      </c>
      <c r="B130" s="2" t="s">
        <v>1794</v>
      </c>
      <c r="C130" s="2" t="s">
        <v>1795</v>
      </c>
      <c r="D130" s="2">
        <v>124.0</v>
      </c>
      <c r="E130" s="2">
        <v>0.0113</v>
      </c>
      <c r="F130" s="2">
        <v>2.8791</v>
      </c>
      <c r="G130" s="2">
        <v>160.4171</v>
      </c>
    </row>
    <row r="131">
      <c r="A131" s="2" t="s">
        <v>1725</v>
      </c>
      <c r="B131" s="2" t="s">
        <v>1430</v>
      </c>
      <c r="C131" s="2" t="s">
        <v>1431</v>
      </c>
      <c r="D131" s="2">
        <v>121.0</v>
      </c>
      <c r="E131" s="2">
        <v>0.011</v>
      </c>
      <c r="F131" s="2">
        <v>2.7468</v>
      </c>
      <c r="G131" s="2">
        <v>162.7439</v>
      </c>
    </row>
    <row r="132">
      <c r="A132" s="2" t="s">
        <v>1801</v>
      </c>
      <c r="B132" s="2" t="s">
        <v>1503</v>
      </c>
      <c r="C132" s="2" t="s">
        <v>1504</v>
      </c>
      <c r="D132" s="2">
        <v>121.0</v>
      </c>
      <c r="E132" s="2">
        <v>0.011</v>
      </c>
      <c r="F132" s="2">
        <v>2.8386</v>
      </c>
      <c r="G132" s="2">
        <v>153.8936</v>
      </c>
    </row>
    <row r="133">
      <c r="A133" s="2" t="s">
        <v>1723</v>
      </c>
      <c r="B133" s="2" t="s">
        <v>1623</v>
      </c>
      <c r="C133" s="2" t="s">
        <v>1526</v>
      </c>
      <c r="D133" s="2">
        <v>120.0</v>
      </c>
      <c r="E133" s="2">
        <v>0.0109</v>
      </c>
      <c r="F133" s="2">
        <v>2.848</v>
      </c>
      <c r="G133" s="2">
        <v>151.6851</v>
      </c>
    </row>
    <row r="134">
      <c r="A134" s="2" t="s">
        <v>1835</v>
      </c>
      <c r="B134" s="2" t="s">
        <v>1468</v>
      </c>
      <c r="C134" s="2" t="s">
        <v>1469</v>
      </c>
      <c r="D134" s="2">
        <v>118.0</v>
      </c>
      <c r="E134" s="2">
        <v>0.0107</v>
      </c>
      <c r="F134" s="2">
        <v>2.8989</v>
      </c>
      <c r="G134" s="2">
        <v>145.3023</v>
      </c>
    </row>
    <row r="135">
      <c r="A135" s="2" t="s">
        <v>1766</v>
      </c>
      <c r="B135" s="2" t="s">
        <v>1623</v>
      </c>
      <c r="C135" s="2" t="s">
        <v>1526</v>
      </c>
      <c r="D135" s="2">
        <v>118.0</v>
      </c>
      <c r="E135" s="2">
        <v>0.0107</v>
      </c>
      <c r="F135" s="2">
        <v>2.9045</v>
      </c>
      <c r="G135" s="2">
        <v>154.7262</v>
      </c>
    </row>
    <row r="136">
      <c r="A136" s="2" t="s">
        <v>1835</v>
      </c>
      <c r="B136" s="2" t="s">
        <v>1479</v>
      </c>
      <c r="C136" s="2" t="s">
        <v>1469</v>
      </c>
      <c r="D136" s="2">
        <v>118.0</v>
      </c>
      <c r="E136" s="2">
        <v>0.0107</v>
      </c>
      <c r="F136" s="2">
        <v>2.9067</v>
      </c>
      <c r="G136" s="2">
        <v>147.3293</v>
      </c>
    </row>
    <row r="137">
      <c r="A137" s="2" t="s">
        <v>1816</v>
      </c>
      <c r="B137" s="2" t="s">
        <v>1492</v>
      </c>
      <c r="C137" s="2" t="s">
        <v>1488</v>
      </c>
      <c r="D137" s="2">
        <v>117.0</v>
      </c>
      <c r="E137" s="2">
        <v>0.0106</v>
      </c>
      <c r="F137" s="2">
        <v>2.9083</v>
      </c>
      <c r="G137" s="2">
        <v>159.2993</v>
      </c>
    </row>
    <row r="138">
      <c r="A138" s="2" t="s">
        <v>1744</v>
      </c>
      <c r="B138" s="2" t="s">
        <v>1487</v>
      </c>
      <c r="C138" s="2" t="s">
        <v>1488</v>
      </c>
      <c r="D138" s="2">
        <v>116.0</v>
      </c>
      <c r="E138" s="2">
        <v>0.0105</v>
      </c>
      <c r="F138" s="2">
        <v>2.8446</v>
      </c>
      <c r="G138" s="2">
        <v>157.2086</v>
      </c>
    </row>
    <row r="139">
      <c r="A139" s="2" t="s">
        <v>1767</v>
      </c>
      <c r="B139" s="2" t="s">
        <v>1569</v>
      </c>
      <c r="C139" s="2" t="s">
        <v>1570</v>
      </c>
      <c r="D139" s="2">
        <v>115.0</v>
      </c>
      <c r="E139" s="2">
        <v>0.0105</v>
      </c>
      <c r="F139" s="2">
        <v>2.8651</v>
      </c>
      <c r="G139" s="2">
        <v>150.5232</v>
      </c>
    </row>
    <row r="140">
      <c r="A140" s="2" t="s">
        <v>1724</v>
      </c>
      <c r="B140" s="2" t="s">
        <v>1437</v>
      </c>
      <c r="C140" s="2" t="s">
        <v>1438</v>
      </c>
      <c r="D140" s="2">
        <v>115.0</v>
      </c>
      <c r="E140" s="2">
        <v>0.0105</v>
      </c>
      <c r="F140" s="2">
        <v>2.8996</v>
      </c>
      <c r="G140" s="2">
        <v>156.8221</v>
      </c>
    </row>
    <row r="141">
      <c r="A141" s="2" t="s">
        <v>1728</v>
      </c>
      <c r="B141" s="2" t="s">
        <v>1462</v>
      </c>
      <c r="C141" s="2" t="s">
        <v>1436</v>
      </c>
      <c r="D141" s="2">
        <v>112.0</v>
      </c>
      <c r="E141" s="2">
        <v>0.0102</v>
      </c>
      <c r="F141" s="2">
        <v>2.8802</v>
      </c>
      <c r="G141" s="2">
        <v>153.1771</v>
      </c>
    </row>
    <row r="142">
      <c r="A142" s="2" t="s">
        <v>1744</v>
      </c>
      <c r="B142" s="2" t="s">
        <v>1493</v>
      </c>
      <c r="C142" s="2" t="s">
        <v>1488</v>
      </c>
      <c r="D142" s="2">
        <v>111.0</v>
      </c>
      <c r="E142" s="2">
        <v>0.0101</v>
      </c>
      <c r="F142" s="2">
        <v>2.8438</v>
      </c>
      <c r="G142" s="2">
        <v>157.8338</v>
      </c>
    </row>
    <row r="143">
      <c r="A143" s="2" t="s">
        <v>1730</v>
      </c>
      <c r="B143" s="2" t="s">
        <v>1547</v>
      </c>
      <c r="C143" s="2" t="s">
        <v>1538</v>
      </c>
      <c r="D143" s="2">
        <v>109.0</v>
      </c>
      <c r="E143" s="2">
        <v>0.0099</v>
      </c>
      <c r="F143" s="2">
        <v>2.8357</v>
      </c>
      <c r="G143" s="2">
        <v>155.521</v>
      </c>
    </row>
    <row r="144">
      <c r="A144" s="2" t="s">
        <v>1816</v>
      </c>
      <c r="B144" s="2" t="s">
        <v>1487</v>
      </c>
      <c r="C144" s="2" t="s">
        <v>1488</v>
      </c>
      <c r="D144" s="2">
        <v>105.0</v>
      </c>
      <c r="E144" s="2">
        <v>0.0095</v>
      </c>
      <c r="F144" s="2">
        <v>2.9004</v>
      </c>
      <c r="G144" s="2">
        <v>155.7041</v>
      </c>
    </row>
    <row r="145">
      <c r="A145" s="2" t="s">
        <v>1816</v>
      </c>
      <c r="B145" s="2" t="s">
        <v>1493</v>
      </c>
      <c r="C145" s="2" t="s">
        <v>1488</v>
      </c>
      <c r="D145" s="2">
        <v>103.0</v>
      </c>
      <c r="E145" s="2">
        <v>0.0094</v>
      </c>
      <c r="F145" s="2">
        <v>2.9048</v>
      </c>
      <c r="G145" s="2">
        <v>158.628</v>
      </c>
    </row>
    <row r="146">
      <c r="A146" s="2" t="s">
        <v>1760</v>
      </c>
      <c r="B146" s="2" t="s">
        <v>1509</v>
      </c>
      <c r="C146" s="2" t="s">
        <v>1495</v>
      </c>
      <c r="D146" s="2">
        <v>100.0</v>
      </c>
      <c r="E146" s="2">
        <v>0.0091</v>
      </c>
      <c r="F146" s="2">
        <v>2.9061</v>
      </c>
      <c r="G146" s="2">
        <v>144.7119</v>
      </c>
    </row>
    <row r="147">
      <c r="A147" s="2" t="s">
        <v>1723</v>
      </c>
      <c r="B147" s="2" t="s">
        <v>1911</v>
      </c>
      <c r="C147" s="2" t="s">
        <v>1912</v>
      </c>
      <c r="D147" s="2">
        <v>100.0</v>
      </c>
      <c r="E147" s="2">
        <v>0.0091</v>
      </c>
      <c r="F147" s="2">
        <v>2.9238</v>
      </c>
      <c r="G147" s="2">
        <v>155.3797</v>
      </c>
    </row>
    <row r="148">
      <c r="A148" s="2" t="s">
        <v>1753</v>
      </c>
      <c r="B148" s="2" t="s">
        <v>1562</v>
      </c>
      <c r="C148" s="2" t="s">
        <v>1553</v>
      </c>
      <c r="D148" s="2">
        <v>98.0</v>
      </c>
      <c r="E148" s="2">
        <v>0.0089</v>
      </c>
      <c r="F148" s="2">
        <v>2.8505</v>
      </c>
      <c r="G148" s="2">
        <v>156.2413</v>
      </c>
    </row>
    <row r="149">
      <c r="A149" s="2" t="s">
        <v>1730</v>
      </c>
      <c r="B149" s="2" t="s">
        <v>1537</v>
      </c>
      <c r="C149" s="2" t="s">
        <v>1538</v>
      </c>
      <c r="D149" s="2">
        <v>98.0</v>
      </c>
      <c r="E149" s="2">
        <v>0.0089</v>
      </c>
      <c r="F149" s="2">
        <v>2.8543</v>
      </c>
      <c r="G149" s="2">
        <v>157.5094</v>
      </c>
    </row>
    <row r="150">
      <c r="A150" s="2" t="s">
        <v>1730</v>
      </c>
      <c r="B150" s="2" t="s">
        <v>1545</v>
      </c>
      <c r="C150" s="2" t="s">
        <v>1538</v>
      </c>
      <c r="D150" s="2">
        <v>98.0</v>
      </c>
      <c r="E150" s="2">
        <v>0.0089</v>
      </c>
      <c r="F150" s="2">
        <v>2.8568</v>
      </c>
      <c r="G150" s="2">
        <v>156.1058</v>
      </c>
    </row>
    <row r="151">
      <c r="A151" s="2" t="s">
        <v>1759</v>
      </c>
      <c r="B151" s="2" t="s">
        <v>1571</v>
      </c>
      <c r="C151" s="2" t="s">
        <v>1572</v>
      </c>
      <c r="D151" s="2">
        <v>91.0</v>
      </c>
      <c r="E151" s="2">
        <v>0.0083</v>
      </c>
      <c r="F151" s="2">
        <v>2.898</v>
      </c>
      <c r="G151" s="2">
        <v>165.8299</v>
      </c>
    </row>
    <row r="152">
      <c r="A152" s="2" t="s">
        <v>1744</v>
      </c>
      <c r="B152" s="2" t="s">
        <v>1552</v>
      </c>
      <c r="C152" s="2" t="s">
        <v>1553</v>
      </c>
      <c r="D152" s="2">
        <v>90.0</v>
      </c>
      <c r="E152" s="2">
        <v>0.0082</v>
      </c>
      <c r="F152" s="2">
        <v>2.8393</v>
      </c>
      <c r="G152" s="2">
        <v>154.2281</v>
      </c>
    </row>
    <row r="153">
      <c r="A153" s="2" t="s">
        <v>1744</v>
      </c>
      <c r="B153" s="2" t="s">
        <v>1557</v>
      </c>
      <c r="C153" s="2" t="s">
        <v>1553</v>
      </c>
      <c r="D153" s="2">
        <v>88.0</v>
      </c>
      <c r="E153" s="2">
        <v>0.008</v>
      </c>
      <c r="F153" s="2">
        <v>2.8311</v>
      </c>
      <c r="G153" s="2">
        <v>157.8823</v>
      </c>
    </row>
    <row r="154">
      <c r="A154" s="2" t="s">
        <v>1825</v>
      </c>
      <c r="B154" s="2" t="s">
        <v>1479</v>
      </c>
      <c r="C154" s="2" t="s">
        <v>1469</v>
      </c>
      <c r="D154" s="2">
        <v>88.0</v>
      </c>
      <c r="E154" s="2">
        <v>0.008</v>
      </c>
      <c r="F154" s="2">
        <v>2.8828</v>
      </c>
      <c r="G154" s="2">
        <v>155.9134</v>
      </c>
    </row>
    <row r="155">
      <c r="A155" s="2" t="s">
        <v>1778</v>
      </c>
      <c r="B155" s="2" t="s">
        <v>1487</v>
      </c>
      <c r="C155" s="2" t="s">
        <v>1488</v>
      </c>
      <c r="D155" s="2">
        <v>88.0</v>
      </c>
      <c r="E155" s="2">
        <v>0.008</v>
      </c>
      <c r="F155" s="2">
        <v>2.8866</v>
      </c>
      <c r="G155" s="2">
        <v>155.3526</v>
      </c>
    </row>
    <row r="156">
      <c r="A156" s="2" t="s">
        <v>1804</v>
      </c>
      <c r="B156" s="2" t="s">
        <v>1432</v>
      </c>
      <c r="C156" s="2" t="s">
        <v>1433</v>
      </c>
      <c r="D156" s="2">
        <v>88.0</v>
      </c>
      <c r="E156" s="2">
        <v>0.008</v>
      </c>
      <c r="F156" s="2">
        <v>2.9101</v>
      </c>
      <c r="G156" s="2">
        <v>153.9365</v>
      </c>
    </row>
    <row r="157">
      <c r="A157" s="2" t="s">
        <v>1725</v>
      </c>
      <c r="B157" s="2" t="s">
        <v>1695</v>
      </c>
      <c r="C157" s="2" t="s">
        <v>1696</v>
      </c>
      <c r="D157" s="2">
        <v>88.0</v>
      </c>
      <c r="E157" s="2">
        <v>0.008</v>
      </c>
      <c r="F157" s="2">
        <v>2.9343</v>
      </c>
      <c r="G157" s="2">
        <v>160.1274</v>
      </c>
    </row>
    <row r="158">
      <c r="A158" s="2" t="s">
        <v>1753</v>
      </c>
      <c r="B158" s="2" t="s">
        <v>1557</v>
      </c>
      <c r="C158" s="2" t="s">
        <v>1553</v>
      </c>
      <c r="D158" s="2">
        <v>87.0</v>
      </c>
      <c r="E158" s="2">
        <v>0.0079</v>
      </c>
      <c r="F158" s="2">
        <v>2.8423</v>
      </c>
      <c r="G158" s="2">
        <v>158.0459</v>
      </c>
    </row>
    <row r="159">
      <c r="A159" s="2" t="s">
        <v>1732</v>
      </c>
      <c r="B159" s="2" t="s">
        <v>1494</v>
      </c>
      <c r="C159" s="2" t="s">
        <v>1495</v>
      </c>
      <c r="D159" s="2">
        <v>87.0</v>
      </c>
      <c r="E159" s="2">
        <v>0.0079</v>
      </c>
      <c r="F159" s="2">
        <v>2.8778</v>
      </c>
      <c r="G159" s="2">
        <v>153.0091</v>
      </c>
    </row>
    <row r="160">
      <c r="A160" s="2" t="s">
        <v>1730</v>
      </c>
      <c r="B160" s="2" t="s">
        <v>1695</v>
      </c>
      <c r="C160" s="2" t="s">
        <v>1696</v>
      </c>
      <c r="D160" s="2">
        <v>86.0</v>
      </c>
      <c r="E160" s="2">
        <v>0.0078</v>
      </c>
      <c r="F160" s="2">
        <v>2.936</v>
      </c>
      <c r="G160" s="2">
        <v>163.7221</v>
      </c>
    </row>
    <row r="161">
      <c r="A161" s="2" t="s">
        <v>1810</v>
      </c>
      <c r="B161" s="2" t="s">
        <v>1440</v>
      </c>
      <c r="C161" s="2" t="s">
        <v>1441</v>
      </c>
      <c r="D161" s="2">
        <v>85.0</v>
      </c>
      <c r="E161" s="2">
        <v>0.0077</v>
      </c>
      <c r="F161" s="2">
        <v>2.8319</v>
      </c>
      <c r="G161" s="2">
        <v>156.4838</v>
      </c>
    </row>
    <row r="162">
      <c r="A162" s="2" t="s">
        <v>1798</v>
      </c>
      <c r="B162" s="2" t="s">
        <v>1623</v>
      </c>
      <c r="C162" s="2" t="s">
        <v>1526</v>
      </c>
      <c r="D162" s="2">
        <v>84.0</v>
      </c>
      <c r="E162" s="2">
        <v>0.0076</v>
      </c>
      <c r="F162" s="2">
        <v>2.9032</v>
      </c>
      <c r="G162" s="2">
        <v>156.8067</v>
      </c>
    </row>
    <row r="163">
      <c r="A163" s="2" t="s">
        <v>1744</v>
      </c>
      <c r="B163" s="2" t="s">
        <v>1562</v>
      </c>
      <c r="C163" s="2" t="s">
        <v>1553</v>
      </c>
      <c r="D163" s="2">
        <v>82.0</v>
      </c>
      <c r="E163" s="2">
        <v>0.0075</v>
      </c>
      <c r="F163" s="2">
        <v>2.8434</v>
      </c>
      <c r="G163" s="2">
        <v>155.7813</v>
      </c>
    </row>
    <row r="164">
      <c r="A164" s="2" t="s">
        <v>1745</v>
      </c>
      <c r="B164" s="2" t="s">
        <v>1454</v>
      </c>
      <c r="C164" s="2" t="s">
        <v>1451</v>
      </c>
      <c r="D164" s="2">
        <v>82.0</v>
      </c>
      <c r="E164" s="2">
        <v>0.0075</v>
      </c>
      <c r="F164" s="2">
        <v>2.8499</v>
      </c>
      <c r="G164" s="2">
        <v>158.6653</v>
      </c>
    </row>
    <row r="165">
      <c r="A165" s="2" t="s">
        <v>1804</v>
      </c>
      <c r="B165" s="2" t="s">
        <v>1435</v>
      </c>
      <c r="C165" s="2" t="s">
        <v>1436</v>
      </c>
      <c r="D165" s="2">
        <v>82.0</v>
      </c>
      <c r="E165" s="2">
        <v>0.0075</v>
      </c>
      <c r="F165" s="2">
        <v>2.8843</v>
      </c>
      <c r="G165" s="2">
        <v>150.2392</v>
      </c>
    </row>
    <row r="166">
      <c r="A166" s="2" t="s">
        <v>1725</v>
      </c>
      <c r="B166" s="2" t="s">
        <v>1466</v>
      </c>
      <c r="C166" s="2" t="s">
        <v>1467</v>
      </c>
      <c r="D166" s="2">
        <v>80.0</v>
      </c>
      <c r="E166" s="2">
        <v>0.0073</v>
      </c>
      <c r="F166" s="2">
        <v>2.8751</v>
      </c>
      <c r="G166" s="2">
        <v>154.4629</v>
      </c>
    </row>
    <row r="167">
      <c r="A167" s="2" t="s">
        <v>1756</v>
      </c>
      <c r="B167" s="2" t="s">
        <v>1569</v>
      </c>
      <c r="C167" s="2" t="s">
        <v>1570</v>
      </c>
      <c r="D167" s="2">
        <v>79.0</v>
      </c>
      <c r="E167" s="2">
        <v>0.0072</v>
      </c>
      <c r="F167" s="2">
        <v>2.7784</v>
      </c>
      <c r="G167" s="2">
        <v>161.5846</v>
      </c>
    </row>
    <row r="168">
      <c r="A168" s="2" t="s">
        <v>1753</v>
      </c>
      <c r="B168" s="2" t="s">
        <v>1552</v>
      </c>
      <c r="C168" s="2" t="s">
        <v>1553</v>
      </c>
      <c r="D168" s="2">
        <v>76.0</v>
      </c>
      <c r="E168" s="2">
        <v>0.0069</v>
      </c>
      <c r="F168" s="2">
        <v>2.8371</v>
      </c>
      <c r="G168" s="2">
        <v>155.8837</v>
      </c>
    </row>
    <row r="169">
      <c r="A169" s="2" t="s">
        <v>1778</v>
      </c>
      <c r="B169" s="2" t="s">
        <v>1492</v>
      </c>
      <c r="C169" s="2" t="s">
        <v>1488</v>
      </c>
      <c r="D169" s="2">
        <v>75.0</v>
      </c>
      <c r="E169" s="2">
        <v>0.0068</v>
      </c>
      <c r="F169" s="2">
        <v>2.8929</v>
      </c>
      <c r="G169" s="2">
        <v>157.8708</v>
      </c>
    </row>
    <row r="170">
      <c r="A170" s="2" t="s">
        <v>1815</v>
      </c>
      <c r="B170" s="2" t="s">
        <v>1468</v>
      </c>
      <c r="C170" s="2" t="s">
        <v>1469</v>
      </c>
      <c r="D170" s="2">
        <v>72.0</v>
      </c>
      <c r="E170" s="2">
        <v>0.0065</v>
      </c>
      <c r="F170" s="2">
        <v>2.8423</v>
      </c>
      <c r="G170" s="2">
        <v>154.6008</v>
      </c>
    </row>
    <row r="171">
      <c r="A171" s="2" t="s">
        <v>1729</v>
      </c>
      <c r="B171" s="2" t="s">
        <v>1493</v>
      </c>
      <c r="C171" s="2" t="s">
        <v>1488</v>
      </c>
      <c r="D171" s="2">
        <v>69.0</v>
      </c>
      <c r="E171" s="2">
        <v>0.0063</v>
      </c>
      <c r="F171" s="2">
        <v>2.8166</v>
      </c>
      <c r="G171" s="2">
        <v>154.5838</v>
      </c>
    </row>
    <row r="172">
      <c r="A172" s="2" t="s">
        <v>1745</v>
      </c>
      <c r="B172" s="2" t="s">
        <v>1450</v>
      </c>
      <c r="C172" s="2" t="s">
        <v>1451</v>
      </c>
      <c r="D172" s="2">
        <v>69.0</v>
      </c>
      <c r="E172" s="2">
        <v>0.0063</v>
      </c>
      <c r="F172" s="2">
        <v>2.8529</v>
      </c>
      <c r="G172" s="2">
        <v>156.552</v>
      </c>
    </row>
    <row r="173">
      <c r="A173" s="2" t="s">
        <v>1801</v>
      </c>
      <c r="B173" s="2" t="s">
        <v>1479</v>
      </c>
      <c r="C173" s="2" t="s">
        <v>1469</v>
      </c>
      <c r="D173" s="2">
        <v>68.0</v>
      </c>
      <c r="E173" s="2">
        <v>0.0062</v>
      </c>
      <c r="F173" s="2">
        <v>2.8388</v>
      </c>
      <c r="G173" s="2">
        <v>157.6169</v>
      </c>
    </row>
    <row r="174">
      <c r="A174" s="2" t="s">
        <v>1773</v>
      </c>
      <c r="B174" s="2" t="s">
        <v>1462</v>
      </c>
      <c r="C174" s="2" t="s">
        <v>1436</v>
      </c>
      <c r="D174" s="2">
        <v>68.0</v>
      </c>
      <c r="E174" s="2">
        <v>0.0062</v>
      </c>
      <c r="F174" s="2">
        <v>2.8587</v>
      </c>
      <c r="G174" s="2">
        <v>158.517</v>
      </c>
    </row>
    <row r="175">
      <c r="A175" s="2" t="s">
        <v>1745</v>
      </c>
      <c r="B175" s="2" t="s">
        <v>1455</v>
      </c>
      <c r="C175" s="2" t="s">
        <v>1451</v>
      </c>
      <c r="D175" s="2">
        <v>66.0</v>
      </c>
      <c r="E175" s="2">
        <v>0.006</v>
      </c>
      <c r="F175" s="2">
        <v>2.842</v>
      </c>
      <c r="G175" s="2">
        <v>157.471</v>
      </c>
    </row>
    <row r="176">
      <c r="A176" s="2" t="s">
        <v>1773</v>
      </c>
      <c r="B176" s="2" t="s">
        <v>1794</v>
      </c>
      <c r="C176" s="2" t="s">
        <v>1795</v>
      </c>
      <c r="D176" s="2">
        <v>65.0</v>
      </c>
      <c r="E176" s="2">
        <v>0.0059</v>
      </c>
      <c r="F176" s="2">
        <v>2.8587</v>
      </c>
      <c r="G176" s="2">
        <v>156.0711</v>
      </c>
    </row>
    <row r="177">
      <c r="A177" s="2" t="s">
        <v>1729</v>
      </c>
      <c r="B177" s="2" t="s">
        <v>1487</v>
      </c>
      <c r="C177" s="2" t="s">
        <v>1488</v>
      </c>
      <c r="D177" s="2">
        <v>64.0</v>
      </c>
      <c r="E177" s="2">
        <v>0.0058</v>
      </c>
      <c r="F177" s="2">
        <v>2.8456</v>
      </c>
      <c r="G177" s="2">
        <v>152.7223</v>
      </c>
    </row>
    <row r="178">
      <c r="A178" s="2" t="s">
        <v>1755</v>
      </c>
      <c r="B178" s="2" t="s">
        <v>1509</v>
      </c>
      <c r="C178" s="2" t="s">
        <v>1495</v>
      </c>
      <c r="D178" s="2">
        <v>64.0</v>
      </c>
      <c r="E178" s="2">
        <v>0.0058</v>
      </c>
      <c r="F178" s="2">
        <v>2.8641</v>
      </c>
      <c r="G178" s="2">
        <v>155.2367</v>
      </c>
    </row>
    <row r="179">
      <c r="A179" s="2" t="s">
        <v>1737</v>
      </c>
      <c r="B179" s="2" t="s">
        <v>1476</v>
      </c>
      <c r="C179" s="2" t="s">
        <v>1477</v>
      </c>
      <c r="D179" s="2">
        <v>58.0</v>
      </c>
      <c r="E179" s="2">
        <v>0.0053</v>
      </c>
      <c r="F179" s="2">
        <v>2.8589</v>
      </c>
      <c r="G179" s="2">
        <v>159.2487</v>
      </c>
    </row>
    <row r="180">
      <c r="A180" s="2" t="s">
        <v>2750</v>
      </c>
      <c r="B180" s="2" t="s">
        <v>1493</v>
      </c>
      <c r="C180" s="2" t="s">
        <v>1488</v>
      </c>
      <c r="D180" s="2">
        <v>58.0</v>
      </c>
      <c r="E180" s="2">
        <v>0.0053</v>
      </c>
      <c r="F180" s="2">
        <v>2.8844</v>
      </c>
      <c r="G180" s="2">
        <v>155.7091</v>
      </c>
    </row>
    <row r="181">
      <c r="A181" s="2" t="s">
        <v>1732</v>
      </c>
      <c r="B181" s="2" t="s">
        <v>1471</v>
      </c>
      <c r="C181" s="2" t="s">
        <v>1472</v>
      </c>
      <c r="D181" s="2">
        <v>57.0</v>
      </c>
      <c r="E181" s="2">
        <v>0.0052</v>
      </c>
      <c r="F181" s="2">
        <v>2.8919</v>
      </c>
      <c r="G181" s="2">
        <v>160.9293</v>
      </c>
    </row>
    <row r="182">
      <c r="A182" s="2" t="s">
        <v>1778</v>
      </c>
      <c r="B182" s="2" t="s">
        <v>1493</v>
      </c>
      <c r="C182" s="2" t="s">
        <v>1488</v>
      </c>
      <c r="D182" s="2">
        <v>57.0</v>
      </c>
      <c r="E182" s="2">
        <v>0.0052</v>
      </c>
      <c r="F182" s="2">
        <v>2.9074</v>
      </c>
      <c r="G182" s="2">
        <v>155.6594</v>
      </c>
    </row>
    <row r="183">
      <c r="A183" s="2" t="s">
        <v>1724</v>
      </c>
      <c r="B183" s="2" t="s">
        <v>1430</v>
      </c>
      <c r="C183" s="2" t="s">
        <v>1431</v>
      </c>
      <c r="D183" s="2">
        <v>55.0</v>
      </c>
      <c r="E183" s="2">
        <v>0.005</v>
      </c>
      <c r="F183" s="2">
        <v>2.8084</v>
      </c>
      <c r="G183" s="2">
        <v>160.5121</v>
      </c>
    </row>
    <row r="184">
      <c r="A184" s="2" t="s">
        <v>1731</v>
      </c>
      <c r="B184" s="2" t="s">
        <v>1460</v>
      </c>
      <c r="C184" s="2" t="s">
        <v>1461</v>
      </c>
      <c r="D184" s="2">
        <v>55.0</v>
      </c>
      <c r="E184" s="2">
        <v>0.005</v>
      </c>
      <c r="F184" s="2">
        <v>2.879</v>
      </c>
      <c r="G184" s="2">
        <v>152.0966</v>
      </c>
    </row>
    <row r="185">
      <c r="A185" s="2" t="s">
        <v>1755</v>
      </c>
      <c r="B185" s="2" t="s">
        <v>1519</v>
      </c>
      <c r="C185" s="2" t="s">
        <v>1477</v>
      </c>
      <c r="D185" s="2">
        <v>54.0</v>
      </c>
      <c r="E185" s="2">
        <v>0.0049</v>
      </c>
      <c r="F185" s="2">
        <v>2.8678</v>
      </c>
      <c r="G185" s="2">
        <v>153.5611</v>
      </c>
    </row>
    <row r="186">
      <c r="A186" s="2" t="s">
        <v>1733</v>
      </c>
      <c r="B186" s="2" t="s">
        <v>1520</v>
      </c>
      <c r="C186" s="2" t="s">
        <v>1521</v>
      </c>
      <c r="D186" s="2">
        <v>52.0</v>
      </c>
      <c r="E186" s="2">
        <v>0.0047</v>
      </c>
      <c r="F186" s="2">
        <v>2.8755</v>
      </c>
      <c r="G186" s="2">
        <v>152.3347</v>
      </c>
    </row>
    <row r="187">
      <c r="A187" s="2" t="s">
        <v>1753</v>
      </c>
      <c r="B187" s="2" t="s">
        <v>1492</v>
      </c>
      <c r="C187" s="2" t="s">
        <v>1488</v>
      </c>
      <c r="D187" s="2">
        <v>48.0</v>
      </c>
      <c r="E187" s="2">
        <v>0.0044</v>
      </c>
      <c r="F187" s="2">
        <v>2.8368</v>
      </c>
      <c r="G187" s="2">
        <v>156.6129</v>
      </c>
    </row>
    <row r="188">
      <c r="A188" s="2" t="s">
        <v>1725</v>
      </c>
      <c r="B188" s="2" t="s">
        <v>1537</v>
      </c>
      <c r="C188" s="2" t="s">
        <v>1538</v>
      </c>
      <c r="D188" s="2">
        <v>48.0</v>
      </c>
      <c r="E188" s="2">
        <v>0.0044</v>
      </c>
      <c r="F188" s="2">
        <v>2.8392</v>
      </c>
      <c r="G188" s="2">
        <v>152.2863</v>
      </c>
    </row>
    <row r="189">
      <c r="A189" s="2" t="s">
        <v>1729</v>
      </c>
      <c r="B189" s="2" t="s">
        <v>1492</v>
      </c>
      <c r="C189" s="2" t="s">
        <v>1488</v>
      </c>
      <c r="D189" s="2">
        <v>47.0</v>
      </c>
      <c r="E189" s="2">
        <v>0.0043</v>
      </c>
      <c r="F189" s="2">
        <v>2.8535</v>
      </c>
      <c r="G189" s="2">
        <v>152.4465</v>
      </c>
    </row>
    <row r="190">
      <c r="A190" s="2" t="s">
        <v>1825</v>
      </c>
      <c r="B190" s="2" t="s">
        <v>1468</v>
      </c>
      <c r="C190" s="2" t="s">
        <v>1469</v>
      </c>
      <c r="D190" s="2">
        <v>47.0</v>
      </c>
      <c r="E190" s="2">
        <v>0.0043</v>
      </c>
      <c r="F190" s="2">
        <v>2.9051</v>
      </c>
      <c r="G190" s="2">
        <v>150.7367</v>
      </c>
    </row>
    <row r="191">
      <c r="A191" s="2" t="s">
        <v>2751</v>
      </c>
      <c r="B191" s="2" t="s">
        <v>1608</v>
      </c>
      <c r="C191" s="2" t="s">
        <v>1601</v>
      </c>
      <c r="D191" s="2">
        <v>44.0</v>
      </c>
      <c r="E191" s="2">
        <v>0.004</v>
      </c>
      <c r="F191" s="2">
        <v>2.8367</v>
      </c>
      <c r="G191" s="2">
        <v>158.5988</v>
      </c>
    </row>
    <row r="192">
      <c r="A192" s="2" t="s">
        <v>1738</v>
      </c>
      <c r="B192" s="2" t="s">
        <v>1552</v>
      </c>
      <c r="C192" s="2" t="s">
        <v>1553</v>
      </c>
      <c r="D192" s="2">
        <v>43.0</v>
      </c>
      <c r="E192" s="2">
        <v>0.0039</v>
      </c>
      <c r="F192" s="2">
        <v>2.8407</v>
      </c>
      <c r="G192" s="2">
        <v>157.8387</v>
      </c>
    </row>
    <row r="193">
      <c r="A193" s="2" t="s">
        <v>1748</v>
      </c>
      <c r="B193" s="2" t="s">
        <v>1588</v>
      </c>
      <c r="C193" s="2" t="s">
        <v>1441</v>
      </c>
      <c r="D193" s="2">
        <v>43.0</v>
      </c>
      <c r="E193" s="2">
        <v>0.0039</v>
      </c>
      <c r="F193" s="2">
        <v>2.9057</v>
      </c>
      <c r="G193" s="2">
        <v>152.1023</v>
      </c>
    </row>
    <row r="194">
      <c r="A194" s="2" t="s">
        <v>1754</v>
      </c>
      <c r="B194" s="2" t="s">
        <v>1487</v>
      </c>
      <c r="C194" s="2" t="s">
        <v>1488</v>
      </c>
      <c r="D194" s="2">
        <v>42.0</v>
      </c>
      <c r="E194" s="2">
        <v>0.0038</v>
      </c>
      <c r="F194" s="2">
        <v>2.8341</v>
      </c>
      <c r="G194" s="2">
        <v>156.4131</v>
      </c>
    </row>
    <row r="195">
      <c r="A195" s="2" t="s">
        <v>1731</v>
      </c>
      <c r="B195" s="2" t="s">
        <v>1494</v>
      </c>
      <c r="C195" s="2" t="s">
        <v>1495</v>
      </c>
      <c r="D195" s="2">
        <v>41.0</v>
      </c>
      <c r="E195" s="2">
        <v>0.0037</v>
      </c>
      <c r="F195" s="2">
        <v>2.8829</v>
      </c>
      <c r="G195" s="2">
        <v>161.5258</v>
      </c>
    </row>
    <row r="196">
      <c r="A196" s="2" t="s">
        <v>1738</v>
      </c>
      <c r="B196" s="2" t="s">
        <v>1557</v>
      </c>
      <c r="C196" s="2" t="s">
        <v>1553</v>
      </c>
      <c r="D196" s="2">
        <v>40.0</v>
      </c>
      <c r="E196" s="2">
        <v>0.0036</v>
      </c>
      <c r="F196" s="2">
        <v>2.8682</v>
      </c>
      <c r="G196" s="2">
        <v>156.6201</v>
      </c>
    </row>
    <row r="197">
      <c r="A197" s="2" t="s">
        <v>1798</v>
      </c>
      <c r="B197" s="2" t="s">
        <v>1462</v>
      </c>
      <c r="C197" s="2" t="s">
        <v>1436</v>
      </c>
      <c r="D197" s="2">
        <v>40.0</v>
      </c>
      <c r="E197" s="2">
        <v>0.0036</v>
      </c>
      <c r="F197" s="2">
        <v>2.9173</v>
      </c>
      <c r="G197" s="2">
        <v>149.7669</v>
      </c>
    </row>
    <row r="198">
      <c r="A198" s="2" t="s">
        <v>1756</v>
      </c>
      <c r="B198" s="2" t="s">
        <v>1552</v>
      </c>
      <c r="C198" s="2" t="s">
        <v>1553</v>
      </c>
      <c r="D198" s="2">
        <v>39.0</v>
      </c>
      <c r="E198" s="2">
        <v>0.0035</v>
      </c>
      <c r="F198" s="2">
        <v>2.8385</v>
      </c>
      <c r="G198" s="2">
        <v>154.6321</v>
      </c>
    </row>
    <row r="199">
      <c r="A199" s="2" t="s">
        <v>2751</v>
      </c>
      <c r="B199" s="2" t="s">
        <v>1611</v>
      </c>
      <c r="C199" s="2" t="s">
        <v>1601</v>
      </c>
      <c r="D199" s="2">
        <v>38.0</v>
      </c>
      <c r="E199" s="2">
        <v>0.0035</v>
      </c>
      <c r="F199" s="2">
        <v>2.8324</v>
      </c>
      <c r="G199" s="2">
        <v>156.0366</v>
      </c>
    </row>
    <row r="200">
      <c r="A200" s="2" t="s">
        <v>2750</v>
      </c>
      <c r="B200" s="2" t="s">
        <v>1487</v>
      </c>
      <c r="C200" s="2" t="s">
        <v>1488</v>
      </c>
      <c r="D200" s="2">
        <v>38.0</v>
      </c>
      <c r="E200" s="2">
        <v>0.0035</v>
      </c>
      <c r="F200" s="2">
        <v>2.8692</v>
      </c>
      <c r="G200" s="2">
        <v>156.0403</v>
      </c>
    </row>
    <row r="201">
      <c r="A201" s="2" t="s">
        <v>1782</v>
      </c>
      <c r="B201" s="2" t="s">
        <v>1509</v>
      </c>
      <c r="C201" s="2" t="s">
        <v>1495</v>
      </c>
      <c r="D201" s="2">
        <v>37.0</v>
      </c>
      <c r="E201" s="2">
        <v>0.0034</v>
      </c>
      <c r="F201" s="2">
        <v>2.8548</v>
      </c>
      <c r="G201" s="2">
        <v>162.8666</v>
      </c>
    </row>
    <row r="202">
      <c r="A202" s="2" t="s">
        <v>1753</v>
      </c>
      <c r="B202" s="2" t="s">
        <v>1487</v>
      </c>
      <c r="C202" s="2" t="s">
        <v>1488</v>
      </c>
      <c r="D202" s="2">
        <v>37.0</v>
      </c>
      <c r="E202" s="2">
        <v>0.0034</v>
      </c>
      <c r="F202" s="2">
        <v>2.868</v>
      </c>
      <c r="G202" s="2">
        <v>156.7792</v>
      </c>
    </row>
    <row r="203">
      <c r="A203" s="2" t="s">
        <v>1753</v>
      </c>
      <c r="B203" s="2" t="s">
        <v>1493</v>
      </c>
      <c r="C203" s="2" t="s">
        <v>1488</v>
      </c>
      <c r="D203" s="2">
        <v>37.0</v>
      </c>
      <c r="E203" s="2">
        <v>0.0034</v>
      </c>
      <c r="F203" s="2">
        <v>2.8694</v>
      </c>
      <c r="G203" s="2">
        <v>158.0876</v>
      </c>
    </row>
    <row r="204">
      <c r="A204" s="2" t="s">
        <v>2751</v>
      </c>
      <c r="B204" s="2" t="s">
        <v>1600</v>
      </c>
      <c r="C204" s="2" t="s">
        <v>1601</v>
      </c>
      <c r="D204" s="2">
        <v>36.0</v>
      </c>
      <c r="E204" s="2">
        <v>0.0033</v>
      </c>
      <c r="F204" s="2">
        <v>2.8376</v>
      </c>
      <c r="G204" s="2">
        <v>160.0657</v>
      </c>
    </row>
    <row r="205">
      <c r="A205" s="2" t="s">
        <v>1724</v>
      </c>
      <c r="B205" s="2" t="s">
        <v>1432</v>
      </c>
      <c r="C205" s="2" t="s">
        <v>1433</v>
      </c>
      <c r="D205" s="2">
        <v>36.0</v>
      </c>
      <c r="E205" s="2">
        <v>0.0033</v>
      </c>
      <c r="F205" s="2">
        <v>2.8537</v>
      </c>
      <c r="G205" s="2">
        <v>155.0417</v>
      </c>
    </row>
    <row r="206">
      <c r="A206" s="2" t="s">
        <v>1756</v>
      </c>
      <c r="B206" s="2" t="s">
        <v>1493</v>
      </c>
      <c r="C206" s="2" t="s">
        <v>1488</v>
      </c>
      <c r="D206" s="2">
        <v>35.0</v>
      </c>
      <c r="E206" s="2">
        <v>0.0032</v>
      </c>
      <c r="F206" s="2">
        <v>2.8208</v>
      </c>
      <c r="G206" s="2">
        <v>157.653</v>
      </c>
    </row>
    <row r="207">
      <c r="A207" s="2" t="s">
        <v>1725</v>
      </c>
      <c r="B207" s="2" t="s">
        <v>1547</v>
      </c>
      <c r="C207" s="2" t="s">
        <v>1538</v>
      </c>
      <c r="D207" s="2">
        <v>35.0</v>
      </c>
      <c r="E207" s="2">
        <v>0.0032</v>
      </c>
      <c r="F207" s="2">
        <v>2.8391</v>
      </c>
      <c r="G207" s="2">
        <v>153.0883</v>
      </c>
    </row>
    <row r="208">
      <c r="A208" s="2" t="s">
        <v>1773</v>
      </c>
      <c r="B208" s="2" t="s">
        <v>1432</v>
      </c>
      <c r="C208" s="2" t="s">
        <v>1433</v>
      </c>
      <c r="D208" s="2">
        <v>35.0</v>
      </c>
      <c r="E208" s="2">
        <v>0.0032</v>
      </c>
      <c r="F208" s="2">
        <v>2.874</v>
      </c>
      <c r="G208" s="2">
        <v>154.1984</v>
      </c>
    </row>
    <row r="209">
      <c r="A209" s="2" t="s">
        <v>1724</v>
      </c>
      <c r="B209" s="2" t="s">
        <v>1462</v>
      </c>
      <c r="C209" s="2" t="s">
        <v>1436</v>
      </c>
      <c r="D209" s="2">
        <v>34.0</v>
      </c>
      <c r="E209" s="2">
        <v>0.0031</v>
      </c>
      <c r="F209" s="2">
        <v>2.8409</v>
      </c>
      <c r="G209" s="2">
        <v>154.7759</v>
      </c>
    </row>
    <row r="210">
      <c r="A210" s="2" t="s">
        <v>1728</v>
      </c>
      <c r="B210" s="2" t="s">
        <v>1432</v>
      </c>
      <c r="C210" s="2" t="s">
        <v>1433</v>
      </c>
      <c r="D210" s="2">
        <v>34.0</v>
      </c>
      <c r="E210" s="2">
        <v>0.0031</v>
      </c>
      <c r="F210" s="2">
        <v>2.9286</v>
      </c>
      <c r="G210" s="2">
        <v>160.8429</v>
      </c>
    </row>
    <row r="211">
      <c r="A211" s="2" t="s">
        <v>1745</v>
      </c>
      <c r="B211" s="2" t="s">
        <v>1492</v>
      </c>
      <c r="C211" s="2" t="s">
        <v>1488</v>
      </c>
      <c r="D211" s="2">
        <v>33.0</v>
      </c>
      <c r="E211" s="2">
        <v>0.003</v>
      </c>
      <c r="F211" s="2">
        <v>2.8564</v>
      </c>
      <c r="G211" s="2">
        <v>159.5531</v>
      </c>
    </row>
    <row r="212">
      <c r="A212" s="2" t="s">
        <v>2752</v>
      </c>
      <c r="B212" s="2" t="s">
        <v>1487</v>
      </c>
      <c r="C212" s="2" t="s">
        <v>1488</v>
      </c>
      <c r="D212" s="2">
        <v>33.0</v>
      </c>
      <c r="E212" s="2">
        <v>0.003</v>
      </c>
      <c r="F212" s="2">
        <v>2.8822</v>
      </c>
      <c r="G212" s="2">
        <v>148.85</v>
      </c>
    </row>
    <row r="213">
      <c r="A213" s="2" t="s">
        <v>1739</v>
      </c>
      <c r="B213" s="2" t="s">
        <v>1545</v>
      </c>
      <c r="C213" s="2" t="s">
        <v>1538</v>
      </c>
      <c r="D213" s="2">
        <v>32.0</v>
      </c>
      <c r="E213" s="2">
        <v>0.0029</v>
      </c>
      <c r="F213" s="2">
        <v>2.8181</v>
      </c>
      <c r="G213" s="2">
        <v>157.7263</v>
      </c>
    </row>
    <row r="214">
      <c r="A214" s="2" t="s">
        <v>1738</v>
      </c>
      <c r="B214" s="2" t="s">
        <v>1454</v>
      </c>
      <c r="C214" s="2" t="s">
        <v>1451</v>
      </c>
      <c r="D214" s="2">
        <v>32.0</v>
      </c>
      <c r="E214" s="2">
        <v>0.0029</v>
      </c>
      <c r="F214" s="2">
        <v>2.8558</v>
      </c>
      <c r="G214" s="2">
        <v>155.3804</v>
      </c>
    </row>
    <row r="215">
      <c r="A215" s="2" t="s">
        <v>1754</v>
      </c>
      <c r="B215" s="2" t="s">
        <v>1492</v>
      </c>
      <c r="C215" s="2" t="s">
        <v>1488</v>
      </c>
      <c r="D215" s="2">
        <v>32.0</v>
      </c>
      <c r="E215" s="2">
        <v>0.0029</v>
      </c>
      <c r="F215" s="2">
        <v>2.8639</v>
      </c>
      <c r="G215" s="2">
        <v>154.8786</v>
      </c>
    </row>
    <row r="216">
      <c r="A216" s="2" t="s">
        <v>1738</v>
      </c>
      <c r="B216" s="2" t="s">
        <v>1455</v>
      </c>
      <c r="C216" s="2" t="s">
        <v>1451</v>
      </c>
      <c r="D216" s="2">
        <v>32.0</v>
      </c>
      <c r="E216" s="2">
        <v>0.0029</v>
      </c>
      <c r="F216" s="2">
        <v>2.8664</v>
      </c>
      <c r="G216" s="2">
        <v>155.7715</v>
      </c>
    </row>
    <row r="217">
      <c r="A217" s="2" t="s">
        <v>1725</v>
      </c>
      <c r="B217" s="2" t="s">
        <v>1479</v>
      </c>
      <c r="C217" s="2" t="s">
        <v>1469</v>
      </c>
      <c r="D217" s="2">
        <v>32.0</v>
      </c>
      <c r="E217" s="2">
        <v>0.0029</v>
      </c>
      <c r="F217" s="2">
        <v>2.8985</v>
      </c>
      <c r="G217" s="2">
        <v>149.7358</v>
      </c>
    </row>
    <row r="218">
      <c r="A218" s="2" t="s">
        <v>1725</v>
      </c>
      <c r="B218" s="2" t="s">
        <v>1545</v>
      </c>
      <c r="C218" s="2" t="s">
        <v>1538</v>
      </c>
      <c r="D218" s="2">
        <v>31.0</v>
      </c>
      <c r="E218" s="2">
        <v>0.0028</v>
      </c>
      <c r="F218" s="2">
        <v>2.8307</v>
      </c>
      <c r="G218" s="2">
        <v>151.7952</v>
      </c>
    </row>
    <row r="219">
      <c r="A219" s="2" t="s">
        <v>1763</v>
      </c>
      <c r="B219" s="2" t="s">
        <v>1440</v>
      </c>
      <c r="C219" s="2" t="s">
        <v>1441</v>
      </c>
      <c r="D219" s="2">
        <v>31.0</v>
      </c>
      <c r="E219" s="2">
        <v>0.0028</v>
      </c>
      <c r="F219" s="2">
        <v>2.8461</v>
      </c>
      <c r="G219" s="2">
        <v>149.3798</v>
      </c>
    </row>
    <row r="220">
      <c r="A220" s="2" t="s">
        <v>1756</v>
      </c>
      <c r="B220" s="2" t="s">
        <v>1487</v>
      </c>
      <c r="C220" s="2" t="s">
        <v>1488</v>
      </c>
      <c r="D220" s="2">
        <v>30.0</v>
      </c>
      <c r="E220" s="2">
        <v>0.0027</v>
      </c>
      <c r="F220" s="2">
        <v>2.8351</v>
      </c>
      <c r="G220" s="2">
        <v>159.96</v>
      </c>
    </row>
    <row r="221">
      <c r="A221" s="2" t="s">
        <v>1738</v>
      </c>
      <c r="B221" s="2" t="s">
        <v>1562</v>
      </c>
      <c r="C221" s="2" t="s">
        <v>1553</v>
      </c>
      <c r="D221" s="2">
        <v>30.0</v>
      </c>
      <c r="E221" s="2">
        <v>0.0027</v>
      </c>
      <c r="F221" s="2">
        <v>2.8414</v>
      </c>
      <c r="G221" s="2">
        <v>157.8221</v>
      </c>
    </row>
    <row r="222">
      <c r="A222" s="2" t="s">
        <v>1766</v>
      </c>
      <c r="B222" s="2" t="s">
        <v>1503</v>
      </c>
      <c r="C222" s="2" t="s">
        <v>1504</v>
      </c>
      <c r="D222" s="2">
        <v>30.0</v>
      </c>
      <c r="E222" s="2">
        <v>0.0027</v>
      </c>
      <c r="F222" s="2">
        <v>2.9243</v>
      </c>
      <c r="G222" s="2">
        <v>149.4074</v>
      </c>
    </row>
    <row r="223">
      <c r="A223" s="2" t="s">
        <v>1756</v>
      </c>
      <c r="B223" s="2" t="s">
        <v>1562</v>
      </c>
      <c r="C223" s="2" t="s">
        <v>1553</v>
      </c>
      <c r="D223" s="2">
        <v>29.0</v>
      </c>
      <c r="E223" s="2">
        <v>0.0026</v>
      </c>
      <c r="F223" s="2">
        <v>2.8608</v>
      </c>
      <c r="G223" s="2">
        <v>156.3615</v>
      </c>
    </row>
    <row r="224">
      <c r="A224" s="2" t="s">
        <v>1745</v>
      </c>
      <c r="B224" s="2" t="s">
        <v>1493</v>
      </c>
      <c r="C224" s="2" t="s">
        <v>1488</v>
      </c>
      <c r="D224" s="2">
        <v>29.0</v>
      </c>
      <c r="E224" s="2">
        <v>0.0026</v>
      </c>
      <c r="F224" s="2">
        <v>2.8656</v>
      </c>
      <c r="G224" s="2">
        <v>158.8908</v>
      </c>
    </row>
    <row r="225">
      <c r="A225" s="2" t="s">
        <v>2752</v>
      </c>
      <c r="B225" s="2" t="s">
        <v>1492</v>
      </c>
      <c r="C225" s="2" t="s">
        <v>1488</v>
      </c>
      <c r="D225" s="2">
        <v>29.0</v>
      </c>
      <c r="E225" s="2">
        <v>0.0026</v>
      </c>
      <c r="F225" s="2">
        <v>2.8731</v>
      </c>
      <c r="G225" s="2">
        <v>151.8929</v>
      </c>
    </row>
    <row r="226">
      <c r="A226" s="2" t="s">
        <v>1798</v>
      </c>
      <c r="B226" s="2" t="s">
        <v>1432</v>
      </c>
      <c r="C226" s="2" t="s">
        <v>1433</v>
      </c>
      <c r="D226" s="2">
        <v>29.0</v>
      </c>
      <c r="E226" s="2">
        <v>0.0026</v>
      </c>
      <c r="F226" s="2">
        <v>2.9178</v>
      </c>
      <c r="G226" s="2">
        <v>147.8588</v>
      </c>
    </row>
    <row r="227">
      <c r="A227" s="2" t="s">
        <v>1754</v>
      </c>
      <c r="B227" s="2" t="s">
        <v>1493</v>
      </c>
      <c r="C227" s="2" t="s">
        <v>1488</v>
      </c>
      <c r="D227" s="2">
        <v>28.0</v>
      </c>
      <c r="E227" s="2">
        <v>0.0025</v>
      </c>
      <c r="F227" s="2">
        <v>2.8112</v>
      </c>
      <c r="G227" s="2">
        <v>154.4549</v>
      </c>
    </row>
    <row r="228">
      <c r="A228" s="2" t="s">
        <v>1738</v>
      </c>
      <c r="B228" s="2" t="s">
        <v>1450</v>
      </c>
      <c r="C228" s="2" t="s">
        <v>1451</v>
      </c>
      <c r="D228" s="2">
        <v>28.0</v>
      </c>
      <c r="E228" s="2">
        <v>0.0025</v>
      </c>
      <c r="F228" s="2">
        <v>2.842</v>
      </c>
      <c r="G228" s="2">
        <v>161.4949</v>
      </c>
    </row>
    <row r="229">
      <c r="A229" s="2" t="s">
        <v>2750</v>
      </c>
      <c r="B229" s="2" t="s">
        <v>1492</v>
      </c>
      <c r="C229" s="2" t="s">
        <v>1488</v>
      </c>
      <c r="D229" s="2">
        <v>28.0</v>
      </c>
      <c r="E229" s="2">
        <v>0.0025</v>
      </c>
      <c r="F229" s="2">
        <v>2.8736</v>
      </c>
      <c r="G229" s="2">
        <v>160.8481</v>
      </c>
    </row>
    <row r="230">
      <c r="A230" s="2" t="s">
        <v>1723</v>
      </c>
      <c r="B230" s="2" t="s">
        <v>1518</v>
      </c>
      <c r="C230" s="2" t="s">
        <v>1433</v>
      </c>
      <c r="D230" s="2">
        <v>28.0</v>
      </c>
      <c r="E230" s="2">
        <v>0.0025</v>
      </c>
      <c r="F230" s="2">
        <v>2.8898</v>
      </c>
      <c r="G230" s="2">
        <v>151.1946</v>
      </c>
    </row>
    <row r="231">
      <c r="A231" s="2" t="s">
        <v>1757</v>
      </c>
      <c r="B231" s="2" t="s">
        <v>1513</v>
      </c>
      <c r="C231" s="2" t="s">
        <v>1514</v>
      </c>
      <c r="D231" s="2">
        <v>28.0</v>
      </c>
      <c r="E231" s="2">
        <v>0.0025</v>
      </c>
      <c r="F231" s="2">
        <v>2.9005</v>
      </c>
      <c r="G231" s="2">
        <v>162.0707</v>
      </c>
    </row>
    <row r="232">
      <c r="A232" s="2" t="s">
        <v>1733</v>
      </c>
      <c r="B232" s="2" t="s">
        <v>1476</v>
      </c>
      <c r="C232" s="2" t="s">
        <v>1477</v>
      </c>
      <c r="D232" s="2">
        <v>27.0</v>
      </c>
      <c r="E232" s="2">
        <v>0.0025</v>
      </c>
      <c r="F232" s="2">
        <v>2.8559</v>
      </c>
      <c r="G232" s="2">
        <v>158.3708</v>
      </c>
    </row>
    <row r="233">
      <c r="A233" s="2" t="s">
        <v>1745</v>
      </c>
      <c r="B233" s="2" t="s">
        <v>1487</v>
      </c>
      <c r="C233" s="2" t="s">
        <v>1488</v>
      </c>
      <c r="D233" s="2">
        <v>26.0</v>
      </c>
      <c r="E233" s="2">
        <v>0.0024</v>
      </c>
      <c r="F233" s="2">
        <v>2.8495</v>
      </c>
      <c r="G233" s="2">
        <v>157.1315</v>
      </c>
    </row>
    <row r="234">
      <c r="A234" s="2" t="s">
        <v>1739</v>
      </c>
      <c r="B234" s="2" t="s">
        <v>1547</v>
      </c>
      <c r="C234" s="2" t="s">
        <v>1538</v>
      </c>
      <c r="D234" s="2">
        <v>26.0</v>
      </c>
      <c r="E234" s="2">
        <v>0.0024</v>
      </c>
      <c r="F234" s="2">
        <v>2.8592</v>
      </c>
      <c r="G234" s="2">
        <v>153.8467</v>
      </c>
    </row>
    <row r="235">
      <c r="A235" s="2" t="s">
        <v>1837</v>
      </c>
      <c r="B235" s="2" t="s">
        <v>1519</v>
      </c>
      <c r="C235" s="2" t="s">
        <v>1477</v>
      </c>
      <c r="D235" s="2">
        <v>26.0</v>
      </c>
      <c r="E235" s="2">
        <v>0.0024</v>
      </c>
      <c r="F235" s="2">
        <v>2.8606</v>
      </c>
      <c r="G235" s="2">
        <v>163.2195</v>
      </c>
    </row>
    <row r="236">
      <c r="A236" s="2" t="s">
        <v>1739</v>
      </c>
      <c r="B236" s="2" t="s">
        <v>1537</v>
      </c>
      <c r="C236" s="2" t="s">
        <v>1538</v>
      </c>
      <c r="D236" s="2">
        <v>25.0</v>
      </c>
      <c r="E236" s="2">
        <v>0.0023</v>
      </c>
      <c r="F236" s="2">
        <v>2.8495</v>
      </c>
      <c r="G236" s="2">
        <v>157.1113</v>
      </c>
    </row>
    <row r="237">
      <c r="A237" s="2" t="s">
        <v>1756</v>
      </c>
      <c r="B237" s="2" t="s">
        <v>1557</v>
      </c>
      <c r="C237" s="2" t="s">
        <v>1553</v>
      </c>
      <c r="D237" s="2">
        <v>25.0</v>
      </c>
      <c r="E237" s="2">
        <v>0.0023</v>
      </c>
      <c r="F237" s="2">
        <v>2.855</v>
      </c>
      <c r="G237" s="2">
        <v>155.9772</v>
      </c>
    </row>
    <row r="238">
      <c r="A238" s="2" t="s">
        <v>1760</v>
      </c>
      <c r="B238" s="2" t="s">
        <v>1494</v>
      </c>
      <c r="C238" s="2" t="s">
        <v>1495</v>
      </c>
      <c r="D238" s="2">
        <v>25.0</v>
      </c>
      <c r="E238" s="2">
        <v>0.0023</v>
      </c>
      <c r="F238" s="2">
        <v>2.8701</v>
      </c>
      <c r="G238" s="2">
        <v>146.6974</v>
      </c>
    </row>
    <row r="239">
      <c r="A239" s="2" t="s">
        <v>1729</v>
      </c>
      <c r="B239" s="2" t="s">
        <v>1552</v>
      </c>
      <c r="C239" s="2" t="s">
        <v>1553</v>
      </c>
      <c r="D239" s="2">
        <v>23.0</v>
      </c>
      <c r="E239" s="2">
        <v>0.0021</v>
      </c>
      <c r="F239" s="2">
        <v>2.8379</v>
      </c>
      <c r="G239" s="2">
        <v>158.809</v>
      </c>
    </row>
    <row r="240">
      <c r="A240" s="2" t="s">
        <v>1749</v>
      </c>
      <c r="B240" s="2" t="s">
        <v>1454</v>
      </c>
      <c r="C240" s="2" t="s">
        <v>1451</v>
      </c>
      <c r="D240" s="2">
        <v>23.0</v>
      </c>
      <c r="E240" s="2">
        <v>0.0021</v>
      </c>
      <c r="F240" s="2">
        <v>2.8712</v>
      </c>
      <c r="G240" s="2">
        <v>148.4814</v>
      </c>
    </row>
    <row r="241">
      <c r="A241" s="2" t="s">
        <v>1735</v>
      </c>
      <c r="B241" s="2" t="s">
        <v>1450</v>
      </c>
      <c r="C241" s="2" t="s">
        <v>1451</v>
      </c>
      <c r="D241" s="2">
        <v>23.0</v>
      </c>
      <c r="E241" s="2">
        <v>0.0021</v>
      </c>
      <c r="F241" s="2">
        <v>2.8718</v>
      </c>
      <c r="G241" s="2">
        <v>155.8933</v>
      </c>
    </row>
    <row r="242">
      <c r="A242" s="2" t="s">
        <v>1732</v>
      </c>
      <c r="B242" s="2" t="s">
        <v>1476</v>
      </c>
      <c r="C242" s="2" t="s">
        <v>1477</v>
      </c>
      <c r="D242" s="2">
        <v>23.0</v>
      </c>
      <c r="E242" s="2">
        <v>0.0021</v>
      </c>
      <c r="F242" s="2">
        <v>2.8889</v>
      </c>
      <c r="G242" s="2">
        <v>154.2938</v>
      </c>
    </row>
    <row r="243">
      <c r="A243" s="2" t="s">
        <v>1756</v>
      </c>
      <c r="B243" s="2" t="s">
        <v>1455</v>
      </c>
      <c r="C243" s="2" t="s">
        <v>1451</v>
      </c>
      <c r="D243" s="2">
        <v>22.0</v>
      </c>
      <c r="E243" s="2">
        <v>0.002</v>
      </c>
      <c r="F243" s="2">
        <v>2.8403</v>
      </c>
      <c r="G243" s="2">
        <v>157.3752</v>
      </c>
    </row>
    <row r="244">
      <c r="A244" s="2" t="s">
        <v>1737</v>
      </c>
      <c r="B244" s="2" t="s">
        <v>1652</v>
      </c>
      <c r="C244" s="2" t="s">
        <v>1653</v>
      </c>
      <c r="D244" s="2">
        <v>22.0</v>
      </c>
      <c r="E244" s="2">
        <v>0.002</v>
      </c>
      <c r="F244" s="2">
        <v>2.8628</v>
      </c>
      <c r="G244" s="2">
        <v>160.7172</v>
      </c>
    </row>
    <row r="245">
      <c r="A245" s="2" t="s">
        <v>2753</v>
      </c>
      <c r="B245" s="2" t="s">
        <v>1600</v>
      </c>
      <c r="C245" s="2" t="s">
        <v>1601</v>
      </c>
      <c r="D245" s="2">
        <v>22.0</v>
      </c>
      <c r="E245" s="2">
        <v>0.002</v>
      </c>
      <c r="F245" s="2">
        <v>2.9211</v>
      </c>
      <c r="G245" s="2">
        <v>151.7474</v>
      </c>
    </row>
    <row r="246">
      <c r="A246" s="2" t="s">
        <v>1798</v>
      </c>
      <c r="B246" s="2" t="s">
        <v>1588</v>
      </c>
      <c r="C246" s="2" t="s">
        <v>1441</v>
      </c>
      <c r="D246" s="2">
        <v>22.0</v>
      </c>
      <c r="E246" s="2">
        <v>0.002</v>
      </c>
      <c r="F246" s="2">
        <v>2.9235</v>
      </c>
      <c r="G246" s="2">
        <v>153.306</v>
      </c>
    </row>
    <row r="247">
      <c r="A247" s="2" t="s">
        <v>1756</v>
      </c>
      <c r="B247" s="2" t="s">
        <v>1454</v>
      </c>
      <c r="C247" s="2" t="s">
        <v>1451</v>
      </c>
      <c r="D247" s="2">
        <v>21.0</v>
      </c>
      <c r="E247" s="2">
        <v>0.0019</v>
      </c>
      <c r="F247" s="2">
        <v>2.851</v>
      </c>
      <c r="G247" s="2">
        <v>154.8356</v>
      </c>
    </row>
    <row r="248">
      <c r="A248" s="2" t="s">
        <v>1722</v>
      </c>
      <c r="B248" s="2" t="s">
        <v>2649</v>
      </c>
      <c r="C248" s="2" t="s">
        <v>2650</v>
      </c>
      <c r="D248" s="2">
        <v>21.0</v>
      </c>
      <c r="E248" s="2">
        <v>0.0019</v>
      </c>
      <c r="F248" s="2">
        <v>2.8806</v>
      </c>
      <c r="G248" s="2">
        <v>154.9288</v>
      </c>
    </row>
    <row r="249">
      <c r="A249" s="2" t="s">
        <v>1839</v>
      </c>
      <c r="B249" s="2" t="s">
        <v>1468</v>
      </c>
      <c r="C249" s="2" t="s">
        <v>1469</v>
      </c>
      <c r="D249" s="2">
        <v>21.0</v>
      </c>
      <c r="E249" s="2">
        <v>0.0019</v>
      </c>
      <c r="F249" s="2">
        <v>2.922</v>
      </c>
      <c r="G249" s="2">
        <v>147.9928</v>
      </c>
    </row>
    <row r="250">
      <c r="A250" s="2" t="s">
        <v>1754</v>
      </c>
      <c r="B250" s="2" t="s">
        <v>1455</v>
      </c>
      <c r="C250" s="2" t="s">
        <v>1451</v>
      </c>
      <c r="D250" s="2">
        <v>20.0</v>
      </c>
      <c r="E250" s="2">
        <v>0.0018</v>
      </c>
      <c r="F250" s="2">
        <v>2.8096</v>
      </c>
      <c r="G250" s="2">
        <v>158.4246</v>
      </c>
    </row>
    <row r="251">
      <c r="A251" s="2" t="s">
        <v>1754</v>
      </c>
      <c r="B251" s="2" t="s">
        <v>1450</v>
      </c>
      <c r="C251" s="2" t="s">
        <v>1451</v>
      </c>
      <c r="D251" s="2">
        <v>20.0</v>
      </c>
      <c r="E251" s="2">
        <v>0.0018</v>
      </c>
      <c r="F251" s="2">
        <v>2.8173</v>
      </c>
      <c r="G251" s="2">
        <v>149.7643</v>
      </c>
    </row>
    <row r="252">
      <c r="A252" s="2" t="s">
        <v>1756</v>
      </c>
      <c r="B252" s="2" t="s">
        <v>1492</v>
      </c>
      <c r="C252" s="2" t="s">
        <v>1488</v>
      </c>
      <c r="D252" s="2">
        <v>20.0</v>
      </c>
      <c r="E252" s="2">
        <v>0.0018</v>
      </c>
      <c r="F252" s="2">
        <v>2.8527</v>
      </c>
      <c r="G252" s="2">
        <v>154.0569</v>
      </c>
    </row>
    <row r="253">
      <c r="A253" s="2" t="s">
        <v>1723</v>
      </c>
      <c r="B253" s="2" t="s">
        <v>1440</v>
      </c>
      <c r="C253" s="2" t="s">
        <v>1441</v>
      </c>
      <c r="D253" s="2">
        <v>20.0</v>
      </c>
      <c r="E253" s="2">
        <v>0.0018</v>
      </c>
      <c r="F253" s="2">
        <v>2.8599</v>
      </c>
      <c r="G253" s="2">
        <v>160.6544</v>
      </c>
    </row>
    <row r="254">
      <c r="A254" s="2" t="s">
        <v>1843</v>
      </c>
      <c r="B254" s="2" t="s">
        <v>1588</v>
      </c>
      <c r="C254" s="2" t="s">
        <v>1441</v>
      </c>
      <c r="D254" s="2">
        <v>20.0</v>
      </c>
      <c r="E254" s="2">
        <v>0.0018</v>
      </c>
      <c r="F254" s="2">
        <v>2.8732</v>
      </c>
      <c r="G254" s="2">
        <v>155.7242</v>
      </c>
    </row>
    <row r="255">
      <c r="A255" s="2" t="s">
        <v>1836</v>
      </c>
      <c r="B255" s="2" t="s">
        <v>1454</v>
      </c>
      <c r="C255" s="2" t="s">
        <v>1451</v>
      </c>
      <c r="D255" s="2">
        <v>20.0</v>
      </c>
      <c r="E255" s="2">
        <v>0.0018</v>
      </c>
      <c r="F255" s="2">
        <v>2.908</v>
      </c>
      <c r="G255" s="2">
        <v>144.8012</v>
      </c>
    </row>
    <row r="256">
      <c r="A256" s="2" t="s">
        <v>1733</v>
      </c>
      <c r="B256" s="2" t="s">
        <v>1595</v>
      </c>
      <c r="C256" s="2" t="s">
        <v>1596</v>
      </c>
      <c r="D256" s="2">
        <v>19.0</v>
      </c>
      <c r="E256" s="2">
        <v>0.0017</v>
      </c>
      <c r="F256" s="2">
        <v>2.7924</v>
      </c>
      <c r="G256" s="2">
        <v>161.3322</v>
      </c>
    </row>
    <row r="257">
      <c r="A257" s="2" t="s">
        <v>1788</v>
      </c>
      <c r="B257" s="2" t="s">
        <v>1492</v>
      </c>
      <c r="C257" s="2" t="s">
        <v>1488</v>
      </c>
      <c r="D257" s="2">
        <v>19.0</v>
      </c>
      <c r="E257" s="2">
        <v>0.0017</v>
      </c>
      <c r="F257" s="2">
        <v>2.8429</v>
      </c>
      <c r="G257" s="2">
        <v>151.9521</v>
      </c>
    </row>
    <row r="258">
      <c r="A258" s="2" t="s">
        <v>1735</v>
      </c>
      <c r="B258" s="2" t="s">
        <v>1455</v>
      </c>
      <c r="C258" s="2" t="s">
        <v>1451</v>
      </c>
      <c r="D258" s="2">
        <v>19.0</v>
      </c>
      <c r="E258" s="2">
        <v>0.0017</v>
      </c>
      <c r="F258" s="2">
        <v>2.8629</v>
      </c>
      <c r="G258" s="2">
        <v>152.7558</v>
      </c>
    </row>
    <row r="259">
      <c r="A259" s="2" t="s">
        <v>1735</v>
      </c>
      <c r="B259" s="2" t="s">
        <v>1454</v>
      </c>
      <c r="C259" s="2" t="s">
        <v>1451</v>
      </c>
      <c r="D259" s="2">
        <v>19.0</v>
      </c>
      <c r="E259" s="2">
        <v>0.0017</v>
      </c>
      <c r="F259" s="2">
        <v>2.8829</v>
      </c>
      <c r="G259" s="2">
        <v>160.4644</v>
      </c>
    </row>
    <row r="260">
      <c r="A260" s="2" t="s">
        <v>1744</v>
      </c>
      <c r="B260" s="2" t="s">
        <v>1713</v>
      </c>
      <c r="C260" s="2" t="s">
        <v>1714</v>
      </c>
      <c r="D260" s="2">
        <v>19.0</v>
      </c>
      <c r="E260" s="2">
        <v>0.0017</v>
      </c>
      <c r="F260" s="2">
        <v>2.8838</v>
      </c>
      <c r="G260" s="2">
        <v>157.9321</v>
      </c>
    </row>
    <row r="261">
      <c r="A261" s="2" t="s">
        <v>2752</v>
      </c>
      <c r="B261" s="2" t="s">
        <v>1493</v>
      </c>
      <c r="C261" s="2" t="s">
        <v>1488</v>
      </c>
      <c r="D261" s="2">
        <v>19.0</v>
      </c>
      <c r="E261" s="2">
        <v>0.0017</v>
      </c>
      <c r="F261" s="2">
        <v>2.8844</v>
      </c>
      <c r="G261" s="2">
        <v>155.48</v>
      </c>
    </row>
    <row r="262">
      <c r="A262" s="2" t="s">
        <v>1756</v>
      </c>
      <c r="B262" s="2" t="s">
        <v>1450</v>
      </c>
      <c r="C262" s="2" t="s">
        <v>1451</v>
      </c>
      <c r="D262" s="2">
        <v>18.0</v>
      </c>
      <c r="E262" s="2">
        <v>0.0016</v>
      </c>
      <c r="F262" s="2">
        <v>2.86</v>
      </c>
      <c r="G262" s="2">
        <v>154.4284</v>
      </c>
    </row>
    <row r="263">
      <c r="A263" s="2" t="s">
        <v>2754</v>
      </c>
      <c r="B263" s="2" t="s">
        <v>1493</v>
      </c>
      <c r="C263" s="2" t="s">
        <v>1488</v>
      </c>
      <c r="D263" s="2">
        <v>18.0</v>
      </c>
      <c r="E263" s="2">
        <v>0.0016</v>
      </c>
      <c r="F263" s="2">
        <v>2.8618</v>
      </c>
      <c r="G263" s="2">
        <v>151.2134</v>
      </c>
    </row>
    <row r="264">
      <c r="A264" s="2" t="s">
        <v>1749</v>
      </c>
      <c r="B264" s="2" t="s">
        <v>1450</v>
      </c>
      <c r="C264" s="2" t="s">
        <v>1451</v>
      </c>
      <c r="D264" s="2">
        <v>18.0</v>
      </c>
      <c r="E264" s="2">
        <v>0.0016</v>
      </c>
      <c r="F264" s="2">
        <v>2.8709</v>
      </c>
      <c r="G264" s="2">
        <v>145.3902</v>
      </c>
    </row>
    <row r="265">
      <c r="A265" s="2" t="s">
        <v>1781</v>
      </c>
      <c r="B265" s="2" t="s">
        <v>1923</v>
      </c>
      <c r="C265" s="2" t="s">
        <v>1924</v>
      </c>
      <c r="D265" s="2">
        <v>18.0</v>
      </c>
      <c r="E265" s="2">
        <v>0.0016</v>
      </c>
      <c r="F265" s="2">
        <v>2.8726</v>
      </c>
      <c r="G265" s="2">
        <v>157.6001</v>
      </c>
    </row>
    <row r="266">
      <c r="A266" s="2" t="s">
        <v>1777</v>
      </c>
      <c r="B266" s="2" t="s">
        <v>1455</v>
      </c>
      <c r="C266" s="2" t="s">
        <v>1451</v>
      </c>
      <c r="D266" s="2">
        <v>18.0</v>
      </c>
      <c r="E266" s="2">
        <v>0.0016</v>
      </c>
      <c r="F266" s="2">
        <v>2.8728</v>
      </c>
      <c r="G266" s="2">
        <v>144.8781</v>
      </c>
    </row>
    <row r="267">
      <c r="A267" s="2" t="s">
        <v>1749</v>
      </c>
      <c r="B267" s="2" t="s">
        <v>1455</v>
      </c>
      <c r="C267" s="2" t="s">
        <v>1451</v>
      </c>
      <c r="D267" s="2">
        <v>18.0</v>
      </c>
      <c r="E267" s="2">
        <v>0.0016</v>
      </c>
      <c r="F267" s="2">
        <v>2.8844</v>
      </c>
      <c r="G267" s="2">
        <v>146.7357</v>
      </c>
    </row>
    <row r="268">
      <c r="A268" s="2" t="s">
        <v>2753</v>
      </c>
      <c r="B268" s="2" t="s">
        <v>1608</v>
      </c>
      <c r="C268" s="2" t="s">
        <v>1601</v>
      </c>
      <c r="D268" s="2">
        <v>18.0</v>
      </c>
      <c r="E268" s="2">
        <v>0.0016</v>
      </c>
      <c r="F268" s="2">
        <v>2.9298</v>
      </c>
      <c r="G268" s="2">
        <v>149.2324</v>
      </c>
    </row>
    <row r="269">
      <c r="A269" s="2" t="s">
        <v>2754</v>
      </c>
      <c r="B269" s="2" t="s">
        <v>1487</v>
      </c>
      <c r="C269" s="2" t="s">
        <v>1488</v>
      </c>
      <c r="D269" s="2">
        <v>17.0</v>
      </c>
      <c r="E269" s="2">
        <v>0.0015</v>
      </c>
      <c r="F269" s="2">
        <v>2.8893</v>
      </c>
      <c r="G269" s="2">
        <v>149.1155</v>
      </c>
    </row>
    <row r="270">
      <c r="A270" s="2" t="s">
        <v>1745</v>
      </c>
      <c r="B270" s="2" t="s">
        <v>1490</v>
      </c>
      <c r="C270" s="2" t="s">
        <v>1491</v>
      </c>
      <c r="D270" s="2">
        <v>17.0</v>
      </c>
      <c r="E270" s="2">
        <v>0.0015</v>
      </c>
      <c r="F270" s="2">
        <v>2.9027</v>
      </c>
      <c r="G270" s="2">
        <v>163.6795</v>
      </c>
    </row>
    <row r="271">
      <c r="A271" s="2" t="s">
        <v>1776</v>
      </c>
      <c r="B271" s="2" t="s">
        <v>1509</v>
      </c>
      <c r="C271" s="2" t="s">
        <v>1495</v>
      </c>
      <c r="D271" s="2">
        <v>17.0</v>
      </c>
      <c r="E271" s="2">
        <v>0.0015</v>
      </c>
      <c r="F271" s="2">
        <v>2.9249</v>
      </c>
      <c r="G271" s="2">
        <v>149.381</v>
      </c>
    </row>
    <row r="272">
      <c r="A272" s="2" t="s">
        <v>1724</v>
      </c>
      <c r="B272" s="2" t="s">
        <v>1446</v>
      </c>
      <c r="C272" s="2" t="s">
        <v>1447</v>
      </c>
      <c r="D272" s="2">
        <v>16.0</v>
      </c>
      <c r="E272" s="2">
        <v>0.0015</v>
      </c>
      <c r="F272" s="2">
        <v>2.8033</v>
      </c>
      <c r="G272" s="2">
        <v>162.6161</v>
      </c>
    </row>
    <row r="273">
      <c r="A273" s="2" t="s">
        <v>2754</v>
      </c>
      <c r="B273" s="2" t="s">
        <v>1492</v>
      </c>
      <c r="C273" s="2" t="s">
        <v>1488</v>
      </c>
      <c r="D273" s="2">
        <v>16.0</v>
      </c>
      <c r="E273" s="2">
        <v>0.0015</v>
      </c>
      <c r="F273" s="2">
        <v>2.9046</v>
      </c>
      <c r="G273" s="2">
        <v>148.1318</v>
      </c>
    </row>
    <row r="274">
      <c r="A274" s="2" t="s">
        <v>1721</v>
      </c>
      <c r="B274" s="2" t="s">
        <v>1432</v>
      </c>
      <c r="C274" s="2" t="s">
        <v>1433</v>
      </c>
      <c r="D274" s="2">
        <v>16.0</v>
      </c>
      <c r="E274" s="2">
        <v>0.0015</v>
      </c>
      <c r="F274" s="2">
        <v>2.9082</v>
      </c>
      <c r="G274" s="2">
        <v>149.6971</v>
      </c>
    </row>
    <row r="275">
      <c r="A275" s="2" t="s">
        <v>1773</v>
      </c>
      <c r="B275" s="2" t="s">
        <v>1506</v>
      </c>
      <c r="C275" s="2" t="s">
        <v>1507</v>
      </c>
      <c r="D275" s="2">
        <v>16.0</v>
      </c>
      <c r="E275" s="2">
        <v>0.0015</v>
      </c>
      <c r="F275" s="2">
        <v>2.9193</v>
      </c>
      <c r="G275" s="2">
        <v>150.3037</v>
      </c>
    </row>
    <row r="276">
      <c r="A276" s="2" t="s">
        <v>2753</v>
      </c>
      <c r="B276" s="2" t="s">
        <v>1611</v>
      </c>
      <c r="C276" s="2" t="s">
        <v>1601</v>
      </c>
      <c r="D276" s="2">
        <v>16.0</v>
      </c>
      <c r="E276" s="2">
        <v>0.0015</v>
      </c>
      <c r="F276" s="2">
        <v>2.9198</v>
      </c>
      <c r="G276" s="2">
        <v>146.96</v>
      </c>
    </row>
    <row r="277">
      <c r="A277" s="2" t="s">
        <v>1729</v>
      </c>
      <c r="B277" s="2" t="s">
        <v>1562</v>
      </c>
      <c r="C277" s="2" t="s">
        <v>1553</v>
      </c>
      <c r="D277" s="2">
        <v>15.0</v>
      </c>
      <c r="E277" s="2">
        <v>0.0014</v>
      </c>
      <c r="F277" s="2">
        <v>2.8381</v>
      </c>
      <c r="G277" s="2">
        <v>153.7648</v>
      </c>
    </row>
    <row r="278">
      <c r="A278" s="2" t="s">
        <v>1735</v>
      </c>
      <c r="B278" s="2" t="s">
        <v>1557</v>
      </c>
      <c r="C278" s="2" t="s">
        <v>1553</v>
      </c>
      <c r="D278" s="2">
        <v>15.0</v>
      </c>
      <c r="E278" s="2">
        <v>0.0014</v>
      </c>
      <c r="F278" s="2">
        <v>2.8475</v>
      </c>
      <c r="G278" s="2">
        <v>153.859</v>
      </c>
    </row>
    <row r="279">
      <c r="A279" s="2" t="s">
        <v>2755</v>
      </c>
      <c r="B279" s="2" t="s">
        <v>1600</v>
      </c>
      <c r="C279" s="2" t="s">
        <v>1601</v>
      </c>
      <c r="D279" s="2">
        <v>15.0</v>
      </c>
      <c r="E279" s="2">
        <v>0.0014</v>
      </c>
      <c r="F279" s="2">
        <v>2.8507</v>
      </c>
      <c r="G279" s="2">
        <v>157.6547</v>
      </c>
    </row>
    <row r="280">
      <c r="A280" s="2" t="s">
        <v>1781</v>
      </c>
      <c r="B280" s="2" t="s">
        <v>1487</v>
      </c>
      <c r="C280" s="2" t="s">
        <v>1488</v>
      </c>
      <c r="D280" s="2">
        <v>15.0</v>
      </c>
      <c r="E280" s="2">
        <v>0.0014</v>
      </c>
      <c r="F280" s="2">
        <v>2.9012</v>
      </c>
      <c r="G280" s="2">
        <v>153.7205</v>
      </c>
    </row>
    <row r="281">
      <c r="A281" s="2" t="s">
        <v>1729</v>
      </c>
      <c r="B281" s="2" t="s">
        <v>1557</v>
      </c>
      <c r="C281" s="2" t="s">
        <v>1553</v>
      </c>
      <c r="D281" s="2">
        <v>14.0</v>
      </c>
      <c r="E281" s="2">
        <v>0.0013</v>
      </c>
      <c r="F281" s="2">
        <v>2.8338</v>
      </c>
      <c r="G281" s="2">
        <v>154.7198</v>
      </c>
    </row>
    <row r="282">
      <c r="A282" s="2" t="s">
        <v>1777</v>
      </c>
      <c r="B282" s="2" t="s">
        <v>1454</v>
      </c>
      <c r="C282" s="2" t="s">
        <v>1451</v>
      </c>
      <c r="D282" s="2">
        <v>14.0</v>
      </c>
      <c r="E282" s="2">
        <v>0.0013</v>
      </c>
      <c r="F282" s="2">
        <v>2.8485</v>
      </c>
      <c r="G282" s="2">
        <v>147.582</v>
      </c>
    </row>
    <row r="283">
      <c r="A283" s="2" t="s">
        <v>1843</v>
      </c>
      <c r="B283" s="2" t="s">
        <v>1623</v>
      </c>
      <c r="C283" s="2" t="s">
        <v>1526</v>
      </c>
      <c r="D283" s="2">
        <v>14.0</v>
      </c>
      <c r="E283" s="2">
        <v>0.0013</v>
      </c>
      <c r="F283" s="2">
        <v>2.8675</v>
      </c>
      <c r="G283" s="2">
        <v>154.1154</v>
      </c>
    </row>
    <row r="284">
      <c r="A284" s="2" t="s">
        <v>1724</v>
      </c>
      <c r="B284" s="2" t="s">
        <v>1518</v>
      </c>
      <c r="C284" s="2" t="s">
        <v>1433</v>
      </c>
      <c r="D284" s="2">
        <v>14.0</v>
      </c>
      <c r="E284" s="2">
        <v>0.0013</v>
      </c>
      <c r="F284" s="2">
        <v>2.8919</v>
      </c>
      <c r="G284" s="2">
        <v>155.4861</v>
      </c>
    </row>
    <row r="285">
      <c r="A285" s="2" t="s">
        <v>1760</v>
      </c>
      <c r="B285" s="2" t="s">
        <v>1520</v>
      </c>
      <c r="C285" s="2" t="s">
        <v>1521</v>
      </c>
      <c r="D285" s="2">
        <v>14.0</v>
      </c>
      <c r="E285" s="2">
        <v>0.0013</v>
      </c>
      <c r="F285" s="2">
        <v>2.9249</v>
      </c>
      <c r="G285" s="2">
        <v>143.558</v>
      </c>
    </row>
    <row r="286">
      <c r="A286" s="2" t="s">
        <v>1727</v>
      </c>
      <c r="B286" s="2" t="s">
        <v>1862</v>
      </c>
      <c r="C286" s="2" t="s">
        <v>1863</v>
      </c>
      <c r="D286" s="2">
        <v>14.0</v>
      </c>
      <c r="E286" s="2">
        <v>0.0013</v>
      </c>
      <c r="F286" s="2">
        <v>2.9314</v>
      </c>
      <c r="G286" s="2">
        <v>148.7991</v>
      </c>
    </row>
    <row r="287">
      <c r="A287" s="2" t="s">
        <v>1754</v>
      </c>
      <c r="B287" s="2" t="s">
        <v>1454</v>
      </c>
      <c r="C287" s="2" t="s">
        <v>1451</v>
      </c>
      <c r="D287" s="2">
        <v>13.0</v>
      </c>
      <c r="E287" s="2">
        <v>0.0012</v>
      </c>
      <c r="F287" s="2">
        <v>2.7953</v>
      </c>
      <c r="G287" s="2">
        <v>159.7995</v>
      </c>
    </row>
    <row r="288">
      <c r="A288" s="2" t="s">
        <v>1733</v>
      </c>
      <c r="B288" s="2" t="s">
        <v>1658</v>
      </c>
      <c r="C288" s="2" t="s">
        <v>1659</v>
      </c>
      <c r="D288" s="2">
        <v>13.0</v>
      </c>
      <c r="E288" s="2">
        <v>0.0012</v>
      </c>
      <c r="F288" s="2">
        <v>2.8587</v>
      </c>
      <c r="G288" s="2">
        <v>150.6013</v>
      </c>
    </row>
    <row r="289">
      <c r="A289" s="2" t="s">
        <v>1721</v>
      </c>
      <c r="B289" s="2" t="s">
        <v>1860</v>
      </c>
      <c r="C289" s="2" t="s">
        <v>1861</v>
      </c>
      <c r="D289" s="2">
        <v>13.0</v>
      </c>
      <c r="E289" s="2">
        <v>0.0012</v>
      </c>
      <c r="F289" s="2">
        <v>2.9133</v>
      </c>
      <c r="G289" s="2">
        <v>157.2254</v>
      </c>
    </row>
    <row r="290">
      <c r="A290" s="2" t="s">
        <v>1836</v>
      </c>
      <c r="B290" s="2" t="s">
        <v>1450</v>
      </c>
      <c r="C290" s="2" t="s">
        <v>1451</v>
      </c>
      <c r="D290" s="2">
        <v>13.0</v>
      </c>
      <c r="E290" s="2">
        <v>0.0012</v>
      </c>
      <c r="F290" s="2">
        <v>2.9222</v>
      </c>
      <c r="G290" s="2">
        <v>145.6048</v>
      </c>
    </row>
    <row r="291">
      <c r="A291" s="2" t="s">
        <v>1469</v>
      </c>
      <c r="B291" s="2" t="s">
        <v>1830</v>
      </c>
      <c r="C291" s="2" t="s">
        <v>1831</v>
      </c>
      <c r="D291" s="2">
        <v>13.0</v>
      </c>
      <c r="E291" s="2">
        <v>0.0012</v>
      </c>
      <c r="F291" s="2">
        <v>2.9291</v>
      </c>
      <c r="G291" s="2">
        <v>150.158</v>
      </c>
    </row>
    <row r="292">
      <c r="A292" s="2" t="s">
        <v>1773</v>
      </c>
      <c r="B292" s="2" t="s">
        <v>1855</v>
      </c>
      <c r="C292" s="2" t="s">
        <v>1856</v>
      </c>
      <c r="D292" s="2">
        <v>12.0</v>
      </c>
      <c r="E292" s="2">
        <v>0.0011</v>
      </c>
      <c r="F292" s="2">
        <v>2.7621</v>
      </c>
      <c r="G292" s="2">
        <v>155.5392</v>
      </c>
    </row>
    <row r="293">
      <c r="A293" s="2" t="s">
        <v>1777</v>
      </c>
      <c r="B293" s="2" t="s">
        <v>1487</v>
      </c>
      <c r="C293" s="2" t="s">
        <v>1488</v>
      </c>
      <c r="D293" s="2">
        <v>12.0</v>
      </c>
      <c r="E293" s="2">
        <v>0.0011</v>
      </c>
      <c r="F293" s="2">
        <v>2.8463</v>
      </c>
      <c r="G293" s="2">
        <v>147.172</v>
      </c>
    </row>
    <row r="294">
      <c r="A294" s="2" t="s">
        <v>1772</v>
      </c>
      <c r="B294" s="2" t="s">
        <v>1455</v>
      </c>
      <c r="C294" s="2" t="s">
        <v>1451</v>
      </c>
      <c r="D294" s="2">
        <v>12.0</v>
      </c>
      <c r="E294" s="2">
        <v>0.0011</v>
      </c>
      <c r="F294" s="2">
        <v>2.9265</v>
      </c>
      <c r="G294" s="2">
        <v>146.5611</v>
      </c>
    </row>
    <row r="295">
      <c r="A295" s="2" t="s">
        <v>1734</v>
      </c>
      <c r="B295" s="2" t="s">
        <v>1430</v>
      </c>
      <c r="C295" s="2" t="s">
        <v>1431</v>
      </c>
      <c r="D295" s="2">
        <v>11.0</v>
      </c>
      <c r="E295" s="2">
        <v>0.001</v>
      </c>
      <c r="F295" s="2">
        <v>2.7961</v>
      </c>
      <c r="G295" s="2">
        <v>156.9171</v>
      </c>
    </row>
    <row r="296">
      <c r="A296" s="2" t="s">
        <v>1777</v>
      </c>
      <c r="B296" s="2" t="s">
        <v>1450</v>
      </c>
      <c r="C296" s="2" t="s">
        <v>1451</v>
      </c>
      <c r="D296" s="2">
        <v>11.0</v>
      </c>
      <c r="E296" s="2">
        <v>0.001</v>
      </c>
      <c r="F296" s="2">
        <v>2.8594</v>
      </c>
      <c r="G296" s="2">
        <v>144.4399</v>
      </c>
    </row>
    <row r="297">
      <c r="A297" s="2" t="s">
        <v>1836</v>
      </c>
      <c r="B297" s="2" t="s">
        <v>1455</v>
      </c>
      <c r="C297" s="2" t="s">
        <v>1451</v>
      </c>
      <c r="D297" s="2">
        <v>11.0</v>
      </c>
      <c r="E297" s="2">
        <v>0.001</v>
      </c>
      <c r="F297" s="2">
        <v>2.8931</v>
      </c>
      <c r="G297" s="2">
        <v>150.0142</v>
      </c>
    </row>
    <row r="298">
      <c r="A298" s="2" t="s">
        <v>1788</v>
      </c>
      <c r="B298" s="2" t="s">
        <v>1487</v>
      </c>
      <c r="C298" s="2" t="s">
        <v>1488</v>
      </c>
      <c r="D298" s="2">
        <v>11.0</v>
      </c>
      <c r="E298" s="2">
        <v>0.001</v>
      </c>
      <c r="F298" s="2">
        <v>2.9222</v>
      </c>
      <c r="G298" s="2">
        <v>150.6702</v>
      </c>
    </row>
    <row r="299">
      <c r="A299" s="2" t="s">
        <v>1745</v>
      </c>
      <c r="B299" s="2" t="s">
        <v>1569</v>
      </c>
      <c r="C299" s="2" t="s">
        <v>1570</v>
      </c>
      <c r="D299" s="2">
        <v>10.0</v>
      </c>
      <c r="E299" s="2">
        <v>9.0E-4</v>
      </c>
      <c r="F299" s="2">
        <v>2.7305</v>
      </c>
      <c r="G299" s="2">
        <v>162.5303</v>
      </c>
    </row>
    <row r="300">
      <c r="A300" s="2" t="s">
        <v>1727</v>
      </c>
      <c r="B300" s="2" t="s">
        <v>1611</v>
      </c>
      <c r="C300" s="2" t="s">
        <v>1601</v>
      </c>
      <c r="D300" s="2">
        <v>10.0</v>
      </c>
      <c r="E300" s="2">
        <v>9.0E-4</v>
      </c>
      <c r="F300" s="2">
        <v>2.8227</v>
      </c>
      <c r="G300" s="2">
        <v>153.2992</v>
      </c>
    </row>
    <row r="301">
      <c r="A301" s="2" t="s">
        <v>1727</v>
      </c>
      <c r="B301" s="2" t="s">
        <v>1600</v>
      </c>
      <c r="C301" s="2" t="s">
        <v>1601</v>
      </c>
      <c r="D301" s="2">
        <v>10.0</v>
      </c>
      <c r="E301" s="2">
        <v>9.0E-4</v>
      </c>
      <c r="F301" s="2">
        <v>2.8469</v>
      </c>
      <c r="G301" s="2">
        <v>159.2151</v>
      </c>
    </row>
    <row r="302">
      <c r="A302" s="2" t="s">
        <v>1847</v>
      </c>
      <c r="B302" s="2" t="s">
        <v>1487</v>
      </c>
      <c r="C302" s="2" t="s">
        <v>1488</v>
      </c>
      <c r="D302" s="2">
        <v>10.0</v>
      </c>
      <c r="E302" s="2">
        <v>9.0E-4</v>
      </c>
      <c r="F302" s="2">
        <v>2.8692</v>
      </c>
      <c r="G302" s="2">
        <v>141.8944</v>
      </c>
    </row>
    <row r="303">
      <c r="A303" s="2" t="s">
        <v>1781</v>
      </c>
      <c r="B303" s="2" t="s">
        <v>1492</v>
      </c>
      <c r="C303" s="2" t="s">
        <v>1488</v>
      </c>
      <c r="D303" s="2">
        <v>10.0</v>
      </c>
      <c r="E303" s="2">
        <v>9.0E-4</v>
      </c>
      <c r="F303" s="2">
        <v>2.8725</v>
      </c>
      <c r="G303" s="2">
        <v>153.9669</v>
      </c>
    </row>
    <row r="304">
      <c r="A304" s="2" t="s">
        <v>1737</v>
      </c>
      <c r="B304" s="2" t="s">
        <v>1658</v>
      </c>
      <c r="C304" s="2" t="s">
        <v>1659</v>
      </c>
      <c r="D304" s="2">
        <v>10.0</v>
      </c>
      <c r="E304" s="2">
        <v>9.0E-4</v>
      </c>
      <c r="F304" s="2">
        <v>2.8725</v>
      </c>
      <c r="G304" s="2">
        <v>157.7993</v>
      </c>
    </row>
    <row r="305">
      <c r="A305" s="2" t="s">
        <v>1771</v>
      </c>
      <c r="B305" s="2" t="s">
        <v>1562</v>
      </c>
      <c r="C305" s="2" t="s">
        <v>1553</v>
      </c>
      <c r="D305" s="2">
        <v>10.0</v>
      </c>
      <c r="E305" s="2">
        <v>9.0E-4</v>
      </c>
      <c r="F305" s="2">
        <v>2.8969</v>
      </c>
      <c r="G305" s="2">
        <v>156.9916</v>
      </c>
    </row>
    <row r="306">
      <c r="A306" s="2" t="s">
        <v>1781</v>
      </c>
      <c r="B306" s="2" t="s">
        <v>1493</v>
      </c>
      <c r="C306" s="2" t="s">
        <v>1488</v>
      </c>
      <c r="D306" s="2">
        <v>10.0</v>
      </c>
      <c r="E306" s="2">
        <v>9.0E-4</v>
      </c>
      <c r="F306" s="2">
        <v>2.897</v>
      </c>
      <c r="G306" s="2">
        <v>150.6368</v>
      </c>
    </row>
    <row r="307">
      <c r="A307" s="2" t="s">
        <v>1735</v>
      </c>
      <c r="B307" s="2" t="s">
        <v>1562</v>
      </c>
      <c r="C307" s="2" t="s">
        <v>1553</v>
      </c>
      <c r="D307" s="2">
        <v>10.0</v>
      </c>
      <c r="E307" s="2">
        <v>9.0E-4</v>
      </c>
      <c r="F307" s="2">
        <v>2.8993</v>
      </c>
      <c r="G307" s="2">
        <v>158.8907</v>
      </c>
    </row>
    <row r="308">
      <c r="A308" s="2" t="s">
        <v>1811</v>
      </c>
      <c r="B308" s="2" t="s">
        <v>1455</v>
      </c>
      <c r="C308" s="2" t="s">
        <v>1451</v>
      </c>
      <c r="D308" s="2">
        <v>10.0</v>
      </c>
      <c r="E308" s="2">
        <v>9.0E-4</v>
      </c>
      <c r="F308" s="2">
        <v>2.9303</v>
      </c>
      <c r="G308" s="2">
        <v>147.5701</v>
      </c>
    </row>
    <row r="309">
      <c r="A309" s="2" t="s">
        <v>2755</v>
      </c>
      <c r="B309" s="2" t="s">
        <v>1611</v>
      </c>
      <c r="C309" s="2" t="s">
        <v>1601</v>
      </c>
      <c r="D309" s="2">
        <v>9.0</v>
      </c>
      <c r="E309" s="2">
        <v>8.0E-4</v>
      </c>
      <c r="F309" s="2">
        <v>2.7928</v>
      </c>
      <c r="G309" s="2">
        <v>165.2373</v>
      </c>
    </row>
    <row r="310">
      <c r="A310" s="2" t="s">
        <v>1781</v>
      </c>
      <c r="B310" s="2" t="s">
        <v>1925</v>
      </c>
      <c r="C310" s="2" t="s">
        <v>1924</v>
      </c>
      <c r="D310" s="2">
        <v>9.0</v>
      </c>
      <c r="E310" s="2">
        <v>8.0E-4</v>
      </c>
      <c r="F310" s="2">
        <v>2.8647</v>
      </c>
      <c r="G310" s="2">
        <v>143.9907</v>
      </c>
    </row>
    <row r="311">
      <c r="A311" s="2" t="s">
        <v>1780</v>
      </c>
      <c r="B311" s="2" t="s">
        <v>1557</v>
      </c>
      <c r="C311" s="2" t="s">
        <v>1553</v>
      </c>
      <c r="D311" s="2">
        <v>9.0</v>
      </c>
      <c r="E311" s="2">
        <v>8.0E-4</v>
      </c>
      <c r="F311" s="2">
        <v>2.8739</v>
      </c>
      <c r="G311" s="2">
        <v>164.5888</v>
      </c>
    </row>
    <row r="312">
      <c r="A312" s="2" t="s">
        <v>1744</v>
      </c>
      <c r="B312" s="2" t="s">
        <v>1925</v>
      </c>
      <c r="C312" s="2" t="s">
        <v>1924</v>
      </c>
      <c r="D312" s="2">
        <v>9.0</v>
      </c>
      <c r="E312" s="2">
        <v>8.0E-4</v>
      </c>
      <c r="F312" s="2">
        <v>2.8868</v>
      </c>
      <c r="G312" s="2">
        <v>158.7907</v>
      </c>
    </row>
    <row r="313">
      <c r="A313" s="2" t="s">
        <v>1728</v>
      </c>
      <c r="B313" s="2" t="s">
        <v>1855</v>
      </c>
      <c r="C313" s="2" t="s">
        <v>1856</v>
      </c>
      <c r="D313" s="2">
        <v>9.0</v>
      </c>
      <c r="E313" s="2">
        <v>8.0E-4</v>
      </c>
      <c r="F313" s="2">
        <v>2.8872</v>
      </c>
      <c r="G313" s="2">
        <v>148.2725</v>
      </c>
    </row>
    <row r="314">
      <c r="A314" s="2" t="s">
        <v>1768</v>
      </c>
      <c r="B314" s="2" t="s">
        <v>1610</v>
      </c>
      <c r="C314" s="2" t="s">
        <v>1491</v>
      </c>
      <c r="D314" s="2">
        <v>9.0</v>
      </c>
      <c r="E314" s="2">
        <v>8.0E-4</v>
      </c>
      <c r="F314" s="2">
        <v>2.8912</v>
      </c>
      <c r="G314" s="2">
        <v>163.7033</v>
      </c>
    </row>
    <row r="315">
      <c r="A315" s="2" t="s">
        <v>1745</v>
      </c>
      <c r="B315" s="2" t="s">
        <v>1610</v>
      </c>
      <c r="C315" s="2" t="s">
        <v>1491</v>
      </c>
      <c r="D315" s="2">
        <v>9.0</v>
      </c>
      <c r="E315" s="2">
        <v>8.0E-4</v>
      </c>
      <c r="F315" s="2">
        <v>2.8913</v>
      </c>
      <c r="G315" s="2">
        <v>153.065</v>
      </c>
    </row>
    <row r="316">
      <c r="A316" s="2" t="s">
        <v>1798</v>
      </c>
      <c r="B316" s="2" t="s">
        <v>1435</v>
      </c>
      <c r="C316" s="2" t="s">
        <v>1436</v>
      </c>
      <c r="D316" s="2">
        <v>9.0</v>
      </c>
      <c r="E316" s="2">
        <v>8.0E-4</v>
      </c>
      <c r="F316" s="2">
        <v>2.8973</v>
      </c>
      <c r="G316" s="2">
        <v>153.1029</v>
      </c>
    </row>
    <row r="317">
      <c r="A317" s="2" t="s">
        <v>1777</v>
      </c>
      <c r="B317" s="2" t="s">
        <v>1492</v>
      </c>
      <c r="C317" s="2" t="s">
        <v>1488</v>
      </c>
      <c r="D317" s="2">
        <v>9.0</v>
      </c>
      <c r="E317" s="2">
        <v>8.0E-4</v>
      </c>
      <c r="F317" s="2">
        <v>2.9068</v>
      </c>
      <c r="G317" s="2">
        <v>155.5078</v>
      </c>
    </row>
    <row r="318">
      <c r="A318" s="2" t="s">
        <v>1811</v>
      </c>
      <c r="B318" s="2" t="s">
        <v>1450</v>
      </c>
      <c r="C318" s="2" t="s">
        <v>1451</v>
      </c>
      <c r="D318" s="2">
        <v>9.0</v>
      </c>
      <c r="E318" s="2">
        <v>8.0E-4</v>
      </c>
      <c r="F318" s="2">
        <v>2.9215</v>
      </c>
      <c r="G318" s="2">
        <v>153.8721</v>
      </c>
    </row>
    <row r="319">
      <c r="A319" s="2" t="s">
        <v>1837</v>
      </c>
      <c r="B319" s="2" t="s">
        <v>1509</v>
      </c>
      <c r="C319" s="2" t="s">
        <v>1495</v>
      </c>
      <c r="D319" s="2">
        <v>9.0</v>
      </c>
      <c r="E319" s="2">
        <v>8.0E-4</v>
      </c>
      <c r="F319" s="2">
        <v>2.9329</v>
      </c>
      <c r="G319" s="2">
        <v>155.5712</v>
      </c>
    </row>
    <row r="320">
      <c r="A320" s="2" t="s">
        <v>2751</v>
      </c>
      <c r="B320" s="2" t="s">
        <v>936</v>
      </c>
      <c r="C320" s="2" t="s">
        <v>937</v>
      </c>
      <c r="D320" s="2">
        <v>8.0</v>
      </c>
      <c r="E320" s="2">
        <v>7.0E-4</v>
      </c>
      <c r="F320" s="2">
        <v>2.7438</v>
      </c>
      <c r="G320" s="2">
        <v>162.5145</v>
      </c>
    </row>
    <row r="321">
      <c r="A321" s="2" t="s">
        <v>1727</v>
      </c>
      <c r="B321" s="2" t="s">
        <v>1608</v>
      </c>
      <c r="C321" s="2" t="s">
        <v>1601</v>
      </c>
      <c r="D321" s="2">
        <v>8.0</v>
      </c>
      <c r="E321" s="2">
        <v>7.0E-4</v>
      </c>
      <c r="F321" s="2">
        <v>2.7984</v>
      </c>
      <c r="G321" s="2">
        <v>155.2318</v>
      </c>
    </row>
    <row r="322">
      <c r="A322" s="2" t="s">
        <v>1772</v>
      </c>
      <c r="B322" s="2" t="s">
        <v>1454</v>
      </c>
      <c r="C322" s="2" t="s">
        <v>1451</v>
      </c>
      <c r="D322" s="2">
        <v>8.0</v>
      </c>
      <c r="E322" s="2">
        <v>7.0E-4</v>
      </c>
      <c r="F322" s="2">
        <v>2.8366</v>
      </c>
      <c r="G322" s="2">
        <v>147.2339</v>
      </c>
    </row>
    <row r="323">
      <c r="A323" s="2" t="s">
        <v>1735</v>
      </c>
      <c r="B323" s="2" t="s">
        <v>1552</v>
      </c>
      <c r="C323" s="2" t="s">
        <v>1553</v>
      </c>
      <c r="D323" s="2">
        <v>8.0</v>
      </c>
      <c r="E323" s="2">
        <v>7.0E-4</v>
      </c>
      <c r="F323" s="2">
        <v>2.8401</v>
      </c>
      <c r="G323" s="2">
        <v>158.3391</v>
      </c>
    </row>
    <row r="324">
      <c r="A324" s="2" t="s">
        <v>1779</v>
      </c>
      <c r="B324" s="2" t="s">
        <v>1492</v>
      </c>
      <c r="C324" s="2" t="s">
        <v>1488</v>
      </c>
      <c r="D324" s="2">
        <v>8.0</v>
      </c>
      <c r="E324" s="2">
        <v>7.0E-4</v>
      </c>
      <c r="F324" s="2">
        <v>2.8553</v>
      </c>
      <c r="G324" s="2">
        <v>149.4989</v>
      </c>
    </row>
    <row r="325">
      <c r="A325" s="2" t="s">
        <v>1768</v>
      </c>
      <c r="B325" s="2" t="s">
        <v>1455</v>
      </c>
      <c r="C325" s="2" t="s">
        <v>1451</v>
      </c>
      <c r="D325" s="2">
        <v>8.0</v>
      </c>
      <c r="E325" s="2">
        <v>7.0E-4</v>
      </c>
      <c r="F325" s="2">
        <v>2.8687</v>
      </c>
      <c r="G325" s="2">
        <v>158.1614</v>
      </c>
    </row>
    <row r="326">
      <c r="A326" s="2" t="s">
        <v>1766</v>
      </c>
      <c r="B326" s="2" t="s">
        <v>1435</v>
      </c>
      <c r="C326" s="2" t="s">
        <v>1436</v>
      </c>
      <c r="D326" s="2">
        <v>8.0</v>
      </c>
      <c r="E326" s="2">
        <v>7.0E-4</v>
      </c>
      <c r="F326" s="2">
        <v>2.8968</v>
      </c>
      <c r="G326" s="2">
        <v>149.3941</v>
      </c>
    </row>
    <row r="327">
      <c r="A327" s="2" t="s">
        <v>1788</v>
      </c>
      <c r="B327" s="2" t="s">
        <v>1493</v>
      </c>
      <c r="C327" s="2" t="s">
        <v>1488</v>
      </c>
      <c r="D327" s="2">
        <v>8.0</v>
      </c>
      <c r="E327" s="2">
        <v>7.0E-4</v>
      </c>
      <c r="F327" s="2">
        <v>2.9168</v>
      </c>
      <c r="G327" s="2">
        <v>156.539</v>
      </c>
    </row>
    <row r="328">
      <c r="A328" s="2" t="s">
        <v>1723</v>
      </c>
      <c r="B328" s="2" t="s">
        <v>1608</v>
      </c>
      <c r="C328" s="2" t="s">
        <v>1601</v>
      </c>
      <c r="D328" s="2">
        <v>7.0</v>
      </c>
      <c r="E328" s="2">
        <v>6.0E-4</v>
      </c>
      <c r="F328" s="2">
        <v>2.802</v>
      </c>
      <c r="G328" s="2">
        <v>155.6451</v>
      </c>
    </row>
    <row r="329">
      <c r="A329" s="2" t="s">
        <v>1733</v>
      </c>
      <c r="B329" s="2" t="s">
        <v>1588</v>
      </c>
      <c r="C329" s="2" t="s">
        <v>1441</v>
      </c>
      <c r="D329" s="2">
        <v>7.0</v>
      </c>
      <c r="E329" s="2">
        <v>6.0E-4</v>
      </c>
      <c r="F329" s="2">
        <v>2.8388</v>
      </c>
      <c r="G329" s="2">
        <v>161.2982</v>
      </c>
    </row>
    <row r="330">
      <c r="A330" s="2" t="s">
        <v>1768</v>
      </c>
      <c r="B330" s="2" t="s">
        <v>1450</v>
      </c>
      <c r="C330" s="2" t="s">
        <v>1451</v>
      </c>
      <c r="D330" s="2">
        <v>7.0</v>
      </c>
      <c r="E330" s="2">
        <v>6.0E-4</v>
      </c>
      <c r="F330" s="2">
        <v>2.863</v>
      </c>
      <c r="G330" s="2">
        <v>156.2347</v>
      </c>
    </row>
    <row r="331">
      <c r="A331" s="2" t="s">
        <v>1775</v>
      </c>
      <c r="B331" s="2" t="s">
        <v>1751</v>
      </c>
      <c r="C331" s="2" t="s">
        <v>1752</v>
      </c>
      <c r="D331" s="2">
        <v>7.0</v>
      </c>
      <c r="E331" s="2">
        <v>6.0E-4</v>
      </c>
      <c r="F331" s="2">
        <v>2.8773</v>
      </c>
      <c r="G331" s="2">
        <v>157.6046</v>
      </c>
    </row>
    <row r="332">
      <c r="A332" s="2" t="s">
        <v>1772</v>
      </c>
      <c r="B332" s="2" t="s">
        <v>1450</v>
      </c>
      <c r="C332" s="2" t="s">
        <v>1451</v>
      </c>
      <c r="D332" s="2">
        <v>7.0</v>
      </c>
      <c r="E332" s="2">
        <v>6.0E-4</v>
      </c>
      <c r="F332" s="2">
        <v>2.9039</v>
      </c>
      <c r="G332" s="2">
        <v>149.3055</v>
      </c>
    </row>
    <row r="333">
      <c r="A333" s="2" t="s">
        <v>1734</v>
      </c>
      <c r="B333" s="2" t="s">
        <v>1435</v>
      </c>
      <c r="C333" s="2" t="s">
        <v>1436</v>
      </c>
      <c r="D333" s="2">
        <v>7.0</v>
      </c>
      <c r="E333" s="2">
        <v>6.0E-4</v>
      </c>
      <c r="F333" s="2">
        <v>2.9042</v>
      </c>
      <c r="G333" s="2">
        <v>146.8839</v>
      </c>
    </row>
    <row r="334">
      <c r="A334" s="2" t="s">
        <v>2756</v>
      </c>
      <c r="B334" s="2" t="s">
        <v>1608</v>
      </c>
      <c r="C334" s="2" t="s">
        <v>1601</v>
      </c>
      <c r="D334" s="2">
        <v>7.0</v>
      </c>
      <c r="E334" s="2">
        <v>6.0E-4</v>
      </c>
      <c r="F334" s="2">
        <v>2.9131</v>
      </c>
      <c r="G334" s="2">
        <v>144.4626</v>
      </c>
    </row>
    <row r="335">
      <c r="A335" s="2" t="s">
        <v>1798</v>
      </c>
      <c r="B335" s="2" t="s">
        <v>1518</v>
      </c>
      <c r="C335" s="2" t="s">
        <v>1433</v>
      </c>
      <c r="D335" s="2">
        <v>7.0</v>
      </c>
      <c r="E335" s="2">
        <v>6.0E-4</v>
      </c>
      <c r="F335" s="2">
        <v>2.92</v>
      </c>
      <c r="G335" s="2">
        <v>147.1005</v>
      </c>
    </row>
    <row r="336">
      <c r="A336" s="2" t="s">
        <v>1724</v>
      </c>
      <c r="B336" s="2" t="s">
        <v>1528</v>
      </c>
      <c r="C336" s="2" t="s">
        <v>1529</v>
      </c>
      <c r="D336" s="2">
        <v>7.0</v>
      </c>
      <c r="E336" s="2">
        <v>6.0E-4</v>
      </c>
      <c r="F336" s="2">
        <v>2.9414</v>
      </c>
      <c r="G336" s="2">
        <v>152.3657</v>
      </c>
    </row>
    <row r="337">
      <c r="A337" s="2" t="s">
        <v>1469</v>
      </c>
      <c r="B337" s="2" t="s">
        <v>1742</v>
      </c>
      <c r="C337" s="2" t="s">
        <v>1743</v>
      </c>
      <c r="D337" s="2">
        <v>7.0</v>
      </c>
      <c r="E337" s="2">
        <v>6.0E-4</v>
      </c>
      <c r="F337" s="2">
        <v>2.9535</v>
      </c>
      <c r="G337" s="2">
        <v>157.8502</v>
      </c>
    </row>
    <row r="338">
      <c r="A338" s="2" t="s">
        <v>1757</v>
      </c>
      <c r="B338" s="2" t="s">
        <v>1493</v>
      </c>
      <c r="C338" s="2" t="s">
        <v>1488</v>
      </c>
      <c r="D338" s="2">
        <v>6.0</v>
      </c>
      <c r="E338" s="2">
        <v>5.0E-4</v>
      </c>
      <c r="F338" s="2">
        <v>2.8137</v>
      </c>
      <c r="G338" s="2">
        <v>152.8889</v>
      </c>
    </row>
    <row r="339">
      <c r="A339" s="2" t="s">
        <v>1771</v>
      </c>
      <c r="B339" s="2" t="s">
        <v>1552</v>
      </c>
      <c r="C339" s="2" t="s">
        <v>1553</v>
      </c>
      <c r="D339" s="2">
        <v>6.0</v>
      </c>
      <c r="E339" s="2">
        <v>5.0E-4</v>
      </c>
      <c r="F339" s="2">
        <v>2.8291</v>
      </c>
      <c r="G339" s="2">
        <v>154.5823</v>
      </c>
    </row>
    <row r="340">
      <c r="A340" s="2" t="s">
        <v>1777</v>
      </c>
      <c r="B340" s="2" t="s">
        <v>1493</v>
      </c>
      <c r="C340" s="2" t="s">
        <v>1488</v>
      </c>
      <c r="D340" s="2">
        <v>6.0</v>
      </c>
      <c r="E340" s="2">
        <v>5.0E-4</v>
      </c>
      <c r="F340" s="2">
        <v>2.8665</v>
      </c>
      <c r="G340" s="2">
        <v>152.1846</v>
      </c>
    </row>
    <row r="341">
      <c r="A341" s="2" t="s">
        <v>1837</v>
      </c>
      <c r="B341" s="2" t="s">
        <v>1494</v>
      </c>
      <c r="C341" s="2" t="s">
        <v>1495</v>
      </c>
      <c r="D341" s="2">
        <v>6.0</v>
      </c>
      <c r="E341" s="2">
        <v>5.0E-4</v>
      </c>
      <c r="F341" s="2">
        <v>2.8699</v>
      </c>
      <c r="G341" s="2">
        <v>160.1616</v>
      </c>
    </row>
    <row r="342">
      <c r="A342" s="2" t="s">
        <v>1799</v>
      </c>
      <c r="B342" s="2" t="s">
        <v>1487</v>
      </c>
      <c r="C342" s="2" t="s">
        <v>1488</v>
      </c>
      <c r="D342" s="2">
        <v>6.0</v>
      </c>
      <c r="E342" s="2">
        <v>5.0E-4</v>
      </c>
      <c r="F342" s="2">
        <v>2.875</v>
      </c>
      <c r="G342" s="2">
        <v>149.0568</v>
      </c>
    </row>
    <row r="343">
      <c r="A343" s="2" t="s">
        <v>1811</v>
      </c>
      <c r="B343" s="2" t="s">
        <v>1454</v>
      </c>
      <c r="C343" s="2" t="s">
        <v>1451</v>
      </c>
      <c r="D343" s="2">
        <v>6.0</v>
      </c>
      <c r="E343" s="2">
        <v>5.0E-4</v>
      </c>
      <c r="F343" s="2">
        <v>2.879</v>
      </c>
      <c r="G343" s="2">
        <v>149.9013</v>
      </c>
    </row>
    <row r="344">
      <c r="A344" s="2" t="s">
        <v>1730</v>
      </c>
      <c r="B344" s="2" t="s">
        <v>1446</v>
      </c>
      <c r="C344" s="2" t="s">
        <v>1447</v>
      </c>
      <c r="D344" s="2">
        <v>6.0</v>
      </c>
      <c r="E344" s="2">
        <v>5.0E-4</v>
      </c>
      <c r="F344" s="2">
        <v>2.8799</v>
      </c>
      <c r="G344" s="2">
        <v>152.3848</v>
      </c>
    </row>
    <row r="345">
      <c r="A345" s="2" t="s">
        <v>1779</v>
      </c>
      <c r="B345" s="2" t="s">
        <v>1487</v>
      </c>
      <c r="C345" s="2" t="s">
        <v>1488</v>
      </c>
      <c r="D345" s="2">
        <v>6.0</v>
      </c>
      <c r="E345" s="2">
        <v>5.0E-4</v>
      </c>
      <c r="F345" s="2">
        <v>2.8891</v>
      </c>
      <c r="G345" s="2">
        <v>153.5329</v>
      </c>
    </row>
    <row r="346">
      <c r="A346" s="2" t="s">
        <v>1781</v>
      </c>
      <c r="B346" s="2" t="s">
        <v>1455</v>
      </c>
      <c r="C346" s="2" t="s">
        <v>1451</v>
      </c>
      <c r="D346" s="2">
        <v>6.0</v>
      </c>
      <c r="E346" s="2">
        <v>5.0E-4</v>
      </c>
      <c r="F346" s="2">
        <v>2.8997</v>
      </c>
      <c r="G346" s="2">
        <v>146.4542</v>
      </c>
    </row>
    <row r="347">
      <c r="A347" s="2" t="s">
        <v>1788</v>
      </c>
      <c r="B347" s="2" t="s">
        <v>1450</v>
      </c>
      <c r="C347" s="2" t="s">
        <v>1451</v>
      </c>
      <c r="D347" s="2">
        <v>6.0</v>
      </c>
      <c r="E347" s="2">
        <v>5.0E-4</v>
      </c>
      <c r="F347" s="2">
        <v>2.9037</v>
      </c>
      <c r="G347" s="2">
        <v>157.9975</v>
      </c>
    </row>
    <row r="348">
      <c r="A348" s="2" t="s">
        <v>1805</v>
      </c>
      <c r="B348" s="2" t="s">
        <v>1610</v>
      </c>
      <c r="C348" s="2" t="s">
        <v>1491</v>
      </c>
      <c r="D348" s="2">
        <v>6.0</v>
      </c>
      <c r="E348" s="2">
        <v>5.0E-4</v>
      </c>
      <c r="F348" s="2">
        <v>2.9364</v>
      </c>
      <c r="G348" s="2">
        <v>153.7055</v>
      </c>
    </row>
    <row r="349">
      <c r="A349" s="2" t="s">
        <v>1804</v>
      </c>
      <c r="B349" s="2" t="s">
        <v>1794</v>
      </c>
      <c r="C349" s="2" t="s">
        <v>1795</v>
      </c>
      <c r="D349" s="2">
        <v>6.0</v>
      </c>
      <c r="E349" s="2">
        <v>5.0E-4</v>
      </c>
      <c r="F349" s="2">
        <v>2.9395</v>
      </c>
      <c r="G349" s="2">
        <v>162.6592</v>
      </c>
    </row>
    <row r="350">
      <c r="A350" s="2" t="s">
        <v>1733</v>
      </c>
      <c r="B350" s="2" t="s">
        <v>1890</v>
      </c>
      <c r="C350" s="2" t="s">
        <v>1891</v>
      </c>
      <c r="D350" s="2">
        <v>5.0</v>
      </c>
      <c r="E350" s="2">
        <v>5.0E-4</v>
      </c>
      <c r="F350" s="2">
        <v>2.761</v>
      </c>
      <c r="G350" s="2">
        <v>162.1405</v>
      </c>
    </row>
    <row r="351">
      <c r="A351" s="2" t="s">
        <v>1810</v>
      </c>
      <c r="B351" s="2" t="s">
        <v>1462</v>
      </c>
      <c r="C351" s="2" t="s">
        <v>1436</v>
      </c>
      <c r="D351" s="2">
        <v>5.0</v>
      </c>
      <c r="E351" s="2">
        <v>5.0E-4</v>
      </c>
      <c r="F351" s="2">
        <v>2.8308</v>
      </c>
      <c r="G351" s="2">
        <v>165.7195</v>
      </c>
    </row>
    <row r="352">
      <c r="A352" s="2" t="s">
        <v>1780</v>
      </c>
      <c r="B352" s="2" t="s">
        <v>1552</v>
      </c>
      <c r="C352" s="2" t="s">
        <v>1553</v>
      </c>
      <c r="D352" s="2">
        <v>5.0</v>
      </c>
      <c r="E352" s="2">
        <v>5.0E-4</v>
      </c>
      <c r="F352" s="2">
        <v>2.8327</v>
      </c>
      <c r="G352" s="2">
        <v>158.8747</v>
      </c>
    </row>
    <row r="353">
      <c r="A353" s="2" t="s">
        <v>2755</v>
      </c>
      <c r="B353" s="2" t="s">
        <v>1608</v>
      </c>
      <c r="C353" s="2" t="s">
        <v>1601</v>
      </c>
      <c r="D353" s="2">
        <v>5.0</v>
      </c>
      <c r="E353" s="2">
        <v>5.0E-4</v>
      </c>
      <c r="F353" s="2">
        <v>2.8337</v>
      </c>
      <c r="G353" s="2">
        <v>158.9959</v>
      </c>
    </row>
    <row r="354">
      <c r="A354" s="2" t="s">
        <v>1749</v>
      </c>
      <c r="B354" s="2" t="s">
        <v>1557</v>
      </c>
      <c r="C354" s="2" t="s">
        <v>1553</v>
      </c>
      <c r="D354" s="2">
        <v>5.0</v>
      </c>
      <c r="E354" s="2">
        <v>5.0E-4</v>
      </c>
      <c r="F354" s="2">
        <v>2.8409</v>
      </c>
      <c r="G354" s="2">
        <v>147.3897</v>
      </c>
    </row>
    <row r="355">
      <c r="A355" s="2" t="s">
        <v>1799</v>
      </c>
      <c r="B355" s="2" t="s">
        <v>1492</v>
      </c>
      <c r="C355" s="2" t="s">
        <v>1488</v>
      </c>
      <c r="D355" s="2">
        <v>5.0</v>
      </c>
      <c r="E355" s="2">
        <v>5.0E-4</v>
      </c>
      <c r="F355" s="2">
        <v>2.8561</v>
      </c>
      <c r="G355" s="2">
        <v>149.5789</v>
      </c>
    </row>
    <row r="356">
      <c r="A356" s="2" t="s">
        <v>1781</v>
      </c>
      <c r="B356" s="2" t="s">
        <v>1454</v>
      </c>
      <c r="C356" s="2" t="s">
        <v>1451</v>
      </c>
      <c r="D356" s="2">
        <v>5.0</v>
      </c>
      <c r="E356" s="2">
        <v>5.0E-4</v>
      </c>
      <c r="F356" s="2">
        <v>2.8606</v>
      </c>
      <c r="G356" s="2">
        <v>147.4369</v>
      </c>
    </row>
    <row r="357">
      <c r="A357" s="2" t="s">
        <v>1847</v>
      </c>
      <c r="B357" s="2" t="s">
        <v>1493</v>
      </c>
      <c r="C357" s="2" t="s">
        <v>1488</v>
      </c>
      <c r="D357" s="2">
        <v>5.0</v>
      </c>
      <c r="E357" s="2">
        <v>5.0E-4</v>
      </c>
      <c r="F357" s="2">
        <v>2.8633</v>
      </c>
      <c r="G357" s="2">
        <v>145.6184</v>
      </c>
    </row>
    <row r="358">
      <c r="A358" s="2" t="s">
        <v>1733</v>
      </c>
      <c r="B358" s="2" t="s">
        <v>1652</v>
      </c>
      <c r="C358" s="2" t="s">
        <v>1653</v>
      </c>
      <c r="D358" s="2">
        <v>5.0</v>
      </c>
      <c r="E358" s="2">
        <v>5.0E-4</v>
      </c>
      <c r="F358" s="2">
        <v>2.8638</v>
      </c>
      <c r="G358" s="2">
        <v>155.8085</v>
      </c>
    </row>
    <row r="359">
      <c r="A359" s="2" t="s">
        <v>1817</v>
      </c>
      <c r="B359" s="2" t="s">
        <v>1492</v>
      </c>
      <c r="C359" s="2" t="s">
        <v>1488</v>
      </c>
      <c r="D359" s="2">
        <v>5.0</v>
      </c>
      <c r="E359" s="2">
        <v>5.0E-4</v>
      </c>
      <c r="F359" s="2">
        <v>2.8662</v>
      </c>
      <c r="G359" s="2">
        <v>158.0159</v>
      </c>
    </row>
    <row r="360">
      <c r="A360" s="2" t="s">
        <v>1756</v>
      </c>
      <c r="B360" s="2" t="s">
        <v>1610</v>
      </c>
      <c r="C360" s="2" t="s">
        <v>1491</v>
      </c>
      <c r="D360" s="2">
        <v>5.0</v>
      </c>
      <c r="E360" s="2">
        <v>5.0E-4</v>
      </c>
      <c r="F360" s="2">
        <v>2.8699</v>
      </c>
      <c r="G360" s="2">
        <v>156.5315</v>
      </c>
    </row>
    <row r="361">
      <c r="A361" s="2" t="s">
        <v>1757</v>
      </c>
      <c r="B361" s="2" t="s">
        <v>1487</v>
      </c>
      <c r="C361" s="2" t="s">
        <v>1488</v>
      </c>
      <c r="D361" s="2">
        <v>5.0</v>
      </c>
      <c r="E361" s="2">
        <v>5.0E-4</v>
      </c>
      <c r="F361" s="2">
        <v>2.87</v>
      </c>
      <c r="G361" s="2">
        <v>158.157</v>
      </c>
    </row>
    <row r="362">
      <c r="A362" s="2" t="s">
        <v>1810</v>
      </c>
      <c r="B362" s="2" t="s">
        <v>1452</v>
      </c>
      <c r="C362" s="2" t="s">
        <v>1453</v>
      </c>
      <c r="D362" s="2">
        <v>5.0</v>
      </c>
      <c r="E362" s="2">
        <v>5.0E-4</v>
      </c>
      <c r="F362" s="2">
        <v>2.8711</v>
      </c>
      <c r="G362" s="2">
        <v>152.3212</v>
      </c>
    </row>
    <row r="363">
      <c r="A363" s="2" t="s">
        <v>1781</v>
      </c>
      <c r="B363" s="2" t="s">
        <v>1450</v>
      </c>
      <c r="C363" s="2" t="s">
        <v>1451</v>
      </c>
      <c r="D363" s="2">
        <v>5.0</v>
      </c>
      <c r="E363" s="2">
        <v>5.0E-4</v>
      </c>
      <c r="F363" s="2">
        <v>2.8726</v>
      </c>
      <c r="G363" s="2">
        <v>148.0621</v>
      </c>
    </row>
    <row r="364">
      <c r="A364" s="2" t="s">
        <v>1788</v>
      </c>
      <c r="B364" s="2" t="s">
        <v>1455</v>
      </c>
      <c r="C364" s="2" t="s">
        <v>1451</v>
      </c>
      <c r="D364" s="2">
        <v>5.0</v>
      </c>
      <c r="E364" s="2">
        <v>5.0E-4</v>
      </c>
      <c r="F364" s="2">
        <v>2.8887</v>
      </c>
      <c r="G364" s="2">
        <v>150.773</v>
      </c>
    </row>
    <row r="365">
      <c r="A365" s="2" t="s">
        <v>1776</v>
      </c>
      <c r="B365" s="2" t="s">
        <v>1494</v>
      </c>
      <c r="C365" s="2" t="s">
        <v>1495</v>
      </c>
      <c r="D365" s="2">
        <v>5.0</v>
      </c>
      <c r="E365" s="2">
        <v>5.0E-4</v>
      </c>
      <c r="F365" s="2">
        <v>2.8894</v>
      </c>
      <c r="G365" s="2">
        <v>146.9825</v>
      </c>
    </row>
    <row r="366">
      <c r="A366" s="2" t="s">
        <v>1814</v>
      </c>
      <c r="B366" s="2" t="s">
        <v>1493</v>
      </c>
      <c r="C366" s="2" t="s">
        <v>1488</v>
      </c>
      <c r="D366" s="2">
        <v>5.0</v>
      </c>
      <c r="E366" s="2">
        <v>5.0E-4</v>
      </c>
      <c r="F366" s="2">
        <v>2.9139</v>
      </c>
      <c r="G366" s="2">
        <v>163.3692</v>
      </c>
    </row>
    <row r="367">
      <c r="A367" s="2" t="s">
        <v>1759</v>
      </c>
      <c r="B367" s="2" t="s">
        <v>1862</v>
      </c>
      <c r="C367" s="2" t="s">
        <v>1863</v>
      </c>
      <c r="D367" s="2">
        <v>5.0</v>
      </c>
      <c r="E367" s="2">
        <v>5.0E-4</v>
      </c>
      <c r="F367" s="2">
        <v>2.9149</v>
      </c>
      <c r="G367" s="2">
        <v>162.8489</v>
      </c>
    </row>
    <row r="368">
      <c r="A368" s="2" t="s">
        <v>2756</v>
      </c>
      <c r="B368" s="2" t="s">
        <v>1600</v>
      </c>
      <c r="C368" s="2" t="s">
        <v>1601</v>
      </c>
      <c r="D368" s="2">
        <v>5.0</v>
      </c>
      <c r="E368" s="2">
        <v>5.0E-4</v>
      </c>
      <c r="F368" s="2">
        <v>2.9238</v>
      </c>
      <c r="G368" s="2">
        <v>148.0173</v>
      </c>
    </row>
    <row r="369">
      <c r="A369" s="2" t="s">
        <v>1727</v>
      </c>
      <c r="B369" s="2" t="s">
        <v>1571</v>
      </c>
      <c r="C369" s="2" t="s">
        <v>1572</v>
      </c>
      <c r="D369" s="2">
        <v>5.0</v>
      </c>
      <c r="E369" s="2">
        <v>5.0E-4</v>
      </c>
      <c r="F369" s="2">
        <v>2.9402</v>
      </c>
      <c r="G369" s="2">
        <v>159.272</v>
      </c>
    </row>
    <row r="370">
      <c r="A370" s="2" t="s">
        <v>1734</v>
      </c>
      <c r="B370" s="2" t="s">
        <v>1446</v>
      </c>
      <c r="C370" s="2" t="s">
        <v>1447</v>
      </c>
      <c r="D370" s="2">
        <v>4.0</v>
      </c>
      <c r="E370" s="2">
        <v>4.0E-4</v>
      </c>
      <c r="F370" s="2">
        <v>2.7548</v>
      </c>
      <c r="G370" s="2">
        <v>150.4554</v>
      </c>
    </row>
    <row r="371">
      <c r="A371" s="2" t="s">
        <v>1788</v>
      </c>
      <c r="B371" s="2" t="s">
        <v>1454</v>
      </c>
      <c r="C371" s="2" t="s">
        <v>1451</v>
      </c>
      <c r="D371" s="2">
        <v>4.0</v>
      </c>
      <c r="E371" s="2">
        <v>4.0E-4</v>
      </c>
      <c r="F371" s="2">
        <v>2.7868</v>
      </c>
      <c r="G371" s="2">
        <v>155.1255</v>
      </c>
    </row>
    <row r="372">
      <c r="A372" s="2" t="s">
        <v>1771</v>
      </c>
      <c r="B372" s="2" t="s">
        <v>1654</v>
      </c>
      <c r="C372" s="2" t="s">
        <v>1655</v>
      </c>
      <c r="D372" s="2">
        <v>4.0</v>
      </c>
      <c r="E372" s="2">
        <v>4.0E-4</v>
      </c>
      <c r="F372" s="2">
        <v>2.8371</v>
      </c>
      <c r="G372" s="2">
        <v>152.8446</v>
      </c>
    </row>
    <row r="373">
      <c r="A373" s="2" t="s">
        <v>1771</v>
      </c>
      <c r="B373" s="2" t="s">
        <v>1557</v>
      </c>
      <c r="C373" s="2" t="s">
        <v>1553</v>
      </c>
      <c r="D373" s="2">
        <v>4.0</v>
      </c>
      <c r="E373" s="2">
        <v>4.0E-4</v>
      </c>
      <c r="F373" s="2">
        <v>2.8535</v>
      </c>
      <c r="G373" s="2">
        <v>158.6542</v>
      </c>
    </row>
    <row r="374">
      <c r="A374" s="2" t="s">
        <v>1810</v>
      </c>
      <c r="B374" s="2" t="s">
        <v>1432</v>
      </c>
      <c r="C374" s="2" t="s">
        <v>1433</v>
      </c>
      <c r="D374" s="2">
        <v>4.0</v>
      </c>
      <c r="E374" s="2">
        <v>4.0E-4</v>
      </c>
      <c r="F374" s="2">
        <v>2.8597</v>
      </c>
      <c r="G374" s="2">
        <v>163.2251</v>
      </c>
    </row>
    <row r="375">
      <c r="A375" s="2" t="s">
        <v>1733</v>
      </c>
      <c r="B375" s="2" t="s">
        <v>1623</v>
      </c>
      <c r="C375" s="2" t="s">
        <v>1526</v>
      </c>
      <c r="D375" s="2">
        <v>4.0</v>
      </c>
      <c r="E375" s="2">
        <v>4.0E-4</v>
      </c>
      <c r="F375" s="2">
        <v>2.8641</v>
      </c>
      <c r="G375" s="2">
        <v>150.7369</v>
      </c>
    </row>
    <row r="376">
      <c r="A376" s="2" t="s">
        <v>1768</v>
      </c>
      <c r="B376" s="2" t="s">
        <v>1454</v>
      </c>
      <c r="C376" s="2" t="s">
        <v>1451</v>
      </c>
      <c r="D376" s="2">
        <v>4.0</v>
      </c>
      <c r="E376" s="2">
        <v>4.0E-4</v>
      </c>
      <c r="F376" s="2">
        <v>2.8662</v>
      </c>
      <c r="G376" s="2">
        <v>158.6538</v>
      </c>
    </row>
    <row r="377">
      <c r="A377" s="2" t="s">
        <v>1780</v>
      </c>
      <c r="B377" s="2" t="s">
        <v>1562</v>
      </c>
      <c r="C377" s="2" t="s">
        <v>1553</v>
      </c>
      <c r="D377" s="2">
        <v>4.0</v>
      </c>
      <c r="E377" s="2">
        <v>4.0E-4</v>
      </c>
      <c r="F377" s="2">
        <v>2.8766</v>
      </c>
      <c r="G377" s="2">
        <v>152.9051</v>
      </c>
    </row>
    <row r="378">
      <c r="A378" s="2" t="s">
        <v>1814</v>
      </c>
      <c r="B378" s="2" t="s">
        <v>1492</v>
      </c>
      <c r="C378" s="2" t="s">
        <v>1488</v>
      </c>
      <c r="D378" s="2">
        <v>4.0</v>
      </c>
      <c r="E378" s="2">
        <v>4.0E-4</v>
      </c>
      <c r="F378" s="2">
        <v>2.9005</v>
      </c>
      <c r="G378" s="2">
        <v>150.0284</v>
      </c>
    </row>
    <row r="379">
      <c r="A379" s="2" t="s">
        <v>1749</v>
      </c>
      <c r="B379" s="2" t="s">
        <v>1487</v>
      </c>
      <c r="C379" s="2" t="s">
        <v>1488</v>
      </c>
      <c r="D379" s="2">
        <v>4.0</v>
      </c>
      <c r="E379" s="2">
        <v>4.0E-4</v>
      </c>
      <c r="F379" s="2">
        <v>2.913</v>
      </c>
      <c r="G379" s="2">
        <v>156.5045</v>
      </c>
    </row>
    <row r="380">
      <c r="A380" s="2" t="s">
        <v>1826</v>
      </c>
      <c r="B380" s="2" t="s">
        <v>1519</v>
      </c>
      <c r="C380" s="2" t="s">
        <v>1477</v>
      </c>
      <c r="D380" s="2">
        <v>4.0</v>
      </c>
      <c r="E380" s="2">
        <v>4.0E-4</v>
      </c>
      <c r="F380" s="2">
        <v>2.9136</v>
      </c>
      <c r="G380" s="2">
        <v>158.6764</v>
      </c>
    </row>
    <row r="381">
      <c r="A381" s="2" t="s">
        <v>1757</v>
      </c>
      <c r="B381" s="2" t="s">
        <v>1492</v>
      </c>
      <c r="C381" s="2" t="s">
        <v>1488</v>
      </c>
      <c r="D381" s="2">
        <v>4.0</v>
      </c>
      <c r="E381" s="2">
        <v>4.0E-4</v>
      </c>
      <c r="F381" s="2">
        <v>2.9218</v>
      </c>
      <c r="G381" s="2">
        <v>157.5132</v>
      </c>
    </row>
    <row r="382">
      <c r="A382" s="2" t="s">
        <v>1814</v>
      </c>
      <c r="B382" s="2" t="s">
        <v>1487</v>
      </c>
      <c r="C382" s="2" t="s">
        <v>1488</v>
      </c>
      <c r="D382" s="2">
        <v>4.0</v>
      </c>
      <c r="E382" s="2">
        <v>4.0E-4</v>
      </c>
      <c r="F382" s="2">
        <v>2.9619</v>
      </c>
      <c r="G382" s="2">
        <v>163.3331</v>
      </c>
    </row>
    <row r="383">
      <c r="A383" s="2" t="s">
        <v>1730</v>
      </c>
      <c r="B383" s="2" t="s">
        <v>1430</v>
      </c>
      <c r="C383" s="2" t="s">
        <v>1431</v>
      </c>
      <c r="D383" s="2">
        <v>3.0</v>
      </c>
      <c r="E383" s="2">
        <v>3.0E-4</v>
      </c>
      <c r="F383" s="2">
        <v>2.7451</v>
      </c>
      <c r="G383" s="2">
        <v>156.8753</v>
      </c>
    </row>
    <row r="384">
      <c r="A384" s="2" t="s">
        <v>1847</v>
      </c>
      <c r="B384" s="2" t="s">
        <v>1492</v>
      </c>
      <c r="C384" s="2" t="s">
        <v>1488</v>
      </c>
      <c r="D384" s="2">
        <v>3.0</v>
      </c>
      <c r="E384" s="2">
        <v>3.0E-4</v>
      </c>
      <c r="F384" s="2">
        <v>2.8285</v>
      </c>
      <c r="G384" s="2">
        <v>136.5058</v>
      </c>
    </row>
    <row r="385">
      <c r="A385" s="2" t="s">
        <v>1723</v>
      </c>
      <c r="B385" s="2" t="s">
        <v>1611</v>
      </c>
      <c r="C385" s="2" t="s">
        <v>1601</v>
      </c>
      <c r="D385" s="2">
        <v>3.0</v>
      </c>
      <c r="E385" s="2">
        <v>3.0E-4</v>
      </c>
      <c r="F385" s="2">
        <v>2.8326</v>
      </c>
      <c r="G385" s="2">
        <v>163.472</v>
      </c>
    </row>
    <row r="386">
      <c r="A386" s="2" t="s">
        <v>1745</v>
      </c>
      <c r="B386" s="2" t="s">
        <v>1923</v>
      </c>
      <c r="C386" s="2" t="s">
        <v>1924</v>
      </c>
      <c r="D386" s="2">
        <v>3.0</v>
      </c>
      <c r="E386" s="2">
        <v>3.0E-4</v>
      </c>
      <c r="F386" s="2">
        <v>2.8372</v>
      </c>
      <c r="G386" s="2">
        <v>156.0537</v>
      </c>
    </row>
    <row r="387">
      <c r="A387" s="2" t="s">
        <v>1828</v>
      </c>
      <c r="B387" s="2" t="s">
        <v>1454</v>
      </c>
      <c r="C387" s="2" t="s">
        <v>1451</v>
      </c>
      <c r="D387" s="2">
        <v>3.0</v>
      </c>
      <c r="E387" s="2">
        <v>3.0E-4</v>
      </c>
      <c r="F387" s="2">
        <v>2.8491</v>
      </c>
      <c r="G387" s="2">
        <v>160.0213</v>
      </c>
    </row>
    <row r="388">
      <c r="A388" s="2" t="s">
        <v>1722</v>
      </c>
      <c r="B388" s="2" t="s">
        <v>1623</v>
      </c>
      <c r="C388" s="2" t="s">
        <v>1526</v>
      </c>
      <c r="D388" s="2">
        <v>3.0</v>
      </c>
      <c r="E388" s="2">
        <v>3.0E-4</v>
      </c>
      <c r="F388" s="2">
        <v>2.8507</v>
      </c>
      <c r="G388" s="2">
        <v>157.3623</v>
      </c>
    </row>
    <row r="389">
      <c r="A389" s="2" t="s">
        <v>1803</v>
      </c>
      <c r="B389" s="2" t="s">
        <v>1492</v>
      </c>
      <c r="C389" s="2" t="s">
        <v>1488</v>
      </c>
      <c r="D389" s="2">
        <v>3.0</v>
      </c>
      <c r="E389" s="2">
        <v>3.0E-4</v>
      </c>
      <c r="F389" s="2">
        <v>2.8575</v>
      </c>
      <c r="G389" s="2">
        <v>155.6553</v>
      </c>
    </row>
    <row r="390">
      <c r="A390" s="2" t="s">
        <v>2757</v>
      </c>
      <c r="B390" s="2" t="s">
        <v>2758</v>
      </c>
      <c r="C390" s="2" t="s">
        <v>1827</v>
      </c>
      <c r="D390" s="2">
        <v>3.0</v>
      </c>
      <c r="E390" s="2">
        <v>3.0E-4</v>
      </c>
      <c r="F390" s="2">
        <v>2.8647</v>
      </c>
      <c r="G390" s="2">
        <v>155.5309</v>
      </c>
    </row>
    <row r="391">
      <c r="A391" s="2" t="s">
        <v>1799</v>
      </c>
      <c r="B391" s="2" t="s">
        <v>1493</v>
      </c>
      <c r="C391" s="2" t="s">
        <v>1488</v>
      </c>
      <c r="D391" s="2">
        <v>3.0</v>
      </c>
      <c r="E391" s="2">
        <v>3.0E-4</v>
      </c>
      <c r="F391" s="2">
        <v>2.8719</v>
      </c>
      <c r="G391" s="2">
        <v>154.2436</v>
      </c>
    </row>
    <row r="392">
      <c r="A392" s="2" t="s">
        <v>1771</v>
      </c>
      <c r="B392" s="2" t="s">
        <v>1455</v>
      </c>
      <c r="C392" s="2" t="s">
        <v>1451</v>
      </c>
      <c r="D392" s="2">
        <v>3.0</v>
      </c>
      <c r="E392" s="2">
        <v>3.0E-4</v>
      </c>
      <c r="F392" s="2">
        <v>2.8722</v>
      </c>
      <c r="G392" s="2">
        <v>156.2262</v>
      </c>
    </row>
    <row r="393">
      <c r="A393" s="2" t="s">
        <v>1753</v>
      </c>
      <c r="B393" s="2" t="s">
        <v>1455</v>
      </c>
      <c r="C393" s="2" t="s">
        <v>1451</v>
      </c>
      <c r="D393" s="2">
        <v>3.0</v>
      </c>
      <c r="E393" s="2">
        <v>3.0E-4</v>
      </c>
      <c r="F393" s="2">
        <v>2.88</v>
      </c>
      <c r="G393" s="2">
        <v>147.4307</v>
      </c>
    </row>
    <row r="394">
      <c r="A394" s="2" t="s">
        <v>1825</v>
      </c>
      <c r="B394" s="2" t="s">
        <v>1466</v>
      </c>
      <c r="C394" s="2" t="s">
        <v>1467</v>
      </c>
      <c r="D394" s="2">
        <v>3.0</v>
      </c>
      <c r="E394" s="2">
        <v>3.0E-4</v>
      </c>
      <c r="F394" s="2">
        <v>2.9029</v>
      </c>
      <c r="G394" s="2">
        <v>155.7466</v>
      </c>
    </row>
    <row r="395">
      <c r="A395" s="2" t="s">
        <v>1749</v>
      </c>
      <c r="B395" s="2" t="s">
        <v>1552</v>
      </c>
      <c r="C395" s="2" t="s">
        <v>1553</v>
      </c>
      <c r="D395" s="2">
        <v>3.0</v>
      </c>
      <c r="E395" s="2">
        <v>3.0E-4</v>
      </c>
      <c r="F395" s="2">
        <v>2.9158</v>
      </c>
      <c r="G395" s="2">
        <v>151.6688</v>
      </c>
    </row>
    <row r="396">
      <c r="A396" s="2" t="s">
        <v>1504</v>
      </c>
      <c r="B396" s="2" t="s">
        <v>1742</v>
      </c>
      <c r="C396" s="2" t="s">
        <v>1743</v>
      </c>
      <c r="D396" s="2">
        <v>3.0</v>
      </c>
      <c r="E396" s="2">
        <v>3.0E-4</v>
      </c>
      <c r="F396" s="2">
        <v>2.9221</v>
      </c>
      <c r="G396" s="2">
        <v>150.8201</v>
      </c>
    </row>
    <row r="397">
      <c r="A397" s="2" t="s">
        <v>1745</v>
      </c>
      <c r="B397" s="2" t="s">
        <v>1564</v>
      </c>
      <c r="C397" s="2" t="s">
        <v>1565</v>
      </c>
      <c r="D397" s="2">
        <v>3.0</v>
      </c>
      <c r="E397" s="2">
        <v>3.0E-4</v>
      </c>
      <c r="F397" s="2">
        <v>2.9277</v>
      </c>
      <c r="G397" s="2">
        <v>171.7339</v>
      </c>
    </row>
    <row r="398">
      <c r="A398" s="2" t="s">
        <v>1730</v>
      </c>
      <c r="B398" s="2" t="s">
        <v>1468</v>
      </c>
      <c r="C398" s="2" t="s">
        <v>1469</v>
      </c>
      <c r="D398" s="2">
        <v>3.0</v>
      </c>
      <c r="E398" s="2">
        <v>3.0E-4</v>
      </c>
      <c r="F398" s="2">
        <v>2.9357</v>
      </c>
      <c r="G398" s="2">
        <v>156.2277</v>
      </c>
    </row>
    <row r="399">
      <c r="A399" s="2" t="s">
        <v>1788</v>
      </c>
      <c r="B399" s="2" t="s">
        <v>1552</v>
      </c>
      <c r="C399" s="2" t="s">
        <v>1553</v>
      </c>
      <c r="D399" s="2">
        <v>3.0</v>
      </c>
      <c r="E399" s="2">
        <v>3.0E-4</v>
      </c>
      <c r="F399" s="2">
        <v>2.9385</v>
      </c>
      <c r="G399" s="2">
        <v>144.6826</v>
      </c>
    </row>
    <row r="400">
      <c r="A400" s="2" t="s">
        <v>1749</v>
      </c>
      <c r="B400" s="2" t="s">
        <v>1562</v>
      </c>
      <c r="C400" s="2" t="s">
        <v>1553</v>
      </c>
      <c r="D400" s="2">
        <v>3.0</v>
      </c>
      <c r="E400" s="2">
        <v>3.0E-4</v>
      </c>
      <c r="F400" s="2">
        <v>2.9458</v>
      </c>
      <c r="G400" s="2">
        <v>138.1863</v>
      </c>
    </row>
    <row r="401">
      <c r="A401" s="2" t="s">
        <v>1766</v>
      </c>
      <c r="B401" s="2" t="s">
        <v>1608</v>
      </c>
      <c r="C401" s="2" t="s">
        <v>1601</v>
      </c>
      <c r="D401" s="2">
        <v>3.0</v>
      </c>
      <c r="E401" s="2">
        <v>3.0E-4</v>
      </c>
      <c r="F401" s="2">
        <v>2.9525</v>
      </c>
      <c r="G401" s="2">
        <v>156.81</v>
      </c>
    </row>
    <row r="402">
      <c r="A402" s="2" t="s">
        <v>1788</v>
      </c>
      <c r="B402" s="2" t="s">
        <v>1557</v>
      </c>
      <c r="C402" s="2" t="s">
        <v>1553</v>
      </c>
      <c r="D402" s="2">
        <v>3.0</v>
      </c>
      <c r="E402" s="2">
        <v>3.0E-4</v>
      </c>
      <c r="F402" s="2">
        <v>2.9553</v>
      </c>
      <c r="G402" s="2">
        <v>144.6364</v>
      </c>
    </row>
    <row r="403">
      <c r="A403" s="2" t="s">
        <v>1766</v>
      </c>
      <c r="B403" s="2" t="s">
        <v>1440</v>
      </c>
      <c r="C403" s="2" t="s">
        <v>1441</v>
      </c>
      <c r="D403" s="2">
        <v>3.0</v>
      </c>
      <c r="E403" s="2">
        <v>3.0E-4</v>
      </c>
      <c r="F403" s="2">
        <v>2.9831</v>
      </c>
      <c r="G403" s="2">
        <v>147.5318</v>
      </c>
    </row>
    <row r="404">
      <c r="A404" s="2" t="s">
        <v>1757</v>
      </c>
      <c r="B404" s="2" t="s">
        <v>1531</v>
      </c>
      <c r="C404" s="2" t="s">
        <v>1532</v>
      </c>
      <c r="D404" s="2">
        <v>2.0</v>
      </c>
      <c r="E404" s="2">
        <v>2.0E-4</v>
      </c>
      <c r="F404" s="2">
        <v>2.7382</v>
      </c>
      <c r="G404" s="2">
        <v>142.8594</v>
      </c>
    </row>
    <row r="405">
      <c r="A405" s="2" t="s">
        <v>1771</v>
      </c>
      <c r="B405" s="2" t="s">
        <v>1683</v>
      </c>
      <c r="C405" s="2" t="s">
        <v>1655</v>
      </c>
      <c r="D405" s="2">
        <v>2.0</v>
      </c>
      <c r="E405" s="2">
        <v>2.0E-4</v>
      </c>
      <c r="F405" s="2">
        <v>2.7712</v>
      </c>
      <c r="G405" s="2">
        <v>158.5059</v>
      </c>
    </row>
    <row r="406">
      <c r="A406" s="2" t="s">
        <v>1741</v>
      </c>
      <c r="B406" s="2" t="s">
        <v>1455</v>
      </c>
      <c r="C406" s="2" t="s">
        <v>1451</v>
      </c>
      <c r="D406" s="2">
        <v>2.0</v>
      </c>
      <c r="E406" s="2">
        <v>2.0E-4</v>
      </c>
      <c r="F406" s="2">
        <v>2.7741</v>
      </c>
      <c r="G406" s="2">
        <v>164.2949</v>
      </c>
    </row>
    <row r="407">
      <c r="A407" s="2" t="s">
        <v>2748</v>
      </c>
      <c r="B407" s="2" t="s">
        <v>1623</v>
      </c>
      <c r="C407" s="2" t="s">
        <v>1526</v>
      </c>
      <c r="D407" s="2">
        <v>2.0</v>
      </c>
      <c r="E407" s="2">
        <v>2.0E-4</v>
      </c>
      <c r="F407" s="2">
        <v>2.778</v>
      </c>
      <c r="G407" s="2">
        <v>142.1374</v>
      </c>
    </row>
    <row r="408">
      <c r="A408" s="2" t="s">
        <v>1722</v>
      </c>
      <c r="B408" s="2" t="s">
        <v>1588</v>
      </c>
      <c r="C408" s="2" t="s">
        <v>1441</v>
      </c>
      <c r="D408" s="2">
        <v>2.0</v>
      </c>
      <c r="E408" s="2">
        <v>2.0E-4</v>
      </c>
      <c r="F408" s="2">
        <v>2.7787</v>
      </c>
      <c r="G408" s="2">
        <v>147.4292</v>
      </c>
    </row>
    <row r="409">
      <c r="A409" s="2" t="s">
        <v>1798</v>
      </c>
      <c r="B409" s="2" t="s">
        <v>1440</v>
      </c>
      <c r="C409" s="2" t="s">
        <v>1441</v>
      </c>
      <c r="D409" s="2">
        <v>2.0</v>
      </c>
      <c r="E409" s="2">
        <v>2.0E-4</v>
      </c>
      <c r="F409" s="2">
        <v>2.792</v>
      </c>
      <c r="G409" s="2">
        <v>154.088</v>
      </c>
    </row>
    <row r="410">
      <c r="A410" s="2" t="s">
        <v>1768</v>
      </c>
      <c r="B410" s="2" t="s">
        <v>1492</v>
      </c>
      <c r="C410" s="2" t="s">
        <v>1488</v>
      </c>
      <c r="D410" s="2">
        <v>2.0</v>
      </c>
      <c r="E410" s="2">
        <v>2.0E-4</v>
      </c>
      <c r="F410" s="2">
        <v>2.7943</v>
      </c>
      <c r="G410" s="2">
        <v>150.6099</v>
      </c>
    </row>
    <row r="411">
      <c r="A411" s="2" t="s">
        <v>1745</v>
      </c>
      <c r="B411" s="2" t="s">
        <v>1558</v>
      </c>
      <c r="C411" s="2" t="s">
        <v>1559</v>
      </c>
      <c r="D411" s="2">
        <v>2.0</v>
      </c>
      <c r="E411" s="2">
        <v>2.0E-4</v>
      </c>
      <c r="F411" s="2">
        <v>2.7991</v>
      </c>
      <c r="G411" s="2">
        <v>168.8006</v>
      </c>
    </row>
    <row r="412">
      <c r="A412" s="2" t="s">
        <v>1771</v>
      </c>
      <c r="B412" s="2" t="s">
        <v>1677</v>
      </c>
      <c r="C412" s="2" t="s">
        <v>1655</v>
      </c>
      <c r="D412" s="2">
        <v>2.0</v>
      </c>
      <c r="E412" s="2">
        <v>2.0E-4</v>
      </c>
      <c r="F412" s="2">
        <v>2.8163</v>
      </c>
      <c r="G412" s="2">
        <v>146.2217</v>
      </c>
    </row>
    <row r="413">
      <c r="A413" s="2" t="s">
        <v>1723</v>
      </c>
      <c r="B413" s="2" t="s">
        <v>1600</v>
      </c>
      <c r="C413" s="2" t="s">
        <v>1601</v>
      </c>
      <c r="D413" s="2">
        <v>2.0</v>
      </c>
      <c r="E413" s="2">
        <v>2.0E-4</v>
      </c>
      <c r="F413" s="2">
        <v>2.8498</v>
      </c>
      <c r="G413" s="2">
        <v>166.3656</v>
      </c>
    </row>
    <row r="414">
      <c r="A414" s="2" t="s">
        <v>1789</v>
      </c>
      <c r="B414" s="2" t="s">
        <v>1454</v>
      </c>
      <c r="C414" s="2" t="s">
        <v>1451</v>
      </c>
      <c r="D414" s="2">
        <v>2.0</v>
      </c>
      <c r="E414" s="2">
        <v>2.0E-4</v>
      </c>
      <c r="F414" s="2">
        <v>2.8584</v>
      </c>
      <c r="G414" s="2">
        <v>147.9411</v>
      </c>
    </row>
    <row r="415">
      <c r="A415" s="2" t="s">
        <v>1839</v>
      </c>
      <c r="B415" s="2" t="s">
        <v>1466</v>
      </c>
      <c r="C415" s="2" t="s">
        <v>1467</v>
      </c>
      <c r="D415" s="2">
        <v>2.0</v>
      </c>
      <c r="E415" s="2">
        <v>2.0E-4</v>
      </c>
      <c r="F415" s="2">
        <v>2.8641</v>
      </c>
      <c r="G415" s="2">
        <v>157.2955</v>
      </c>
    </row>
    <row r="416">
      <c r="A416" s="2" t="s">
        <v>1828</v>
      </c>
      <c r="B416" s="2" t="s">
        <v>1455</v>
      </c>
      <c r="C416" s="2" t="s">
        <v>1451</v>
      </c>
      <c r="D416" s="2">
        <v>2.0</v>
      </c>
      <c r="E416" s="2">
        <v>2.0E-4</v>
      </c>
      <c r="F416" s="2">
        <v>2.868</v>
      </c>
      <c r="G416" s="2">
        <v>154.6489</v>
      </c>
    </row>
    <row r="417">
      <c r="A417" s="2" t="s">
        <v>1740</v>
      </c>
      <c r="B417" s="2" t="s">
        <v>1446</v>
      </c>
      <c r="C417" s="2" t="s">
        <v>1447</v>
      </c>
      <c r="D417" s="2">
        <v>2.0</v>
      </c>
      <c r="E417" s="2">
        <v>2.0E-4</v>
      </c>
      <c r="F417" s="2">
        <v>2.8913</v>
      </c>
      <c r="G417" s="2">
        <v>157.9863</v>
      </c>
    </row>
    <row r="418">
      <c r="A418" s="2" t="s">
        <v>1743</v>
      </c>
      <c r="B418" s="2" t="s">
        <v>1468</v>
      </c>
      <c r="C418" s="2" t="s">
        <v>1469</v>
      </c>
      <c r="D418" s="2">
        <v>2.0</v>
      </c>
      <c r="E418" s="2">
        <v>2.0E-4</v>
      </c>
      <c r="F418" s="2">
        <v>2.8944</v>
      </c>
      <c r="G418" s="2">
        <v>144.9759</v>
      </c>
    </row>
    <row r="419">
      <c r="A419" s="2" t="s">
        <v>2747</v>
      </c>
      <c r="B419" s="2" t="s">
        <v>1440</v>
      </c>
      <c r="C419" s="2" t="s">
        <v>1441</v>
      </c>
      <c r="D419" s="2">
        <v>2.0</v>
      </c>
      <c r="E419" s="2">
        <v>2.0E-4</v>
      </c>
      <c r="F419" s="2">
        <v>2.8949</v>
      </c>
      <c r="G419" s="2">
        <v>153.3119</v>
      </c>
    </row>
    <row r="420">
      <c r="A420" s="2" t="s">
        <v>1733</v>
      </c>
      <c r="B420" s="2" t="s">
        <v>1440</v>
      </c>
      <c r="C420" s="2" t="s">
        <v>1441</v>
      </c>
      <c r="D420" s="2">
        <v>2.0</v>
      </c>
      <c r="E420" s="2">
        <v>2.0E-4</v>
      </c>
      <c r="F420" s="2">
        <v>2.8996</v>
      </c>
      <c r="G420" s="2">
        <v>159.8178</v>
      </c>
    </row>
    <row r="421">
      <c r="A421" s="2" t="s">
        <v>2759</v>
      </c>
      <c r="B421" s="2" t="s">
        <v>1600</v>
      </c>
      <c r="C421" s="2" t="s">
        <v>1601</v>
      </c>
      <c r="D421" s="2">
        <v>2.0</v>
      </c>
      <c r="E421" s="2">
        <v>2.0E-4</v>
      </c>
      <c r="F421" s="2">
        <v>2.9066</v>
      </c>
      <c r="G421" s="2">
        <v>142.4092</v>
      </c>
    </row>
    <row r="422">
      <c r="A422" s="2" t="s">
        <v>1735</v>
      </c>
      <c r="B422" s="2" t="s">
        <v>1460</v>
      </c>
      <c r="C422" s="2" t="s">
        <v>1461</v>
      </c>
      <c r="D422" s="2">
        <v>2.0</v>
      </c>
      <c r="E422" s="2">
        <v>2.0E-4</v>
      </c>
      <c r="F422" s="2">
        <v>2.9076</v>
      </c>
      <c r="G422" s="2">
        <v>164.9151</v>
      </c>
    </row>
    <row r="423">
      <c r="A423" s="2" t="s">
        <v>1769</v>
      </c>
      <c r="B423" s="2" t="s">
        <v>1440</v>
      </c>
      <c r="C423" s="2" t="s">
        <v>1441</v>
      </c>
      <c r="D423" s="2">
        <v>2.0</v>
      </c>
      <c r="E423" s="2">
        <v>2.0E-4</v>
      </c>
      <c r="F423" s="2">
        <v>2.91</v>
      </c>
      <c r="G423" s="2">
        <v>146.181</v>
      </c>
    </row>
    <row r="424">
      <c r="A424" s="2" t="s">
        <v>1827</v>
      </c>
      <c r="B424" s="2" t="s">
        <v>1454</v>
      </c>
      <c r="C424" s="2" t="s">
        <v>1451</v>
      </c>
      <c r="D424" s="2">
        <v>2.0</v>
      </c>
      <c r="E424" s="2">
        <v>2.0E-4</v>
      </c>
      <c r="F424" s="2">
        <v>2.9125</v>
      </c>
      <c r="G424" s="2">
        <v>157.335</v>
      </c>
    </row>
    <row r="425">
      <c r="A425" s="2" t="s">
        <v>1798</v>
      </c>
      <c r="B425" s="2" t="s">
        <v>1600</v>
      </c>
      <c r="C425" s="2" t="s">
        <v>1601</v>
      </c>
      <c r="D425" s="2">
        <v>2.0</v>
      </c>
      <c r="E425" s="2">
        <v>2.0E-4</v>
      </c>
      <c r="F425" s="2">
        <v>2.926</v>
      </c>
      <c r="G425" s="2">
        <v>145.4471</v>
      </c>
    </row>
    <row r="426">
      <c r="A426" s="2" t="s">
        <v>2756</v>
      </c>
      <c r="B426" s="2" t="s">
        <v>1611</v>
      </c>
      <c r="C426" s="2" t="s">
        <v>1601</v>
      </c>
      <c r="D426" s="2">
        <v>2.0</v>
      </c>
      <c r="E426" s="2">
        <v>2.0E-4</v>
      </c>
      <c r="F426" s="2">
        <v>2.9277</v>
      </c>
      <c r="G426" s="2">
        <v>145.2189</v>
      </c>
    </row>
    <row r="427">
      <c r="A427" s="2" t="s">
        <v>1768</v>
      </c>
      <c r="B427" s="2" t="s">
        <v>1487</v>
      </c>
      <c r="C427" s="2" t="s">
        <v>1488</v>
      </c>
      <c r="D427" s="2">
        <v>2.0</v>
      </c>
      <c r="E427" s="2">
        <v>2.0E-4</v>
      </c>
      <c r="F427" s="2">
        <v>2.9283</v>
      </c>
      <c r="G427" s="2">
        <v>158.9915</v>
      </c>
    </row>
    <row r="428">
      <c r="A428" s="2" t="s">
        <v>1758</v>
      </c>
      <c r="B428" s="2" t="s">
        <v>1588</v>
      </c>
      <c r="C428" s="2" t="s">
        <v>1441</v>
      </c>
      <c r="D428" s="2">
        <v>2.0</v>
      </c>
      <c r="E428" s="2">
        <v>2.0E-4</v>
      </c>
      <c r="F428" s="2">
        <v>2.931</v>
      </c>
      <c r="G428" s="2">
        <v>143.5824</v>
      </c>
    </row>
    <row r="429">
      <c r="A429" s="2" t="s">
        <v>1744</v>
      </c>
      <c r="B429" s="2" t="s">
        <v>1923</v>
      </c>
      <c r="C429" s="2" t="s">
        <v>1924</v>
      </c>
      <c r="D429" s="2">
        <v>2.0</v>
      </c>
      <c r="E429" s="2">
        <v>2.0E-4</v>
      </c>
      <c r="F429" s="2">
        <v>2.9391</v>
      </c>
      <c r="G429" s="2">
        <v>157.6535</v>
      </c>
    </row>
    <row r="430">
      <c r="A430" s="2" t="s">
        <v>1798</v>
      </c>
      <c r="B430" s="2" t="s">
        <v>1608</v>
      </c>
      <c r="C430" s="2" t="s">
        <v>1601</v>
      </c>
      <c r="D430" s="2">
        <v>2.0</v>
      </c>
      <c r="E430" s="2">
        <v>2.0E-4</v>
      </c>
      <c r="F430" s="2">
        <v>2.9429</v>
      </c>
      <c r="G430" s="2">
        <v>150.953</v>
      </c>
    </row>
    <row r="431">
      <c r="A431" s="2" t="s">
        <v>2760</v>
      </c>
      <c r="B431" s="2" t="s">
        <v>1509</v>
      </c>
      <c r="C431" s="2" t="s">
        <v>1495</v>
      </c>
      <c r="D431" s="2">
        <v>2.0</v>
      </c>
      <c r="E431" s="2">
        <v>2.0E-4</v>
      </c>
      <c r="F431" s="2">
        <v>2.9436</v>
      </c>
      <c r="G431" s="2">
        <v>142.4562</v>
      </c>
    </row>
    <row r="432">
      <c r="A432" s="2" t="s">
        <v>1777</v>
      </c>
      <c r="B432" s="2" t="s">
        <v>1923</v>
      </c>
      <c r="C432" s="2" t="s">
        <v>1924</v>
      </c>
      <c r="D432" s="2">
        <v>2.0</v>
      </c>
      <c r="E432" s="2">
        <v>2.0E-4</v>
      </c>
      <c r="F432" s="2">
        <v>2.9546</v>
      </c>
      <c r="G432" s="2">
        <v>158.3685</v>
      </c>
    </row>
    <row r="433">
      <c r="A433" s="2" t="s">
        <v>1766</v>
      </c>
      <c r="B433" s="2" t="s">
        <v>1479</v>
      </c>
      <c r="C433" s="2" t="s">
        <v>1469</v>
      </c>
      <c r="D433" s="2">
        <v>2.0</v>
      </c>
      <c r="E433" s="2">
        <v>2.0E-4</v>
      </c>
      <c r="F433" s="2">
        <v>2.9557</v>
      </c>
      <c r="G433" s="2">
        <v>137.7173</v>
      </c>
    </row>
    <row r="434">
      <c r="A434" s="2" t="s">
        <v>1741</v>
      </c>
      <c r="B434" s="2" t="s">
        <v>1450</v>
      </c>
      <c r="C434" s="2" t="s">
        <v>1451</v>
      </c>
      <c r="D434" s="2">
        <v>2.0</v>
      </c>
      <c r="E434" s="2">
        <v>2.0E-4</v>
      </c>
      <c r="F434" s="2">
        <v>2.9588</v>
      </c>
      <c r="G434" s="2">
        <v>159.7801</v>
      </c>
    </row>
    <row r="435">
      <c r="A435" s="2" t="s">
        <v>1731</v>
      </c>
      <c r="B435" s="2" t="s">
        <v>1627</v>
      </c>
      <c r="C435" s="2" t="s">
        <v>1628</v>
      </c>
      <c r="D435" s="2">
        <v>2.0</v>
      </c>
      <c r="E435" s="2">
        <v>2.0E-4</v>
      </c>
      <c r="F435" s="2">
        <v>2.9591</v>
      </c>
      <c r="G435" s="2">
        <v>154.8379</v>
      </c>
    </row>
    <row r="436">
      <c r="A436" s="2" t="s">
        <v>1504</v>
      </c>
      <c r="B436" s="2" t="s">
        <v>1830</v>
      </c>
      <c r="C436" s="2" t="s">
        <v>1831</v>
      </c>
      <c r="D436" s="2">
        <v>2.0</v>
      </c>
      <c r="E436" s="2">
        <v>2.0E-4</v>
      </c>
      <c r="F436" s="2">
        <v>2.9594</v>
      </c>
      <c r="G436" s="2">
        <v>150.1488</v>
      </c>
    </row>
    <row r="437">
      <c r="A437" s="2" t="s">
        <v>2761</v>
      </c>
      <c r="B437" s="2" t="s">
        <v>1608</v>
      </c>
      <c r="C437" s="2" t="s">
        <v>1601</v>
      </c>
      <c r="D437" s="2">
        <v>2.0</v>
      </c>
      <c r="E437" s="2">
        <v>2.0E-4</v>
      </c>
      <c r="F437" s="2">
        <v>2.9621</v>
      </c>
      <c r="G437" s="2">
        <v>141.7647</v>
      </c>
    </row>
    <row r="438">
      <c r="A438" s="2" t="s">
        <v>1789</v>
      </c>
      <c r="B438" s="2" t="s">
        <v>1562</v>
      </c>
      <c r="C438" s="2" t="s">
        <v>1553</v>
      </c>
      <c r="D438" s="2">
        <v>2.0</v>
      </c>
      <c r="E438" s="2">
        <v>2.0E-4</v>
      </c>
      <c r="F438" s="2">
        <v>2.9627</v>
      </c>
      <c r="G438" s="2">
        <v>144.9915</v>
      </c>
    </row>
    <row r="439">
      <c r="A439" s="2" t="s">
        <v>1827</v>
      </c>
      <c r="B439" s="2" t="s">
        <v>1450</v>
      </c>
      <c r="C439" s="2" t="s">
        <v>1451</v>
      </c>
      <c r="D439" s="2">
        <v>2.0</v>
      </c>
      <c r="E439" s="2">
        <v>2.0E-4</v>
      </c>
      <c r="F439" s="2">
        <v>2.9753</v>
      </c>
      <c r="G439" s="2">
        <v>143.1195</v>
      </c>
    </row>
    <row r="440">
      <c r="A440" s="2" t="s">
        <v>1731</v>
      </c>
      <c r="B440" s="2" t="s">
        <v>1509</v>
      </c>
      <c r="C440" s="2" t="s">
        <v>1495</v>
      </c>
      <c r="D440" s="2">
        <v>2.0</v>
      </c>
      <c r="E440" s="2">
        <v>2.0E-4</v>
      </c>
      <c r="F440" s="2">
        <v>2.9941</v>
      </c>
      <c r="G440" s="2">
        <v>164.5588</v>
      </c>
    </row>
    <row r="441">
      <c r="A441" s="2" t="s">
        <v>1813</v>
      </c>
      <c r="B441" s="2" t="s">
        <v>1455</v>
      </c>
      <c r="C441" s="2" t="s">
        <v>1451</v>
      </c>
      <c r="D441" s="2">
        <v>1.0</v>
      </c>
      <c r="E441" s="2">
        <v>1.0E-4</v>
      </c>
      <c r="F441" s="2">
        <v>2.7238</v>
      </c>
      <c r="G441" s="2">
        <v>161.6343</v>
      </c>
    </row>
    <row r="442">
      <c r="A442" s="2" t="s">
        <v>1819</v>
      </c>
      <c r="B442" s="2" t="s">
        <v>1435</v>
      </c>
      <c r="C442" s="2" t="s">
        <v>1436</v>
      </c>
      <c r="D442" s="2">
        <v>1.0</v>
      </c>
      <c r="E442" s="2">
        <v>1.0E-4</v>
      </c>
      <c r="F442" s="2">
        <v>2.7281</v>
      </c>
      <c r="G442" s="2">
        <v>160.4766</v>
      </c>
    </row>
    <row r="443">
      <c r="A443" s="2" t="s">
        <v>1768</v>
      </c>
      <c r="B443" s="2" t="s">
        <v>1493</v>
      </c>
      <c r="C443" s="2" t="s">
        <v>1488</v>
      </c>
      <c r="D443" s="2">
        <v>1.0</v>
      </c>
      <c r="E443" s="2">
        <v>1.0E-4</v>
      </c>
      <c r="F443" s="2">
        <v>2.7571</v>
      </c>
      <c r="G443" s="2">
        <v>169.1327</v>
      </c>
    </row>
    <row r="444">
      <c r="A444" s="2" t="s">
        <v>1771</v>
      </c>
      <c r="B444" s="2" t="s">
        <v>1454</v>
      </c>
      <c r="C444" s="2" t="s">
        <v>1451</v>
      </c>
      <c r="D444" s="2">
        <v>1.0</v>
      </c>
      <c r="E444" s="2">
        <v>1.0E-4</v>
      </c>
      <c r="F444" s="2">
        <v>2.7604</v>
      </c>
      <c r="G444" s="2">
        <v>160.8335</v>
      </c>
    </row>
    <row r="445">
      <c r="A445" s="2" t="s">
        <v>1756</v>
      </c>
      <c r="B445" s="2" t="s">
        <v>1633</v>
      </c>
      <c r="C445" s="2" t="s">
        <v>1559</v>
      </c>
      <c r="D445" s="2">
        <v>1.0</v>
      </c>
      <c r="E445" s="2">
        <v>1.0E-4</v>
      </c>
      <c r="F445" s="2">
        <v>2.7607</v>
      </c>
      <c r="G445" s="2">
        <v>169.7231</v>
      </c>
    </row>
    <row r="446">
      <c r="A446" s="2" t="s">
        <v>1798</v>
      </c>
      <c r="B446" s="2" t="s">
        <v>1611</v>
      </c>
      <c r="C446" s="2" t="s">
        <v>1601</v>
      </c>
      <c r="D446" s="2">
        <v>1.0</v>
      </c>
      <c r="E446" s="2">
        <v>1.0E-4</v>
      </c>
      <c r="F446" s="2">
        <v>2.7727</v>
      </c>
      <c r="G446" s="2">
        <v>170.1137</v>
      </c>
    </row>
    <row r="447">
      <c r="A447" s="2" t="s">
        <v>1763</v>
      </c>
      <c r="B447" s="2" t="s">
        <v>1503</v>
      </c>
      <c r="C447" s="2" t="s">
        <v>1504</v>
      </c>
      <c r="D447" s="2">
        <v>1.0</v>
      </c>
      <c r="E447" s="2">
        <v>1.0E-4</v>
      </c>
      <c r="F447" s="2">
        <v>2.7821</v>
      </c>
      <c r="G447" s="2">
        <v>144.9764</v>
      </c>
    </row>
    <row r="448">
      <c r="A448" s="2" t="s">
        <v>1769</v>
      </c>
      <c r="B448" s="2" t="s">
        <v>1468</v>
      </c>
      <c r="C448" s="2" t="s">
        <v>1469</v>
      </c>
      <c r="D448" s="2">
        <v>1.0</v>
      </c>
      <c r="E448" s="2">
        <v>1.0E-4</v>
      </c>
      <c r="F448" s="2">
        <v>2.7947</v>
      </c>
      <c r="G448" s="2">
        <v>165.675</v>
      </c>
    </row>
    <row r="449">
      <c r="A449" s="2" t="s">
        <v>1805</v>
      </c>
      <c r="B449" s="2" t="s">
        <v>1487</v>
      </c>
      <c r="C449" s="2" t="s">
        <v>1488</v>
      </c>
      <c r="D449" s="2">
        <v>1.0</v>
      </c>
      <c r="E449" s="2">
        <v>1.0E-4</v>
      </c>
      <c r="F449" s="2">
        <v>2.8033</v>
      </c>
      <c r="G449" s="2">
        <v>165.0798</v>
      </c>
    </row>
    <row r="450">
      <c r="A450" s="2" t="s">
        <v>1749</v>
      </c>
      <c r="B450" s="2" t="s">
        <v>1493</v>
      </c>
      <c r="C450" s="2" t="s">
        <v>1488</v>
      </c>
      <c r="D450" s="2">
        <v>1.0</v>
      </c>
      <c r="E450" s="2">
        <v>1.0E-4</v>
      </c>
      <c r="F450" s="2">
        <v>2.8153</v>
      </c>
      <c r="G450" s="2">
        <v>143.5273</v>
      </c>
    </row>
    <row r="451">
      <c r="A451" s="2" t="s">
        <v>1773</v>
      </c>
      <c r="B451" s="2" t="s">
        <v>1518</v>
      </c>
      <c r="C451" s="2" t="s">
        <v>1433</v>
      </c>
      <c r="D451" s="2">
        <v>1.0</v>
      </c>
      <c r="E451" s="2">
        <v>1.0E-4</v>
      </c>
      <c r="F451" s="2">
        <v>2.8199</v>
      </c>
      <c r="G451" s="2">
        <v>159.5895</v>
      </c>
    </row>
    <row r="452">
      <c r="A452" s="2" t="s">
        <v>1721</v>
      </c>
      <c r="B452" s="2" t="s">
        <v>1435</v>
      </c>
      <c r="C452" s="2" t="s">
        <v>1436</v>
      </c>
      <c r="D452" s="2">
        <v>1.0</v>
      </c>
      <c r="E452" s="2">
        <v>1.0E-4</v>
      </c>
      <c r="F452" s="2">
        <v>2.8215</v>
      </c>
      <c r="G452" s="2">
        <v>152.3661</v>
      </c>
    </row>
    <row r="453">
      <c r="A453" s="2" t="s">
        <v>1817</v>
      </c>
      <c r="B453" s="2" t="s">
        <v>1487</v>
      </c>
      <c r="C453" s="2" t="s">
        <v>1488</v>
      </c>
      <c r="D453" s="2">
        <v>1.0</v>
      </c>
      <c r="E453" s="2">
        <v>1.0E-4</v>
      </c>
      <c r="F453" s="2">
        <v>2.8304</v>
      </c>
      <c r="G453" s="2">
        <v>152.6268</v>
      </c>
    </row>
    <row r="454">
      <c r="A454" s="2" t="s">
        <v>1817</v>
      </c>
      <c r="B454" s="2" t="s">
        <v>1450</v>
      </c>
      <c r="C454" s="2" t="s">
        <v>1451</v>
      </c>
      <c r="D454" s="2">
        <v>1.0</v>
      </c>
      <c r="E454" s="2">
        <v>1.0E-4</v>
      </c>
      <c r="F454" s="2">
        <v>2.8309</v>
      </c>
      <c r="G454" s="2">
        <v>153.4009</v>
      </c>
    </row>
    <row r="455">
      <c r="A455" s="2" t="s">
        <v>1748</v>
      </c>
      <c r="B455" s="2" t="s">
        <v>1446</v>
      </c>
      <c r="C455" s="2" t="s">
        <v>1447</v>
      </c>
      <c r="D455" s="2">
        <v>1.0</v>
      </c>
      <c r="E455" s="2">
        <v>1.0E-4</v>
      </c>
      <c r="F455" s="2">
        <v>2.8329</v>
      </c>
      <c r="G455" s="2">
        <v>162.8834</v>
      </c>
    </row>
    <row r="456">
      <c r="A456" s="2" t="s">
        <v>1789</v>
      </c>
      <c r="B456" s="2" t="s">
        <v>1450</v>
      </c>
      <c r="C456" s="2" t="s">
        <v>1451</v>
      </c>
      <c r="D456" s="2">
        <v>1.0</v>
      </c>
      <c r="E456" s="2">
        <v>1.0E-4</v>
      </c>
      <c r="F456" s="2">
        <v>2.836</v>
      </c>
      <c r="G456" s="2">
        <v>166.1758</v>
      </c>
    </row>
    <row r="457">
      <c r="A457" s="2" t="s">
        <v>1781</v>
      </c>
      <c r="B457" s="2" t="s">
        <v>1562</v>
      </c>
      <c r="C457" s="2" t="s">
        <v>1553</v>
      </c>
      <c r="D457" s="2">
        <v>1.0</v>
      </c>
      <c r="E457" s="2">
        <v>1.0E-4</v>
      </c>
      <c r="F457" s="2">
        <v>2.8457</v>
      </c>
      <c r="G457" s="2">
        <v>145.8058</v>
      </c>
    </row>
    <row r="458">
      <c r="A458" s="2" t="s">
        <v>1805</v>
      </c>
      <c r="B458" s="2" t="s">
        <v>1454</v>
      </c>
      <c r="C458" s="2" t="s">
        <v>1451</v>
      </c>
      <c r="D458" s="2">
        <v>1.0</v>
      </c>
      <c r="E458" s="2">
        <v>1.0E-4</v>
      </c>
      <c r="F458" s="2">
        <v>2.8459</v>
      </c>
      <c r="G458" s="2">
        <v>158.2184</v>
      </c>
    </row>
    <row r="459">
      <c r="A459" s="2" t="s">
        <v>2762</v>
      </c>
      <c r="B459" s="2" t="s">
        <v>1525</v>
      </c>
      <c r="C459" s="2" t="s">
        <v>1526</v>
      </c>
      <c r="D459" s="2">
        <v>1.0</v>
      </c>
      <c r="E459" s="2">
        <v>1.0E-4</v>
      </c>
      <c r="F459" s="2">
        <v>2.8499</v>
      </c>
      <c r="G459" s="2">
        <v>144.4488</v>
      </c>
    </row>
    <row r="460">
      <c r="A460" s="2" t="s">
        <v>1802</v>
      </c>
      <c r="B460" s="2" t="s">
        <v>1466</v>
      </c>
      <c r="C460" s="2" t="s">
        <v>1467</v>
      </c>
      <c r="D460" s="2">
        <v>1.0</v>
      </c>
      <c r="E460" s="2">
        <v>1.0E-4</v>
      </c>
      <c r="F460" s="2">
        <v>2.8531</v>
      </c>
      <c r="G460" s="2">
        <v>136.7747</v>
      </c>
    </row>
    <row r="461">
      <c r="A461" s="2" t="s">
        <v>1441</v>
      </c>
      <c r="B461" s="2" t="s">
        <v>2763</v>
      </c>
      <c r="C461" s="2" t="s">
        <v>2762</v>
      </c>
      <c r="D461" s="2">
        <v>1.0</v>
      </c>
      <c r="E461" s="2">
        <v>1.0E-4</v>
      </c>
      <c r="F461" s="2">
        <v>2.8683</v>
      </c>
      <c r="G461" s="2">
        <v>135.6446</v>
      </c>
    </row>
    <row r="462">
      <c r="A462" s="2" t="s">
        <v>1721</v>
      </c>
      <c r="B462" s="2" t="s">
        <v>1600</v>
      </c>
      <c r="C462" s="2" t="s">
        <v>1601</v>
      </c>
      <c r="D462" s="2">
        <v>1.0</v>
      </c>
      <c r="E462" s="2">
        <v>1.0E-4</v>
      </c>
      <c r="F462" s="2">
        <v>2.8688</v>
      </c>
      <c r="G462" s="2">
        <v>135.1121</v>
      </c>
    </row>
    <row r="463">
      <c r="A463" s="2" t="s">
        <v>1753</v>
      </c>
      <c r="B463" s="2" t="s">
        <v>1450</v>
      </c>
      <c r="C463" s="2" t="s">
        <v>1451</v>
      </c>
      <c r="D463" s="2">
        <v>1.0</v>
      </c>
      <c r="E463" s="2">
        <v>1.0E-4</v>
      </c>
      <c r="F463" s="2">
        <v>2.878</v>
      </c>
      <c r="G463" s="2">
        <v>162.4913</v>
      </c>
    </row>
    <row r="464">
      <c r="A464" s="2" t="s">
        <v>1721</v>
      </c>
      <c r="B464" s="2" t="s">
        <v>1608</v>
      </c>
      <c r="C464" s="2" t="s">
        <v>1601</v>
      </c>
      <c r="D464" s="2">
        <v>1.0</v>
      </c>
      <c r="E464" s="2">
        <v>1.0E-4</v>
      </c>
      <c r="F464" s="2">
        <v>2.8791</v>
      </c>
      <c r="G464" s="2">
        <v>169.7711</v>
      </c>
    </row>
    <row r="465">
      <c r="A465" s="2" t="s">
        <v>1803</v>
      </c>
      <c r="B465" s="2" t="s">
        <v>1487</v>
      </c>
      <c r="C465" s="2" t="s">
        <v>1488</v>
      </c>
      <c r="D465" s="2">
        <v>1.0</v>
      </c>
      <c r="E465" s="2">
        <v>1.0E-4</v>
      </c>
      <c r="F465" s="2">
        <v>2.8884</v>
      </c>
      <c r="G465" s="2">
        <v>161.377</v>
      </c>
    </row>
    <row r="466">
      <c r="A466" s="2" t="s">
        <v>2764</v>
      </c>
      <c r="B466" s="2" t="s">
        <v>1493</v>
      </c>
      <c r="C466" s="2" t="s">
        <v>1488</v>
      </c>
      <c r="D466" s="2">
        <v>1.0</v>
      </c>
      <c r="E466" s="2">
        <v>1.0E-4</v>
      </c>
      <c r="F466" s="2">
        <v>2.8895</v>
      </c>
      <c r="G466" s="2">
        <v>159.1391</v>
      </c>
    </row>
    <row r="467">
      <c r="A467" s="2" t="s">
        <v>2765</v>
      </c>
      <c r="B467" s="2" t="s">
        <v>1600</v>
      </c>
      <c r="C467" s="2" t="s">
        <v>1601</v>
      </c>
      <c r="D467" s="2">
        <v>1.0</v>
      </c>
      <c r="E467" s="2">
        <v>1.0E-4</v>
      </c>
      <c r="F467" s="2">
        <v>2.8938</v>
      </c>
      <c r="G467" s="2">
        <v>135.7842</v>
      </c>
    </row>
    <row r="468">
      <c r="A468" s="2" t="s">
        <v>2766</v>
      </c>
      <c r="B468" s="2" t="s">
        <v>1608</v>
      </c>
      <c r="C468" s="2" t="s">
        <v>1601</v>
      </c>
      <c r="D468" s="2">
        <v>1.0</v>
      </c>
      <c r="E468" s="2">
        <v>1.0E-4</v>
      </c>
      <c r="F468" s="2">
        <v>2.8952</v>
      </c>
      <c r="G468" s="2">
        <v>157.5412</v>
      </c>
    </row>
    <row r="469">
      <c r="A469" s="2" t="s">
        <v>1747</v>
      </c>
      <c r="B469" s="2" t="s">
        <v>1545</v>
      </c>
      <c r="C469" s="2" t="s">
        <v>1538</v>
      </c>
      <c r="D469" s="2">
        <v>1.0</v>
      </c>
      <c r="E469" s="2">
        <v>1.0E-4</v>
      </c>
      <c r="F469" s="2">
        <v>2.901</v>
      </c>
      <c r="G469" s="2">
        <v>150.1054</v>
      </c>
    </row>
    <row r="470">
      <c r="A470" s="2" t="s">
        <v>1828</v>
      </c>
      <c r="B470" s="2" t="s">
        <v>1487</v>
      </c>
      <c r="C470" s="2" t="s">
        <v>1488</v>
      </c>
      <c r="D470" s="2">
        <v>1.0</v>
      </c>
      <c r="E470" s="2">
        <v>1.0E-4</v>
      </c>
      <c r="F470" s="2">
        <v>2.9061</v>
      </c>
      <c r="G470" s="2">
        <v>152.6232</v>
      </c>
    </row>
    <row r="471">
      <c r="A471" s="2" t="s">
        <v>1800</v>
      </c>
      <c r="B471" s="2" t="s">
        <v>1608</v>
      </c>
      <c r="C471" s="2" t="s">
        <v>1601</v>
      </c>
      <c r="D471" s="2">
        <v>1.0</v>
      </c>
      <c r="E471" s="2">
        <v>1.0E-4</v>
      </c>
      <c r="F471" s="2">
        <v>2.9068</v>
      </c>
      <c r="G471" s="2">
        <v>137.7716</v>
      </c>
    </row>
    <row r="472">
      <c r="A472" s="2" t="s">
        <v>1814</v>
      </c>
      <c r="B472" s="2" t="s">
        <v>1454</v>
      </c>
      <c r="C472" s="2" t="s">
        <v>1451</v>
      </c>
      <c r="D472" s="2">
        <v>1.0</v>
      </c>
      <c r="E472" s="2">
        <v>1.0E-4</v>
      </c>
      <c r="F472" s="2">
        <v>2.9078</v>
      </c>
      <c r="G472" s="2">
        <v>165.5249</v>
      </c>
    </row>
    <row r="473">
      <c r="A473" s="2" t="s">
        <v>1801</v>
      </c>
      <c r="B473" s="2" t="s">
        <v>1468</v>
      </c>
      <c r="C473" s="2" t="s">
        <v>1469</v>
      </c>
      <c r="D473" s="2">
        <v>1.0</v>
      </c>
      <c r="E473" s="2">
        <v>1.0E-4</v>
      </c>
      <c r="F473" s="2">
        <v>2.9078</v>
      </c>
      <c r="G473" s="2">
        <v>152.185</v>
      </c>
    </row>
    <row r="474">
      <c r="A474" s="2" t="s">
        <v>1779</v>
      </c>
      <c r="B474" s="2" t="s">
        <v>1493</v>
      </c>
      <c r="C474" s="2" t="s">
        <v>1488</v>
      </c>
      <c r="D474" s="2">
        <v>1.0</v>
      </c>
      <c r="E474" s="2">
        <v>1.0E-4</v>
      </c>
      <c r="F474" s="2">
        <v>2.9086</v>
      </c>
      <c r="G474" s="2">
        <v>141.3673</v>
      </c>
    </row>
    <row r="475">
      <c r="A475" s="2" t="s">
        <v>1526</v>
      </c>
      <c r="B475" s="2" t="s">
        <v>2763</v>
      </c>
      <c r="C475" s="2" t="s">
        <v>2762</v>
      </c>
      <c r="D475" s="2">
        <v>1.0</v>
      </c>
      <c r="E475" s="2">
        <v>1.0E-4</v>
      </c>
      <c r="F475" s="2">
        <v>2.9105</v>
      </c>
      <c r="G475" s="2">
        <v>142.9076</v>
      </c>
    </row>
    <row r="476">
      <c r="A476" s="2" t="s">
        <v>1798</v>
      </c>
      <c r="B476" s="2" t="s">
        <v>1506</v>
      </c>
      <c r="C476" s="2" t="s">
        <v>1507</v>
      </c>
      <c r="D476" s="2">
        <v>1.0</v>
      </c>
      <c r="E476" s="2">
        <v>1.0E-4</v>
      </c>
      <c r="F476" s="2">
        <v>2.9108</v>
      </c>
      <c r="G476" s="2">
        <v>155.163</v>
      </c>
    </row>
    <row r="477">
      <c r="A477" s="2" t="s">
        <v>2753</v>
      </c>
      <c r="B477" s="2" t="s">
        <v>1623</v>
      </c>
      <c r="C477" s="2" t="s">
        <v>1526</v>
      </c>
      <c r="D477" s="2">
        <v>1.0</v>
      </c>
      <c r="E477" s="2">
        <v>1.0E-4</v>
      </c>
      <c r="F477" s="2">
        <v>2.9114</v>
      </c>
      <c r="G477" s="2">
        <v>152.1935</v>
      </c>
    </row>
    <row r="478">
      <c r="A478" s="2" t="s">
        <v>2762</v>
      </c>
      <c r="B478" s="2" t="s">
        <v>1440</v>
      </c>
      <c r="C478" s="2" t="s">
        <v>1441</v>
      </c>
      <c r="D478" s="2">
        <v>1.0</v>
      </c>
      <c r="E478" s="2">
        <v>1.0E-4</v>
      </c>
      <c r="F478" s="2">
        <v>2.9122</v>
      </c>
      <c r="G478" s="2">
        <v>139.8136</v>
      </c>
    </row>
    <row r="479">
      <c r="A479" s="2" t="s">
        <v>2762</v>
      </c>
      <c r="B479" s="2" t="s">
        <v>1623</v>
      </c>
      <c r="C479" s="2" t="s">
        <v>1526</v>
      </c>
      <c r="D479" s="2">
        <v>1.0</v>
      </c>
      <c r="E479" s="2">
        <v>1.0E-4</v>
      </c>
      <c r="F479" s="2">
        <v>2.9152</v>
      </c>
      <c r="G479" s="2">
        <v>135.7154</v>
      </c>
    </row>
    <row r="480">
      <c r="A480" s="2" t="s">
        <v>1757</v>
      </c>
      <c r="B480" s="2" t="s">
        <v>1654</v>
      </c>
      <c r="C480" s="2" t="s">
        <v>1655</v>
      </c>
      <c r="D480" s="2">
        <v>1.0</v>
      </c>
      <c r="E480" s="2">
        <v>1.0E-4</v>
      </c>
      <c r="F480" s="2">
        <v>2.9188</v>
      </c>
      <c r="G480" s="2">
        <v>144.9104</v>
      </c>
    </row>
    <row r="481">
      <c r="A481" s="2" t="s">
        <v>1731</v>
      </c>
      <c r="B481" s="2" t="s">
        <v>1569</v>
      </c>
      <c r="C481" s="2" t="s">
        <v>1570</v>
      </c>
      <c r="D481" s="2">
        <v>1.0</v>
      </c>
      <c r="E481" s="2">
        <v>1.0E-4</v>
      </c>
      <c r="F481" s="2">
        <v>2.9205</v>
      </c>
      <c r="G481" s="2">
        <v>167.419</v>
      </c>
    </row>
    <row r="482">
      <c r="A482" s="2" t="s">
        <v>1758</v>
      </c>
      <c r="B482" s="2" t="s">
        <v>1468</v>
      </c>
      <c r="C482" s="2" t="s">
        <v>1469</v>
      </c>
      <c r="D482" s="2">
        <v>1.0</v>
      </c>
      <c r="E482" s="2">
        <v>1.0E-4</v>
      </c>
      <c r="F482" s="2">
        <v>2.9235</v>
      </c>
      <c r="G482" s="2">
        <v>157.3853</v>
      </c>
    </row>
    <row r="483">
      <c r="A483" s="2" t="s">
        <v>2767</v>
      </c>
      <c r="B483" s="2" t="s">
        <v>1479</v>
      </c>
      <c r="C483" s="2" t="s">
        <v>1469</v>
      </c>
      <c r="D483" s="2">
        <v>1.0</v>
      </c>
      <c r="E483" s="2">
        <v>1.0E-4</v>
      </c>
      <c r="F483" s="2">
        <v>2.9361</v>
      </c>
      <c r="G483" s="2">
        <v>141.1524</v>
      </c>
    </row>
    <row r="484">
      <c r="A484" s="2" t="s">
        <v>1724</v>
      </c>
      <c r="B484" s="2" t="s">
        <v>1794</v>
      </c>
      <c r="C484" s="2" t="s">
        <v>1795</v>
      </c>
      <c r="D484" s="2">
        <v>1.0</v>
      </c>
      <c r="E484" s="2">
        <v>1.0E-4</v>
      </c>
      <c r="F484" s="2">
        <v>2.9412</v>
      </c>
      <c r="G484" s="2">
        <v>136.6951</v>
      </c>
    </row>
    <row r="485">
      <c r="A485" s="2" t="s">
        <v>2764</v>
      </c>
      <c r="B485" s="2" t="s">
        <v>1487</v>
      </c>
      <c r="C485" s="2" t="s">
        <v>1488</v>
      </c>
      <c r="D485" s="2">
        <v>1.0</v>
      </c>
      <c r="E485" s="2">
        <v>1.0E-4</v>
      </c>
      <c r="F485" s="2">
        <v>2.9413</v>
      </c>
      <c r="G485" s="2">
        <v>143.6076</v>
      </c>
    </row>
    <row r="486">
      <c r="A486" s="2" t="s">
        <v>1743</v>
      </c>
      <c r="B486" s="2" t="s">
        <v>1511</v>
      </c>
      <c r="C486" s="2" t="s">
        <v>1504</v>
      </c>
      <c r="D486" s="2">
        <v>1.0</v>
      </c>
      <c r="E486" s="2">
        <v>1.0E-4</v>
      </c>
      <c r="F486" s="2">
        <v>2.9419</v>
      </c>
      <c r="G486" s="2">
        <v>136.9791</v>
      </c>
    </row>
    <row r="487">
      <c r="A487" s="2" t="s">
        <v>1749</v>
      </c>
      <c r="B487" s="2" t="s">
        <v>1492</v>
      </c>
      <c r="C487" s="2" t="s">
        <v>1488</v>
      </c>
      <c r="D487" s="2">
        <v>1.0</v>
      </c>
      <c r="E487" s="2">
        <v>1.0E-4</v>
      </c>
      <c r="F487" s="2">
        <v>2.9505</v>
      </c>
      <c r="G487" s="2">
        <v>141.9895</v>
      </c>
    </row>
    <row r="488">
      <c r="A488" s="2" t="s">
        <v>1802</v>
      </c>
      <c r="B488" s="2" t="s">
        <v>1503</v>
      </c>
      <c r="C488" s="2" t="s">
        <v>1504</v>
      </c>
      <c r="D488" s="2">
        <v>1.0</v>
      </c>
      <c r="E488" s="2">
        <v>1.0E-4</v>
      </c>
      <c r="F488" s="2">
        <v>2.9542</v>
      </c>
      <c r="G488" s="2">
        <v>144.1221</v>
      </c>
    </row>
    <row r="489">
      <c r="A489" s="2" t="s">
        <v>1828</v>
      </c>
      <c r="B489" s="2" t="s">
        <v>1493</v>
      </c>
      <c r="C489" s="2" t="s">
        <v>1488</v>
      </c>
      <c r="D489" s="2">
        <v>1.0</v>
      </c>
      <c r="E489" s="2">
        <v>1.0E-4</v>
      </c>
      <c r="F489" s="2">
        <v>2.9547</v>
      </c>
      <c r="G489" s="2">
        <v>143.0102</v>
      </c>
    </row>
    <row r="490">
      <c r="A490" s="2" t="s">
        <v>1747</v>
      </c>
      <c r="B490" s="2" t="s">
        <v>1468</v>
      </c>
      <c r="C490" s="2" t="s">
        <v>1469</v>
      </c>
      <c r="D490" s="2">
        <v>1.0</v>
      </c>
      <c r="E490" s="2">
        <v>1.0E-4</v>
      </c>
      <c r="F490" s="2">
        <v>2.9577</v>
      </c>
      <c r="G490" s="2">
        <v>152.0971</v>
      </c>
    </row>
    <row r="491">
      <c r="A491" s="2" t="s">
        <v>1828</v>
      </c>
      <c r="B491" s="2" t="s">
        <v>1450</v>
      </c>
      <c r="C491" s="2" t="s">
        <v>1451</v>
      </c>
      <c r="D491" s="2">
        <v>1.0</v>
      </c>
      <c r="E491" s="2">
        <v>1.0E-4</v>
      </c>
      <c r="F491" s="2">
        <v>2.9613</v>
      </c>
      <c r="G491" s="2">
        <v>177.9722</v>
      </c>
    </row>
    <row r="492">
      <c r="A492" s="2" t="s">
        <v>1766</v>
      </c>
      <c r="B492" s="2" t="s">
        <v>1611</v>
      </c>
      <c r="C492" s="2" t="s">
        <v>1601</v>
      </c>
      <c r="D492" s="2">
        <v>1.0</v>
      </c>
      <c r="E492" s="2">
        <v>1.0E-4</v>
      </c>
      <c r="F492" s="2">
        <v>2.9641</v>
      </c>
      <c r="G492" s="2">
        <v>158.911</v>
      </c>
    </row>
    <row r="493">
      <c r="A493" s="2" t="s">
        <v>1748</v>
      </c>
      <c r="B493" s="2" t="s">
        <v>1623</v>
      </c>
      <c r="C493" s="2" t="s">
        <v>1526</v>
      </c>
      <c r="D493" s="2">
        <v>1.0</v>
      </c>
      <c r="E493" s="2">
        <v>1.0E-4</v>
      </c>
      <c r="F493" s="2">
        <v>2.9658</v>
      </c>
      <c r="G493" s="2">
        <v>169.4666</v>
      </c>
    </row>
    <row r="494">
      <c r="A494" s="2" t="s">
        <v>1757</v>
      </c>
      <c r="B494" s="2" t="s">
        <v>1534</v>
      </c>
      <c r="C494" s="2" t="s">
        <v>1532</v>
      </c>
      <c r="D494" s="2">
        <v>1.0</v>
      </c>
      <c r="E494" s="2">
        <v>1.0E-4</v>
      </c>
      <c r="F494" s="2">
        <v>2.9675</v>
      </c>
      <c r="G494" s="2">
        <v>138.4929</v>
      </c>
    </row>
    <row r="495">
      <c r="A495" s="2" t="s">
        <v>2764</v>
      </c>
      <c r="B495" s="2" t="s">
        <v>1492</v>
      </c>
      <c r="C495" s="2" t="s">
        <v>1488</v>
      </c>
      <c r="D495" s="2">
        <v>1.0</v>
      </c>
      <c r="E495" s="2">
        <v>1.0E-4</v>
      </c>
      <c r="F495" s="2">
        <v>2.9698</v>
      </c>
      <c r="G495" s="2">
        <v>147.4194</v>
      </c>
    </row>
    <row r="496">
      <c r="A496" s="2" t="s">
        <v>2768</v>
      </c>
      <c r="B496" s="2" t="s">
        <v>1608</v>
      </c>
      <c r="C496" s="2" t="s">
        <v>1601</v>
      </c>
      <c r="D496" s="2">
        <v>1.0</v>
      </c>
      <c r="E496" s="2">
        <v>1.0E-4</v>
      </c>
      <c r="F496" s="2">
        <v>2.9728</v>
      </c>
      <c r="G496" s="2">
        <v>136.2287</v>
      </c>
    </row>
    <row r="497">
      <c r="A497" s="2" t="s">
        <v>1843</v>
      </c>
      <c r="B497" s="2" t="s">
        <v>1435</v>
      </c>
      <c r="C497" s="2" t="s">
        <v>1436</v>
      </c>
      <c r="D497" s="2">
        <v>1.0</v>
      </c>
      <c r="E497" s="2">
        <v>1.0E-4</v>
      </c>
      <c r="F497" s="2">
        <v>2.9739</v>
      </c>
      <c r="G497" s="2">
        <v>143.5624</v>
      </c>
    </row>
    <row r="498">
      <c r="A498" s="2" t="s">
        <v>1805</v>
      </c>
      <c r="B498" s="2" t="s">
        <v>1562</v>
      </c>
      <c r="C498" s="2" t="s">
        <v>1553</v>
      </c>
      <c r="D498" s="2">
        <v>1.0</v>
      </c>
      <c r="E498" s="2">
        <v>1.0E-4</v>
      </c>
      <c r="F498" s="2">
        <v>2.9762</v>
      </c>
      <c r="G498" s="2">
        <v>162.6763</v>
      </c>
    </row>
    <row r="499">
      <c r="A499" s="2" t="s">
        <v>1817</v>
      </c>
      <c r="B499" s="2" t="s">
        <v>1493</v>
      </c>
      <c r="C499" s="2" t="s">
        <v>1488</v>
      </c>
      <c r="D499" s="2">
        <v>1.0</v>
      </c>
      <c r="E499" s="2">
        <v>1.0E-4</v>
      </c>
      <c r="F499" s="2">
        <v>2.982</v>
      </c>
      <c r="G499" s="2">
        <v>149.0894</v>
      </c>
    </row>
    <row r="500">
      <c r="A500" s="2" t="s">
        <v>1788</v>
      </c>
      <c r="B500" s="2" t="s">
        <v>1562</v>
      </c>
      <c r="C500" s="2" t="s">
        <v>1553</v>
      </c>
      <c r="D500" s="2">
        <v>1.0</v>
      </c>
      <c r="E500" s="2">
        <v>1.0E-4</v>
      </c>
      <c r="F500" s="2">
        <v>2.986</v>
      </c>
      <c r="G500" s="2">
        <v>147.2791</v>
      </c>
    </row>
    <row r="501">
      <c r="A501" s="2" t="s">
        <v>2768</v>
      </c>
      <c r="B501" s="2" t="s">
        <v>1611</v>
      </c>
      <c r="C501" s="2" t="s">
        <v>1601</v>
      </c>
      <c r="D501" s="2">
        <v>1.0</v>
      </c>
      <c r="E501" s="2">
        <v>1.0E-4</v>
      </c>
      <c r="F501" s="2">
        <v>2.9889</v>
      </c>
      <c r="G501" s="2">
        <v>165.4742</v>
      </c>
    </row>
    <row r="502">
      <c r="A502" s="2" t="s">
        <v>1815</v>
      </c>
      <c r="B502" s="2" t="s">
        <v>1466</v>
      </c>
      <c r="C502" s="2" t="s">
        <v>1467</v>
      </c>
      <c r="D502" s="2">
        <v>1.0</v>
      </c>
      <c r="E502" s="2">
        <v>1.0E-4</v>
      </c>
      <c r="F502" s="2">
        <v>2.9909</v>
      </c>
      <c r="G502" s="2">
        <v>156.2265</v>
      </c>
    </row>
    <row r="503">
      <c r="A503" s="2" t="s">
        <v>1750</v>
      </c>
      <c r="B503" s="2" t="s">
        <v>1808</v>
      </c>
      <c r="C503" s="2" t="s">
        <v>1809</v>
      </c>
      <c r="D503" s="2">
        <v>1.0</v>
      </c>
      <c r="E503" s="2">
        <v>1.0E-4</v>
      </c>
      <c r="F503" s="2">
        <v>2.9939</v>
      </c>
      <c r="G503" s="2">
        <v>156.3895</v>
      </c>
    </row>
    <row r="504">
      <c r="A504" s="2" t="s">
        <v>1723</v>
      </c>
      <c r="B504" s="2" t="s">
        <v>1435</v>
      </c>
      <c r="C504" s="2" t="s">
        <v>1436</v>
      </c>
      <c r="D504" s="2">
        <v>1.0</v>
      </c>
      <c r="E504" s="2">
        <v>1.0E-4</v>
      </c>
      <c r="F504" s="2">
        <v>2.9944</v>
      </c>
      <c r="G504" s="2">
        <v>149.672</v>
      </c>
    </row>
    <row r="505">
      <c r="A505" s="2" t="s">
        <v>1735</v>
      </c>
      <c r="B505" s="2" t="s">
        <v>1492</v>
      </c>
      <c r="C505" s="2" t="s">
        <v>1488</v>
      </c>
      <c r="D505" s="2">
        <v>1.0</v>
      </c>
      <c r="E505" s="2">
        <v>1.0E-4</v>
      </c>
      <c r="F505" s="2">
        <v>2.9944</v>
      </c>
      <c r="G505" s="2">
        <v>156.0232</v>
      </c>
    </row>
    <row r="506">
      <c r="A506" s="2" t="s">
        <v>1766</v>
      </c>
      <c r="B506" s="2" t="s">
        <v>1600</v>
      </c>
      <c r="C506" s="2" t="s">
        <v>1601</v>
      </c>
      <c r="D506" s="2">
        <v>1.0</v>
      </c>
      <c r="E506" s="2">
        <v>1.0E-4</v>
      </c>
      <c r="F506" s="2">
        <v>2.9955</v>
      </c>
      <c r="G506" s="2">
        <v>152.3755</v>
      </c>
    </row>
    <row r="507">
      <c r="A507" s="2" t="s">
        <v>1747</v>
      </c>
      <c r="B507" s="2" t="s">
        <v>1547</v>
      </c>
      <c r="C507" s="2" t="s">
        <v>1538</v>
      </c>
      <c r="D507" s="2">
        <v>1.0</v>
      </c>
      <c r="E507" s="2">
        <v>1.0E-4</v>
      </c>
      <c r="F507" s="2">
        <v>2.9956</v>
      </c>
      <c r="G507" s="2">
        <v>159.1887</v>
      </c>
    </row>
  </sheetData>
  <conditionalFormatting sqref="A1:G507">
    <cfRule type="containsText" dxfId="2" priority="1" stopIfTrue="1" operator="containsText" text="SER_202">
      <formula>NOT(ISERROR(SEARCH(("SER_202"),(A1))))</formula>
    </cfRule>
  </conditionalFormatting>
  <conditionalFormatting sqref="A1:G507">
    <cfRule type="containsText" dxfId="3" priority="2" stopIfTrue="1" operator="containsText" text="ARG_241">
      <formula>NOT(ISERROR(SEARCH(("ARG_241"),(A1))))</formula>
    </cfRule>
  </conditionalFormatting>
  <conditionalFormatting sqref="A1:G507">
    <cfRule type="containsText" dxfId="0" priority="3" stopIfTrue="1" operator="containsText" text="CYS_238">
      <formula>NOT(ISERROR(SEARCH(("CYS_238"),(A1))))</formula>
    </cfRule>
  </conditionalFormatting>
  <conditionalFormatting sqref="A1:G507">
    <cfRule type="containsText" dxfId="4" priority="4" stopIfTrue="1" operator="containsText" text="ALA_237">
      <formula>NOT(ISERROR(SEARCH(("ALA_237"),(A1))))</formula>
    </cfRule>
  </conditionalFormatting>
  <conditionalFormatting sqref="A1:G507">
    <cfRule type="containsText" dxfId="5" priority="5" stopIfTrue="1" operator="containsText" text="ARG_234">
      <formula>NOT(ISERROR(SEARCH(("ARG_234"),(A1))))</formula>
    </cfRule>
  </conditionalFormatting>
  <conditionalFormatting sqref="A1:G507">
    <cfRule type="containsText" dxfId="6" priority="6" stopIfTrue="1" operator="containsText" text="ARG_209">
      <formula>NOT(ISERROR(SEARCH(("ARG_209"),(A1))))</formula>
    </cfRule>
  </conditionalFormatting>
  <conditionalFormatting sqref="A1:G507">
    <cfRule type="containsText" dxfId="7" priority="7" stopIfTrue="1" operator="containsText" text="LYS_81">
      <formula>NOT(ISERROR(SEARCH(("LYS_81"),(A1))))</formula>
    </cfRule>
  </conditionalFormatting>
  <conditionalFormatting sqref="A1:G507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1850</v>
      </c>
      <c r="B1" s="2" t="s">
        <v>1430</v>
      </c>
      <c r="C1" s="2" t="s">
        <v>1431</v>
      </c>
      <c r="D1" s="2">
        <v>9310.0</v>
      </c>
      <c r="E1" s="2">
        <v>0.8464</v>
      </c>
      <c r="F1" s="2">
        <v>2.6988</v>
      </c>
      <c r="G1" s="2">
        <v>166.697</v>
      </c>
    </row>
    <row r="2">
      <c r="A2" s="2" t="s">
        <v>1852</v>
      </c>
      <c r="B2" s="2" t="s">
        <v>1452</v>
      </c>
      <c r="C2" s="2" t="s">
        <v>1453</v>
      </c>
      <c r="D2" s="2">
        <v>8273.0</v>
      </c>
      <c r="E2" s="2">
        <v>0.7521</v>
      </c>
      <c r="F2" s="2">
        <v>2.8517</v>
      </c>
      <c r="G2" s="2">
        <v>154.371</v>
      </c>
    </row>
    <row r="3">
      <c r="A3" s="2" t="s">
        <v>1952</v>
      </c>
      <c r="B3" s="2" t="s">
        <v>1462</v>
      </c>
      <c r="C3" s="2" t="s">
        <v>1436</v>
      </c>
      <c r="D3" s="2">
        <v>7894.0</v>
      </c>
      <c r="E3" s="2">
        <v>0.7176</v>
      </c>
      <c r="F3" s="2">
        <v>2.8328</v>
      </c>
      <c r="G3" s="2">
        <v>163.8583</v>
      </c>
    </row>
    <row r="4">
      <c r="A4" s="2" t="s">
        <v>1851</v>
      </c>
      <c r="B4" s="2" t="s">
        <v>1443</v>
      </c>
      <c r="C4" s="2" t="s">
        <v>1444</v>
      </c>
      <c r="D4" s="2">
        <v>7286.0</v>
      </c>
      <c r="E4" s="2">
        <v>0.6624</v>
      </c>
      <c r="F4" s="2">
        <v>2.8574</v>
      </c>
      <c r="G4" s="2">
        <v>154.9667</v>
      </c>
    </row>
    <row r="5">
      <c r="A5" s="2" t="s">
        <v>1853</v>
      </c>
      <c r="B5" s="2" t="s">
        <v>1446</v>
      </c>
      <c r="C5" s="2" t="s">
        <v>1447</v>
      </c>
      <c r="D5" s="2">
        <v>7090.0</v>
      </c>
      <c r="E5" s="2">
        <v>0.6445</v>
      </c>
      <c r="F5" s="2">
        <v>2.7211</v>
      </c>
      <c r="G5" s="2">
        <v>163.7996</v>
      </c>
    </row>
    <row r="6">
      <c r="A6" s="2" t="s">
        <v>1852</v>
      </c>
      <c r="B6" s="2" t="s">
        <v>1518</v>
      </c>
      <c r="C6" s="2" t="s">
        <v>1433</v>
      </c>
      <c r="D6" s="2">
        <v>6584.0</v>
      </c>
      <c r="E6" s="2">
        <v>0.5985</v>
      </c>
      <c r="F6" s="2">
        <v>2.8605</v>
      </c>
      <c r="G6" s="2">
        <v>159.3511</v>
      </c>
    </row>
    <row r="7">
      <c r="A7" s="2" t="s">
        <v>1852</v>
      </c>
      <c r="B7" s="2" t="s">
        <v>1440</v>
      </c>
      <c r="C7" s="2" t="s">
        <v>1441</v>
      </c>
      <c r="D7" s="2">
        <v>6391.0</v>
      </c>
      <c r="E7" s="2">
        <v>0.581</v>
      </c>
      <c r="F7" s="2">
        <v>2.867</v>
      </c>
      <c r="G7" s="2">
        <v>148.4831</v>
      </c>
    </row>
    <row r="8">
      <c r="A8" s="2" t="s">
        <v>1859</v>
      </c>
      <c r="B8" s="2" t="s">
        <v>1503</v>
      </c>
      <c r="C8" s="2" t="s">
        <v>1504</v>
      </c>
      <c r="D8" s="2">
        <v>6359.0</v>
      </c>
      <c r="E8" s="2">
        <v>0.5781</v>
      </c>
      <c r="F8" s="2">
        <v>2.8303</v>
      </c>
      <c r="G8" s="2">
        <v>158.5318</v>
      </c>
    </row>
    <row r="9">
      <c r="A9" s="2" t="s">
        <v>1858</v>
      </c>
      <c r="B9" s="2" t="s">
        <v>1456</v>
      </c>
      <c r="C9" s="2" t="s">
        <v>1457</v>
      </c>
      <c r="D9" s="2">
        <v>5407.0</v>
      </c>
      <c r="E9" s="2">
        <v>0.4915</v>
      </c>
      <c r="F9" s="2">
        <v>2.8838</v>
      </c>
      <c r="G9" s="2">
        <v>158.2997</v>
      </c>
    </row>
    <row r="10">
      <c r="A10" s="2" t="s">
        <v>1857</v>
      </c>
      <c r="B10" s="2" t="s">
        <v>1569</v>
      </c>
      <c r="C10" s="2" t="s">
        <v>1570</v>
      </c>
      <c r="D10" s="2">
        <v>5331.0</v>
      </c>
      <c r="E10" s="2">
        <v>0.4846</v>
      </c>
      <c r="F10" s="2">
        <v>2.7175</v>
      </c>
      <c r="G10" s="2">
        <v>164.7352</v>
      </c>
    </row>
    <row r="11">
      <c r="A11" s="2" t="s">
        <v>1857</v>
      </c>
      <c r="B11" s="2" t="s">
        <v>1627</v>
      </c>
      <c r="C11" s="2" t="s">
        <v>1628</v>
      </c>
      <c r="D11" s="2">
        <v>4844.0</v>
      </c>
      <c r="E11" s="2">
        <v>0.4404</v>
      </c>
      <c r="F11" s="2">
        <v>2.8566</v>
      </c>
      <c r="G11" s="2">
        <v>154.0151</v>
      </c>
    </row>
    <row r="12">
      <c r="A12" s="2" t="s">
        <v>1850</v>
      </c>
      <c r="B12" s="2" t="s">
        <v>1437</v>
      </c>
      <c r="C12" s="2" t="s">
        <v>1438</v>
      </c>
      <c r="D12" s="2">
        <v>4771.0</v>
      </c>
      <c r="E12" s="2">
        <v>0.4337</v>
      </c>
      <c r="F12" s="2">
        <v>2.8784</v>
      </c>
      <c r="G12" s="2">
        <v>153.8467</v>
      </c>
    </row>
    <row r="13">
      <c r="A13" s="2" t="s">
        <v>1952</v>
      </c>
      <c r="B13" s="2" t="s">
        <v>1025</v>
      </c>
      <c r="C13" s="2" t="s">
        <v>1026</v>
      </c>
      <c r="D13" s="2">
        <v>4490.0</v>
      </c>
      <c r="E13" s="2">
        <v>0.4082</v>
      </c>
      <c r="F13" s="2">
        <v>2.8847</v>
      </c>
      <c r="G13" s="2">
        <v>160.1409</v>
      </c>
    </row>
    <row r="14">
      <c r="A14" s="2" t="s">
        <v>1884</v>
      </c>
      <c r="B14" s="2" t="s">
        <v>1706</v>
      </c>
      <c r="C14" s="2" t="s">
        <v>1707</v>
      </c>
      <c r="D14" s="2">
        <v>3732.0</v>
      </c>
      <c r="E14" s="2">
        <v>0.3393</v>
      </c>
      <c r="F14" s="2">
        <v>2.8828</v>
      </c>
      <c r="G14" s="2">
        <v>148.8675</v>
      </c>
    </row>
    <row r="15">
      <c r="A15" s="2" t="s">
        <v>1851</v>
      </c>
      <c r="B15" s="2" t="s">
        <v>1473</v>
      </c>
      <c r="C15" s="2" t="s">
        <v>1474</v>
      </c>
      <c r="D15" s="2">
        <v>3020.0</v>
      </c>
      <c r="E15" s="2">
        <v>0.2745</v>
      </c>
      <c r="F15" s="2">
        <v>2.8902</v>
      </c>
      <c r="G15" s="2">
        <v>152.939</v>
      </c>
    </row>
    <row r="16">
      <c r="A16" s="2" t="s">
        <v>1877</v>
      </c>
      <c r="B16" s="2" t="s">
        <v>1509</v>
      </c>
      <c r="C16" s="2" t="s">
        <v>1495</v>
      </c>
      <c r="D16" s="2">
        <v>2788.0</v>
      </c>
      <c r="E16" s="2">
        <v>0.2535</v>
      </c>
      <c r="F16" s="2">
        <v>2.8528</v>
      </c>
      <c r="G16" s="2">
        <v>154.4984</v>
      </c>
    </row>
    <row r="17">
      <c r="A17" s="2" t="s">
        <v>1859</v>
      </c>
      <c r="B17" s="2" t="s">
        <v>1479</v>
      </c>
      <c r="C17" s="2" t="s">
        <v>1469</v>
      </c>
      <c r="D17" s="2">
        <v>2775.0</v>
      </c>
      <c r="E17" s="2">
        <v>0.2523</v>
      </c>
      <c r="F17" s="2">
        <v>2.8765</v>
      </c>
      <c r="G17" s="2">
        <v>149.761</v>
      </c>
    </row>
    <row r="18">
      <c r="A18" s="2" t="s">
        <v>1868</v>
      </c>
      <c r="B18" s="2" t="s">
        <v>1497</v>
      </c>
      <c r="C18" s="2" t="s">
        <v>1461</v>
      </c>
      <c r="D18" s="2">
        <v>2530.0</v>
      </c>
      <c r="E18" s="2">
        <v>0.23</v>
      </c>
      <c r="F18" s="2">
        <v>2.8908</v>
      </c>
      <c r="G18" s="2">
        <v>160.5057</v>
      </c>
    </row>
    <row r="19">
      <c r="A19" s="2" t="s">
        <v>1864</v>
      </c>
      <c r="B19" s="2" t="s">
        <v>1606</v>
      </c>
      <c r="C19" s="2" t="s">
        <v>1607</v>
      </c>
      <c r="D19" s="2">
        <v>2339.0</v>
      </c>
      <c r="E19" s="2">
        <v>0.2126</v>
      </c>
      <c r="F19" s="2">
        <v>2.7416</v>
      </c>
      <c r="G19" s="2">
        <v>161.9076</v>
      </c>
    </row>
    <row r="20">
      <c r="A20" s="2" t="s">
        <v>1877</v>
      </c>
      <c r="B20" s="2" t="s">
        <v>1519</v>
      </c>
      <c r="C20" s="2" t="s">
        <v>1477</v>
      </c>
      <c r="D20" s="2">
        <v>2177.0</v>
      </c>
      <c r="E20" s="2">
        <v>0.1979</v>
      </c>
      <c r="F20" s="2">
        <v>2.8743</v>
      </c>
      <c r="G20" s="2">
        <v>152.6069</v>
      </c>
    </row>
    <row r="21">
      <c r="A21" s="2" t="s">
        <v>1853</v>
      </c>
      <c r="B21" s="2" t="s">
        <v>1463</v>
      </c>
      <c r="C21" s="2" t="s">
        <v>1464</v>
      </c>
      <c r="D21" s="2">
        <v>1751.0</v>
      </c>
      <c r="E21" s="2">
        <v>0.1592</v>
      </c>
      <c r="F21" s="2">
        <v>2.9008</v>
      </c>
      <c r="G21" s="2">
        <v>158.7911</v>
      </c>
    </row>
    <row r="22">
      <c r="A22" s="2" t="s">
        <v>1854</v>
      </c>
      <c r="B22" s="2" t="s">
        <v>2769</v>
      </c>
      <c r="C22" s="2" t="s">
        <v>2770</v>
      </c>
      <c r="D22" s="2">
        <v>1728.0</v>
      </c>
      <c r="E22" s="2">
        <v>0.1571</v>
      </c>
      <c r="F22" s="2">
        <v>2.8999</v>
      </c>
      <c r="G22" s="2">
        <v>155.9995</v>
      </c>
    </row>
    <row r="23">
      <c r="A23" s="2" t="s">
        <v>1859</v>
      </c>
      <c r="B23" s="2" t="s">
        <v>1468</v>
      </c>
      <c r="C23" s="2" t="s">
        <v>1469</v>
      </c>
      <c r="D23" s="2">
        <v>1512.0</v>
      </c>
      <c r="E23" s="2">
        <v>0.1375</v>
      </c>
      <c r="F23" s="2">
        <v>2.8667</v>
      </c>
      <c r="G23" s="2">
        <v>152.7713</v>
      </c>
    </row>
    <row r="24">
      <c r="A24" s="2" t="s">
        <v>1900</v>
      </c>
      <c r="B24" s="2" t="s">
        <v>1432</v>
      </c>
      <c r="C24" s="2" t="s">
        <v>1433</v>
      </c>
      <c r="D24" s="2">
        <v>1458.0</v>
      </c>
      <c r="E24" s="2">
        <v>0.1325</v>
      </c>
      <c r="F24" s="2">
        <v>2.9215</v>
      </c>
      <c r="G24" s="2">
        <v>156.8338</v>
      </c>
    </row>
    <row r="25">
      <c r="A25" s="2" t="s">
        <v>1872</v>
      </c>
      <c r="B25" s="2" t="s">
        <v>936</v>
      </c>
      <c r="C25" s="2" t="s">
        <v>937</v>
      </c>
      <c r="D25" s="2">
        <v>1445.0</v>
      </c>
      <c r="E25" s="2">
        <v>0.1314</v>
      </c>
      <c r="F25" s="2">
        <v>2.7266</v>
      </c>
      <c r="G25" s="2">
        <v>164.2214</v>
      </c>
    </row>
    <row r="26">
      <c r="A26" s="2" t="s">
        <v>1859</v>
      </c>
      <c r="B26" s="2" t="s">
        <v>1466</v>
      </c>
      <c r="C26" s="2" t="s">
        <v>1467</v>
      </c>
      <c r="D26" s="2">
        <v>1418.0</v>
      </c>
      <c r="E26" s="2">
        <v>0.1289</v>
      </c>
      <c r="F26" s="2">
        <v>2.8685</v>
      </c>
      <c r="G26" s="2">
        <v>154.9265</v>
      </c>
    </row>
    <row r="27">
      <c r="A27" s="2" t="s">
        <v>1864</v>
      </c>
      <c r="B27" s="2" t="s">
        <v>2771</v>
      </c>
      <c r="C27" s="2" t="s">
        <v>2772</v>
      </c>
      <c r="D27" s="2">
        <v>1261.0</v>
      </c>
      <c r="E27" s="2">
        <v>0.1146</v>
      </c>
      <c r="F27" s="2">
        <v>2.7636</v>
      </c>
      <c r="G27" s="2">
        <v>165.1205</v>
      </c>
    </row>
    <row r="28">
      <c r="A28" s="2" t="s">
        <v>1885</v>
      </c>
      <c r="B28" s="2" t="s">
        <v>1581</v>
      </c>
      <c r="C28" s="2" t="s">
        <v>1582</v>
      </c>
      <c r="D28" s="2">
        <v>1200.0</v>
      </c>
      <c r="E28" s="2">
        <v>0.1091</v>
      </c>
      <c r="F28" s="2">
        <v>2.8957</v>
      </c>
      <c r="G28" s="2">
        <v>163.3922</v>
      </c>
    </row>
    <row r="29">
      <c r="A29" s="2" t="s">
        <v>1872</v>
      </c>
      <c r="B29" s="2" t="s">
        <v>2773</v>
      </c>
      <c r="C29" s="2" t="s">
        <v>2774</v>
      </c>
      <c r="D29" s="2">
        <v>1175.0</v>
      </c>
      <c r="E29" s="2">
        <v>0.1068</v>
      </c>
      <c r="F29" s="2">
        <v>2.8659</v>
      </c>
      <c r="G29" s="2">
        <v>159.6547</v>
      </c>
    </row>
    <row r="30">
      <c r="A30" s="2" t="s">
        <v>1868</v>
      </c>
      <c r="B30" s="2" t="s">
        <v>1533</v>
      </c>
      <c r="C30" s="2" t="s">
        <v>1532</v>
      </c>
      <c r="D30" s="2">
        <v>1170.0</v>
      </c>
      <c r="E30" s="2">
        <v>0.1064</v>
      </c>
      <c r="F30" s="2">
        <v>2.8399</v>
      </c>
      <c r="G30" s="2">
        <v>156.8726</v>
      </c>
    </row>
    <row r="31">
      <c r="A31" s="2" t="s">
        <v>1868</v>
      </c>
      <c r="B31" s="2" t="s">
        <v>1460</v>
      </c>
      <c r="C31" s="2" t="s">
        <v>1461</v>
      </c>
      <c r="D31" s="2">
        <v>1163.0</v>
      </c>
      <c r="E31" s="2">
        <v>0.1057</v>
      </c>
      <c r="F31" s="2">
        <v>2.8415</v>
      </c>
      <c r="G31" s="2">
        <v>157.4607</v>
      </c>
    </row>
    <row r="32">
      <c r="A32" s="2" t="s">
        <v>1868</v>
      </c>
      <c r="B32" s="2" t="s">
        <v>1534</v>
      </c>
      <c r="C32" s="2" t="s">
        <v>1532</v>
      </c>
      <c r="D32" s="2">
        <v>1158.0</v>
      </c>
      <c r="E32" s="2">
        <v>0.1053</v>
      </c>
      <c r="F32" s="2">
        <v>2.8409</v>
      </c>
      <c r="G32" s="2">
        <v>156.6188</v>
      </c>
    </row>
    <row r="33">
      <c r="A33" s="2" t="s">
        <v>1868</v>
      </c>
      <c r="B33" s="2" t="s">
        <v>1531</v>
      </c>
      <c r="C33" s="2" t="s">
        <v>1532</v>
      </c>
      <c r="D33" s="2">
        <v>1157.0</v>
      </c>
      <c r="E33" s="2">
        <v>0.1052</v>
      </c>
      <c r="F33" s="2">
        <v>2.8439</v>
      </c>
      <c r="G33" s="2">
        <v>155.6821</v>
      </c>
    </row>
    <row r="34">
      <c r="A34" s="2" t="s">
        <v>1893</v>
      </c>
      <c r="B34" s="2" t="s">
        <v>1509</v>
      </c>
      <c r="C34" s="2" t="s">
        <v>1495</v>
      </c>
      <c r="D34" s="2">
        <v>1073.0</v>
      </c>
      <c r="E34" s="2">
        <v>0.0975</v>
      </c>
      <c r="F34" s="2">
        <v>2.8654</v>
      </c>
      <c r="G34" s="2">
        <v>160.9307</v>
      </c>
    </row>
    <row r="35">
      <c r="A35" s="2" t="s">
        <v>1864</v>
      </c>
      <c r="B35" s="2" t="s">
        <v>1476</v>
      </c>
      <c r="C35" s="2" t="s">
        <v>1477</v>
      </c>
      <c r="D35" s="2">
        <v>1069.0</v>
      </c>
      <c r="E35" s="2">
        <v>0.0972</v>
      </c>
      <c r="F35" s="2">
        <v>2.8827</v>
      </c>
      <c r="G35" s="2">
        <v>159.9284</v>
      </c>
    </row>
    <row r="36">
      <c r="A36" s="2" t="s">
        <v>1920</v>
      </c>
      <c r="B36" s="2" t="s">
        <v>1484</v>
      </c>
      <c r="C36" s="2" t="s">
        <v>1485</v>
      </c>
      <c r="D36" s="2">
        <v>1034.0</v>
      </c>
      <c r="E36" s="2">
        <v>0.094</v>
      </c>
      <c r="F36" s="2">
        <v>2.8995</v>
      </c>
      <c r="G36" s="2">
        <v>157.4597</v>
      </c>
    </row>
    <row r="37">
      <c r="A37" s="2" t="s">
        <v>1852</v>
      </c>
      <c r="B37" s="2" t="s">
        <v>1506</v>
      </c>
      <c r="C37" s="2" t="s">
        <v>1507</v>
      </c>
      <c r="D37" s="2">
        <v>994.0</v>
      </c>
      <c r="E37" s="2">
        <v>0.0904</v>
      </c>
      <c r="F37" s="2">
        <v>2.8724</v>
      </c>
      <c r="G37" s="2">
        <v>156.8588</v>
      </c>
    </row>
    <row r="38">
      <c r="A38" s="2" t="s">
        <v>1864</v>
      </c>
      <c r="B38" s="2" t="s">
        <v>1921</v>
      </c>
      <c r="C38" s="2" t="s">
        <v>1922</v>
      </c>
      <c r="D38" s="2">
        <v>968.0</v>
      </c>
      <c r="E38" s="2">
        <v>0.088</v>
      </c>
      <c r="F38" s="2">
        <v>2.9174</v>
      </c>
      <c r="G38" s="2">
        <v>162.7261</v>
      </c>
    </row>
    <row r="39">
      <c r="A39" s="2" t="s">
        <v>2775</v>
      </c>
      <c r="B39" s="2" t="s">
        <v>936</v>
      </c>
      <c r="C39" s="2" t="s">
        <v>937</v>
      </c>
      <c r="D39" s="2">
        <v>951.0</v>
      </c>
      <c r="E39" s="2">
        <v>0.0865</v>
      </c>
      <c r="F39" s="2">
        <v>2.7861</v>
      </c>
      <c r="G39" s="2">
        <v>162.9561</v>
      </c>
    </row>
    <row r="40">
      <c r="A40" s="2" t="s">
        <v>1854</v>
      </c>
      <c r="B40" s="2" t="s">
        <v>2776</v>
      </c>
      <c r="C40" s="2" t="s">
        <v>2774</v>
      </c>
      <c r="D40" s="2">
        <v>805.0</v>
      </c>
      <c r="E40" s="2">
        <v>0.0732</v>
      </c>
      <c r="F40" s="2">
        <v>2.8781</v>
      </c>
      <c r="G40" s="2">
        <v>158.145</v>
      </c>
    </row>
    <row r="41">
      <c r="A41" s="2" t="s">
        <v>1905</v>
      </c>
      <c r="B41" s="2" t="s">
        <v>1455</v>
      </c>
      <c r="C41" s="2" t="s">
        <v>1451</v>
      </c>
      <c r="D41" s="2">
        <v>796.0</v>
      </c>
      <c r="E41" s="2">
        <v>0.0724</v>
      </c>
      <c r="F41" s="2">
        <v>2.8116</v>
      </c>
      <c r="G41" s="2">
        <v>155.9878</v>
      </c>
    </row>
    <row r="42">
      <c r="A42" s="2" t="s">
        <v>1905</v>
      </c>
      <c r="B42" s="2" t="s">
        <v>1450</v>
      </c>
      <c r="C42" s="2" t="s">
        <v>1451</v>
      </c>
      <c r="D42" s="2">
        <v>769.0</v>
      </c>
      <c r="E42" s="2">
        <v>0.0699</v>
      </c>
      <c r="F42" s="2">
        <v>2.81</v>
      </c>
      <c r="G42" s="2">
        <v>156.4193</v>
      </c>
    </row>
    <row r="43">
      <c r="A43" s="2" t="s">
        <v>1905</v>
      </c>
      <c r="B43" s="2" t="s">
        <v>1454</v>
      </c>
      <c r="C43" s="2" t="s">
        <v>1451</v>
      </c>
      <c r="D43" s="2">
        <v>751.0</v>
      </c>
      <c r="E43" s="2">
        <v>0.0683</v>
      </c>
      <c r="F43" s="2">
        <v>2.8086</v>
      </c>
      <c r="G43" s="2">
        <v>156.0427</v>
      </c>
    </row>
    <row r="44">
      <c r="A44" s="2" t="s">
        <v>1869</v>
      </c>
      <c r="B44" s="2" t="s">
        <v>1479</v>
      </c>
      <c r="C44" s="2" t="s">
        <v>1469</v>
      </c>
      <c r="D44" s="2">
        <v>734.0</v>
      </c>
      <c r="E44" s="2">
        <v>0.0667</v>
      </c>
      <c r="F44" s="2">
        <v>2.8593</v>
      </c>
      <c r="G44" s="2">
        <v>156.8831</v>
      </c>
    </row>
    <row r="45">
      <c r="A45" s="2" t="s">
        <v>1877</v>
      </c>
      <c r="B45" s="2" t="s">
        <v>1476</v>
      </c>
      <c r="C45" s="2" t="s">
        <v>1477</v>
      </c>
      <c r="D45" s="2">
        <v>706.0</v>
      </c>
      <c r="E45" s="2">
        <v>0.0642</v>
      </c>
      <c r="F45" s="2">
        <v>2.8667</v>
      </c>
      <c r="G45" s="2">
        <v>157.2167</v>
      </c>
    </row>
    <row r="46">
      <c r="A46" s="2" t="s">
        <v>1893</v>
      </c>
      <c r="B46" s="2" t="s">
        <v>1476</v>
      </c>
      <c r="C46" s="2" t="s">
        <v>1477</v>
      </c>
      <c r="D46" s="2">
        <v>699.0</v>
      </c>
      <c r="E46" s="2">
        <v>0.0635</v>
      </c>
      <c r="F46" s="2">
        <v>2.8565</v>
      </c>
      <c r="G46" s="2">
        <v>158.2393</v>
      </c>
    </row>
    <row r="47">
      <c r="A47" s="2" t="s">
        <v>1872</v>
      </c>
      <c r="B47" s="2" t="s">
        <v>2776</v>
      </c>
      <c r="C47" s="2" t="s">
        <v>2774</v>
      </c>
      <c r="D47" s="2">
        <v>642.0</v>
      </c>
      <c r="E47" s="2">
        <v>0.0584</v>
      </c>
      <c r="F47" s="2">
        <v>2.8775</v>
      </c>
      <c r="G47" s="2">
        <v>151.6648</v>
      </c>
    </row>
    <row r="48">
      <c r="A48" s="2" t="s">
        <v>1893</v>
      </c>
      <c r="B48" s="2" t="s">
        <v>1494</v>
      </c>
      <c r="C48" s="2" t="s">
        <v>1495</v>
      </c>
      <c r="D48" s="2">
        <v>625.0</v>
      </c>
      <c r="E48" s="2">
        <v>0.0568</v>
      </c>
      <c r="F48" s="2">
        <v>2.8449</v>
      </c>
      <c r="G48" s="2">
        <v>157.4763</v>
      </c>
    </row>
    <row r="49">
      <c r="A49" s="2" t="s">
        <v>1852</v>
      </c>
      <c r="B49" s="2" t="s">
        <v>1435</v>
      </c>
      <c r="C49" s="2" t="s">
        <v>1436</v>
      </c>
      <c r="D49" s="2">
        <v>622.0</v>
      </c>
      <c r="E49" s="2">
        <v>0.0565</v>
      </c>
      <c r="F49" s="2">
        <v>2.8823</v>
      </c>
      <c r="G49" s="2">
        <v>151.4344</v>
      </c>
    </row>
    <row r="50">
      <c r="A50" s="2" t="s">
        <v>1919</v>
      </c>
      <c r="B50" s="2" t="s">
        <v>1435</v>
      </c>
      <c r="C50" s="2" t="s">
        <v>1436</v>
      </c>
      <c r="D50" s="2">
        <v>569.0</v>
      </c>
      <c r="E50" s="2">
        <v>0.0517</v>
      </c>
      <c r="F50" s="2">
        <v>2.8318</v>
      </c>
      <c r="G50" s="2">
        <v>160.2169</v>
      </c>
    </row>
    <row r="51">
      <c r="A51" s="2" t="s">
        <v>1948</v>
      </c>
      <c r="B51" s="2" t="s">
        <v>1484</v>
      </c>
      <c r="C51" s="2" t="s">
        <v>1485</v>
      </c>
      <c r="D51" s="2">
        <v>566.0</v>
      </c>
      <c r="E51" s="2">
        <v>0.0515</v>
      </c>
      <c r="F51" s="2">
        <v>2.9168</v>
      </c>
      <c r="G51" s="2">
        <v>156.7111</v>
      </c>
    </row>
    <row r="52">
      <c r="A52" s="2" t="s">
        <v>1885</v>
      </c>
      <c r="B52" s="2" t="s">
        <v>1533</v>
      </c>
      <c r="C52" s="2" t="s">
        <v>1532</v>
      </c>
      <c r="D52" s="2">
        <v>534.0</v>
      </c>
      <c r="E52" s="2">
        <v>0.0485</v>
      </c>
      <c r="F52" s="2">
        <v>2.8419</v>
      </c>
      <c r="G52" s="2">
        <v>154.0074</v>
      </c>
    </row>
    <row r="53">
      <c r="A53" s="2" t="s">
        <v>1850</v>
      </c>
      <c r="B53" s="2" t="s">
        <v>1456</v>
      </c>
      <c r="C53" s="2" t="s">
        <v>1457</v>
      </c>
      <c r="D53" s="2">
        <v>534.0</v>
      </c>
      <c r="E53" s="2">
        <v>0.0485</v>
      </c>
      <c r="F53" s="2">
        <v>2.9029</v>
      </c>
      <c r="G53" s="2">
        <v>153.4895</v>
      </c>
    </row>
    <row r="54">
      <c r="A54" s="2" t="s">
        <v>1870</v>
      </c>
      <c r="B54" s="2" t="s">
        <v>1476</v>
      </c>
      <c r="C54" s="2" t="s">
        <v>1477</v>
      </c>
      <c r="D54" s="2">
        <v>533.0</v>
      </c>
      <c r="E54" s="2">
        <v>0.0485</v>
      </c>
      <c r="F54" s="2">
        <v>2.8923</v>
      </c>
      <c r="G54" s="2">
        <v>159.4348</v>
      </c>
    </row>
    <row r="55">
      <c r="A55" s="2" t="s">
        <v>1885</v>
      </c>
      <c r="B55" s="2" t="s">
        <v>1531</v>
      </c>
      <c r="C55" s="2" t="s">
        <v>1532</v>
      </c>
      <c r="D55" s="2">
        <v>531.0</v>
      </c>
      <c r="E55" s="2">
        <v>0.0483</v>
      </c>
      <c r="F55" s="2">
        <v>2.8437</v>
      </c>
      <c r="G55" s="2">
        <v>153.4641</v>
      </c>
    </row>
    <row r="56">
      <c r="A56" s="2" t="s">
        <v>1885</v>
      </c>
      <c r="B56" s="2" t="s">
        <v>1534</v>
      </c>
      <c r="C56" s="2" t="s">
        <v>1532</v>
      </c>
      <c r="D56" s="2">
        <v>529.0</v>
      </c>
      <c r="E56" s="2">
        <v>0.0481</v>
      </c>
      <c r="F56" s="2">
        <v>2.8414</v>
      </c>
      <c r="G56" s="2">
        <v>154.1171</v>
      </c>
    </row>
    <row r="57">
      <c r="A57" s="2" t="s">
        <v>1854</v>
      </c>
      <c r="B57" s="2" t="s">
        <v>2773</v>
      </c>
      <c r="C57" s="2" t="s">
        <v>2774</v>
      </c>
      <c r="D57" s="2">
        <v>523.0</v>
      </c>
      <c r="E57" s="2">
        <v>0.0475</v>
      </c>
      <c r="F57" s="2">
        <v>2.8666</v>
      </c>
      <c r="G57" s="2">
        <v>156.6795</v>
      </c>
    </row>
    <row r="58">
      <c r="A58" s="2" t="s">
        <v>1952</v>
      </c>
      <c r="B58" s="2" t="s">
        <v>1432</v>
      </c>
      <c r="C58" s="2" t="s">
        <v>1433</v>
      </c>
      <c r="D58" s="2">
        <v>482.0</v>
      </c>
      <c r="E58" s="2">
        <v>0.0438</v>
      </c>
      <c r="F58" s="2">
        <v>2.9192</v>
      </c>
      <c r="G58" s="2">
        <v>149.1068</v>
      </c>
    </row>
    <row r="59">
      <c r="A59" s="2" t="s">
        <v>1859</v>
      </c>
      <c r="B59" s="2" t="s">
        <v>1537</v>
      </c>
      <c r="C59" s="2" t="s">
        <v>1538</v>
      </c>
      <c r="D59" s="2">
        <v>443.0</v>
      </c>
      <c r="E59" s="2">
        <v>0.0403</v>
      </c>
      <c r="F59" s="2">
        <v>2.8503</v>
      </c>
      <c r="G59" s="2">
        <v>155.7515</v>
      </c>
    </row>
    <row r="60">
      <c r="A60" s="2" t="s">
        <v>1859</v>
      </c>
      <c r="B60" s="2" t="s">
        <v>1545</v>
      </c>
      <c r="C60" s="2" t="s">
        <v>1538</v>
      </c>
      <c r="D60" s="2">
        <v>434.0</v>
      </c>
      <c r="E60" s="2">
        <v>0.0395</v>
      </c>
      <c r="F60" s="2">
        <v>2.8407</v>
      </c>
      <c r="G60" s="2">
        <v>155.3843</v>
      </c>
    </row>
    <row r="61">
      <c r="A61" s="2" t="s">
        <v>1859</v>
      </c>
      <c r="B61" s="2" t="s">
        <v>1547</v>
      </c>
      <c r="C61" s="2" t="s">
        <v>1538</v>
      </c>
      <c r="D61" s="2">
        <v>434.0</v>
      </c>
      <c r="E61" s="2">
        <v>0.0395</v>
      </c>
      <c r="F61" s="2">
        <v>2.8489</v>
      </c>
      <c r="G61" s="2">
        <v>154.5961</v>
      </c>
    </row>
    <row r="62">
      <c r="A62" s="2" t="s">
        <v>1918</v>
      </c>
      <c r="B62" s="2" t="s">
        <v>1450</v>
      </c>
      <c r="C62" s="2" t="s">
        <v>1451</v>
      </c>
      <c r="D62" s="2">
        <v>403.0</v>
      </c>
      <c r="E62" s="2">
        <v>0.0366</v>
      </c>
      <c r="F62" s="2">
        <v>2.8955</v>
      </c>
      <c r="G62" s="2">
        <v>155.6326</v>
      </c>
    </row>
    <row r="63">
      <c r="A63" s="2" t="s">
        <v>1886</v>
      </c>
      <c r="B63" s="2" t="s">
        <v>1497</v>
      </c>
      <c r="C63" s="2" t="s">
        <v>1461</v>
      </c>
      <c r="D63" s="2">
        <v>400.0</v>
      </c>
      <c r="E63" s="2">
        <v>0.0364</v>
      </c>
      <c r="F63" s="2">
        <v>2.8965</v>
      </c>
      <c r="G63" s="2">
        <v>155.1331</v>
      </c>
    </row>
    <row r="64">
      <c r="A64" s="2" t="s">
        <v>1910</v>
      </c>
      <c r="B64" s="2" t="s">
        <v>1557</v>
      </c>
      <c r="C64" s="2" t="s">
        <v>1553</v>
      </c>
      <c r="D64" s="2">
        <v>391.0</v>
      </c>
      <c r="E64" s="2">
        <v>0.0355</v>
      </c>
      <c r="F64" s="2">
        <v>2.8434</v>
      </c>
      <c r="G64" s="2">
        <v>155.702</v>
      </c>
    </row>
    <row r="65">
      <c r="A65" s="2" t="s">
        <v>1909</v>
      </c>
      <c r="B65" s="2" t="s">
        <v>1569</v>
      </c>
      <c r="C65" s="2" t="s">
        <v>1570</v>
      </c>
      <c r="D65" s="2">
        <v>390.0</v>
      </c>
      <c r="E65" s="2">
        <v>0.0355</v>
      </c>
      <c r="F65" s="2">
        <v>2.8473</v>
      </c>
      <c r="G65" s="2">
        <v>151.4652</v>
      </c>
    </row>
    <row r="66">
      <c r="A66" s="2" t="s">
        <v>1930</v>
      </c>
      <c r="B66" s="2" t="s">
        <v>1492</v>
      </c>
      <c r="C66" s="2" t="s">
        <v>1488</v>
      </c>
      <c r="D66" s="2">
        <v>383.0</v>
      </c>
      <c r="E66" s="2">
        <v>0.0348</v>
      </c>
      <c r="F66" s="2">
        <v>2.8373</v>
      </c>
      <c r="G66" s="2">
        <v>156.8879</v>
      </c>
    </row>
    <row r="67">
      <c r="A67" s="2" t="s">
        <v>1918</v>
      </c>
      <c r="B67" s="2" t="s">
        <v>1454</v>
      </c>
      <c r="C67" s="2" t="s">
        <v>1451</v>
      </c>
      <c r="D67" s="2">
        <v>382.0</v>
      </c>
      <c r="E67" s="2">
        <v>0.0347</v>
      </c>
      <c r="F67" s="2">
        <v>2.8894</v>
      </c>
      <c r="G67" s="2">
        <v>155.2527</v>
      </c>
    </row>
    <row r="68">
      <c r="A68" s="2" t="s">
        <v>1910</v>
      </c>
      <c r="B68" s="2" t="s">
        <v>1562</v>
      </c>
      <c r="C68" s="2" t="s">
        <v>1553</v>
      </c>
      <c r="D68" s="2">
        <v>379.0</v>
      </c>
      <c r="E68" s="2">
        <v>0.0345</v>
      </c>
      <c r="F68" s="2">
        <v>2.8374</v>
      </c>
      <c r="G68" s="2">
        <v>155.5333</v>
      </c>
    </row>
    <row r="69">
      <c r="A69" s="2" t="s">
        <v>1930</v>
      </c>
      <c r="B69" s="2" t="s">
        <v>1487</v>
      </c>
      <c r="C69" s="2" t="s">
        <v>1488</v>
      </c>
      <c r="D69" s="2">
        <v>379.0</v>
      </c>
      <c r="E69" s="2">
        <v>0.0345</v>
      </c>
      <c r="F69" s="2">
        <v>2.8436</v>
      </c>
      <c r="G69" s="2">
        <v>155.6163</v>
      </c>
    </row>
    <row r="70">
      <c r="A70" s="2" t="s">
        <v>1910</v>
      </c>
      <c r="B70" s="2" t="s">
        <v>1552</v>
      </c>
      <c r="C70" s="2" t="s">
        <v>1553</v>
      </c>
      <c r="D70" s="2">
        <v>355.0</v>
      </c>
      <c r="E70" s="2">
        <v>0.0323</v>
      </c>
      <c r="F70" s="2">
        <v>2.8322</v>
      </c>
      <c r="G70" s="2">
        <v>155.8497</v>
      </c>
    </row>
    <row r="71">
      <c r="A71" s="2" t="s">
        <v>1930</v>
      </c>
      <c r="B71" s="2" t="s">
        <v>1493</v>
      </c>
      <c r="C71" s="2" t="s">
        <v>1488</v>
      </c>
      <c r="D71" s="2">
        <v>355.0</v>
      </c>
      <c r="E71" s="2">
        <v>0.0323</v>
      </c>
      <c r="F71" s="2">
        <v>2.8399</v>
      </c>
      <c r="G71" s="2">
        <v>156.8758</v>
      </c>
    </row>
    <row r="72">
      <c r="A72" s="2" t="s">
        <v>1918</v>
      </c>
      <c r="B72" s="2" t="s">
        <v>1455</v>
      </c>
      <c r="C72" s="2" t="s">
        <v>1451</v>
      </c>
      <c r="D72" s="2">
        <v>352.0</v>
      </c>
      <c r="E72" s="2">
        <v>0.032</v>
      </c>
      <c r="F72" s="2">
        <v>2.8994</v>
      </c>
      <c r="G72" s="2">
        <v>155.7111</v>
      </c>
    </row>
    <row r="73">
      <c r="A73" s="2" t="s">
        <v>1877</v>
      </c>
      <c r="B73" s="2" t="s">
        <v>1520</v>
      </c>
      <c r="C73" s="2" t="s">
        <v>1521</v>
      </c>
      <c r="D73" s="2">
        <v>342.0</v>
      </c>
      <c r="E73" s="2">
        <v>0.0311</v>
      </c>
      <c r="F73" s="2">
        <v>2.89</v>
      </c>
      <c r="G73" s="2">
        <v>158.1533</v>
      </c>
    </row>
    <row r="74">
      <c r="A74" s="2" t="s">
        <v>1956</v>
      </c>
      <c r="B74" s="2" t="s">
        <v>1450</v>
      </c>
      <c r="C74" s="2" t="s">
        <v>1451</v>
      </c>
      <c r="D74" s="2">
        <v>320.0</v>
      </c>
      <c r="E74" s="2">
        <v>0.0291</v>
      </c>
      <c r="F74" s="2">
        <v>2.8189</v>
      </c>
      <c r="G74" s="2">
        <v>156.1203</v>
      </c>
    </row>
    <row r="75">
      <c r="A75" s="2" t="s">
        <v>1956</v>
      </c>
      <c r="B75" s="2" t="s">
        <v>1454</v>
      </c>
      <c r="C75" s="2" t="s">
        <v>1451</v>
      </c>
      <c r="D75" s="2">
        <v>313.0</v>
      </c>
      <c r="E75" s="2">
        <v>0.0285</v>
      </c>
      <c r="F75" s="2">
        <v>2.8197</v>
      </c>
      <c r="G75" s="2">
        <v>156.7278</v>
      </c>
    </row>
    <row r="76">
      <c r="A76" s="2" t="s">
        <v>1864</v>
      </c>
      <c r="B76" s="2" t="s">
        <v>1494</v>
      </c>
      <c r="C76" s="2" t="s">
        <v>1495</v>
      </c>
      <c r="D76" s="2">
        <v>301.0</v>
      </c>
      <c r="E76" s="2">
        <v>0.0274</v>
      </c>
      <c r="F76" s="2">
        <v>2.8671</v>
      </c>
      <c r="G76" s="2">
        <v>158.9093</v>
      </c>
    </row>
    <row r="77">
      <c r="A77" s="2" t="s">
        <v>1871</v>
      </c>
      <c r="B77" s="2" t="s">
        <v>1440</v>
      </c>
      <c r="C77" s="2" t="s">
        <v>1441</v>
      </c>
      <c r="D77" s="2">
        <v>299.0</v>
      </c>
      <c r="E77" s="2">
        <v>0.0272</v>
      </c>
      <c r="F77" s="2">
        <v>2.8847</v>
      </c>
      <c r="G77" s="2">
        <v>147.9074</v>
      </c>
    </row>
    <row r="78">
      <c r="A78" s="2" t="s">
        <v>1881</v>
      </c>
      <c r="B78" s="2" t="s">
        <v>2771</v>
      </c>
      <c r="C78" s="2" t="s">
        <v>2772</v>
      </c>
      <c r="D78" s="2">
        <v>290.0</v>
      </c>
      <c r="E78" s="2">
        <v>0.0264</v>
      </c>
      <c r="F78" s="2">
        <v>2.7633</v>
      </c>
      <c r="G78" s="2">
        <v>156.5708</v>
      </c>
    </row>
    <row r="79">
      <c r="A79" s="2" t="s">
        <v>1898</v>
      </c>
      <c r="B79" s="2" t="s">
        <v>1503</v>
      </c>
      <c r="C79" s="2" t="s">
        <v>1504</v>
      </c>
      <c r="D79" s="2">
        <v>289.0</v>
      </c>
      <c r="E79" s="2">
        <v>0.0263</v>
      </c>
      <c r="F79" s="2">
        <v>2.8976</v>
      </c>
      <c r="G79" s="2">
        <v>151.9628</v>
      </c>
    </row>
    <row r="80">
      <c r="A80" s="2" t="s">
        <v>1903</v>
      </c>
      <c r="B80" s="2" t="s">
        <v>1547</v>
      </c>
      <c r="C80" s="2" t="s">
        <v>1538</v>
      </c>
      <c r="D80" s="2">
        <v>287.0</v>
      </c>
      <c r="E80" s="2">
        <v>0.0261</v>
      </c>
      <c r="F80" s="2">
        <v>2.8429</v>
      </c>
      <c r="G80" s="2">
        <v>157.6662</v>
      </c>
    </row>
    <row r="81">
      <c r="A81" s="2" t="s">
        <v>1896</v>
      </c>
      <c r="B81" s="2" t="s">
        <v>1479</v>
      </c>
      <c r="C81" s="2" t="s">
        <v>1469</v>
      </c>
      <c r="D81" s="2">
        <v>285.0</v>
      </c>
      <c r="E81" s="2">
        <v>0.0259</v>
      </c>
      <c r="F81" s="2">
        <v>2.9108</v>
      </c>
      <c r="G81" s="2">
        <v>147.5659</v>
      </c>
    </row>
    <row r="82">
      <c r="A82" s="2" t="s">
        <v>1903</v>
      </c>
      <c r="B82" s="2" t="s">
        <v>1545</v>
      </c>
      <c r="C82" s="2" t="s">
        <v>1538</v>
      </c>
      <c r="D82" s="2">
        <v>278.0</v>
      </c>
      <c r="E82" s="2">
        <v>0.0253</v>
      </c>
      <c r="F82" s="2">
        <v>2.841</v>
      </c>
      <c r="G82" s="2">
        <v>157.3542</v>
      </c>
    </row>
    <row r="83">
      <c r="A83" s="2" t="s">
        <v>1920</v>
      </c>
      <c r="B83" s="2" t="s">
        <v>1713</v>
      </c>
      <c r="C83" s="2" t="s">
        <v>1714</v>
      </c>
      <c r="D83" s="2">
        <v>278.0</v>
      </c>
      <c r="E83" s="2">
        <v>0.0253</v>
      </c>
      <c r="F83" s="2">
        <v>2.9036</v>
      </c>
      <c r="G83" s="2">
        <v>162.2713</v>
      </c>
    </row>
    <row r="84">
      <c r="A84" s="2" t="s">
        <v>1956</v>
      </c>
      <c r="B84" s="2" t="s">
        <v>1455</v>
      </c>
      <c r="C84" s="2" t="s">
        <v>1451</v>
      </c>
      <c r="D84" s="2">
        <v>273.0</v>
      </c>
      <c r="E84" s="2">
        <v>0.0248</v>
      </c>
      <c r="F84" s="2">
        <v>2.8296</v>
      </c>
      <c r="G84" s="2">
        <v>156.9572</v>
      </c>
    </row>
    <row r="85">
      <c r="A85" s="2" t="s">
        <v>1903</v>
      </c>
      <c r="B85" s="2" t="s">
        <v>1537</v>
      </c>
      <c r="C85" s="2" t="s">
        <v>1538</v>
      </c>
      <c r="D85" s="2">
        <v>264.0</v>
      </c>
      <c r="E85" s="2">
        <v>0.024</v>
      </c>
      <c r="F85" s="2">
        <v>2.8357</v>
      </c>
      <c r="G85" s="2">
        <v>157.2151</v>
      </c>
    </row>
    <row r="86">
      <c r="A86" s="2" t="s">
        <v>1893</v>
      </c>
      <c r="B86" s="2" t="s">
        <v>1519</v>
      </c>
      <c r="C86" s="2" t="s">
        <v>1477</v>
      </c>
      <c r="D86" s="2">
        <v>264.0</v>
      </c>
      <c r="E86" s="2">
        <v>0.024</v>
      </c>
      <c r="F86" s="2">
        <v>2.8613</v>
      </c>
      <c r="G86" s="2">
        <v>156.8651</v>
      </c>
    </row>
    <row r="87">
      <c r="A87" s="2" t="s">
        <v>1881</v>
      </c>
      <c r="B87" s="2" t="s">
        <v>1921</v>
      </c>
      <c r="C87" s="2" t="s">
        <v>1922</v>
      </c>
      <c r="D87" s="2">
        <v>252.0</v>
      </c>
      <c r="E87" s="2">
        <v>0.0229</v>
      </c>
      <c r="F87" s="2">
        <v>2.9085</v>
      </c>
      <c r="G87" s="2">
        <v>144.1449</v>
      </c>
    </row>
    <row r="88">
      <c r="A88" s="2" t="s">
        <v>1857</v>
      </c>
      <c r="B88" s="2" t="s">
        <v>1865</v>
      </c>
      <c r="C88" s="2" t="s">
        <v>1866</v>
      </c>
      <c r="D88" s="2">
        <v>243.0</v>
      </c>
      <c r="E88" s="2">
        <v>0.0221</v>
      </c>
      <c r="F88" s="2">
        <v>2.8989</v>
      </c>
      <c r="G88" s="2">
        <v>153.8906</v>
      </c>
    </row>
    <row r="89">
      <c r="A89" s="2" t="s">
        <v>1858</v>
      </c>
      <c r="B89" s="2" t="s">
        <v>1588</v>
      </c>
      <c r="C89" s="2" t="s">
        <v>1441</v>
      </c>
      <c r="D89" s="2">
        <v>234.0</v>
      </c>
      <c r="E89" s="2">
        <v>0.0213</v>
      </c>
      <c r="F89" s="2">
        <v>2.8675</v>
      </c>
      <c r="G89" s="2">
        <v>156.7679</v>
      </c>
    </row>
    <row r="90">
      <c r="A90" s="2" t="s">
        <v>1884</v>
      </c>
      <c r="B90" s="2" t="s">
        <v>1432</v>
      </c>
      <c r="C90" s="2" t="s">
        <v>1433</v>
      </c>
      <c r="D90" s="2">
        <v>232.0</v>
      </c>
      <c r="E90" s="2">
        <v>0.0211</v>
      </c>
      <c r="F90" s="2">
        <v>2.8584</v>
      </c>
      <c r="G90" s="2">
        <v>159.2273</v>
      </c>
    </row>
    <row r="91">
      <c r="A91" s="2" t="s">
        <v>1853</v>
      </c>
      <c r="B91" s="2" t="s">
        <v>1430</v>
      </c>
      <c r="C91" s="2" t="s">
        <v>1431</v>
      </c>
      <c r="D91" s="2">
        <v>231.0</v>
      </c>
      <c r="E91" s="2">
        <v>0.021</v>
      </c>
      <c r="F91" s="2">
        <v>2.748</v>
      </c>
      <c r="G91" s="2">
        <v>161.8301</v>
      </c>
    </row>
    <row r="92">
      <c r="A92" s="2" t="s">
        <v>1870</v>
      </c>
      <c r="B92" s="2" t="s">
        <v>1606</v>
      </c>
      <c r="C92" s="2" t="s">
        <v>1607</v>
      </c>
      <c r="D92" s="2">
        <v>222.0</v>
      </c>
      <c r="E92" s="2">
        <v>0.0202</v>
      </c>
      <c r="F92" s="2">
        <v>2.7784</v>
      </c>
      <c r="G92" s="2">
        <v>163.031</v>
      </c>
    </row>
    <row r="93">
      <c r="A93" s="2" t="s">
        <v>1884</v>
      </c>
      <c r="B93" s="2" t="s">
        <v>1462</v>
      </c>
      <c r="C93" s="2" t="s">
        <v>1436</v>
      </c>
      <c r="D93" s="2">
        <v>207.0</v>
      </c>
      <c r="E93" s="2">
        <v>0.0188</v>
      </c>
      <c r="F93" s="2">
        <v>2.8756</v>
      </c>
      <c r="G93" s="2">
        <v>156.4886</v>
      </c>
    </row>
    <row r="94">
      <c r="A94" s="2" t="s">
        <v>1870</v>
      </c>
      <c r="B94" s="2" t="s">
        <v>1520</v>
      </c>
      <c r="C94" s="2" t="s">
        <v>1521</v>
      </c>
      <c r="D94" s="2">
        <v>199.0</v>
      </c>
      <c r="E94" s="2">
        <v>0.0181</v>
      </c>
      <c r="F94" s="2">
        <v>2.8775</v>
      </c>
      <c r="G94" s="2">
        <v>157.0622</v>
      </c>
    </row>
    <row r="95">
      <c r="A95" s="2" t="s">
        <v>1915</v>
      </c>
      <c r="B95" s="2" t="s">
        <v>1492</v>
      </c>
      <c r="C95" s="2" t="s">
        <v>1488</v>
      </c>
      <c r="D95" s="2">
        <v>195.0</v>
      </c>
      <c r="E95" s="2">
        <v>0.0177</v>
      </c>
      <c r="F95" s="2">
        <v>2.9003</v>
      </c>
      <c r="G95" s="2">
        <v>155.0972</v>
      </c>
    </row>
    <row r="96">
      <c r="A96" s="2" t="s">
        <v>1857</v>
      </c>
      <c r="B96" s="2" t="s">
        <v>1606</v>
      </c>
      <c r="C96" s="2" t="s">
        <v>1607</v>
      </c>
      <c r="D96" s="2">
        <v>183.0</v>
      </c>
      <c r="E96" s="2">
        <v>0.0166</v>
      </c>
      <c r="F96" s="2">
        <v>2.7444</v>
      </c>
      <c r="G96" s="2">
        <v>161.5984</v>
      </c>
    </row>
    <row r="97">
      <c r="A97" s="2" t="s">
        <v>1893</v>
      </c>
      <c r="B97" s="2" t="s">
        <v>1520</v>
      </c>
      <c r="C97" s="2" t="s">
        <v>1521</v>
      </c>
      <c r="D97" s="2">
        <v>183.0</v>
      </c>
      <c r="E97" s="2">
        <v>0.0166</v>
      </c>
      <c r="F97" s="2">
        <v>2.8904</v>
      </c>
      <c r="G97" s="2">
        <v>151.9394</v>
      </c>
    </row>
    <row r="98">
      <c r="A98" s="2" t="s">
        <v>1915</v>
      </c>
      <c r="B98" s="2" t="s">
        <v>1493</v>
      </c>
      <c r="C98" s="2" t="s">
        <v>1488</v>
      </c>
      <c r="D98" s="2">
        <v>181.0</v>
      </c>
      <c r="E98" s="2">
        <v>0.0165</v>
      </c>
      <c r="F98" s="2">
        <v>2.8873</v>
      </c>
      <c r="G98" s="2">
        <v>153.28</v>
      </c>
    </row>
    <row r="99">
      <c r="A99" s="2" t="s">
        <v>1919</v>
      </c>
      <c r="B99" s="2" t="s">
        <v>1506</v>
      </c>
      <c r="C99" s="2" t="s">
        <v>1507</v>
      </c>
      <c r="D99" s="2">
        <v>172.0</v>
      </c>
      <c r="E99" s="2">
        <v>0.0156</v>
      </c>
      <c r="F99" s="2">
        <v>2.8905</v>
      </c>
      <c r="G99" s="2">
        <v>153.6441</v>
      </c>
    </row>
    <row r="100">
      <c r="A100" s="2" t="s">
        <v>1915</v>
      </c>
      <c r="B100" s="2" t="s">
        <v>1487</v>
      </c>
      <c r="C100" s="2" t="s">
        <v>1488</v>
      </c>
      <c r="D100" s="2">
        <v>168.0</v>
      </c>
      <c r="E100" s="2">
        <v>0.0153</v>
      </c>
      <c r="F100" s="2">
        <v>2.8944</v>
      </c>
      <c r="G100" s="2">
        <v>155.7904</v>
      </c>
    </row>
    <row r="101">
      <c r="A101" s="2" t="s">
        <v>1885</v>
      </c>
      <c r="B101" s="2" t="s">
        <v>1497</v>
      </c>
      <c r="C101" s="2" t="s">
        <v>1461</v>
      </c>
      <c r="D101" s="2">
        <v>165.0</v>
      </c>
      <c r="E101" s="2">
        <v>0.015</v>
      </c>
      <c r="F101" s="2">
        <v>2.8909</v>
      </c>
      <c r="G101" s="2">
        <v>158.2167</v>
      </c>
    </row>
    <row r="102">
      <c r="A102" s="2" t="s">
        <v>1869</v>
      </c>
      <c r="B102" s="2" t="s">
        <v>1468</v>
      </c>
      <c r="C102" s="2" t="s">
        <v>1469</v>
      </c>
      <c r="D102" s="2">
        <v>163.0</v>
      </c>
      <c r="E102" s="2">
        <v>0.0148</v>
      </c>
      <c r="F102" s="2">
        <v>2.8546</v>
      </c>
      <c r="G102" s="2">
        <v>155.5735</v>
      </c>
    </row>
    <row r="103">
      <c r="A103" s="2" t="s">
        <v>1869</v>
      </c>
      <c r="B103" s="2" t="s">
        <v>1503</v>
      </c>
      <c r="C103" s="2" t="s">
        <v>1504</v>
      </c>
      <c r="D103" s="2">
        <v>162.0</v>
      </c>
      <c r="E103" s="2">
        <v>0.0147</v>
      </c>
      <c r="F103" s="2">
        <v>2.8704</v>
      </c>
      <c r="G103" s="2">
        <v>152.1996</v>
      </c>
    </row>
    <row r="104">
      <c r="A104" s="2" t="s">
        <v>1868</v>
      </c>
      <c r="B104" s="2" t="s">
        <v>1492</v>
      </c>
      <c r="C104" s="2" t="s">
        <v>1488</v>
      </c>
      <c r="D104" s="2">
        <v>150.0</v>
      </c>
      <c r="E104" s="2">
        <v>0.0136</v>
      </c>
      <c r="F104" s="2">
        <v>2.8401</v>
      </c>
      <c r="G104" s="2">
        <v>156.3123</v>
      </c>
    </row>
    <row r="105">
      <c r="A105" s="2" t="s">
        <v>1853</v>
      </c>
      <c r="B105" s="2" t="s">
        <v>1503</v>
      </c>
      <c r="C105" s="2" t="s">
        <v>1504</v>
      </c>
      <c r="D105" s="2">
        <v>148.0</v>
      </c>
      <c r="E105" s="2">
        <v>0.0135</v>
      </c>
      <c r="F105" s="2">
        <v>2.8571</v>
      </c>
      <c r="G105" s="2">
        <v>156.782</v>
      </c>
    </row>
    <row r="106">
      <c r="A106" s="2" t="s">
        <v>2777</v>
      </c>
      <c r="B106" s="2" t="s">
        <v>1487</v>
      </c>
      <c r="C106" s="2" t="s">
        <v>1488</v>
      </c>
      <c r="D106" s="2">
        <v>143.0</v>
      </c>
      <c r="E106" s="2">
        <v>0.013</v>
      </c>
      <c r="F106" s="2">
        <v>2.8621</v>
      </c>
      <c r="G106" s="2">
        <v>158.4215</v>
      </c>
    </row>
    <row r="107">
      <c r="A107" s="2" t="s">
        <v>1919</v>
      </c>
      <c r="B107" s="2" t="s">
        <v>1600</v>
      </c>
      <c r="C107" s="2" t="s">
        <v>1601</v>
      </c>
      <c r="D107" s="2">
        <v>139.0</v>
      </c>
      <c r="E107" s="2">
        <v>0.0126</v>
      </c>
      <c r="F107" s="2">
        <v>2.8312</v>
      </c>
      <c r="G107" s="2">
        <v>155.0557</v>
      </c>
    </row>
    <row r="108">
      <c r="A108" s="2" t="s">
        <v>1868</v>
      </c>
      <c r="B108" s="2" t="s">
        <v>1487</v>
      </c>
      <c r="C108" s="2" t="s">
        <v>1488</v>
      </c>
      <c r="D108" s="2">
        <v>138.0</v>
      </c>
      <c r="E108" s="2">
        <v>0.0125</v>
      </c>
      <c r="F108" s="2">
        <v>2.8375</v>
      </c>
      <c r="G108" s="2">
        <v>155.5808</v>
      </c>
    </row>
    <row r="109">
      <c r="A109" s="2" t="s">
        <v>1902</v>
      </c>
      <c r="B109" s="2" t="s">
        <v>1450</v>
      </c>
      <c r="C109" s="2" t="s">
        <v>1451</v>
      </c>
      <c r="D109" s="2">
        <v>133.0</v>
      </c>
      <c r="E109" s="2">
        <v>0.0121</v>
      </c>
      <c r="F109" s="2">
        <v>2.8577</v>
      </c>
      <c r="G109" s="2">
        <v>155.8445</v>
      </c>
    </row>
    <row r="110">
      <c r="A110" s="2" t="s">
        <v>1932</v>
      </c>
      <c r="B110" s="2" t="s">
        <v>1557</v>
      </c>
      <c r="C110" s="2" t="s">
        <v>1553</v>
      </c>
      <c r="D110" s="2">
        <v>131.0</v>
      </c>
      <c r="E110" s="2">
        <v>0.0119</v>
      </c>
      <c r="F110" s="2">
        <v>2.8446</v>
      </c>
      <c r="G110" s="2">
        <v>156.7885</v>
      </c>
    </row>
    <row r="111">
      <c r="A111" s="2" t="s">
        <v>1868</v>
      </c>
      <c r="B111" s="2" t="s">
        <v>1493</v>
      </c>
      <c r="C111" s="2" t="s">
        <v>1488</v>
      </c>
      <c r="D111" s="2">
        <v>130.0</v>
      </c>
      <c r="E111" s="2">
        <v>0.0118</v>
      </c>
      <c r="F111" s="2">
        <v>2.8419</v>
      </c>
      <c r="G111" s="2">
        <v>155.7434</v>
      </c>
    </row>
    <row r="112">
      <c r="A112" s="2" t="s">
        <v>1902</v>
      </c>
      <c r="B112" s="2" t="s">
        <v>1633</v>
      </c>
      <c r="C112" s="2" t="s">
        <v>1559</v>
      </c>
      <c r="D112" s="2">
        <v>129.0</v>
      </c>
      <c r="E112" s="2">
        <v>0.0117</v>
      </c>
      <c r="F112" s="2">
        <v>2.8874</v>
      </c>
      <c r="G112" s="2">
        <v>161.0096</v>
      </c>
    </row>
    <row r="113">
      <c r="A113" s="2" t="s">
        <v>1932</v>
      </c>
      <c r="B113" s="2" t="s">
        <v>1562</v>
      </c>
      <c r="C113" s="2" t="s">
        <v>1553</v>
      </c>
      <c r="D113" s="2">
        <v>122.0</v>
      </c>
      <c r="E113" s="2">
        <v>0.0111</v>
      </c>
      <c r="F113" s="2">
        <v>2.8577</v>
      </c>
      <c r="G113" s="2">
        <v>157.5479</v>
      </c>
    </row>
    <row r="114">
      <c r="A114" s="2" t="s">
        <v>1900</v>
      </c>
      <c r="B114" s="2" t="s">
        <v>1462</v>
      </c>
      <c r="C114" s="2" t="s">
        <v>1436</v>
      </c>
      <c r="D114" s="2">
        <v>122.0</v>
      </c>
      <c r="E114" s="2">
        <v>0.0111</v>
      </c>
      <c r="F114" s="2">
        <v>2.8922</v>
      </c>
      <c r="G114" s="2">
        <v>150.19</v>
      </c>
    </row>
    <row r="115">
      <c r="A115" s="2" t="s">
        <v>1902</v>
      </c>
      <c r="B115" s="2" t="s">
        <v>1455</v>
      </c>
      <c r="C115" s="2" t="s">
        <v>1451</v>
      </c>
      <c r="D115" s="2">
        <v>121.0</v>
      </c>
      <c r="E115" s="2">
        <v>0.011</v>
      </c>
      <c r="F115" s="2">
        <v>2.839</v>
      </c>
      <c r="G115" s="2">
        <v>158.4446</v>
      </c>
    </row>
    <row r="116">
      <c r="A116" s="2" t="s">
        <v>1903</v>
      </c>
      <c r="B116" s="2" t="s">
        <v>1463</v>
      </c>
      <c r="C116" s="2" t="s">
        <v>1464</v>
      </c>
      <c r="D116" s="2">
        <v>121.0</v>
      </c>
      <c r="E116" s="2">
        <v>0.011</v>
      </c>
      <c r="F116" s="2">
        <v>2.9109</v>
      </c>
      <c r="G116" s="2">
        <v>163.6974</v>
      </c>
    </row>
    <row r="117">
      <c r="A117" s="2" t="s">
        <v>1942</v>
      </c>
      <c r="B117" s="2" t="s">
        <v>1455</v>
      </c>
      <c r="C117" s="2" t="s">
        <v>1451</v>
      </c>
      <c r="D117" s="2">
        <v>117.0</v>
      </c>
      <c r="E117" s="2">
        <v>0.0106</v>
      </c>
      <c r="F117" s="2">
        <v>2.8343</v>
      </c>
      <c r="G117" s="2">
        <v>158.224</v>
      </c>
    </row>
    <row r="118">
      <c r="A118" s="2" t="s">
        <v>1857</v>
      </c>
      <c r="B118" s="2" t="s">
        <v>1450</v>
      </c>
      <c r="C118" s="2" t="s">
        <v>1451</v>
      </c>
      <c r="D118" s="2">
        <v>115.0</v>
      </c>
      <c r="E118" s="2">
        <v>0.0105</v>
      </c>
      <c r="F118" s="2">
        <v>2.8433</v>
      </c>
      <c r="G118" s="2">
        <v>155.7697</v>
      </c>
    </row>
    <row r="119">
      <c r="A119" s="2" t="s">
        <v>2777</v>
      </c>
      <c r="B119" s="2" t="s">
        <v>1492</v>
      </c>
      <c r="C119" s="2" t="s">
        <v>1488</v>
      </c>
      <c r="D119" s="2">
        <v>114.0</v>
      </c>
      <c r="E119" s="2">
        <v>0.0104</v>
      </c>
      <c r="F119" s="2">
        <v>2.8647</v>
      </c>
      <c r="G119" s="2">
        <v>157.2626</v>
      </c>
    </row>
    <row r="120">
      <c r="A120" s="2" t="s">
        <v>1853</v>
      </c>
      <c r="B120" s="2" t="s">
        <v>1479</v>
      </c>
      <c r="C120" s="2" t="s">
        <v>1469</v>
      </c>
      <c r="D120" s="2">
        <v>114.0</v>
      </c>
      <c r="E120" s="2">
        <v>0.0104</v>
      </c>
      <c r="F120" s="2">
        <v>2.8736</v>
      </c>
      <c r="G120" s="2">
        <v>155.1676</v>
      </c>
    </row>
    <row r="121">
      <c r="A121" s="2" t="s">
        <v>1919</v>
      </c>
      <c r="B121" s="2" t="s">
        <v>1608</v>
      </c>
      <c r="C121" s="2" t="s">
        <v>1601</v>
      </c>
      <c r="D121" s="2">
        <v>111.0</v>
      </c>
      <c r="E121" s="2">
        <v>0.0101</v>
      </c>
      <c r="F121" s="2">
        <v>2.8364</v>
      </c>
      <c r="G121" s="2">
        <v>150.9576</v>
      </c>
    </row>
    <row r="122">
      <c r="A122" s="2" t="s">
        <v>1931</v>
      </c>
      <c r="B122" s="2" t="s">
        <v>1519</v>
      </c>
      <c r="C122" s="2" t="s">
        <v>1477</v>
      </c>
      <c r="D122" s="2">
        <v>109.0</v>
      </c>
      <c r="E122" s="2">
        <v>0.0099</v>
      </c>
      <c r="F122" s="2">
        <v>2.8525</v>
      </c>
      <c r="G122" s="2">
        <v>156.5438</v>
      </c>
    </row>
    <row r="123">
      <c r="A123" s="2" t="s">
        <v>2777</v>
      </c>
      <c r="B123" s="2" t="s">
        <v>1493</v>
      </c>
      <c r="C123" s="2" t="s">
        <v>1488</v>
      </c>
      <c r="D123" s="2">
        <v>108.0</v>
      </c>
      <c r="E123" s="2">
        <v>0.0098</v>
      </c>
      <c r="F123" s="2">
        <v>2.8729</v>
      </c>
      <c r="G123" s="2">
        <v>155.422</v>
      </c>
    </row>
    <row r="124">
      <c r="A124" s="2" t="s">
        <v>1942</v>
      </c>
      <c r="B124" s="2" t="s">
        <v>1454</v>
      </c>
      <c r="C124" s="2" t="s">
        <v>1451</v>
      </c>
      <c r="D124" s="2">
        <v>106.0</v>
      </c>
      <c r="E124" s="2">
        <v>0.0096</v>
      </c>
      <c r="F124" s="2">
        <v>2.8269</v>
      </c>
      <c r="G124" s="2">
        <v>158.9476</v>
      </c>
    </row>
    <row r="125">
      <c r="A125" s="2" t="s">
        <v>1864</v>
      </c>
      <c r="B125" s="2" t="s">
        <v>1519</v>
      </c>
      <c r="C125" s="2" t="s">
        <v>1477</v>
      </c>
      <c r="D125" s="2">
        <v>105.0</v>
      </c>
      <c r="E125" s="2">
        <v>0.0095</v>
      </c>
      <c r="F125" s="2">
        <v>2.8596</v>
      </c>
      <c r="G125" s="2">
        <v>154.9305</v>
      </c>
    </row>
    <row r="126">
      <c r="A126" s="2" t="s">
        <v>1896</v>
      </c>
      <c r="B126" s="2" t="s">
        <v>1468</v>
      </c>
      <c r="C126" s="2" t="s">
        <v>1469</v>
      </c>
      <c r="D126" s="2">
        <v>105.0</v>
      </c>
      <c r="E126" s="2">
        <v>0.0095</v>
      </c>
      <c r="F126" s="2">
        <v>2.9071</v>
      </c>
      <c r="G126" s="2">
        <v>146.1137</v>
      </c>
    </row>
    <row r="127">
      <c r="A127" s="2" t="s">
        <v>1857</v>
      </c>
      <c r="B127" s="2" t="s">
        <v>1455</v>
      </c>
      <c r="C127" s="2" t="s">
        <v>1451</v>
      </c>
      <c r="D127" s="2">
        <v>103.0</v>
      </c>
      <c r="E127" s="2">
        <v>0.0094</v>
      </c>
      <c r="F127" s="2">
        <v>2.8561</v>
      </c>
      <c r="G127" s="2">
        <v>156.4756</v>
      </c>
    </row>
    <row r="128">
      <c r="A128" s="2" t="s">
        <v>1919</v>
      </c>
      <c r="B128" s="2" t="s">
        <v>1611</v>
      </c>
      <c r="C128" s="2" t="s">
        <v>1601</v>
      </c>
      <c r="D128" s="2">
        <v>102.0</v>
      </c>
      <c r="E128" s="2">
        <v>0.0093</v>
      </c>
      <c r="F128" s="2">
        <v>2.8327</v>
      </c>
      <c r="G128" s="2">
        <v>152.7118</v>
      </c>
    </row>
    <row r="129">
      <c r="A129" s="2" t="s">
        <v>1902</v>
      </c>
      <c r="B129" s="2" t="s">
        <v>1454</v>
      </c>
      <c r="C129" s="2" t="s">
        <v>1451</v>
      </c>
      <c r="D129" s="2">
        <v>102.0</v>
      </c>
      <c r="E129" s="2">
        <v>0.0093</v>
      </c>
      <c r="F129" s="2">
        <v>2.8334</v>
      </c>
      <c r="G129" s="2">
        <v>158.0668</v>
      </c>
    </row>
    <row r="130">
      <c r="A130" s="2" t="s">
        <v>1932</v>
      </c>
      <c r="B130" s="2" t="s">
        <v>1552</v>
      </c>
      <c r="C130" s="2" t="s">
        <v>1553</v>
      </c>
      <c r="D130" s="2">
        <v>102.0</v>
      </c>
      <c r="E130" s="2">
        <v>0.0093</v>
      </c>
      <c r="F130" s="2">
        <v>2.8445</v>
      </c>
      <c r="G130" s="2">
        <v>157.6355</v>
      </c>
    </row>
    <row r="131">
      <c r="A131" s="2" t="s">
        <v>1919</v>
      </c>
      <c r="B131" s="2" t="s">
        <v>1518</v>
      </c>
      <c r="C131" s="2" t="s">
        <v>1433</v>
      </c>
      <c r="D131" s="2">
        <v>100.0</v>
      </c>
      <c r="E131" s="2">
        <v>0.0091</v>
      </c>
      <c r="F131" s="2">
        <v>2.8433</v>
      </c>
      <c r="G131" s="2">
        <v>157.6813</v>
      </c>
    </row>
    <row r="132">
      <c r="A132" s="2" t="s">
        <v>1920</v>
      </c>
      <c r="B132" s="2" t="s">
        <v>1454</v>
      </c>
      <c r="C132" s="2" t="s">
        <v>1451</v>
      </c>
      <c r="D132" s="2">
        <v>100.0</v>
      </c>
      <c r="E132" s="2">
        <v>0.0091</v>
      </c>
      <c r="F132" s="2">
        <v>2.8436</v>
      </c>
      <c r="G132" s="2">
        <v>156.6487</v>
      </c>
    </row>
    <row r="133">
      <c r="A133" s="2" t="s">
        <v>1877</v>
      </c>
      <c r="B133" s="2" t="s">
        <v>1494</v>
      </c>
      <c r="C133" s="2" t="s">
        <v>1495</v>
      </c>
      <c r="D133" s="2">
        <v>100.0</v>
      </c>
      <c r="E133" s="2">
        <v>0.0091</v>
      </c>
      <c r="F133" s="2">
        <v>2.8596</v>
      </c>
      <c r="G133" s="2">
        <v>154.562</v>
      </c>
    </row>
    <row r="134">
      <c r="A134" s="2" t="s">
        <v>1920</v>
      </c>
      <c r="B134" s="2" t="s">
        <v>1492</v>
      </c>
      <c r="C134" s="2" t="s">
        <v>1488</v>
      </c>
      <c r="D134" s="2">
        <v>99.0</v>
      </c>
      <c r="E134" s="2">
        <v>0.009</v>
      </c>
      <c r="F134" s="2">
        <v>2.8589</v>
      </c>
      <c r="G134" s="2">
        <v>157.9657</v>
      </c>
    </row>
    <row r="135">
      <c r="A135" s="2" t="s">
        <v>1920</v>
      </c>
      <c r="B135" s="2" t="s">
        <v>1450</v>
      </c>
      <c r="C135" s="2" t="s">
        <v>1451</v>
      </c>
      <c r="D135" s="2">
        <v>98.0</v>
      </c>
      <c r="E135" s="2">
        <v>0.0089</v>
      </c>
      <c r="F135" s="2">
        <v>2.8495</v>
      </c>
      <c r="G135" s="2">
        <v>155.761</v>
      </c>
    </row>
    <row r="136">
      <c r="A136" s="2" t="s">
        <v>1857</v>
      </c>
      <c r="B136" s="2" t="s">
        <v>1454</v>
      </c>
      <c r="C136" s="2" t="s">
        <v>1451</v>
      </c>
      <c r="D136" s="2">
        <v>95.0</v>
      </c>
      <c r="E136" s="2">
        <v>0.0086</v>
      </c>
      <c r="F136" s="2">
        <v>2.8471</v>
      </c>
      <c r="G136" s="2">
        <v>155.001</v>
      </c>
    </row>
    <row r="137">
      <c r="A137" s="2" t="s">
        <v>2778</v>
      </c>
      <c r="B137" s="2" t="s">
        <v>1519</v>
      </c>
      <c r="C137" s="2" t="s">
        <v>1477</v>
      </c>
      <c r="D137" s="2">
        <v>94.0</v>
      </c>
      <c r="E137" s="2">
        <v>0.0085</v>
      </c>
      <c r="F137" s="2">
        <v>2.9259</v>
      </c>
      <c r="G137" s="2">
        <v>156.2796</v>
      </c>
    </row>
    <row r="138">
      <c r="A138" s="2" t="s">
        <v>1864</v>
      </c>
      <c r="B138" s="2" t="s">
        <v>1520</v>
      </c>
      <c r="C138" s="2" t="s">
        <v>1521</v>
      </c>
      <c r="D138" s="2">
        <v>93.0</v>
      </c>
      <c r="E138" s="2">
        <v>0.0085</v>
      </c>
      <c r="F138" s="2">
        <v>2.8757</v>
      </c>
      <c r="G138" s="2">
        <v>155.4673</v>
      </c>
    </row>
    <row r="139">
      <c r="A139" s="2" t="s">
        <v>1942</v>
      </c>
      <c r="B139" s="2" t="s">
        <v>1450</v>
      </c>
      <c r="C139" s="2" t="s">
        <v>1451</v>
      </c>
      <c r="D139" s="2">
        <v>92.0</v>
      </c>
      <c r="E139" s="2">
        <v>0.0084</v>
      </c>
      <c r="F139" s="2">
        <v>2.822</v>
      </c>
      <c r="G139" s="2">
        <v>157.7211</v>
      </c>
    </row>
    <row r="140">
      <c r="A140" s="2" t="s">
        <v>1920</v>
      </c>
      <c r="B140" s="2" t="s">
        <v>1487</v>
      </c>
      <c r="C140" s="2" t="s">
        <v>1488</v>
      </c>
      <c r="D140" s="2">
        <v>92.0</v>
      </c>
      <c r="E140" s="2">
        <v>0.0084</v>
      </c>
      <c r="F140" s="2">
        <v>2.847</v>
      </c>
      <c r="G140" s="2">
        <v>158.0577</v>
      </c>
    </row>
    <row r="141">
      <c r="A141" s="2" t="s">
        <v>1920</v>
      </c>
      <c r="B141" s="2" t="s">
        <v>1455</v>
      </c>
      <c r="C141" s="2" t="s">
        <v>1451</v>
      </c>
      <c r="D141" s="2">
        <v>88.0</v>
      </c>
      <c r="E141" s="2">
        <v>0.008</v>
      </c>
      <c r="F141" s="2">
        <v>2.8562</v>
      </c>
      <c r="G141" s="2">
        <v>157.2065</v>
      </c>
    </row>
    <row r="142">
      <c r="A142" s="2" t="s">
        <v>1872</v>
      </c>
      <c r="B142" s="2" t="s">
        <v>2779</v>
      </c>
      <c r="C142" s="2" t="s">
        <v>2780</v>
      </c>
      <c r="D142" s="2">
        <v>87.0</v>
      </c>
      <c r="E142" s="2">
        <v>0.0079</v>
      </c>
      <c r="F142" s="2">
        <v>2.8977</v>
      </c>
      <c r="G142" s="2">
        <v>161.6485</v>
      </c>
    </row>
    <row r="143">
      <c r="A143" s="2" t="s">
        <v>1899</v>
      </c>
      <c r="B143" s="2" t="s">
        <v>1623</v>
      </c>
      <c r="C143" s="2" t="s">
        <v>1526</v>
      </c>
      <c r="D143" s="2">
        <v>86.0</v>
      </c>
      <c r="E143" s="2">
        <v>0.0078</v>
      </c>
      <c r="F143" s="2">
        <v>2.8786</v>
      </c>
      <c r="G143" s="2">
        <v>154.1044</v>
      </c>
    </row>
    <row r="144">
      <c r="A144" s="2" t="s">
        <v>1908</v>
      </c>
      <c r="B144" s="2" t="s">
        <v>936</v>
      </c>
      <c r="C144" s="2" t="s">
        <v>937</v>
      </c>
      <c r="D144" s="2">
        <v>83.0</v>
      </c>
      <c r="E144" s="2">
        <v>0.0075</v>
      </c>
      <c r="F144" s="2">
        <v>2.7962</v>
      </c>
      <c r="G144" s="2">
        <v>155.7776</v>
      </c>
    </row>
    <row r="145">
      <c r="A145" s="2" t="s">
        <v>1902</v>
      </c>
      <c r="B145" s="2" t="s">
        <v>1558</v>
      </c>
      <c r="C145" s="2" t="s">
        <v>1559</v>
      </c>
      <c r="D145" s="2">
        <v>83.0</v>
      </c>
      <c r="E145" s="2">
        <v>0.0075</v>
      </c>
      <c r="F145" s="2">
        <v>2.8635</v>
      </c>
      <c r="G145" s="2">
        <v>162.2975</v>
      </c>
    </row>
    <row r="146">
      <c r="A146" s="2" t="s">
        <v>1899</v>
      </c>
      <c r="B146" s="2" t="s">
        <v>1440</v>
      </c>
      <c r="C146" s="2" t="s">
        <v>1441</v>
      </c>
      <c r="D146" s="2">
        <v>79.0</v>
      </c>
      <c r="E146" s="2">
        <v>0.0072</v>
      </c>
      <c r="F146" s="2">
        <v>2.893</v>
      </c>
      <c r="G146" s="2">
        <v>154.2577</v>
      </c>
    </row>
    <row r="147">
      <c r="A147" s="2" t="s">
        <v>1910</v>
      </c>
      <c r="B147" s="2" t="s">
        <v>1513</v>
      </c>
      <c r="C147" s="2" t="s">
        <v>1514</v>
      </c>
      <c r="D147" s="2">
        <v>77.0</v>
      </c>
      <c r="E147" s="2">
        <v>0.007</v>
      </c>
      <c r="F147" s="2">
        <v>2.9032</v>
      </c>
      <c r="G147" s="2">
        <v>160.7609</v>
      </c>
    </row>
    <row r="148">
      <c r="A148" s="2" t="s">
        <v>1920</v>
      </c>
      <c r="B148" s="2" t="s">
        <v>1493</v>
      </c>
      <c r="C148" s="2" t="s">
        <v>1488</v>
      </c>
      <c r="D148" s="2">
        <v>76.0</v>
      </c>
      <c r="E148" s="2">
        <v>0.0069</v>
      </c>
      <c r="F148" s="2">
        <v>2.8382</v>
      </c>
      <c r="G148" s="2">
        <v>157.1285</v>
      </c>
    </row>
    <row r="149">
      <c r="A149" s="2" t="s">
        <v>1931</v>
      </c>
      <c r="B149" s="2" t="s">
        <v>1509</v>
      </c>
      <c r="C149" s="2" t="s">
        <v>1495</v>
      </c>
      <c r="D149" s="2">
        <v>76.0</v>
      </c>
      <c r="E149" s="2">
        <v>0.0069</v>
      </c>
      <c r="F149" s="2">
        <v>2.8611</v>
      </c>
      <c r="G149" s="2">
        <v>153.4803</v>
      </c>
    </row>
    <row r="150">
      <c r="A150" s="2" t="s">
        <v>2781</v>
      </c>
      <c r="B150" s="2" t="s">
        <v>1611</v>
      </c>
      <c r="C150" s="2" t="s">
        <v>1601</v>
      </c>
      <c r="D150" s="2">
        <v>75.0</v>
      </c>
      <c r="E150" s="2">
        <v>0.0068</v>
      </c>
      <c r="F150" s="2">
        <v>2.8767</v>
      </c>
      <c r="G150" s="2">
        <v>146.7605</v>
      </c>
    </row>
    <row r="151">
      <c r="A151" s="2" t="s">
        <v>1853</v>
      </c>
      <c r="B151" s="2" t="s">
        <v>1511</v>
      </c>
      <c r="C151" s="2" t="s">
        <v>1504</v>
      </c>
      <c r="D151" s="2">
        <v>72.0</v>
      </c>
      <c r="E151" s="2">
        <v>0.0065</v>
      </c>
      <c r="F151" s="2">
        <v>2.8842</v>
      </c>
      <c r="G151" s="2">
        <v>153.7777</v>
      </c>
    </row>
    <row r="152">
      <c r="A152" s="2" t="s">
        <v>2781</v>
      </c>
      <c r="B152" s="2" t="s">
        <v>936</v>
      </c>
      <c r="C152" s="2" t="s">
        <v>937</v>
      </c>
      <c r="D152" s="2">
        <v>70.0</v>
      </c>
      <c r="E152" s="2">
        <v>0.0064</v>
      </c>
      <c r="F152" s="2">
        <v>2.8355</v>
      </c>
      <c r="G152" s="2">
        <v>157.1272</v>
      </c>
    </row>
    <row r="153">
      <c r="A153" s="2" t="s">
        <v>1850</v>
      </c>
      <c r="B153" s="2" t="s">
        <v>1528</v>
      </c>
      <c r="C153" s="2" t="s">
        <v>1529</v>
      </c>
      <c r="D153" s="2">
        <v>70.0</v>
      </c>
      <c r="E153" s="2">
        <v>0.0064</v>
      </c>
      <c r="F153" s="2">
        <v>2.9374</v>
      </c>
      <c r="G153" s="2">
        <v>148.9009</v>
      </c>
    </row>
    <row r="154">
      <c r="A154" s="2" t="s">
        <v>1837</v>
      </c>
      <c r="B154" s="2" t="s">
        <v>1545</v>
      </c>
      <c r="C154" s="2" t="s">
        <v>1538</v>
      </c>
      <c r="D154" s="2">
        <v>66.0</v>
      </c>
      <c r="E154" s="2">
        <v>0.006</v>
      </c>
      <c r="F154" s="2">
        <v>2.8616</v>
      </c>
      <c r="G154" s="2">
        <v>155.5979</v>
      </c>
    </row>
    <row r="155">
      <c r="A155" s="2" t="s">
        <v>1858</v>
      </c>
      <c r="B155" s="2" t="s">
        <v>1623</v>
      </c>
      <c r="C155" s="2" t="s">
        <v>1526</v>
      </c>
      <c r="D155" s="2">
        <v>64.0</v>
      </c>
      <c r="E155" s="2">
        <v>0.0058</v>
      </c>
      <c r="F155" s="2">
        <v>2.877</v>
      </c>
      <c r="G155" s="2">
        <v>149.3579</v>
      </c>
    </row>
    <row r="156">
      <c r="A156" s="2" t="s">
        <v>1864</v>
      </c>
      <c r="B156" s="2" t="s">
        <v>1509</v>
      </c>
      <c r="C156" s="2" t="s">
        <v>1495</v>
      </c>
      <c r="D156" s="2">
        <v>62.0</v>
      </c>
      <c r="E156" s="2">
        <v>0.0056</v>
      </c>
      <c r="F156" s="2">
        <v>2.854</v>
      </c>
      <c r="G156" s="2">
        <v>155.6221</v>
      </c>
    </row>
    <row r="157">
      <c r="A157" s="2" t="s">
        <v>2781</v>
      </c>
      <c r="B157" s="2" t="s">
        <v>1608</v>
      </c>
      <c r="C157" s="2" t="s">
        <v>1601</v>
      </c>
      <c r="D157" s="2">
        <v>62.0</v>
      </c>
      <c r="E157" s="2">
        <v>0.0056</v>
      </c>
      <c r="F157" s="2">
        <v>2.8841</v>
      </c>
      <c r="G157" s="2">
        <v>148.7942</v>
      </c>
    </row>
    <row r="158">
      <c r="A158" s="2" t="s">
        <v>1868</v>
      </c>
      <c r="B158" s="2" t="s">
        <v>1923</v>
      </c>
      <c r="C158" s="2" t="s">
        <v>1924</v>
      </c>
      <c r="D158" s="2">
        <v>61.0</v>
      </c>
      <c r="E158" s="2">
        <v>0.0055</v>
      </c>
      <c r="F158" s="2">
        <v>2.8641</v>
      </c>
      <c r="G158" s="2">
        <v>158.7887</v>
      </c>
    </row>
    <row r="159">
      <c r="A159" s="2" t="s">
        <v>2781</v>
      </c>
      <c r="B159" s="2" t="s">
        <v>1600</v>
      </c>
      <c r="C159" s="2" t="s">
        <v>1601</v>
      </c>
      <c r="D159" s="2">
        <v>61.0</v>
      </c>
      <c r="E159" s="2">
        <v>0.0055</v>
      </c>
      <c r="F159" s="2">
        <v>2.8785</v>
      </c>
      <c r="G159" s="2">
        <v>145.7049</v>
      </c>
    </row>
    <row r="160">
      <c r="A160" s="2" t="s">
        <v>1951</v>
      </c>
      <c r="B160" s="2" t="s">
        <v>1493</v>
      </c>
      <c r="C160" s="2" t="s">
        <v>1488</v>
      </c>
      <c r="D160" s="2">
        <v>58.0</v>
      </c>
      <c r="E160" s="2">
        <v>0.0053</v>
      </c>
      <c r="F160" s="2">
        <v>2.8427</v>
      </c>
      <c r="G160" s="2">
        <v>155.5896</v>
      </c>
    </row>
    <row r="161">
      <c r="A161" s="2" t="s">
        <v>1952</v>
      </c>
      <c r="B161" s="2" t="s">
        <v>1611</v>
      </c>
      <c r="C161" s="2" t="s">
        <v>1601</v>
      </c>
      <c r="D161" s="2">
        <v>58.0</v>
      </c>
      <c r="E161" s="2">
        <v>0.0053</v>
      </c>
      <c r="F161" s="2">
        <v>2.8666</v>
      </c>
      <c r="G161" s="2">
        <v>157.6124</v>
      </c>
    </row>
    <row r="162">
      <c r="A162" s="2" t="s">
        <v>1952</v>
      </c>
      <c r="B162" s="2" t="s">
        <v>1608</v>
      </c>
      <c r="C162" s="2" t="s">
        <v>1601</v>
      </c>
      <c r="D162" s="2">
        <v>57.0</v>
      </c>
      <c r="E162" s="2">
        <v>0.0052</v>
      </c>
      <c r="F162" s="2">
        <v>2.8413</v>
      </c>
      <c r="G162" s="2">
        <v>155.7077</v>
      </c>
    </row>
    <row r="163">
      <c r="A163" s="2" t="s">
        <v>1951</v>
      </c>
      <c r="B163" s="2" t="s">
        <v>1492</v>
      </c>
      <c r="C163" s="2" t="s">
        <v>1488</v>
      </c>
      <c r="D163" s="2">
        <v>56.0</v>
      </c>
      <c r="E163" s="2">
        <v>0.0051</v>
      </c>
      <c r="F163" s="2">
        <v>2.8352</v>
      </c>
      <c r="G163" s="2">
        <v>157.0735</v>
      </c>
    </row>
    <row r="164">
      <c r="A164" s="2" t="s">
        <v>1837</v>
      </c>
      <c r="B164" s="2" t="s">
        <v>1547</v>
      </c>
      <c r="C164" s="2" t="s">
        <v>1538</v>
      </c>
      <c r="D164" s="2">
        <v>54.0</v>
      </c>
      <c r="E164" s="2">
        <v>0.0049</v>
      </c>
      <c r="F164" s="2">
        <v>2.8665</v>
      </c>
      <c r="G164" s="2">
        <v>159.7536</v>
      </c>
    </row>
    <row r="165">
      <c r="A165" s="2" t="s">
        <v>1884</v>
      </c>
      <c r="B165" s="2" t="s">
        <v>1440</v>
      </c>
      <c r="C165" s="2" t="s">
        <v>1441</v>
      </c>
      <c r="D165" s="2">
        <v>53.0</v>
      </c>
      <c r="E165" s="2">
        <v>0.0048</v>
      </c>
      <c r="F165" s="2">
        <v>2.8492</v>
      </c>
      <c r="G165" s="2">
        <v>154.9572</v>
      </c>
    </row>
    <row r="166">
      <c r="A166" s="2" t="s">
        <v>1952</v>
      </c>
      <c r="B166" s="2" t="s">
        <v>1600</v>
      </c>
      <c r="C166" s="2" t="s">
        <v>1601</v>
      </c>
      <c r="D166" s="2">
        <v>52.0</v>
      </c>
      <c r="E166" s="2">
        <v>0.0047</v>
      </c>
      <c r="F166" s="2">
        <v>2.8373</v>
      </c>
      <c r="G166" s="2">
        <v>158.0213</v>
      </c>
    </row>
    <row r="167">
      <c r="A167" s="2" t="s">
        <v>2782</v>
      </c>
      <c r="B167" s="2" t="s">
        <v>1455</v>
      </c>
      <c r="C167" s="2" t="s">
        <v>1451</v>
      </c>
      <c r="D167" s="2">
        <v>52.0</v>
      </c>
      <c r="E167" s="2">
        <v>0.0047</v>
      </c>
      <c r="F167" s="2">
        <v>2.903</v>
      </c>
      <c r="G167" s="2">
        <v>150.7276</v>
      </c>
    </row>
    <row r="168">
      <c r="A168" s="2" t="s">
        <v>1852</v>
      </c>
      <c r="B168" s="2" t="s">
        <v>1432</v>
      </c>
      <c r="C168" s="2" t="s">
        <v>1433</v>
      </c>
      <c r="D168" s="2">
        <v>50.0</v>
      </c>
      <c r="E168" s="2">
        <v>0.0045</v>
      </c>
      <c r="F168" s="2">
        <v>2.8181</v>
      </c>
      <c r="G168" s="2">
        <v>155.1404</v>
      </c>
    </row>
    <row r="169">
      <c r="A169" s="2" t="s">
        <v>1870</v>
      </c>
      <c r="B169" s="2" t="s">
        <v>1509</v>
      </c>
      <c r="C169" s="2" t="s">
        <v>1495</v>
      </c>
      <c r="D169" s="2">
        <v>50.0</v>
      </c>
      <c r="E169" s="2">
        <v>0.0045</v>
      </c>
      <c r="F169" s="2">
        <v>2.8375</v>
      </c>
      <c r="G169" s="2">
        <v>162.4102</v>
      </c>
    </row>
    <row r="170">
      <c r="A170" s="2" t="s">
        <v>1837</v>
      </c>
      <c r="B170" s="2" t="s">
        <v>1537</v>
      </c>
      <c r="C170" s="2" t="s">
        <v>1538</v>
      </c>
      <c r="D170" s="2">
        <v>48.0</v>
      </c>
      <c r="E170" s="2">
        <v>0.0044</v>
      </c>
      <c r="F170" s="2">
        <v>2.8847</v>
      </c>
      <c r="G170" s="2">
        <v>158.3602</v>
      </c>
    </row>
    <row r="171">
      <c r="A171" s="2" t="s">
        <v>1951</v>
      </c>
      <c r="B171" s="2" t="s">
        <v>1487</v>
      </c>
      <c r="C171" s="2" t="s">
        <v>1488</v>
      </c>
      <c r="D171" s="2">
        <v>47.0</v>
      </c>
      <c r="E171" s="2">
        <v>0.0043</v>
      </c>
      <c r="F171" s="2">
        <v>2.8767</v>
      </c>
      <c r="G171" s="2">
        <v>157.9242</v>
      </c>
    </row>
    <row r="172">
      <c r="A172" s="2" t="s">
        <v>2783</v>
      </c>
      <c r="B172" s="2" t="s">
        <v>1494</v>
      </c>
      <c r="C172" s="2" t="s">
        <v>1495</v>
      </c>
      <c r="D172" s="2">
        <v>45.0</v>
      </c>
      <c r="E172" s="2">
        <v>0.0041</v>
      </c>
      <c r="F172" s="2">
        <v>2.929</v>
      </c>
      <c r="G172" s="2">
        <v>155.8804</v>
      </c>
    </row>
    <row r="173">
      <c r="A173" s="2" t="s">
        <v>1876</v>
      </c>
      <c r="B173" s="2" t="s">
        <v>2784</v>
      </c>
      <c r="C173" s="2" t="s">
        <v>2785</v>
      </c>
      <c r="D173" s="2">
        <v>44.0</v>
      </c>
      <c r="E173" s="2">
        <v>0.004</v>
      </c>
      <c r="F173" s="2">
        <v>2.8151</v>
      </c>
      <c r="G173" s="2">
        <v>156.1411</v>
      </c>
    </row>
    <row r="174">
      <c r="A174" s="2" t="s">
        <v>1782</v>
      </c>
      <c r="B174" s="2" t="s">
        <v>1562</v>
      </c>
      <c r="C174" s="2" t="s">
        <v>1553</v>
      </c>
      <c r="D174" s="2">
        <v>43.0</v>
      </c>
      <c r="E174" s="2">
        <v>0.0039</v>
      </c>
      <c r="F174" s="2">
        <v>2.8374</v>
      </c>
      <c r="G174" s="2">
        <v>156.7707</v>
      </c>
    </row>
    <row r="175">
      <c r="A175" s="2" t="s">
        <v>1857</v>
      </c>
      <c r="B175" s="2" t="s">
        <v>1471</v>
      </c>
      <c r="C175" s="2" t="s">
        <v>1472</v>
      </c>
      <c r="D175" s="2">
        <v>43.0</v>
      </c>
      <c r="E175" s="2">
        <v>0.0039</v>
      </c>
      <c r="F175" s="2">
        <v>2.8939</v>
      </c>
      <c r="G175" s="2">
        <v>158.6662</v>
      </c>
    </row>
    <row r="176">
      <c r="A176" s="2" t="s">
        <v>1782</v>
      </c>
      <c r="B176" s="2" t="s">
        <v>1557</v>
      </c>
      <c r="C176" s="2" t="s">
        <v>1553</v>
      </c>
      <c r="D176" s="2">
        <v>42.0</v>
      </c>
      <c r="E176" s="2">
        <v>0.0038</v>
      </c>
      <c r="F176" s="2">
        <v>2.8563</v>
      </c>
      <c r="G176" s="2">
        <v>158.6277</v>
      </c>
    </row>
    <row r="177">
      <c r="A177" s="2" t="s">
        <v>2782</v>
      </c>
      <c r="B177" s="2" t="s">
        <v>1454</v>
      </c>
      <c r="C177" s="2" t="s">
        <v>1451</v>
      </c>
      <c r="D177" s="2">
        <v>42.0</v>
      </c>
      <c r="E177" s="2">
        <v>0.0038</v>
      </c>
      <c r="F177" s="2">
        <v>2.9017</v>
      </c>
      <c r="G177" s="2">
        <v>151.5696</v>
      </c>
    </row>
    <row r="178">
      <c r="A178" s="2" t="s">
        <v>1872</v>
      </c>
      <c r="B178" s="2" t="s">
        <v>1025</v>
      </c>
      <c r="C178" s="2" t="s">
        <v>1026</v>
      </c>
      <c r="D178" s="2">
        <v>41.0</v>
      </c>
      <c r="E178" s="2">
        <v>0.0037</v>
      </c>
      <c r="F178" s="2">
        <v>2.8522</v>
      </c>
      <c r="G178" s="2">
        <v>150.6017</v>
      </c>
    </row>
    <row r="179">
      <c r="A179" s="2" t="s">
        <v>1949</v>
      </c>
      <c r="B179" s="2" t="s">
        <v>1503</v>
      </c>
      <c r="C179" s="2" t="s">
        <v>1504</v>
      </c>
      <c r="D179" s="2">
        <v>40.0</v>
      </c>
      <c r="E179" s="2">
        <v>0.0036</v>
      </c>
      <c r="F179" s="2">
        <v>2.8195</v>
      </c>
      <c r="G179" s="2">
        <v>157.7818</v>
      </c>
    </row>
    <row r="180">
      <c r="A180" s="2" t="s">
        <v>1782</v>
      </c>
      <c r="B180" s="2" t="s">
        <v>1552</v>
      </c>
      <c r="C180" s="2" t="s">
        <v>1553</v>
      </c>
      <c r="D180" s="2">
        <v>38.0</v>
      </c>
      <c r="E180" s="2">
        <v>0.0035</v>
      </c>
      <c r="F180" s="2">
        <v>2.8371</v>
      </c>
      <c r="G180" s="2">
        <v>158.2936</v>
      </c>
    </row>
    <row r="181">
      <c r="A181" s="2" t="s">
        <v>2782</v>
      </c>
      <c r="B181" s="2" t="s">
        <v>1450</v>
      </c>
      <c r="C181" s="2" t="s">
        <v>1451</v>
      </c>
      <c r="D181" s="2">
        <v>38.0</v>
      </c>
      <c r="E181" s="2">
        <v>0.0035</v>
      </c>
      <c r="F181" s="2">
        <v>2.8763</v>
      </c>
      <c r="G181" s="2">
        <v>153.1557</v>
      </c>
    </row>
    <row r="182">
      <c r="A182" s="2" t="s">
        <v>1898</v>
      </c>
      <c r="B182" s="2" t="s">
        <v>1479</v>
      </c>
      <c r="C182" s="2" t="s">
        <v>1469</v>
      </c>
      <c r="D182" s="2">
        <v>38.0</v>
      </c>
      <c r="E182" s="2">
        <v>0.0035</v>
      </c>
      <c r="F182" s="2">
        <v>2.9037</v>
      </c>
      <c r="G182" s="2">
        <v>150.9616</v>
      </c>
    </row>
    <row r="183">
      <c r="A183" s="2" t="s">
        <v>1903</v>
      </c>
      <c r="B183" s="2" t="s">
        <v>1446</v>
      </c>
      <c r="C183" s="2" t="s">
        <v>1447</v>
      </c>
      <c r="D183" s="2">
        <v>37.0</v>
      </c>
      <c r="E183" s="2">
        <v>0.0034</v>
      </c>
      <c r="F183" s="2">
        <v>2.7988</v>
      </c>
      <c r="G183" s="2">
        <v>161.6338</v>
      </c>
    </row>
    <row r="184">
      <c r="A184" s="2" t="s">
        <v>1876</v>
      </c>
      <c r="B184" s="2" t="s">
        <v>2786</v>
      </c>
      <c r="C184" s="2" t="s">
        <v>2785</v>
      </c>
      <c r="D184" s="2">
        <v>37.0</v>
      </c>
      <c r="E184" s="2">
        <v>0.0034</v>
      </c>
      <c r="F184" s="2">
        <v>2.8435</v>
      </c>
      <c r="G184" s="2">
        <v>155.7903</v>
      </c>
    </row>
    <row r="185">
      <c r="A185" s="2" t="s">
        <v>1868</v>
      </c>
      <c r="B185" s="2" t="s">
        <v>1552</v>
      </c>
      <c r="C185" s="2" t="s">
        <v>1553</v>
      </c>
      <c r="D185" s="2">
        <v>37.0</v>
      </c>
      <c r="E185" s="2">
        <v>0.0034</v>
      </c>
      <c r="F185" s="2">
        <v>2.844</v>
      </c>
      <c r="G185" s="2">
        <v>159.3265</v>
      </c>
    </row>
    <row r="186">
      <c r="A186" s="2" t="s">
        <v>1930</v>
      </c>
      <c r="B186" s="2" t="s">
        <v>1573</v>
      </c>
      <c r="C186" s="2" t="s">
        <v>1574</v>
      </c>
      <c r="D186" s="2">
        <v>36.0</v>
      </c>
      <c r="E186" s="2">
        <v>0.0033</v>
      </c>
      <c r="F186" s="2">
        <v>2.7413</v>
      </c>
      <c r="G186" s="2">
        <v>162.5576</v>
      </c>
    </row>
    <row r="187">
      <c r="A187" s="2" t="s">
        <v>1876</v>
      </c>
      <c r="B187" s="2" t="s">
        <v>2787</v>
      </c>
      <c r="C187" s="2" t="s">
        <v>2785</v>
      </c>
      <c r="D187" s="2">
        <v>36.0</v>
      </c>
      <c r="E187" s="2">
        <v>0.0033</v>
      </c>
      <c r="F187" s="2">
        <v>2.8149</v>
      </c>
      <c r="G187" s="2">
        <v>158.5498</v>
      </c>
    </row>
    <row r="188">
      <c r="A188" s="2" t="s">
        <v>1858</v>
      </c>
      <c r="B188" s="2" t="s">
        <v>1437</v>
      </c>
      <c r="C188" s="2" t="s">
        <v>1438</v>
      </c>
      <c r="D188" s="2">
        <v>36.0</v>
      </c>
      <c r="E188" s="2">
        <v>0.0033</v>
      </c>
      <c r="F188" s="2">
        <v>2.9299</v>
      </c>
      <c r="G188" s="2">
        <v>158.6369</v>
      </c>
    </row>
    <row r="189">
      <c r="A189" s="2" t="s">
        <v>1853</v>
      </c>
      <c r="B189" s="2" t="s">
        <v>1466</v>
      </c>
      <c r="C189" s="2" t="s">
        <v>1467</v>
      </c>
      <c r="D189" s="2">
        <v>35.0</v>
      </c>
      <c r="E189" s="2">
        <v>0.0032</v>
      </c>
      <c r="F189" s="2">
        <v>2.885</v>
      </c>
      <c r="G189" s="2">
        <v>158.1341</v>
      </c>
    </row>
    <row r="190">
      <c r="A190" s="2" t="s">
        <v>1868</v>
      </c>
      <c r="B190" s="2" t="s">
        <v>1562</v>
      </c>
      <c r="C190" s="2" t="s">
        <v>1553</v>
      </c>
      <c r="D190" s="2">
        <v>34.0</v>
      </c>
      <c r="E190" s="2">
        <v>0.0031</v>
      </c>
      <c r="F190" s="2">
        <v>2.8211</v>
      </c>
      <c r="G190" s="2">
        <v>155.9256</v>
      </c>
    </row>
    <row r="191">
      <c r="A191" s="2" t="s">
        <v>1884</v>
      </c>
      <c r="B191" s="2" t="s">
        <v>1571</v>
      </c>
      <c r="C191" s="2" t="s">
        <v>1572</v>
      </c>
      <c r="D191" s="2">
        <v>34.0</v>
      </c>
      <c r="E191" s="2">
        <v>0.0031</v>
      </c>
      <c r="F191" s="2">
        <v>2.8671</v>
      </c>
      <c r="G191" s="2">
        <v>147.8064</v>
      </c>
    </row>
    <row r="192">
      <c r="A192" s="2" t="s">
        <v>1899</v>
      </c>
      <c r="B192" s="2" t="s">
        <v>1588</v>
      </c>
      <c r="C192" s="2" t="s">
        <v>1441</v>
      </c>
      <c r="D192" s="2">
        <v>33.0</v>
      </c>
      <c r="E192" s="2">
        <v>0.003</v>
      </c>
      <c r="F192" s="2">
        <v>2.897</v>
      </c>
      <c r="G192" s="2">
        <v>147.8335</v>
      </c>
    </row>
    <row r="193">
      <c r="A193" s="2" t="s">
        <v>1853</v>
      </c>
      <c r="B193" s="2" t="s">
        <v>1468</v>
      </c>
      <c r="C193" s="2" t="s">
        <v>1469</v>
      </c>
      <c r="D193" s="2">
        <v>32.0</v>
      </c>
      <c r="E193" s="2">
        <v>0.0029</v>
      </c>
      <c r="F193" s="2">
        <v>2.857</v>
      </c>
      <c r="G193" s="2">
        <v>154.3468</v>
      </c>
    </row>
    <row r="194">
      <c r="A194" s="2" t="s">
        <v>1870</v>
      </c>
      <c r="B194" s="2" t="s">
        <v>1519</v>
      </c>
      <c r="C194" s="2" t="s">
        <v>1477</v>
      </c>
      <c r="D194" s="2">
        <v>31.0</v>
      </c>
      <c r="E194" s="2">
        <v>0.0028</v>
      </c>
      <c r="F194" s="2">
        <v>2.8707</v>
      </c>
      <c r="G194" s="2">
        <v>158.4975</v>
      </c>
    </row>
    <row r="195">
      <c r="A195" s="2" t="s">
        <v>1914</v>
      </c>
      <c r="B195" s="2" t="s">
        <v>1479</v>
      </c>
      <c r="C195" s="2" t="s">
        <v>1469</v>
      </c>
      <c r="D195" s="2">
        <v>31.0</v>
      </c>
      <c r="E195" s="2">
        <v>0.0028</v>
      </c>
      <c r="F195" s="2">
        <v>2.8936</v>
      </c>
      <c r="G195" s="2">
        <v>149.0184</v>
      </c>
    </row>
    <row r="196">
      <c r="A196" s="2" t="s">
        <v>1851</v>
      </c>
      <c r="B196" s="2" t="s">
        <v>1460</v>
      </c>
      <c r="C196" s="2" t="s">
        <v>1461</v>
      </c>
      <c r="D196" s="2">
        <v>30.0</v>
      </c>
      <c r="E196" s="2">
        <v>0.0027</v>
      </c>
      <c r="F196" s="2">
        <v>2.9123</v>
      </c>
      <c r="G196" s="2">
        <v>159.9407</v>
      </c>
    </row>
    <row r="197">
      <c r="A197" s="2" t="s">
        <v>1930</v>
      </c>
      <c r="B197" s="2" t="s">
        <v>1455</v>
      </c>
      <c r="C197" s="2" t="s">
        <v>1451</v>
      </c>
      <c r="D197" s="2">
        <v>29.0</v>
      </c>
      <c r="E197" s="2">
        <v>0.0026</v>
      </c>
      <c r="F197" s="2">
        <v>2.8439</v>
      </c>
      <c r="G197" s="2">
        <v>158.1158</v>
      </c>
    </row>
    <row r="198">
      <c r="A198" s="2" t="s">
        <v>1952</v>
      </c>
      <c r="B198" s="2" t="s">
        <v>936</v>
      </c>
      <c r="C198" s="2" t="s">
        <v>937</v>
      </c>
      <c r="D198" s="2">
        <v>28.0</v>
      </c>
      <c r="E198" s="2">
        <v>0.0025</v>
      </c>
      <c r="F198" s="2">
        <v>2.7894</v>
      </c>
      <c r="G198" s="2">
        <v>156.0744</v>
      </c>
    </row>
    <row r="199">
      <c r="A199" s="2" t="s">
        <v>1870</v>
      </c>
      <c r="B199" s="2" t="s">
        <v>1494</v>
      </c>
      <c r="C199" s="2" t="s">
        <v>1495</v>
      </c>
      <c r="D199" s="2">
        <v>28.0</v>
      </c>
      <c r="E199" s="2">
        <v>0.0025</v>
      </c>
      <c r="F199" s="2">
        <v>2.9015</v>
      </c>
      <c r="G199" s="2">
        <v>156.5525</v>
      </c>
    </row>
    <row r="200">
      <c r="A200" s="2" t="s">
        <v>1964</v>
      </c>
      <c r="B200" s="2" t="s">
        <v>1476</v>
      </c>
      <c r="C200" s="2" t="s">
        <v>1477</v>
      </c>
      <c r="D200" s="2">
        <v>28.0</v>
      </c>
      <c r="E200" s="2">
        <v>0.0025</v>
      </c>
      <c r="F200" s="2">
        <v>2.9057</v>
      </c>
      <c r="G200" s="2">
        <v>140.645</v>
      </c>
    </row>
    <row r="201">
      <c r="A201" s="2" t="s">
        <v>2788</v>
      </c>
      <c r="B201" s="2" t="s">
        <v>1600</v>
      </c>
      <c r="C201" s="2" t="s">
        <v>1601</v>
      </c>
      <c r="D201" s="2">
        <v>27.0</v>
      </c>
      <c r="E201" s="2">
        <v>0.0025</v>
      </c>
      <c r="F201" s="2">
        <v>2.8938</v>
      </c>
      <c r="G201" s="2">
        <v>153.8633</v>
      </c>
    </row>
    <row r="202">
      <c r="A202" s="2" t="s">
        <v>1899</v>
      </c>
      <c r="B202" s="2" t="s">
        <v>1452</v>
      </c>
      <c r="C202" s="2" t="s">
        <v>1453</v>
      </c>
      <c r="D202" s="2">
        <v>27.0</v>
      </c>
      <c r="E202" s="2">
        <v>0.0025</v>
      </c>
      <c r="F202" s="2">
        <v>2.9219</v>
      </c>
      <c r="G202" s="2">
        <v>158.8293</v>
      </c>
    </row>
    <row r="203">
      <c r="A203" s="2" t="s">
        <v>1930</v>
      </c>
      <c r="B203" s="2" t="s">
        <v>1450</v>
      </c>
      <c r="C203" s="2" t="s">
        <v>1451</v>
      </c>
      <c r="D203" s="2">
        <v>26.0</v>
      </c>
      <c r="E203" s="2">
        <v>0.0024</v>
      </c>
      <c r="F203" s="2">
        <v>2.8436</v>
      </c>
      <c r="G203" s="2">
        <v>159.8464</v>
      </c>
    </row>
    <row r="204">
      <c r="A204" s="2" t="s">
        <v>1902</v>
      </c>
      <c r="B204" s="2" t="s">
        <v>1610</v>
      </c>
      <c r="C204" s="2" t="s">
        <v>1491</v>
      </c>
      <c r="D204" s="2">
        <v>26.0</v>
      </c>
      <c r="E204" s="2">
        <v>0.0024</v>
      </c>
      <c r="F204" s="2">
        <v>2.871</v>
      </c>
      <c r="G204" s="2">
        <v>159.2024</v>
      </c>
    </row>
    <row r="205">
      <c r="A205" s="2" t="s">
        <v>1952</v>
      </c>
      <c r="B205" s="2" t="s">
        <v>2779</v>
      </c>
      <c r="C205" s="2" t="s">
        <v>2780</v>
      </c>
      <c r="D205" s="2">
        <v>26.0</v>
      </c>
      <c r="E205" s="2">
        <v>0.0024</v>
      </c>
      <c r="F205" s="2">
        <v>2.9367</v>
      </c>
      <c r="G205" s="2">
        <v>164.4431</v>
      </c>
    </row>
    <row r="206">
      <c r="A206" s="2" t="s">
        <v>1956</v>
      </c>
      <c r="B206" s="2" t="s">
        <v>1493</v>
      </c>
      <c r="C206" s="2" t="s">
        <v>1488</v>
      </c>
      <c r="D206" s="2">
        <v>25.0</v>
      </c>
      <c r="E206" s="2">
        <v>0.0023</v>
      </c>
      <c r="F206" s="2">
        <v>2.8208</v>
      </c>
      <c r="G206" s="2">
        <v>156.2861</v>
      </c>
    </row>
    <row r="207">
      <c r="A207" s="2" t="s">
        <v>1956</v>
      </c>
      <c r="B207" s="2" t="s">
        <v>1492</v>
      </c>
      <c r="C207" s="2" t="s">
        <v>1488</v>
      </c>
      <c r="D207" s="2">
        <v>25.0</v>
      </c>
      <c r="E207" s="2">
        <v>0.0023</v>
      </c>
      <c r="F207" s="2">
        <v>2.8471</v>
      </c>
      <c r="G207" s="2">
        <v>158.1729</v>
      </c>
    </row>
    <row r="208">
      <c r="A208" s="2" t="s">
        <v>1964</v>
      </c>
      <c r="B208" s="2" t="s">
        <v>1494</v>
      </c>
      <c r="C208" s="2" t="s">
        <v>1495</v>
      </c>
      <c r="D208" s="2">
        <v>25.0</v>
      </c>
      <c r="E208" s="2">
        <v>0.0023</v>
      </c>
      <c r="F208" s="2">
        <v>2.8696</v>
      </c>
      <c r="G208" s="2">
        <v>151.1589</v>
      </c>
    </row>
    <row r="209">
      <c r="A209" s="2" t="s">
        <v>1949</v>
      </c>
      <c r="B209" s="2" t="s">
        <v>1479</v>
      </c>
      <c r="C209" s="2" t="s">
        <v>1469</v>
      </c>
      <c r="D209" s="2">
        <v>25.0</v>
      </c>
      <c r="E209" s="2">
        <v>0.0023</v>
      </c>
      <c r="F209" s="2">
        <v>2.8702</v>
      </c>
      <c r="G209" s="2">
        <v>151.6401</v>
      </c>
    </row>
    <row r="210">
      <c r="A210" s="2" t="s">
        <v>1902</v>
      </c>
      <c r="B210" s="2" t="s">
        <v>2789</v>
      </c>
      <c r="C210" s="2" t="s">
        <v>2790</v>
      </c>
      <c r="D210" s="2">
        <v>24.0</v>
      </c>
      <c r="E210" s="2">
        <v>0.0022</v>
      </c>
      <c r="F210" s="2">
        <v>2.9111</v>
      </c>
      <c r="G210" s="2">
        <v>161.5071</v>
      </c>
    </row>
    <row r="211">
      <c r="A211" s="2" t="s">
        <v>1868</v>
      </c>
      <c r="B211" s="2" t="s">
        <v>1455</v>
      </c>
      <c r="C211" s="2" t="s">
        <v>1451</v>
      </c>
      <c r="D211" s="2">
        <v>23.0</v>
      </c>
      <c r="E211" s="2">
        <v>0.0021</v>
      </c>
      <c r="F211" s="2">
        <v>2.8325</v>
      </c>
      <c r="G211" s="2">
        <v>154.4536</v>
      </c>
    </row>
    <row r="212">
      <c r="A212" s="2" t="s">
        <v>1919</v>
      </c>
      <c r="B212" s="2" t="s">
        <v>1462</v>
      </c>
      <c r="C212" s="2" t="s">
        <v>1436</v>
      </c>
      <c r="D212" s="2">
        <v>22.0</v>
      </c>
      <c r="E212" s="2">
        <v>0.002</v>
      </c>
      <c r="F212" s="2">
        <v>2.8814</v>
      </c>
      <c r="G212" s="2">
        <v>162.9036</v>
      </c>
    </row>
    <row r="213">
      <c r="A213" s="2" t="s">
        <v>1954</v>
      </c>
      <c r="B213" s="2" t="s">
        <v>1610</v>
      </c>
      <c r="C213" s="2" t="s">
        <v>1491</v>
      </c>
      <c r="D213" s="2">
        <v>22.0</v>
      </c>
      <c r="E213" s="2">
        <v>0.002</v>
      </c>
      <c r="F213" s="2">
        <v>2.8996</v>
      </c>
      <c r="G213" s="2">
        <v>158.0453</v>
      </c>
    </row>
    <row r="214">
      <c r="A214" s="2" t="s">
        <v>1943</v>
      </c>
      <c r="B214" s="2" t="s">
        <v>1492</v>
      </c>
      <c r="C214" s="2" t="s">
        <v>1488</v>
      </c>
      <c r="D214" s="2">
        <v>22.0</v>
      </c>
      <c r="E214" s="2">
        <v>0.002</v>
      </c>
      <c r="F214" s="2">
        <v>2.9019</v>
      </c>
      <c r="G214" s="2">
        <v>156.0865</v>
      </c>
    </row>
    <row r="215">
      <c r="A215" s="2" t="s">
        <v>1956</v>
      </c>
      <c r="B215" s="2" t="s">
        <v>1487</v>
      </c>
      <c r="C215" s="2" t="s">
        <v>1488</v>
      </c>
      <c r="D215" s="2">
        <v>21.0</v>
      </c>
      <c r="E215" s="2">
        <v>0.0019</v>
      </c>
      <c r="F215" s="2">
        <v>2.8171</v>
      </c>
      <c r="G215" s="2">
        <v>156.3863</v>
      </c>
    </row>
    <row r="216">
      <c r="A216" s="2" t="s">
        <v>2788</v>
      </c>
      <c r="B216" s="2" t="s">
        <v>1611</v>
      </c>
      <c r="C216" s="2" t="s">
        <v>1601</v>
      </c>
      <c r="D216" s="2">
        <v>21.0</v>
      </c>
      <c r="E216" s="2">
        <v>0.0019</v>
      </c>
      <c r="F216" s="2">
        <v>2.8786</v>
      </c>
      <c r="G216" s="2">
        <v>154.146</v>
      </c>
    </row>
    <row r="217">
      <c r="A217" s="2" t="s">
        <v>1943</v>
      </c>
      <c r="B217" s="2" t="s">
        <v>1487</v>
      </c>
      <c r="C217" s="2" t="s">
        <v>1488</v>
      </c>
      <c r="D217" s="2">
        <v>21.0</v>
      </c>
      <c r="E217" s="2">
        <v>0.0019</v>
      </c>
      <c r="F217" s="2">
        <v>2.888</v>
      </c>
      <c r="G217" s="2">
        <v>148.192</v>
      </c>
    </row>
    <row r="218">
      <c r="A218" s="2" t="s">
        <v>1902</v>
      </c>
      <c r="B218" s="2" t="s">
        <v>1490</v>
      </c>
      <c r="C218" s="2" t="s">
        <v>1491</v>
      </c>
      <c r="D218" s="2">
        <v>21.0</v>
      </c>
      <c r="E218" s="2">
        <v>0.0019</v>
      </c>
      <c r="F218" s="2">
        <v>2.8935</v>
      </c>
      <c r="G218" s="2">
        <v>158.1501</v>
      </c>
    </row>
    <row r="219">
      <c r="A219" s="2" t="s">
        <v>1854</v>
      </c>
      <c r="B219" s="2" t="s">
        <v>1600</v>
      </c>
      <c r="C219" s="2" t="s">
        <v>1601</v>
      </c>
      <c r="D219" s="2">
        <v>20.0</v>
      </c>
      <c r="E219" s="2">
        <v>0.0018</v>
      </c>
      <c r="F219" s="2">
        <v>2.8214</v>
      </c>
      <c r="G219" s="2">
        <v>161.7846</v>
      </c>
    </row>
    <row r="220">
      <c r="A220" s="2" t="s">
        <v>1868</v>
      </c>
      <c r="B220" s="2" t="s">
        <v>1450</v>
      </c>
      <c r="C220" s="2" t="s">
        <v>1451</v>
      </c>
      <c r="D220" s="2">
        <v>20.0</v>
      </c>
      <c r="E220" s="2">
        <v>0.0018</v>
      </c>
      <c r="F220" s="2">
        <v>2.8569</v>
      </c>
      <c r="G220" s="2">
        <v>157.3828</v>
      </c>
    </row>
    <row r="221">
      <c r="A221" s="2" t="s">
        <v>1868</v>
      </c>
      <c r="B221" s="2" t="s">
        <v>1557</v>
      </c>
      <c r="C221" s="2" t="s">
        <v>1553</v>
      </c>
      <c r="D221" s="2">
        <v>20.0</v>
      </c>
      <c r="E221" s="2">
        <v>0.0018</v>
      </c>
      <c r="F221" s="2">
        <v>2.8639</v>
      </c>
      <c r="G221" s="2">
        <v>152.3917</v>
      </c>
    </row>
    <row r="222">
      <c r="A222" s="2" t="s">
        <v>1868</v>
      </c>
      <c r="B222" s="2" t="s">
        <v>1454</v>
      </c>
      <c r="C222" s="2" t="s">
        <v>1451</v>
      </c>
      <c r="D222" s="2">
        <v>20.0</v>
      </c>
      <c r="E222" s="2">
        <v>0.0018</v>
      </c>
      <c r="F222" s="2">
        <v>2.8861</v>
      </c>
      <c r="G222" s="2">
        <v>152.8525</v>
      </c>
    </row>
    <row r="223">
      <c r="A223" s="2" t="s">
        <v>1854</v>
      </c>
      <c r="B223" s="2" t="s">
        <v>936</v>
      </c>
      <c r="C223" s="2" t="s">
        <v>937</v>
      </c>
      <c r="D223" s="2">
        <v>19.0</v>
      </c>
      <c r="E223" s="2">
        <v>0.0017</v>
      </c>
      <c r="F223" s="2">
        <v>2.7805</v>
      </c>
      <c r="G223" s="2">
        <v>160.8278</v>
      </c>
    </row>
    <row r="224">
      <c r="A224" s="2" t="s">
        <v>1930</v>
      </c>
      <c r="B224" s="2" t="s">
        <v>1454</v>
      </c>
      <c r="C224" s="2" t="s">
        <v>1451</v>
      </c>
      <c r="D224" s="2">
        <v>19.0</v>
      </c>
      <c r="E224" s="2">
        <v>0.0017</v>
      </c>
      <c r="F224" s="2">
        <v>2.8554</v>
      </c>
      <c r="G224" s="2">
        <v>160.4904</v>
      </c>
    </row>
    <row r="225">
      <c r="A225" s="2" t="s">
        <v>1957</v>
      </c>
      <c r="B225" s="2" t="s">
        <v>1454</v>
      </c>
      <c r="C225" s="2" t="s">
        <v>1451</v>
      </c>
      <c r="D225" s="2">
        <v>19.0</v>
      </c>
      <c r="E225" s="2">
        <v>0.0017</v>
      </c>
      <c r="F225" s="2">
        <v>2.8575</v>
      </c>
      <c r="G225" s="2">
        <v>147.3377</v>
      </c>
    </row>
    <row r="226">
      <c r="A226" s="2" t="s">
        <v>1943</v>
      </c>
      <c r="B226" s="2" t="s">
        <v>1493</v>
      </c>
      <c r="C226" s="2" t="s">
        <v>1488</v>
      </c>
      <c r="D226" s="2">
        <v>19.0</v>
      </c>
      <c r="E226" s="2">
        <v>0.0017</v>
      </c>
      <c r="F226" s="2">
        <v>2.8685</v>
      </c>
      <c r="G226" s="2">
        <v>150.6352</v>
      </c>
    </row>
    <row r="227">
      <c r="A227" s="2" t="s">
        <v>1954</v>
      </c>
      <c r="B227" s="2" t="s">
        <v>1633</v>
      </c>
      <c r="C227" s="2" t="s">
        <v>1559</v>
      </c>
      <c r="D227" s="2">
        <v>19.0</v>
      </c>
      <c r="E227" s="2">
        <v>0.0017</v>
      </c>
      <c r="F227" s="2">
        <v>2.8892</v>
      </c>
      <c r="G227" s="2">
        <v>153.6901</v>
      </c>
    </row>
    <row r="228">
      <c r="A228" s="2" t="s">
        <v>1868</v>
      </c>
      <c r="B228" s="2" t="s">
        <v>1569</v>
      </c>
      <c r="C228" s="2" t="s">
        <v>1570</v>
      </c>
      <c r="D228" s="2">
        <v>18.0</v>
      </c>
      <c r="E228" s="2">
        <v>0.0016</v>
      </c>
      <c r="F228" s="2">
        <v>2.7086</v>
      </c>
      <c r="G228" s="2">
        <v>160.0323</v>
      </c>
    </row>
    <row r="229">
      <c r="A229" s="2" t="s">
        <v>1854</v>
      </c>
      <c r="B229" s="2" t="s">
        <v>1611</v>
      </c>
      <c r="C229" s="2" t="s">
        <v>1601</v>
      </c>
      <c r="D229" s="2">
        <v>18.0</v>
      </c>
      <c r="E229" s="2">
        <v>0.0016</v>
      </c>
      <c r="F229" s="2">
        <v>2.7992</v>
      </c>
      <c r="G229" s="2">
        <v>159.0774</v>
      </c>
    </row>
    <row r="230">
      <c r="A230" s="2" t="s">
        <v>1908</v>
      </c>
      <c r="B230" s="2" t="s">
        <v>1025</v>
      </c>
      <c r="C230" s="2" t="s">
        <v>1026</v>
      </c>
      <c r="D230" s="2">
        <v>18.0</v>
      </c>
      <c r="E230" s="2">
        <v>0.0016</v>
      </c>
      <c r="F230" s="2">
        <v>2.9143</v>
      </c>
      <c r="G230" s="2">
        <v>147.5177</v>
      </c>
    </row>
    <row r="231">
      <c r="A231" s="2" t="s">
        <v>1872</v>
      </c>
      <c r="B231" s="2" t="s">
        <v>2769</v>
      </c>
      <c r="C231" s="2" t="s">
        <v>2770</v>
      </c>
      <c r="D231" s="2">
        <v>18.0</v>
      </c>
      <c r="E231" s="2">
        <v>0.0016</v>
      </c>
      <c r="F231" s="2">
        <v>2.9182</v>
      </c>
      <c r="G231" s="2">
        <v>163.7905</v>
      </c>
    </row>
    <row r="232">
      <c r="A232" s="2" t="s">
        <v>2788</v>
      </c>
      <c r="B232" s="2" t="s">
        <v>1608</v>
      </c>
      <c r="C232" s="2" t="s">
        <v>1601</v>
      </c>
      <c r="D232" s="2">
        <v>18.0</v>
      </c>
      <c r="E232" s="2">
        <v>0.0016</v>
      </c>
      <c r="F232" s="2">
        <v>2.9266</v>
      </c>
      <c r="G232" s="2">
        <v>151.7567</v>
      </c>
    </row>
    <row r="233">
      <c r="A233" s="2" t="s">
        <v>1876</v>
      </c>
      <c r="B233" s="2" t="s">
        <v>936</v>
      </c>
      <c r="C233" s="2" t="s">
        <v>937</v>
      </c>
      <c r="D233" s="2">
        <v>17.0</v>
      </c>
      <c r="E233" s="2">
        <v>0.0015</v>
      </c>
      <c r="F233" s="2">
        <v>2.7714</v>
      </c>
      <c r="G233" s="2">
        <v>162.0844</v>
      </c>
    </row>
    <row r="234">
      <c r="A234" s="2" t="s">
        <v>1872</v>
      </c>
      <c r="B234" s="2" t="s">
        <v>1588</v>
      </c>
      <c r="C234" s="2" t="s">
        <v>1441</v>
      </c>
      <c r="D234" s="2">
        <v>17.0</v>
      </c>
      <c r="E234" s="2">
        <v>0.0015</v>
      </c>
      <c r="F234" s="2">
        <v>2.8687</v>
      </c>
      <c r="G234" s="2">
        <v>162.5017</v>
      </c>
    </row>
    <row r="235">
      <c r="A235" s="2" t="s">
        <v>1903</v>
      </c>
      <c r="B235" s="2" t="s">
        <v>1503</v>
      </c>
      <c r="C235" s="2" t="s">
        <v>1504</v>
      </c>
      <c r="D235" s="2">
        <v>17.0</v>
      </c>
      <c r="E235" s="2">
        <v>0.0015</v>
      </c>
      <c r="F235" s="2">
        <v>2.8911</v>
      </c>
      <c r="G235" s="2">
        <v>164.0043</v>
      </c>
    </row>
    <row r="236">
      <c r="A236" s="2" t="s">
        <v>1852</v>
      </c>
      <c r="B236" s="2" t="s">
        <v>1462</v>
      </c>
      <c r="C236" s="2" t="s">
        <v>1436</v>
      </c>
      <c r="D236" s="2">
        <v>16.0</v>
      </c>
      <c r="E236" s="2">
        <v>0.0015</v>
      </c>
      <c r="F236" s="2">
        <v>2.8483</v>
      </c>
      <c r="G236" s="2">
        <v>153.8034</v>
      </c>
    </row>
    <row r="237">
      <c r="A237" s="2" t="s">
        <v>1854</v>
      </c>
      <c r="B237" s="2" t="s">
        <v>1608</v>
      </c>
      <c r="C237" s="2" t="s">
        <v>1601</v>
      </c>
      <c r="D237" s="2">
        <v>15.0</v>
      </c>
      <c r="E237" s="2">
        <v>0.0014</v>
      </c>
      <c r="F237" s="2">
        <v>2.8519</v>
      </c>
      <c r="G237" s="2">
        <v>159.9463</v>
      </c>
    </row>
    <row r="238">
      <c r="A238" s="2" t="s">
        <v>1930</v>
      </c>
      <c r="B238" s="2" t="s">
        <v>1562</v>
      </c>
      <c r="C238" s="2" t="s">
        <v>1553</v>
      </c>
      <c r="D238" s="2">
        <v>15.0</v>
      </c>
      <c r="E238" s="2">
        <v>0.0014</v>
      </c>
      <c r="F238" s="2">
        <v>2.8659</v>
      </c>
      <c r="G238" s="2">
        <v>159.7043</v>
      </c>
    </row>
    <row r="239">
      <c r="A239" s="2" t="s">
        <v>1967</v>
      </c>
      <c r="B239" s="2" t="s">
        <v>1450</v>
      </c>
      <c r="C239" s="2" t="s">
        <v>1451</v>
      </c>
      <c r="D239" s="2">
        <v>15.0</v>
      </c>
      <c r="E239" s="2">
        <v>0.0014</v>
      </c>
      <c r="F239" s="2">
        <v>2.8982</v>
      </c>
      <c r="G239" s="2">
        <v>145.4734</v>
      </c>
    </row>
    <row r="240">
      <c r="A240" s="2" t="s">
        <v>1948</v>
      </c>
      <c r="B240" s="2" t="s">
        <v>1450</v>
      </c>
      <c r="C240" s="2" t="s">
        <v>1451</v>
      </c>
      <c r="D240" s="2">
        <v>15.0</v>
      </c>
      <c r="E240" s="2">
        <v>0.0014</v>
      </c>
      <c r="F240" s="2">
        <v>2.9144</v>
      </c>
      <c r="G240" s="2">
        <v>153.4083</v>
      </c>
    </row>
    <row r="241">
      <c r="A241" s="2" t="s">
        <v>1948</v>
      </c>
      <c r="B241" s="2" t="s">
        <v>1454</v>
      </c>
      <c r="C241" s="2" t="s">
        <v>1451</v>
      </c>
      <c r="D241" s="2">
        <v>14.0</v>
      </c>
      <c r="E241" s="2">
        <v>0.0013</v>
      </c>
      <c r="F241" s="2">
        <v>2.8272</v>
      </c>
      <c r="G241" s="2">
        <v>152.6917</v>
      </c>
    </row>
    <row r="242">
      <c r="A242" s="2" t="s">
        <v>1967</v>
      </c>
      <c r="B242" s="2" t="s">
        <v>1454</v>
      </c>
      <c r="C242" s="2" t="s">
        <v>1451</v>
      </c>
      <c r="D242" s="2">
        <v>14.0</v>
      </c>
      <c r="E242" s="2">
        <v>0.0013</v>
      </c>
      <c r="F242" s="2">
        <v>2.8651</v>
      </c>
      <c r="G242" s="2">
        <v>141.3788</v>
      </c>
    </row>
    <row r="243">
      <c r="A243" s="2" t="s">
        <v>1854</v>
      </c>
      <c r="B243" s="2" t="s">
        <v>1623</v>
      </c>
      <c r="C243" s="2" t="s">
        <v>1526</v>
      </c>
      <c r="D243" s="2">
        <v>14.0</v>
      </c>
      <c r="E243" s="2">
        <v>0.0013</v>
      </c>
      <c r="F243" s="2">
        <v>2.8659</v>
      </c>
      <c r="G243" s="2">
        <v>159.9716</v>
      </c>
    </row>
    <row r="244">
      <c r="A244" s="2" t="s">
        <v>1948</v>
      </c>
      <c r="B244" s="2" t="s">
        <v>1455</v>
      </c>
      <c r="C244" s="2" t="s">
        <v>1451</v>
      </c>
      <c r="D244" s="2">
        <v>14.0</v>
      </c>
      <c r="E244" s="2">
        <v>0.0013</v>
      </c>
      <c r="F244" s="2">
        <v>2.8695</v>
      </c>
      <c r="G244" s="2">
        <v>148.3868</v>
      </c>
    </row>
    <row r="245">
      <c r="A245" s="2" t="s">
        <v>1868</v>
      </c>
      <c r="B245" s="2" t="s">
        <v>1581</v>
      </c>
      <c r="C245" s="2" t="s">
        <v>1582</v>
      </c>
      <c r="D245" s="2">
        <v>14.0</v>
      </c>
      <c r="E245" s="2">
        <v>0.0013</v>
      </c>
      <c r="F245" s="2">
        <v>2.907</v>
      </c>
      <c r="G245" s="2">
        <v>165.4618</v>
      </c>
    </row>
    <row r="246">
      <c r="A246" s="2" t="s">
        <v>2791</v>
      </c>
      <c r="B246" s="2" t="s">
        <v>1519</v>
      </c>
      <c r="C246" s="2" t="s">
        <v>1477</v>
      </c>
      <c r="D246" s="2">
        <v>13.0</v>
      </c>
      <c r="E246" s="2">
        <v>0.0012</v>
      </c>
      <c r="F246" s="2">
        <v>2.8859</v>
      </c>
      <c r="G246" s="2">
        <v>160.3093</v>
      </c>
    </row>
    <row r="247">
      <c r="A247" s="2" t="s">
        <v>2788</v>
      </c>
      <c r="B247" s="2" t="s">
        <v>1435</v>
      </c>
      <c r="C247" s="2" t="s">
        <v>1436</v>
      </c>
      <c r="D247" s="2">
        <v>13.0</v>
      </c>
      <c r="E247" s="2">
        <v>0.0012</v>
      </c>
      <c r="F247" s="2">
        <v>2.8997</v>
      </c>
      <c r="G247" s="2">
        <v>150.8912</v>
      </c>
    </row>
    <row r="248">
      <c r="A248" s="2" t="s">
        <v>1853</v>
      </c>
      <c r="B248" s="2" t="s">
        <v>1695</v>
      </c>
      <c r="C248" s="2" t="s">
        <v>1696</v>
      </c>
      <c r="D248" s="2">
        <v>13.0</v>
      </c>
      <c r="E248" s="2">
        <v>0.0012</v>
      </c>
      <c r="F248" s="2">
        <v>2.9327</v>
      </c>
      <c r="G248" s="2">
        <v>165.1848</v>
      </c>
    </row>
    <row r="249">
      <c r="A249" s="2" t="s">
        <v>1930</v>
      </c>
      <c r="B249" s="2" t="s">
        <v>1557</v>
      </c>
      <c r="C249" s="2" t="s">
        <v>1553</v>
      </c>
      <c r="D249" s="2">
        <v>12.0</v>
      </c>
      <c r="E249" s="2">
        <v>0.0011</v>
      </c>
      <c r="F249" s="2">
        <v>2.7955</v>
      </c>
      <c r="G249" s="2">
        <v>154.4416</v>
      </c>
    </row>
    <row r="250">
      <c r="A250" s="2" t="s">
        <v>1910</v>
      </c>
      <c r="B250" s="2" t="s">
        <v>1531</v>
      </c>
      <c r="C250" s="2" t="s">
        <v>1532</v>
      </c>
      <c r="D250" s="2">
        <v>12.0</v>
      </c>
      <c r="E250" s="2">
        <v>0.0011</v>
      </c>
      <c r="F250" s="2">
        <v>2.8063</v>
      </c>
      <c r="G250" s="2">
        <v>148.5648</v>
      </c>
    </row>
    <row r="251">
      <c r="A251" s="2" t="s">
        <v>2792</v>
      </c>
      <c r="B251" s="2" t="s">
        <v>1608</v>
      </c>
      <c r="C251" s="2" t="s">
        <v>1601</v>
      </c>
      <c r="D251" s="2">
        <v>12.0</v>
      </c>
      <c r="E251" s="2">
        <v>0.0011</v>
      </c>
      <c r="F251" s="2">
        <v>2.8228</v>
      </c>
      <c r="G251" s="2">
        <v>152.2561</v>
      </c>
    </row>
    <row r="252">
      <c r="A252" s="2" t="s">
        <v>1944</v>
      </c>
      <c r="B252" s="2" t="s">
        <v>1493</v>
      </c>
      <c r="C252" s="2" t="s">
        <v>1488</v>
      </c>
      <c r="D252" s="2">
        <v>12.0</v>
      </c>
      <c r="E252" s="2">
        <v>0.0011</v>
      </c>
      <c r="F252" s="2">
        <v>2.8563</v>
      </c>
      <c r="G252" s="2">
        <v>147.853</v>
      </c>
    </row>
    <row r="253">
      <c r="A253" s="2" t="s">
        <v>1884</v>
      </c>
      <c r="B253" s="2" t="s">
        <v>1452</v>
      </c>
      <c r="C253" s="2" t="s">
        <v>1453</v>
      </c>
      <c r="D253" s="2">
        <v>12.0</v>
      </c>
      <c r="E253" s="2">
        <v>0.0011</v>
      </c>
      <c r="F253" s="2">
        <v>2.8634</v>
      </c>
      <c r="G253" s="2">
        <v>150.8997</v>
      </c>
    </row>
    <row r="254">
      <c r="A254" s="2" t="s">
        <v>1868</v>
      </c>
      <c r="B254" s="2" t="s">
        <v>1925</v>
      </c>
      <c r="C254" s="2" t="s">
        <v>1924</v>
      </c>
      <c r="D254" s="2">
        <v>12.0</v>
      </c>
      <c r="E254" s="2">
        <v>0.0011</v>
      </c>
      <c r="F254" s="2">
        <v>2.8855</v>
      </c>
      <c r="G254" s="2">
        <v>155.1815</v>
      </c>
    </row>
    <row r="255">
      <c r="A255" s="2" t="s">
        <v>1883</v>
      </c>
      <c r="B255" s="2" t="s">
        <v>1588</v>
      </c>
      <c r="C255" s="2" t="s">
        <v>1441</v>
      </c>
      <c r="D255" s="2">
        <v>12.0</v>
      </c>
      <c r="E255" s="2">
        <v>0.0011</v>
      </c>
      <c r="F255" s="2">
        <v>2.8858</v>
      </c>
      <c r="G255" s="2">
        <v>149.0576</v>
      </c>
    </row>
    <row r="256">
      <c r="A256" s="2" t="s">
        <v>2792</v>
      </c>
      <c r="B256" s="2" t="s">
        <v>1611</v>
      </c>
      <c r="C256" s="2" t="s">
        <v>1601</v>
      </c>
      <c r="D256" s="2">
        <v>12.0</v>
      </c>
      <c r="E256" s="2">
        <v>0.0011</v>
      </c>
      <c r="F256" s="2">
        <v>2.8917</v>
      </c>
      <c r="G256" s="2">
        <v>160.4769</v>
      </c>
    </row>
    <row r="257">
      <c r="A257" s="2" t="s">
        <v>2793</v>
      </c>
      <c r="B257" s="2" t="s">
        <v>1492</v>
      </c>
      <c r="C257" s="2" t="s">
        <v>1488</v>
      </c>
      <c r="D257" s="2">
        <v>12.0</v>
      </c>
      <c r="E257" s="2">
        <v>0.0011</v>
      </c>
      <c r="F257" s="2">
        <v>2.903</v>
      </c>
      <c r="G257" s="2">
        <v>141.0006</v>
      </c>
    </row>
    <row r="258">
      <c r="A258" s="2" t="s">
        <v>1906</v>
      </c>
      <c r="B258" s="2" t="s">
        <v>1450</v>
      </c>
      <c r="C258" s="2" t="s">
        <v>1451</v>
      </c>
      <c r="D258" s="2">
        <v>12.0</v>
      </c>
      <c r="E258" s="2">
        <v>0.0011</v>
      </c>
      <c r="F258" s="2">
        <v>2.9052</v>
      </c>
      <c r="G258" s="2">
        <v>146.013</v>
      </c>
    </row>
    <row r="259">
      <c r="A259" s="2" t="s">
        <v>1920</v>
      </c>
      <c r="B259" s="2" t="s">
        <v>1557</v>
      </c>
      <c r="C259" s="2" t="s">
        <v>1553</v>
      </c>
      <c r="D259" s="2">
        <v>11.0</v>
      </c>
      <c r="E259" s="2">
        <v>0.001</v>
      </c>
      <c r="F259" s="2">
        <v>2.8186</v>
      </c>
      <c r="G259" s="2">
        <v>153.3095</v>
      </c>
    </row>
    <row r="260">
      <c r="A260" s="2" t="s">
        <v>1884</v>
      </c>
      <c r="B260" s="2" t="s">
        <v>2794</v>
      </c>
      <c r="C260" s="2" t="s">
        <v>2795</v>
      </c>
      <c r="D260" s="2">
        <v>11.0</v>
      </c>
      <c r="E260" s="2">
        <v>0.001</v>
      </c>
      <c r="F260" s="2">
        <v>2.8458</v>
      </c>
      <c r="G260" s="2">
        <v>140.0124</v>
      </c>
    </row>
    <row r="261">
      <c r="A261" s="2" t="s">
        <v>1944</v>
      </c>
      <c r="B261" s="2" t="s">
        <v>1492</v>
      </c>
      <c r="C261" s="2" t="s">
        <v>1488</v>
      </c>
      <c r="D261" s="2">
        <v>11.0</v>
      </c>
      <c r="E261" s="2">
        <v>0.001</v>
      </c>
      <c r="F261" s="2">
        <v>2.8656</v>
      </c>
      <c r="G261" s="2">
        <v>147.6871</v>
      </c>
    </row>
    <row r="262">
      <c r="A262" s="2" t="s">
        <v>1969</v>
      </c>
      <c r="B262" s="2" t="s">
        <v>1455</v>
      </c>
      <c r="C262" s="2" t="s">
        <v>1451</v>
      </c>
      <c r="D262" s="2">
        <v>11.0</v>
      </c>
      <c r="E262" s="2">
        <v>0.001</v>
      </c>
      <c r="F262" s="2">
        <v>2.9187</v>
      </c>
      <c r="G262" s="2">
        <v>143.4032</v>
      </c>
    </row>
    <row r="263">
      <c r="A263" s="2" t="s">
        <v>1910</v>
      </c>
      <c r="B263" s="2" t="s">
        <v>1534</v>
      </c>
      <c r="C263" s="2" t="s">
        <v>1532</v>
      </c>
      <c r="D263" s="2">
        <v>10.0</v>
      </c>
      <c r="E263" s="2">
        <v>9.0E-4</v>
      </c>
      <c r="F263" s="2">
        <v>2.8251</v>
      </c>
      <c r="G263" s="2">
        <v>156.565</v>
      </c>
    </row>
    <row r="264">
      <c r="A264" s="2" t="s">
        <v>1760</v>
      </c>
      <c r="B264" s="2" t="s">
        <v>1492</v>
      </c>
      <c r="C264" s="2" t="s">
        <v>1488</v>
      </c>
      <c r="D264" s="2">
        <v>10.0</v>
      </c>
      <c r="E264" s="2">
        <v>9.0E-4</v>
      </c>
      <c r="F264" s="2">
        <v>2.8701</v>
      </c>
      <c r="G264" s="2">
        <v>144.096</v>
      </c>
    </row>
    <row r="265">
      <c r="A265" s="2" t="s">
        <v>1944</v>
      </c>
      <c r="B265" s="2" t="s">
        <v>1534</v>
      </c>
      <c r="C265" s="2" t="s">
        <v>1532</v>
      </c>
      <c r="D265" s="2">
        <v>10.0</v>
      </c>
      <c r="E265" s="2">
        <v>9.0E-4</v>
      </c>
      <c r="F265" s="2">
        <v>2.8891</v>
      </c>
      <c r="G265" s="2">
        <v>144.2582</v>
      </c>
    </row>
    <row r="266">
      <c r="A266" s="2" t="s">
        <v>1930</v>
      </c>
      <c r="B266" s="2" t="s">
        <v>1610</v>
      </c>
      <c r="C266" s="2" t="s">
        <v>1491</v>
      </c>
      <c r="D266" s="2">
        <v>10.0</v>
      </c>
      <c r="E266" s="2">
        <v>9.0E-4</v>
      </c>
      <c r="F266" s="2">
        <v>2.9196</v>
      </c>
      <c r="G266" s="2">
        <v>153.9439</v>
      </c>
    </row>
    <row r="267">
      <c r="A267" s="2" t="s">
        <v>1920</v>
      </c>
      <c r="B267" s="2" t="s">
        <v>1552</v>
      </c>
      <c r="C267" s="2" t="s">
        <v>1553</v>
      </c>
      <c r="D267" s="2">
        <v>9.0</v>
      </c>
      <c r="E267" s="2">
        <v>8.0E-4</v>
      </c>
      <c r="F267" s="2">
        <v>2.8474</v>
      </c>
      <c r="G267" s="2">
        <v>152.0065</v>
      </c>
    </row>
    <row r="268">
      <c r="A268" s="2" t="s">
        <v>2796</v>
      </c>
      <c r="B268" s="2" t="s">
        <v>1455</v>
      </c>
      <c r="C268" s="2" t="s">
        <v>1451</v>
      </c>
      <c r="D268" s="2">
        <v>9.0</v>
      </c>
      <c r="E268" s="2">
        <v>8.0E-4</v>
      </c>
      <c r="F268" s="2">
        <v>2.8494</v>
      </c>
      <c r="G268" s="2">
        <v>156.3268</v>
      </c>
    </row>
    <row r="269">
      <c r="A269" s="2" t="s">
        <v>1944</v>
      </c>
      <c r="B269" s="2" t="s">
        <v>1454</v>
      </c>
      <c r="C269" s="2" t="s">
        <v>1451</v>
      </c>
      <c r="D269" s="2">
        <v>9.0</v>
      </c>
      <c r="E269" s="2">
        <v>8.0E-4</v>
      </c>
      <c r="F269" s="2">
        <v>2.8616</v>
      </c>
      <c r="G269" s="2">
        <v>156.6458</v>
      </c>
    </row>
    <row r="270">
      <c r="A270" s="2" t="s">
        <v>1944</v>
      </c>
      <c r="B270" s="2" t="s">
        <v>1455</v>
      </c>
      <c r="C270" s="2" t="s">
        <v>1451</v>
      </c>
      <c r="D270" s="2">
        <v>9.0</v>
      </c>
      <c r="E270" s="2">
        <v>8.0E-4</v>
      </c>
      <c r="F270" s="2">
        <v>2.8633</v>
      </c>
      <c r="G270" s="2">
        <v>160.7679</v>
      </c>
    </row>
    <row r="271">
      <c r="A271" s="2" t="s">
        <v>1969</v>
      </c>
      <c r="B271" s="2" t="s">
        <v>1450</v>
      </c>
      <c r="C271" s="2" t="s">
        <v>1451</v>
      </c>
      <c r="D271" s="2">
        <v>9.0</v>
      </c>
      <c r="E271" s="2">
        <v>8.0E-4</v>
      </c>
      <c r="F271" s="2">
        <v>2.8642</v>
      </c>
      <c r="G271" s="2">
        <v>150.6388</v>
      </c>
    </row>
    <row r="272">
      <c r="A272" s="2" t="s">
        <v>1957</v>
      </c>
      <c r="B272" s="2" t="s">
        <v>1455</v>
      </c>
      <c r="C272" s="2" t="s">
        <v>1451</v>
      </c>
      <c r="D272" s="2">
        <v>9.0</v>
      </c>
      <c r="E272" s="2">
        <v>8.0E-4</v>
      </c>
      <c r="F272" s="2">
        <v>2.9003</v>
      </c>
      <c r="G272" s="2">
        <v>147.0454</v>
      </c>
    </row>
    <row r="273">
      <c r="A273" s="2" t="s">
        <v>1903</v>
      </c>
      <c r="B273" s="2" t="s">
        <v>1479</v>
      </c>
      <c r="C273" s="2" t="s">
        <v>1469</v>
      </c>
      <c r="D273" s="2">
        <v>9.0</v>
      </c>
      <c r="E273" s="2">
        <v>8.0E-4</v>
      </c>
      <c r="F273" s="2">
        <v>2.9106</v>
      </c>
      <c r="G273" s="2">
        <v>159.5692</v>
      </c>
    </row>
    <row r="274">
      <c r="A274" s="2" t="s">
        <v>1944</v>
      </c>
      <c r="B274" s="2" t="s">
        <v>1487</v>
      </c>
      <c r="C274" s="2" t="s">
        <v>1488</v>
      </c>
      <c r="D274" s="2">
        <v>9.0</v>
      </c>
      <c r="E274" s="2">
        <v>8.0E-4</v>
      </c>
      <c r="F274" s="2">
        <v>2.9109</v>
      </c>
      <c r="G274" s="2">
        <v>155.2588</v>
      </c>
    </row>
    <row r="275">
      <c r="A275" s="2" t="s">
        <v>1907</v>
      </c>
      <c r="B275" s="2" t="s">
        <v>1588</v>
      </c>
      <c r="C275" s="2" t="s">
        <v>1441</v>
      </c>
      <c r="D275" s="2">
        <v>9.0</v>
      </c>
      <c r="E275" s="2">
        <v>8.0E-4</v>
      </c>
      <c r="F275" s="2">
        <v>2.9222</v>
      </c>
      <c r="G275" s="2">
        <v>150.1148</v>
      </c>
    </row>
    <row r="276">
      <c r="A276" s="2" t="s">
        <v>1963</v>
      </c>
      <c r="B276" s="2" t="s">
        <v>1479</v>
      </c>
      <c r="C276" s="2" t="s">
        <v>1469</v>
      </c>
      <c r="D276" s="2">
        <v>8.0</v>
      </c>
      <c r="E276" s="2">
        <v>7.0E-4</v>
      </c>
      <c r="F276" s="2">
        <v>2.7603</v>
      </c>
      <c r="G276" s="2">
        <v>156.5659</v>
      </c>
    </row>
    <row r="277">
      <c r="A277" s="2" t="s">
        <v>1920</v>
      </c>
      <c r="B277" s="2" t="s">
        <v>1562</v>
      </c>
      <c r="C277" s="2" t="s">
        <v>1553</v>
      </c>
      <c r="D277" s="2">
        <v>8.0</v>
      </c>
      <c r="E277" s="2">
        <v>7.0E-4</v>
      </c>
      <c r="F277" s="2">
        <v>2.783</v>
      </c>
      <c r="G277" s="2">
        <v>152.5911</v>
      </c>
    </row>
    <row r="278">
      <c r="A278" s="2" t="s">
        <v>2792</v>
      </c>
      <c r="B278" s="2" t="s">
        <v>1600</v>
      </c>
      <c r="C278" s="2" t="s">
        <v>1601</v>
      </c>
      <c r="D278" s="2">
        <v>8.0</v>
      </c>
      <c r="E278" s="2">
        <v>7.0E-4</v>
      </c>
      <c r="F278" s="2">
        <v>2.8145</v>
      </c>
      <c r="G278" s="2">
        <v>152.4188</v>
      </c>
    </row>
    <row r="279">
      <c r="A279" s="2" t="s">
        <v>1930</v>
      </c>
      <c r="B279" s="2" t="s">
        <v>1552</v>
      </c>
      <c r="C279" s="2" t="s">
        <v>1553</v>
      </c>
      <c r="D279" s="2">
        <v>8.0</v>
      </c>
      <c r="E279" s="2">
        <v>7.0E-4</v>
      </c>
      <c r="F279" s="2">
        <v>2.8189</v>
      </c>
      <c r="G279" s="2">
        <v>151.6941</v>
      </c>
    </row>
    <row r="280">
      <c r="A280" s="2" t="s">
        <v>2793</v>
      </c>
      <c r="B280" s="2" t="s">
        <v>1493</v>
      </c>
      <c r="C280" s="2" t="s">
        <v>1488</v>
      </c>
      <c r="D280" s="2">
        <v>8.0</v>
      </c>
      <c r="E280" s="2">
        <v>7.0E-4</v>
      </c>
      <c r="F280" s="2">
        <v>2.8299</v>
      </c>
      <c r="G280" s="2">
        <v>147.276</v>
      </c>
    </row>
    <row r="281">
      <c r="A281" s="2" t="s">
        <v>1853</v>
      </c>
      <c r="B281" s="2" t="s">
        <v>1545</v>
      </c>
      <c r="C281" s="2" t="s">
        <v>1538</v>
      </c>
      <c r="D281" s="2">
        <v>8.0</v>
      </c>
      <c r="E281" s="2">
        <v>7.0E-4</v>
      </c>
      <c r="F281" s="2">
        <v>2.8391</v>
      </c>
      <c r="G281" s="2">
        <v>152.4768</v>
      </c>
    </row>
    <row r="282">
      <c r="A282" s="2" t="s">
        <v>1944</v>
      </c>
      <c r="B282" s="2" t="s">
        <v>1450</v>
      </c>
      <c r="C282" s="2" t="s">
        <v>1451</v>
      </c>
      <c r="D282" s="2">
        <v>8.0</v>
      </c>
      <c r="E282" s="2">
        <v>7.0E-4</v>
      </c>
      <c r="F282" s="2">
        <v>2.8448</v>
      </c>
      <c r="G282" s="2">
        <v>159.3497</v>
      </c>
    </row>
    <row r="283">
      <c r="A283" s="2" t="s">
        <v>1853</v>
      </c>
      <c r="B283" s="2" t="s">
        <v>1547</v>
      </c>
      <c r="C283" s="2" t="s">
        <v>1538</v>
      </c>
      <c r="D283" s="2">
        <v>8.0</v>
      </c>
      <c r="E283" s="2">
        <v>7.0E-4</v>
      </c>
      <c r="F283" s="2">
        <v>2.8474</v>
      </c>
      <c r="G283" s="2">
        <v>155.4936</v>
      </c>
    </row>
    <row r="284">
      <c r="A284" s="2" t="s">
        <v>1760</v>
      </c>
      <c r="B284" s="2" t="s">
        <v>1493</v>
      </c>
      <c r="C284" s="2" t="s">
        <v>1488</v>
      </c>
      <c r="D284" s="2">
        <v>8.0</v>
      </c>
      <c r="E284" s="2">
        <v>7.0E-4</v>
      </c>
      <c r="F284" s="2">
        <v>2.8648</v>
      </c>
      <c r="G284" s="2">
        <v>142.6969</v>
      </c>
    </row>
    <row r="285">
      <c r="A285" s="2" t="s">
        <v>1910</v>
      </c>
      <c r="B285" s="2" t="s">
        <v>1533</v>
      </c>
      <c r="C285" s="2" t="s">
        <v>1532</v>
      </c>
      <c r="D285" s="2">
        <v>8.0</v>
      </c>
      <c r="E285" s="2">
        <v>7.0E-4</v>
      </c>
      <c r="F285" s="2">
        <v>2.8655</v>
      </c>
      <c r="G285" s="2">
        <v>153.2665</v>
      </c>
    </row>
    <row r="286">
      <c r="A286" s="2" t="s">
        <v>1760</v>
      </c>
      <c r="B286" s="2" t="s">
        <v>1487</v>
      </c>
      <c r="C286" s="2" t="s">
        <v>1488</v>
      </c>
      <c r="D286" s="2">
        <v>8.0</v>
      </c>
      <c r="E286" s="2">
        <v>7.0E-4</v>
      </c>
      <c r="F286" s="2">
        <v>2.8658</v>
      </c>
      <c r="G286" s="2">
        <v>142.8588</v>
      </c>
    </row>
    <row r="287">
      <c r="A287" s="2" t="s">
        <v>1893</v>
      </c>
      <c r="B287" s="2" t="s">
        <v>1564</v>
      </c>
      <c r="C287" s="2" t="s">
        <v>1565</v>
      </c>
      <c r="D287" s="2">
        <v>8.0</v>
      </c>
      <c r="E287" s="2">
        <v>7.0E-4</v>
      </c>
      <c r="F287" s="2">
        <v>2.8713</v>
      </c>
      <c r="G287" s="2">
        <v>157.4582</v>
      </c>
    </row>
    <row r="288">
      <c r="A288" s="2" t="s">
        <v>1880</v>
      </c>
      <c r="B288" s="2" t="s">
        <v>1479</v>
      </c>
      <c r="C288" s="2" t="s">
        <v>1469</v>
      </c>
      <c r="D288" s="2">
        <v>8.0</v>
      </c>
      <c r="E288" s="2">
        <v>7.0E-4</v>
      </c>
      <c r="F288" s="2">
        <v>2.8781</v>
      </c>
      <c r="G288" s="2">
        <v>150.7977</v>
      </c>
    </row>
    <row r="289">
      <c r="A289" s="2" t="s">
        <v>1954</v>
      </c>
      <c r="B289" s="2" t="s">
        <v>1450</v>
      </c>
      <c r="C289" s="2" t="s">
        <v>1451</v>
      </c>
      <c r="D289" s="2">
        <v>8.0</v>
      </c>
      <c r="E289" s="2">
        <v>7.0E-4</v>
      </c>
      <c r="F289" s="2">
        <v>2.9019</v>
      </c>
      <c r="G289" s="2">
        <v>151.3949</v>
      </c>
    </row>
    <row r="290">
      <c r="A290" s="2" t="s">
        <v>1875</v>
      </c>
      <c r="B290" s="2" t="s">
        <v>1610</v>
      </c>
      <c r="C290" s="2" t="s">
        <v>1491</v>
      </c>
      <c r="D290" s="2">
        <v>8.0</v>
      </c>
      <c r="E290" s="2">
        <v>7.0E-4</v>
      </c>
      <c r="F290" s="2">
        <v>2.9154</v>
      </c>
      <c r="G290" s="2">
        <v>164.5688</v>
      </c>
    </row>
    <row r="291">
      <c r="A291" s="2" t="s">
        <v>1957</v>
      </c>
      <c r="B291" s="2" t="s">
        <v>1450</v>
      </c>
      <c r="C291" s="2" t="s">
        <v>1451</v>
      </c>
      <c r="D291" s="2">
        <v>7.0</v>
      </c>
      <c r="E291" s="2">
        <v>6.0E-4</v>
      </c>
      <c r="F291" s="2">
        <v>2.8145</v>
      </c>
      <c r="G291" s="2">
        <v>146.6795</v>
      </c>
    </row>
    <row r="292">
      <c r="A292" s="2" t="s">
        <v>2797</v>
      </c>
      <c r="B292" s="2" t="s">
        <v>1450</v>
      </c>
      <c r="C292" s="2" t="s">
        <v>1451</v>
      </c>
      <c r="D292" s="2">
        <v>7.0</v>
      </c>
      <c r="E292" s="2">
        <v>6.0E-4</v>
      </c>
      <c r="F292" s="2">
        <v>2.8737</v>
      </c>
      <c r="G292" s="2">
        <v>144.6222</v>
      </c>
    </row>
    <row r="293">
      <c r="A293" s="2" t="s">
        <v>1958</v>
      </c>
      <c r="B293" s="2" t="s">
        <v>1557</v>
      </c>
      <c r="C293" s="2" t="s">
        <v>1553</v>
      </c>
      <c r="D293" s="2">
        <v>7.0</v>
      </c>
      <c r="E293" s="2">
        <v>6.0E-4</v>
      </c>
      <c r="F293" s="2">
        <v>2.8811</v>
      </c>
      <c r="G293" s="2">
        <v>154.9544</v>
      </c>
    </row>
    <row r="294">
      <c r="A294" s="2" t="s">
        <v>2797</v>
      </c>
      <c r="B294" s="2" t="s">
        <v>1454</v>
      </c>
      <c r="C294" s="2" t="s">
        <v>1451</v>
      </c>
      <c r="D294" s="2">
        <v>7.0</v>
      </c>
      <c r="E294" s="2">
        <v>6.0E-4</v>
      </c>
      <c r="F294" s="2">
        <v>2.8895</v>
      </c>
      <c r="G294" s="2">
        <v>145.5288</v>
      </c>
    </row>
    <row r="295">
      <c r="A295" s="2" t="s">
        <v>1914</v>
      </c>
      <c r="B295" s="2" t="s">
        <v>1468</v>
      </c>
      <c r="C295" s="2" t="s">
        <v>1469</v>
      </c>
      <c r="D295" s="2">
        <v>7.0</v>
      </c>
      <c r="E295" s="2">
        <v>6.0E-4</v>
      </c>
      <c r="F295" s="2">
        <v>2.8944</v>
      </c>
      <c r="G295" s="2">
        <v>147.6225</v>
      </c>
    </row>
    <row r="296">
      <c r="A296" s="2" t="s">
        <v>1954</v>
      </c>
      <c r="B296" s="2" t="s">
        <v>1490</v>
      </c>
      <c r="C296" s="2" t="s">
        <v>1491</v>
      </c>
      <c r="D296" s="2">
        <v>7.0</v>
      </c>
      <c r="E296" s="2">
        <v>6.0E-4</v>
      </c>
      <c r="F296" s="2">
        <v>2.899</v>
      </c>
      <c r="G296" s="2">
        <v>152.5752</v>
      </c>
    </row>
    <row r="297">
      <c r="A297" s="2" t="s">
        <v>1959</v>
      </c>
      <c r="B297" s="2" t="s">
        <v>1455</v>
      </c>
      <c r="C297" s="2" t="s">
        <v>1451</v>
      </c>
      <c r="D297" s="2">
        <v>7.0</v>
      </c>
      <c r="E297" s="2">
        <v>6.0E-4</v>
      </c>
      <c r="F297" s="2">
        <v>2.9287</v>
      </c>
      <c r="G297" s="2">
        <v>148.4456</v>
      </c>
    </row>
    <row r="298">
      <c r="A298" s="2" t="s">
        <v>1872</v>
      </c>
      <c r="B298" s="2" t="s">
        <v>1608</v>
      </c>
      <c r="C298" s="2" t="s">
        <v>1601</v>
      </c>
      <c r="D298" s="2">
        <v>6.0</v>
      </c>
      <c r="E298" s="2">
        <v>5.0E-4</v>
      </c>
      <c r="F298" s="2">
        <v>2.8309</v>
      </c>
      <c r="G298" s="2">
        <v>163.676</v>
      </c>
    </row>
    <row r="299">
      <c r="A299" s="2" t="s">
        <v>1907</v>
      </c>
      <c r="B299" s="2" t="s">
        <v>1440</v>
      </c>
      <c r="C299" s="2" t="s">
        <v>1441</v>
      </c>
      <c r="D299" s="2">
        <v>6.0</v>
      </c>
      <c r="E299" s="2">
        <v>5.0E-4</v>
      </c>
      <c r="F299" s="2">
        <v>2.8513</v>
      </c>
      <c r="G299" s="2">
        <v>143.6127</v>
      </c>
    </row>
    <row r="300">
      <c r="A300" s="2" t="s">
        <v>1919</v>
      </c>
      <c r="B300" s="2" t="s">
        <v>1432</v>
      </c>
      <c r="C300" s="2" t="s">
        <v>1433</v>
      </c>
      <c r="D300" s="2">
        <v>6.0</v>
      </c>
      <c r="E300" s="2">
        <v>5.0E-4</v>
      </c>
      <c r="F300" s="2">
        <v>2.8522</v>
      </c>
      <c r="G300" s="2">
        <v>157.6153</v>
      </c>
    </row>
    <row r="301">
      <c r="A301" s="2" t="s">
        <v>1903</v>
      </c>
      <c r="B301" s="2" t="s">
        <v>1468</v>
      </c>
      <c r="C301" s="2" t="s">
        <v>1469</v>
      </c>
      <c r="D301" s="2">
        <v>6.0</v>
      </c>
      <c r="E301" s="2">
        <v>5.0E-4</v>
      </c>
      <c r="F301" s="2">
        <v>2.8572</v>
      </c>
      <c r="G301" s="2">
        <v>164.8647</v>
      </c>
    </row>
    <row r="302">
      <c r="A302" s="2" t="s">
        <v>1967</v>
      </c>
      <c r="B302" s="2" t="s">
        <v>1455</v>
      </c>
      <c r="C302" s="2" t="s">
        <v>1451</v>
      </c>
      <c r="D302" s="2">
        <v>6.0</v>
      </c>
      <c r="E302" s="2">
        <v>5.0E-4</v>
      </c>
      <c r="F302" s="2">
        <v>2.8614</v>
      </c>
      <c r="G302" s="2">
        <v>147.6477</v>
      </c>
    </row>
    <row r="303">
      <c r="A303" s="2" t="s">
        <v>2793</v>
      </c>
      <c r="B303" s="2" t="s">
        <v>1487</v>
      </c>
      <c r="C303" s="2" t="s">
        <v>1488</v>
      </c>
      <c r="D303" s="2">
        <v>6.0</v>
      </c>
      <c r="E303" s="2">
        <v>5.0E-4</v>
      </c>
      <c r="F303" s="2">
        <v>2.8812</v>
      </c>
      <c r="G303" s="2">
        <v>142.0171</v>
      </c>
    </row>
    <row r="304">
      <c r="A304" s="2" t="s">
        <v>1959</v>
      </c>
      <c r="B304" s="2" t="s">
        <v>1454</v>
      </c>
      <c r="C304" s="2" t="s">
        <v>1451</v>
      </c>
      <c r="D304" s="2">
        <v>6.0</v>
      </c>
      <c r="E304" s="2">
        <v>5.0E-4</v>
      </c>
      <c r="F304" s="2">
        <v>2.8856</v>
      </c>
      <c r="G304" s="2">
        <v>152.8289</v>
      </c>
    </row>
    <row r="305">
      <c r="A305" s="2" t="s">
        <v>1943</v>
      </c>
      <c r="B305" s="2" t="s">
        <v>1610</v>
      </c>
      <c r="C305" s="2" t="s">
        <v>1491</v>
      </c>
      <c r="D305" s="2">
        <v>6.0</v>
      </c>
      <c r="E305" s="2">
        <v>5.0E-4</v>
      </c>
      <c r="F305" s="2">
        <v>2.9087</v>
      </c>
      <c r="G305" s="2">
        <v>153.9943</v>
      </c>
    </row>
    <row r="306">
      <c r="A306" s="2" t="s">
        <v>1909</v>
      </c>
      <c r="B306" s="2" t="s">
        <v>1450</v>
      </c>
      <c r="C306" s="2" t="s">
        <v>1451</v>
      </c>
      <c r="D306" s="2">
        <v>6.0</v>
      </c>
      <c r="E306" s="2">
        <v>5.0E-4</v>
      </c>
      <c r="F306" s="2">
        <v>2.9092</v>
      </c>
      <c r="G306" s="2">
        <v>146.7562</v>
      </c>
    </row>
    <row r="307">
      <c r="A307" s="2" t="s">
        <v>1958</v>
      </c>
      <c r="B307" s="2" t="s">
        <v>1562</v>
      </c>
      <c r="C307" s="2" t="s">
        <v>1553</v>
      </c>
      <c r="D307" s="2">
        <v>6.0</v>
      </c>
      <c r="E307" s="2">
        <v>5.0E-4</v>
      </c>
      <c r="F307" s="2">
        <v>2.9195</v>
      </c>
      <c r="G307" s="2">
        <v>146.234</v>
      </c>
    </row>
    <row r="308">
      <c r="A308" s="2" t="s">
        <v>1930</v>
      </c>
      <c r="B308" s="2" t="s">
        <v>1812</v>
      </c>
      <c r="C308" s="2" t="s">
        <v>1807</v>
      </c>
      <c r="D308" s="2">
        <v>6.0</v>
      </c>
      <c r="E308" s="2">
        <v>5.0E-4</v>
      </c>
      <c r="F308" s="2">
        <v>2.9219</v>
      </c>
      <c r="G308" s="2">
        <v>150.473</v>
      </c>
    </row>
    <row r="309">
      <c r="A309" s="2" t="s">
        <v>1837</v>
      </c>
      <c r="B309" s="2" t="s">
        <v>1468</v>
      </c>
      <c r="C309" s="2" t="s">
        <v>1469</v>
      </c>
      <c r="D309" s="2">
        <v>6.0</v>
      </c>
      <c r="E309" s="2">
        <v>5.0E-4</v>
      </c>
      <c r="F309" s="2">
        <v>2.9226</v>
      </c>
      <c r="G309" s="2">
        <v>157.5975</v>
      </c>
    </row>
    <row r="310">
      <c r="A310" s="2" t="s">
        <v>1906</v>
      </c>
      <c r="B310" s="2" t="s">
        <v>1455</v>
      </c>
      <c r="C310" s="2" t="s">
        <v>1451</v>
      </c>
      <c r="D310" s="2">
        <v>6.0</v>
      </c>
      <c r="E310" s="2">
        <v>5.0E-4</v>
      </c>
      <c r="F310" s="2">
        <v>2.9433</v>
      </c>
      <c r="G310" s="2">
        <v>149.6633</v>
      </c>
    </row>
    <row r="311">
      <c r="A311" s="2" t="s">
        <v>1910</v>
      </c>
      <c r="B311" s="2" t="s">
        <v>1493</v>
      </c>
      <c r="C311" s="2" t="s">
        <v>1488</v>
      </c>
      <c r="D311" s="2">
        <v>5.0</v>
      </c>
      <c r="E311" s="2">
        <v>5.0E-4</v>
      </c>
      <c r="F311" s="2">
        <v>2.7793</v>
      </c>
      <c r="G311" s="2">
        <v>155.4389</v>
      </c>
    </row>
    <row r="312">
      <c r="A312" s="2" t="s">
        <v>2798</v>
      </c>
      <c r="B312" s="2" t="s">
        <v>2799</v>
      </c>
      <c r="C312" s="2" t="s">
        <v>2800</v>
      </c>
      <c r="D312" s="2">
        <v>5.0</v>
      </c>
      <c r="E312" s="2">
        <v>5.0E-4</v>
      </c>
      <c r="F312" s="2">
        <v>2.7839</v>
      </c>
      <c r="G312" s="2">
        <v>153.9875</v>
      </c>
    </row>
    <row r="313">
      <c r="A313" s="2" t="s">
        <v>1858</v>
      </c>
      <c r="B313" s="2" t="s">
        <v>1430</v>
      </c>
      <c r="C313" s="2" t="s">
        <v>1431</v>
      </c>
      <c r="D313" s="2">
        <v>5.0</v>
      </c>
      <c r="E313" s="2">
        <v>5.0E-4</v>
      </c>
      <c r="F313" s="2">
        <v>2.8449</v>
      </c>
      <c r="G313" s="2">
        <v>160.6683</v>
      </c>
    </row>
    <row r="314">
      <c r="A314" s="2" t="s">
        <v>2775</v>
      </c>
      <c r="B314" s="2" t="s">
        <v>1608</v>
      </c>
      <c r="C314" s="2" t="s">
        <v>1601</v>
      </c>
      <c r="D314" s="2">
        <v>5.0</v>
      </c>
      <c r="E314" s="2">
        <v>5.0E-4</v>
      </c>
      <c r="F314" s="2">
        <v>2.845</v>
      </c>
      <c r="G314" s="2">
        <v>151.0808</v>
      </c>
    </row>
    <row r="315">
      <c r="A315" s="2" t="s">
        <v>1909</v>
      </c>
      <c r="B315" s="2" t="s">
        <v>1455</v>
      </c>
      <c r="C315" s="2" t="s">
        <v>1451</v>
      </c>
      <c r="D315" s="2">
        <v>5.0</v>
      </c>
      <c r="E315" s="2">
        <v>5.0E-4</v>
      </c>
      <c r="F315" s="2">
        <v>2.8469</v>
      </c>
      <c r="G315" s="2">
        <v>155.554</v>
      </c>
    </row>
    <row r="316">
      <c r="A316" s="2" t="s">
        <v>1909</v>
      </c>
      <c r="B316" s="2" t="s">
        <v>1923</v>
      </c>
      <c r="C316" s="2" t="s">
        <v>1924</v>
      </c>
      <c r="D316" s="2">
        <v>5.0</v>
      </c>
      <c r="E316" s="2">
        <v>5.0E-4</v>
      </c>
      <c r="F316" s="2">
        <v>2.8473</v>
      </c>
      <c r="G316" s="2">
        <v>151.779</v>
      </c>
    </row>
    <row r="317">
      <c r="A317" s="2" t="s">
        <v>1875</v>
      </c>
      <c r="B317" s="2" t="s">
        <v>2771</v>
      </c>
      <c r="C317" s="2" t="s">
        <v>2772</v>
      </c>
      <c r="D317" s="2">
        <v>5.0</v>
      </c>
      <c r="E317" s="2">
        <v>5.0E-4</v>
      </c>
      <c r="F317" s="2">
        <v>2.8511</v>
      </c>
      <c r="G317" s="2">
        <v>166.6213</v>
      </c>
    </row>
    <row r="318">
      <c r="A318" s="2" t="s">
        <v>1944</v>
      </c>
      <c r="B318" s="2" t="s">
        <v>1533</v>
      </c>
      <c r="C318" s="2" t="s">
        <v>1532</v>
      </c>
      <c r="D318" s="2">
        <v>5.0</v>
      </c>
      <c r="E318" s="2">
        <v>5.0E-4</v>
      </c>
      <c r="F318" s="2">
        <v>2.8659</v>
      </c>
      <c r="G318" s="2">
        <v>147.6131</v>
      </c>
    </row>
    <row r="319">
      <c r="A319" s="2" t="s">
        <v>2801</v>
      </c>
      <c r="B319" s="2" t="s">
        <v>1493</v>
      </c>
      <c r="C319" s="2" t="s">
        <v>1488</v>
      </c>
      <c r="D319" s="2">
        <v>5.0</v>
      </c>
      <c r="E319" s="2">
        <v>5.0E-4</v>
      </c>
      <c r="F319" s="2">
        <v>2.8768</v>
      </c>
      <c r="G319" s="2">
        <v>160.6476</v>
      </c>
    </row>
    <row r="320">
      <c r="A320" s="2" t="s">
        <v>1969</v>
      </c>
      <c r="B320" s="2" t="s">
        <v>1454</v>
      </c>
      <c r="C320" s="2" t="s">
        <v>1451</v>
      </c>
      <c r="D320" s="2">
        <v>5.0</v>
      </c>
      <c r="E320" s="2">
        <v>5.0E-4</v>
      </c>
      <c r="F320" s="2">
        <v>2.8782</v>
      </c>
      <c r="G320" s="2">
        <v>149.332</v>
      </c>
    </row>
    <row r="321">
      <c r="A321" s="2" t="s">
        <v>1932</v>
      </c>
      <c r="B321" s="2" t="s">
        <v>1531</v>
      </c>
      <c r="C321" s="2" t="s">
        <v>1532</v>
      </c>
      <c r="D321" s="2">
        <v>5.0</v>
      </c>
      <c r="E321" s="2">
        <v>5.0E-4</v>
      </c>
      <c r="F321" s="2">
        <v>2.8948</v>
      </c>
      <c r="G321" s="2">
        <v>161.3749</v>
      </c>
    </row>
    <row r="322">
      <c r="A322" s="2" t="s">
        <v>2796</v>
      </c>
      <c r="B322" s="2" t="s">
        <v>1450</v>
      </c>
      <c r="C322" s="2" t="s">
        <v>1451</v>
      </c>
      <c r="D322" s="2">
        <v>5.0</v>
      </c>
      <c r="E322" s="2">
        <v>5.0E-4</v>
      </c>
      <c r="F322" s="2">
        <v>2.9132</v>
      </c>
      <c r="G322" s="2">
        <v>155.7918</v>
      </c>
    </row>
    <row r="323">
      <c r="A323" s="2" t="s">
        <v>1918</v>
      </c>
      <c r="B323" s="2" t="s">
        <v>1925</v>
      </c>
      <c r="C323" s="2" t="s">
        <v>1924</v>
      </c>
      <c r="D323" s="2">
        <v>5.0</v>
      </c>
      <c r="E323" s="2">
        <v>5.0E-4</v>
      </c>
      <c r="F323" s="2">
        <v>2.9419</v>
      </c>
      <c r="G323" s="2">
        <v>149.0248</v>
      </c>
    </row>
    <row r="324">
      <c r="A324" s="2" t="s">
        <v>1951</v>
      </c>
      <c r="B324" s="2" t="s">
        <v>1455</v>
      </c>
      <c r="C324" s="2" t="s">
        <v>1451</v>
      </c>
      <c r="D324" s="2">
        <v>4.0</v>
      </c>
      <c r="E324" s="2">
        <v>4.0E-4</v>
      </c>
      <c r="F324" s="2">
        <v>2.7955</v>
      </c>
      <c r="G324" s="2">
        <v>158.5677</v>
      </c>
    </row>
    <row r="325">
      <c r="A325" s="2" t="s">
        <v>1951</v>
      </c>
      <c r="B325" s="2" t="s">
        <v>1823</v>
      </c>
      <c r="C325" s="2" t="s">
        <v>1807</v>
      </c>
      <c r="D325" s="2">
        <v>4.0</v>
      </c>
      <c r="E325" s="2">
        <v>4.0E-4</v>
      </c>
      <c r="F325" s="2">
        <v>2.7994</v>
      </c>
      <c r="G325" s="2">
        <v>159.3121</v>
      </c>
    </row>
    <row r="326">
      <c r="A326" s="2" t="s">
        <v>1872</v>
      </c>
      <c r="B326" s="2" t="s">
        <v>1600</v>
      </c>
      <c r="C326" s="2" t="s">
        <v>1601</v>
      </c>
      <c r="D326" s="2">
        <v>4.0</v>
      </c>
      <c r="E326" s="2">
        <v>4.0E-4</v>
      </c>
      <c r="F326" s="2">
        <v>2.8246</v>
      </c>
      <c r="G326" s="2">
        <v>159.5799</v>
      </c>
    </row>
    <row r="327">
      <c r="A327" s="2" t="s">
        <v>1853</v>
      </c>
      <c r="B327" s="2" t="s">
        <v>1537</v>
      </c>
      <c r="C327" s="2" t="s">
        <v>1538</v>
      </c>
      <c r="D327" s="2">
        <v>4.0</v>
      </c>
      <c r="E327" s="2">
        <v>4.0E-4</v>
      </c>
      <c r="F327" s="2">
        <v>2.8307</v>
      </c>
      <c r="G327" s="2">
        <v>157.8568</v>
      </c>
    </row>
    <row r="328">
      <c r="A328" s="2" t="s">
        <v>1957</v>
      </c>
      <c r="B328" s="2" t="s">
        <v>1492</v>
      </c>
      <c r="C328" s="2" t="s">
        <v>1488</v>
      </c>
      <c r="D328" s="2">
        <v>4.0</v>
      </c>
      <c r="E328" s="2">
        <v>4.0E-4</v>
      </c>
      <c r="F328" s="2">
        <v>2.8542</v>
      </c>
      <c r="G328" s="2">
        <v>145.7097</v>
      </c>
    </row>
    <row r="329">
      <c r="A329" s="2" t="s">
        <v>1885</v>
      </c>
      <c r="B329" s="2" t="s">
        <v>1460</v>
      </c>
      <c r="C329" s="2" t="s">
        <v>1461</v>
      </c>
      <c r="D329" s="2">
        <v>4.0</v>
      </c>
      <c r="E329" s="2">
        <v>4.0E-4</v>
      </c>
      <c r="F329" s="2">
        <v>2.8564</v>
      </c>
      <c r="G329" s="2">
        <v>162.4938</v>
      </c>
    </row>
    <row r="330">
      <c r="A330" s="2" t="s">
        <v>1859</v>
      </c>
      <c r="B330" s="2" t="s">
        <v>1511</v>
      </c>
      <c r="C330" s="2" t="s">
        <v>1504</v>
      </c>
      <c r="D330" s="2">
        <v>4.0</v>
      </c>
      <c r="E330" s="2">
        <v>4.0E-4</v>
      </c>
      <c r="F330" s="2">
        <v>2.8611</v>
      </c>
      <c r="G330" s="2">
        <v>155.6771</v>
      </c>
    </row>
    <row r="331">
      <c r="A331" s="2" t="s">
        <v>2775</v>
      </c>
      <c r="B331" s="2" t="s">
        <v>1611</v>
      </c>
      <c r="C331" s="2" t="s">
        <v>1601</v>
      </c>
      <c r="D331" s="2">
        <v>4.0</v>
      </c>
      <c r="E331" s="2">
        <v>4.0E-4</v>
      </c>
      <c r="F331" s="2">
        <v>2.8613</v>
      </c>
      <c r="G331" s="2">
        <v>145.4015</v>
      </c>
    </row>
    <row r="332">
      <c r="A332" s="2" t="s">
        <v>2775</v>
      </c>
      <c r="B332" s="2" t="s">
        <v>1600</v>
      </c>
      <c r="C332" s="2" t="s">
        <v>1601</v>
      </c>
      <c r="D332" s="2">
        <v>4.0</v>
      </c>
      <c r="E332" s="2">
        <v>4.0E-4</v>
      </c>
      <c r="F332" s="2">
        <v>2.8658</v>
      </c>
      <c r="G332" s="2">
        <v>145.3037</v>
      </c>
    </row>
    <row r="333">
      <c r="A333" s="2" t="s">
        <v>1906</v>
      </c>
      <c r="B333" s="2" t="s">
        <v>1454</v>
      </c>
      <c r="C333" s="2" t="s">
        <v>1451</v>
      </c>
      <c r="D333" s="2">
        <v>4.0</v>
      </c>
      <c r="E333" s="2">
        <v>4.0E-4</v>
      </c>
      <c r="F333" s="2">
        <v>2.8684</v>
      </c>
      <c r="G333" s="2">
        <v>145.9308</v>
      </c>
    </row>
    <row r="334">
      <c r="A334" s="2" t="s">
        <v>1870</v>
      </c>
      <c r="B334" s="2" t="s">
        <v>1471</v>
      </c>
      <c r="C334" s="2" t="s">
        <v>1472</v>
      </c>
      <c r="D334" s="2">
        <v>4.0</v>
      </c>
      <c r="E334" s="2">
        <v>4.0E-4</v>
      </c>
      <c r="F334" s="2">
        <v>2.8739</v>
      </c>
      <c r="G334" s="2">
        <v>165.1447</v>
      </c>
    </row>
    <row r="335">
      <c r="A335" s="2" t="s">
        <v>1958</v>
      </c>
      <c r="B335" s="2" t="s">
        <v>1552</v>
      </c>
      <c r="C335" s="2" t="s">
        <v>1553</v>
      </c>
      <c r="D335" s="2">
        <v>4.0</v>
      </c>
      <c r="E335" s="2">
        <v>4.0E-4</v>
      </c>
      <c r="F335" s="2">
        <v>2.8741</v>
      </c>
      <c r="G335" s="2">
        <v>152.0239</v>
      </c>
    </row>
    <row r="336">
      <c r="A336" s="2" t="s">
        <v>1872</v>
      </c>
      <c r="B336" s="2" t="s">
        <v>1611</v>
      </c>
      <c r="C336" s="2" t="s">
        <v>1601</v>
      </c>
      <c r="D336" s="2">
        <v>4.0</v>
      </c>
      <c r="E336" s="2">
        <v>4.0E-4</v>
      </c>
      <c r="F336" s="2">
        <v>2.882</v>
      </c>
      <c r="G336" s="2">
        <v>167.5489</v>
      </c>
    </row>
    <row r="337">
      <c r="A337" s="2" t="s">
        <v>2791</v>
      </c>
      <c r="B337" s="2" t="s">
        <v>1509</v>
      </c>
      <c r="C337" s="2" t="s">
        <v>1495</v>
      </c>
      <c r="D337" s="2">
        <v>4.0</v>
      </c>
      <c r="E337" s="2">
        <v>4.0E-4</v>
      </c>
      <c r="F337" s="2">
        <v>2.8899</v>
      </c>
      <c r="G337" s="2">
        <v>156.8625</v>
      </c>
    </row>
    <row r="338">
      <c r="A338" s="2" t="s">
        <v>2778</v>
      </c>
      <c r="B338" s="2" t="s">
        <v>1509</v>
      </c>
      <c r="C338" s="2" t="s">
        <v>1495</v>
      </c>
      <c r="D338" s="2">
        <v>4.0</v>
      </c>
      <c r="E338" s="2">
        <v>4.0E-4</v>
      </c>
      <c r="F338" s="2">
        <v>2.9024</v>
      </c>
      <c r="G338" s="2">
        <v>165.3654</v>
      </c>
    </row>
    <row r="339">
      <c r="A339" s="2" t="s">
        <v>1969</v>
      </c>
      <c r="B339" s="2" t="s">
        <v>1493</v>
      </c>
      <c r="C339" s="2" t="s">
        <v>1488</v>
      </c>
      <c r="D339" s="2">
        <v>4.0</v>
      </c>
      <c r="E339" s="2">
        <v>4.0E-4</v>
      </c>
      <c r="F339" s="2">
        <v>2.9051</v>
      </c>
      <c r="G339" s="2">
        <v>146.3588</v>
      </c>
    </row>
    <row r="340">
      <c r="A340" s="2" t="s">
        <v>1942</v>
      </c>
      <c r="B340" s="2" t="s">
        <v>1610</v>
      </c>
      <c r="C340" s="2" t="s">
        <v>1491</v>
      </c>
      <c r="D340" s="2">
        <v>4.0</v>
      </c>
      <c r="E340" s="2">
        <v>4.0E-4</v>
      </c>
      <c r="F340" s="2">
        <v>2.9153</v>
      </c>
      <c r="G340" s="2">
        <v>167.2733</v>
      </c>
    </row>
    <row r="341">
      <c r="A341" s="2" t="s">
        <v>2797</v>
      </c>
      <c r="B341" s="2" t="s">
        <v>1455</v>
      </c>
      <c r="C341" s="2" t="s">
        <v>1451</v>
      </c>
      <c r="D341" s="2">
        <v>4.0</v>
      </c>
      <c r="E341" s="2">
        <v>4.0E-4</v>
      </c>
      <c r="F341" s="2">
        <v>2.9255</v>
      </c>
      <c r="G341" s="2">
        <v>146.5065</v>
      </c>
    </row>
    <row r="342">
      <c r="A342" s="2" t="s">
        <v>1898</v>
      </c>
      <c r="B342" s="2" t="s">
        <v>1466</v>
      </c>
      <c r="C342" s="2" t="s">
        <v>1467</v>
      </c>
      <c r="D342" s="2">
        <v>4.0</v>
      </c>
      <c r="E342" s="2">
        <v>4.0E-4</v>
      </c>
      <c r="F342" s="2">
        <v>2.9523</v>
      </c>
      <c r="G342" s="2">
        <v>146.0604</v>
      </c>
    </row>
    <row r="343">
      <c r="A343" s="2" t="s">
        <v>1931</v>
      </c>
      <c r="B343" s="2" t="s">
        <v>1494</v>
      </c>
      <c r="C343" s="2" t="s">
        <v>1495</v>
      </c>
      <c r="D343" s="2">
        <v>3.0</v>
      </c>
      <c r="E343" s="2">
        <v>3.0E-4</v>
      </c>
      <c r="F343" s="2">
        <v>2.8028</v>
      </c>
      <c r="G343" s="2">
        <v>155.4013</v>
      </c>
    </row>
    <row r="344">
      <c r="A344" s="2" t="s">
        <v>1963</v>
      </c>
      <c r="B344" s="2" t="s">
        <v>1503</v>
      </c>
      <c r="C344" s="2" t="s">
        <v>1504</v>
      </c>
      <c r="D344" s="2">
        <v>3.0</v>
      </c>
      <c r="E344" s="2">
        <v>3.0E-4</v>
      </c>
      <c r="F344" s="2">
        <v>2.8135</v>
      </c>
      <c r="G344" s="2">
        <v>150.2207</v>
      </c>
    </row>
    <row r="345">
      <c r="A345" s="2" t="s">
        <v>1910</v>
      </c>
      <c r="B345" s="2" t="s">
        <v>1450</v>
      </c>
      <c r="C345" s="2" t="s">
        <v>1451</v>
      </c>
      <c r="D345" s="2">
        <v>3.0</v>
      </c>
      <c r="E345" s="2">
        <v>3.0E-4</v>
      </c>
      <c r="F345" s="2">
        <v>2.8188</v>
      </c>
      <c r="G345" s="2">
        <v>147.5172</v>
      </c>
    </row>
    <row r="346">
      <c r="A346" s="2" t="s">
        <v>2796</v>
      </c>
      <c r="B346" s="2" t="s">
        <v>1454</v>
      </c>
      <c r="C346" s="2" t="s">
        <v>1451</v>
      </c>
      <c r="D346" s="2">
        <v>3.0</v>
      </c>
      <c r="E346" s="2">
        <v>3.0E-4</v>
      </c>
      <c r="F346" s="2">
        <v>2.819</v>
      </c>
      <c r="G346" s="2">
        <v>156.3897</v>
      </c>
    </row>
    <row r="347">
      <c r="A347" s="2" t="s">
        <v>1969</v>
      </c>
      <c r="B347" s="2" t="s">
        <v>1492</v>
      </c>
      <c r="C347" s="2" t="s">
        <v>1488</v>
      </c>
      <c r="D347" s="2">
        <v>3.0</v>
      </c>
      <c r="E347" s="2">
        <v>3.0E-4</v>
      </c>
      <c r="F347" s="2">
        <v>2.8243</v>
      </c>
      <c r="G347" s="2">
        <v>155.5497</v>
      </c>
    </row>
    <row r="348">
      <c r="A348" s="2" t="s">
        <v>1904</v>
      </c>
      <c r="B348" s="2" t="s">
        <v>2787</v>
      </c>
      <c r="C348" s="2" t="s">
        <v>2785</v>
      </c>
      <c r="D348" s="2">
        <v>3.0</v>
      </c>
      <c r="E348" s="2">
        <v>3.0E-4</v>
      </c>
      <c r="F348" s="2">
        <v>2.8309</v>
      </c>
      <c r="G348" s="2">
        <v>162.7804</v>
      </c>
    </row>
    <row r="349">
      <c r="A349" s="2" t="s">
        <v>1869</v>
      </c>
      <c r="B349" s="2" t="s">
        <v>1466</v>
      </c>
      <c r="C349" s="2" t="s">
        <v>1467</v>
      </c>
      <c r="D349" s="2">
        <v>3.0</v>
      </c>
      <c r="E349" s="2">
        <v>3.0E-4</v>
      </c>
      <c r="F349" s="2">
        <v>2.8314</v>
      </c>
      <c r="G349" s="2">
        <v>152.0756</v>
      </c>
    </row>
    <row r="350">
      <c r="A350" s="2" t="s">
        <v>1910</v>
      </c>
      <c r="B350" s="2" t="s">
        <v>1492</v>
      </c>
      <c r="C350" s="2" t="s">
        <v>1488</v>
      </c>
      <c r="D350" s="2">
        <v>3.0</v>
      </c>
      <c r="E350" s="2">
        <v>3.0E-4</v>
      </c>
      <c r="F350" s="2">
        <v>2.837</v>
      </c>
      <c r="G350" s="2">
        <v>151.8202</v>
      </c>
    </row>
    <row r="351">
      <c r="A351" s="2" t="s">
        <v>1910</v>
      </c>
      <c r="B351" s="2" t="s">
        <v>1487</v>
      </c>
      <c r="C351" s="2" t="s">
        <v>1488</v>
      </c>
      <c r="D351" s="2">
        <v>3.0</v>
      </c>
      <c r="E351" s="2">
        <v>3.0E-4</v>
      </c>
      <c r="F351" s="2">
        <v>2.8425</v>
      </c>
      <c r="G351" s="2">
        <v>159.7178</v>
      </c>
    </row>
    <row r="352">
      <c r="A352" s="2" t="s">
        <v>1887</v>
      </c>
      <c r="B352" s="2" t="s">
        <v>936</v>
      </c>
      <c r="C352" s="2" t="s">
        <v>937</v>
      </c>
      <c r="D352" s="2">
        <v>3.0</v>
      </c>
      <c r="E352" s="2">
        <v>3.0E-4</v>
      </c>
      <c r="F352" s="2">
        <v>2.8453</v>
      </c>
      <c r="G352" s="2">
        <v>159.1981</v>
      </c>
    </row>
    <row r="353">
      <c r="A353" s="2" t="s">
        <v>1909</v>
      </c>
      <c r="B353" s="2" t="s">
        <v>1454</v>
      </c>
      <c r="C353" s="2" t="s">
        <v>1451</v>
      </c>
      <c r="D353" s="2">
        <v>3.0</v>
      </c>
      <c r="E353" s="2">
        <v>3.0E-4</v>
      </c>
      <c r="F353" s="2">
        <v>2.8514</v>
      </c>
      <c r="G353" s="2">
        <v>137.9617</v>
      </c>
    </row>
    <row r="354">
      <c r="A354" s="2" t="s">
        <v>1903</v>
      </c>
      <c r="B354" s="2" t="s">
        <v>1430</v>
      </c>
      <c r="C354" s="2" t="s">
        <v>1431</v>
      </c>
      <c r="D354" s="2">
        <v>3.0</v>
      </c>
      <c r="E354" s="2">
        <v>3.0E-4</v>
      </c>
      <c r="F354" s="2">
        <v>2.8524</v>
      </c>
      <c r="G354" s="2">
        <v>152.2136</v>
      </c>
    </row>
    <row r="355">
      <c r="A355" s="2" t="s">
        <v>1887</v>
      </c>
      <c r="B355" s="2" t="s">
        <v>1588</v>
      </c>
      <c r="C355" s="2" t="s">
        <v>1441</v>
      </c>
      <c r="D355" s="2">
        <v>3.0</v>
      </c>
      <c r="E355" s="2">
        <v>3.0E-4</v>
      </c>
      <c r="F355" s="2">
        <v>2.8616</v>
      </c>
      <c r="G355" s="2">
        <v>146.6328</v>
      </c>
    </row>
    <row r="356">
      <c r="A356" s="2" t="s">
        <v>1943</v>
      </c>
      <c r="B356" s="2" t="s">
        <v>1557</v>
      </c>
      <c r="C356" s="2" t="s">
        <v>1553</v>
      </c>
      <c r="D356" s="2">
        <v>3.0</v>
      </c>
      <c r="E356" s="2">
        <v>3.0E-4</v>
      </c>
      <c r="F356" s="2">
        <v>2.8704</v>
      </c>
      <c r="G356" s="2">
        <v>154.7389</v>
      </c>
    </row>
    <row r="357">
      <c r="A357" s="2" t="s">
        <v>1943</v>
      </c>
      <c r="B357" s="2" t="s">
        <v>1455</v>
      </c>
      <c r="C357" s="2" t="s">
        <v>1451</v>
      </c>
      <c r="D357" s="2">
        <v>3.0</v>
      </c>
      <c r="E357" s="2">
        <v>3.0E-4</v>
      </c>
      <c r="F357" s="2">
        <v>2.8813</v>
      </c>
      <c r="G357" s="2">
        <v>146.1196</v>
      </c>
    </row>
    <row r="358">
      <c r="A358" s="2" t="s">
        <v>1882</v>
      </c>
      <c r="B358" s="2" t="s">
        <v>1588</v>
      </c>
      <c r="C358" s="2" t="s">
        <v>1441</v>
      </c>
      <c r="D358" s="2">
        <v>3.0</v>
      </c>
      <c r="E358" s="2">
        <v>3.0E-4</v>
      </c>
      <c r="F358" s="2">
        <v>2.8829</v>
      </c>
      <c r="G358" s="2">
        <v>143.3408</v>
      </c>
    </row>
    <row r="359">
      <c r="A359" s="2" t="s">
        <v>1954</v>
      </c>
      <c r="B359" s="2" t="s">
        <v>1454</v>
      </c>
      <c r="C359" s="2" t="s">
        <v>1451</v>
      </c>
      <c r="D359" s="2">
        <v>3.0</v>
      </c>
      <c r="E359" s="2">
        <v>3.0E-4</v>
      </c>
      <c r="F359" s="2">
        <v>2.8878</v>
      </c>
      <c r="G359" s="2">
        <v>159.8681</v>
      </c>
    </row>
    <row r="360">
      <c r="A360" s="2" t="s">
        <v>2802</v>
      </c>
      <c r="B360" s="2" t="s">
        <v>2799</v>
      </c>
      <c r="C360" s="2" t="s">
        <v>2800</v>
      </c>
      <c r="D360" s="2">
        <v>3.0</v>
      </c>
      <c r="E360" s="2">
        <v>3.0E-4</v>
      </c>
      <c r="F360" s="2">
        <v>2.8955</v>
      </c>
      <c r="G360" s="2">
        <v>155.8969</v>
      </c>
    </row>
    <row r="361">
      <c r="A361" s="2" t="s">
        <v>2803</v>
      </c>
      <c r="B361" s="2" t="s">
        <v>1450</v>
      </c>
      <c r="C361" s="2" t="s">
        <v>1451</v>
      </c>
      <c r="D361" s="2">
        <v>3.0</v>
      </c>
      <c r="E361" s="2">
        <v>3.0E-4</v>
      </c>
      <c r="F361" s="2">
        <v>2.9064</v>
      </c>
      <c r="G361" s="2">
        <v>150.8256</v>
      </c>
    </row>
    <row r="362">
      <c r="A362" s="2" t="s">
        <v>1872</v>
      </c>
      <c r="B362" s="2" t="s">
        <v>1623</v>
      </c>
      <c r="C362" s="2" t="s">
        <v>1526</v>
      </c>
      <c r="D362" s="2">
        <v>3.0</v>
      </c>
      <c r="E362" s="2">
        <v>3.0E-4</v>
      </c>
      <c r="F362" s="2">
        <v>2.925</v>
      </c>
      <c r="G362" s="2">
        <v>149.3792</v>
      </c>
    </row>
    <row r="363">
      <c r="A363" s="2" t="s">
        <v>1959</v>
      </c>
      <c r="B363" s="2" t="s">
        <v>1450</v>
      </c>
      <c r="C363" s="2" t="s">
        <v>1451</v>
      </c>
      <c r="D363" s="2">
        <v>3.0</v>
      </c>
      <c r="E363" s="2">
        <v>3.0E-4</v>
      </c>
      <c r="F363" s="2">
        <v>2.9287</v>
      </c>
      <c r="G363" s="2">
        <v>145.6141</v>
      </c>
    </row>
    <row r="364">
      <c r="A364" s="2" t="s">
        <v>1885</v>
      </c>
      <c r="B364" s="2" t="s">
        <v>1704</v>
      </c>
      <c r="C364" s="2" t="s">
        <v>1705</v>
      </c>
      <c r="D364" s="2">
        <v>3.0</v>
      </c>
      <c r="E364" s="2">
        <v>3.0E-4</v>
      </c>
      <c r="F364" s="2">
        <v>2.9471</v>
      </c>
      <c r="G364" s="2">
        <v>159.6563</v>
      </c>
    </row>
    <row r="365">
      <c r="A365" s="2" t="s">
        <v>1504</v>
      </c>
      <c r="B365" s="2" t="s">
        <v>1972</v>
      </c>
      <c r="C365" s="2" t="s">
        <v>1973</v>
      </c>
      <c r="D365" s="2">
        <v>3.0</v>
      </c>
      <c r="E365" s="2">
        <v>3.0E-4</v>
      </c>
      <c r="F365" s="2">
        <v>2.949</v>
      </c>
      <c r="G365" s="2">
        <v>142.9059</v>
      </c>
    </row>
    <row r="366">
      <c r="A366" s="2" t="s">
        <v>2804</v>
      </c>
      <c r="B366" s="2" t="s">
        <v>1865</v>
      </c>
      <c r="C366" s="2" t="s">
        <v>1866</v>
      </c>
      <c r="D366" s="2">
        <v>3.0</v>
      </c>
      <c r="E366" s="2">
        <v>3.0E-4</v>
      </c>
      <c r="F366" s="2">
        <v>2.9659</v>
      </c>
      <c r="G366" s="2">
        <v>146.0593</v>
      </c>
    </row>
    <row r="367">
      <c r="A367" s="2" t="s">
        <v>1909</v>
      </c>
      <c r="B367" s="2" t="s">
        <v>1460</v>
      </c>
      <c r="C367" s="2" t="s">
        <v>1461</v>
      </c>
      <c r="D367" s="2">
        <v>3.0</v>
      </c>
      <c r="E367" s="2">
        <v>3.0E-4</v>
      </c>
      <c r="F367" s="2">
        <v>2.9942</v>
      </c>
      <c r="G367" s="2">
        <v>159.8191</v>
      </c>
    </row>
    <row r="368">
      <c r="A368" s="2" t="s">
        <v>1954</v>
      </c>
      <c r="B368" s="2" t="s">
        <v>1455</v>
      </c>
      <c r="C368" s="2" t="s">
        <v>1451</v>
      </c>
      <c r="D368" s="2">
        <v>2.0</v>
      </c>
      <c r="E368" s="2">
        <v>2.0E-4</v>
      </c>
      <c r="F368" s="2">
        <v>2.7669</v>
      </c>
      <c r="G368" s="2">
        <v>151.3658</v>
      </c>
    </row>
    <row r="369">
      <c r="A369" s="2" t="s">
        <v>1958</v>
      </c>
      <c r="B369" s="2" t="s">
        <v>1454</v>
      </c>
      <c r="C369" s="2" t="s">
        <v>1451</v>
      </c>
      <c r="D369" s="2">
        <v>2.0</v>
      </c>
      <c r="E369" s="2">
        <v>2.0E-4</v>
      </c>
      <c r="F369" s="2">
        <v>2.7844</v>
      </c>
      <c r="G369" s="2">
        <v>144.0186</v>
      </c>
    </row>
    <row r="370">
      <c r="A370" s="2" t="s">
        <v>1951</v>
      </c>
      <c r="B370" s="2" t="s">
        <v>1557</v>
      </c>
      <c r="C370" s="2" t="s">
        <v>1553</v>
      </c>
      <c r="D370" s="2">
        <v>2.0</v>
      </c>
      <c r="E370" s="2">
        <v>2.0E-4</v>
      </c>
      <c r="F370" s="2">
        <v>2.801</v>
      </c>
      <c r="G370" s="2">
        <v>145.3099</v>
      </c>
    </row>
    <row r="371">
      <c r="A371" s="2" t="s">
        <v>1898</v>
      </c>
      <c r="B371" s="2" t="s">
        <v>1468</v>
      </c>
      <c r="C371" s="2" t="s">
        <v>1469</v>
      </c>
      <c r="D371" s="2">
        <v>2.0</v>
      </c>
      <c r="E371" s="2">
        <v>2.0E-4</v>
      </c>
      <c r="F371" s="2">
        <v>2.8177</v>
      </c>
      <c r="G371" s="2">
        <v>155.0874</v>
      </c>
    </row>
    <row r="372">
      <c r="A372" s="2" t="s">
        <v>1943</v>
      </c>
      <c r="B372" s="2" t="s">
        <v>1454</v>
      </c>
      <c r="C372" s="2" t="s">
        <v>1451</v>
      </c>
      <c r="D372" s="2">
        <v>2.0</v>
      </c>
      <c r="E372" s="2">
        <v>2.0E-4</v>
      </c>
      <c r="F372" s="2">
        <v>2.8195</v>
      </c>
      <c r="G372" s="2">
        <v>150.0996</v>
      </c>
    </row>
    <row r="373">
      <c r="A373" s="2" t="s">
        <v>1951</v>
      </c>
      <c r="B373" s="2" t="s">
        <v>1806</v>
      </c>
      <c r="C373" s="2" t="s">
        <v>1807</v>
      </c>
      <c r="D373" s="2">
        <v>2.0</v>
      </c>
      <c r="E373" s="2">
        <v>2.0E-4</v>
      </c>
      <c r="F373" s="2">
        <v>2.8212</v>
      </c>
      <c r="G373" s="2">
        <v>146.6566</v>
      </c>
    </row>
    <row r="374">
      <c r="A374" s="2" t="s">
        <v>1854</v>
      </c>
      <c r="B374" s="2" t="s">
        <v>1588</v>
      </c>
      <c r="C374" s="2" t="s">
        <v>1441</v>
      </c>
      <c r="D374" s="2">
        <v>2.0</v>
      </c>
      <c r="E374" s="2">
        <v>2.0E-4</v>
      </c>
      <c r="F374" s="2">
        <v>2.8223</v>
      </c>
      <c r="G374" s="2">
        <v>173.1204</v>
      </c>
    </row>
    <row r="375">
      <c r="A375" s="2" t="s">
        <v>1943</v>
      </c>
      <c r="B375" s="2" t="s">
        <v>1450</v>
      </c>
      <c r="C375" s="2" t="s">
        <v>1451</v>
      </c>
      <c r="D375" s="2">
        <v>2.0</v>
      </c>
      <c r="E375" s="2">
        <v>2.0E-4</v>
      </c>
      <c r="F375" s="2">
        <v>2.8254</v>
      </c>
      <c r="G375" s="2">
        <v>148.2513</v>
      </c>
    </row>
    <row r="376">
      <c r="A376" s="2" t="s">
        <v>1952</v>
      </c>
      <c r="B376" s="2" t="s">
        <v>1435</v>
      </c>
      <c r="C376" s="2" t="s">
        <v>1436</v>
      </c>
      <c r="D376" s="2">
        <v>2.0</v>
      </c>
      <c r="E376" s="2">
        <v>2.0E-4</v>
      </c>
      <c r="F376" s="2">
        <v>2.8303</v>
      </c>
      <c r="G376" s="2">
        <v>148.7698</v>
      </c>
    </row>
    <row r="377">
      <c r="A377" s="2" t="s">
        <v>1857</v>
      </c>
      <c r="B377" s="2" t="s">
        <v>1923</v>
      </c>
      <c r="C377" s="2" t="s">
        <v>1924</v>
      </c>
      <c r="D377" s="2">
        <v>2.0</v>
      </c>
      <c r="E377" s="2">
        <v>2.0E-4</v>
      </c>
      <c r="F377" s="2">
        <v>2.8379</v>
      </c>
      <c r="G377" s="2">
        <v>142.3193</v>
      </c>
    </row>
    <row r="378">
      <c r="A378" s="2" t="s">
        <v>1902</v>
      </c>
      <c r="B378" s="2" t="s">
        <v>1925</v>
      </c>
      <c r="C378" s="2" t="s">
        <v>1924</v>
      </c>
      <c r="D378" s="2">
        <v>2.0</v>
      </c>
      <c r="E378" s="2">
        <v>2.0E-4</v>
      </c>
      <c r="F378" s="2">
        <v>2.8419</v>
      </c>
      <c r="G378" s="2">
        <v>161.0168</v>
      </c>
    </row>
    <row r="379">
      <c r="A379" s="2" t="s">
        <v>1915</v>
      </c>
      <c r="B379" s="2" t="s">
        <v>1454</v>
      </c>
      <c r="C379" s="2" t="s">
        <v>1451</v>
      </c>
      <c r="D379" s="2">
        <v>2.0</v>
      </c>
      <c r="E379" s="2">
        <v>2.0E-4</v>
      </c>
      <c r="F379" s="2">
        <v>2.855</v>
      </c>
      <c r="G379" s="2">
        <v>140.6402</v>
      </c>
    </row>
    <row r="380">
      <c r="A380" s="2" t="s">
        <v>1885</v>
      </c>
      <c r="B380" s="2" t="s">
        <v>1557</v>
      </c>
      <c r="C380" s="2" t="s">
        <v>1553</v>
      </c>
      <c r="D380" s="2">
        <v>2.0</v>
      </c>
      <c r="E380" s="2">
        <v>2.0E-4</v>
      </c>
      <c r="F380" s="2">
        <v>2.8569</v>
      </c>
      <c r="G380" s="2">
        <v>142.6841</v>
      </c>
    </row>
    <row r="381">
      <c r="A381" s="2" t="s">
        <v>1930</v>
      </c>
      <c r="B381" s="2" t="s">
        <v>1823</v>
      </c>
      <c r="C381" s="2" t="s">
        <v>1807</v>
      </c>
      <c r="D381" s="2">
        <v>2.0</v>
      </c>
      <c r="E381" s="2">
        <v>2.0E-4</v>
      </c>
      <c r="F381" s="2">
        <v>2.8614</v>
      </c>
      <c r="G381" s="2">
        <v>147.9084</v>
      </c>
    </row>
    <row r="382">
      <c r="A382" s="2" t="s">
        <v>1880</v>
      </c>
      <c r="B382" s="2" t="s">
        <v>1503</v>
      </c>
      <c r="C382" s="2" t="s">
        <v>1504</v>
      </c>
      <c r="D382" s="2">
        <v>2.0</v>
      </c>
      <c r="E382" s="2">
        <v>2.0E-4</v>
      </c>
      <c r="F382" s="2">
        <v>2.8688</v>
      </c>
      <c r="G382" s="2">
        <v>157.1635</v>
      </c>
    </row>
    <row r="383">
      <c r="A383" s="2" t="s">
        <v>1964</v>
      </c>
      <c r="B383" s="2" t="s">
        <v>1509</v>
      </c>
      <c r="C383" s="2" t="s">
        <v>1495</v>
      </c>
      <c r="D383" s="2">
        <v>2.0</v>
      </c>
      <c r="E383" s="2">
        <v>2.0E-4</v>
      </c>
      <c r="F383" s="2">
        <v>2.8693</v>
      </c>
      <c r="G383" s="2">
        <v>161.6449</v>
      </c>
    </row>
    <row r="384">
      <c r="A384" s="2" t="s">
        <v>1948</v>
      </c>
      <c r="B384" s="2" t="s">
        <v>1487</v>
      </c>
      <c r="C384" s="2" t="s">
        <v>1488</v>
      </c>
      <c r="D384" s="2">
        <v>2.0</v>
      </c>
      <c r="E384" s="2">
        <v>2.0E-4</v>
      </c>
      <c r="F384" s="2">
        <v>2.8713</v>
      </c>
      <c r="G384" s="2">
        <v>151.3277</v>
      </c>
    </row>
    <row r="385">
      <c r="A385" s="2" t="s">
        <v>1955</v>
      </c>
      <c r="B385" s="2" t="s">
        <v>1455</v>
      </c>
      <c r="C385" s="2" t="s">
        <v>1451</v>
      </c>
      <c r="D385" s="2">
        <v>2.0</v>
      </c>
      <c r="E385" s="2">
        <v>2.0E-4</v>
      </c>
      <c r="F385" s="2">
        <v>2.8727</v>
      </c>
      <c r="G385" s="2">
        <v>143.2254</v>
      </c>
    </row>
    <row r="386">
      <c r="A386" s="2" t="s">
        <v>1932</v>
      </c>
      <c r="B386" s="2" t="s">
        <v>1654</v>
      </c>
      <c r="C386" s="2" t="s">
        <v>1655</v>
      </c>
      <c r="D386" s="2">
        <v>2.0</v>
      </c>
      <c r="E386" s="2">
        <v>2.0E-4</v>
      </c>
      <c r="F386" s="2">
        <v>2.8765</v>
      </c>
      <c r="G386" s="2">
        <v>161.4477</v>
      </c>
    </row>
    <row r="387">
      <c r="A387" s="2" t="s">
        <v>1948</v>
      </c>
      <c r="B387" s="2" t="s">
        <v>1492</v>
      </c>
      <c r="C387" s="2" t="s">
        <v>1488</v>
      </c>
      <c r="D387" s="2">
        <v>2.0</v>
      </c>
      <c r="E387" s="2">
        <v>2.0E-4</v>
      </c>
      <c r="F387" s="2">
        <v>2.888</v>
      </c>
      <c r="G387" s="2">
        <v>158.7295</v>
      </c>
    </row>
    <row r="388">
      <c r="A388" s="2" t="s">
        <v>1952</v>
      </c>
      <c r="B388" s="2" t="s">
        <v>1571</v>
      </c>
      <c r="C388" s="2" t="s">
        <v>1572</v>
      </c>
      <c r="D388" s="2">
        <v>2.0</v>
      </c>
      <c r="E388" s="2">
        <v>2.0E-4</v>
      </c>
      <c r="F388" s="2">
        <v>2.8933</v>
      </c>
      <c r="G388" s="2">
        <v>148.6893</v>
      </c>
    </row>
    <row r="389">
      <c r="A389" s="2" t="s">
        <v>1755</v>
      </c>
      <c r="B389" s="2" t="s">
        <v>1545</v>
      </c>
      <c r="C389" s="2" t="s">
        <v>1538</v>
      </c>
      <c r="D389" s="2">
        <v>2.0</v>
      </c>
      <c r="E389" s="2">
        <v>2.0E-4</v>
      </c>
      <c r="F389" s="2">
        <v>2.8964</v>
      </c>
      <c r="G389" s="2">
        <v>152.7119</v>
      </c>
    </row>
    <row r="390">
      <c r="A390" s="2" t="s">
        <v>1952</v>
      </c>
      <c r="B390" s="2" t="s">
        <v>1506</v>
      </c>
      <c r="C390" s="2" t="s">
        <v>1507</v>
      </c>
      <c r="D390" s="2">
        <v>2.0</v>
      </c>
      <c r="E390" s="2">
        <v>2.0E-4</v>
      </c>
      <c r="F390" s="2">
        <v>2.8989</v>
      </c>
      <c r="G390" s="2">
        <v>149.9752</v>
      </c>
    </row>
    <row r="391">
      <c r="A391" s="2" t="s">
        <v>1951</v>
      </c>
      <c r="B391" s="2" t="s">
        <v>1450</v>
      </c>
      <c r="C391" s="2" t="s">
        <v>1451</v>
      </c>
      <c r="D391" s="2">
        <v>2.0</v>
      </c>
      <c r="E391" s="2">
        <v>2.0E-4</v>
      </c>
      <c r="F391" s="2">
        <v>2.8997</v>
      </c>
      <c r="G391" s="2">
        <v>153.0707</v>
      </c>
    </row>
    <row r="392">
      <c r="A392" s="2" t="s">
        <v>1943</v>
      </c>
      <c r="B392" s="2" t="s">
        <v>1552</v>
      </c>
      <c r="C392" s="2" t="s">
        <v>1553</v>
      </c>
      <c r="D392" s="2">
        <v>2.0</v>
      </c>
      <c r="E392" s="2">
        <v>2.0E-4</v>
      </c>
      <c r="F392" s="2">
        <v>2.9062</v>
      </c>
      <c r="G392" s="2">
        <v>157.8087</v>
      </c>
    </row>
    <row r="393">
      <c r="A393" s="2" t="s">
        <v>2801</v>
      </c>
      <c r="B393" s="2" t="s">
        <v>1487</v>
      </c>
      <c r="C393" s="2" t="s">
        <v>1488</v>
      </c>
      <c r="D393" s="2">
        <v>2.0</v>
      </c>
      <c r="E393" s="2">
        <v>2.0E-4</v>
      </c>
      <c r="F393" s="2">
        <v>2.9131</v>
      </c>
      <c r="G393" s="2">
        <v>150.0518</v>
      </c>
    </row>
    <row r="394">
      <c r="A394" s="2" t="s">
        <v>1957</v>
      </c>
      <c r="B394" s="2" t="s">
        <v>1487</v>
      </c>
      <c r="C394" s="2" t="s">
        <v>1488</v>
      </c>
      <c r="D394" s="2">
        <v>2.0</v>
      </c>
      <c r="E394" s="2">
        <v>2.0E-4</v>
      </c>
      <c r="F394" s="2">
        <v>2.9245</v>
      </c>
      <c r="G394" s="2">
        <v>157.5598</v>
      </c>
    </row>
    <row r="395">
      <c r="A395" s="2" t="s">
        <v>1942</v>
      </c>
      <c r="B395" s="2" t="s">
        <v>1487</v>
      </c>
      <c r="C395" s="2" t="s">
        <v>1488</v>
      </c>
      <c r="D395" s="2">
        <v>2.0</v>
      </c>
      <c r="E395" s="2">
        <v>2.0E-4</v>
      </c>
      <c r="F395" s="2">
        <v>2.9276</v>
      </c>
      <c r="G395" s="2">
        <v>149.6397</v>
      </c>
    </row>
    <row r="396">
      <c r="A396" s="2" t="s">
        <v>1951</v>
      </c>
      <c r="B396" s="2" t="s">
        <v>1812</v>
      </c>
      <c r="C396" s="2" t="s">
        <v>1807</v>
      </c>
      <c r="D396" s="2">
        <v>2.0</v>
      </c>
      <c r="E396" s="2">
        <v>2.0E-4</v>
      </c>
      <c r="F396" s="2">
        <v>2.9327</v>
      </c>
      <c r="G396" s="2">
        <v>155.0348</v>
      </c>
    </row>
    <row r="397">
      <c r="A397" s="2" t="s">
        <v>2801</v>
      </c>
      <c r="B397" s="2" t="s">
        <v>1492</v>
      </c>
      <c r="C397" s="2" t="s">
        <v>1488</v>
      </c>
      <c r="D397" s="2">
        <v>2.0</v>
      </c>
      <c r="E397" s="2">
        <v>2.0E-4</v>
      </c>
      <c r="F397" s="2">
        <v>2.9351</v>
      </c>
      <c r="G397" s="2">
        <v>157.5798</v>
      </c>
    </row>
    <row r="398">
      <c r="A398" s="2" t="s">
        <v>1896</v>
      </c>
      <c r="B398" s="2" t="s">
        <v>1503</v>
      </c>
      <c r="C398" s="2" t="s">
        <v>1504</v>
      </c>
      <c r="D398" s="2">
        <v>2.0</v>
      </c>
      <c r="E398" s="2">
        <v>2.0E-4</v>
      </c>
      <c r="F398" s="2">
        <v>2.9447</v>
      </c>
      <c r="G398" s="2">
        <v>141.5049</v>
      </c>
    </row>
    <row r="399">
      <c r="A399" s="2" t="s">
        <v>1915</v>
      </c>
      <c r="B399" s="2" t="s">
        <v>1450</v>
      </c>
      <c r="C399" s="2" t="s">
        <v>1451</v>
      </c>
      <c r="D399" s="2">
        <v>2.0</v>
      </c>
      <c r="E399" s="2">
        <v>2.0E-4</v>
      </c>
      <c r="F399" s="2">
        <v>2.9588</v>
      </c>
      <c r="G399" s="2">
        <v>148.4432</v>
      </c>
    </row>
    <row r="400">
      <c r="A400" s="2" t="s">
        <v>2775</v>
      </c>
      <c r="B400" s="2" t="s">
        <v>1025</v>
      </c>
      <c r="C400" s="2" t="s">
        <v>1026</v>
      </c>
      <c r="D400" s="2">
        <v>2.0</v>
      </c>
      <c r="E400" s="2">
        <v>2.0E-4</v>
      </c>
      <c r="F400" s="2">
        <v>2.9649</v>
      </c>
      <c r="G400" s="2">
        <v>136.8695</v>
      </c>
    </row>
    <row r="401">
      <c r="A401" s="2" t="s">
        <v>2803</v>
      </c>
      <c r="B401" s="2" t="s">
        <v>1455</v>
      </c>
      <c r="C401" s="2" t="s">
        <v>1451</v>
      </c>
      <c r="D401" s="2">
        <v>2.0</v>
      </c>
      <c r="E401" s="2">
        <v>2.0E-4</v>
      </c>
      <c r="F401" s="2">
        <v>2.9694</v>
      </c>
      <c r="G401" s="2">
        <v>144.1088</v>
      </c>
    </row>
    <row r="402">
      <c r="A402" s="2" t="s">
        <v>1944</v>
      </c>
      <c r="B402" s="2" t="s">
        <v>1531</v>
      </c>
      <c r="C402" s="2" t="s">
        <v>1532</v>
      </c>
      <c r="D402" s="2">
        <v>2.0</v>
      </c>
      <c r="E402" s="2">
        <v>2.0E-4</v>
      </c>
      <c r="F402" s="2">
        <v>2.9699</v>
      </c>
      <c r="G402" s="2">
        <v>154.6825</v>
      </c>
    </row>
    <row r="403">
      <c r="A403" s="2" t="s">
        <v>1955</v>
      </c>
      <c r="B403" s="2" t="s">
        <v>1454</v>
      </c>
      <c r="C403" s="2" t="s">
        <v>1451</v>
      </c>
      <c r="D403" s="2">
        <v>2.0</v>
      </c>
      <c r="E403" s="2">
        <v>2.0E-4</v>
      </c>
      <c r="F403" s="2">
        <v>2.9704</v>
      </c>
      <c r="G403" s="2">
        <v>141.9119</v>
      </c>
    </row>
    <row r="404">
      <c r="A404" s="2" t="s">
        <v>1876</v>
      </c>
      <c r="B404" s="2" t="s">
        <v>2776</v>
      </c>
      <c r="C404" s="2" t="s">
        <v>2774</v>
      </c>
      <c r="D404" s="2">
        <v>2.0</v>
      </c>
      <c r="E404" s="2">
        <v>2.0E-4</v>
      </c>
      <c r="F404" s="2">
        <v>2.9789</v>
      </c>
      <c r="G404" s="2">
        <v>163.235</v>
      </c>
    </row>
    <row r="405">
      <c r="A405" s="2" t="s">
        <v>2782</v>
      </c>
      <c r="B405" s="2" t="s">
        <v>1493</v>
      </c>
      <c r="C405" s="2" t="s">
        <v>1488</v>
      </c>
      <c r="D405" s="2">
        <v>2.0</v>
      </c>
      <c r="E405" s="2">
        <v>2.0E-4</v>
      </c>
      <c r="F405" s="2">
        <v>2.982</v>
      </c>
      <c r="G405" s="2">
        <v>147.8031</v>
      </c>
    </row>
    <row r="406">
      <c r="A406" s="2" t="s">
        <v>1872</v>
      </c>
      <c r="B406" s="2" t="s">
        <v>2805</v>
      </c>
      <c r="C406" s="2" t="s">
        <v>2806</v>
      </c>
      <c r="D406" s="2">
        <v>1.0</v>
      </c>
      <c r="E406" s="2">
        <v>1.0E-4</v>
      </c>
      <c r="F406" s="2">
        <v>2.6612</v>
      </c>
      <c r="G406" s="2">
        <v>155.0901</v>
      </c>
    </row>
    <row r="407">
      <c r="A407" s="2" t="s">
        <v>1851</v>
      </c>
      <c r="B407" s="2" t="s">
        <v>1569</v>
      </c>
      <c r="C407" s="2" t="s">
        <v>1570</v>
      </c>
      <c r="D407" s="2">
        <v>1.0</v>
      </c>
      <c r="E407" s="2">
        <v>1.0E-4</v>
      </c>
      <c r="F407" s="2">
        <v>2.6726</v>
      </c>
      <c r="G407" s="2">
        <v>163.9626</v>
      </c>
    </row>
    <row r="408">
      <c r="A408" s="2" t="s">
        <v>1942</v>
      </c>
      <c r="B408" s="2" t="s">
        <v>1493</v>
      </c>
      <c r="C408" s="2" t="s">
        <v>1488</v>
      </c>
      <c r="D408" s="2">
        <v>1.0</v>
      </c>
      <c r="E408" s="2">
        <v>1.0E-4</v>
      </c>
      <c r="F408" s="2">
        <v>2.7003</v>
      </c>
      <c r="G408" s="2">
        <v>147.0269</v>
      </c>
    </row>
    <row r="409">
      <c r="A409" s="2" t="s">
        <v>1902</v>
      </c>
      <c r="B409" s="2" t="s">
        <v>1569</v>
      </c>
      <c r="C409" s="2" t="s">
        <v>1570</v>
      </c>
      <c r="D409" s="2">
        <v>1.0</v>
      </c>
      <c r="E409" s="2">
        <v>1.0E-4</v>
      </c>
      <c r="F409" s="2">
        <v>2.7073</v>
      </c>
      <c r="G409" s="2">
        <v>166.4115</v>
      </c>
    </row>
    <row r="410">
      <c r="A410" s="2" t="s">
        <v>1933</v>
      </c>
      <c r="B410" s="2" t="s">
        <v>1531</v>
      </c>
      <c r="C410" s="2" t="s">
        <v>1532</v>
      </c>
      <c r="D410" s="2">
        <v>1.0</v>
      </c>
      <c r="E410" s="2">
        <v>1.0E-4</v>
      </c>
      <c r="F410" s="2">
        <v>2.7171</v>
      </c>
      <c r="G410" s="2">
        <v>150.5329</v>
      </c>
    </row>
    <row r="411">
      <c r="A411" s="2" t="s">
        <v>1872</v>
      </c>
      <c r="B411" s="2" t="s">
        <v>2784</v>
      </c>
      <c r="C411" s="2" t="s">
        <v>2785</v>
      </c>
      <c r="D411" s="2">
        <v>1.0</v>
      </c>
      <c r="E411" s="2">
        <v>1.0E-4</v>
      </c>
      <c r="F411" s="2">
        <v>2.7224</v>
      </c>
      <c r="G411" s="2">
        <v>135.5815</v>
      </c>
    </row>
    <row r="412">
      <c r="A412" s="2" t="s">
        <v>2791</v>
      </c>
      <c r="B412" s="2" t="s">
        <v>1494</v>
      </c>
      <c r="C412" s="2" t="s">
        <v>1495</v>
      </c>
      <c r="D412" s="2">
        <v>1.0</v>
      </c>
      <c r="E412" s="2">
        <v>1.0E-4</v>
      </c>
      <c r="F412" s="2">
        <v>2.7262</v>
      </c>
      <c r="G412" s="2">
        <v>160.3601</v>
      </c>
    </row>
    <row r="413">
      <c r="A413" s="2" t="s">
        <v>1951</v>
      </c>
      <c r="B413" s="2" t="s">
        <v>1573</v>
      </c>
      <c r="C413" s="2" t="s">
        <v>1574</v>
      </c>
      <c r="D413" s="2">
        <v>1.0</v>
      </c>
      <c r="E413" s="2">
        <v>1.0E-4</v>
      </c>
      <c r="F413" s="2">
        <v>2.7286</v>
      </c>
      <c r="G413" s="2">
        <v>167.4018</v>
      </c>
    </row>
    <row r="414">
      <c r="A414" s="2" t="s">
        <v>1942</v>
      </c>
      <c r="B414" s="2" t="s">
        <v>1569</v>
      </c>
      <c r="C414" s="2" t="s">
        <v>1570</v>
      </c>
      <c r="D414" s="2">
        <v>1.0</v>
      </c>
      <c r="E414" s="2">
        <v>1.0E-4</v>
      </c>
      <c r="F414" s="2">
        <v>2.7599</v>
      </c>
      <c r="G414" s="2">
        <v>163.2977</v>
      </c>
    </row>
    <row r="415">
      <c r="A415" s="2" t="s">
        <v>2782</v>
      </c>
      <c r="B415" s="2" t="s">
        <v>1492</v>
      </c>
      <c r="C415" s="2" t="s">
        <v>1488</v>
      </c>
      <c r="D415" s="2">
        <v>1.0</v>
      </c>
      <c r="E415" s="2">
        <v>1.0E-4</v>
      </c>
      <c r="F415" s="2">
        <v>2.762</v>
      </c>
      <c r="G415" s="2">
        <v>175.5871</v>
      </c>
    </row>
    <row r="416">
      <c r="A416" s="2" t="s">
        <v>1951</v>
      </c>
      <c r="B416" s="2" t="s">
        <v>1454</v>
      </c>
      <c r="C416" s="2" t="s">
        <v>1451</v>
      </c>
      <c r="D416" s="2">
        <v>1.0</v>
      </c>
      <c r="E416" s="2">
        <v>1.0E-4</v>
      </c>
      <c r="F416" s="2">
        <v>2.7821</v>
      </c>
      <c r="G416" s="2">
        <v>161.3733</v>
      </c>
    </row>
    <row r="417">
      <c r="A417" s="2" t="s">
        <v>2807</v>
      </c>
      <c r="B417" s="2" t="s">
        <v>1503</v>
      </c>
      <c r="C417" s="2" t="s">
        <v>1504</v>
      </c>
      <c r="D417" s="2">
        <v>1.0</v>
      </c>
      <c r="E417" s="2">
        <v>1.0E-4</v>
      </c>
      <c r="F417" s="2">
        <v>2.7879</v>
      </c>
      <c r="G417" s="2">
        <v>162.9904</v>
      </c>
    </row>
    <row r="418">
      <c r="A418" s="2" t="s">
        <v>1942</v>
      </c>
      <c r="B418" s="2" t="s">
        <v>1633</v>
      </c>
      <c r="C418" s="2" t="s">
        <v>1559</v>
      </c>
      <c r="D418" s="2">
        <v>1.0</v>
      </c>
      <c r="E418" s="2">
        <v>1.0E-4</v>
      </c>
      <c r="F418" s="2">
        <v>2.7929</v>
      </c>
      <c r="G418" s="2">
        <v>146.6502</v>
      </c>
    </row>
    <row r="419">
      <c r="A419" s="2" t="s">
        <v>1930</v>
      </c>
      <c r="B419" s="2" t="s">
        <v>1806</v>
      </c>
      <c r="C419" s="2" t="s">
        <v>1807</v>
      </c>
      <c r="D419" s="2">
        <v>1.0</v>
      </c>
      <c r="E419" s="2">
        <v>1.0E-4</v>
      </c>
      <c r="F419" s="2">
        <v>2.7966</v>
      </c>
      <c r="G419" s="2">
        <v>150.8519</v>
      </c>
    </row>
    <row r="420">
      <c r="A420" s="2" t="s">
        <v>1969</v>
      </c>
      <c r="B420" s="2" t="s">
        <v>1487</v>
      </c>
      <c r="C420" s="2" t="s">
        <v>1488</v>
      </c>
      <c r="D420" s="2">
        <v>1.0</v>
      </c>
      <c r="E420" s="2">
        <v>1.0E-4</v>
      </c>
      <c r="F420" s="2">
        <v>2.7984</v>
      </c>
      <c r="G420" s="2">
        <v>148.3407</v>
      </c>
    </row>
    <row r="421">
      <c r="A421" s="2" t="s">
        <v>1930</v>
      </c>
      <c r="B421" s="2" t="s">
        <v>1533</v>
      </c>
      <c r="C421" s="2" t="s">
        <v>1532</v>
      </c>
      <c r="D421" s="2">
        <v>1.0</v>
      </c>
      <c r="E421" s="2">
        <v>1.0E-4</v>
      </c>
      <c r="F421" s="2">
        <v>2.8045</v>
      </c>
      <c r="G421" s="2">
        <v>157.4861</v>
      </c>
    </row>
    <row r="422">
      <c r="A422" s="2" t="s">
        <v>1957</v>
      </c>
      <c r="B422" s="2" t="s">
        <v>1493</v>
      </c>
      <c r="C422" s="2" t="s">
        <v>1488</v>
      </c>
      <c r="D422" s="2">
        <v>1.0</v>
      </c>
      <c r="E422" s="2">
        <v>1.0E-4</v>
      </c>
      <c r="F422" s="2">
        <v>2.8071</v>
      </c>
      <c r="G422" s="2">
        <v>157.9647</v>
      </c>
    </row>
    <row r="423">
      <c r="A423" s="2" t="s">
        <v>2778</v>
      </c>
      <c r="B423" s="2" t="s">
        <v>1494</v>
      </c>
      <c r="C423" s="2" t="s">
        <v>1495</v>
      </c>
      <c r="D423" s="2">
        <v>1.0</v>
      </c>
      <c r="E423" s="2">
        <v>1.0E-4</v>
      </c>
      <c r="F423" s="2">
        <v>2.8109</v>
      </c>
      <c r="G423" s="2">
        <v>143.6653</v>
      </c>
    </row>
    <row r="424">
      <c r="A424" s="2" t="s">
        <v>1910</v>
      </c>
      <c r="B424" s="2" t="s">
        <v>1455</v>
      </c>
      <c r="C424" s="2" t="s">
        <v>1451</v>
      </c>
      <c r="D424" s="2">
        <v>1.0</v>
      </c>
      <c r="E424" s="2">
        <v>1.0E-4</v>
      </c>
      <c r="F424" s="2">
        <v>2.8138</v>
      </c>
      <c r="G424" s="2">
        <v>174.3553</v>
      </c>
    </row>
    <row r="425">
      <c r="A425" s="2" t="s">
        <v>1851</v>
      </c>
      <c r="B425" s="2" t="s">
        <v>1627</v>
      </c>
      <c r="C425" s="2" t="s">
        <v>1628</v>
      </c>
      <c r="D425" s="2">
        <v>1.0</v>
      </c>
      <c r="E425" s="2">
        <v>1.0E-4</v>
      </c>
      <c r="F425" s="2">
        <v>2.8178</v>
      </c>
      <c r="G425" s="2">
        <v>170.6139</v>
      </c>
    </row>
    <row r="426">
      <c r="A426" s="2" t="s">
        <v>1883</v>
      </c>
      <c r="B426" s="2" t="s">
        <v>1440</v>
      </c>
      <c r="C426" s="2" t="s">
        <v>1441</v>
      </c>
      <c r="D426" s="2">
        <v>1.0</v>
      </c>
      <c r="E426" s="2">
        <v>1.0E-4</v>
      </c>
      <c r="F426" s="2">
        <v>2.8223</v>
      </c>
      <c r="G426" s="2">
        <v>139.1774</v>
      </c>
    </row>
    <row r="427">
      <c r="A427" s="2" t="s">
        <v>1932</v>
      </c>
      <c r="B427" s="2" t="s">
        <v>1677</v>
      </c>
      <c r="C427" s="2" t="s">
        <v>1655</v>
      </c>
      <c r="D427" s="2">
        <v>1.0</v>
      </c>
      <c r="E427" s="2">
        <v>1.0E-4</v>
      </c>
      <c r="F427" s="2">
        <v>2.8272</v>
      </c>
      <c r="G427" s="2">
        <v>149.7819</v>
      </c>
    </row>
    <row r="428">
      <c r="A428" s="2" t="s">
        <v>1755</v>
      </c>
      <c r="B428" s="2" t="s">
        <v>1562</v>
      </c>
      <c r="C428" s="2" t="s">
        <v>1553</v>
      </c>
      <c r="D428" s="2">
        <v>1.0</v>
      </c>
      <c r="E428" s="2">
        <v>1.0E-4</v>
      </c>
      <c r="F428" s="2">
        <v>2.8622</v>
      </c>
      <c r="G428" s="2">
        <v>155.5998</v>
      </c>
    </row>
    <row r="429">
      <c r="A429" s="2" t="s">
        <v>1964</v>
      </c>
      <c r="B429" s="2" t="s">
        <v>1520</v>
      </c>
      <c r="C429" s="2" t="s">
        <v>1521</v>
      </c>
      <c r="D429" s="2">
        <v>1.0</v>
      </c>
      <c r="E429" s="2">
        <v>1.0E-4</v>
      </c>
      <c r="F429" s="2">
        <v>2.8645</v>
      </c>
      <c r="G429" s="2">
        <v>151.0731</v>
      </c>
    </row>
    <row r="430">
      <c r="A430" s="2" t="s">
        <v>1914</v>
      </c>
      <c r="B430" s="2" t="s">
        <v>1511</v>
      </c>
      <c r="C430" s="2" t="s">
        <v>1504</v>
      </c>
      <c r="D430" s="2">
        <v>1.0</v>
      </c>
      <c r="E430" s="2">
        <v>1.0E-4</v>
      </c>
      <c r="F430" s="2">
        <v>2.8729</v>
      </c>
      <c r="G430" s="2">
        <v>147.9964</v>
      </c>
    </row>
    <row r="431">
      <c r="A431" s="2" t="s">
        <v>1915</v>
      </c>
      <c r="B431" s="2" t="s">
        <v>1455</v>
      </c>
      <c r="C431" s="2" t="s">
        <v>1451</v>
      </c>
      <c r="D431" s="2">
        <v>1.0</v>
      </c>
      <c r="E431" s="2">
        <v>1.0E-4</v>
      </c>
      <c r="F431" s="2">
        <v>2.8742</v>
      </c>
      <c r="G431" s="2">
        <v>141.4208</v>
      </c>
    </row>
    <row r="432">
      <c r="A432" s="2" t="s">
        <v>1914</v>
      </c>
      <c r="B432" s="2" t="s">
        <v>1503</v>
      </c>
      <c r="C432" s="2" t="s">
        <v>1504</v>
      </c>
      <c r="D432" s="2">
        <v>1.0</v>
      </c>
      <c r="E432" s="2">
        <v>1.0E-4</v>
      </c>
      <c r="F432" s="2">
        <v>2.8796</v>
      </c>
      <c r="G432" s="2">
        <v>170.6586</v>
      </c>
    </row>
    <row r="433">
      <c r="A433" s="2" t="s">
        <v>2783</v>
      </c>
      <c r="B433" s="2" t="s">
        <v>1509</v>
      </c>
      <c r="C433" s="2" t="s">
        <v>1495</v>
      </c>
      <c r="D433" s="2">
        <v>1.0</v>
      </c>
      <c r="E433" s="2">
        <v>1.0E-4</v>
      </c>
      <c r="F433" s="2">
        <v>2.8811</v>
      </c>
      <c r="G433" s="2">
        <v>136.5972</v>
      </c>
    </row>
    <row r="434">
      <c r="A434" s="2" t="s">
        <v>2808</v>
      </c>
      <c r="B434" s="2" t="s">
        <v>1466</v>
      </c>
      <c r="C434" s="2" t="s">
        <v>1467</v>
      </c>
      <c r="D434" s="2">
        <v>1.0</v>
      </c>
      <c r="E434" s="2">
        <v>1.0E-4</v>
      </c>
      <c r="F434" s="2">
        <v>2.8829</v>
      </c>
      <c r="G434" s="2">
        <v>148.4748</v>
      </c>
    </row>
    <row r="435">
      <c r="A435" s="2" t="s">
        <v>1943</v>
      </c>
      <c r="B435" s="2" t="s">
        <v>1562</v>
      </c>
      <c r="C435" s="2" t="s">
        <v>1553</v>
      </c>
      <c r="D435" s="2">
        <v>1.0</v>
      </c>
      <c r="E435" s="2">
        <v>1.0E-4</v>
      </c>
      <c r="F435" s="2">
        <v>2.8961</v>
      </c>
      <c r="G435" s="2">
        <v>155.9023</v>
      </c>
    </row>
    <row r="436">
      <c r="A436" s="2" t="s">
        <v>1870</v>
      </c>
      <c r="B436" s="2" t="s">
        <v>1921</v>
      </c>
      <c r="C436" s="2" t="s">
        <v>1922</v>
      </c>
      <c r="D436" s="2">
        <v>1.0</v>
      </c>
      <c r="E436" s="2">
        <v>1.0E-4</v>
      </c>
      <c r="F436" s="2">
        <v>2.8982</v>
      </c>
      <c r="G436" s="2">
        <v>161.9073</v>
      </c>
    </row>
    <row r="437">
      <c r="A437" s="2" t="s">
        <v>1909</v>
      </c>
      <c r="B437" s="2" t="s">
        <v>1443</v>
      </c>
      <c r="C437" s="2" t="s">
        <v>1444</v>
      </c>
      <c r="D437" s="2">
        <v>1.0</v>
      </c>
      <c r="E437" s="2">
        <v>1.0E-4</v>
      </c>
      <c r="F437" s="2">
        <v>2.9059</v>
      </c>
      <c r="G437" s="2">
        <v>154.7803</v>
      </c>
    </row>
    <row r="438">
      <c r="A438" s="2" t="s">
        <v>1469</v>
      </c>
      <c r="B438" s="2" t="s">
        <v>1972</v>
      </c>
      <c r="C438" s="2" t="s">
        <v>1973</v>
      </c>
      <c r="D438" s="2">
        <v>1.0</v>
      </c>
      <c r="E438" s="2">
        <v>1.0E-4</v>
      </c>
      <c r="F438" s="2">
        <v>2.9136</v>
      </c>
      <c r="G438" s="2">
        <v>152.2553</v>
      </c>
    </row>
    <row r="439">
      <c r="A439" s="2" t="s">
        <v>1942</v>
      </c>
      <c r="B439" s="2" t="s">
        <v>1492</v>
      </c>
      <c r="C439" s="2" t="s">
        <v>1488</v>
      </c>
      <c r="D439" s="2">
        <v>1.0</v>
      </c>
      <c r="E439" s="2">
        <v>1.0E-4</v>
      </c>
      <c r="F439" s="2">
        <v>2.9203</v>
      </c>
      <c r="G439" s="2">
        <v>142.335</v>
      </c>
    </row>
    <row r="440">
      <c r="A440" s="2" t="s">
        <v>1882</v>
      </c>
      <c r="B440" s="2" t="s">
        <v>1623</v>
      </c>
      <c r="C440" s="2" t="s">
        <v>1526</v>
      </c>
      <c r="D440" s="2">
        <v>1.0</v>
      </c>
      <c r="E440" s="2">
        <v>1.0E-4</v>
      </c>
      <c r="F440" s="2">
        <v>2.9229</v>
      </c>
      <c r="G440" s="2">
        <v>172.0986</v>
      </c>
    </row>
    <row r="441">
      <c r="A441" s="2" t="s">
        <v>1933</v>
      </c>
      <c r="B441" s="2" t="s">
        <v>1557</v>
      </c>
      <c r="C441" s="2" t="s">
        <v>1553</v>
      </c>
      <c r="D441" s="2">
        <v>1.0</v>
      </c>
      <c r="E441" s="2">
        <v>1.0E-4</v>
      </c>
      <c r="F441" s="2">
        <v>2.9291</v>
      </c>
      <c r="G441" s="2">
        <v>149.8643</v>
      </c>
    </row>
    <row r="442">
      <c r="A442" s="2" t="s">
        <v>1932</v>
      </c>
      <c r="B442" s="2" t="s">
        <v>1534</v>
      </c>
      <c r="C442" s="2" t="s">
        <v>1532</v>
      </c>
      <c r="D442" s="2">
        <v>1.0</v>
      </c>
      <c r="E442" s="2">
        <v>1.0E-4</v>
      </c>
      <c r="F442" s="2">
        <v>2.9304</v>
      </c>
      <c r="G442" s="2">
        <v>176.0609</v>
      </c>
    </row>
    <row r="443">
      <c r="A443" s="2" t="s">
        <v>1755</v>
      </c>
      <c r="B443" s="2" t="s">
        <v>1537</v>
      </c>
      <c r="C443" s="2" t="s">
        <v>1538</v>
      </c>
      <c r="D443" s="2">
        <v>1.0</v>
      </c>
      <c r="E443" s="2">
        <v>1.0E-4</v>
      </c>
      <c r="F443" s="2">
        <v>2.9345</v>
      </c>
      <c r="G443" s="2">
        <v>147.9924</v>
      </c>
    </row>
    <row r="444">
      <c r="A444" s="2" t="s">
        <v>1884</v>
      </c>
      <c r="B444" s="2" t="s">
        <v>1025</v>
      </c>
      <c r="C444" s="2" t="s">
        <v>1026</v>
      </c>
      <c r="D444" s="2">
        <v>1.0</v>
      </c>
      <c r="E444" s="2">
        <v>1.0E-4</v>
      </c>
      <c r="F444" s="2">
        <v>2.9345</v>
      </c>
      <c r="G444" s="2">
        <v>149.9426</v>
      </c>
    </row>
    <row r="445">
      <c r="A445" s="2" t="s">
        <v>1881</v>
      </c>
      <c r="B445" s="2" t="s">
        <v>1606</v>
      </c>
      <c r="C445" s="2" t="s">
        <v>1607</v>
      </c>
      <c r="D445" s="2">
        <v>1.0</v>
      </c>
      <c r="E445" s="2">
        <v>1.0E-4</v>
      </c>
      <c r="F445" s="2">
        <v>2.9372</v>
      </c>
      <c r="G445" s="2">
        <v>158.1774</v>
      </c>
    </row>
    <row r="446">
      <c r="A446" s="2" t="s">
        <v>1872</v>
      </c>
      <c r="B446" s="2" t="s">
        <v>2786</v>
      </c>
      <c r="C446" s="2" t="s">
        <v>2785</v>
      </c>
      <c r="D446" s="2">
        <v>1.0</v>
      </c>
      <c r="E446" s="2">
        <v>1.0E-4</v>
      </c>
      <c r="F446" s="2">
        <v>2.941</v>
      </c>
      <c r="G446" s="2">
        <v>135.5681</v>
      </c>
    </row>
    <row r="447">
      <c r="A447" s="2" t="s">
        <v>1930</v>
      </c>
      <c r="B447" s="2" t="s">
        <v>1513</v>
      </c>
      <c r="C447" s="2" t="s">
        <v>1514</v>
      </c>
      <c r="D447" s="2">
        <v>1.0</v>
      </c>
      <c r="E447" s="2">
        <v>1.0E-4</v>
      </c>
      <c r="F447" s="2">
        <v>2.9415</v>
      </c>
      <c r="G447" s="2">
        <v>141.5693</v>
      </c>
    </row>
    <row r="448">
      <c r="A448" s="2" t="s">
        <v>1951</v>
      </c>
      <c r="B448" s="2" t="s">
        <v>1562</v>
      </c>
      <c r="C448" s="2" t="s">
        <v>1553</v>
      </c>
      <c r="D448" s="2">
        <v>1.0</v>
      </c>
      <c r="E448" s="2">
        <v>1.0E-4</v>
      </c>
      <c r="F448" s="2">
        <v>2.9426</v>
      </c>
      <c r="G448" s="2">
        <v>147.287</v>
      </c>
    </row>
    <row r="449">
      <c r="A449" s="2" t="s">
        <v>2783</v>
      </c>
      <c r="B449" s="2" t="s">
        <v>1520</v>
      </c>
      <c r="C449" s="2" t="s">
        <v>1521</v>
      </c>
      <c r="D449" s="2">
        <v>1.0</v>
      </c>
      <c r="E449" s="2">
        <v>1.0E-4</v>
      </c>
      <c r="F449" s="2">
        <v>2.9429</v>
      </c>
      <c r="G449" s="2">
        <v>137.6114</v>
      </c>
    </row>
    <row r="450">
      <c r="A450" s="2" t="s">
        <v>2809</v>
      </c>
      <c r="B450" s="2" t="s">
        <v>1493</v>
      </c>
      <c r="C450" s="2" t="s">
        <v>1488</v>
      </c>
      <c r="D450" s="2">
        <v>1.0</v>
      </c>
      <c r="E450" s="2">
        <v>1.0E-4</v>
      </c>
      <c r="F450" s="2">
        <v>2.9471</v>
      </c>
      <c r="G450" s="2">
        <v>152.7379</v>
      </c>
    </row>
    <row r="451">
      <c r="A451" s="2" t="s">
        <v>2803</v>
      </c>
      <c r="B451" s="2" t="s">
        <v>1454</v>
      </c>
      <c r="C451" s="2" t="s">
        <v>1451</v>
      </c>
      <c r="D451" s="2">
        <v>1.0</v>
      </c>
      <c r="E451" s="2">
        <v>1.0E-4</v>
      </c>
      <c r="F451" s="2">
        <v>2.9519</v>
      </c>
      <c r="G451" s="2">
        <v>159.7683</v>
      </c>
    </row>
    <row r="452">
      <c r="A452" s="2" t="s">
        <v>1917</v>
      </c>
      <c r="B452" s="2" t="s">
        <v>1503</v>
      </c>
      <c r="C452" s="2" t="s">
        <v>1504</v>
      </c>
      <c r="D452" s="2">
        <v>1.0</v>
      </c>
      <c r="E452" s="2">
        <v>1.0E-4</v>
      </c>
      <c r="F452" s="2">
        <v>2.9593</v>
      </c>
      <c r="G452" s="2">
        <v>142.9489</v>
      </c>
    </row>
    <row r="453">
      <c r="A453" s="2" t="s">
        <v>1948</v>
      </c>
      <c r="B453" s="2" t="s">
        <v>1493</v>
      </c>
      <c r="C453" s="2" t="s">
        <v>1488</v>
      </c>
      <c r="D453" s="2">
        <v>1.0</v>
      </c>
      <c r="E453" s="2">
        <v>1.0E-4</v>
      </c>
      <c r="F453" s="2">
        <v>2.9675</v>
      </c>
      <c r="G453" s="2">
        <v>161.7706</v>
      </c>
    </row>
    <row r="454">
      <c r="A454" s="2" t="s">
        <v>1947</v>
      </c>
      <c r="B454" s="2" t="s">
        <v>1430</v>
      </c>
      <c r="C454" s="2" t="s">
        <v>1431</v>
      </c>
      <c r="D454" s="2">
        <v>1.0</v>
      </c>
      <c r="E454" s="2">
        <v>1.0E-4</v>
      </c>
      <c r="F454" s="2">
        <v>2.9715</v>
      </c>
      <c r="G454" s="2">
        <v>138.0994</v>
      </c>
    </row>
    <row r="455">
      <c r="A455" s="2" t="s">
        <v>1917</v>
      </c>
      <c r="B455" s="2" t="s">
        <v>1479</v>
      </c>
      <c r="C455" s="2" t="s">
        <v>1469</v>
      </c>
      <c r="D455" s="2">
        <v>1.0</v>
      </c>
      <c r="E455" s="2">
        <v>1.0E-4</v>
      </c>
      <c r="F455" s="2">
        <v>2.9719</v>
      </c>
      <c r="G455" s="2">
        <v>145.4998</v>
      </c>
    </row>
    <row r="456">
      <c r="A456" s="2" t="s">
        <v>1899</v>
      </c>
      <c r="B456" s="2" t="s">
        <v>1525</v>
      </c>
      <c r="C456" s="2" t="s">
        <v>1526</v>
      </c>
      <c r="D456" s="2">
        <v>1.0</v>
      </c>
      <c r="E456" s="2">
        <v>1.0E-4</v>
      </c>
      <c r="F456" s="2">
        <v>2.9739</v>
      </c>
      <c r="G456" s="2">
        <v>135.3189</v>
      </c>
    </row>
    <row r="457">
      <c r="A457" s="2" t="s">
        <v>2808</v>
      </c>
      <c r="B457" s="2" t="s">
        <v>1547</v>
      </c>
      <c r="C457" s="2" t="s">
        <v>1538</v>
      </c>
      <c r="D457" s="2">
        <v>1.0</v>
      </c>
      <c r="E457" s="2">
        <v>1.0E-4</v>
      </c>
      <c r="F457" s="2">
        <v>2.9753</v>
      </c>
      <c r="G457" s="2">
        <v>145.7808</v>
      </c>
    </row>
    <row r="458">
      <c r="A458" s="2" t="s">
        <v>1882</v>
      </c>
      <c r="B458" s="2" t="s">
        <v>1440</v>
      </c>
      <c r="C458" s="2" t="s">
        <v>1441</v>
      </c>
      <c r="D458" s="2">
        <v>1.0</v>
      </c>
      <c r="E458" s="2">
        <v>1.0E-4</v>
      </c>
      <c r="F458" s="2">
        <v>2.976</v>
      </c>
      <c r="G458" s="2">
        <v>150.2824</v>
      </c>
    </row>
    <row r="459">
      <c r="A459" s="2" t="s">
        <v>2810</v>
      </c>
      <c r="B459" s="2" t="s">
        <v>1519</v>
      </c>
      <c r="C459" s="2" t="s">
        <v>1477</v>
      </c>
      <c r="D459" s="2">
        <v>1.0</v>
      </c>
      <c r="E459" s="2">
        <v>1.0E-4</v>
      </c>
      <c r="F459" s="2">
        <v>2.979</v>
      </c>
      <c r="G459" s="2">
        <v>151.1231</v>
      </c>
    </row>
    <row r="460">
      <c r="A460" s="2" t="s">
        <v>2811</v>
      </c>
      <c r="B460" s="2" t="s">
        <v>2812</v>
      </c>
      <c r="C460" s="2" t="s">
        <v>1955</v>
      </c>
      <c r="D460" s="2">
        <v>1.0</v>
      </c>
      <c r="E460" s="2">
        <v>1.0E-4</v>
      </c>
      <c r="F460" s="2">
        <v>2.982</v>
      </c>
      <c r="G460" s="2">
        <v>137.8217</v>
      </c>
    </row>
    <row r="461">
      <c r="A461" s="2" t="s">
        <v>1933</v>
      </c>
      <c r="B461" s="2" t="s">
        <v>1562</v>
      </c>
      <c r="C461" s="2" t="s">
        <v>1553</v>
      </c>
      <c r="D461" s="2">
        <v>1.0</v>
      </c>
      <c r="E461" s="2">
        <v>1.0E-4</v>
      </c>
      <c r="F461" s="2">
        <v>2.987</v>
      </c>
      <c r="G461" s="2">
        <v>137.27</v>
      </c>
    </row>
    <row r="462">
      <c r="A462" s="2" t="s">
        <v>1944</v>
      </c>
      <c r="B462" s="2" t="s">
        <v>1557</v>
      </c>
      <c r="C462" s="2" t="s">
        <v>1553</v>
      </c>
      <c r="D462" s="2">
        <v>1.0</v>
      </c>
      <c r="E462" s="2">
        <v>1.0E-4</v>
      </c>
      <c r="F462" s="2">
        <v>2.9969</v>
      </c>
      <c r="G462" s="2">
        <v>144.5198</v>
      </c>
    </row>
    <row r="463">
      <c r="A463" s="2" t="s">
        <v>1884</v>
      </c>
      <c r="B463" s="2" t="s">
        <v>936</v>
      </c>
      <c r="C463" s="2" t="s">
        <v>937</v>
      </c>
      <c r="D463" s="2">
        <v>1.0</v>
      </c>
      <c r="E463" s="2">
        <v>1.0E-4</v>
      </c>
      <c r="F463" s="2">
        <v>2.997</v>
      </c>
      <c r="G463" s="2">
        <v>153.5182</v>
      </c>
    </row>
    <row r="464">
      <c r="A464" s="2" t="s">
        <v>2783</v>
      </c>
      <c r="B464" s="2" t="s">
        <v>1476</v>
      </c>
      <c r="C464" s="2" t="s">
        <v>1477</v>
      </c>
      <c r="D464" s="2">
        <v>1.0</v>
      </c>
      <c r="E464" s="2">
        <v>1.0E-4</v>
      </c>
      <c r="F464" s="2">
        <v>2.998</v>
      </c>
      <c r="G464" s="2">
        <v>143.8901</v>
      </c>
    </row>
  </sheetData>
  <conditionalFormatting sqref="A1:G464">
    <cfRule type="containsText" dxfId="2" priority="1" stopIfTrue="1" operator="containsText" text="SER_202">
      <formula>NOT(ISERROR(SEARCH(("SER_202"),(A1))))</formula>
    </cfRule>
  </conditionalFormatting>
  <conditionalFormatting sqref="A1:G464">
    <cfRule type="containsText" dxfId="3" priority="2" stopIfTrue="1" operator="containsText" text="ARG_241">
      <formula>NOT(ISERROR(SEARCH(("ARG_241"),(A1))))</formula>
    </cfRule>
  </conditionalFormatting>
  <conditionalFormatting sqref="A1:G464">
    <cfRule type="containsText" dxfId="0" priority="3" stopIfTrue="1" operator="containsText" text="CYS_238">
      <formula>NOT(ISERROR(SEARCH(("CYS_238"),(A1))))</formula>
    </cfRule>
  </conditionalFormatting>
  <conditionalFormatting sqref="A1:G464">
    <cfRule type="containsText" dxfId="4" priority="4" stopIfTrue="1" operator="containsText" text="ALA_237">
      <formula>NOT(ISERROR(SEARCH(("ALA_237"),(A1))))</formula>
    </cfRule>
  </conditionalFormatting>
  <conditionalFormatting sqref="A1:G464">
    <cfRule type="containsText" dxfId="5" priority="5" stopIfTrue="1" operator="containsText" text="ARG_234">
      <formula>NOT(ISERROR(SEARCH(("ARG_234"),(A1))))</formula>
    </cfRule>
  </conditionalFormatting>
  <conditionalFormatting sqref="A1:G464">
    <cfRule type="containsText" dxfId="6" priority="6" stopIfTrue="1" operator="containsText" text="ARG_209">
      <formula>NOT(ISERROR(SEARCH(("ARG_209"),(A1))))</formula>
    </cfRule>
  </conditionalFormatting>
  <conditionalFormatting sqref="A1:G464">
    <cfRule type="containsText" dxfId="7" priority="7" stopIfTrue="1" operator="containsText" text="LYS_81">
      <formula>NOT(ISERROR(SEARCH(("LYS_81"),(A1))))</formula>
    </cfRule>
  </conditionalFormatting>
  <conditionalFormatting sqref="A1:G464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1980</v>
      </c>
      <c r="B1" s="2" t="s">
        <v>1981</v>
      </c>
      <c r="C1" s="2" t="s">
        <v>1982</v>
      </c>
      <c r="D1" s="2">
        <v>8066.0</v>
      </c>
      <c r="E1" s="2">
        <v>0.7333</v>
      </c>
      <c r="F1" s="2">
        <v>2.7115</v>
      </c>
      <c r="G1" s="2">
        <v>165.8925</v>
      </c>
    </row>
    <row r="2">
      <c r="A2" s="2" t="s">
        <v>2043</v>
      </c>
      <c r="B2" s="2" t="s">
        <v>2115</v>
      </c>
      <c r="C2" s="2" t="s">
        <v>2116</v>
      </c>
      <c r="D2" s="2">
        <v>7930.0</v>
      </c>
      <c r="E2" s="2">
        <v>0.7209</v>
      </c>
      <c r="F2" s="2">
        <v>2.8734</v>
      </c>
      <c r="G2" s="2">
        <v>162.3919</v>
      </c>
    </row>
    <row r="3">
      <c r="A3" s="2" t="s">
        <v>2056</v>
      </c>
      <c r="B3" s="2" t="s">
        <v>2167</v>
      </c>
      <c r="C3" s="2" t="s">
        <v>2168</v>
      </c>
      <c r="D3" s="2">
        <v>5167.0</v>
      </c>
      <c r="E3" s="2">
        <v>0.4697</v>
      </c>
      <c r="F3" s="2">
        <v>2.8889</v>
      </c>
      <c r="G3" s="2">
        <v>163.3932</v>
      </c>
    </row>
    <row r="4">
      <c r="A4" s="2" t="s">
        <v>1977</v>
      </c>
      <c r="B4" s="2" t="s">
        <v>1978</v>
      </c>
      <c r="C4" s="2" t="s">
        <v>1979</v>
      </c>
      <c r="D4" s="2">
        <v>4392.0</v>
      </c>
      <c r="E4" s="2">
        <v>0.3993</v>
      </c>
      <c r="F4" s="2">
        <v>2.7313</v>
      </c>
      <c r="G4" s="2">
        <v>162.9605</v>
      </c>
    </row>
    <row r="5">
      <c r="A5" s="2" t="s">
        <v>1980</v>
      </c>
      <c r="B5" s="2" t="s">
        <v>2004</v>
      </c>
      <c r="C5" s="2" t="s">
        <v>2005</v>
      </c>
      <c r="D5" s="2">
        <v>3816.0</v>
      </c>
      <c r="E5" s="2">
        <v>0.3469</v>
      </c>
      <c r="F5" s="2">
        <v>2.8767</v>
      </c>
      <c r="G5" s="2">
        <v>152.015</v>
      </c>
    </row>
    <row r="6">
      <c r="A6" s="2" t="s">
        <v>2094</v>
      </c>
      <c r="B6" s="2" t="s">
        <v>2813</v>
      </c>
      <c r="C6" s="2" t="s">
        <v>2814</v>
      </c>
      <c r="D6" s="2">
        <v>3624.0</v>
      </c>
      <c r="E6" s="2">
        <v>0.3295</v>
      </c>
      <c r="F6" s="2">
        <v>2.87</v>
      </c>
      <c r="G6" s="2">
        <v>161.8281</v>
      </c>
    </row>
    <row r="7">
      <c r="A7" s="2" t="s">
        <v>2185</v>
      </c>
      <c r="B7" s="2" t="s">
        <v>1987</v>
      </c>
      <c r="C7" s="2" t="s">
        <v>1988</v>
      </c>
      <c r="D7" s="2">
        <v>3406.0</v>
      </c>
      <c r="E7" s="2">
        <v>0.3096</v>
      </c>
      <c r="F7" s="2">
        <v>2.7611</v>
      </c>
      <c r="G7" s="2">
        <v>161.7399</v>
      </c>
    </row>
    <row r="8">
      <c r="A8" s="2" t="s">
        <v>1983</v>
      </c>
      <c r="B8" s="2" t="s">
        <v>2017</v>
      </c>
      <c r="C8" s="2" t="s">
        <v>1985</v>
      </c>
      <c r="D8" s="2">
        <v>3279.0</v>
      </c>
      <c r="E8" s="2">
        <v>0.2981</v>
      </c>
      <c r="F8" s="2">
        <v>2.839</v>
      </c>
      <c r="G8" s="2">
        <v>155.1096</v>
      </c>
    </row>
    <row r="9">
      <c r="A9" s="2" t="s">
        <v>2013</v>
      </c>
      <c r="B9" s="2" t="s">
        <v>2014</v>
      </c>
      <c r="C9" s="2" t="s">
        <v>2015</v>
      </c>
      <c r="D9" s="2">
        <v>3015.0</v>
      </c>
      <c r="E9" s="2">
        <v>0.2741</v>
      </c>
      <c r="F9" s="2">
        <v>2.8888</v>
      </c>
      <c r="G9" s="2">
        <v>155.9966</v>
      </c>
    </row>
    <row r="10">
      <c r="A10" s="2" t="s">
        <v>2071</v>
      </c>
      <c r="B10" s="2" t="s">
        <v>617</v>
      </c>
      <c r="C10" s="2" t="s">
        <v>606</v>
      </c>
      <c r="D10" s="2">
        <v>2542.0</v>
      </c>
      <c r="E10" s="2">
        <v>0.2311</v>
      </c>
      <c r="F10" s="2">
        <v>2.8274</v>
      </c>
      <c r="G10" s="2">
        <v>157.4564</v>
      </c>
    </row>
    <row r="11">
      <c r="A11" s="2" t="s">
        <v>2071</v>
      </c>
      <c r="B11" s="2" t="s">
        <v>605</v>
      </c>
      <c r="C11" s="2" t="s">
        <v>606</v>
      </c>
      <c r="D11" s="2">
        <v>2539.0</v>
      </c>
      <c r="E11" s="2">
        <v>0.2308</v>
      </c>
      <c r="F11" s="2">
        <v>2.8266</v>
      </c>
      <c r="G11" s="2">
        <v>156.9375</v>
      </c>
    </row>
    <row r="12">
      <c r="A12" s="2" t="s">
        <v>2071</v>
      </c>
      <c r="B12" s="2" t="s">
        <v>610</v>
      </c>
      <c r="C12" s="2" t="s">
        <v>606</v>
      </c>
      <c r="D12" s="2">
        <v>2387.0</v>
      </c>
      <c r="E12" s="2">
        <v>0.217</v>
      </c>
      <c r="F12" s="2">
        <v>2.8254</v>
      </c>
      <c r="G12" s="2">
        <v>157.0481</v>
      </c>
    </row>
    <row r="13">
      <c r="A13" s="2" t="s">
        <v>1983</v>
      </c>
      <c r="B13" s="2" t="s">
        <v>1975</v>
      </c>
      <c r="C13" s="2" t="s">
        <v>1976</v>
      </c>
      <c r="D13" s="2">
        <v>2323.0</v>
      </c>
      <c r="E13" s="2">
        <v>0.2112</v>
      </c>
      <c r="F13" s="2">
        <v>2.8631</v>
      </c>
      <c r="G13" s="2">
        <v>151.2974</v>
      </c>
    </row>
    <row r="14">
      <c r="A14" s="2" t="s">
        <v>2033</v>
      </c>
      <c r="B14" s="2" t="s">
        <v>2097</v>
      </c>
      <c r="C14" s="2" t="s">
        <v>2087</v>
      </c>
      <c r="D14" s="2">
        <v>2280.0</v>
      </c>
      <c r="E14" s="2">
        <v>0.2073</v>
      </c>
      <c r="F14" s="2">
        <v>2.8687</v>
      </c>
      <c r="G14" s="2">
        <v>153.846</v>
      </c>
    </row>
    <row r="15">
      <c r="A15" s="2" t="s">
        <v>1983</v>
      </c>
      <c r="B15" s="2" t="s">
        <v>1984</v>
      </c>
      <c r="C15" s="2" t="s">
        <v>1985</v>
      </c>
      <c r="D15" s="2">
        <v>1961.0</v>
      </c>
      <c r="E15" s="2">
        <v>0.1783</v>
      </c>
      <c r="F15" s="2">
        <v>2.8526</v>
      </c>
      <c r="G15" s="2">
        <v>159.2202</v>
      </c>
    </row>
    <row r="16">
      <c r="A16" s="2" t="s">
        <v>1974</v>
      </c>
      <c r="B16" s="2" t="s">
        <v>2107</v>
      </c>
      <c r="C16" s="2" t="s">
        <v>2108</v>
      </c>
      <c r="D16" s="2">
        <v>1910.0</v>
      </c>
      <c r="E16" s="2">
        <v>0.1736</v>
      </c>
      <c r="F16" s="2">
        <v>2.8752</v>
      </c>
      <c r="G16" s="2">
        <v>157.9337</v>
      </c>
    </row>
    <row r="17">
      <c r="A17" s="2" t="s">
        <v>2033</v>
      </c>
      <c r="B17" s="2" t="s">
        <v>2090</v>
      </c>
      <c r="C17" s="2" t="s">
        <v>2091</v>
      </c>
      <c r="D17" s="2">
        <v>1871.0</v>
      </c>
      <c r="E17" s="2">
        <v>0.1701</v>
      </c>
      <c r="F17" s="2">
        <v>2.8763</v>
      </c>
      <c r="G17" s="2">
        <v>154.4565</v>
      </c>
    </row>
    <row r="18">
      <c r="A18" s="2" t="s">
        <v>2155</v>
      </c>
      <c r="B18" s="2" t="s">
        <v>2083</v>
      </c>
      <c r="C18" s="2" t="s">
        <v>2075</v>
      </c>
      <c r="D18" s="2">
        <v>1803.0</v>
      </c>
      <c r="E18" s="2">
        <v>0.1639</v>
      </c>
      <c r="F18" s="2">
        <v>2.8217</v>
      </c>
      <c r="G18" s="2">
        <v>154.5402</v>
      </c>
    </row>
    <row r="19">
      <c r="A19" s="2" t="s">
        <v>2147</v>
      </c>
      <c r="B19" s="2" t="s">
        <v>2083</v>
      </c>
      <c r="C19" s="2" t="s">
        <v>2075</v>
      </c>
      <c r="D19" s="2">
        <v>1707.0</v>
      </c>
      <c r="E19" s="2">
        <v>0.1552</v>
      </c>
      <c r="F19" s="2">
        <v>2.8216</v>
      </c>
      <c r="G19" s="2">
        <v>152.6204</v>
      </c>
    </row>
    <row r="20">
      <c r="A20" s="2" t="s">
        <v>1977</v>
      </c>
      <c r="B20" s="2" t="s">
        <v>2011</v>
      </c>
      <c r="C20" s="2" t="s">
        <v>2012</v>
      </c>
      <c r="D20" s="2">
        <v>1613.0</v>
      </c>
      <c r="E20" s="2">
        <v>0.1466</v>
      </c>
      <c r="F20" s="2">
        <v>2.9013</v>
      </c>
      <c r="G20" s="2">
        <v>159.6186</v>
      </c>
    </row>
    <row r="21">
      <c r="A21" s="2" t="s">
        <v>2147</v>
      </c>
      <c r="B21" s="2" t="s">
        <v>2106</v>
      </c>
      <c r="C21" s="2" t="s">
        <v>2022</v>
      </c>
      <c r="D21" s="2">
        <v>1393.0</v>
      </c>
      <c r="E21" s="2">
        <v>0.1266</v>
      </c>
      <c r="F21" s="2">
        <v>2.8339</v>
      </c>
      <c r="G21" s="2">
        <v>151.8005</v>
      </c>
    </row>
    <row r="22">
      <c r="A22" s="2" t="s">
        <v>2071</v>
      </c>
      <c r="B22" s="2" t="s">
        <v>2117</v>
      </c>
      <c r="C22" s="2" t="s">
        <v>2118</v>
      </c>
      <c r="D22" s="2">
        <v>1348.0</v>
      </c>
      <c r="E22" s="2">
        <v>0.1225</v>
      </c>
      <c r="F22" s="2">
        <v>2.8311</v>
      </c>
      <c r="G22" s="2">
        <v>159.1549</v>
      </c>
    </row>
    <row r="23">
      <c r="A23" s="2" t="s">
        <v>2071</v>
      </c>
      <c r="B23" s="2" t="s">
        <v>2122</v>
      </c>
      <c r="C23" s="2" t="s">
        <v>2118</v>
      </c>
      <c r="D23" s="2">
        <v>1327.0</v>
      </c>
      <c r="E23" s="2">
        <v>0.1206</v>
      </c>
      <c r="F23" s="2">
        <v>2.8321</v>
      </c>
      <c r="G23" s="2">
        <v>158.9195</v>
      </c>
    </row>
    <row r="24">
      <c r="A24" s="2" t="s">
        <v>2137</v>
      </c>
      <c r="B24" s="2" t="s">
        <v>2815</v>
      </c>
      <c r="C24" s="2" t="s">
        <v>2816</v>
      </c>
      <c r="D24" s="2">
        <v>1264.0</v>
      </c>
      <c r="E24" s="2">
        <v>0.1149</v>
      </c>
      <c r="F24" s="2">
        <v>2.8841</v>
      </c>
      <c r="G24" s="2">
        <v>159.7512</v>
      </c>
    </row>
    <row r="25">
      <c r="A25" s="2" t="s">
        <v>2071</v>
      </c>
      <c r="B25" s="2" t="s">
        <v>2120</v>
      </c>
      <c r="C25" s="2" t="s">
        <v>2118</v>
      </c>
      <c r="D25" s="2">
        <v>1249.0</v>
      </c>
      <c r="E25" s="2">
        <v>0.1135</v>
      </c>
      <c r="F25" s="2">
        <v>2.8368</v>
      </c>
      <c r="G25" s="2">
        <v>159.4242</v>
      </c>
    </row>
    <row r="26">
      <c r="A26" s="2" t="s">
        <v>2112</v>
      </c>
      <c r="B26" s="2" t="s">
        <v>2221</v>
      </c>
      <c r="C26" s="2" t="s">
        <v>2222</v>
      </c>
      <c r="D26" s="2">
        <v>1231.0</v>
      </c>
      <c r="E26" s="2">
        <v>0.1119</v>
      </c>
      <c r="F26" s="2">
        <v>2.8823</v>
      </c>
      <c r="G26" s="2">
        <v>159.5062</v>
      </c>
    </row>
    <row r="27">
      <c r="A27" s="2" t="s">
        <v>2137</v>
      </c>
      <c r="B27" s="2" t="s">
        <v>2023</v>
      </c>
      <c r="C27" s="2" t="s">
        <v>2024</v>
      </c>
      <c r="D27" s="2">
        <v>1211.0</v>
      </c>
      <c r="E27" s="2">
        <v>0.1101</v>
      </c>
      <c r="F27" s="2">
        <v>2.7547</v>
      </c>
      <c r="G27" s="2">
        <v>160.9431</v>
      </c>
    </row>
    <row r="28">
      <c r="A28" s="2" t="s">
        <v>2029</v>
      </c>
      <c r="B28" s="2" t="s">
        <v>2030</v>
      </c>
      <c r="C28" s="2" t="s">
        <v>2031</v>
      </c>
      <c r="D28" s="2">
        <v>1206.0</v>
      </c>
      <c r="E28" s="2">
        <v>0.1096</v>
      </c>
      <c r="F28" s="2">
        <v>2.8679</v>
      </c>
      <c r="G28" s="2">
        <v>159.1429</v>
      </c>
    </row>
    <row r="29">
      <c r="A29" s="2" t="s">
        <v>2088</v>
      </c>
      <c r="B29" s="2" t="s">
        <v>2086</v>
      </c>
      <c r="C29" s="2" t="s">
        <v>2087</v>
      </c>
      <c r="D29" s="2">
        <v>1201.0</v>
      </c>
      <c r="E29" s="2">
        <v>0.1092</v>
      </c>
      <c r="F29" s="2">
        <v>2.8567</v>
      </c>
      <c r="G29" s="2">
        <v>157.867</v>
      </c>
    </row>
    <row r="30">
      <c r="A30" s="2" t="s">
        <v>675</v>
      </c>
      <c r="B30" s="2" t="s">
        <v>2285</v>
      </c>
      <c r="C30" s="2" t="s">
        <v>2267</v>
      </c>
      <c r="D30" s="2">
        <v>1165.0</v>
      </c>
      <c r="E30" s="2">
        <v>0.1059</v>
      </c>
      <c r="F30" s="2">
        <v>2.871</v>
      </c>
      <c r="G30" s="2">
        <v>157.4006</v>
      </c>
    </row>
    <row r="31">
      <c r="A31" s="2" t="s">
        <v>1983</v>
      </c>
      <c r="B31" s="2" t="s">
        <v>2273</v>
      </c>
      <c r="C31" s="2" t="s">
        <v>1976</v>
      </c>
      <c r="D31" s="2">
        <v>1154.0</v>
      </c>
      <c r="E31" s="2">
        <v>0.1049</v>
      </c>
      <c r="F31" s="2">
        <v>2.8477</v>
      </c>
      <c r="G31" s="2">
        <v>156.6143</v>
      </c>
    </row>
    <row r="32">
      <c r="A32" s="2" t="s">
        <v>2155</v>
      </c>
      <c r="B32" s="2" t="s">
        <v>2106</v>
      </c>
      <c r="C32" s="2" t="s">
        <v>2022</v>
      </c>
      <c r="D32" s="2">
        <v>1088.0</v>
      </c>
      <c r="E32" s="2">
        <v>0.0989</v>
      </c>
      <c r="F32" s="2">
        <v>2.8356</v>
      </c>
      <c r="G32" s="2">
        <v>152.6052</v>
      </c>
    </row>
    <row r="33">
      <c r="A33" s="2" t="s">
        <v>621</v>
      </c>
      <c r="B33" s="2" t="s">
        <v>2285</v>
      </c>
      <c r="C33" s="2" t="s">
        <v>2267</v>
      </c>
      <c r="D33" s="2">
        <v>1076.0</v>
      </c>
      <c r="E33" s="2">
        <v>0.0978</v>
      </c>
      <c r="F33" s="2">
        <v>2.8634</v>
      </c>
      <c r="G33" s="2">
        <v>158.4656</v>
      </c>
    </row>
    <row r="34">
      <c r="A34" s="2" t="s">
        <v>621</v>
      </c>
      <c r="B34" s="2" t="s">
        <v>2287</v>
      </c>
      <c r="C34" s="2" t="s">
        <v>2288</v>
      </c>
      <c r="D34" s="2">
        <v>1048.0</v>
      </c>
      <c r="E34" s="2">
        <v>0.0953</v>
      </c>
      <c r="F34" s="2">
        <v>2.8898</v>
      </c>
      <c r="G34" s="2">
        <v>156.1607</v>
      </c>
    </row>
    <row r="35">
      <c r="A35" s="2" t="s">
        <v>1977</v>
      </c>
      <c r="B35" s="2" t="s">
        <v>2097</v>
      </c>
      <c r="C35" s="2" t="s">
        <v>2087</v>
      </c>
      <c r="D35" s="2">
        <v>1046.0</v>
      </c>
      <c r="E35" s="2">
        <v>0.0951</v>
      </c>
      <c r="F35" s="2">
        <v>2.8409</v>
      </c>
      <c r="G35" s="2">
        <v>157.097</v>
      </c>
    </row>
    <row r="36">
      <c r="A36" s="2" t="s">
        <v>2137</v>
      </c>
      <c r="B36" s="2" t="s">
        <v>2221</v>
      </c>
      <c r="C36" s="2" t="s">
        <v>2222</v>
      </c>
      <c r="D36" s="2">
        <v>1032.0</v>
      </c>
      <c r="E36" s="2">
        <v>0.0938</v>
      </c>
      <c r="F36" s="2">
        <v>2.9033</v>
      </c>
      <c r="G36" s="2">
        <v>157.0688</v>
      </c>
    </row>
    <row r="37">
      <c r="A37" s="2" t="s">
        <v>1983</v>
      </c>
      <c r="B37" s="2" t="s">
        <v>2322</v>
      </c>
      <c r="C37" s="2" t="s">
        <v>2323</v>
      </c>
      <c r="D37" s="2">
        <v>1024.0</v>
      </c>
      <c r="E37" s="2">
        <v>0.0931</v>
      </c>
      <c r="F37" s="2">
        <v>2.877</v>
      </c>
      <c r="G37" s="2">
        <v>156.5486</v>
      </c>
    </row>
    <row r="38">
      <c r="A38" s="2" t="s">
        <v>2036</v>
      </c>
      <c r="B38" s="2" t="s">
        <v>2128</v>
      </c>
      <c r="C38" s="2" t="s">
        <v>2126</v>
      </c>
      <c r="D38" s="2">
        <v>1006.0</v>
      </c>
      <c r="E38" s="2">
        <v>0.0915</v>
      </c>
      <c r="F38" s="2">
        <v>2.8506</v>
      </c>
      <c r="G38" s="2">
        <v>158.1189</v>
      </c>
    </row>
    <row r="39">
      <c r="A39" s="2" t="s">
        <v>2036</v>
      </c>
      <c r="B39" s="2" t="s">
        <v>2125</v>
      </c>
      <c r="C39" s="2" t="s">
        <v>2126</v>
      </c>
      <c r="D39" s="2">
        <v>976.0</v>
      </c>
      <c r="E39" s="2">
        <v>0.0887</v>
      </c>
      <c r="F39" s="2">
        <v>2.8507</v>
      </c>
      <c r="G39" s="2">
        <v>157.5875</v>
      </c>
    </row>
    <row r="40">
      <c r="A40" s="2" t="s">
        <v>2036</v>
      </c>
      <c r="B40" s="2" t="s">
        <v>2127</v>
      </c>
      <c r="C40" s="2" t="s">
        <v>2126</v>
      </c>
      <c r="D40" s="2">
        <v>958.0</v>
      </c>
      <c r="E40" s="2">
        <v>0.0871</v>
      </c>
      <c r="F40" s="2">
        <v>2.8517</v>
      </c>
      <c r="G40" s="2">
        <v>157.5748</v>
      </c>
    </row>
    <row r="41">
      <c r="A41" s="2" t="s">
        <v>1974</v>
      </c>
      <c r="B41" s="2" t="s">
        <v>2124</v>
      </c>
      <c r="C41" s="2" t="s">
        <v>2079</v>
      </c>
      <c r="D41" s="2">
        <v>957.0</v>
      </c>
      <c r="E41" s="2">
        <v>0.087</v>
      </c>
      <c r="F41" s="2">
        <v>2.8755</v>
      </c>
      <c r="G41" s="2">
        <v>153.6643</v>
      </c>
    </row>
    <row r="42">
      <c r="A42" s="2" t="s">
        <v>1998</v>
      </c>
      <c r="B42" s="2" t="s">
        <v>2124</v>
      </c>
      <c r="C42" s="2" t="s">
        <v>2079</v>
      </c>
      <c r="D42" s="2">
        <v>956.0</v>
      </c>
      <c r="E42" s="2">
        <v>0.0869</v>
      </c>
      <c r="F42" s="2">
        <v>2.8615</v>
      </c>
      <c r="G42" s="2">
        <v>160.5092</v>
      </c>
    </row>
    <row r="43">
      <c r="A43" s="2" t="s">
        <v>1998</v>
      </c>
      <c r="B43" s="2" t="s">
        <v>1975</v>
      </c>
      <c r="C43" s="2" t="s">
        <v>1976</v>
      </c>
      <c r="D43" s="2">
        <v>945.0</v>
      </c>
      <c r="E43" s="2">
        <v>0.0859</v>
      </c>
      <c r="F43" s="2">
        <v>2.8465</v>
      </c>
      <c r="G43" s="2">
        <v>159.4721</v>
      </c>
    </row>
    <row r="44">
      <c r="A44" s="2" t="s">
        <v>2094</v>
      </c>
      <c r="B44" s="2" t="s">
        <v>2221</v>
      </c>
      <c r="C44" s="2" t="s">
        <v>2222</v>
      </c>
      <c r="D44" s="2">
        <v>944.0</v>
      </c>
      <c r="E44" s="2">
        <v>0.0858</v>
      </c>
      <c r="F44" s="2">
        <v>2.8914</v>
      </c>
      <c r="G44" s="2">
        <v>160.5943</v>
      </c>
    </row>
    <row r="45">
      <c r="A45" s="2" t="s">
        <v>675</v>
      </c>
      <c r="B45" s="2" t="s">
        <v>2287</v>
      </c>
      <c r="C45" s="2" t="s">
        <v>2288</v>
      </c>
      <c r="D45" s="2">
        <v>941.0</v>
      </c>
      <c r="E45" s="2">
        <v>0.0855</v>
      </c>
      <c r="F45" s="2">
        <v>2.8929</v>
      </c>
      <c r="G45" s="2">
        <v>156.2917</v>
      </c>
    </row>
    <row r="46">
      <c r="A46" s="2" t="s">
        <v>2071</v>
      </c>
      <c r="B46" s="2" t="s">
        <v>2057</v>
      </c>
      <c r="C46" s="2" t="s">
        <v>2058</v>
      </c>
      <c r="D46" s="2">
        <v>884.0</v>
      </c>
      <c r="E46" s="2">
        <v>0.0804</v>
      </c>
      <c r="F46" s="2">
        <v>2.8488</v>
      </c>
      <c r="G46" s="2">
        <v>159.8346</v>
      </c>
    </row>
    <row r="47">
      <c r="A47" s="2" t="s">
        <v>2105</v>
      </c>
      <c r="B47" s="2" t="s">
        <v>2034</v>
      </c>
      <c r="C47" s="2" t="s">
        <v>2035</v>
      </c>
      <c r="D47" s="2">
        <v>865.0</v>
      </c>
      <c r="E47" s="2">
        <v>0.0786</v>
      </c>
      <c r="F47" s="2">
        <v>2.9052</v>
      </c>
      <c r="G47" s="2">
        <v>154.0112</v>
      </c>
    </row>
    <row r="48">
      <c r="A48" s="2" t="s">
        <v>2817</v>
      </c>
      <c r="B48" s="2" t="s">
        <v>1987</v>
      </c>
      <c r="C48" s="2" t="s">
        <v>1988</v>
      </c>
      <c r="D48" s="2">
        <v>807.0</v>
      </c>
      <c r="E48" s="2">
        <v>0.0734</v>
      </c>
      <c r="F48" s="2">
        <v>2.8095</v>
      </c>
      <c r="G48" s="2">
        <v>157.9061</v>
      </c>
    </row>
    <row r="49">
      <c r="A49" s="2" t="s">
        <v>2036</v>
      </c>
      <c r="B49" s="2" t="s">
        <v>2331</v>
      </c>
      <c r="C49" s="2" t="s">
        <v>2332</v>
      </c>
      <c r="D49" s="2">
        <v>796.0</v>
      </c>
      <c r="E49" s="2">
        <v>0.0724</v>
      </c>
      <c r="F49" s="2">
        <v>2.888</v>
      </c>
      <c r="G49" s="2">
        <v>159.2686</v>
      </c>
    </row>
    <row r="50">
      <c r="A50" s="2" t="s">
        <v>691</v>
      </c>
      <c r="B50" s="2" t="s">
        <v>2106</v>
      </c>
      <c r="C50" s="2" t="s">
        <v>2022</v>
      </c>
      <c r="D50" s="2">
        <v>777.0</v>
      </c>
      <c r="E50" s="2">
        <v>0.0706</v>
      </c>
      <c r="F50" s="2">
        <v>2.8361</v>
      </c>
      <c r="G50" s="2">
        <v>154.6313</v>
      </c>
    </row>
    <row r="51">
      <c r="A51" s="2" t="s">
        <v>2185</v>
      </c>
      <c r="B51" s="2" t="s">
        <v>2815</v>
      </c>
      <c r="C51" s="2" t="s">
        <v>2816</v>
      </c>
      <c r="D51" s="2">
        <v>773.0</v>
      </c>
      <c r="E51" s="2">
        <v>0.0703</v>
      </c>
      <c r="F51" s="2">
        <v>2.8813</v>
      </c>
      <c r="G51" s="2">
        <v>160.9453</v>
      </c>
    </row>
    <row r="52">
      <c r="A52" s="2" t="s">
        <v>2818</v>
      </c>
      <c r="B52" s="2" t="s">
        <v>2285</v>
      </c>
      <c r="C52" s="2" t="s">
        <v>2267</v>
      </c>
      <c r="D52" s="2">
        <v>752.0</v>
      </c>
      <c r="E52" s="2">
        <v>0.0684</v>
      </c>
      <c r="F52" s="2">
        <v>2.8604</v>
      </c>
      <c r="G52" s="2">
        <v>158.861</v>
      </c>
    </row>
    <row r="53">
      <c r="A53" s="2" t="s">
        <v>2819</v>
      </c>
      <c r="B53" s="2" t="s">
        <v>2124</v>
      </c>
      <c r="C53" s="2" t="s">
        <v>2079</v>
      </c>
      <c r="D53" s="2">
        <v>738.0</v>
      </c>
      <c r="E53" s="2">
        <v>0.0671</v>
      </c>
      <c r="F53" s="2">
        <v>2.8691</v>
      </c>
      <c r="G53" s="2">
        <v>151.3451</v>
      </c>
    </row>
    <row r="54">
      <c r="A54" s="2" t="s">
        <v>2820</v>
      </c>
      <c r="B54" s="2" t="s">
        <v>2291</v>
      </c>
      <c r="C54" s="2" t="s">
        <v>2292</v>
      </c>
      <c r="D54" s="2">
        <v>724.0</v>
      </c>
      <c r="E54" s="2">
        <v>0.0658</v>
      </c>
      <c r="F54" s="2">
        <v>2.8502</v>
      </c>
      <c r="G54" s="2">
        <v>155.2484</v>
      </c>
    </row>
    <row r="55">
      <c r="A55" s="2" t="s">
        <v>2818</v>
      </c>
      <c r="B55" s="2" t="s">
        <v>2183</v>
      </c>
      <c r="C55" s="2" t="s">
        <v>2046</v>
      </c>
      <c r="D55" s="2">
        <v>717.0</v>
      </c>
      <c r="E55" s="2">
        <v>0.0652</v>
      </c>
      <c r="F55" s="2">
        <v>2.864</v>
      </c>
      <c r="G55" s="2">
        <v>156.4008</v>
      </c>
    </row>
    <row r="56">
      <c r="A56" s="2" t="s">
        <v>2137</v>
      </c>
      <c r="B56" s="2" t="s">
        <v>2148</v>
      </c>
      <c r="C56" s="2" t="s">
        <v>2149</v>
      </c>
      <c r="D56" s="2">
        <v>687.0</v>
      </c>
      <c r="E56" s="2">
        <v>0.0625</v>
      </c>
      <c r="F56" s="2">
        <v>2.8183</v>
      </c>
      <c r="G56" s="2">
        <v>162.2165</v>
      </c>
    </row>
    <row r="57">
      <c r="A57" s="2" t="s">
        <v>2820</v>
      </c>
      <c r="B57" s="2" t="s">
        <v>2266</v>
      </c>
      <c r="C57" s="2" t="s">
        <v>2267</v>
      </c>
      <c r="D57" s="2">
        <v>642.0</v>
      </c>
      <c r="E57" s="2">
        <v>0.0584</v>
      </c>
      <c r="F57" s="2">
        <v>2.8633</v>
      </c>
      <c r="G57" s="2">
        <v>153.9535</v>
      </c>
    </row>
    <row r="58">
      <c r="A58" s="2" t="s">
        <v>2185</v>
      </c>
      <c r="B58" s="2" t="s">
        <v>2821</v>
      </c>
      <c r="C58" s="2" t="s">
        <v>2822</v>
      </c>
      <c r="D58" s="2">
        <v>628.0</v>
      </c>
      <c r="E58" s="2">
        <v>0.0571</v>
      </c>
      <c r="F58" s="2">
        <v>2.895</v>
      </c>
      <c r="G58" s="2">
        <v>160.8843</v>
      </c>
    </row>
    <row r="59">
      <c r="A59" s="2" t="s">
        <v>675</v>
      </c>
      <c r="B59" s="2" t="s">
        <v>2305</v>
      </c>
      <c r="C59" s="2" t="s">
        <v>2292</v>
      </c>
      <c r="D59" s="2">
        <v>618.0</v>
      </c>
      <c r="E59" s="2">
        <v>0.0562</v>
      </c>
      <c r="F59" s="2">
        <v>2.8578</v>
      </c>
      <c r="G59" s="2">
        <v>155.5647</v>
      </c>
    </row>
    <row r="60">
      <c r="A60" s="2" t="s">
        <v>2165</v>
      </c>
      <c r="B60" s="2" t="s">
        <v>2148</v>
      </c>
      <c r="C60" s="2" t="s">
        <v>2149</v>
      </c>
      <c r="D60" s="2">
        <v>612.0</v>
      </c>
      <c r="E60" s="2">
        <v>0.0556</v>
      </c>
      <c r="F60" s="2">
        <v>2.7927</v>
      </c>
      <c r="G60" s="2">
        <v>162.3915</v>
      </c>
    </row>
    <row r="61">
      <c r="A61" s="2" t="s">
        <v>2136</v>
      </c>
      <c r="B61" s="2" t="s">
        <v>2123</v>
      </c>
      <c r="C61" s="2" t="s">
        <v>2058</v>
      </c>
      <c r="D61" s="2">
        <v>607.0</v>
      </c>
      <c r="E61" s="2">
        <v>0.0552</v>
      </c>
      <c r="F61" s="2">
        <v>2.8971</v>
      </c>
      <c r="G61" s="2">
        <v>161.5348</v>
      </c>
    </row>
    <row r="62">
      <c r="A62" s="2" t="s">
        <v>2047</v>
      </c>
      <c r="B62" s="2" t="s">
        <v>2089</v>
      </c>
      <c r="C62" s="2" t="s">
        <v>1997</v>
      </c>
      <c r="D62" s="2">
        <v>604.0</v>
      </c>
      <c r="E62" s="2">
        <v>0.0549</v>
      </c>
      <c r="F62" s="2">
        <v>2.8538</v>
      </c>
      <c r="G62" s="2">
        <v>157.7837</v>
      </c>
    </row>
    <row r="63">
      <c r="A63" s="2" t="s">
        <v>2239</v>
      </c>
      <c r="B63" s="2" t="s">
        <v>1975</v>
      </c>
      <c r="C63" s="2" t="s">
        <v>1976</v>
      </c>
      <c r="D63" s="2">
        <v>601.0</v>
      </c>
      <c r="E63" s="2">
        <v>0.0546</v>
      </c>
      <c r="F63" s="2">
        <v>2.8983</v>
      </c>
      <c r="G63" s="2">
        <v>150.0336</v>
      </c>
    </row>
    <row r="64">
      <c r="A64" s="2" t="s">
        <v>2823</v>
      </c>
      <c r="B64" s="2" t="s">
        <v>2336</v>
      </c>
      <c r="C64" s="2" t="s">
        <v>2337</v>
      </c>
      <c r="D64" s="2">
        <v>589.0</v>
      </c>
      <c r="E64" s="2">
        <v>0.0535</v>
      </c>
      <c r="F64" s="2">
        <v>2.8444</v>
      </c>
      <c r="G64" s="2">
        <v>152.9006</v>
      </c>
    </row>
    <row r="65">
      <c r="A65" s="2" t="s">
        <v>1980</v>
      </c>
      <c r="B65" s="2" t="s">
        <v>2014</v>
      </c>
      <c r="C65" s="2" t="s">
        <v>2015</v>
      </c>
      <c r="D65" s="2">
        <v>581.0</v>
      </c>
      <c r="E65" s="2">
        <v>0.0528</v>
      </c>
      <c r="F65" s="2">
        <v>2.9075</v>
      </c>
      <c r="G65" s="2">
        <v>155.4485</v>
      </c>
    </row>
    <row r="66">
      <c r="A66" s="2" t="s">
        <v>1974</v>
      </c>
      <c r="B66" s="2" t="s">
        <v>1975</v>
      </c>
      <c r="C66" s="2" t="s">
        <v>1976</v>
      </c>
      <c r="D66" s="2">
        <v>579.0</v>
      </c>
      <c r="E66" s="2">
        <v>0.0526</v>
      </c>
      <c r="F66" s="2">
        <v>2.8517</v>
      </c>
      <c r="G66" s="2">
        <v>160.7209</v>
      </c>
    </row>
    <row r="67">
      <c r="A67" s="2" t="s">
        <v>2080</v>
      </c>
      <c r="B67" s="2" t="s">
        <v>2106</v>
      </c>
      <c r="C67" s="2" t="s">
        <v>2022</v>
      </c>
      <c r="D67" s="2">
        <v>578.0</v>
      </c>
      <c r="E67" s="2">
        <v>0.0525</v>
      </c>
      <c r="F67" s="2">
        <v>2.8256</v>
      </c>
      <c r="G67" s="2">
        <v>154.241</v>
      </c>
    </row>
    <row r="68">
      <c r="A68" s="2" t="s">
        <v>2112</v>
      </c>
      <c r="B68" s="2" t="s">
        <v>2095</v>
      </c>
      <c r="C68" s="2" t="s">
        <v>2096</v>
      </c>
      <c r="D68" s="2">
        <v>559.0</v>
      </c>
      <c r="E68" s="2">
        <v>0.0508</v>
      </c>
      <c r="F68" s="2">
        <v>2.8444</v>
      </c>
      <c r="G68" s="2">
        <v>157.1542</v>
      </c>
    </row>
    <row r="69">
      <c r="A69" s="2" t="s">
        <v>2253</v>
      </c>
      <c r="B69" s="2" t="s">
        <v>2021</v>
      </c>
      <c r="C69" s="2" t="s">
        <v>2022</v>
      </c>
      <c r="D69" s="2">
        <v>555.0</v>
      </c>
      <c r="E69" s="2">
        <v>0.0505</v>
      </c>
      <c r="F69" s="2">
        <v>2.8319</v>
      </c>
      <c r="G69" s="2">
        <v>156.5933</v>
      </c>
    </row>
    <row r="70">
      <c r="A70" s="2" t="s">
        <v>2824</v>
      </c>
      <c r="B70" s="2" t="s">
        <v>2084</v>
      </c>
      <c r="C70" s="2" t="s">
        <v>2070</v>
      </c>
      <c r="D70" s="2">
        <v>542.0</v>
      </c>
      <c r="E70" s="2">
        <v>0.0493</v>
      </c>
      <c r="F70" s="2">
        <v>2.8551</v>
      </c>
      <c r="G70" s="2">
        <v>156.6698</v>
      </c>
    </row>
    <row r="71">
      <c r="A71" s="2" t="s">
        <v>1998</v>
      </c>
      <c r="B71" s="2" t="s">
        <v>2017</v>
      </c>
      <c r="C71" s="2" t="s">
        <v>1985</v>
      </c>
      <c r="D71" s="2">
        <v>525.0</v>
      </c>
      <c r="E71" s="2">
        <v>0.0477</v>
      </c>
      <c r="F71" s="2">
        <v>2.8533</v>
      </c>
      <c r="G71" s="2">
        <v>156.7185</v>
      </c>
    </row>
    <row r="72">
      <c r="A72" s="2" t="s">
        <v>2823</v>
      </c>
      <c r="B72" s="2" t="s">
        <v>2334</v>
      </c>
      <c r="C72" s="2" t="s">
        <v>2335</v>
      </c>
      <c r="D72" s="2">
        <v>519.0</v>
      </c>
      <c r="E72" s="2">
        <v>0.0472</v>
      </c>
      <c r="F72" s="2">
        <v>2.8521</v>
      </c>
      <c r="G72" s="2">
        <v>151.4159</v>
      </c>
    </row>
    <row r="73">
      <c r="A73" s="2" t="s">
        <v>2112</v>
      </c>
      <c r="B73" s="2" t="s">
        <v>2099</v>
      </c>
      <c r="C73" s="2" t="s">
        <v>2096</v>
      </c>
      <c r="D73" s="2">
        <v>517.0</v>
      </c>
      <c r="E73" s="2">
        <v>0.047</v>
      </c>
      <c r="F73" s="2">
        <v>2.8436</v>
      </c>
      <c r="G73" s="2">
        <v>156.8492</v>
      </c>
    </row>
    <row r="74">
      <c r="A74" s="2" t="s">
        <v>2067</v>
      </c>
      <c r="B74" s="2" t="s">
        <v>1823</v>
      </c>
      <c r="C74" s="2" t="s">
        <v>1807</v>
      </c>
      <c r="D74" s="2">
        <v>513.0</v>
      </c>
      <c r="E74" s="2">
        <v>0.0466</v>
      </c>
      <c r="F74" s="2">
        <v>2.8536</v>
      </c>
      <c r="G74" s="2">
        <v>151.2256</v>
      </c>
    </row>
    <row r="75">
      <c r="A75" s="2" t="s">
        <v>2165</v>
      </c>
      <c r="B75" s="2" t="s">
        <v>2133</v>
      </c>
      <c r="C75" s="2" t="s">
        <v>2134</v>
      </c>
      <c r="D75" s="2">
        <v>503.0</v>
      </c>
      <c r="E75" s="2">
        <v>0.0457</v>
      </c>
      <c r="F75" s="2">
        <v>2.8915</v>
      </c>
      <c r="G75" s="2">
        <v>159.4613</v>
      </c>
    </row>
    <row r="76">
      <c r="A76" s="2" t="s">
        <v>2112</v>
      </c>
      <c r="B76" s="2" t="s">
        <v>2098</v>
      </c>
      <c r="C76" s="2" t="s">
        <v>2096</v>
      </c>
      <c r="D76" s="2">
        <v>502.0</v>
      </c>
      <c r="E76" s="2">
        <v>0.0456</v>
      </c>
      <c r="F76" s="2">
        <v>2.8481</v>
      </c>
      <c r="G76" s="2">
        <v>156.6302</v>
      </c>
    </row>
    <row r="77">
      <c r="A77" s="2" t="s">
        <v>2214</v>
      </c>
      <c r="B77" s="2" t="s">
        <v>2148</v>
      </c>
      <c r="C77" s="2" t="s">
        <v>2149</v>
      </c>
      <c r="D77" s="2">
        <v>490.0</v>
      </c>
      <c r="E77" s="2">
        <v>0.0445</v>
      </c>
      <c r="F77" s="2">
        <v>2.8585</v>
      </c>
      <c r="G77" s="2">
        <v>160.534</v>
      </c>
    </row>
    <row r="78">
      <c r="A78" s="2" t="s">
        <v>1995</v>
      </c>
      <c r="B78" s="2" t="s">
        <v>2273</v>
      </c>
      <c r="C78" s="2" t="s">
        <v>1976</v>
      </c>
      <c r="D78" s="2">
        <v>485.0</v>
      </c>
      <c r="E78" s="2">
        <v>0.0441</v>
      </c>
      <c r="F78" s="2">
        <v>2.8744</v>
      </c>
      <c r="G78" s="2">
        <v>161.0306</v>
      </c>
    </row>
    <row r="79">
      <c r="A79" s="2" t="s">
        <v>2067</v>
      </c>
      <c r="B79" s="2" t="s">
        <v>1806</v>
      </c>
      <c r="C79" s="2" t="s">
        <v>1807</v>
      </c>
      <c r="D79" s="2">
        <v>484.0</v>
      </c>
      <c r="E79" s="2">
        <v>0.044</v>
      </c>
      <c r="F79" s="2">
        <v>2.8534</v>
      </c>
      <c r="G79" s="2">
        <v>150.5469</v>
      </c>
    </row>
    <row r="80">
      <c r="A80" s="2" t="s">
        <v>2211</v>
      </c>
      <c r="B80" s="2" t="s">
        <v>2032</v>
      </c>
      <c r="C80" s="2" t="s">
        <v>2027</v>
      </c>
      <c r="D80" s="2">
        <v>483.0</v>
      </c>
      <c r="E80" s="2">
        <v>0.0439</v>
      </c>
      <c r="F80" s="2">
        <v>2.8519</v>
      </c>
      <c r="G80" s="2">
        <v>157.2902</v>
      </c>
    </row>
    <row r="81">
      <c r="A81" s="2" t="s">
        <v>2056</v>
      </c>
      <c r="B81" s="2" t="s">
        <v>610</v>
      </c>
      <c r="C81" s="2" t="s">
        <v>606</v>
      </c>
      <c r="D81" s="2">
        <v>474.0</v>
      </c>
      <c r="E81" s="2">
        <v>0.0431</v>
      </c>
      <c r="F81" s="2">
        <v>2.8491</v>
      </c>
      <c r="G81" s="2">
        <v>155.8801</v>
      </c>
    </row>
    <row r="82">
      <c r="A82" s="2" t="s">
        <v>2211</v>
      </c>
      <c r="B82" s="2" t="s">
        <v>2028</v>
      </c>
      <c r="C82" s="2" t="s">
        <v>2027</v>
      </c>
      <c r="D82" s="2">
        <v>474.0</v>
      </c>
      <c r="E82" s="2">
        <v>0.0431</v>
      </c>
      <c r="F82" s="2">
        <v>2.8546</v>
      </c>
      <c r="G82" s="2">
        <v>157.5217</v>
      </c>
    </row>
    <row r="83">
      <c r="A83" s="2" t="s">
        <v>2067</v>
      </c>
      <c r="B83" s="2" t="s">
        <v>1812</v>
      </c>
      <c r="C83" s="2" t="s">
        <v>1807</v>
      </c>
      <c r="D83" s="2">
        <v>472.0</v>
      </c>
      <c r="E83" s="2">
        <v>0.0429</v>
      </c>
      <c r="F83" s="2">
        <v>2.8639</v>
      </c>
      <c r="G83" s="2">
        <v>150.9158</v>
      </c>
    </row>
    <row r="84">
      <c r="A84" s="2" t="s">
        <v>2825</v>
      </c>
      <c r="B84" s="2" t="s">
        <v>2266</v>
      </c>
      <c r="C84" s="2" t="s">
        <v>2267</v>
      </c>
      <c r="D84" s="2">
        <v>460.0</v>
      </c>
      <c r="E84" s="2">
        <v>0.0418</v>
      </c>
      <c r="F84" s="2">
        <v>2.8347</v>
      </c>
      <c r="G84" s="2">
        <v>154.7292</v>
      </c>
    </row>
    <row r="85">
      <c r="A85" s="2" t="s">
        <v>2211</v>
      </c>
      <c r="B85" s="2" t="s">
        <v>2026</v>
      </c>
      <c r="C85" s="2" t="s">
        <v>2027</v>
      </c>
      <c r="D85" s="2">
        <v>442.0</v>
      </c>
      <c r="E85" s="2">
        <v>0.0402</v>
      </c>
      <c r="F85" s="2">
        <v>2.8565</v>
      </c>
      <c r="G85" s="2">
        <v>156.3746</v>
      </c>
    </row>
    <row r="86">
      <c r="A86" s="2" t="s">
        <v>2056</v>
      </c>
      <c r="B86" s="2" t="s">
        <v>605</v>
      </c>
      <c r="C86" s="2" t="s">
        <v>606</v>
      </c>
      <c r="D86" s="2">
        <v>433.0</v>
      </c>
      <c r="E86" s="2">
        <v>0.0394</v>
      </c>
      <c r="F86" s="2">
        <v>2.8598</v>
      </c>
      <c r="G86" s="2">
        <v>155.3086</v>
      </c>
    </row>
    <row r="87">
      <c r="A87" s="2" t="s">
        <v>1974</v>
      </c>
      <c r="B87" s="2" t="s">
        <v>2089</v>
      </c>
      <c r="C87" s="2" t="s">
        <v>1997</v>
      </c>
      <c r="D87" s="2">
        <v>419.0</v>
      </c>
      <c r="E87" s="2">
        <v>0.0381</v>
      </c>
      <c r="F87" s="2">
        <v>2.8454</v>
      </c>
      <c r="G87" s="2">
        <v>157.5378</v>
      </c>
    </row>
    <row r="88">
      <c r="A88" s="2" t="s">
        <v>1977</v>
      </c>
      <c r="B88" s="2" t="s">
        <v>2090</v>
      </c>
      <c r="C88" s="2" t="s">
        <v>2091</v>
      </c>
      <c r="D88" s="2">
        <v>414.0</v>
      </c>
      <c r="E88" s="2">
        <v>0.0376</v>
      </c>
      <c r="F88" s="2">
        <v>2.884</v>
      </c>
      <c r="G88" s="2">
        <v>152.5737</v>
      </c>
    </row>
    <row r="89">
      <c r="A89" s="2" t="s">
        <v>2056</v>
      </c>
      <c r="B89" s="2" t="s">
        <v>617</v>
      </c>
      <c r="C89" s="2" t="s">
        <v>606</v>
      </c>
      <c r="D89" s="2">
        <v>411.0</v>
      </c>
      <c r="E89" s="2">
        <v>0.0374</v>
      </c>
      <c r="F89" s="2">
        <v>2.8621</v>
      </c>
      <c r="G89" s="2">
        <v>155.9143</v>
      </c>
    </row>
    <row r="90">
      <c r="A90" s="2" t="s">
        <v>2820</v>
      </c>
      <c r="B90" s="2" t="s">
        <v>2287</v>
      </c>
      <c r="C90" s="2" t="s">
        <v>2288</v>
      </c>
      <c r="D90" s="2">
        <v>411.0</v>
      </c>
      <c r="E90" s="2">
        <v>0.0374</v>
      </c>
      <c r="F90" s="2">
        <v>2.8879</v>
      </c>
      <c r="G90" s="2">
        <v>157.9858</v>
      </c>
    </row>
    <row r="91">
      <c r="A91" s="2" t="s">
        <v>2053</v>
      </c>
      <c r="B91" s="2" t="s">
        <v>2061</v>
      </c>
      <c r="C91" s="2" t="s">
        <v>2055</v>
      </c>
      <c r="D91" s="2">
        <v>406.0</v>
      </c>
      <c r="E91" s="2">
        <v>0.0369</v>
      </c>
      <c r="F91" s="2">
        <v>2.8454</v>
      </c>
      <c r="G91" s="2">
        <v>157.6636</v>
      </c>
    </row>
    <row r="92">
      <c r="A92" s="2" t="s">
        <v>2053</v>
      </c>
      <c r="B92" s="2" t="s">
        <v>2054</v>
      </c>
      <c r="C92" s="2" t="s">
        <v>2055</v>
      </c>
      <c r="D92" s="2">
        <v>397.0</v>
      </c>
      <c r="E92" s="2">
        <v>0.0361</v>
      </c>
      <c r="F92" s="2">
        <v>2.8494</v>
      </c>
      <c r="G92" s="2">
        <v>156.9691</v>
      </c>
    </row>
    <row r="93">
      <c r="A93" s="2" t="s">
        <v>2053</v>
      </c>
      <c r="B93" s="2" t="s">
        <v>2059</v>
      </c>
      <c r="C93" s="2" t="s">
        <v>2055</v>
      </c>
      <c r="D93" s="2">
        <v>394.0</v>
      </c>
      <c r="E93" s="2">
        <v>0.0358</v>
      </c>
      <c r="F93" s="2">
        <v>2.846</v>
      </c>
      <c r="G93" s="2">
        <v>158.1204</v>
      </c>
    </row>
    <row r="94">
      <c r="A94" s="2" t="s">
        <v>2165</v>
      </c>
      <c r="B94" s="2" t="s">
        <v>2821</v>
      </c>
      <c r="C94" s="2" t="s">
        <v>2822</v>
      </c>
      <c r="D94" s="2">
        <v>392.0</v>
      </c>
      <c r="E94" s="2">
        <v>0.0356</v>
      </c>
      <c r="F94" s="2">
        <v>2.9047</v>
      </c>
      <c r="G94" s="2">
        <v>163.1537</v>
      </c>
    </row>
    <row r="95">
      <c r="A95" s="2" t="s">
        <v>2094</v>
      </c>
      <c r="B95" s="2" t="s">
        <v>2151</v>
      </c>
      <c r="C95" s="2" t="s">
        <v>2038</v>
      </c>
      <c r="D95" s="2">
        <v>381.0</v>
      </c>
      <c r="E95" s="2">
        <v>0.0346</v>
      </c>
      <c r="F95" s="2">
        <v>2.8826</v>
      </c>
      <c r="G95" s="2">
        <v>162.5599</v>
      </c>
    </row>
    <row r="96">
      <c r="A96" s="2" t="s">
        <v>2161</v>
      </c>
      <c r="B96" s="2" t="s">
        <v>2039</v>
      </c>
      <c r="C96" s="2" t="s">
        <v>2035</v>
      </c>
      <c r="D96" s="2">
        <v>381.0</v>
      </c>
      <c r="E96" s="2">
        <v>0.0346</v>
      </c>
      <c r="F96" s="2">
        <v>2.9041</v>
      </c>
      <c r="G96" s="2">
        <v>150.5301</v>
      </c>
    </row>
    <row r="97">
      <c r="A97" s="2" t="s">
        <v>2825</v>
      </c>
      <c r="B97" s="2" t="s">
        <v>2291</v>
      </c>
      <c r="C97" s="2" t="s">
        <v>2292</v>
      </c>
      <c r="D97" s="2">
        <v>372.0</v>
      </c>
      <c r="E97" s="2">
        <v>0.0338</v>
      </c>
      <c r="F97" s="2">
        <v>2.8445</v>
      </c>
      <c r="G97" s="2">
        <v>153.1767</v>
      </c>
    </row>
    <row r="98">
      <c r="A98" s="2" t="s">
        <v>2016</v>
      </c>
      <c r="B98" s="2" t="s">
        <v>2017</v>
      </c>
      <c r="C98" s="2" t="s">
        <v>1985</v>
      </c>
      <c r="D98" s="2">
        <v>368.0</v>
      </c>
      <c r="E98" s="2">
        <v>0.0335</v>
      </c>
      <c r="F98" s="2">
        <v>2.918</v>
      </c>
      <c r="G98" s="2">
        <v>157.8058</v>
      </c>
    </row>
    <row r="99">
      <c r="A99" s="2" t="s">
        <v>2033</v>
      </c>
      <c r="B99" s="2" t="s">
        <v>2121</v>
      </c>
      <c r="C99" s="2" t="s">
        <v>2110</v>
      </c>
      <c r="D99" s="2">
        <v>365.0</v>
      </c>
      <c r="E99" s="2">
        <v>0.0332</v>
      </c>
      <c r="F99" s="2">
        <v>2.8391</v>
      </c>
      <c r="G99" s="2">
        <v>157.4372</v>
      </c>
    </row>
    <row r="100">
      <c r="A100" s="2" t="s">
        <v>2824</v>
      </c>
      <c r="B100" s="2" t="s">
        <v>2045</v>
      </c>
      <c r="C100" s="2" t="s">
        <v>2046</v>
      </c>
      <c r="D100" s="2">
        <v>364.0</v>
      </c>
      <c r="E100" s="2">
        <v>0.0331</v>
      </c>
      <c r="F100" s="2">
        <v>2.85</v>
      </c>
      <c r="G100" s="2">
        <v>154.5104</v>
      </c>
    </row>
    <row r="101">
      <c r="A101" s="2" t="s">
        <v>2080</v>
      </c>
      <c r="B101" s="2" t="s">
        <v>2021</v>
      </c>
      <c r="C101" s="2" t="s">
        <v>2022</v>
      </c>
      <c r="D101" s="2">
        <v>361.0</v>
      </c>
      <c r="E101" s="2">
        <v>0.0328</v>
      </c>
      <c r="F101" s="2">
        <v>2.806</v>
      </c>
      <c r="G101" s="2">
        <v>152.0829</v>
      </c>
    </row>
    <row r="102">
      <c r="A102" s="2" t="s">
        <v>2229</v>
      </c>
      <c r="B102" s="2" t="s">
        <v>2023</v>
      </c>
      <c r="C102" s="2" t="s">
        <v>2024</v>
      </c>
      <c r="D102" s="2">
        <v>354.0</v>
      </c>
      <c r="E102" s="2">
        <v>0.0322</v>
      </c>
      <c r="F102" s="2">
        <v>2.8337</v>
      </c>
      <c r="G102" s="2">
        <v>157.9195</v>
      </c>
    </row>
    <row r="103">
      <c r="A103" s="2" t="s">
        <v>2165</v>
      </c>
      <c r="B103" s="2" t="s">
        <v>2111</v>
      </c>
      <c r="C103" s="2" t="s">
        <v>2042</v>
      </c>
      <c r="D103" s="2">
        <v>347.0</v>
      </c>
      <c r="E103" s="2">
        <v>0.0315</v>
      </c>
      <c r="F103" s="2">
        <v>2.8493</v>
      </c>
      <c r="G103" s="2">
        <v>157.145</v>
      </c>
    </row>
    <row r="104">
      <c r="A104" s="2" t="s">
        <v>2155</v>
      </c>
      <c r="B104" s="2" t="s">
        <v>2007</v>
      </c>
      <c r="C104" s="2" t="s">
        <v>2008</v>
      </c>
      <c r="D104" s="2">
        <v>340.0</v>
      </c>
      <c r="E104" s="2">
        <v>0.0309</v>
      </c>
      <c r="F104" s="2">
        <v>2.8641</v>
      </c>
      <c r="G104" s="2">
        <v>153.7405</v>
      </c>
    </row>
    <row r="105">
      <c r="A105" s="2" t="s">
        <v>691</v>
      </c>
      <c r="B105" s="2" t="s">
        <v>2086</v>
      </c>
      <c r="C105" s="2" t="s">
        <v>2087</v>
      </c>
      <c r="D105" s="2">
        <v>339.0</v>
      </c>
      <c r="E105" s="2">
        <v>0.0308</v>
      </c>
      <c r="F105" s="2">
        <v>2.8223</v>
      </c>
      <c r="G105" s="2">
        <v>151.2947</v>
      </c>
    </row>
    <row r="106">
      <c r="A106" s="2" t="s">
        <v>2825</v>
      </c>
      <c r="B106" s="2" t="s">
        <v>2084</v>
      </c>
      <c r="C106" s="2" t="s">
        <v>2070</v>
      </c>
      <c r="D106" s="2">
        <v>338.0</v>
      </c>
      <c r="E106" s="2">
        <v>0.0307</v>
      </c>
      <c r="F106" s="2">
        <v>2.8672</v>
      </c>
      <c r="G106" s="2">
        <v>157.3194</v>
      </c>
    </row>
    <row r="107">
      <c r="A107" s="2" t="s">
        <v>2033</v>
      </c>
      <c r="B107" s="2" t="s">
        <v>2109</v>
      </c>
      <c r="C107" s="2" t="s">
        <v>2110</v>
      </c>
      <c r="D107" s="2">
        <v>329.0</v>
      </c>
      <c r="E107" s="2">
        <v>0.0299</v>
      </c>
      <c r="F107" s="2">
        <v>2.8435</v>
      </c>
      <c r="G107" s="2">
        <v>157.3257</v>
      </c>
    </row>
    <row r="108">
      <c r="A108" s="2" t="s">
        <v>2191</v>
      </c>
      <c r="B108" s="2" t="s">
        <v>2059</v>
      </c>
      <c r="C108" s="2" t="s">
        <v>2055</v>
      </c>
      <c r="D108" s="2">
        <v>324.0</v>
      </c>
      <c r="E108" s="2">
        <v>0.0295</v>
      </c>
      <c r="F108" s="2">
        <v>2.8508</v>
      </c>
      <c r="G108" s="2">
        <v>156.4449</v>
      </c>
    </row>
    <row r="109">
      <c r="A109" s="2" t="s">
        <v>2033</v>
      </c>
      <c r="B109" s="2" t="s">
        <v>2119</v>
      </c>
      <c r="C109" s="2" t="s">
        <v>2110</v>
      </c>
      <c r="D109" s="2">
        <v>322.0</v>
      </c>
      <c r="E109" s="2">
        <v>0.0293</v>
      </c>
      <c r="F109" s="2">
        <v>2.847</v>
      </c>
      <c r="G109" s="2">
        <v>157.2496</v>
      </c>
    </row>
    <row r="110">
      <c r="A110" s="2" t="s">
        <v>2029</v>
      </c>
      <c r="B110" s="2" t="s">
        <v>2059</v>
      </c>
      <c r="C110" s="2" t="s">
        <v>2055</v>
      </c>
      <c r="D110" s="2">
        <v>319.0</v>
      </c>
      <c r="E110" s="2">
        <v>0.029</v>
      </c>
      <c r="F110" s="2">
        <v>2.8445</v>
      </c>
      <c r="G110" s="2">
        <v>154.9975</v>
      </c>
    </row>
    <row r="111">
      <c r="A111" s="2" t="s">
        <v>1974</v>
      </c>
      <c r="B111" s="2" t="s">
        <v>1996</v>
      </c>
      <c r="C111" s="2" t="s">
        <v>1997</v>
      </c>
      <c r="D111" s="2">
        <v>316.0</v>
      </c>
      <c r="E111" s="2">
        <v>0.0287</v>
      </c>
      <c r="F111" s="2">
        <v>2.8692</v>
      </c>
      <c r="G111" s="2">
        <v>154.3891</v>
      </c>
    </row>
    <row r="112">
      <c r="A112" s="2" t="s">
        <v>2029</v>
      </c>
      <c r="B112" s="2" t="s">
        <v>2054</v>
      </c>
      <c r="C112" s="2" t="s">
        <v>2055</v>
      </c>
      <c r="D112" s="2">
        <v>314.0</v>
      </c>
      <c r="E112" s="2">
        <v>0.0285</v>
      </c>
      <c r="F112" s="2">
        <v>2.8504</v>
      </c>
      <c r="G112" s="2">
        <v>156.328</v>
      </c>
    </row>
    <row r="113">
      <c r="A113" s="2" t="s">
        <v>2029</v>
      </c>
      <c r="B113" s="2" t="s">
        <v>2061</v>
      </c>
      <c r="C113" s="2" t="s">
        <v>2055</v>
      </c>
      <c r="D113" s="2">
        <v>309.0</v>
      </c>
      <c r="E113" s="2">
        <v>0.0281</v>
      </c>
      <c r="F113" s="2">
        <v>2.846</v>
      </c>
      <c r="G113" s="2">
        <v>155.4038</v>
      </c>
    </row>
    <row r="114">
      <c r="A114" s="2" t="s">
        <v>2165</v>
      </c>
      <c r="B114" s="2" t="s">
        <v>1993</v>
      </c>
      <c r="C114" s="2" t="s">
        <v>1994</v>
      </c>
      <c r="D114" s="2">
        <v>307.0</v>
      </c>
      <c r="E114" s="2">
        <v>0.0279</v>
      </c>
      <c r="F114" s="2">
        <v>2.8504</v>
      </c>
      <c r="G114" s="2">
        <v>156.9701</v>
      </c>
    </row>
    <row r="115">
      <c r="A115" s="2" t="s">
        <v>2080</v>
      </c>
      <c r="B115" s="2" t="s">
        <v>2083</v>
      </c>
      <c r="C115" s="2" t="s">
        <v>2075</v>
      </c>
      <c r="D115" s="2">
        <v>299.0</v>
      </c>
      <c r="E115" s="2">
        <v>0.0272</v>
      </c>
      <c r="F115" s="2">
        <v>2.8387</v>
      </c>
      <c r="G115" s="2">
        <v>152.0427</v>
      </c>
    </row>
    <row r="116">
      <c r="A116" s="2" t="s">
        <v>2191</v>
      </c>
      <c r="B116" s="2" t="s">
        <v>2054</v>
      </c>
      <c r="C116" s="2" t="s">
        <v>2055</v>
      </c>
      <c r="D116" s="2">
        <v>298.0</v>
      </c>
      <c r="E116" s="2">
        <v>0.0271</v>
      </c>
      <c r="F116" s="2">
        <v>2.8522</v>
      </c>
      <c r="G116" s="2">
        <v>156.6829</v>
      </c>
    </row>
    <row r="117">
      <c r="A117" s="2" t="s">
        <v>1974</v>
      </c>
      <c r="B117" s="2" t="s">
        <v>2826</v>
      </c>
      <c r="C117" s="2" t="s">
        <v>2827</v>
      </c>
      <c r="D117" s="2">
        <v>297.0</v>
      </c>
      <c r="E117" s="2">
        <v>0.027</v>
      </c>
      <c r="F117" s="2">
        <v>2.9052</v>
      </c>
      <c r="G117" s="2">
        <v>163.5558</v>
      </c>
    </row>
    <row r="118">
      <c r="A118" s="2" t="s">
        <v>1998</v>
      </c>
      <c r="B118" s="2" t="s">
        <v>1984</v>
      </c>
      <c r="C118" s="2" t="s">
        <v>1985</v>
      </c>
      <c r="D118" s="2">
        <v>294.0</v>
      </c>
      <c r="E118" s="2">
        <v>0.0267</v>
      </c>
      <c r="F118" s="2">
        <v>2.8654</v>
      </c>
      <c r="G118" s="2">
        <v>157.2855</v>
      </c>
    </row>
    <row r="119">
      <c r="A119" s="2" t="s">
        <v>2191</v>
      </c>
      <c r="B119" s="2" t="s">
        <v>2061</v>
      </c>
      <c r="C119" s="2" t="s">
        <v>2055</v>
      </c>
      <c r="D119" s="2">
        <v>290.0</v>
      </c>
      <c r="E119" s="2">
        <v>0.0264</v>
      </c>
      <c r="F119" s="2">
        <v>2.8449</v>
      </c>
      <c r="G119" s="2">
        <v>157.7258</v>
      </c>
    </row>
    <row r="120">
      <c r="A120" s="2" t="s">
        <v>2020</v>
      </c>
      <c r="B120" s="2" t="s">
        <v>2039</v>
      </c>
      <c r="C120" s="2" t="s">
        <v>2035</v>
      </c>
      <c r="D120" s="2">
        <v>288.0</v>
      </c>
      <c r="E120" s="2">
        <v>0.0262</v>
      </c>
      <c r="F120" s="2">
        <v>2.9019</v>
      </c>
      <c r="G120" s="2">
        <v>147.7083</v>
      </c>
    </row>
    <row r="121">
      <c r="A121" s="2" t="s">
        <v>2080</v>
      </c>
      <c r="B121" s="2" t="s">
        <v>2007</v>
      </c>
      <c r="C121" s="2" t="s">
        <v>2008</v>
      </c>
      <c r="D121" s="2">
        <v>287.0</v>
      </c>
      <c r="E121" s="2">
        <v>0.0261</v>
      </c>
      <c r="F121" s="2">
        <v>2.8438</v>
      </c>
      <c r="G121" s="2">
        <v>148.1193</v>
      </c>
    </row>
    <row r="122">
      <c r="A122" s="2" t="s">
        <v>1974</v>
      </c>
      <c r="B122" s="2" t="s">
        <v>2078</v>
      </c>
      <c r="C122" s="2" t="s">
        <v>2079</v>
      </c>
      <c r="D122" s="2">
        <v>277.0</v>
      </c>
      <c r="E122" s="2">
        <v>0.0252</v>
      </c>
      <c r="F122" s="2">
        <v>2.8575</v>
      </c>
      <c r="G122" s="2">
        <v>154.6084</v>
      </c>
    </row>
    <row r="123">
      <c r="A123" s="2" t="s">
        <v>1998</v>
      </c>
      <c r="B123" s="2" t="s">
        <v>2322</v>
      </c>
      <c r="C123" s="2" t="s">
        <v>2323</v>
      </c>
      <c r="D123" s="2">
        <v>277.0</v>
      </c>
      <c r="E123" s="2">
        <v>0.0252</v>
      </c>
      <c r="F123" s="2">
        <v>2.885</v>
      </c>
      <c r="G123" s="2">
        <v>154.1214</v>
      </c>
    </row>
    <row r="124">
      <c r="A124" s="2" t="s">
        <v>2060</v>
      </c>
      <c r="B124" s="2" t="s">
        <v>2119</v>
      </c>
      <c r="C124" s="2" t="s">
        <v>2110</v>
      </c>
      <c r="D124" s="2">
        <v>275.0</v>
      </c>
      <c r="E124" s="2">
        <v>0.025</v>
      </c>
      <c r="F124" s="2">
        <v>2.8424</v>
      </c>
      <c r="G124" s="2">
        <v>156.5066</v>
      </c>
    </row>
    <row r="125">
      <c r="A125" s="2" t="s">
        <v>2215</v>
      </c>
      <c r="B125" s="2" t="s">
        <v>2086</v>
      </c>
      <c r="C125" s="2" t="s">
        <v>2087</v>
      </c>
      <c r="D125" s="2">
        <v>272.0</v>
      </c>
      <c r="E125" s="2">
        <v>0.0247</v>
      </c>
      <c r="F125" s="2">
        <v>2.8115</v>
      </c>
      <c r="G125" s="2">
        <v>157.4792</v>
      </c>
    </row>
    <row r="126">
      <c r="A126" s="2" t="s">
        <v>2047</v>
      </c>
      <c r="B126" s="2" t="s">
        <v>2078</v>
      </c>
      <c r="C126" s="2" t="s">
        <v>2079</v>
      </c>
      <c r="D126" s="2">
        <v>264.0</v>
      </c>
      <c r="E126" s="2">
        <v>0.024</v>
      </c>
      <c r="F126" s="2">
        <v>2.8683</v>
      </c>
      <c r="G126" s="2">
        <v>155.4123</v>
      </c>
    </row>
    <row r="127">
      <c r="A127" s="2" t="s">
        <v>2033</v>
      </c>
      <c r="B127" s="2" t="s">
        <v>2086</v>
      </c>
      <c r="C127" s="2" t="s">
        <v>2087</v>
      </c>
      <c r="D127" s="2">
        <v>261.0</v>
      </c>
      <c r="E127" s="2">
        <v>0.0237</v>
      </c>
      <c r="F127" s="2">
        <v>2.8438</v>
      </c>
      <c r="G127" s="2">
        <v>155.4498</v>
      </c>
    </row>
    <row r="128">
      <c r="A128" s="2" t="s">
        <v>2060</v>
      </c>
      <c r="B128" s="2" t="s">
        <v>2109</v>
      </c>
      <c r="C128" s="2" t="s">
        <v>2110</v>
      </c>
      <c r="D128" s="2">
        <v>259.0</v>
      </c>
      <c r="E128" s="2">
        <v>0.0235</v>
      </c>
      <c r="F128" s="2">
        <v>2.8355</v>
      </c>
      <c r="G128" s="2">
        <v>156.4169</v>
      </c>
    </row>
    <row r="129">
      <c r="A129" s="2" t="s">
        <v>1998</v>
      </c>
      <c r="B129" s="2" t="s">
        <v>2273</v>
      </c>
      <c r="C129" s="2" t="s">
        <v>1976</v>
      </c>
      <c r="D129" s="2">
        <v>259.0</v>
      </c>
      <c r="E129" s="2">
        <v>0.0235</v>
      </c>
      <c r="F129" s="2">
        <v>2.8374</v>
      </c>
      <c r="G129" s="2">
        <v>155.9613</v>
      </c>
    </row>
    <row r="130">
      <c r="A130" s="2" t="s">
        <v>2820</v>
      </c>
      <c r="B130" s="2" t="s">
        <v>2305</v>
      </c>
      <c r="C130" s="2" t="s">
        <v>2292</v>
      </c>
      <c r="D130" s="2">
        <v>257.0</v>
      </c>
      <c r="E130" s="2">
        <v>0.0234</v>
      </c>
      <c r="F130" s="2">
        <v>2.8428</v>
      </c>
      <c r="G130" s="2">
        <v>153.7998</v>
      </c>
    </row>
    <row r="131">
      <c r="A131" s="2" t="s">
        <v>2020</v>
      </c>
      <c r="B131" s="2" t="s">
        <v>2021</v>
      </c>
      <c r="C131" s="2" t="s">
        <v>2022</v>
      </c>
      <c r="D131" s="2">
        <v>256.0</v>
      </c>
      <c r="E131" s="2">
        <v>0.0233</v>
      </c>
      <c r="F131" s="2">
        <v>2.9082</v>
      </c>
      <c r="G131" s="2">
        <v>158.1573</v>
      </c>
    </row>
    <row r="132">
      <c r="A132" s="2" t="s">
        <v>2154</v>
      </c>
      <c r="B132" s="2" t="s">
        <v>2152</v>
      </c>
      <c r="C132" s="2" t="s">
        <v>2153</v>
      </c>
      <c r="D132" s="2">
        <v>254.0</v>
      </c>
      <c r="E132" s="2">
        <v>0.0231</v>
      </c>
      <c r="F132" s="2">
        <v>2.8418</v>
      </c>
      <c r="G132" s="2">
        <v>157.164</v>
      </c>
    </row>
    <row r="133">
      <c r="A133" s="2" t="s">
        <v>2047</v>
      </c>
      <c r="B133" s="2" t="s">
        <v>2054</v>
      </c>
      <c r="C133" s="2" t="s">
        <v>2055</v>
      </c>
      <c r="D133" s="2">
        <v>252.0</v>
      </c>
      <c r="E133" s="2">
        <v>0.0229</v>
      </c>
      <c r="F133" s="2">
        <v>2.8519</v>
      </c>
      <c r="G133" s="2">
        <v>156.7459</v>
      </c>
    </row>
    <row r="134">
      <c r="A134" s="2" t="s">
        <v>621</v>
      </c>
      <c r="B134" s="2" t="s">
        <v>2305</v>
      </c>
      <c r="C134" s="2" t="s">
        <v>2292</v>
      </c>
      <c r="D134" s="2">
        <v>252.0</v>
      </c>
      <c r="E134" s="2">
        <v>0.0229</v>
      </c>
      <c r="F134" s="2">
        <v>2.8808</v>
      </c>
      <c r="G134" s="2">
        <v>156.1407</v>
      </c>
    </row>
    <row r="135">
      <c r="A135" s="2" t="s">
        <v>2137</v>
      </c>
      <c r="B135" s="2" t="s">
        <v>2813</v>
      </c>
      <c r="C135" s="2" t="s">
        <v>2814</v>
      </c>
      <c r="D135" s="2">
        <v>250.0</v>
      </c>
      <c r="E135" s="2">
        <v>0.0227</v>
      </c>
      <c r="F135" s="2">
        <v>2.8991</v>
      </c>
      <c r="G135" s="2">
        <v>158.3367</v>
      </c>
    </row>
    <row r="136">
      <c r="A136" s="2" t="s">
        <v>2828</v>
      </c>
      <c r="B136" s="2" t="s">
        <v>2183</v>
      </c>
      <c r="C136" s="2" t="s">
        <v>2046</v>
      </c>
      <c r="D136" s="2">
        <v>249.0</v>
      </c>
      <c r="E136" s="2">
        <v>0.0226</v>
      </c>
      <c r="F136" s="2">
        <v>2.8735</v>
      </c>
      <c r="G136" s="2">
        <v>158.0919</v>
      </c>
    </row>
    <row r="137">
      <c r="A137" s="2" t="s">
        <v>2165</v>
      </c>
      <c r="B137" s="2" t="s">
        <v>2129</v>
      </c>
      <c r="C137" s="2" t="s">
        <v>2130</v>
      </c>
      <c r="D137" s="2">
        <v>246.0</v>
      </c>
      <c r="E137" s="2">
        <v>0.0224</v>
      </c>
      <c r="F137" s="2">
        <v>2.8854</v>
      </c>
      <c r="G137" s="2">
        <v>157.0287</v>
      </c>
    </row>
    <row r="138">
      <c r="A138" s="2" t="s">
        <v>2060</v>
      </c>
      <c r="B138" s="2" t="s">
        <v>2121</v>
      </c>
      <c r="C138" s="2" t="s">
        <v>2110</v>
      </c>
      <c r="D138" s="2">
        <v>244.0</v>
      </c>
      <c r="E138" s="2">
        <v>0.0222</v>
      </c>
      <c r="F138" s="2">
        <v>2.8468</v>
      </c>
      <c r="G138" s="2">
        <v>155.87</v>
      </c>
    </row>
    <row r="139">
      <c r="A139" s="2" t="s">
        <v>691</v>
      </c>
      <c r="B139" s="2" t="s">
        <v>2083</v>
      </c>
      <c r="C139" s="2" t="s">
        <v>2075</v>
      </c>
      <c r="D139" s="2">
        <v>238.0</v>
      </c>
      <c r="E139" s="2">
        <v>0.0216</v>
      </c>
      <c r="F139" s="2">
        <v>2.8428</v>
      </c>
      <c r="G139" s="2">
        <v>155.7363</v>
      </c>
    </row>
    <row r="140">
      <c r="A140" s="2" t="s">
        <v>2047</v>
      </c>
      <c r="B140" s="2" t="s">
        <v>2059</v>
      </c>
      <c r="C140" s="2" t="s">
        <v>2055</v>
      </c>
      <c r="D140" s="2">
        <v>235.0</v>
      </c>
      <c r="E140" s="2">
        <v>0.0214</v>
      </c>
      <c r="F140" s="2">
        <v>2.8315</v>
      </c>
      <c r="G140" s="2">
        <v>156.4202</v>
      </c>
    </row>
    <row r="141">
      <c r="A141" s="2" t="s">
        <v>2088</v>
      </c>
      <c r="B141" s="2" t="s">
        <v>2039</v>
      </c>
      <c r="C141" s="2" t="s">
        <v>2035</v>
      </c>
      <c r="D141" s="2">
        <v>233.0</v>
      </c>
      <c r="E141" s="2">
        <v>0.0212</v>
      </c>
      <c r="F141" s="2">
        <v>2.8603</v>
      </c>
      <c r="G141" s="2">
        <v>152.8468</v>
      </c>
    </row>
    <row r="142">
      <c r="A142" s="2" t="s">
        <v>2047</v>
      </c>
      <c r="B142" s="2" t="s">
        <v>1975</v>
      </c>
      <c r="C142" s="2" t="s">
        <v>1976</v>
      </c>
      <c r="D142" s="2">
        <v>232.0</v>
      </c>
      <c r="E142" s="2">
        <v>0.0211</v>
      </c>
      <c r="F142" s="2">
        <v>2.8479</v>
      </c>
      <c r="G142" s="2">
        <v>162.6416</v>
      </c>
    </row>
    <row r="143">
      <c r="A143" s="2" t="s">
        <v>2154</v>
      </c>
      <c r="B143" s="2" t="s">
        <v>2160</v>
      </c>
      <c r="C143" s="2" t="s">
        <v>2153</v>
      </c>
      <c r="D143" s="2">
        <v>227.0</v>
      </c>
      <c r="E143" s="2">
        <v>0.0206</v>
      </c>
      <c r="F143" s="2">
        <v>2.8345</v>
      </c>
      <c r="G143" s="2">
        <v>157.5066</v>
      </c>
    </row>
    <row r="144">
      <c r="A144" s="2" t="s">
        <v>2137</v>
      </c>
      <c r="B144" s="2" t="s">
        <v>2095</v>
      </c>
      <c r="C144" s="2" t="s">
        <v>2096</v>
      </c>
      <c r="D144" s="2">
        <v>227.0</v>
      </c>
      <c r="E144" s="2">
        <v>0.0206</v>
      </c>
      <c r="F144" s="2">
        <v>2.8432</v>
      </c>
      <c r="G144" s="2">
        <v>159.5965</v>
      </c>
    </row>
    <row r="145">
      <c r="A145" s="2" t="s">
        <v>675</v>
      </c>
      <c r="B145" s="2" t="s">
        <v>2021</v>
      </c>
      <c r="C145" s="2" t="s">
        <v>2022</v>
      </c>
      <c r="D145" s="2">
        <v>227.0</v>
      </c>
      <c r="E145" s="2">
        <v>0.0206</v>
      </c>
      <c r="F145" s="2">
        <v>2.8451</v>
      </c>
      <c r="G145" s="2">
        <v>154.146</v>
      </c>
    </row>
    <row r="146">
      <c r="A146" s="2" t="s">
        <v>2047</v>
      </c>
      <c r="B146" s="2" t="s">
        <v>2061</v>
      </c>
      <c r="C146" s="2" t="s">
        <v>2055</v>
      </c>
      <c r="D146" s="2">
        <v>226.0</v>
      </c>
      <c r="E146" s="2">
        <v>0.0205</v>
      </c>
      <c r="F146" s="2">
        <v>2.8579</v>
      </c>
      <c r="G146" s="2">
        <v>156.3404</v>
      </c>
    </row>
    <row r="147">
      <c r="A147" s="2" t="s">
        <v>2179</v>
      </c>
      <c r="B147" s="2" t="s">
        <v>2117</v>
      </c>
      <c r="C147" s="2" t="s">
        <v>2118</v>
      </c>
      <c r="D147" s="2">
        <v>219.0</v>
      </c>
      <c r="E147" s="2">
        <v>0.0199</v>
      </c>
      <c r="F147" s="2">
        <v>2.7789</v>
      </c>
      <c r="G147" s="2">
        <v>157.1082</v>
      </c>
    </row>
    <row r="148">
      <c r="A148" s="2" t="s">
        <v>2020</v>
      </c>
      <c r="B148" s="2" t="s">
        <v>2083</v>
      </c>
      <c r="C148" s="2" t="s">
        <v>2075</v>
      </c>
      <c r="D148" s="2">
        <v>218.0</v>
      </c>
      <c r="E148" s="2">
        <v>0.0198</v>
      </c>
      <c r="F148" s="2">
        <v>2.8966</v>
      </c>
      <c r="G148" s="2">
        <v>152.1073</v>
      </c>
    </row>
    <row r="149">
      <c r="A149" s="2" t="s">
        <v>2165</v>
      </c>
      <c r="B149" s="2" t="s">
        <v>2099</v>
      </c>
      <c r="C149" s="2" t="s">
        <v>2096</v>
      </c>
      <c r="D149" s="2">
        <v>213.0</v>
      </c>
      <c r="E149" s="2">
        <v>0.0194</v>
      </c>
      <c r="F149" s="2">
        <v>2.8638</v>
      </c>
      <c r="G149" s="2">
        <v>155.41</v>
      </c>
    </row>
    <row r="150">
      <c r="A150" s="2" t="s">
        <v>2165</v>
      </c>
      <c r="B150" s="2" t="s">
        <v>2098</v>
      </c>
      <c r="C150" s="2" t="s">
        <v>2096</v>
      </c>
      <c r="D150" s="2">
        <v>212.0</v>
      </c>
      <c r="E150" s="2">
        <v>0.0193</v>
      </c>
      <c r="F150" s="2">
        <v>2.8565</v>
      </c>
      <c r="G150" s="2">
        <v>156.4701</v>
      </c>
    </row>
    <row r="151">
      <c r="A151" s="2" t="s">
        <v>2137</v>
      </c>
      <c r="B151" s="2" t="s">
        <v>2098</v>
      </c>
      <c r="C151" s="2" t="s">
        <v>2096</v>
      </c>
      <c r="D151" s="2">
        <v>209.0</v>
      </c>
      <c r="E151" s="2">
        <v>0.019</v>
      </c>
      <c r="F151" s="2">
        <v>2.8389</v>
      </c>
      <c r="G151" s="2">
        <v>159.0515</v>
      </c>
    </row>
    <row r="152">
      <c r="A152" s="2" t="s">
        <v>2215</v>
      </c>
      <c r="B152" s="2" t="s">
        <v>2097</v>
      </c>
      <c r="C152" s="2" t="s">
        <v>2087</v>
      </c>
      <c r="D152" s="2">
        <v>207.0</v>
      </c>
      <c r="E152" s="2">
        <v>0.0188</v>
      </c>
      <c r="F152" s="2">
        <v>2.8456</v>
      </c>
      <c r="G152" s="2">
        <v>148.0423</v>
      </c>
    </row>
    <row r="153">
      <c r="A153" s="2" t="s">
        <v>2112</v>
      </c>
      <c r="B153" s="2" t="s">
        <v>2111</v>
      </c>
      <c r="C153" s="2" t="s">
        <v>2042</v>
      </c>
      <c r="D153" s="2">
        <v>207.0</v>
      </c>
      <c r="E153" s="2">
        <v>0.0188</v>
      </c>
      <c r="F153" s="2">
        <v>2.8594</v>
      </c>
      <c r="G153" s="2">
        <v>159.2123</v>
      </c>
    </row>
    <row r="154">
      <c r="A154" s="2" t="s">
        <v>2829</v>
      </c>
      <c r="B154" s="2" t="s">
        <v>2066</v>
      </c>
      <c r="C154" s="2" t="s">
        <v>2064</v>
      </c>
      <c r="D154" s="2">
        <v>206.0</v>
      </c>
      <c r="E154" s="2">
        <v>0.0187</v>
      </c>
      <c r="F154" s="2">
        <v>2.8243</v>
      </c>
      <c r="G154" s="2">
        <v>153.0006</v>
      </c>
    </row>
    <row r="155">
      <c r="A155" s="2" t="s">
        <v>1974</v>
      </c>
      <c r="B155" s="2" t="s">
        <v>2017</v>
      </c>
      <c r="C155" s="2" t="s">
        <v>1985</v>
      </c>
      <c r="D155" s="2">
        <v>205.0</v>
      </c>
      <c r="E155" s="2">
        <v>0.0186</v>
      </c>
      <c r="F155" s="2">
        <v>2.8903</v>
      </c>
      <c r="G155" s="2">
        <v>153.3143</v>
      </c>
    </row>
    <row r="156">
      <c r="A156" s="2" t="s">
        <v>1989</v>
      </c>
      <c r="B156" s="2" t="s">
        <v>2106</v>
      </c>
      <c r="C156" s="2" t="s">
        <v>2022</v>
      </c>
      <c r="D156" s="2">
        <v>204.0</v>
      </c>
      <c r="E156" s="2">
        <v>0.0185</v>
      </c>
      <c r="F156" s="2">
        <v>2.8739</v>
      </c>
      <c r="G156" s="2">
        <v>157.8748</v>
      </c>
    </row>
    <row r="157">
      <c r="A157" s="2" t="s">
        <v>2033</v>
      </c>
      <c r="B157" s="2" t="s">
        <v>2039</v>
      </c>
      <c r="C157" s="2" t="s">
        <v>2035</v>
      </c>
      <c r="D157" s="2">
        <v>201.0</v>
      </c>
      <c r="E157" s="2">
        <v>0.0183</v>
      </c>
      <c r="F157" s="2">
        <v>2.8397</v>
      </c>
      <c r="G157" s="2">
        <v>155.2545</v>
      </c>
    </row>
    <row r="158">
      <c r="A158" s="2" t="s">
        <v>2112</v>
      </c>
      <c r="B158" s="2" t="s">
        <v>2103</v>
      </c>
      <c r="C158" s="2" t="s">
        <v>2104</v>
      </c>
      <c r="D158" s="2">
        <v>198.0</v>
      </c>
      <c r="E158" s="2">
        <v>0.018</v>
      </c>
      <c r="F158" s="2">
        <v>2.7397</v>
      </c>
      <c r="G158" s="2">
        <v>164.8875</v>
      </c>
    </row>
    <row r="159">
      <c r="A159" s="2" t="s">
        <v>1983</v>
      </c>
      <c r="B159" s="2" t="s">
        <v>2007</v>
      </c>
      <c r="C159" s="2" t="s">
        <v>2008</v>
      </c>
      <c r="D159" s="2">
        <v>197.0</v>
      </c>
      <c r="E159" s="2">
        <v>0.0179</v>
      </c>
      <c r="F159" s="2">
        <v>2.8433</v>
      </c>
      <c r="G159" s="2">
        <v>160.6309</v>
      </c>
    </row>
    <row r="160">
      <c r="A160" s="2" t="s">
        <v>2165</v>
      </c>
      <c r="B160" s="2" t="s">
        <v>2095</v>
      </c>
      <c r="C160" s="2" t="s">
        <v>2096</v>
      </c>
      <c r="D160" s="2">
        <v>193.0</v>
      </c>
      <c r="E160" s="2">
        <v>0.0175</v>
      </c>
      <c r="F160" s="2">
        <v>2.8689</v>
      </c>
      <c r="G160" s="2">
        <v>156.2739</v>
      </c>
    </row>
    <row r="161">
      <c r="A161" s="2" t="s">
        <v>1989</v>
      </c>
      <c r="B161" s="2" t="s">
        <v>2285</v>
      </c>
      <c r="C161" s="2" t="s">
        <v>2267</v>
      </c>
      <c r="D161" s="2">
        <v>190.0</v>
      </c>
      <c r="E161" s="2">
        <v>0.0173</v>
      </c>
      <c r="F161" s="2">
        <v>2.8469</v>
      </c>
      <c r="G161" s="2">
        <v>160.2029</v>
      </c>
    </row>
    <row r="162">
      <c r="A162" s="2" t="s">
        <v>2154</v>
      </c>
      <c r="B162" s="2" t="s">
        <v>2157</v>
      </c>
      <c r="C162" s="2" t="s">
        <v>2153</v>
      </c>
      <c r="D162" s="2">
        <v>188.0</v>
      </c>
      <c r="E162" s="2">
        <v>0.0171</v>
      </c>
      <c r="F162" s="2">
        <v>2.8563</v>
      </c>
      <c r="G162" s="2">
        <v>156.2236</v>
      </c>
    </row>
    <row r="163">
      <c r="A163" s="2" t="s">
        <v>2137</v>
      </c>
      <c r="B163" s="2" t="s">
        <v>2099</v>
      </c>
      <c r="C163" s="2" t="s">
        <v>2096</v>
      </c>
      <c r="D163" s="2">
        <v>185.0</v>
      </c>
      <c r="E163" s="2">
        <v>0.0168</v>
      </c>
      <c r="F163" s="2">
        <v>2.8434</v>
      </c>
      <c r="G163" s="2">
        <v>159.1259</v>
      </c>
    </row>
    <row r="164">
      <c r="A164" s="2" t="s">
        <v>2165</v>
      </c>
      <c r="B164" s="2" t="s">
        <v>2041</v>
      </c>
      <c r="C164" s="2" t="s">
        <v>2042</v>
      </c>
      <c r="D164" s="2">
        <v>185.0</v>
      </c>
      <c r="E164" s="2">
        <v>0.0168</v>
      </c>
      <c r="F164" s="2">
        <v>2.8657</v>
      </c>
      <c r="G164" s="2">
        <v>153.5797</v>
      </c>
    </row>
    <row r="165">
      <c r="A165" s="2" t="s">
        <v>2147</v>
      </c>
      <c r="B165" s="2" t="s">
        <v>2039</v>
      </c>
      <c r="C165" s="2" t="s">
        <v>2035</v>
      </c>
      <c r="D165" s="2">
        <v>184.0</v>
      </c>
      <c r="E165" s="2">
        <v>0.0167</v>
      </c>
      <c r="F165" s="2">
        <v>2.8447</v>
      </c>
      <c r="G165" s="2">
        <v>147.252</v>
      </c>
    </row>
    <row r="166">
      <c r="A166" s="2" t="s">
        <v>2094</v>
      </c>
      <c r="B166" s="2" t="s">
        <v>2026</v>
      </c>
      <c r="C166" s="2" t="s">
        <v>2027</v>
      </c>
      <c r="D166" s="2">
        <v>183.0</v>
      </c>
      <c r="E166" s="2">
        <v>0.0166</v>
      </c>
      <c r="F166" s="2">
        <v>2.8478</v>
      </c>
      <c r="G166" s="2">
        <v>156.6252</v>
      </c>
    </row>
    <row r="167">
      <c r="A167" s="2" t="s">
        <v>2094</v>
      </c>
      <c r="B167" s="2" t="s">
        <v>2028</v>
      </c>
      <c r="C167" s="2" t="s">
        <v>2027</v>
      </c>
      <c r="D167" s="2">
        <v>180.0</v>
      </c>
      <c r="E167" s="2">
        <v>0.0164</v>
      </c>
      <c r="F167" s="2">
        <v>2.8329</v>
      </c>
      <c r="G167" s="2">
        <v>155.8196</v>
      </c>
    </row>
    <row r="168">
      <c r="A168" s="2" t="s">
        <v>2013</v>
      </c>
      <c r="B168" s="2" t="s">
        <v>2106</v>
      </c>
      <c r="C168" s="2" t="s">
        <v>2022</v>
      </c>
      <c r="D168" s="2">
        <v>180.0</v>
      </c>
      <c r="E168" s="2">
        <v>0.0164</v>
      </c>
      <c r="F168" s="2">
        <v>2.8449</v>
      </c>
      <c r="G168" s="2">
        <v>156.4721</v>
      </c>
    </row>
    <row r="169">
      <c r="A169" s="2" t="s">
        <v>2179</v>
      </c>
      <c r="B169" s="2" t="s">
        <v>2120</v>
      </c>
      <c r="C169" s="2" t="s">
        <v>2118</v>
      </c>
      <c r="D169" s="2">
        <v>176.0</v>
      </c>
      <c r="E169" s="2">
        <v>0.016</v>
      </c>
      <c r="F169" s="2">
        <v>2.795</v>
      </c>
      <c r="G169" s="2">
        <v>157.4055</v>
      </c>
    </row>
    <row r="170">
      <c r="A170" s="2" t="s">
        <v>2179</v>
      </c>
      <c r="B170" s="2" t="s">
        <v>2122</v>
      </c>
      <c r="C170" s="2" t="s">
        <v>2118</v>
      </c>
      <c r="D170" s="2">
        <v>175.0</v>
      </c>
      <c r="E170" s="2">
        <v>0.0159</v>
      </c>
      <c r="F170" s="2">
        <v>2.7956</v>
      </c>
      <c r="G170" s="2">
        <v>157.2588</v>
      </c>
    </row>
    <row r="171">
      <c r="A171" s="2" t="s">
        <v>2191</v>
      </c>
      <c r="B171" s="2" t="s">
        <v>2030</v>
      </c>
      <c r="C171" s="2" t="s">
        <v>2031</v>
      </c>
      <c r="D171" s="2">
        <v>174.0</v>
      </c>
      <c r="E171" s="2">
        <v>0.0158</v>
      </c>
      <c r="F171" s="2">
        <v>2.8704</v>
      </c>
      <c r="G171" s="2">
        <v>159.972</v>
      </c>
    </row>
    <row r="172">
      <c r="A172" s="2" t="s">
        <v>2829</v>
      </c>
      <c r="B172" s="2" t="s">
        <v>2063</v>
      </c>
      <c r="C172" s="2" t="s">
        <v>2064</v>
      </c>
      <c r="D172" s="2">
        <v>172.0</v>
      </c>
      <c r="E172" s="2">
        <v>0.0156</v>
      </c>
      <c r="F172" s="2">
        <v>2.8208</v>
      </c>
      <c r="G172" s="2">
        <v>152.3973</v>
      </c>
    </row>
    <row r="173">
      <c r="A173" s="2" t="s">
        <v>2071</v>
      </c>
      <c r="B173" s="2" t="s">
        <v>2123</v>
      </c>
      <c r="C173" s="2" t="s">
        <v>2058</v>
      </c>
      <c r="D173" s="2">
        <v>172.0</v>
      </c>
      <c r="E173" s="2">
        <v>0.0156</v>
      </c>
      <c r="F173" s="2">
        <v>2.9024</v>
      </c>
      <c r="G173" s="2">
        <v>159.2921</v>
      </c>
    </row>
    <row r="174">
      <c r="A174" s="2" t="s">
        <v>2829</v>
      </c>
      <c r="B174" s="2" t="s">
        <v>2065</v>
      </c>
      <c r="C174" s="2" t="s">
        <v>2064</v>
      </c>
      <c r="D174" s="2">
        <v>170.0</v>
      </c>
      <c r="E174" s="2">
        <v>0.0155</v>
      </c>
      <c r="F174" s="2">
        <v>2.8157</v>
      </c>
      <c r="G174" s="2">
        <v>152.69</v>
      </c>
    </row>
    <row r="175">
      <c r="A175" s="2" t="s">
        <v>2029</v>
      </c>
      <c r="B175" s="2" t="s">
        <v>2830</v>
      </c>
      <c r="C175" s="2" t="s">
        <v>2831</v>
      </c>
      <c r="D175" s="2">
        <v>167.0</v>
      </c>
      <c r="E175" s="2">
        <v>0.0152</v>
      </c>
      <c r="F175" s="2">
        <v>2.8639</v>
      </c>
      <c r="G175" s="2">
        <v>155.3357</v>
      </c>
    </row>
    <row r="176">
      <c r="A176" s="2" t="s">
        <v>2818</v>
      </c>
      <c r="B176" s="2" t="s">
        <v>2287</v>
      </c>
      <c r="C176" s="2" t="s">
        <v>2288</v>
      </c>
      <c r="D176" s="2">
        <v>165.0</v>
      </c>
      <c r="E176" s="2">
        <v>0.015</v>
      </c>
      <c r="F176" s="2">
        <v>2.8982</v>
      </c>
      <c r="G176" s="2">
        <v>152.746</v>
      </c>
    </row>
    <row r="177">
      <c r="A177" s="2" t="s">
        <v>2006</v>
      </c>
      <c r="B177" s="2" t="s">
        <v>2074</v>
      </c>
      <c r="C177" s="2" t="s">
        <v>2075</v>
      </c>
      <c r="D177" s="2">
        <v>165.0</v>
      </c>
      <c r="E177" s="2">
        <v>0.015</v>
      </c>
      <c r="F177" s="2">
        <v>2.9132</v>
      </c>
      <c r="G177" s="2">
        <v>150.3154</v>
      </c>
    </row>
    <row r="178">
      <c r="A178" s="2" t="s">
        <v>2820</v>
      </c>
      <c r="B178" s="2" t="s">
        <v>2285</v>
      </c>
      <c r="C178" s="2" t="s">
        <v>2267</v>
      </c>
      <c r="D178" s="2">
        <v>164.0</v>
      </c>
      <c r="E178" s="2">
        <v>0.0149</v>
      </c>
      <c r="F178" s="2">
        <v>2.8597</v>
      </c>
      <c r="G178" s="2">
        <v>153.2031</v>
      </c>
    </row>
    <row r="179">
      <c r="A179" s="2" t="s">
        <v>675</v>
      </c>
      <c r="B179" s="2" t="s">
        <v>2007</v>
      </c>
      <c r="C179" s="2" t="s">
        <v>2008</v>
      </c>
      <c r="D179" s="2">
        <v>160.0</v>
      </c>
      <c r="E179" s="2">
        <v>0.0145</v>
      </c>
      <c r="F179" s="2">
        <v>2.8702</v>
      </c>
      <c r="G179" s="2">
        <v>153.3831</v>
      </c>
    </row>
    <row r="180">
      <c r="A180" s="2" t="s">
        <v>2112</v>
      </c>
      <c r="B180" s="2" t="s">
        <v>2128</v>
      </c>
      <c r="C180" s="2" t="s">
        <v>2126</v>
      </c>
      <c r="D180" s="2">
        <v>156.0</v>
      </c>
      <c r="E180" s="2">
        <v>0.0142</v>
      </c>
      <c r="F180" s="2">
        <v>2.8405</v>
      </c>
      <c r="G180" s="2">
        <v>155.6156</v>
      </c>
    </row>
    <row r="181">
      <c r="A181" s="2" t="s">
        <v>2185</v>
      </c>
      <c r="B181" s="2" t="s">
        <v>2133</v>
      </c>
      <c r="C181" s="2" t="s">
        <v>2134</v>
      </c>
      <c r="D181" s="2">
        <v>156.0</v>
      </c>
      <c r="E181" s="2">
        <v>0.0142</v>
      </c>
      <c r="F181" s="2">
        <v>2.8895</v>
      </c>
      <c r="G181" s="2">
        <v>157.213</v>
      </c>
    </row>
    <row r="182">
      <c r="A182" s="2" t="s">
        <v>2155</v>
      </c>
      <c r="B182" s="2" t="s">
        <v>2074</v>
      </c>
      <c r="C182" s="2" t="s">
        <v>2075</v>
      </c>
      <c r="D182" s="2">
        <v>154.0</v>
      </c>
      <c r="E182" s="2">
        <v>0.014</v>
      </c>
      <c r="F182" s="2">
        <v>2.8233</v>
      </c>
      <c r="G182" s="2">
        <v>150.5296</v>
      </c>
    </row>
    <row r="183">
      <c r="A183" s="2" t="s">
        <v>2154</v>
      </c>
      <c r="B183" s="2" t="s">
        <v>2127</v>
      </c>
      <c r="C183" s="2" t="s">
        <v>2126</v>
      </c>
      <c r="D183" s="2">
        <v>154.0</v>
      </c>
      <c r="E183" s="2">
        <v>0.014</v>
      </c>
      <c r="F183" s="2">
        <v>2.8423</v>
      </c>
      <c r="G183" s="2">
        <v>157.4986</v>
      </c>
    </row>
    <row r="184">
      <c r="A184" s="2" t="s">
        <v>788</v>
      </c>
      <c r="B184" s="2" t="s">
        <v>2083</v>
      </c>
      <c r="C184" s="2" t="s">
        <v>2075</v>
      </c>
      <c r="D184" s="2">
        <v>154.0</v>
      </c>
      <c r="E184" s="2">
        <v>0.014</v>
      </c>
      <c r="F184" s="2">
        <v>2.8811</v>
      </c>
      <c r="G184" s="2">
        <v>158.4276</v>
      </c>
    </row>
    <row r="185">
      <c r="A185" s="2" t="s">
        <v>2187</v>
      </c>
      <c r="B185" s="2" t="s">
        <v>2202</v>
      </c>
      <c r="C185" s="2" t="s">
        <v>2203</v>
      </c>
      <c r="D185" s="2">
        <v>153.0</v>
      </c>
      <c r="E185" s="2">
        <v>0.0139</v>
      </c>
      <c r="F185" s="2">
        <v>2.8239</v>
      </c>
      <c r="G185" s="2">
        <v>150.7924</v>
      </c>
    </row>
    <row r="186">
      <c r="A186" s="2" t="s">
        <v>2818</v>
      </c>
      <c r="B186" s="2" t="s">
        <v>2305</v>
      </c>
      <c r="C186" s="2" t="s">
        <v>2292</v>
      </c>
      <c r="D186" s="2">
        <v>153.0</v>
      </c>
      <c r="E186" s="2">
        <v>0.0139</v>
      </c>
      <c r="F186" s="2">
        <v>2.8854</v>
      </c>
      <c r="G186" s="2">
        <v>154.8944</v>
      </c>
    </row>
    <row r="187">
      <c r="A187" s="2" t="s">
        <v>2020</v>
      </c>
      <c r="B187" s="2" t="s">
        <v>2106</v>
      </c>
      <c r="C187" s="2" t="s">
        <v>2022</v>
      </c>
      <c r="D187" s="2">
        <v>151.0</v>
      </c>
      <c r="E187" s="2">
        <v>0.0137</v>
      </c>
      <c r="F187" s="2">
        <v>2.9057</v>
      </c>
      <c r="G187" s="2">
        <v>154.575</v>
      </c>
    </row>
    <row r="188">
      <c r="A188" s="2" t="s">
        <v>2193</v>
      </c>
      <c r="B188" s="2" t="s">
        <v>2285</v>
      </c>
      <c r="C188" s="2" t="s">
        <v>2267</v>
      </c>
      <c r="D188" s="2">
        <v>150.0</v>
      </c>
      <c r="E188" s="2">
        <v>0.0136</v>
      </c>
      <c r="F188" s="2">
        <v>2.9056</v>
      </c>
      <c r="G188" s="2">
        <v>150.344</v>
      </c>
    </row>
    <row r="189">
      <c r="A189" s="2" t="s">
        <v>2818</v>
      </c>
      <c r="B189" s="2" t="s">
        <v>2049</v>
      </c>
      <c r="C189" s="2" t="s">
        <v>2050</v>
      </c>
      <c r="D189" s="2">
        <v>147.0</v>
      </c>
      <c r="E189" s="2">
        <v>0.0134</v>
      </c>
      <c r="F189" s="2">
        <v>2.8744</v>
      </c>
      <c r="G189" s="2">
        <v>156.825</v>
      </c>
    </row>
    <row r="190">
      <c r="A190" s="2" t="s">
        <v>2825</v>
      </c>
      <c r="B190" s="2" t="s">
        <v>2287</v>
      </c>
      <c r="C190" s="2" t="s">
        <v>2288</v>
      </c>
      <c r="D190" s="2">
        <v>147.0</v>
      </c>
      <c r="E190" s="2">
        <v>0.0134</v>
      </c>
      <c r="F190" s="2">
        <v>2.8788</v>
      </c>
      <c r="G190" s="2">
        <v>154.1526</v>
      </c>
    </row>
    <row r="191">
      <c r="A191" s="2" t="s">
        <v>2094</v>
      </c>
      <c r="B191" s="2" t="s">
        <v>2032</v>
      </c>
      <c r="C191" s="2" t="s">
        <v>2027</v>
      </c>
      <c r="D191" s="2">
        <v>146.0</v>
      </c>
      <c r="E191" s="2">
        <v>0.0133</v>
      </c>
      <c r="F191" s="2">
        <v>2.8462</v>
      </c>
      <c r="G191" s="2">
        <v>158.0206</v>
      </c>
    </row>
    <row r="192">
      <c r="A192" s="2" t="s">
        <v>2154</v>
      </c>
      <c r="B192" s="2" t="s">
        <v>2128</v>
      </c>
      <c r="C192" s="2" t="s">
        <v>2126</v>
      </c>
      <c r="D192" s="2">
        <v>142.0</v>
      </c>
      <c r="E192" s="2">
        <v>0.0129</v>
      </c>
      <c r="F192" s="2">
        <v>2.8472</v>
      </c>
      <c r="G192" s="2">
        <v>159.0964</v>
      </c>
    </row>
    <row r="193">
      <c r="A193" s="2" t="s">
        <v>2154</v>
      </c>
      <c r="B193" s="2" t="s">
        <v>2125</v>
      </c>
      <c r="C193" s="2" t="s">
        <v>2126</v>
      </c>
      <c r="D193" s="2">
        <v>139.0</v>
      </c>
      <c r="E193" s="2">
        <v>0.0126</v>
      </c>
      <c r="F193" s="2">
        <v>2.8421</v>
      </c>
      <c r="G193" s="2">
        <v>159.0592</v>
      </c>
    </row>
    <row r="194">
      <c r="A194" s="2" t="s">
        <v>2112</v>
      </c>
      <c r="B194" s="2" t="s">
        <v>2125</v>
      </c>
      <c r="C194" s="2" t="s">
        <v>2126</v>
      </c>
      <c r="D194" s="2">
        <v>139.0</v>
      </c>
      <c r="E194" s="2">
        <v>0.0126</v>
      </c>
      <c r="F194" s="2">
        <v>2.8521</v>
      </c>
      <c r="G194" s="2">
        <v>155.6967</v>
      </c>
    </row>
    <row r="195">
      <c r="A195" s="2" t="s">
        <v>1998</v>
      </c>
      <c r="B195" s="2" t="s">
        <v>2107</v>
      </c>
      <c r="C195" s="2" t="s">
        <v>2108</v>
      </c>
      <c r="D195" s="2">
        <v>138.0</v>
      </c>
      <c r="E195" s="2">
        <v>0.0125</v>
      </c>
      <c r="F195" s="2">
        <v>2.8822</v>
      </c>
      <c r="G195" s="2">
        <v>153.2079</v>
      </c>
    </row>
    <row r="196">
      <c r="A196" s="2" t="s">
        <v>2013</v>
      </c>
      <c r="B196" s="2" t="s">
        <v>1978</v>
      </c>
      <c r="C196" s="2" t="s">
        <v>1979</v>
      </c>
      <c r="D196" s="2">
        <v>136.0</v>
      </c>
      <c r="E196" s="2">
        <v>0.0124</v>
      </c>
      <c r="F196" s="2">
        <v>2.8162</v>
      </c>
      <c r="G196" s="2">
        <v>159.8163</v>
      </c>
    </row>
    <row r="197">
      <c r="A197" s="2" t="s">
        <v>2094</v>
      </c>
      <c r="B197" s="2" t="s">
        <v>2098</v>
      </c>
      <c r="C197" s="2" t="s">
        <v>2096</v>
      </c>
      <c r="D197" s="2">
        <v>135.0</v>
      </c>
      <c r="E197" s="2">
        <v>0.0123</v>
      </c>
      <c r="F197" s="2">
        <v>2.842</v>
      </c>
      <c r="G197" s="2">
        <v>157.8978</v>
      </c>
    </row>
    <row r="198">
      <c r="A198" s="2" t="s">
        <v>2187</v>
      </c>
      <c r="B198" s="2" t="s">
        <v>2204</v>
      </c>
      <c r="C198" s="2" t="s">
        <v>2203</v>
      </c>
      <c r="D198" s="2">
        <v>134.0</v>
      </c>
      <c r="E198" s="2">
        <v>0.0122</v>
      </c>
      <c r="F198" s="2">
        <v>2.8223</v>
      </c>
      <c r="G198" s="2">
        <v>151.1385</v>
      </c>
    </row>
    <row r="199">
      <c r="A199" s="2" t="s">
        <v>691</v>
      </c>
      <c r="B199" s="2" t="s">
        <v>2039</v>
      </c>
      <c r="C199" s="2" t="s">
        <v>2035</v>
      </c>
      <c r="D199" s="2">
        <v>134.0</v>
      </c>
      <c r="E199" s="2">
        <v>0.0122</v>
      </c>
      <c r="F199" s="2">
        <v>2.8387</v>
      </c>
      <c r="G199" s="2">
        <v>149.6491</v>
      </c>
    </row>
    <row r="200">
      <c r="A200" s="2" t="s">
        <v>1977</v>
      </c>
      <c r="B200" s="2" t="s">
        <v>2039</v>
      </c>
      <c r="C200" s="2" t="s">
        <v>2035</v>
      </c>
      <c r="D200" s="2">
        <v>134.0</v>
      </c>
      <c r="E200" s="2">
        <v>0.0122</v>
      </c>
      <c r="F200" s="2">
        <v>2.8546</v>
      </c>
      <c r="G200" s="2">
        <v>157.3182</v>
      </c>
    </row>
    <row r="201">
      <c r="A201" s="2" t="s">
        <v>2825</v>
      </c>
      <c r="B201" s="2" t="s">
        <v>2285</v>
      </c>
      <c r="C201" s="2" t="s">
        <v>2267</v>
      </c>
      <c r="D201" s="2">
        <v>134.0</v>
      </c>
      <c r="E201" s="2">
        <v>0.0122</v>
      </c>
      <c r="F201" s="2">
        <v>2.857</v>
      </c>
      <c r="G201" s="2">
        <v>152.1559</v>
      </c>
    </row>
    <row r="202">
      <c r="A202" s="2" t="s">
        <v>2029</v>
      </c>
      <c r="B202" s="2" t="s">
        <v>2832</v>
      </c>
      <c r="C202" s="2" t="s">
        <v>2833</v>
      </c>
      <c r="D202" s="2">
        <v>134.0</v>
      </c>
      <c r="E202" s="2">
        <v>0.0122</v>
      </c>
      <c r="F202" s="2">
        <v>2.8648</v>
      </c>
      <c r="G202" s="2">
        <v>154.3278</v>
      </c>
    </row>
    <row r="203">
      <c r="A203" s="2" t="s">
        <v>2112</v>
      </c>
      <c r="B203" s="2" t="s">
        <v>2127</v>
      </c>
      <c r="C203" s="2" t="s">
        <v>2126</v>
      </c>
      <c r="D203" s="2">
        <v>133.0</v>
      </c>
      <c r="E203" s="2">
        <v>0.0121</v>
      </c>
      <c r="F203" s="2">
        <v>2.8323</v>
      </c>
      <c r="G203" s="2">
        <v>156.501</v>
      </c>
    </row>
    <row r="204">
      <c r="A204" s="2" t="s">
        <v>2178</v>
      </c>
      <c r="B204" s="2" t="s">
        <v>2125</v>
      </c>
      <c r="C204" s="2" t="s">
        <v>2126</v>
      </c>
      <c r="D204" s="2">
        <v>133.0</v>
      </c>
      <c r="E204" s="2">
        <v>0.0121</v>
      </c>
      <c r="F204" s="2">
        <v>2.8958</v>
      </c>
      <c r="G204" s="2">
        <v>155.279</v>
      </c>
    </row>
    <row r="205">
      <c r="A205" s="2" t="s">
        <v>2094</v>
      </c>
      <c r="B205" s="2" t="s">
        <v>2095</v>
      </c>
      <c r="C205" s="2" t="s">
        <v>2096</v>
      </c>
      <c r="D205" s="2">
        <v>131.0</v>
      </c>
      <c r="E205" s="2">
        <v>0.0119</v>
      </c>
      <c r="F205" s="2">
        <v>2.8389</v>
      </c>
      <c r="G205" s="2">
        <v>156.3992</v>
      </c>
    </row>
    <row r="206">
      <c r="A206" s="2" t="s">
        <v>2094</v>
      </c>
      <c r="B206" s="2" t="s">
        <v>2099</v>
      </c>
      <c r="C206" s="2" t="s">
        <v>2096</v>
      </c>
      <c r="D206" s="2">
        <v>131.0</v>
      </c>
      <c r="E206" s="2">
        <v>0.0119</v>
      </c>
      <c r="F206" s="2">
        <v>2.8497</v>
      </c>
      <c r="G206" s="2">
        <v>157.0347</v>
      </c>
    </row>
    <row r="207">
      <c r="A207" s="2" t="s">
        <v>1989</v>
      </c>
      <c r="B207" s="2" t="s">
        <v>2083</v>
      </c>
      <c r="C207" s="2" t="s">
        <v>2075</v>
      </c>
      <c r="D207" s="2">
        <v>131.0</v>
      </c>
      <c r="E207" s="2">
        <v>0.0119</v>
      </c>
      <c r="F207" s="2">
        <v>2.8558</v>
      </c>
      <c r="G207" s="2">
        <v>157.0925</v>
      </c>
    </row>
    <row r="208">
      <c r="A208" s="2" t="s">
        <v>2187</v>
      </c>
      <c r="B208" s="2" t="s">
        <v>2212</v>
      </c>
      <c r="C208" s="2" t="s">
        <v>2203</v>
      </c>
      <c r="D208" s="2">
        <v>127.0</v>
      </c>
      <c r="E208" s="2">
        <v>0.0115</v>
      </c>
      <c r="F208" s="2">
        <v>2.8186</v>
      </c>
      <c r="G208" s="2">
        <v>152.1854</v>
      </c>
    </row>
    <row r="209">
      <c r="A209" s="2" t="s">
        <v>1995</v>
      </c>
      <c r="B209" s="2" t="s">
        <v>2089</v>
      </c>
      <c r="C209" s="2" t="s">
        <v>1997</v>
      </c>
      <c r="D209" s="2">
        <v>127.0</v>
      </c>
      <c r="E209" s="2">
        <v>0.0115</v>
      </c>
      <c r="F209" s="2">
        <v>2.8397</v>
      </c>
      <c r="G209" s="2">
        <v>158.3329</v>
      </c>
    </row>
    <row r="210">
      <c r="A210" s="2" t="s">
        <v>2185</v>
      </c>
      <c r="B210" s="2" t="s">
        <v>2181</v>
      </c>
      <c r="C210" s="2" t="s">
        <v>2175</v>
      </c>
      <c r="D210" s="2">
        <v>127.0</v>
      </c>
      <c r="E210" s="2">
        <v>0.0115</v>
      </c>
      <c r="F210" s="2">
        <v>2.8432</v>
      </c>
      <c r="G210" s="2">
        <v>158.4869</v>
      </c>
    </row>
    <row r="211">
      <c r="A211" s="2" t="s">
        <v>2828</v>
      </c>
      <c r="B211" s="2" t="s">
        <v>2069</v>
      </c>
      <c r="C211" s="2" t="s">
        <v>2070</v>
      </c>
      <c r="D211" s="2">
        <v>126.0</v>
      </c>
      <c r="E211" s="2">
        <v>0.0115</v>
      </c>
      <c r="F211" s="2">
        <v>2.8694</v>
      </c>
      <c r="G211" s="2">
        <v>160.4386</v>
      </c>
    </row>
    <row r="212">
      <c r="A212" s="2" t="s">
        <v>2094</v>
      </c>
      <c r="B212" s="2" t="s">
        <v>2815</v>
      </c>
      <c r="C212" s="2" t="s">
        <v>2816</v>
      </c>
      <c r="D212" s="2">
        <v>125.0</v>
      </c>
      <c r="E212" s="2">
        <v>0.0114</v>
      </c>
      <c r="F212" s="2">
        <v>2.9017</v>
      </c>
      <c r="G212" s="2">
        <v>161.4031</v>
      </c>
    </row>
    <row r="213">
      <c r="A213" s="2" t="s">
        <v>621</v>
      </c>
      <c r="B213" s="2" t="s">
        <v>2194</v>
      </c>
      <c r="C213" s="2" t="s">
        <v>2195</v>
      </c>
      <c r="D213" s="2">
        <v>124.0</v>
      </c>
      <c r="E213" s="2">
        <v>0.0113</v>
      </c>
      <c r="F213" s="2">
        <v>2.7494</v>
      </c>
      <c r="G213" s="2">
        <v>164.0719</v>
      </c>
    </row>
    <row r="214">
      <c r="A214" s="2" t="s">
        <v>2834</v>
      </c>
      <c r="B214" s="2" t="s">
        <v>2202</v>
      </c>
      <c r="C214" s="2" t="s">
        <v>2203</v>
      </c>
      <c r="D214" s="2">
        <v>120.0</v>
      </c>
      <c r="E214" s="2">
        <v>0.0109</v>
      </c>
      <c r="F214" s="2">
        <v>2.8782</v>
      </c>
      <c r="G214" s="2">
        <v>151.5239</v>
      </c>
    </row>
    <row r="215">
      <c r="A215" s="2" t="s">
        <v>1983</v>
      </c>
      <c r="B215" s="2" t="s">
        <v>2078</v>
      </c>
      <c r="C215" s="2" t="s">
        <v>2079</v>
      </c>
      <c r="D215" s="2">
        <v>119.0</v>
      </c>
      <c r="E215" s="2">
        <v>0.0108</v>
      </c>
      <c r="F215" s="2">
        <v>2.8603</v>
      </c>
      <c r="G215" s="2">
        <v>160.3614</v>
      </c>
    </row>
    <row r="216">
      <c r="A216" s="2" t="s">
        <v>2818</v>
      </c>
      <c r="B216" s="2" t="s">
        <v>2069</v>
      </c>
      <c r="C216" s="2" t="s">
        <v>2070</v>
      </c>
      <c r="D216" s="2">
        <v>117.0</v>
      </c>
      <c r="E216" s="2">
        <v>0.0106</v>
      </c>
      <c r="F216" s="2">
        <v>2.8537</v>
      </c>
      <c r="G216" s="2">
        <v>153.4935</v>
      </c>
    </row>
    <row r="217">
      <c r="A217" s="2" t="s">
        <v>1998</v>
      </c>
      <c r="B217" s="2" t="s">
        <v>2078</v>
      </c>
      <c r="C217" s="2" t="s">
        <v>2079</v>
      </c>
      <c r="D217" s="2">
        <v>115.0</v>
      </c>
      <c r="E217" s="2">
        <v>0.0105</v>
      </c>
      <c r="F217" s="2">
        <v>2.8753</v>
      </c>
      <c r="G217" s="2">
        <v>160.8599</v>
      </c>
    </row>
    <row r="218">
      <c r="A218" s="2" t="s">
        <v>2150</v>
      </c>
      <c r="B218" s="2" t="s">
        <v>2097</v>
      </c>
      <c r="C218" s="2" t="s">
        <v>2087</v>
      </c>
      <c r="D218" s="2">
        <v>114.0</v>
      </c>
      <c r="E218" s="2">
        <v>0.0104</v>
      </c>
      <c r="F218" s="2">
        <v>2.9037</v>
      </c>
      <c r="G218" s="2">
        <v>144.4631</v>
      </c>
    </row>
    <row r="219">
      <c r="A219" s="2" t="s">
        <v>2258</v>
      </c>
      <c r="B219" s="2" t="s">
        <v>2063</v>
      </c>
      <c r="C219" s="2" t="s">
        <v>2064</v>
      </c>
      <c r="D219" s="2">
        <v>110.0</v>
      </c>
      <c r="E219" s="2">
        <v>0.01</v>
      </c>
      <c r="F219" s="2">
        <v>2.8929</v>
      </c>
      <c r="G219" s="2">
        <v>153.8346</v>
      </c>
    </row>
    <row r="220">
      <c r="A220" s="2" t="s">
        <v>2258</v>
      </c>
      <c r="B220" s="2" t="s">
        <v>2066</v>
      </c>
      <c r="C220" s="2" t="s">
        <v>2064</v>
      </c>
      <c r="D220" s="2">
        <v>109.0</v>
      </c>
      <c r="E220" s="2">
        <v>0.0099</v>
      </c>
      <c r="F220" s="2">
        <v>2.8873</v>
      </c>
      <c r="G220" s="2">
        <v>152.2475</v>
      </c>
    </row>
    <row r="221">
      <c r="A221" s="2" t="s">
        <v>2178</v>
      </c>
      <c r="B221" s="2" t="s">
        <v>2128</v>
      </c>
      <c r="C221" s="2" t="s">
        <v>2126</v>
      </c>
      <c r="D221" s="2">
        <v>109.0</v>
      </c>
      <c r="E221" s="2">
        <v>0.0099</v>
      </c>
      <c r="F221" s="2">
        <v>2.9038</v>
      </c>
      <c r="G221" s="2">
        <v>158.6619</v>
      </c>
    </row>
    <row r="222">
      <c r="A222" s="2" t="s">
        <v>675</v>
      </c>
      <c r="B222" s="2" t="s">
        <v>2194</v>
      </c>
      <c r="C222" s="2" t="s">
        <v>2195</v>
      </c>
      <c r="D222" s="2">
        <v>108.0</v>
      </c>
      <c r="E222" s="2">
        <v>0.0098</v>
      </c>
      <c r="F222" s="2">
        <v>2.7513</v>
      </c>
      <c r="G222" s="2">
        <v>163.8321</v>
      </c>
    </row>
    <row r="223">
      <c r="A223" s="2" t="s">
        <v>2016</v>
      </c>
      <c r="B223" s="2" t="s">
        <v>1975</v>
      </c>
      <c r="C223" s="2" t="s">
        <v>1976</v>
      </c>
      <c r="D223" s="2">
        <v>108.0</v>
      </c>
      <c r="E223" s="2">
        <v>0.0098</v>
      </c>
      <c r="F223" s="2">
        <v>2.8954</v>
      </c>
      <c r="G223" s="2">
        <v>156.9744</v>
      </c>
    </row>
    <row r="224">
      <c r="A224" s="2" t="s">
        <v>2185</v>
      </c>
      <c r="B224" s="2" t="s">
        <v>2174</v>
      </c>
      <c r="C224" s="2" t="s">
        <v>2175</v>
      </c>
      <c r="D224" s="2">
        <v>105.0</v>
      </c>
      <c r="E224" s="2">
        <v>0.0095</v>
      </c>
      <c r="F224" s="2">
        <v>2.8345</v>
      </c>
      <c r="G224" s="2">
        <v>159.1073</v>
      </c>
    </row>
    <row r="225">
      <c r="A225" s="2" t="s">
        <v>2835</v>
      </c>
      <c r="B225" s="2" t="s">
        <v>2065</v>
      </c>
      <c r="C225" s="2" t="s">
        <v>2064</v>
      </c>
      <c r="D225" s="2">
        <v>104.0</v>
      </c>
      <c r="E225" s="2">
        <v>0.0095</v>
      </c>
      <c r="F225" s="2">
        <v>2.8352</v>
      </c>
      <c r="G225" s="2">
        <v>154.4703</v>
      </c>
    </row>
    <row r="226">
      <c r="A226" s="2" t="s">
        <v>2185</v>
      </c>
      <c r="B226" s="2" t="s">
        <v>2176</v>
      </c>
      <c r="C226" s="2" t="s">
        <v>2175</v>
      </c>
      <c r="D226" s="2">
        <v>104.0</v>
      </c>
      <c r="E226" s="2">
        <v>0.0095</v>
      </c>
      <c r="F226" s="2">
        <v>2.8545</v>
      </c>
      <c r="G226" s="2">
        <v>157.504</v>
      </c>
    </row>
    <row r="227">
      <c r="A227" s="2" t="s">
        <v>2835</v>
      </c>
      <c r="B227" s="2" t="s">
        <v>2174</v>
      </c>
      <c r="C227" s="2" t="s">
        <v>2175</v>
      </c>
      <c r="D227" s="2">
        <v>103.0</v>
      </c>
      <c r="E227" s="2">
        <v>0.0094</v>
      </c>
      <c r="F227" s="2">
        <v>2.8466</v>
      </c>
      <c r="G227" s="2">
        <v>157.2109</v>
      </c>
    </row>
    <row r="228">
      <c r="A228" s="2" t="s">
        <v>2147</v>
      </c>
      <c r="B228" s="2" t="s">
        <v>2007</v>
      </c>
      <c r="C228" s="2" t="s">
        <v>2008</v>
      </c>
      <c r="D228" s="2">
        <v>103.0</v>
      </c>
      <c r="E228" s="2">
        <v>0.0094</v>
      </c>
      <c r="F228" s="2">
        <v>2.8483</v>
      </c>
      <c r="G228" s="2">
        <v>155.2691</v>
      </c>
    </row>
    <row r="229">
      <c r="A229" s="2" t="s">
        <v>2215</v>
      </c>
      <c r="B229" s="2" t="s">
        <v>2034</v>
      </c>
      <c r="C229" s="2" t="s">
        <v>2035</v>
      </c>
      <c r="D229" s="2">
        <v>101.0</v>
      </c>
      <c r="E229" s="2">
        <v>0.0092</v>
      </c>
      <c r="F229" s="2">
        <v>2.8156</v>
      </c>
      <c r="G229" s="2">
        <v>152.0603</v>
      </c>
    </row>
    <row r="230">
      <c r="A230" s="2" t="s">
        <v>1986</v>
      </c>
      <c r="B230" s="2" t="s">
        <v>2120</v>
      </c>
      <c r="C230" s="2" t="s">
        <v>2118</v>
      </c>
      <c r="D230" s="2">
        <v>101.0</v>
      </c>
      <c r="E230" s="2">
        <v>0.0092</v>
      </c>
      <c r="F230" s="2">
        <v>2.8408</v>
      </c>
      <c r="G230" s="2">
        <v>158.3382</v>
      </c>
    </row>
    <row r="231">
      <c r="A231" s="2" t="s">
        <v>2834</v>
      </c>
      <c r="B231" s="2" t="s">
        <v>2204</v>
      </c>
      <c r="C231" s="2" t="s">
        <v>2203</v>
      </c>
      <c r="D231" s="2">
        <v>101.0</v>
      </c>
      <c r="E231" s="2">
        <v>0.0092</v>
      </c>
      <c r="F231" s="2">
        <v>2.8796</v>
      </c>
      <c r="G231" s="2">
        <v>151.1343</v>
      </c>
    </row>
    <row r="232">
      <c r="A232" s="2" t="s">
        <v>2835</v>
      </c>
      <c r="B232" s="2" t="s">
        <v>2066</v>
      </c>
      <c r="C232" s="2" t="s">
        <v>2064</v>
      </c>
      <c r="D232" s="2">
        <v>99.0</v>
      </c>
      <c r="E232" s="2">
        <v>0.009</v>
      </c>
      <c r="F232" s="2">
        <v>2.8211</v>
      </c>
      <c r="G232" s="2">
        <v>157.1818</v>
      </c>
    </row>
    <row r="233">
      <c r="A233" s="2" t="s">
        <v>2824</v>
      </c>
      <c r="B233" s="2" t="s">
        <v>2069</v>
      </c>
      <c r="C233" s="2" t="s">
        <v>2070</v>
      </c>
      <c r="D233" s="2">
        <v>99.0</v>
      </c>
      <c r="E233" s="2">
        <v>0.009</v>
      </c>
      <c r="F233" s="2">
        <v>2.839</v>
      </c>
      <c r="G233" s="2">
        <v>153.053</v>
      </c>
    </row>
    <row r="234">
      <c r="A234" s="2" t="s">
        <v>1986</v>
      </c>
      <c r="B234" s="2" t="s">
        <v>2122</v>
      </c>
      <c r="C234" s="2" t="s">
        <v>2118</v>
      </c>
      <c r="D234" s="2">
        <v>97.0</v>
      </c>
      <c r="E234" s="2">
        <v>0.0088</v>
      </c>
      <c r="F234" s="2">
        <v>2.8487</v>
      </c>
      <c r="G234" s="2">
        <v>157.4033</v>
      </c>
    </row>
    <row r="235">
      <c r="A235" s="2" t="s">
        <v>2819</v>
      </c>
      <c r="B235" s="2" t="s">
        <v>1996</v>
      </c>
      <c r="C235" s="2" t="s">
        <v>1997</v>
      </c>
      <c r="D235" s="2">
        <v>97.0</v>
      </c>
      <c r="E235" s="2">
        <v>0.0088</v>
      </c>
      <c r="F235" s="2">
        <v>2.8576</v>
      </c>
      <c r="G235" s="2">
        <v>146.0149</v>
      </c>
    </row>
    <row r="236">
      <c r="A236" s="2" t="s">
        <v>2825</v>
      </c>
      <c r="B236" s="2" t="s">
        <v>2183</v>
      </c>
      <c r="C236" s="2" t="s">
        <v>2046</v>
      </c>
      <c r="D236" s="2">
        <v>97.0</v>
      </c>
      <c r="E236" s="2">
        <v>0.0088</v>
      </c>
      <c r="F236" s="2">
        <v>2.8615</v>
      </c>
      <c r="G236" s="2">
        <v>154.4123</v>
      </c>
    </row>
    <row r="237">
      <c r="A237" s="2" t="s">
        <v>2834</v>
      </c>
      <c r="B237" s="2" t="s">
        <v>2212</v>
      </c>
      <c r="C237" s="2" t="s">
        <v>2203</v>
      </c>
      <c r="D237" s="2">
        <v>97.0</v>
      </c>
      <c r="E237" s="2">
        <v>0.0088</v>
      </c>
      <c r="F237" s="2">
        <v>2.8755</v>
      </c>
      <c r="G237" s="2">
        <v>149.7304</v>
      </c>
    </row>
    <row r="238">
      <c r="A238" s="2" t="s">
        <v>2146</v>
      </c>
      <c r="B238" s="2" t="s">
        <v>2023</v>
      </c>
      <c r="C238" s="2" t="s">
        <v>2024</v>
      </c>
      <c r="D238" s="2">
        <v>96.0</v>
      </c>
      <c r="E238" s="2">
        <v>0.0087</v>
      </c>
      <c r="F238" s="2">
        <v>2.7433</v>
      </c>
      <c r="G238" s="2">
        <v>163.608</v>
      </c>
    </row>
    <row r="239">
      <c r="A239" s="2" t="s">
        <v>2013</v>
      </c>
      <c r="B239" s="2" t="s">
        <v>2131</v>
      </c>
      <c r="C239" s="2" t="s">
        <v>2132</v>
      </c>
      <c r="D239" s="2">
        <v>96.0</v>
      </c>
      <c r="E239" s="2">
        <v>0.0087</v>
      </c>
      <c r="F239" s="2">
        <v>2.9241</v>
      </c>
      <c r="G239" s="2">
        <v>152.5772</v>
      </c>
    </row>
    <row r="240">
      <c r="A240" s="2" t="s">
        <v>2835</v>
      </c>
      <c r="B240" s="2" t="s">
        <v>2181</v>
      </c>
      <c r="C240" s="2" t="s">
        <v>2175</v>
      </c>
      <c r="D240" s="2">
        <v>95.0</v>
      </c>
      <c r="E240" s="2">
        <v>0.0086</v>
      </c>
      <c r="F240" s="2">
        <v>2.8436</v>
      </c>
      <c r="G240" s="2">
        <v>154.739</v>
      </c>
    </row>
    <row r="241">
      <c r="A241" s="2" t="s">
        <v>788</v>
      </c>
      <c r="B241" s="2" t="s">
        <v>2106</v>
      </c>
      <c r="C241" s="2" t="s">
        <v>2022</v>
      </c>
      <c r="D241" s="2">
        <v>95.0</v>
      </c>
      <c r="E241" s="2">
        <v>0.0086</v>
      </c>
      <c r="F241" s="2">
        <v>2.908</v>
      </c>
      <c r="G241" s="2">
        <v>156.042</v>
      </c>
    </row>
    <row r="242">
      <c r="A242" s="2" t="s">
        <v>2036</v>
      </c>
      <c r="B242" s="2" t="s">
        <v>2160</v>
      </c>
      <c r="C242" s="2" t="s">
        <v>2153</v>
      </c>
      <c r="D242" s="2">
        <v>94.0</v>
      </c>
      <c r="E242" s="2">
        <v>0.0085</v>
      </c>
      <c r="F242" s="2">
        <v>2.8475</v>
      </c>
      <c r="G242" s="2">
        <v>157.1467</v>
      </c>
    </row>
    <row r="243">
      <c r="A243" s="2" t="s">
        <v>2178</v>
      </c>
      <c r="B243" s="2" t="s">
        <v>2127</v>
      </c>
      <c r="C243" s="2" t="s">
        <v>2126</v>
      </c>
      <c r="D243" s="2">
        <v>94.0</v>
      </c>
      <c r="E243" s="2">
        <v>0.0085</v>
      </c>
      <c r="F243" s="2">
        <v>2.879</v>
      </c>
      <c r="G243" s="2">
        <v>156.6874</v>
      </c>
    </row>
    <row r="244">
      <c r="A244" s="2" t="s">
        <v>2835</v>
      </c>
      <c r="B244" s="2" t="s">
        <v>2176</v>
      </c>
      <c r="C244" s="2" t="s">
        <v>2175</v>
      </c>
      <c r="D244" s="2">
        <v>93.0</v>
      </c>
      <c r="E244" s="2">
        <v>0.0085</v>
      </c>
      <c r="F244" s="2">
        <v>2.8083</v>
      </c>
      <c r="G244" s="2">
        <v>156.7947</v>
      </c>
    </row>
    <row r="245">
      <c r="A245" s="2" t="s">
        <v>2006</v>
      </c>
      <c r="B245" s="2" t="s">
        <v>2083</v>
      </c>
      <c r="C245" s="2" t="s">
        <v>2075</v>
      </c>
      <c r="D245" s="2">
        <v>93.0</v>
      </c>
      <c r="E245" s="2">
        <v>0.0085</v>
      </c>
      <c r="F245" s="2">
        <v>2.9017</v>
      </c>
      <c r="G245" s="2">
        <v>154.0604</v>
      </c>
    </row>
    <row r="246">
      <c r="A246" s="2" t="s">
        <v>2258</v>
      </c>
      <c r="B246" s="2" t="s">
        <v>2065</v>
      </c>
      <c r="C246" s="2" t="s">
        <v>2064</v>
      </c>
      <c r="D246" s="2">
        <v>92.0</v>
      </c>
      <c r="E246" s="2">
        <v>0.0084</v>
      </c>
      <c r="F246" s="2">
        <v>2.8906</v>
      </c>
      <c r="G246" s="2">
        <v>153.4136</v>
      </c>
    </row>
    <row r="247">
      <c r="A247" s="2" t="s">
        <v>1974</v>
      </c>
      <c r="B247" s="2" t="s">
        <v>1984</v>
      </c>
      <c r="C247" s="2" t="s">
        <v>1985</v>
      </c>
      <c r="D247" s="2">
        <v>90.0</v>
      </c>
      <c r="E247" s="2">
        <v>0.0082</v>
      </c>
      <c r="F247" s="2">
        <v>2.8466</v>
      </c>
      <c r="G247" s="2">
        <v>150.7462</v>
      </c>
    </row>
    <row r="248">
      <c r="A248" s="2" t="s">
        <v>2829</v>
      </c>
      <c r="B248" s="2" t="s">
        <v>2181</v>
      </c>
      <c r="C248" s="2" t="s">
        <v>2175</v>
      </c>
      <c r="D248" s="2">
        <v>89.0</v>
      </c>
      <c r="E248" s="2">
        <v>0.0081</v>
      </c>
      <c r="F248" s="2">
        <v>2.8167</v>
      </c>
      <c r="G248" s="2">
        <v>151.834</v>
      </c>
    </row>
    <row r="249">
      <c r="A249" s="2" t="s">
        <v>2036</v>
      </c>
      <c r="B249" s="2" t="s">
        <v>2152</v>
      </c>
      <c r="C249" s="2" t="s">
        <v>2153</v>
      </c>
      <c r="D249" s="2">
        <v>89.0</v>
      </c>
      <c r="E249" s="2">
        <v>0.0081</v>
      </c>
      <c r="F249" s="2">
        <v>2.8335</v>
      </c>
      <c r="G249" s="2">
        <v>156.5699</v>
      </c>
    </row>
    <row r="250">
      <c r="A250" s="2" t="s">
        <v>2836</v>
      </c>
      <c r="B250" s="2" t="s">
        <v>2017</v>
      </c>
      <c r="C250" s="2" t="s">
        <v>1985</v>
      </c>
      <c r="D250" s="2">
        <v>89.0</v>
      </c>
      <c r="E250" s="2">
        <v>0.0081</v>
      </c>
      <c r="F250" s="2">
        <v>2.9073</v>
      </c>
      <c r="G250" s="2">
        <v>159.9566</v>
      </c>
    </row>
    <row r="251">
      <c r="A251" s="2" t="s">
        <v>2013</v>
      </c>
      <c r="B251" s="2" t="s">
        <v>1981</v>
      </c>
      <c r="C251" s="2" t="s">
        <v>1982</v>
      </c>
      <c r="D251" s="2">
        <v>88.0</v>
      </c>
      <c r="E251" s="2">
        <v>0.008</v>
      </c>
      <c r="F251" s="2">
        <v>2.76</v>
      </c>
      <c r="G251" s="2">
        <v>162.2252</v>
      </c>
    </row>
    <row r="252">
      <c r="A252" s="2" t="s">
        <v>2185</v>
      </c>
      <c r="B252" s="2" t="s">
        <v>2028</v>
      </c>
      <c r="C252" s="2" t="s">
        <v>2027</v>
      </c>
      <c r="D252" s="2">
        <v>87.0</v>
      </c>
      <c r="E252" s="2">
        <v>0.0079</v>
      </c>
      <c r="F252" s="2">
        <v>2.8618</v>
      </c>
      <c r="G252" s="2">
        <v>156.7673</v>
      </c>
    </row>
    <row r="253">
      <c r="A253" s="2" t="s">
        <v>2185</v>
      </c>
      <c r="B253" s="2" t="s">
        <v>2037</v>
      </c>
      <c r="C253" s="2" t="s">
        <v>2038</v>
      </c>
      <c r="D253" s="2">
        <v>86.0</v>
      </c>
      <c r="E253" s="2">
        <v>0.0078</v>
      </c>
      <c r="F253" s="2">
        <v>2.8882</v>
      </c>
      <c r="G253" s="2">
        <v>161.8596</v>
      </c>
    </row>
    <row r="254">
      <c r="A254" s="2" t="s">
        <v>2229</v>
      </c>
      <c r="B254" s="2" t="s">
        <v>2148</v>
      </c>
      <c r="C254" s="2" t="s">
        <v>2149</v>
      </c>
      <c r="D254" s="2">
        <v>86.0</v>
      </c>
      <c r="E254" s="2">
        <v>0.0078</v>
      </c>
      <c r="F254" s="2">
        <v>2.889</v>
      </c>
      <c r="G254" s="2">
        <v>151.0236</v>
      </c>
    </row>
    <row r="255">
      <c r="A255" s="2" t="s">
        <v>2137</v>
      </c>
      <c r="B255" s="2" t="s">
        <v>2111</v>
      </c>
      <c r="C255" s="2" t="s">
        <v>2042</v>
      </c>
      <c r="D255" s="2">
        <v>85.0</v>
      </c>
      <c r="E255" s="2">
        <v>0.0077</v>
      </c>
      <c r="F255" s="2">
        <v>2.8301</v>
      </c>
      <c r="G255" s="2">
        <v>160.4316</v>
      </c>
    </row>
    <row r="256">
      <c r="A256" s="2" t="s">
        <v>2162</v>
      </c>
      <c r="B256" s="2" t="s">
        <v>2121</v>
      </c>
      <c r="C256" s="2" t="s">
        <v>2110</v>
      </c>
      <c r="D256" s="2">
        <v>85.0</v>
      </c>
      <c r="E256" s="2">
        <v>0.0077</v>
      </c>
      <c r="F256" s="2">
        <v>2.8969</v>
      </c>
      <c r="G256" s="2">
        <v>155.1733</v>
      </c>
    </row>
    <row r="257">
      <c r="A257" s="2" t="s">
        <v>2112</v>
      </c>
      <c r="B257" s="2" t="s">
        <v>2120</v>
      </c>
      <c r="C257" s="2" t="s">
        <v>2118</v>
      </c>
      <c r="D257" s="2">
        <v>84.0</v>
      </c>
      <c r="E257" s="2">
        <v>0.0076</v>
      </c>
      <c r="F257" s="2">
        <v>2.8507</v>
      </c>
      <c r="G257" s="2">
        <v>153.0403</v>
      </c>
    </row>
    <row r="258">
      <c r="A258" s="2" t="s">
        <v>2029</v>
      </c>
      <c r="B258" s="2" t="s">
        <v>1975</v>
      </c>
      <c r="C258" s="2" t="s">
        <v>1976</v>
      </c>
      <c r="D258" s="2">
        <v>84.0</v>
      </c>
      <c r="E258" s="2">
        <v>0.0076</v>
      </c>
      <c r="F258" s="2">
        <v>2.8657</v>
      </c>
      <c r="G258" s="2">
        <v>160.4596</v>
      </c>
    </row>
    <row r="259">
      <c r="A259" s="2" t="s">
        <v>2837</v>
      </c>
      <c r="B259" s="2" t="s">
        <v>2078</v>
      </c>
      <c r="C259" s="2" t="s">
        <v>2079</v>
      </c>
      <c r="D259" s="2">
        <v>84.0</v>
      </c>
      <c r="E259" s="2">
        <v>0.0076</v>
      </c>
      <c r="F259" s="2">
        <v>2.8942</v>
      </c>
      <c r="G259" s="2">
        <v>153.333</v>
      </c>
    </row>
    <row r="260">
      <c r="A260" s="2" t="s">
        <v>2112</v>
      </c>
      <c r="B260" s="2" t="s">
        <v>2122</v>
      </c>
      <c r="C260" s="2" t="s">
        <v>2118</v>
      </c>
      <c r="D260" s="2">
        <v>83.0</v>
      </c>
      <c r="E260" s="2">
        <v>0.0075</v>
      </c>
      <c r="F260" s="2">
        <v>2.8495</v>
      </c>
      <c r="G260" s="2">
        <v>156.0791</v>
      </c>
    </row>
    <row r="261">
      <c r="A261" s="2" t="s">
        <v>2185</v>
      </c>
      <c r="B261" s="2" t="s">
        <v>2026</v>
      </c>
      <c r="C261" s="2" t="s">
        <v>2027</v>
      </c>
      <c r="D261" s="2">
        <v>83.0</v>
      </c>
      <c r="E261" s="2">
        <v>0.0075</v>
      </c>
      <c r="F261" s="2">
        <v>2.852</v>
      </c>
      <c r="G261" s="2">
        <v>157.0852</v>
      </c>
    </row>
    <row r="262">
      <c r="A262" s="2" t="s">
        <v>621</v>
      </c>
      <c r="B262" s="2" t="s">
        <v>2049</v>
      </c>
      <c r="C262" s="2" t="s">
        <v>2050</v>
      </c>
      <c r="D262" s="2">
        <v>83.0</v>
      </c>
      <c r="E262" s="2">
        <v>0.0075</v>
      </c>
      <c r="F262" s="2">
        <v>2.8791</v>
      </c>
      <c r="G262" s="2">
        <v>155.7756</v>
      </c>
    </row>
    <row r="263">
      <c r="A263" s="2" t="s">
        <v>2835</v>
      </c>
      <c r="B263" s="2" t="s">
        <v>2063</v>
      </c>
      <c r="C263" s="2" t="s">
        <v>2064</v>
      </c>
      <c r="D263" s="2">
        <v>82.0</v>
      </c>
      <c r="E263" s="2">
        <v>0.0075</v>
      </c>
      <c r="F263" s="2">
        <v>2.8071</v>
      </c>
      <c r="G263" s="2">
        <v>157.827</v>
      </c>
    </row>
    <row r="264">
      <c r="A264" s="2" t="s">
        <v>2036</v>
      </c>
      <c r="B264" s="2" t="s">
        <v>2157</v>
      </c>
      <c r="C264" s="2" t="s">
        <v>2153</v>
      </c>
      <c r="D264" s="2">
        <v>82.0</v>
      </c>
      <c r="E264" s="2">
        <v>0.0075</v>
      </c>
      <c r="F264" s="2">
        <v>2.8339</v>
      </c>
      <c r="G264" s="2">
        <v>155.7811</v>
      </c>
    </row>
    <row r="265">
      <c r="A265" s="2" t="s">
        <v>2013</v>
      </c>
      <c r="B265" s="2" t="s">
        <v>2083</v>
      </c>
      <c r="C265" s="2" t="s">
        <v>2075</v>
      </c>
      <c r="D265" s="2">
        <v>82.0</v>
      </c>
      <c r="E265" s="2">
        <v>0.0075</v>
      </c>
      <c r="F265" s="2">
        <v>2.8549</v>
      </c>
      <c r="G265" s="2">
        <v>152.9033</v>
      </c>
    </row>
    <row r="266">
      <c r="A266" s="2" t="s">
        <v>2828</v>
      </c>
      <c r="B266" s="2" t="s">
        <v>2285</v>
      </c>
      <c r="C266" s="2" t="s">
        <v>2267</v>
      </c>
      <c r="D266" s="2">
        <v>81.0</v>
      </c>
      <c r="E266" s="2">
        <v>0.0074</v>
      </c>
      <c r="F266" s="2">
        <v>2.8661</v>
      </c>
      <c r="G266" s="2">
        <v>155.5868</v>
      </c>
    </row>
    <row r="267">
      <c r="A267" s="2" t="s">
        <v>2825</v>
      </c>
      <c r="B267" s="2" t="s">
        <v>2045</v>
      </c>
      <c r="C267" s="2" t="s">
        <v>2046</v>
      </c>
      <c r="D267" s="2">
        <v>81.0</v>
      </c>
      <c r="E267" s="2">
        <v>0.0074</v>
      </c>
      <c r="F267" s="2">
        <v>2.8861</v>
      </c>
      <c r="G267" s="2">
        <v>152.8795</v>
      </c>
    </row>
    <row r="268">
      <c r="A268" s="2" t="s">
        <v>2105</v>
      </c>
      <c r="B268" s="2" t="s">
        <v>2083</v>
      </c>
      <c r="C268" s="2" t="s">
        <v>2075</v>
      </c>
      <c r="D268" s="2">
        <v>81.0</v>
      </c>
      <c r="E268" s="2">
        <v>0.0074</v>
      </c>
      <c r="F268" s="2">
        <v>2.9019</v>
      </c>
      <c r="G268" s="2">
        <v>154.8898</v>
      </c>
    </row>
    <row r="269">
      <c r="A269" s="2" t="s">
        <v>2173</v>
      </c>
      <c r="B269" s="2" t="s">
        <v>2128</v>
      </c>
      <c r="C269" s="2" t="s">
        <v>2126</v>
      </c>
      <c r="D269" s="2">
        <v>80.0</v>
      </c>
      <c r="E269" s="2">
        <v>0.0073</v>
      </c>
      <c r="F269" s="2">
        <v>2.8667</v>
      </c>
      <c r="G269" s="2">
        <v>145.3694</v>
      </c>
    </row>
    <row r="270">
      <c r="A270" s="2" t="s">
        <v>2173</v>
      </c>
      <c r="B270" s="2" t="s">
        <v>2125</v>
      </c>
      <c r="C270" s="2" t="s">
        <v>2126</v>
      </c>
      <c r="D270" s="2">
        <v>80.0</v>
      </c>
      <c r="E270" s="2">
        <v>0.0073</v>
      </c>
      <c r="F270" s="2">
        <v>2.8896</v>
      </c>
      <c r="G270" s="2">
        <v>145.7417</v>
      </c>
    </row>
    <row r="271">
      <c r="A271" s="2" t="s">
        <v>1986</v>
      </c>
      <c r="B271" s="2" t="s">
        <v>2117</v>
      </c>
      <c r="C271" s="2" t="s">
        <v>2118</v>
      </c>
      <c r="D271" s="2">
        <v>79.0</v>
      </c>
      <c r="E271" s="2">
        <v>0.0072</v>
      </c>
      <c r="F271" s="2">
        <v>2.8486</v>
      </c>
      <c r="G271" s="2">
        <v>157.9822</v>
      </c>
    </row>
    <row r="272">
      <c r="A272" s="2" t="s">
        <v>2067</v>
      </c>
      <c r="B272" s="2" t="s">
        <v>2266</v>
      </c>
      <c r="C272" s="2" t="s">
        <v>2267</v>
      </c>
      <c r="D272" s="2">
        <v>79.0</v>
      </c>
      <c r="E272" s="2">
        <v>0.0072</v>
      </c>
      <c r="F272" s="2">
        <v>2.8548</v>
      </c>
      <c r="G272" s="2">
        <v>157.3509</v>
      </c>
    </row>
    <row r="273">
      <c r="A273" s="2" t="s">
        <v>2006</v>
      </c>
      <c r="B273" s="2" t="s">
        <v>2017</v>
      </c>
      <c r="C273" s="2" t="s">
        <v>1985</v>
      </c>
      <c r="D273" s="2">
        <v>79.0</v>
      </c>
      <c r="E273" s="2">
        <v>0.0072</v>
      </c>
      <c r="F273" s="2">
        <v>2.9188</v>
      </c>
      <c r="G273" s="2">
        <v>151.998</v>
      </c>
    </row>
    <row r="274">
      <c r="A274" s="2" t="s">
        <v>621</v>
      </c>
      <c r="B274" s="2" t="s">
        <v>2069</v>
      </c>
      <c r="C274" s="2" t="s">
        <v>2070</v>
      </c>
      <c r="D274" s="2">
        <v>78.0</v>
      </c>
      <c r="E274" s="2">
        <v>0.0071</v>
      </c>
      <c r="F274" s="2">
        <v>2.8754</v>
      </c>
      <c r="G274" s="2">
        <v>153.2874</v>
      </c>
    </row>
    <row r="275">
      <c r="A275" s="2" t="s">
        <v>2829</v>
      </c>
      <c r="B275" s="2" t="s">
        <v>2174</v>
      </c>
      <c r="C275" s="2" t="s">
        <v>2175</v>
      </c>
      <c r="D275" s="2">
        <v>77.0</v>
      </c>
      <c r="E275" s="2">
        <v>0.007</v>
      </c>
      <c r="F275" s="2">
        <v>2.8169</v>
      </c>
      <c r="G275" s="2">
        <v>150.7387</v>
      </c>
    </row>
    <row r="276">
      <c r="A276" s="2" t="s">
        <v>2185</v>
      </c>
      <c r="B276" s="2" t="s">
        <v>2032</v>
      </c>
      <c r="C276" s="2" t="s">
        <v>2027</v>
      </c>
      <c r="D276" s="2">
        <v>77.0</v>
      </c>
      <c r="E276" s="2">
        <v>0.007</v>
      </c>
      <c r="F276" s="2">
        <v>2.8707</v>
      </c>
      <c r="G276" s="2">
        <v>157.5206</v>
      </c>
    </row>
    <row r="277">
      <c r="A277" s="2" t="s">
        <v>2001</v>
      </c>
      <c r="B277" s="2" t="s">
        <v>2092</v>
      </c>
      <c r="C277" s="2" t="s">
        <v>2093</v>
      </c>
      <c r="D277" s="2">
        <v>76.0</v>
      </c>
      <c r="E277" s="2">
        <v>0.0069</v>
      </c>
      <c r="F277" s="2">
        <v>2.7946</v>
      </c>
      <c r="G277" s="2">
        <v>162.7685</v>
      </c>
    </row>
    <row r="278">
      <c r="A278" s="2" t="s">
        <v>691</v>
      </c>
      <c r="B278" s="2" t="s">
        <v>2021</v>
      </c>
      <c r="C278" s="2" t="s">
        <v>2022</v>
      </c>
      <c r="D278" s="2">
        <v>74.0</v>
      </c>
      <c r="E278" s="2">
        <v>0.0067</v>
      </c>
      <c r="F278" s="2">
        <v>2.8056</v>
      </c>
      <c r="G278" s="2">
        <v>156.1544</v>
      </c>
    </row>
    <row r="279">
      <c r="A279" s="2" t="s">
        <v>2162</v>
      </c>
      <c r="B279" s="2" t="s">
        <v>2109</v>
      </c>
      <c r="C279" s="2" t="s">
        <v>2110</v>
      </c>
      <c r="D279" s="2">
        <v>74.0</v>
      </c>
      <c r="E279" s="2">
        <v>0.0067</v>
      </c>
      <c r="F279" s="2">
        <v>2.8733</v>
      </c>
      <c r="G279" s="2">
        <v>155.6483</v>
      </c>
    </row>
    <row r="280">
      <c r="A280" s="2" t="s">
        <v>2112</v>
      </c>
      <c r="B280" s="2" t="s">
        <v>2117</v>
      </c>
      <c r="C280" s="2" t="s">
        <v>2118</v>
      </c>
      <c r="D280" s="2">
        <v>73.0</v>
      </c>
      <c r="E280" s="2">
        <v>0.0066</v>
      </c>
      <c r="F280" s="2">
        <v>2.8545</v>
      </c>
      <c r="G280" s="2">
        <v>157.5105</v>
      </c>
    </row>
    <row r="281">
      <c r="A281" s="2" t="s">
        <v>1995</v>
      </c>
      <c r="B281" s="2" t="s">
        <v>2078</v>
      </c>
      <c r="C281" s="2" t="s">
        <v>2079</v>
      </c>
      <c r="D281" s="2">
        <v>73.0</v>
      </c>
      <c r="E281" s="2">
        <v>0.0066</v>
      </c>
      <c r="F281" s="2">
        <v>2.8602</v>
      </c>
      <c r="G281" s="2">
        <v>154.7872</v>
      </c>
    </row>
    <row r="282">
      <c r="A282" s="2" t="s">
        <v>2173</v>
      </c>
      <c r="B282" s="2" t="s">
        <v>2127</v>
      </c>
      <c r="C282" s="2" t="s">
        <v>2126</v>
      </c>
      <c r="D282" s="2">
        <v>73.0</v>
      </c>
      <c r="E282" s="2">
        <v>0.0066</v>
      </c>
      <c r="F282" s="2">
        <v>2.8675</v>
      </c>
      <c r="G282" s="2">
        <v>146.9855</v>
      </c>
    </row>
    <row r="283">
      <c r="A283" s="2" t="s">
        <v>2161</v>
      </c>
      <c r="B283" s="2" t="s">
        <v>2086</v>
      </c>
      <c r="C283" s="2" t="s">
        <v>2087</v>
      </c>
      <c r="D283" s="2">
        <v>73.0</v>
      </c>
      <c r="E283" s="2">
        <v>0.0066</v>
      </c>
      <c r="F283" s="2">
        <v>2.8946</v>
      </c>
      <c r="G283" s="2">
        <v>150.8511</v>
      </c>
    </row>
    <row r="284">
      <c r="A284" s="2" t="s">
        <v>2837</v>
      </c>
      <c r="B284" s="2" t="s">
        <v>2089</v>
      </c>
      <c r="C284" s="2" t="s">
        <v>1997</v>
      </c>
      <c r="D284" s="2">
        <v>72.0</v>
      </c>
      <c r="E284" s="2">
        <v>0.0065</v>
      </c>
      <c r="F284" s="2">
        <v>2.8864</v>
      </c>
      <c r="G284" s="2">
        <v>151.3183</v>
      </c>
    </row>
    <row r="285">
      <c r="A285" s="2" t="s">
        <v>2182</v>
      </c>
      <c r="B285" s="2" t="s">
        <v>1978</v>
      </c>
      <c r="C285" s="2" t="s">
        <v>1979</v>
      </c>
      <c r="D285" s="2">
        <v>71.0</v>
      </c>
      <c r="E285" s="2">
        <v>0.0065</v>
      </c>
      <c r="F285" s="2">
        <v>2.836</v>
      </c>
      <c r="G285" s="2">
        <v>148.0729</v>
      </c>
    </row>
    <row r="286">
      <c r="A286" s="2" t="s">
        <v>2820</v>
      </c>
      <c r="B286" s="2" t="s">
        <v>2069</v>
      </c>
      <c r="C286" s="2" t="s">
        <v>2070</v>
      </c>
      <c r="D286" s="2">
        <v>70.0</v>
      </c>
      <c r="E286" s="2">
        <v>0.0064</v>
      </c>
      <c r="F286" s="2">
        <v>2.8474</v>
      </c>
      <c r="G286" s="2">
        <v>162.8685</v>
      </c>
    </row>
    <row r="287">
      <c r="A287" s="2" t="s">
        <v>2838</v>
      </c>
      <c r="B287" s="2" t="s">
        <v>2065</v>
      </c>
      <c r="C287" s="2" t="s">
        <v>2064</v>
      </c>
      <c r="D287" s="2">
        <v>69.0</v>
      </c>
      <c r="E287" s="2">
        <v>0.0063</v>
      </c>
      <c r="F287" s="2">
        <v>2.8123</v>
      </c>
      <c r="G287" s="2">
        <v>153.1408</v>
      </c>
    </row>
    <row r="288">
      <c r="A288" s="2" t="s">
        <v>2147</v>
      </c>
      <c r="B288" s="2" t="s">
        <v>2074</v>
      </c>
      <c r="C288" s="2" t="s">
        <v>2075</v>
      </c>
      <c r="D288" s="2">
        <v>68.0</v>
      </c>
      <c r="E288" s="2">
        <v>0.0062</v>
      </c>
      <c r="F288" s="2">
        <v>2.8244</v>
      </c>
      <c r="G288" s="2">
        <v>147.1868</v>
      </c>
    </row>
    <row r="289">
      <c r="A289" s="2" t="s">
        <v>1989</v>
      </c>
      <c r="B289" s="2" t="s">
        <v>2291</v>
      </c>
      <c r="C289" s="2" t="s">
        <v>2292</v>
      </c>
      <c r="D289" s="2">
        <v>68.0</v>
      </c>
      <c r="E289" s="2">
        <v>0.0062</v>
      </c>
      <c r="F289" s="2">
        <v>2.8427</v>
      </c>
      <c r="G289" s="2">
        <v>157.4624</v>
      </c>
    </row>
    <row r="290">
      <c r="A290" s="2" t="s">
        <v>2246</v>
      </c>
      <c r="B290" s="2" t="s">
        <v>2148</v>
      </c>
      <c r="C290" s="2" t="s">
        <v>2149</v>
      </c>
      <c r="D290" s="2">
        <v>68.0</v>
      </c>
      <c r="E290" s="2">
        <v>0.0062</v>
      </c>
      <c r="F290" s="2">
        <v>2.8599</v>
      </c>
      <c r="G290" s="2">
        <v>151.3006</v>
      </c>
    </row>
    <row r="291">
      <c r="A291" s="2" t="s">
        <v>2829</v>
      </c>
      <c r="B291" s="2" t="s">
        <v>2176</v>
      </c>
      <c r="C291" s="2" t="s">
        <v>2175</v>
      </c>
      <c r="D291" s="2">
        <v>67.0</v>
      </c>
      <c r="E291" s="2">
        <v>0.0061</v>
      </c>
      <c r="F291" s="2">
        <v>2.8012</v>
      </c>
      <c r="G291" s="2">
        <v>150.3787</v>
      </c>
    </row>
    <row r="292">
      <c r="A292" s="2" t="s">
        <v>1989</v>
      </c>
      <c r="B292" s="2" t="s">
        <v>2287</v>
      </c>
      <c r="C292" s="2" t="s">
        <v>2288</v>
      </c>
      <c r="D292" s="2">
        <v>66.0</v>
      </c>
      <c r="E292" s="2">
        <v>0.006</v>
      </c>
      <c r="F292" s="2">
        <v>2.8911</v>
      </c>
      <c r="G292" s="2">
        <v>154.1249</v>
      </c>
    </row>
    <row r="293">
      <c r="A293" s="2" t="s">
        <v>2838</v>
      </c>
      <c r="B293" s="2" t="s">
        <v>2063</v>
      </c>
      <c r="C293" s="2" t="s">
        <v>2064</v>
      </c>
      <c r="D293" s="2">
        <v>65.0</v>
      </c>
      <c r="E293" s="2">
        <v>0.0059</v>
      </c>
      <c r="F293" s="2">
        <v>2.8413</v>
      </c>
      <c r="G293" s="2">
        <v>154.9133</v>
      </c>
    </row>
    <row r="294">
      <c r="A294" s="2" t="s">
        <v>2162</v>
      </c>
      <c r="B294" s="2" t="s">
        <v>2119</v>
      </c>
      <c r="C294" s="2" t="s">
        <v>2110</v>
      </c>
      <c r="D294" s="2">
        <v>65.0</v>
      </c>
      <c r="E294" s="2">
        <v>0.0059</v>
      </c>
      <c r="F294" s="2">
        <v>2.883</v>
      </c>
      <c r="G294" s="2">
        <v>157.8853</v>
      </c>
    </row>
    <row r="295">
      <c r="A295" s="2" t="s">
        <v>2824</v>
      </c>
      <c r="B295" s="2" t="s">
        <v>2049</v>
      </c>
      <c r="C295" s="2" t="s">
        <v>2050</v>
      </c>
      <c r="D295" s="2">
        <v>64.0</v>
      </c>
      <c r="E295" s="2">
        <v>0.0058</v>
      </c>
      <c r="F295" s="2">
        <v>2.8865</v>
      </c>
      <c r="G295" s="2">
        <v>151.6738</v>
      </c>
    </row>
    <row r="296">
      <c r="A296" s="2" t="s">
        <v>2246</v>
      </c>
      <c r="B296" s="2" t="s">
        <v>2041</v>
      </c>
      <c r="C296" s="2" t="s">
        <v>2042</v>
      </c>
      <c r="D296" s="2">
        <v>64.0</v>
      </c>
      <c r="E296" s="2">
        <v>0.0058</v>
      </c>
      <c r="F296" s="2">
        <v>2.9045</v>
      </c>
      <c r="G296" s="2">
        <v>152.5426</v>
      </c>
    </row>
    <row r="297">
      <c r="A297" s="2" t="s">
        <v>1986</v>
      </c>
      <c r="B297" s="2" t="s">
        <v>2318</v>
      </c>
      <c r="C297" s="2" t="s">
        <v>2319</v>
      </c>
      <c r="D297" s="2">
        <v>62.0</v>
      </c>
      <c r="E297" s="2">
        <v>0.0056</v>
      </c>
      <c r="F297" s="2">
        <v>2.9108</v>
      </c>
      <c r="G297" s="2">
        <v>162.6084</v>
      </c>
    </row>
    <row r="298">
      <c r="A298" s="2" t="s">
        <v>2836</v>
      </c>
      <c r="B298" s="2" t="s">
        <v>2078</v>
      </c>
      <c r="C298" s="2" t="s">
        <v>2079</v>
      </c>
      <c r="D298" s="2">
        <v>62.0</v>
      </c>
      <c r="E298" s="2">
        <v>0.0056</v>
      </c>
      <c r="F298" s="2">
        <v>2.9175</v>
      </c>
      <c r="G298" s="2">
        <v>151.4768</v>
      </c>
    </row>
    <row r="299">
      <c r="A299" s="2" t="s">
        <v>621</v>
      </c>
      <c r="B299" s="2" t="s">
        <v>1806</v>
      </c>
      <c r="C299" s="2" t="s">
        <v>1807</v>
      </c>
      <c r="D299" s="2">
        <v>59.0</v>
      </c>
      <c r="E299" s="2">
        <v>0.0054</v>
      </c>
      <c r="F299" s="2">
        <v>2.8562</v>
      </c>
      <c r="G299" s="2">
        <v>149.8245</v>
      </c>
    </row>
    <row r="300">
      <c r="A300" s="2" t="s">
        <v>1989</v>
      </c>
      <c r="B300" s="2" t="s">
        <v>1823</v>
      </c>
      <c r="C300" s="2" t="s">
        <v>1807</v>
      </c>
      <c r="D300" s="2">
        <v>59.0</v>
      </c>
      <c r="E300" s="2">
        <v>0.0054</v>
      </c>
      <c r="F300" s="2">
        <v>2.8722</v>
      </c>
      <c r="G300" s="2">
        <v>149.3234</v>
      </c>
    </row>
    <row r="301">
      <c r="A301" s="2" t="s">
        <v>2231</v>
      </c>
      <c r="B301" s="2" t="s">
        <v>2097</v>
      </c>
      <c r="C301" s="2" t="s">
        <v>2087</v>
      </c>
      <c r="D301" s="2">
        <v>59.0</v>
      </c>
      <c r="E301" s="2">
        <v>0.0054</v>
      </c>
      <c r="F301" s="2">
        <v>2.8917</v>
      </c>
      <c r="G301" s="2">
        <v>147.7723</v>
      </c>
    </row>
    <row r="302">
      <c r="A302" s="2" t="s">
        <v>1980</v>
      </c>
      <c r="B302" s="2" t="s">
        <v>2131</v>
      </c>
      <c r="C302" s="2" t="s">
        <v>2132</v>
      </c>
      <c r="D302" s="2">
        <v>59.0</v>
      </c>
      <c r="E302" s="2">
        <v>0.0054</v>
      </c>
      <c r="F302" s="2">
        <v>2.9322</v>
      </c>
      <c r="G302" s="2">
        <v>146.9731</v>
      </c>
    </row>
    <row r="303">
      <c r="A303" s="2" t="s">
        <v>1989</v>
      </c>
      <c r="B303" s="2" t="s">
        <v>2266</v>
      </c>
      <c r="C303" s="2" t="s">
        <v>2267</v>
      </c>
      <c r="D303" s="2">
        <v>58.0</v>
      </c>
      <c r="E303" s="2">
        <v>0.0053</v>
      </c>
      <c r="F303" s="2">
        <v>2.8603</v>
      </c>
      <c r="G303" s="2">
        <v>155.5631</v>
      </c>
    </row>
    <row r="304">
      <c r="A304" s="2" t="s">
        <v>1986</v>
      </c>
      <c r="B304" s="2" t="s">
        <v>2151</v>
      </c>
      <c r="C304" s="2" t="s">
        <v>2038</v>
      </c>
      <c r="D304" s="2">
        <v>58.0</v>
      </c>
      <c r="E304" s="2">
        <v>0.0053</v>
      </c>
      <c r="F304" s="2">
        <v>2.8772</v>
      </c>
      <c r="G304" s="2">
        <v>160.2325</v>
      </c>
    </row>
    <row r="305">
      <c r="A305" s="2" t="s">
        <v>2105</v>
      </c>
      <c r="B305" s="2" t="s">
        <v>2021</v>
      </c>
      <c r="C305" s="2" t="s">
        <v>2022</v>
      </c>
      <c r="D305" s="2">
        <v>58.0</v>
      </c>
      <c r="E305" s="2">
        <v>0.0053</v>
      </c>
      <c r="F305" s="2">
        <v>2.8816</v>
      </c>
      <c r="G305" s="2">
        <v>155.026</v>
      </c>
    </row>
    <row r="306">
      <c r="A306" s="2" t="s">
        <v>2006</v>
      </c>
      <c r="B306" s="2" t="s">
        <v>2106</v>
      </c>
      <c r="C306" s="2" t="s">
        <v>2022</v>
      </c>
      <c r="D306" s="2">
        <v>58.0</v>
      </c>
      <c r="E306" s="2">
        <v>0.0053</v>
      </c>
      <c r="F306" s="2">
        <v>2.904</v>
      </c>
      <c r="G306" s="2">
        <v>154.4268</v>
      </c>
    </row>
    <row r="307">
      <c r="A307" s="2" t="s">
        <v>1983</v>
      </c>
      <c r="B307" s="2" t="s">
        <v>2014</v>
      </c>
      <c r="C307" s="2" t="s">
        <v>2015</v>
      </c>
      <c r="D307" s="2">
        <v>58.0</v>
      </c>
      <c r="E307" s="2">
        <v>0.0053</v>
      </c>
      <c r="F307" s="2">
        <v>2.9079</v>
      </c>
      <c r="G307" s="2">
        <v>162.3578</v>
      </c>
    </row>
    <row r="308">
      <c r="A308" s="2" t="s">
        <v>1977</v>
      </c>
      <c r="B308" s="2" t="s">
        <v>2086</v>
      </c>
      <c r="C308" s="2" t="s">
        <v>2087</v>
      </c>
      <c r="D308" s="2">
        <v>56.0</v>
      </c>
      <c r="E308" s="2">
        <v>0.0051</v>
      </c>
      <c r="F308" s="2">
        <v>2.8815</v>
      </c>
      <c r="G308" s="2">
        <v>151.3683</v>
      </c>
    </row>
    <row r="309">
      <c r="A309" s="2" t="s">
        <v>2825</v>
      </c>
      <c r="B309" s="2" t="s">
        <v>2049</v>
      </c>
      <c r="C309" s="2" t="s">
        <v>2050</v>
      </c>
      <c r="D309" s="2">
        <v>56.0</v>
      </c>
      <c r="E309" s="2">
        <v>0.0051</v>
      </c>
      <c r="F309" s="2">
        <v>2.8822</v>
      </c>
      <c r="G309" s="2">
        <v>153.8768</v>
      </c>
    </row>
    <row r="310">
      <c r="A310" s="2" t="s">
        <v>2838</v>
      </c>
      <c r="B310" s="2" t="s">
        <v>2066</v>
      </c>
      <c r="C310" s="2" t="s">
        <v>2064</v>
      </c>
      <c r="D310" s="2">
        <v>55.0</v>
      </c>
      <c r="E310" s="2">
        <v>0.005</v>
      </c>
      <c r="F310" s="2">
        <v>2.8246</v>
      </c>
      <c r="G310" s="2">
        <v>154.2238</v>
      </c>
    </row>
    <row r="311">
      <c r="A311" s="2" t="s">
        <v>2137</v>
      </c>
      <c r="B311" s="2" t="s">
        <v>2181</v>
      </c>
      <c r="C311" s="2" t="s">
        <v>2175</v>
      </c>
      <c r="D311" s="2">
        <v>55.0</v>
      </c>
      <c r="E311" s="2">
        <v>0.005</v>
      </c>
      <c r="F311" s="2">
        <v>2.8443</v>
      </c>
      <c r="G311" s="2">
        <v>158.5435</v>
      </c>
    </row>
    <row r="312">
      <c r="A312" s="2" t="s">
        <v>2137</v>
      </c>
      <c r="B312" s="2" t="s">
        <v>2151</v>
      </c>
      <c r="C312" s="2" t="s">
        <v>2038</v>
      </c>
      <c r="D312" s="2">
        <v>55.0</v>
      </c>
      <c r="E312" s="2">
        <v>0.005</v>
      </c>
      <c r="F312" s="2">
        <v>2.8553</v>
      </c>
      <c r="G312" s="2">
        <v>161.9012</v>
      </c>
    </row>
    <row r="313">
      <c r="A313" s="2" t="s">
        <v>1989</v>
      </c>
      <c r="B313" s="2" t="s">
        <v>1812</v>
      </c>
      <c r="C313" s="2" t="s">
        <v>1807</v>
      </c>
      <c r="D313" s="2">
        <v>54.0</v>
      </c>
      <c r="E313" s="2">
        <v>0.0049</v>
      </c>
      <c r="F313" s="2">
        <v>2.865</v>
      </c>
      <c r="G313" s="2">
        <v>148.086</v>
      </c>
    </row>
    <row r="314">
      <c r="A314" s="2" t="s">
        <v>2192</v>
      </c>
      <c r="B314" s="2" t="s">
        <v>2128</v>
      </c>
      <c r="C314" s="2" t="s">
        <v>2126</v>
      </c>
      <c r="D314" s="2">
        <v>54.0</v>
      </c>
      <c r="E314" s="2">
        <v>0.0049</v>
      </c>
      <c r="F314" s="2">
        <v>2.8743</v>
      </c>
      <c r="G314" s="2">
        <v>156.1577</v>
      </c>
    </row>
    <row r="315">
      <c r="A315" s="2" t="s">
        <v>2013</v>
      </c>
      <c r="B315" s="2" t="s">
        <v>2004</v>
      </c>
      <c r="C315" s="2" t="s">
        <v>2005</v>
      </c>
      <c r="D315" s="2">
        <v>54.0</v>
      </c>
      <c r="E315" s="2">
        <v>0.0049</v>
      </c>
      <c r="F315" s="2">
        <v>2.9182</v>
      </c>
      <c r="G315" s="2">
        <v>153.5411</v>
      </c>
    </row>
    <row r="316">
      <c r="A316" s="2" t="s">
        <v>2112</v>
      </c>
      <c r="B316" s="2" t="s">
        <v>2032</v>
      </c>
      <c r="C316" s="2" t="s">
        <v>2027</v>
      </c>
      <c r="D316" s="2">
        <v>53.0</v>
      </c>
      <c r="E316" s="2">
        <v>0.0048</v>
      </c>
      <c r="F316" s="2">
        <v>2.8365</v>
      </c>
      <c r="G316" s="2">
        <v>153.0681</v>
      </c>
    </row>
    <row r="317">
      <c r="A317" s="2" t="s">
        <v>2137</v>
      </c>
      <c r="B317" s="2" t="s">
        <v>2026</v>
      </c>
      <c r="C317" s="2" t="s">
        <v>2027</v>
      </c>
      <c r="D317" s="2">
        <v>53.0</v>
      </c>
      <c r="E317" s="2">
        <v>0.0048</v>
      </c>
      <c r="F317" s="2">
        <v>2.8531</v>
      </c>
      <c r="G317" s="2">
        <v>158.1516</v>
      </c>
    </row>
    <row r="318">
      <c r="A318" s="2" t="s">
        <v>2137</v>
      </c>
      <c r="B318" s="2" t="s">
        <v>2176</v>
      </c>
      <c r="C318" s="2" t="s">
        <v>2175</v>
      </c>
      <c r="D318" s="2">
        <v>52.0</v>
      </c>
      <c r="E318" s="2">
        <v>0.0047</v>
      </c>
      <c r="F318" s="2">
        <v>2.8664</v>
      </c>
      <c r="G318" s="2">
        <v>158.211</v>
      </c>
    </row>
    <row r="319">
      <c r="A319" s="2" t="s">
        <v>2818</v>
      </c>
      <c r="B319" s="2" t="s">
        <v>2266</v>
      </c>
      <c r="C319" s="2" t="s">
        <v>2267</v>
      </c>
      <c r="D319" s="2">
        <v>52.0</v>
      </c>
      <c r="E319" s="2">
        <v>0.0047</v>
      </c>
      <c r="F319" s="2">
        <v>2.8947</v>
      </c>
      <c r="G319" s="2">
        <v>159.5386</v>
      </c>
    </row>
    <row r="320">
      <c r="A320" s="2" t="s">
        <v>2200</v>
      </c>
      <c r="B320" s="2" t="s">
        <v>2120</v>
      </c>
      <c r="C320" s="2" t="s">
        <v>2118</v>
      </c>
      <c r="D320" s="2">
        <v>52.0</v>
      </c>
      <c r="E320" s="2">
        <v>0.0047</v>
      </c>
      <c r="F320" s="2">
        <v>2.9086</v>
      </c>
      <c r="G320" s="2">
        <v>151.7524</v>
      </c>
    </row>
    <row r="321">
      <c r="A321" s="2" t="s">
        <v>2828</v>
      </c>
      <c r="B321" s="2" t="s">
        <v>2084</v>
      </c>
      <c r="C321" s="2" t="s">
        <v>2070</v>
      </c>
      <c r="D321" s="2">
        <v>51.0</v>
      </c>
      <c r="E321" s="2">
        <v>0.0046</v>
      </c>
      <c r="F321" s="2">
        <v>2.8328</v>
      </c>
      <c r="G321" s="2">
        <v>161.109</v>
      </c>
    </row>
    <row r="322">
      <c r="A322" s="2" t="s">
        <v>2825</v>
      </c>
      <c r="B322" s="2" t="s">
        <v>2305</v>
      </c>
      <c r="C322" s="2" t="s">
        <v>2292</v>
      </c>
      <c r="D322" s="2">
        <v>51.0</v>
      </c>
      <c r="E322" s="2">
        <v>0.0046</v>
      </c>
      <c r="F322" s="2">
        <v>2.8548</v>
      </c>
      <c r="G322" s="2">
        <v>149.1968</v>
      </c>
    </row>
    <row r="323">
      <c r="A323" s="2" t="s">
        <v>621</v>
      </c>
      <c r="B323" s="2" t="s">
        <v>1812</v>
      </c>
      <c r="C323" s="2" t="s">
        <v>1807</v>
      </c>
      <c r="D323" s="2">
        <v>50.0</v>
      </c>
      <c r="E323" s="2">
        <v>0.0045</v>
      </c>
      <c r="F323" s="2">
        <v>2.847</v>
      </c>
      <c r="G323" s="2">
        <v>152.9553</v>
      </c>
    </row>
    <row r="324">
      <c r="A324" s="2" t="s">
        <v>1998</v>
      </c>
      <c r="B324" s="2" t="s">
        <v>2839</v>
      </c>
      <c r="C324" s="2" t="s">
        <v>2833</v>
      </c>
      <c r="D324" s="2">
        <v>50.0</v>
      </c>
      <c r="E324" s="2">
        <v>0.0045</v>
      </c>
      <c r="F324" s="2">
        <v>2.8632</v>
      </c>
      <c r="G324" s="2">
        <v>163.2164</v>
      </c>
    </row>
    <row r="325">
      <c r="A325" s="2" t="s">
        <v>2094</v>
      </c>
      <c r="B325" s="2" t="s">
        <v>2181</v>
      </c>
      <c r="C325" s="2" t="s">
        <v>2175</v>
      </c>
      <c r="D325" s="2">
        <v>50.0</v>
      </c>
      <c r="E325" s="2">
        <v>0.0045</v>
      </c>
      <c r="F325" s="2">
        <v>2.869</v>
      </c>
      <c r="G325" s="2">
        <v>153.9816</v>
      </c>
    </row>
    <row r="326">
      <c r="A326" s="2" t="s">
        <v>2184</v>
      </c>
      <c r="B326" s="2" t="s">
        <v>2122</v>
      </c>
      <c r="C326" s="2" t="s">
        <v>2118</v>
      </c>
      <c r="D326" s="2">
        <v>50.0</v>
      </c>
      <c r="E326" s="2">
        <v>0.0045</v>
      </c>
      <c r="F326" s="2">
        <v>2.8725</v>
      </c>
      <c r="G326" s="2">
        <v>152.0909</v>
      </c>
    </row>
    <row r="327">
      <c r="A327" s="2" t="s">
        <v>2192</v>
      </c>
      <c r="B327" s="2" t="s">
        <v>2125</v>
      </c>
      <c r="C327" s="2" t="s">
        <v>2126</v>
      </c>
      <c r="D327" s="2">
        <v>50.0</v>
      </c>
      <c r="E327" s="2">
        <v>0.0045</v>
      </c>
      <c r="F327" s="2">
        <v>2.8863</v>
      </c>
      <c r="G327" s="2">
        <v>157.6652</v>
      </c>
    </row>
    <row r="328">
      <c r="A328" s="2" t="s">
        <v>2112</v>
      </c>
      <c r="B328" s="2" t="s">
        <v>2028</v>
      </c>
      <c r="C328" s="2" t="s">
        <v>2027</v>
      </c>
      <c r="D328" s="2">
        <v>49.0</v>
      </c>
      <c r="E328" s="2">
        <v>0.0045</v>
      </c>
      <c r="F328" s="2">
        <v>2.8189</v>
      </c>
      <c r="G328" s="2">
        <v>152.9917</v>
      </c>
    </row>
    <row r="329">
      <c r="A329" s="2" t="s">
        <v>1989</v>
      </c>
      <c r="B329" s="2" t="s">
        <v>1806</v>
      </c>
      <c r="C329" s="2" t="s">
        <v>1807</v>
      </c>
      <c r="D329" s="2">
        <v>49.0</v>
      </c>
      <c r="E329" s="2">
        <v>0.0045</v>
      </c>
      <c r="F329" s="2">
        <v>2.8802</v>
      </c>
      <c r="G329" s="2">
        <v>146.0584</v>
      </c>
    </row>
    <row r="330">
      <c r="A330" s="2" t="s">
        <v>621</v>
      </c>
      <c r="B330" s="2" t="s">
        <v>2084</v>
      </c>
      <c r="C330" s="2" t="s">
        <v>2070</v>
      </c>
      <c r="D330" s="2">
        <v>49.0</v>
      </c>
      <c r="E330" s="2">
        <v>0.0045</v>
      </c>
      <c r="F330" s="2">
        <v>2.8807</v>
      </c>
      <c r="G330" s="2">
        <v>156.7152</v>
      </c>
    </row>
    <row r="331">
      <c r="A331" s="2" t="s">
        <v>2231</v>
      </c>
      <c r="B331" s="2" t="s">
        <v>2086</v>
      </c>
      <c r="C331" s="2" t="s">
        <v>2087</v>
      </c>
      <c r="D331" s="2">
        <v>49.0</v>
      </c>
      <c r="E331" s="2">
        <v>0.0045</v>
      </c>
      <c r="F331" s="2">
        <v>2.886</v>
      </c>
      <c r="G331" s="2">
        <v>151.5059</v>
      </c>
    </row>
    <row r="332">
      <c r="A332" s="2" t="s">
        <v>2020</v>
      </c>
      <c r="B332" s="2" t="s">
        <v>2074</v>
      </c>
      <c r="C332" s="2" t="s">
        <v>2075</v>
      </c>
      <c r="D332" s="2">
        <v>49.0</v>
      </c>
      <c r="E332" s="2">
        <v>0.0045</v>
      </c>
      <c r="F332" s="2">
        <v>2.9186</v>
      </c>
      <c r="G332" s="2">
        <v>147.8922</v>
      </c>
    </row>
    <row r="333">
      <c r="A333" s="2" t="s">
        <v>2147</v>
      </c>
      <c r="B333" s="2" t="s">
        <v>2034</v>
      </c>
      <c r="C333" s="2" t="s">
        <v>2035</v>
      </c>
      <c r="D333" s="2">
        <v>48.0</v>
      </c>
      <c r="E333" s="2">
        <v>0.0044</v>
      </c>
      <c r="F333" s="2">
        <v>2.8193</v>
      </c>
      <c r="G333" s="2">
        <v>150.4635</v>
      </c>
    </row>
    <row r="334">
      <c r="A334" s="2" t="s">
        <v>2137</v>
      </c>
      <c r="B334" s="2" t="s">
        <v>2174</v>
      </c>
      <c r="C334" s="2" t="s">
        <v>2175</v>
      </c>
      <c r="D334" s="2">
        <v>48.0</v>
      </c>
      <c r="E334" s="2">
        <v>0.0044</v>
      </c>
      <c r="F334" s="2">
        <v>2.8452</v>
      </c>
      <c r="G334" s="2">
        <v>155.6457</v>
      </c>
    </row>
    <row r="335">
      <c r="A335" s="2" t="s">
        <v>2825</v>
      </c>
      <c r="B335" s="2" t="s">
        <v>2069</v>
      </c>
      <c r="C335" s="2" t="s">
        <v>2070</v>
      </c>
      <c r="D335" s="2">
        <v>47.0</v>
      </c>
      <c r="E335" s="2">
        <v>0.0043</v>
      </c>
      <c r="F335" s="2">
        <v>2.8457</v>
      </c>
      <c r="G335" s="2">
        <v>153.312</v>
      </c>
    </row>
    <row r="336">
      <c r="A336" s="2" t="s">
        <v>2137</v>
      </c>
      <c r="B336" s="2" t="s">
        <v>2028</v>
      </c>
      <c r="C336" s="2" t="s">
        <v>2027</v>
      </c>
      <c r="D336" s="2">
        <v>47.0</v>
      </c>
      <c r="E336" s="2">
        <v>0.0043</v>
      </c>
      <c r="F336" s="2">
        <v>2.8501</v>
      </c>
      <c r="G336" s="2">
        <v>157.6927</v>
      </c>
    </row>
    <row r="337">
      <c r="A337" s="2" t="s">
        <v>2258</v>
      </c>
      <c r="B337" s="2" t="s">
        <v>2148</v>
      </c>
      <c r="C337" s="2" t="s">
        <v>2149</v>
      </c>
      <c r="D337" s="2">
        <v>47.0</v>
      </c>
      <c r="E337" s="2">
        <v>0.0043</v>
      </c>
      <c r="F337" s="2">
        <v>2.8731</v>
      </c>
      <c r="G337" s="2">
        <v>158.6931</v>
      </c>
    </row>
    <row r="338">
      <c r="A338" s="2" t="s">
        <v>2163</v>
      </c>
      <c r="B338" s="2" t="s">
        <v>2127</v>
      </c>
      <c r="C338" s="2" t="s">
        <v>2126</v>
      </c>
      <c r="D338" s="2">
        <v>47.0</v>
      </c>
      <c r="E338" s="2">
        <v>0.0043</v>
      </c>
      <c r="F338" s="2">
        <v>2.8864</v>
      </c>
      <c r="G338" s="2">
        <v>155.302</v>
      </c>
    </row>
    <row r="339">
      <c r="A339" s="2" t="s">
        <v>2192</v>
      </c>
      <c r="B339" s="2" t="s">
        <v>2127</v>
      </c>
      <c r="C339" s="2" t="s">
        <v>2126</v>
      </c>
      <c r="D339" s="2">
        <v>46.0</v>
      </c>
      <c r="E339" s="2">
        <v>0.0042</v>
      </c>
      <c r="F339" s="2">
        <v>2.8618</v>
      </c>
      <c r="G339" s="2">
        <v>157.2962</v>
      </c>
    </row>
    <row r="340">
      <c r="A340" s="2" t="s">
        <v>1977</v>
      </c>
      <c r="B340" s="2" t="s">
        <v>2109</v>
      </c>
      <c r="C340" s="2" t="s">
        <v>2110</v>
      </c>
      <c r="D340" s="2">
        <v>45.0</v>
      </c>
      <c r="E340" s="2">
        <v>0.0041</v>
      </c>
      <c r="F340" s="2">
        <v>2.8442</v>
      </c>
      <c r="G340" s="2">
        <v>152.4798</v>
      </c>
    </row>
    <row r="341">
      <c r="A341" s="2" t="s">
        <v>1995</v>
      </c>
      <c r="B341" s="2" t="s">
        <v>2840</v>
      </c>
      <c r="C341" s="2" t="s">
        <v>2841</v>
      </c>
      <c r="D341" s="2">
        <v>45.0</v>
      </c>
      <c r="E341" s="2">
        <v>0.0041</v>
      </c>
      <c r="F341" s="2">
        <v>2.8581</v>
      </c>
      <c r="G341" s="2">
        <v>160.1292</v>
      </c>
    </row>
    <row r="342">
      <c r="A342" s="2" t="s">
        <v>2102</v>
      </c>
      <c r="B342" s="2" t="s">
        <v>2128</v>
      </c>
      <c r="C342" s="2" t="s">
        <v>2126</v>
      </c>
      <c r="D342" s="2">
        <v>45.0</v>
      </c>
      <c r="E342" s="2">
        <v>0.0041</v>
      </c>
      <c r="F342" s="2">
        <v>2.8584</v>
      </c>
      <c r="G342" s="2">
        <v>157.4384</v>
      </c>
    </row>
    <row r="343">
      <c r="A343" s="2" t="s">
        <v>2842</v>
      </c>
      <c r="B343" s="2" t="s">
        <v>2066</v>
      </c>
      <c r="C343" s="2" t="s">
        <v>2064</v>
      </c>
      <c r="D343" s="2">
        <v>45.0</v>
      </c>
      <c r="E343" s="2">
        <v>0.0041</v>
      </c>
      <c r="F343" s="2">
        <v>2.9194</v>
      </c>
      <c r="G343" s="2">
        <v>151.5222</v>
      </c>
    </row>
    <row r="344">
      <c r="A344" s="2" t="s">
        <v>2843</v>
      </c>
      <c r="B344" s="2" t="s">
        <v>2089</v>
      </c>
      <c r="C344" s="2" t="s">
        <v>1997</v>
      </c>
      <c r="D344" s="2">
        <v>44.0</v>
      </c>
      <c r="E344" s="2">
        <v>0.004</v>
      </c>
      <c r="F344" s="2">
        <v>2.8336</v>
      </c>
      <c r="G344" s="2">
        <v>156.1111</v>
      </c>
    </row>
    <row r="345">
      <c r="A345" s="2" t="s">
        <v>1977</v>
      </c>
      <c r="B345" s="2" t="s">
        <v>2121</v>
      </c>
      <c r="C345" s="2" t="s">
        <v>2110</v>
      </c>
      <c r="D345" s="2">
        <v>44.0</v>
      </c>
      <c r="E345" s="2">
        <v>0.004</v>
      </c>
      <c r="F345" s="2">
        <v>2.8608</v>
      </c>
      <c r="G345" s="2">
        <v>157.6289</v>
      </c>
    </row>
    <row r="346">
      <c r="A346" s="2" t="s">
        <v>2215</v>
      </c>
      <c r="B346" s="2" t="s">
        <v>2039</v>
      </c>
      <c r="C346" s="2" t="s">
        <v>2035</v>
      </c>
      <c r="D346" s="2">
        <v>44.0</v>
      </c>
      <c r="E346" s="2">
        <v>0.004</v>
      </c>
      <c r="F346" s="2">
        <v>2.8643</v>
      </c>
      <c r="G346" s="2">
        <v>151.7582</v>
      </c>
    </row>
    <row r="347">
      <c r="A347" s="2" t="s">
        <v>1977</v>
      </c>
      <c r="B347" s="2" t="s">
        <v>2119</v>
      </c>
      <c r="C347" s="2" t="s">
        <v>2110</v>
      </c>
      <c r="D347" s="2">
        <v>44.0</v>
      </c>
      <c r="E347" s="2">
        <v>0.004</v>
      </c>
      <c r="F347" s="2">
        <v>2.8651</v>
      </c>
      <c r="G347" s="2">
        <v>154.637</v>
      </c>
    </row>
    <row r="348">
      <c r="A348" s="2" t="s">
        <v>1983</v>
      </c>
      <c r="B348" s="2" t="s">
        <v>2021</v>
      </c>
      <c r="C348" s="2" t="s">
        <v>2022</v>
      </c>
      <c r="D348" s="2">
        <v>44.0</v>
      </c>
      <c r="E348" s="2">
        <v>0.004</v>
      </c>
      <c r="F348" s="2">
        <v>2.8862</v>
      </c>
      <c r="G348" s="2">
        <v>146.7846</v>
      </c>
    </row>
    <row r="349">
      <c r="A349" s="2" t="s">
        <v>2828</v>
      </c>
      <c r="B349" s="2" t="s">
        <v>2049</v>
      </c>
      <c r="C349" s="2" t="s">
        <v>2050</v>
      </c>
      <c r="D349" s="2">
        <v>44.0</v>
      </c>
      <c r="E349" s="2">
        <v>0.004</v>
      </c>
      <c r="F349" s="2">
        <v>2.8878</v>
      </c>
      <c r="G349" s="2">
        <v>156.4708</v>
      </c>
    </row>
    <row r="350">
      <c r="A350" s="2" t="s">
        <v>2094</v>
      </c>
      <c r="B350" s="2" t="s">
        <v>2176</v>
      </c>
      <c r="C350" s="2" t="s">
        <v>2175</v>
      </c>
      <c r="D350" s="2">
        <v>43.0</v>
      </c>
      <c r="E350" s="2">
        <v>0.0039</v>
      </c>
      <c r="F350" s="2">
        <v>2.8455</v>
      </c>
      <c r="G350" s="2">
        <v>156.3506</v>
      </c>
    </row>
    <row r="351">
      <c r="A351" s="2" t="s">
        <v>2137</v>
      </c>
      <c r="B351" s="2" t="s">
        <v>2032</v>
      </c>
      <c r="C351" s="2" t="s">
        <v>2027</v>
      </c>
      <c r="D351" s="2">
        <v>43.0</v>
      </c>
      <c r="E351" s="2">
        <v>0.0039</v>
      </c>
      <c r="F351" s="2">
        <v>2.8461</v>
      </c>
      <c r="G351" s="2">
        <v>159.3773</v>
      </c>
    </row>
    <row r="352">
      <c r="A352" s="2" t="s">
        <v>2047</v>
      </c>
      <c r="B352" s="2" t="s">
        <v>2832</v>
      </c>
      <c r="C352" s="2" t="s">
        <v>2833</v>
      </c>
      <c r="D352" s="2">
        <v>43.0</v>
      </c>
      <c r="E352" s="2">
        <v>0.0039</v>
      </c>
      <c r="F352" s="2">
        <v>2.8824</v>
      </c>
      <c r="G352" s="2">
        <v>158.5424</v>
      </c>
    </row>
    <row r="353">
      <c r="A353" s="2" t="s">
        <v>621</v>
      </c>
      <c r="B353" s="2" t="s">
        <v>1823</v>
      </c>
      <c r="C353" s="2" t="s">
        <v>1807</v>
      </c>
      <c r="D353" s="2">
        <v>42.0</v>
      </c>
      <c r="E353" s="2">
        <v>0.0038</v>
      </c>
      <c r="F353" s="2">
        <v>2.8315</v>
      </c>
      <c r="G353" s="2">
        <v>151.5881</v>
      </c>
    </row>
    <row r="354">
      <c r="A354" s="2" t="s">
        <v>2155</v>
      </c>
      <c r="B354" s="2" t="s">
        <v>2021</v>
      </c>
      <c r="C354" s="2" t="s">
        <v>2022</v>
      </c>
      <c r="D354" s="2">
        <v>42.0</v>
      </c>
      <c r="E354" s="2">
        <v>0.0038</v>
      </c>
      <c r="F354" s="2">
        <v>2.8435</v>
      </c>
      <c r="G354" s="2">
        <v>148.6485</v>
      </c>
    </row>
    <row r="355">
      <c r="A355" s="2" t="s">
        <v>2112</v>
      </c>
      <c r="B355" s="2" t="s">
        <v>2026</v>
      </c>
      <c r="C355" s="2" t="s">
        <v>2027</v>
      </c>
      <c r="D355" s="2">
        <v>42.0</v>
      </c>
      <c r="E355" s="2">
        <v>0.0038</v>
      </c>
      <c r="F355" s="2">
        <v>2.8539</v>
      </c>
      <c r="G355" s="2">
        <v>154.7904</v>
      </c>
    </row>
    <row r="356">
      <c r="A356" s="2" t="s">
        <v>2184</v>
      </c>
      <c r="B356" s="2" t="s">
        <v>2120</v>
      </c>
      <c r="C356" s="2" t="s">
        <v>2118</v>
      </c>
      <c r="D356" s="2">
        <v>42.0</v>
      </c>
      <c r="E356" s="2">
        <v>0.0038</v>
      </c>
      <c r="F356" s="2">
        <v>2.8953</v>
      </c>
      <c r="G356" s="2">
        <v>150.2427</v>
      </c>
    </row>
    <row r="357">
      <c r="A357" s="2" t="s">
        <v>2138</v>
      </c>
      <c r="B357" s="2" t="s">
        <v>2078</v>
      </c>
      <c r="C357" s="2" t="s">
        <v>2079</v>
      </c>
      <c r="D357" s="2">
        <v>42.0</v>
      </c>
      <c r="E357" s="2">
        <v>0.0038</v>
      </c>
      <c r="F357" s="2">
        <v>2.8956</v>
      </c>
      <c r="G357" s="2">
        <v>152.4128</v>
      </c>
    </row>
    <row r="358">
      <c r="A358" s="2" t="s">
        <v>2220</v>
      </c>
      <c r="B358" s="2" t="s">
        <v>2125</v>
      </c>
      <c r="C358" s="2" t="s">
        <v>2126</v>
      </c>
      <c r="D358" s="2">
        <v>41.0</v>
      </c>
      <c r="E358" s="2">
        <v>0.0037</v>
      </c>
      <c r="F358" s="2">
        <v>2.8079</v>
      </c>
      <c r="G358" s="2">
        <v>153.7519</v>
      </c>
    </row>
    <row r="359">
      <c r="A359" s="2" t="s">
        <v>2047</v>
      </c>
      <c r="B359" s="2" t="s">
        <v>1996</v>
      </c>
      <c r="C359" s="2" t="s">
        <v>1997</v>
      </c>
      <c r="D359" s="2">
        <v>41.0</v>
      </c>
      <c r="E359" s="2">
        <v>0.0037</v>
      </c>
      <c r="F359" s="2">
        <v>2.8318</v>
      </c>
      <c r="G359" s="2">
        <v>156.2998</v>
      </c>
    </row>
    <row r="360">
      <c r="A360" s="2" t="s">
        <v>2147</v>
      </c>
      <c r="B360" s="2" t="s">
        <v>2021</v>
      </c>
      <c r="C360" s="2" t="s">
        <v>2022</v>
      </c>
      <c r="D360" s="2">
        <v>41.0</v>
      </c>
      <c r="E360" s="2">
        <v>0.0037</v>
      </c>
      <c r="F360" s="2">
        <v>2.8363</v>
      </c>
      <c r="G360" s="2">
        <v>151.5866</v>
      </c>
    </row>
    <row r="361">
      <c r="A361" s="2" t="s">
        <v>675</v>
      </c>
      <c r="B361" s="2" t="s">
        <v>2106</v>
      </c>
      <c r="C361" s="2" t="s">
        <v>2022</v>
      </c>
      <c r="D361" s="2">
        <v>41.0</v>
      </c>
      <c r="E361" s="2">
        <v>0.0037</v>
      </c>
      <c r="F361" s="2">
        <v>2.8424</v>
      </c>
      <c r="G361" s="2">
        <v>153.6579</v>
      </c>
    </row>
    <row r="362">
      <c r="A362" s="2" t="s">
        <v>2843</v>
      </c>
      <c r="B362" s="2" t="s">
        <v>2078</v>
      </c>
      <c r="C362" s="2" t="s">
        <v>2079</v>
      </c>
      <c r="D362" s="2">
        <v>41.0</v>
      </c>
      <c r="E362" s="2">
        <v>0.0037</v>
      </c>
      <c r="F362" s="2">
        <v>2.853</v>
      </c>
      <c r="G362" s="2">
        <v>154.9815</v>
      </c>
    </row>
    <row r="363">
      <c r="A363" s="2" t="s">
        <v>1998</v>
      </c>
      <c r="B363" s="2" t="s">
        <v>1996</v>
      </c>
      <c r="C363" s="2" t="s">
        <v>1997</v>
      </c>
      <c r="D363" s="2">
        <v>41.0</v>
      </c>
      <c r="E363" s="2">
        <v>0.0037</v>
      </c>
      <c r="F363" s="2">
        <v>2.8868</v>
      </c>
      <c r="G363" s="2">
        <v>154.9494</v>
      </c>
    </row>
    <row r="364">
      <c r="A364" s="2" t="s">
        <v>2200</v>
      </c>
      <c r="B364" s="2" t="s">
        <v>2117</v>
      </c>
      <c r="C364" s="2" t="s">
        <v>2118</v>
      </c>
      <c r="D364" s="2">
        <v>41.0</v>
      </c>
      <c r="E364" s="2">
        <v>0.0037</v>
      </c>
      <c r="F364" s="2">
        <v>2.8999</v>
      </c>
      <c r="G364" s="2">
        <v>150.8766</v>
      </c>
    </row>
    <row r="365">
      <c r="A365" s="2" t="s">
        <v>2184</v>
      </c>
      <c r="B365" s="2" t="s">
        <v>2117</v>
      </c>
      <c r="C365" s="2" t="s">
        <v>2118</v>
      </c>
      <c r="D365" s="2">
        <v>41.0</v>
      </c>
      <c r="E365" s="2">
        <v>0.0037</v>
      </c>
      <c r="F365" s="2">
        <v>2.9048</v>
      </c>
      <c r="G365" s="2">
        <v>147.9143</v>
      </c>
    </row>
    <row r="366">
      <c r="A366" s="2" t="s">
        <v>2138</v>
      </c>
      <c r="B366" s="2" t="s">
        <v>2273</v>
      </c>
      <c r="C366" s="2" t="s">
        <v>1976</v>
      </c>
      <c r="D366" s="2">
        <v>41.0</v>
      </c>
      <c r="E366" s="2">
        <v>0.0037</v>
      </c>
      <c r="F366" s="2">
        <v>2.9073</v>
      </c>
      <c r="G366" s="2">
        <v>151.0919</v>
      </c>
    </row>
    <row r="367">
      <c r="A367" s="2" t="s">
        <v>2838</v>
      </c>
      <c r="B367" s="2" t="s">
        <v>2174</v>
      </c>
      <c r="C367" s="2" t="s">
        <v>2175</v>
      </c>
      <c r="D367" s="2">
        <v>40.0</v>
      </c>
      <c r="E367" s="2">
        <v>0.0036</v>
      </c>
      <c r="F367" s="2">
        <v>2.82</v>
      </c>
      <c r="G367" s="2">
        <v>152.7485</v>
      </c>
    </row>
    <row r="368">
      <c r="A368" s="2" t="s">
        <v>2185</v>
      </c>
      <c r="B368" s="2" t="s">
        <v>2066</v>
      </c>
      <c r="C368" s="2" t="s">
        <v>2064</v>
      </c>
      <c r="D368" s="2">
        <v>40.0</v>
      </c>
      <c r="E368" s="2">
        <v>0.0036</v>
      </c>
      <c r="F368" s="2">
        <v>2.8254</v>
      </c>
      <c r="G368" s="2">
        <v>156.3689</v>
      </c>
    </row>
    <row r="369">
      <c r="A369" s="2" t="s">
        <v>2102</v>
      </c>
      <c r="B369" s="2" t="s">
        <v>2152</v>
      </c>
      <c r="C369" s="2" t="s">
        <v>2153</v>
      </c>
      <c r="D369" s="2">
        <v>40.0</v>
      </c>
      <c r="E369" s="2">
        <v>0.0036</v>
      </c>
      <c r="F369" s="2">
        <v>2.8405</v>
      </c>
      <c r="G369" s="2">
        <v>157.2166</v>
      </c>
    </row>
    <row r="370">
      <c r="A370" s="2" t="s">
        <v>2094</v>
      </c>
      <c r="B370" s="2" t="s">
        <v>2174</v>
      </c>
      <c r="C370" s="2" t="s">
        <v>2175</v>
      </c>
      <c r="D370" s="2">
        <v>40.0</v>
      </c>
      <c r="E370" s="2">
        <v>0.0036</v>
      </c>
      <c r="F370" s="2">
        <v>2.8587</v>
      </c>
      <c r="G370" s="2">
        <v>155.702</v>
      </c>
    </row>
    <row r="371">
      <c r="A371" s="2" t="s">
        <v>2102</v>
      </c>
      <c r="B371" s="2" t="s">
        <v>2157</v>
      </c>
      <c r="C371" s="2" t="s">
        <v>2153</v>
      </c>
      <c r="D371" s="2">
        <v>40.0</v>
      </c>
      <c r="E371" s="2">
        <v>0.0036</v>
      </c>
      <c r="F371" s="2">
        <v>2.8696</v>
      </c>
      <c r="G371" s="2">
        <v>161.4024</v>
      </c>
    </row>
    <row r="372">
      <c r="A372" s="2" t="s">
        <v>2220</v>
      </c>
      <c r="B372" s="2" t="s">
        <v>2128</v>
      </c>
      <c r="C372" s="2" t="s">
        <v>2126</v>
      </c>
      <c r="D372" s="2">
        <v>39.0</v>
      </c>
      <c r="E372" s="2">
        <v>0.0035</v>
      </c>
      <c r="F372" s="2">
        <v>2.8342</v>
      </c>
      <c r="G372" s="2">
        <v>154.543</v>
      </c>
    </row>
    <row r="373">
      <c r="A373" s="2" t="s">
        <v>2844</v>
      </c>
      <c r="B373" s="2" t="s">
        <v>2334</v>
      </c>
      <c r="C373" s="2" t="s">
        <v>2335</v>
      </c>
      <c r="D373" s="2">
        <v>39.0</v>
      </c>
      <c r="E373" s="2">
        <v>0.0035</v>
      </c>
      <c r="F373" s="2">
        <v>2.8367</v>
      </c>
      <c r="G373" s="2">
        <v>156.1102</v>
      </c>
    </row>
    <row r="374">
      <c r="A374" s="2" t="s">
        <v>2102</v>
      </c>
      <c r="B374" s="2" t="s">
        <v>2125</v>
      </c>
      <c r="C374" s="2" t="s">
        <v>2126</v>
      </c>
      <c r="D374" s="2">
        <v>39.0</v>
      </c>
      <c r="E374" s="2">
        <v>0.0035</v>
      </c>
      <c r="F374" s="2">
        <v>2.8398</v>
      </c>
      <c r="G374" s="2">
        <v>157.7878</v>
      </c>
    </row>
    <row r="375">
      <c r="A375" s="2" t="s">
        <v>2253</v>
      </c>
      <c r="B375" s="2" t="s">
        <v>2106</v>
      </c>
      <c r="C375" s="2" t="s">
        <v>2022</v>
      </c>
      <c r="D375" s="2">
        <v>39.0</v>
      </c>
      <c r="E375" s="2">
        <v>0.0035</v>
      </c>
      <c r="F375" s="2">
        <v>2.8563</v>
      </c>
      <c r="G375" s="2">
        <v>150.5039</v>
      </c>
    </row>
    <row r="376">
      <c r="A376" s="2" t="s">
        <v>2819</v>
      </c>
      <c r="B376" s="2" t="s">
        <v>2078</v>
      </c>
      <c r="C376" s="2" t="s">
        <v>2079</v>
      </c>
      <c r="D376" s="2">
        <v>39.0</v>
      </c>
      <c r="E376" s="2">
        <v>0.0035</v>
      </c>
      <c r="F376" s="2">
        <v>2.8806</v>
      </c>
      <c r="G376" s="2">
        <v>152.924</v>
      </c>
    </row>
    <row r="377">
      <c r="A377" s="2" t="s">
        <v>2060</v>
      </c>
      <c r="B377" s="2" t="s">
        <v>1978</v>
      </c>
      <c r="C377" s="2" t="s">
        <v>1979</v>
      </c>
      <c r="D377" s="2">
        <v>38.0</v>
      </c>
      <c r="E377" s="2">
        <v>0.0035</v>
      </c>
      <c r="F377" s="2">
        <v>2.7897</v>
      </c>
      <c r="G377" s="2">
        <v>162.9711</v>
      </c>
    </row>
    <row r="378">
      <c r="A378" s="2" t="s">
        <v>2146</v>
      </c>
      <c r="B378" s="2" t="s">
        <v>2212</v>
      </c>
      <c r="C378" s="2" t="s">
        <v>2203</v>
      </c>
      <c r="D378" s="2">
        <v>38.0</v>
      </c>
      <c r="E378" s="2">
        <v>0.0035</v>
      </c>
      <c r="F378" s="2">
        <v>2.8309</v>
      </c>
      <c r="G378" s="2">
        <v>158.4456</v>
      </c>
    </row>
    <row r="379">
      <c r="A379" s="2" t="s">
        <v>675</v>
      </c>
      <c r="B379" s="2" t="s">
        <v>2083</v>
      </c>
      <c r="C379" s="2" t="s">
        <v>2075</v>
      </c>
      <c r="D379" s="2">
        <v>37.0</v>
      </c>
      <c r="E379" s="2">
        <v>0.0034</v>
      </c>
      <c r="F379" s="2">
        <v>2.837</v>
      </c>
      <c r="G379" s="2">
        <v>154.4345</v>
      </c>
    </row>
    <row r="380">
      <c r="A380" s="2" t="s">
        <v>2193</v>
      </c>
      <c r="B380" s="2" t="s">
        <v>2287</v>
      </c>
      <c r="C380" s="2" t="s">
        <v>2288</v>
      </c>
      <c r="D380" s="2">
        <v>37.0</v>
      </c>
      <c r="E380" s="2">
        <v>0.0034</v>
      </c>
      <c r="F380" s="2">
        <v>2.9199</v>
      </c>
      <c r="G380" s="2">
        <v>146.6087</v>
      </c>
    </row>
    <row r="381">
      <c r="A381" s="2" t="s">
        <v>2145</v>
      </c>
      <c r="B381" s="2" t="s">
        <v>2095</v>
      </c>
      <c r="C381" s="2" t="s">
        <v>2096</v>
      </c>
      <c r="D381" s="2">
        <v>36.0</v>
      </c>
      <c r="E381" s="2">
        <v>0.0033</v>
      </c>
      <c r="F381" s="2">
        <v>2.8995</v>
      </c>
      <c r="G381" s="2">
        <v>160.4839</v>
      </c>
    </row>
    <row r="382">
      <c r="A382" s="2" t="s">
        <v>2165</v>
      </c>
      <c r="B382" s="2" t="s">
        <v>2023</v>
      </c>
      <c r="C382" s="2" t="s">
        <v>2024</v>
      </c>
      <c r="D382" s="2">
        <v>35.0</v>
      </c>
      <c r="E382" s="2">
        <v>0.0032</v>
      </c>
      <c r="F382" s="2">
        <v>2.7167</v>
      </c>
      <c r="G382" s="2">
        <v>165.6001</v>
      </c>
    </row>
    <row r="383">
      <c r="A383" s="2" t="s">
        <v>2191</v>
      </c>
      <c r="B383" s="2" t="s">
        <v>2085</v>
      </c>
      <c r="C383" s="2" t="s">
        <v>2031</v>
      </c>
      <c r="D383" s="2">
        <v>35.0</v>
      </c>
      <c r="E383" s="2">
        <v>0.0032</v>
      </c>
      <c r="F383" s="2">
        <v>2.8338</v>
      </c>
      <c r="G383" s="2">
        <v>157.7513</v>
      </c>
    </row>
    <row r="384">
      <c r="A384" s="2" t="s">
        <v>2047</v>
      </c>
      <c r="B384" s="2" t="s">
        <v>2830</v>
      </c>
      <c r="C384" s="2" t="s">
        <v>2831</v>
      </c>
      <c r="D384" s="2">
        <v>35.0</v>
      </c>
      <c r="E384" s="2">
        <v>0.0032</v>
      </c>
      <c r="F384" s="2">
        <v>2.8612</v>
      </c>
      <c r="G384" s="2">
        <v>158.0575</v>
      </c>
    </row>
    <row r="385">
      <c r="A385" s="2" t="s">
        <v>2214</v>
      </c>
      <c r="B385" s="2" t="s">
        <v>2181</v>
      </c>
      <c r="C385" s="2" t="s">
        <v>2175</v>
      </c>
      <c r="D385" s="2">
        <v>35.0</v>
      </c>
      <c r="E385" s="2">
        <v>0.0032</v>
      </c>
      <c r="F385" s="2">
        <v>2.8714</v>
      </c>
      <c r="G385" s="2">
        <v>149.8414</v>
      </c>
    </row>
    <row r="386">
      <c r="A386" s="2" t="s">
        <v>2163</v>
      </c>
      <c r="B386" s="2" t="s">
        <v>2128</v>
      </c>
      <c r="C386" s="2" t="s">
        <v>2126</v>
      </c>
      <c r="D386" s="2">
        <v>35.0</v>
      </c>
      <c r="E386" s="2">
        <v>0.0032</v>
      </c>
      <c r="F386" s="2">
        <v>2.8818</v>
      </c>
      <c r="G386" s="2">
        <v>157.1695</v>
      </c>
    </row>
    <row r="387">
      <c r="A387" s="2" t="s">
        <v>2145</v>
      </c>
      <c r="B387" s="2" t="s">
        <v>2099</v>
      </c>
      <c r="C387" s="2" t="s">
        <v>2096</v>
      </c>
      <c r="D387" s="2">
        <v>35.0</v>
      </c>
      <c r="E387" s="2">
        <v>0.0032</v>
      </c>
      <c r="F387" s="2">
        <v>2.8871</v>
      </c>
      <c r="G387" s="2">
        <v>154.7209</v>
      </c>
    </row>
    <row r="388">
      <c r="A388" s="2" t="s">
        <v>2214</v>
      </c>
      <c r="B388" s="2" t="s">
        <v>2174</v>
      </c>
      <c r="C388" s="2" t="s">
        <v>2175</v>
      </c>
      <c r="D388" s="2">
        <v>35.0</v>
      </c>
      <c r="E388" s="2">
        <v>0.0032</v>
      </c>
      <c r="F388" s="2">
        <v>2.8873</v>
      </c>
      <c r="G388" s="2">
        <v>153.5815</v>
      </c>
    </row>
    <row r="389">
      <c r="A389" s="2" t="s">
        <v>2146</v>
      </c>
      <c r="B389" s="2" t="s">
        <v>2202</v>
      </c>
      <c r="C389" s="2" t="s">
        <v>2203</v>
      </c>
      <c r="D389" s="2">
        <v>34.0</v>
      </c>
      <c r="E389" s="2">
        <v>0.0031</v>
      </c>
      <c r="F389" s="2">
        <v>2.8381</v>
      </c>
      <c r="G389" s="2">
        <v>157.6928</v>
      </c>
    </row>
    <row r="390">
      <c r="A390" s="2" t="s">
        <v>2818</v>
      </c>
      <c r="B390" s="2" t="s">
        <v>2045</v>
      </c>
      <c r="C390" s="2" t="s">
        <v>2046</v>
      </c>
      <c r="D390" s="2">
        <v>34.0</v>
      </c>
      <c r="E390" s="2">
        <v>0.0031</v>
      </c>
      <c r="F390" s="2">
        <v>2.8521</v>
      </c>
      <c r="G390" s="2">
        <v>154.4484</v>
      </c>
    </row>
    <row r="391">
      <c r="A391" s="2" t="s">
        <v>2067</v>
      </c>
      <c r="B391" s="2" t="s">
        <v>2291</v>
      </c>
      <c r="C391" s="2" t="s">
        <v>2292</v>
      </c>
      <c r="D391" s="2">
        <v>34.0</v>
      </c>
      <c r="E391" s="2">
        <v>0.0031</v>
      </c>
      <c r="F391" s="2">
        <v>2.8704</v>
      </c>
      <c r="G391" s="2">
        <v>151.4011</v>
      </c>
    </row>
    <row r="392">
      <c r="A392" s="2" t="s">
        <v>2836</v>
      </c>
      <c r="B392" s="2" t="s">
        <v>2832</v>
      </c>
      <c r="C392" s="2" t="s">
        <v>2833</v>
      </c>
      <c r="D392" s="2">
        <v>34.0</v>
      </c>
      <c r="E392" s="2">
        <v>0.0031</v>
      </c>
      <c r="F392" s="2">
        <v>2.885</v>
      </c>
      <c r="G392" s="2">
        <v>153.5534</v>
      </c>
    </row>
    <row r="393">
      <c r="A393" s="2" t="s">
        <v>2071</v>
      </c>
      <c r="B393" s="2" t="s">
        <v>2167</v>
      </c>
      <c r="C393" s="2" t="s">
        <v>2168</v>
      </c>
      <c r="D393" s="2">
        <v>34.0</v>
      </c>
      <c r="E393" s="2">
        <v>0.0031</v>
      </c>
      <c r="F393" s="2">
        <v>2.9078</v>
      </c>
      <c r="G393" s="2">
        <v>159.5271</v>
      </c>
    </row>
    <row r="394">
      <c r="A394" s="2" t="s">
        <v>2838</v>
      </c>
      <c r="B394" s="2" t="s">
        <v>2181</v>
      </c>
      <c r="C394" s="2" t="s">
        <v>2175</v>
      </c>
      <c r="D394" s="2">
        <v>33.0</v>
      </c>
      <c r="E394" s="2">
        <v>0.003</v>
      </c>
      <c r="F394" s="2">
        <v>2.8191</v>
      </c>
      <c r="G394" s="2">
        <v>148.524</v>
      </c>
    </row>
    <row r="395">
      <c r="A395" s="2" t="s">
        <v>2102</v>
      </c>
      <c r="B395" s="2" t="s">
        <v>2127</v>
      </c>
      <c r="C395" s="2" t="s">
        <v>2126</v>
      </c>
      <c r="D395" s="2">
        <v>33.0</v>
      </c>
      <c r="E395" s="2">
        <v>0.003</v>
      </c>
      <c r="F395" s="2">
        <v>2.8668</v>
      </c>
      <c r="G395" s="2">
        <v>155.8111</v>
      </c>
    </row>
    <row r="396">
      <c r="A396" s="2" t="s">
        <v>2828</v>
      </c>
      <c r="B396" s="2" t="s">
        <v>2045</v>
      </c>
      <c r="C396" s="2" t="s">
        <v>2046</v>
      </c>
      <c r="D396" s="2">
        <v>33.0</v>
      </c>
      <c r="E396" s="2">
        <v>0.003</v>
      </c>
      <c r="F396" s="2">
        <v>2.8779</v>
      </c>
      <c r="G396" s="2">
        <v>162.3291</v>
      </c>
    </row>
    <row r="397">
      <c r="A397" s="2" t="s">
        <v>2258</v>
      </c>
      <c r="B397" s="2" t="s">
        <v>2176</v>
      </c>
      <c r="C397" s="2" t="s">
        <v>2175</v>
      </c>
      <c r="D397" s="2">
        <v>32.0</v>
      </c>
      <c r="E397" s="2">
        <v>0.0029</v>
      </c>
      <c r="F397" s="2">
        <v>2.8857</v>
      </c>
      <c r="G397" s="2">
        <v>154.7976</v>
      </c>
    </row>
    <row r="398">
      <c r="A398" s="2" t="s">
        <v>2818</v>
      </c>
      <c r="B398" s="2" t="s">
        <v>2291</v>
      </c>
      <c r="C398" s="2" t="s">
        <v>2292</v>
      </c>
      <c r="D398" s="2">
        <v>32.0</v>
      </c>
      <c r="E398" s="2">
        <v>0.0029</v>
      </c>
      <c r="F398" s="2">
        <v>2.8893</v>
      </c>
      <c r="G398" s="2">
        <v>158.1232</v>
      </c>
    </row>
    <row r="399">
      <c r="A399" s="2" t="s">
        <v>2258</v>
      </c>
      <c r="B399" s="2" t="s">
        <v>2174</v>
      </c>
      <c r="C399" s="2" t="s">
        <v>2175</v>
      </c>
      <c r="D399" s="2">
        <v>32.0</v>
      </c>
      <c r="E399" s="2">
        <v>0.0029</v>
      </c>
      <c r="F399" s="2">
        <v>2.896</v>
      </c>
      <c r="G399" s="2">
        <v>151.5361</v>
      </c>
    </row>
    <row r="400">
      <c r="A400" s="2" t="s">
        <v>2185</v>
      </c>
      <c r="B400" s="2" t="s">
        <v>2063</v>
      </c>
      <c r="C400" s="2" t="s">
        <v>2064</v>
      </c>
      <c r="D400" s="2">
        <v>31.0</v>
      </c>
      <c r="E400" s="2">
        <v>0.0028</v>
      </c>
      <c r="F400" s="2">
        <v>2.8232</v>
      </c>
      <c r="G400" s="2">
        <v>155.9586</v>
      </c>
    </row>
    <row r="401">
      <c r="A401" s="2" t="s">
        <v>2163</v>
      </c>
      <c r="B401" s="2" t="s">
        <v>2125</v>
      </c>
      <c r="C401" s="2" t="s">
        <v>2126</v>
      </c>
      <c r="D401" s="2">
        <v>31.0</v>
      </c>
      <c r="E401" s="2">
        <v>0.0028</v>
      </c>
      <c r="F401" s="2">
        <v>2.8748</v>
      </c>
      <c r="G401" s="2">
        <v>154.2843</v>
      </c>
    </row>
    <row r="402">
      <c r="A402" s="2" t="s">
        <v>2112</v>
      </c>
      <c r="B402" s="2" t="s">
        <v>2041</v>
      </c>
      <c r="C402" s="2" t="s">
        <v>2042</v>
      </c>
      <c r="D402" s="2">
        <v>31.0</v>
      </c>
      <c r="E402" s="2">
        <v>0.0028</v>
      </c>
      <c r="F402" s="2">
        <v>2.8764</v>
      </c>
      <c r="G402" s="2">
        <v>156.0643</v>
      </c>
    </row>
    <row r="403">
      <c r="A403" s="2" t="s">
        <v>2200</v>
      </c>
      <c r="B403" s="2" t="s">
        <v>2122</v>
      </c>
      <c r="C403" s="2" t="s">
        <v>2118</v>
      </c>
      <c r="D403" s="2">
        <v>31.0</v>
      </c>
      <c r="E403" s="2">
        <v>0.0028</v>
      </c>
      <c r="F403" s="2">
        <v>2.8796</v>
      </c>
      <c r="G403" s="2">
        <v>152.415</v>
      </c>
    </row>
    <row r="404">
      <c r="A404" s="2" t="s">
        <v>2163</v>
      </c>
      <c r="B404" s="2" t="s">
        <v>2103</v>
      </c>
      <c r="C404" s="2" t="s">
        <v>2104</v>
      </c>
      <c r="D404" s="2">
        <v>30.0</v>
      </c>
      <c r="E404" s="2">
        <v>0.0027</v>
      </c>
      <c r="F404" s="2">
        <v>2.812</v>
      </c>
      <c r="G404" s="2">
        <v>153.7231</v>
      </c>
    </row>
    <row r="405">
      <c r="A405" s="2" t="s">
        <v>2102</v>
      </c>
      <c r="B405" s="2" t="s">
        <v>2095</v>
      </c>
      <c r="C405" s="2" t="s">
        <v>2096</v>
      </c>
      <c r="D405" s="2">
        <v>30.0</v>
      </c>
      <c r="E405" s="2">
        <v>0.0027</v>
      </c>
      <c r="F405" s="2">
        <v>2.8439</v>
      </c>
      <c r="G405" s="2">
        <v>155.6901</v>
      </c>
    </row>
    <row r="406">
      <c r="A406" s="2" t="s">
        <v>2185</v>
      </c>
      <c r="B406" s="2" t="s">
        <v>2065</v>
      </c>
      <c r="C406" s="2" t="s">
        <v>2064</v>
      </c>
      <c r="D406" s="2">
        <v>30.0</v>
      </c>
      <c r="E406" s="2">
        <v>0.0027</v>
      </c>
      <c r="F406" s="2">
        <v>2.8457</v>
      </c>
      <c r="G406" s="2">
        <v>152.0278</v>
      </c>
    </row>
    <row r="407">
      <c r="A407" s="2" t="s">
        <v>2845</v>
      </c>
      <c r="B407" s="2" t="s">
        <v>2084</v>
      </c>
      <c r="C407" s="2" t="s">
        <v>2070</v>
      </c>
      <c r="D407" s="2">
        <v>30.0</v>
      </c>
      <c r="E407" s="2">
        <v>0.0027</v>
      </c>
      <c r="F407" s="2">
        <v>2.854</v>
      </c>
      <c r="G407" s="2">
        <v>158.1896</v>
      </c>
    </row>
    <row r="408">
      <c r="A408" s="2" t="s">
        <v>675</v>
      </c>
      <c r="B408" s="2" t="s">
        <v>1812</v>
      </c>
      <c r="C408" s="2" t="s">
        <v>1807</v>
      </c>
      <c r="D408" s="2">
        <v>30.0</v>
      </c>
      <c r="E408" s="2">
        <v>0.0027</v>
      </c>
      <c r="F408" s="2">
        <v>2.8557</v>
      </c>
      <c r="G408" s="2">
        <v>152.7393</v>
      </c>
    </row>
    <row r="409">
      <c r="A409" s="2" t="s">
        <v>1995</v>
      </c>
      <c r="B409" s="2" t="s">
        <v>2846</v>
      </c>
      <c r="C409" s="2" t="s">
        <v>2847</v>
      </c>
      <c r="D409" s="2">
        <v>30.0</v>
      </c>
      <c r="E409" s="2">
        <v>0.0027</v>
      </c>
      <c r="F409" s="2">
        <v>2.8585</v>
      </c>
      <c r="G409" s="2">
        <v>152.3672</v>
      </c>
    </row>
    <row r="410">
      <c r="A410" s="2" t="s">
        <v>2029</v>
      </c>
      <c r="B410" s="2" t="s">
        <v>2017</v>
      </c>
      <c r="C410" s="2" t="s">
        <v>1985</v>
      </c>
      <c r="D410" s="2">
        <v>30.0</v>
      </c>
      <c r="E410" s="2">
        <v>0.0027</v>
      </c>
      <c r="F410" s="2">
        <v>2.8618</v>
      </c>
      <c r="G410" s="2">
        <v>155.2263</v>
      </c>
    </row>
    <row r="411">
      <c r="A411" s="2" t="s">
        <v>2848</v>
      </c>
      <c r="B411" s="2" t="s">
        <v>2069</v>
      </c>
      <c r="C411" s="2" t="s">
        <v>2070</v>
      </c>
      <c r="D411" s="2">
        <v>30.0</v>
      </c>
      <c r="E411" s="2">
        <v>0.0027</v>
      </c>
      <c r="F411" s="2">
        <v>2.8663</v>
      </c>
      <c r="G411" s="2">
        <v>154.5632</v>
      </c>
    </row>
    <row r="412">
      <c r="A412" s="2" t="s">
        <v>2006</v>
      </c>
      <c r="B412" s="2" t="s">
        <v>2007</v>
      </c>
      <c r="C412" s="2" t="s">
        <v>2008</v>
      </c>
      <c r="D412" s="2">
        <v>30.0</v>
      </c>
      <c r="E412" s="2">
        <v>0.0027</v>
      </c>
      <c r="F412" s="2">
        <v>2.9392</v>
      </c>
      <c r="G412" s="2">
        <v>148.3915</v>
      </c>
    </row>
    <row r="413">
      <c r="A413" s="2" t="s">
        <v>2102</v>
      </c>
      <c r="B413" s="2" t="s">
        <v>2160</v>
      </c>
      <c r="C413" s="2" t="s">
        <v>2153</v>
      </c>
      <c r="D413" s="2">
        <v>29.0</v>
      </c>
      <c r="E413" s="2">
        <v>0.0026</v>
      </c>
      <c r="F413" s="2">
        <v>2.8485</v>
      </c>
      <c r="G413" s="2">
        <v>154.6101</v>
      </c>
    </row>
    <row r="414">
      <c r="A414" s="2" t="s">
        <v>1983</v>
      </c>
      <c r="B414" s="2" t="s">
        <v>2074</v>
      </c>
      <c r="C414" s="2" t="s">
        <v>2075</v>
      </c>
      <c r="D414" s="2">
        <v>29.0</v>
      </c>
      <c r="E414" s="2">
        <v>0.0026</v>
      </c>
      <c r="F414" s="2">
        <v>2.8748</v>
      </c>
      <c r="G414" s="2">
        <v>158.1992</v>
      </c>
    </row>
    <row r="415">
      <c r="A415" s="2" t="s">
        <v>2214</v>
      </c>
      <c r="B415" s="2" t="s">
        <v>2176</v>
      </c>
      <c r="C415" s="2" t="s">
        <v>2175</v>
      </c>
      <c r="D415" s="2">
        <v>29.0</v>
      </c>
      <c r="E415" s="2">
        <v>0.0026</v>
      </c>
      <c r="F415" s="2">
        <v>2.8871</v>
      </c>
      <c r="G415" s="2">
        <v>152.2579</v>
      </c>
    </row>
    <row r="416">
      <c r="A416" s="2" t="s">
        <v>2842</v>
      </c>
      <c r="B416" s="2" t="s">
        <v>2065</v>
      </c>
      <c r="C416" s="2" t="s">
        <v>2064</v>
      </c>
      <c r="D416" s="2">
        <v>29.0</v>
      </c>
      <c r="E416" s="2">
        <v>0.0026</v>
      </c>
      <c r="F416" s="2">
        <v>2.8999</v>
      </c>
      <c r="G416" s="2">
        <v>154.4048</v>
      </c>
    </row>
    <row r="417">
      <c r="A417" s="2" t="s">
        <v>2842</v>
      </c>
      <c r="B417" s="2" t="s">
        <v>2063</v>
      </c>
      <c r="C417" s="2" t="s">
        <v>2064</v>
      </c>
      <c r="D417" s="2">
        <v>29.0</v>
      </c>
      <c r="E417" s="2">
        <v>0.0026</v>
      </c>
      <c r="F417" s="2">
        <v>2.9159</v>
      </c>
      <c r="G417" s="2">
        <v>152.377</v>
      </c>
    </row>
    <row r="418">
      <c r="A418" s="2" t="s">
        <v>2102</v>
      </c>
      <c r="B418" s="2" t="s">
        <v>2099</v>
      </c>
      <c r="C418" s="2" t="s">
        <v>2096</v>
      </c>
      <c r="D418" s="2">
        <v>28.0</v>
      </c>
      <c r="E418" s="2">
        <v>0.0025</v>
      </c>
      <c r="F418" s="2">
        <v>2.8441</v>
      </c>
      <c r="G418" s="2">
        <v>158.8404</v>
      </c>
    </row>
    <row r="419">
      <c r="A419" s="2" t="s">
        <v>2258</v>
      </c>
      <c r="B419" s="2" t="s">
        <v>2023</v>
      </c>
      <c r="C419" s="2" t="s">
        <v>2024</v>
      </c>
      <c r="D419" s="2">
        <v>28.0</v>
      </c>
      <c r="E419" s="2">
        <v>0.0025</v>
      </c>
      <c r="F419" s="2">
        <v>2.8515</v>
      </c>
      <c r="G419" s="2">
        <v>160.2853</v>
      </c>
    </row>
    <row r="420">
      <c r="A420" s="2" t="s">
        <v>2140</v>
      </c>
      <c r="B420" s="2" t="s">
        <v>2106</v>
      </c>
      <c r="C420" s="2" t="s">
        <v>2022</v>
      </c>
      <c r="D420" s="2">
        <v>28.0</v>
      </c>
      <c r="E420" s="2">
        <v>0.0025</v>
      </c>
      <c r="F420" s="2">
        <v>2.8762</v>
      </c>
      <c r="G420" s="2">
        <v>145.4537</v>
      </c>
    </row>
    <row r="421">
      <c r="A421" s="2" t="s">
        <v>2056</v>
      </c>
      <c r="B421" s="2" t="s">
        <v>2123</v>
      </c>
      <c r="C421" s="2" t="s">
        <v>2058</v>
      </c>
      <c r="D421" s="2">
        <v>28.0</v>
      </c>
      <c r="E421" s="2">
        <v>0.0025</v>
      </c>
      <c r="F421" s="2">
        <v>2.9197</v>
      </c>
      <c r="G421" s="2">
        <v>153.6838</v>
      </c>
    </row>
    <row r="422">
      <c r="A422" s="2" t="s">
        <v>675</v>
      </c>
      <c r="B422" s="2" t="s">
        <v>1823</v>
      </c>
      <c r="C422" s="2" t="s">
        <v>1807</v>
      </c>
      <c r="D422" s="2">
        <v>27.0</v>
      </c>
      <c r="E422" s="2">
        <v>0.0025</v>
      </c>
      <c r="F422" s="2">
        <v>2.8454</v>
      </c>
      <c r="G422" s="2">
        <v>153.7372</v>
      </c>
    </row>
    <row r="423">
      <c r="A423" s="2" t="s">
        <v>2211</v>
      </c>
      <c r="B423" s="2" t="s">
        <v>2212</v>
      </c>
      <c r="C423" s="2" t="s">
        <v>2203</v>
      </c>
      <c r="D423" s="2">
        <v>27.0</v>
      </c>
      <c r="E423" s="2">
        <v>0.0025</v>
      </c>
      <c r="F423" s="2">
        <v>2.8504</v>
      </c>
      <c r="G423" s="2">
        <v>157.3252</v>
      </c>
    </row>
    <row r="424">
      <c r="A424" s="2" t="s">
        <v>2262</v>
      </c>
      <c r="B424" s="2" t="s">
        <v>2069</v>
      </c>
      <c r="C424" s="2" t="s">
        <v>2070</v>
      </c>
      <c r="D424" s="2">
        <v>27.0</v>
      </c>
      <c r="E424" s="2">
        <v>0.0025</v>
      </c>
      <c r="F424" s="2">
        <v>2.8619</v>
      </c>
      <c r="G424" s="2">
        <v>149.1135</v>
      </c>
    </row>
    <row r="425">
      <c r="A425" s="2" t="s">
        <v>2262</v>
      </c>
      <c r="B425" s="2" t="s">
        <v>2084</v>
      </c>
      <c r="C425" s="2" t="s">
        <v>2070</v>
      </c>
      <c r="D425" s="2">
        <v>27.0</v>
      </c>
      <c r="E425" s="2">
        <v>0.0025</v>
      </c>
      <c r="F425" s="2">
        <v>2.8696</v>
      </c>
      <c r="G425" s="2">
        <v>152.4656</v>
      </c>
    </row>
    <row r="426">
      <c r="A426" s="2" t="s">
        <v>2844</v>
      </c>
      <c r="B426" s="2" t="s">
        <v>2336</v>
      </c>
      <c r="C426" s="2" t="s">
        <v>2337</v>
      </c>
      <c r="D426" s="2">
        <v>27.0</v>
      </c>
      <c r="E426" s="2">
        <v>0.0025</v>
      </c>
      <c r="F426" s="2">
        <v>2.8843</v>
      </c>
      <c r="G426" s="2">
        <v>154.381</v>
      </c>
    </row>
    <row r="427">
      <c r="A427" s="2" t="s">
        <v>2258</v>
      </c>
      <c r="B427" s="2" t="s">
        <v>2181</v>
      </c>
      <c r="C427" s="2" t="s">
        <v>2175</v>
      </c>
      <c r="D427" s="2">
        <v>27.0</v>
      </c>
      <c r="E427" s="2">
        <v>0.0025</v>
      </c>
      <c r="F427" s="2">
        <v>2.9028</v>
      </c>
      <c r="G427" s="2">
        <v>156.6852</v>
      </c>
    </row>
    <row r="428">
      <c r="A428" s="2" t="s">
        <v>2849</v>
      </c>
      <c r="B428" s="2" t="s">
        <v>2212</v>
      </c>
      <c r="C428" s="2" t="s">
        <v>2203</v>
      </c>
      <c r="D428" s="2">
        <v>27.0</v>
      </c>
      <c r="E428" s="2">
        <v>0.0025</v>
      </c>
      <c r="F428" s="2">
        <v>2.9086</v>
      </c>
      <c r="G428" s="2">
        <v>158.1278</v>
      </c>
    </row>
    <row r="429">
      <c r="A429" s="2" t="s">
        <v>2016</v>
      </c>
      <c r="B429" s="2" t="s">
        <v>2124</v>
      </c>
      <c r="C429" s="2" t="s">
        <v>2079</v>
      </c>
      <c r="D429" s="2">
        <v>27.0</v>
      </c>
      <c r="E429" s="2">
        <v>0.0025</v>
      </c>
      <c r="F429" s="2">
        <v>2.9087</v>
      </c>
      <c r="G429" s="2">
        <v>155.9734</v>
      </c>
    </row>
    <row r="430">
      <c r="A430" s="2" t="s">
        <v>1974</v>
      </c>
      <c r="B430" s="2" t="s">
        <v>2273</v>
      </c>
      <c r="C430" s="2" t="s">
        <v>1976</v>
      </c>
      <c r="D430" s="2">
        <v>26.0</v>
      </c>
      <c r="E430" s="2">
        <v>0.0024</v>
      </c>
      <c r="F430" s="2">
        <v>2.8122</v>
      </c>
      <c r="G430" s="2">
        <v>150.4011</v>
      </c>
    </row>
    <row r="431">
      <c r="A431" s="2" t="s">
        <v>2146</v>
      </c>
      <c r="B431" s="2" t="s">
        <v>2204</v>
      </c>
      <c r="C431" s="2" t="s">
        <v>2203</v>
      </c>
      <c r="D431" s="2">
        <v>26.0</v>
      </c>
      <c r="E431" s="2">
        <v>0.0024</v>
      </c>
      <c r="F431" s="2">
        <v>2.8354</v>
      </c>
      <c r="G431" s="2">
        <v>157.9493</v>
      </c>
    </row>
    <row r="432">
      <c r="A432" s="2" t="s">
        <v>2844</v>
      </c>
      <c r="B432" s="2" t="s">
        <v>2341</v>
      </c>
      <c r="C432" s="2" t="s">
        <v>2337</v>
      </c>
      <c r="D432" s="2">
        <v>26.0</v>
      </c>
      <c r="E432" s="2">
        <v>0.0024</v>
      </c>
      <c r="F432" s="2">
        <v>2.8416</v>
      </c>
      <c r="G432" s="2">
        <v>159.4909</v>
      </c>
    </row>
    <row r="433">
      <c r="A433" s="2" t="s">
        <v>2154</v>
      </c>
      <c r="B433" s="2" t="s">
        <v>2436</v>
      </c>
      <c r="C433" s="2" t="s">
        <v>2433</v>
      </c>
      <c r="D433" s="2">
        <v>26.0</v>
      </c>
      <c r="E433" s="2">
        <v>0.0024</v>
      </c>
      <c r="F433" s="2">
        <v>2.8558</v>
      </c>
      <c r="G433" s="2">
        <v>156.8194</v>
      </c>
    </row>
    <row r="434">
      <c r="A434" s="2" t="s">
        <v>2253</v>
      </c>
      <c r="B434" s="2" t="s">
        <v>2083</v>
      </c>
      <c r="C434" s="2" t="s">
        <v>2075</v>
      </c>
      <c r="D434" s="2">
        <v>26.0</v>
      </c>
      <c r="E434" s="2">
        <v>0.0024</v>
      </c>
      <c r="F434" s="2">
        <v>2.8565</v>
      </c>
      <c r="G434" s="2">
        <v>152.4031</v>
      </c>
    </row>
    <row r="435">
      <c r="A435" s="2" t="s">
        <v>2145</v>
      </c>
      <c r="B435" s="2" t="s">
        <v>2098</v>
      </c>
      <c r="C435" s="2" t="s">
        <v>2096</v>
      </c>
      <c r="D435" s="2">
        <v>26.0</v>
      </c>
      <c r="E435" s="2">
        <v>0.0024</v>
      </c>
      <c r="F435" s="2">
        <v>2.886</v>
      </c>
      <c r="G435" s="2">
        <v>155.3096</v>
      </c>
    </row>
    <row r="436">
      <c r="A436" s="2" t="s">
        <v>2211</v>
      </c>
      <c r="B436" s="2" t="s">
        <v>2151</v>
      </c>
      <c r="C436" s="2" t="s">
        <v>2038</v>
      </c>
      <c r="D436" s="2">
        <v>26.0</v>
      </c>
      <c r="E436" s="2">
        <v>0.0024</v>
      </c>
      <c r="F436" s="2">
        <v>2.8905</v>
      </c>
      <c r="G436" s="2">
        <v>159.1042</v>
      </c>
    </row>
    <row r="437">
      <c r="A437" s="2" t="s">
        <v>2024</v>
      </c>
      <c r="B437" s="2" t="s">
        <v>2850</v>
      </c>
      <c r="C437" s="2" t="s">
        <v>2851</v>
      </c>
      <c r="D437" s="2">
        <v>26.0</v>
      </c>
      <c r="E437" s="2">
        <v>0.0024</v>
      </c>
      <c r="F437" s="2">
        <v>2.907</v>
      </c>
      <c r="G437" s="2">
        <v>155.5042</v>
      </c>
    </row>
    <row r="438">
      <c r="A438" s="2" t="s">
        <v>2818</v>
      </c>
      <c r="B438" s="2" t="s">
        <v>2084</v>
      </c>
      <c r="C438" s="2" t="s">
        <v>2070</v>
      </c>
      <c r="D438" s="2">
        <v>26.0</v>
      </c>
      <c r="E438" s="2">
        <v>0.0024</v>
      </c>
      <c r="F438" s="2">
        <v>2.9083</v>
      </c>
      <c r="G438" s="2">
        <v>157.927</v>
      </c>
    </row>
    <row r="439">
      <c r="A439" s="2" t="s">
        <v>2147</v>
      </c>
      <c r="B439" s="2" t="s">
        <v>2097</v>
      </c>
      <c r="C439" s="2" t="s">
        <v>2087</v>
      </c>
      <c r="D439" s="2">
        <v>25.0</v>
      </c>
      <c r="E439" s="2">
        <v>0.0023</v>
      </c>
      <c r="F439" s="2">
        <v>2.7877</v>
      </c>
      <c r="G439" s="2">
        <v>155.0531</v>
      </c>
    </row>
    <row r="440">
      <c r="A440" s="2" t="s">
        <v>621</v>
      </c>
      <c r="B440" s="2" t="s">
        <v>2045</v>
      </c>
      <c r="C440" s="2" t="s">
        <v>2046</v>
      </c>
      <c r="D440" s="2">
        <v>25.0</v>
      </c>
      <c r="E440" s="2">
        <v>0.0023</v>
      </c>
      <c r="F440" s="2">
        <v>2.8595</v>
      </c>
      <c r="G440" s="2">
        <v>154.2191</v>
      </c>
    </row>
    <row r="441">
      <c r="A441" s="2" t="s">
        <v>2211</v>
      </c>
      <c r="B441" s="2" t="s">
        <v>2176</v>
      </c>
      <c r="C441" s="2" t="s">
        <v>2175</v>
      </c>
      <c r="D441" s="2">
        <v>25.0</v>
      </c>
      <c r="E441" s="2">
        <v>0.0023</v>
      </c>
      <c r="F441" s="2">
        <v>2.8722</v>
      </c>
      <c r="G441" s="2">
        <v>155.5074</v>
      </c>
    </row>
    <row r="442">
      <c r="A442" s="2" t="s">
        <v>675</v>
      </c>
      <c r="B442" s="2" t="s">
        <v>1806</v>
      </c>
      <c r="C442" s="2" t="s">
        <v>1807</v>
      </c>
      <c r="D442" s="2">
        <v>25.0</v>
      </c>
      <c r="E442" s="2">
        <v>0.0023</v>
      </c>
      <c r="F442" s="2">
        <v>2.8752</v>
      </c>
      <c r="G442" s="2">
        <v>158.6908</v>
      </c>
    </row>
    <row r="443">
      <c r="A443" s="2" t="s">
        <v>2845</v>
      </c>
      <c r="B443" s="2" t="s">
        <v>2045</v>
      </c>
      <c r="C443" s="2" t="s">
        <v>2046</v>
      </c>
      <c r="D443" s="2">
        <v>25.0</v>
      </c>
      <c r="E443" s="2">
        <v>0.0023</v>
      </c>
      <c r="F443" s="2">
        <v>2.8874</v>
      </c>
      <c r="G443" s="2">
        <v>160.9878</v>
      </c>
    </row>
    <row r="444">
      <c r="A444" s="2" t="s">
        <v>788</v>
      </c>
      <c r="B444" s="2" t="s">
        <v>2021</v>
      </c>
      <c r="C444" s="2" t="s">
        <v>2022</v>
      </c>
      <c r="D444" s="2">
        <v>25.0</v>
      </c>
      <c r="E444" s="2">
        <v>0.0023</v>
      </c>
      <c r="F444" s="2">
        <v>2.911</v>
      </c>
      <c r="G444" s="2">
        <v>141.2779</v>
      </c>
    </row>
    <row r="445">
      <c r="A445" s="2" t="s">
        <v>2210</v>
      </c>
      <c r="B445" s="2" t="s">
        <v>2204</v>
      </c>
      <c r="C445" s="2" t="s">
        <v>2203</v>
      </c>
      <c r="D445" s="2">
        <v>24.0</v>
      </c>
      <c r="E445" s="2">
        <v>0.0022</v>
      </c>
      <c r="F445" s="2">
        <v>2.8585</v>
      </c>
      <c r="G445" s="2">
        <v>157.8677</v>
      </c>
    </row>
    <row r="446">
      <c r="A446" s="2" t="s">
        <v>1983</v>
      </c>
      <c r="B446" s="2" t="s">
        <v>2089</v>
      </c>
      <c r="C446" s="2" t="s">
        <v>1997</v>
      </c>
      <c r="D446" s="2">
        <v>24.0</v>
      </c>
      <c r="E446" s="2">
        <v>0.0022</v>
      </c>
      <c r="F446" s="2">
        <v>2.887</v>
      </c>
      <c r="G446" s="2">
        <v>157.2952</v>
      </c>
    </row>
    <row r="447">
      <c r="A447" s="2" t="s">
        <v>2013</v>
      </c>
      <c r="B447" s="2" t="s">
        <v>2086</v>
      </c>
      <c r="C447" s="2" t="s">
        <v>2087</v>
      </c>
      <c r="D447" s="2">
        <v>24.0</v>
      </c>
      <c r="E447" s="2">
        <v>0.0022</v>
      </c>
      <c r="F447" s="2">
        <v>2.8937</v>
      </c>
      <c r="G447" s="2">
        <v>159.4664</v>
      </c>
    </row>
    <row r="448">
      <c r="A448" s="2" t="s">
        <v>2067</v>
      </c>
      <c r="B448" s="2" t="s">
        <v>2287</v>
      </c>
      <c r="C448" s="2" t="s">
        <v>2288</v>
      </c>
      <c r="D448" s="2">
        <v>24.0</v>
      </c>
      <c r="E448" s="2">
        <v>0.0022</v>
      </c>
      <c r="F448" s="2">
        <v>2.9041</v>
      </c>
      <c r="G448" s="2">
        <v>159.2418</v>
      </c>
    </row>
    <row r="449">
      <c r="A449" s="2" t="s">
        <v>2165</v>
      </c>
      <c r="B449" s="2" t="s">
        <v>2065</v>
      </c>
      <c r="C449" s="2" t="s">
        <v>2064</v>
      </c>
      <c r="D449" s="2">
        <v>23.0</v>
      </c>
      <c r="E449" s="2">
        <v>0.0021</v>
      </c>
      <c r="F449" s="2">
        <v>2.8274</v>
      </c>
      <c r="G449" s="2">
        <v>155.3473</v>
      </c>
    </row>
    <row r="450">
      <c r="A450" s="2" t="s">
        <v>2036</v>
      </c>
      <c r="B450" s="2" t="s">
        <v>610</v>
      </c>
      <c r="C450" s="2" t="s">
        <v>606</v>
      </c>
      <c r="D450" s="2">
        <v>23.0</v>
      </c>
      <c r="E450" s="2">
        <v>0.0021</v>
      </c>
      <c r="F450" s="2">
        <v>2.8445</v>
      </c>
      <c r="G450" s="2">
        <v>152.0028</v>
      </c>
    </row>
    <row r="451">
      <c r="A451" s="2" t="s">
        <v>2033</v>
      </c>
      <c r="B451" s="2" t="s">
        <v>2034</v>
      </c>
      <c r="C451" s="2" t="s">
        <v>2035</v>
      </c>
      <c r="D451" s="2">
        <v>23.0</v>
      </c>
      <c r="E451" s="2">
        <v>0.0021</v>
      </c>
      <c r="F451" s="2">
        <v>2.8796</v>
      </c>
      <c r="G451" s="2">
        <v>156.6358</v>
      </c>
    </row>
    <row r="452">
      <c r="A452" s="2" t="s">
        <v>2262</v>
      </c>
      <c r="B452" s="2" t="s">
        <v>2045</v>
      </c>
      <c r="C452" s="2" t="s">
        <v>2046</v>
      </c>
      <c r="D452" s="2">
        <v>23.0</v>
      </c>
      <c r="E452" s="2">
        <v>0.0021</v>
      </c>
      <c r="F452" s="2">
        <v>2.8796</v>
      </c>
      <c r="G452" s="2">
        <v>151.7051</v>
      </c>
    </row>
    <row r="453">
      <c r="A453" s="2" t="s">
        <v>2185</v>
      </c>
      <c r="B453" s="2" t="s">
        <v>2151</v>
      </c>
      <c r="C453" s="2" t="s">
        <v>2038</v>
      </c>
      <c r="D453" s="2">
        <v>23.0</v>
      </c>
      <c r="E453" s="2">
        <v>0.0021</v>
      </c>
      <c r="F453" s="2">
        <v>2.8856</v>
      </c>
      <c r="G453" s="2">
        <v>156.7775</v>
      </c>
    </row>
    <row r="454">
      <c r="A454" s="2" t="s">
        <v>2112</v>
      </c>
      <c r="B454" s="2" t="s">
        <v>1987</v>
      </c>
      <c r="C454" s="2" t="s">
        <v>1988</v>
      </c>
      <c r="D454" s="2">
        <v>22.0</v>
      </c>
      <c r="E454" s="2">
        <v>0.002</v>
      </c>
      <c r="F454" s="2">
        <v>2.7886</v>
      </c>
      <c r="G454" s="2">
        <v>161.5826</v>
      </c>
    </row>
    <row r="455">
      <c r="A455" s="2" t="s">
        <v>2220</v>
      </c>
      <c r="B455" s="2" t="s">
        <v>2127</v>
      </c>
      <c r="C455" s="2" t="s">
        <v>2126</v>
      </c>
      <c r="D455" s="2">
        <v>22.0</v>
      </c>
      <c r="E455" s="2">
        <v>0.002</v>
      </c>
      <c r="F455" s="2">
        <v>2.8515</v>
      </c>
      <c r="G455" s="2">
        <v>154.0476</v>
      </c>
    </row>
    <row r="456">
      <c r="A456" s="2" t="s">
        <v>2211</v>
      </c>
      <c r="B456" s="2" t="s">
        <v>2181</v>
      </c>
      <c r="C456" s="2" t="s">
        <v>2175</v>
      </c>
      <c r="D456" s="2">
        <v>22.0</v>
      </c>
      <c r="E456" s="2">
        <v>0.002</v>
      </c>
      <c r="F456" s="2">
        <v>2.8522</v>
      </c>
      <c r="G456" s="2">
        <v>160.2596</v>
      </c>
    </row>
    <row r="457">
      <c r="A457" s="2" t="s">
        <v>2211</v>
      </c>
      <c r="B457" s="2" t="s">
        <v>2204</v>
      </c>
      <c r="C457" s="2" t="s">
        <v>2203</v>
      </c>
      <c r="D457" s="2">
        <v>22.0</v>
      </c>
      <c r="E457" s="2">
        <v>0.002</v>
      </c>
      <c r="F457" s="2">
        <v>2.8652</v>
      </c>
      <c r="G457" s="2">
        <v>157.2996</v>
      </c>
    </row>
    <row r="458">
      <c r="A458" s="2" t="s">
        <v>2211</v>
      </c>
      <c r="B458" s="2" t="s">
        <v>2095</v>
      </c>
      <c r="C458" s="2" t="s">
        <v>2096</v>
      </c>
      <c r="D458" s="2">
        <v>22.0</v>
      </c>
      <c r="E458" s="2">
        <v>0.002</v>
      </c>
      <c r="F458" s="2">
        <v>2.8687</v>
      </c>
      <c r="G458" s="2">
        <v>161.3543</v>
      </c>
    </row>
    <row r="459">
      <c r="A459" s="2" t="s">
        <v>2165</v>
      </c>
      <c r="B459" s="2" t="s">
        <v>2180</v>
      </c>
      <c r="C459" s="2" t="s">
        <v>1994</v>
      </c>
      <c r="D459" s="2">
        <v>22.0</v>
      </c>
      <c r="E459" s="2">
        <v>0.002</v>
      </c>
      <c r="F459" s="2">
        <v>2.8689</v>
      </c>
      <c r="G459" s="2">
        <v>154.0667</v>
      </c>
    </row>
    <row r="460">
      <c r="A460" s="2" t="s">
        <v>2146</v>
      </c>
      <c r="B460" s="2" t="s">
        <v>1993</v>
      </c>
      <c r="C460" s="2" t="s">
        <v>1994</v>
      </c>
      <c r="D460" s="2">
        <v>22.0</v>
      </c>
      <c r="E460" s="2">
        <v>0.002</v>
      </c>
      <c r="F460" s="2">
        <v>2.8925</v>
      </c>
      <c r="G460" s="2">
        <v>156.0528</v>
      </c>
    </row>
    <row r="461">
      <c r="A461" s="2" t="s">
        <v>2105</v>
      </c>
      <c r="B461" s="2" t="s">
        <v>2106</v>
      </c>
      <c r="C461" s="2" t="s">
        <v>2022</v>
      </c>
      <c r="D461" s="2">
        <v>22.0</v>
      </c>
      <c r="E461" s="2">
        <v>0.002</v>
      </c>
      <c r="F461" s="2">
        <v>2.9094</v>
      </c>
      <c r="G461" s="2">
        <v>148.0518</v>
      </c>
    </row>
    <row r="462">
      <c r="A462" s="2" t="s">
        <v>2177</v>
      </c>
      <c r="B462" s="2" t="s">
        <v>2151</v>
      </c>
      <c r="C462" s="2" t="s">
        <v>2038</v>
      </c>
      <c r="D462" s="2">
        <v>22.0</v>
      </c>
      <c r="E462" s="2">
        <v>0.002</v>
      </c>
      <c r="F462" s="2">
        <v>2.93</v>
      </c>
      <c r="G462" s="2">
        <v>156.2106</v>
      </c>
    </row>
    <row r="463">
      <c r="A463" s="2" t="s">
        <v>2210</v>
      </c>
      <c r="B463" s="2" t="s">
        <v>2212</v>
      </c>
      <c r="C463" s="2" t="s">
        <v>2203</v>
      </c>
      <c r="D463" s="2">
        <v>21.0</v>
      </c>
      <c r="E463" s="2">
        <v>0.0019</v>
      </c>
      <c r="F463" s="2">
        <v>2.808</v>
      </c>
      <c r="G463" s="2">
        <v>155.4904</v>
      </c>
    </row>
    <row r="464">
      <c r="A464" s="2" t="s">
        <v>2838</v>
      </c>
      <c r="B464" s="2" t="s">
        <v>2176</v>
      </c>
      <c r="C464" s="2" t="s">
        <v>2175</v>
      </c>
      <c r="D464" s="2">
        <v>21.0</v>
      </c>
      <c r="E464" s="2">
        <v>0.0019</v>
      </c>
      <c r="F464" s="2">
        <v>2.8214</v>
      </c>
      <c r="G464" s="2">
        <v>153.551</v>
      </c>
    </row>
    <row r="465">
      <c r="A465" s="2" t="s">
        <v>2209</v>
      </c>
      <c r="B465" s="2" t="s">
        <v>2039</v>
      </c>
      <c r="C465" s="2" t="s">
        <v>2035</v>
      </c>
      <c r="D465" s="2">
        <v>21.0</v>
      </c>
      <c r="E465" s="2">
        <v>0.0019</v>
      </c>
      <c r="F465" s="2">
        <v>2.8295</v>
      </c>
      <c r="G465" s="2">
        <v>159.7823</v>
      </c>
    </row>
    <row r="466">
      <c r="A466" s="2" t="s">
        <v>2102</v>
      </c>
      <c r="B466" s="2" t="s">
        <v>2026</v>
      </c>
      <c r="C466" s="2" t="s">
        <v>2027</v>
      </c>
      <c r="D466" s="2">
        <v>21.0</v>
      </c>
      <c r="E466" s="2">
        <v>0.0019</v>
      </c>
      <c r="F466" s="2">
        <v>2.834</v>
      </c>
      <c r="G466" s="2">
        <v>151.9458</v>
      </c>
    </row>
    <row r="467">
      <c r="A467" s="2" t="s">
        <v>2154</v>
      </c>
      <c r="B467" s="2" t="s">
        <v>2435</v>
      </c>
      <c r="C467" s="2" t="s">
        <v>2433</v>
      </c>
      <c r="D467" s="2">
        <v>21.0</v>
      </c>
      <c r="E467" s="2">
        <v>0.0019</v>
      </c>
      <c r="F467" s="2">
        <v>2.8467</v>
      </c>
      <c r="G467" s="2">
        <v>151.1273</v>
      </c>
    </row>
    <row r="468">
      <c r="A468" s="2" t="s">
        <v>2823</v>
      </c>
      <c r="B468" s="2" t="s">
        <v>2341</v>
      </c>
      <c r="C468" s="2" t="s">
        <v>2337</v>
      </c>
      <c r="D468" s="2">
        <v>21.0</v>
      </c>
      <c r="E468" s="2">
        <v>0.0019</v>
      </c>
      <c r="F468" s="2">
        <v>2.8565</v>
      </c>
      <c r="G468" s="2">
        <v>157.1158</v>
      </c>
    </row>
    <row r="469">
      <c r="A469" s="2" t="s">
        <v>2196</v>
      </c>
      <c r="B469" s="2" t="s">
        <v>2095</v>
      </c>
      <c r="C469" s="2" t="s">
        <v>2096</v>
      </c>
      <c r="D469" s="2">
        <v>21.0</v>
      </c>
      <c r="E469" s="2">
        <v>0.0019</v>
      </c>
      <c r="F469" s="2">
        <v>2.8731</v>
      </c>
      <c r="G469" s="2">
        <v>153.2276</v>
      </c>
    </row>
    <row r="470">
      <c r="A470" s="2" t="s">
        <v>2102</v>
      </c>
      <c r="B470" s="2" t="s">
        <v>2098</v>
      </c>
      <c r="C470" s="2" t="s">
        <v>2096</v>
      </c>
      <c r="D470" s="2">
        <v>21.0</v>
      </c>
      <c r="E470" s="2">
        <v>0.0019</v>
      </c>
      <c r="F470" s="2">
        <v>2.8789</v>
      </c>
      <c r="G470" s="2">
        <v>156.5372</v>
      </c>
    </row>
    <row r="471">
      <c r="A471" s="2" t="s">
        <v>2035</v>
      </c>
      <c r="B471" s="2" t="s">
        <v>2227</v>
      </c>
      <c r="C471" s="2" t="s">
        <v>2228</v>
      </c>
      <c r="D471" s="2">
        <v>21.0</v>
      </c>
      <c r="E471" s="2">
        <v>0.0019</v>
      </c>
      <c r="F471" s="2">
        <v>2.9371</v>
      </c>
      <c r="G471" s="2">
        <v>149.8041</v>
      </c>
    </row>
    <row r="472">
      <c r="A472" s="2" t="s">
        <v>621</v>
      </c>
      <c r="B472" s="2" t="s">
        <v>2266</v>
      </c>
      <c r="C472" s="2" t="s">
        <v>2267</v>
      </c>
      <c r="D472" s="2">
        <v>20.0</v>
      </c>
      <c r="E472" s="2">
        <v>0.0018</v>
      </c>
      <c r="F472" s="2">
        <v>2.8536</v>
      </c>
      <c r="G472" s="2">
        <v>152.409</v>
      </c>
    </row>
    <row r="473">
      <c r="A473" s="2" t="s">
        <v>2140</v>
      </c>
      <c r="B473" s="2" t="s">
        <v>2287</v>
      </c>
      <c r="C473" s="2" t="s">
        <v>2288</v>
      </c>
      <c r="D473" s="2">
        <v>20.0</v>
      </c>
      <c r="E473" s="2">
        <v>0.0018</v>
      </c>
      <c r="F473" s="2">
        <v>2.8712</v>
      </c>
      <c r="G473" s="2">
        <v>147.8848</v>
      </c>
    </row>
    <row r="474">
      <c r="A474" s="2" t="s">
        <v>2165</v>
      </c>
      <c r="B474" s="2" t="s">
        <v>2169</v>
      </c>
      <c r="C474" s="2" t="s">
        <v>2170</v>
      </c>
      <c r="D474" s="2">
        <v>20.0</v>
      </c>
      <c r="E474" s="2">
        <v>0.0018</v>
      </c>
      <c r="F474" s="2">
        <v>2.8733</v>
      </c>
      <c r="G474" s="2">
        <v>153.1024</v>
      </c>
    </row>
    <row r="475">
      <c r="A475" s="2" t="s">
        <v>2102</v>
      </c>
      <c r="B475" s="2" t="s">
        <v>2032</v>
      </c>
      <c r="C475" s="2" t="s">
        <v>2027</v>
      </c>
      <c r="D475" s="2">
        <v>20.0</v>
      </c>
      <c r="E475" s="2">
        <v>0.0018</v>
      </c>
      <c r="F475" s="2">
        <v>2.8736</v>
      </c>
      <c r="G475" s="2">
        <v>155.394</v>
      </c>
    </row>
    <row r="476">
      <c r="A476" s="2" t="s">
        <v>2105</v>
      </c>
      <c r="B476" s="2" t="s">
        <v>2090</v>
      </c>
      <c r="C476" s="2" t="s">
        <v>2091</v>
      </c>
      <c r="D476" s="2">
        <v>20.0</v>
      </c>
      <c r="E476" s="2">
        <v>0.0018</v>
      </c>
      <c r="F476" s="2">
        <v>2.8853</v>
      </c>
      <c r="G476" s="2">
        <v>156.3749</v>
      </c>
    </row>
    <row r="477">
      <c r="A477" s="2" t="s">
        <v>2229</v>
      </c>
      <c r="B477" s="2" t="s">
        <v>2176</v>
      </c>
      <c r="C477" s="2" t="s">
        <v>2175</v>
      </c>
      <c r="D477" s="2">
        <v>20.0</v>
      </c>
      <c r="E477" s="2">
        <v>0.0018</v>
      </c>
      <c r="F477" s="2">
        <v>2.8958</v>
      </c>
      <c r="G477" s="2">
        <v>156.0271</v>
      </c>
    </row>
    <row r="478">
      <c r="A478" s="2" t="s">
        <v>2239</v>
      </c>
      <c r="B478" s="2" t="s">
        <v>2021</v>
      </c>
      <c r="C478" s="2" t="s">
        <v>2022</v>
      </c>
      <c r="D478" s="2">
        <v>20.0</v>
      </c>
      <c r="E478" s="2">
        <v>0.0018</v>
      </c>
      <c r="F478" s="2">
        <v>2.8974</v>
      </c>
      <c r="G478" s="2">
        <v>145.016</v>
      </c>
    </row>
    <row r="479">
      <c r="A479" s="2" t="s">
        <v>2211</v>
      </c>
      <c r="B479" s="2" t="s">
        <v>2202</v>
      </c>
      <c r="C479" s="2" t="s">
        <v>2203</v>
      </c>
      <c r="D479" s="2">
        <v>19.0</v>
      </c>
      <c r="E479" s="2">
        <v>0.0017</v>
      </c>
      <c r="F479" s="2">
        <v>2.8323</v>
      </c>
      <c r="G479" s="2">
        <v>155.9962</v>
      </c>
    </row>
    <row r="480">
      <c r="A480" s="2" t="s">
        <v>2137</v>
      </c>
      <c r="B480" s="2" t="s">
        <v>2037</v>
      </c>
      <c r="C480" s="2" t="s">
        <v>2038</v>
      </c>
      <c r="D480" s="2">
        <v>19.0</v>
      </c>
      <c r="E480" s="2">
        <v>0.0017</v>
      </c>
      <c r="F480" s="2">
        <v>2.8644</v>
      </c>
      <c r="G480" s="2">
        <v>165.5154</v>
      </c>
    </row>
    <row r="481">
      <c r="A481" s="2" t="s">
        <v>2185</v>
      </c>
      <c r="B481" s="2" t="s">
        <v>2212</v>
      </c>
      <c r="C481" s="2" t="s">
        <v>2203</v>
      </c>
      <c r="D481" s="2">
        <v>19.0</v>
      </c>
      <c r="E481" s="2">
        <v>0.0017</v>
      </c>
      <c r="F481" s="2">
        <v>2.8708</v>
      </c>
      <c r="G481" s="2">
        <v>162.0332</v>
      </c>
    </row>
    <row r="482">
      <c r="A482" s="2" t="s">
        <v>2229</v>
      </c>
      <c r="B482" s="2" t="s">
        <v>2174</v>
      </c>
      <c r="C482" s="2" t="s">
        <v>2175</v>
      </c>
      <c r="D482" s="2">
        <v>19.0</v>
      </c>
      <c r="E482" s="2">
        <v>0.0017</v>
      </c>
      <c r="F482" s="2">
        <v>2.8793</v>
      </c>
      <c r="G482" s="2">
        <v>154.276</v>
      </c>
    </row>
    <row r="483">
      <c r="A483" s="2" t="s">
        <v>2163</v>
      </c>
      <c r="B483" s="2" t="s">
        <v>2120</v>
      </c>
      <c r="C483" s="2" t="s">
        <v>2118</v>
      </c>
      <c r="D483" s="2">
        <v>19.0</v>
      </c>
      <c r="E483" s="2">
        <v>0.0017</v>
      </c>
      <c r="F483" s="2">
        <v>2.9</v>
      </c>
      <c r="G483" s="2">
        <v>148.6185</v>
      </c>
    </row>
    <row r="484">
      <c r="A484" s="2" t="s">
        <v>1986</v>
      </c>
      <c r="B484" s="2" t="s">
        <v>2037</v>
      </c>
      <c r="C484" s="2" t="s">
        <v>2038</v>
      </c>
      <c r="D484" s="2">
        <v>19.0</v>
      </c>
      <c r="E484" s="2">
        <v>0.0017</v>
      </c>
      <c r="F484" s="2">
        <v>2.9138</v>
      </c>
      <c r="G484" s="2">
        <v>156.1812</v>
      </c>
    </row>
    <row r="485">
      <c r="A485" s="2" t="s">
        <v>2237</v>
      </c>
      <c r="B485" s="2" t="s">
        <v>2059</v>
      </c>
      <c r="C485" s="2" t="s">
        <v>2055</v>
      </c>
      <c r="D485" s="2">
        <v>18.0</v>
      </c>
      <c r="E485" s="2">
        <v>0.0016</v>
      </c>
      <c r="F485" s="2">
        <v>2.8668</v>
      </c>
      <c r="G485" s="2">
        <v>154.6704</v>
      </c>
    </row>
    <row r="486">
      <c r="A486" s="2" t="s">
        <v>2196</v>
      </c>
      <c r="B486" s="2" t="s">
        <v>2098</v>
      </c>
      <c r="C486" s="2" t="s">
        <v>2096</v>
      </c>
      <c r="D486" s="2">
        <v>18.0</v>
      </c>
      <c r="E486" s="2">
        <v>0.0016</v>
      </c>
      <c r="F486" s="2">
        <v>2.868</v>
      </c>
      <c r="G486" s="2">
        <v>154.8994</v>
      </c>
    </row>
    <row r="487">
      <c r="A487" s="2" t="s">
        <v>1998</v>
      </c>
      <c r="B487" s="2" t="s">
        <v>2826</v>
      </c>
      <c r="C487" s="2" t="s">
        <v>2827</v>
      </c>
      <c r="D487" s="2">
        <v>18.0</v>
      </c>
      <c r="E487" s="2">
        <v>0.0016</v>
      </c>
      <c r="F487" s="2">
        <v>2.8952</v>
      </c>
      <c r="G487" s="2">
        <v>154.5485</v>
      </c>
    </row>
    <row r="488">
      <c r="A488" s="2" t="s">
        <v>2163</v>
      </c>
      <c r="B488" s="2" t="s">
        <v>2117</v>
      </c>
      <c r="C488" s="2" t="s">
        <v>2118</v>
      </c>
      <c r="D488" s="2">
        <v>18.0</v>
      </c>
      <c r="E488" s="2">
        <v>0.0016</v>
      </c>
      <c r="F488" s="2">
        <v>2.9122</v>
      </c>
      <c r="G488" s="2">
        <v>145.2626</v>
      </c>
    </row>
    <row r="489">
      <c r="A489" s="2" t="s">
        <v>2185</v>
      </c>
      <c r="B489" s="2" t="s">
        <v>2204</v>
      </c>
      <c r="C489" s="2" t="s">
        <v>2203</v>
      </c>
      <c r="D489" s="2">
        <v>17.0</v>
      </c>
      <c r="E489" s="2">
        <v>0.0015</v>
      </c>
      <c r="F489" s="2">
        <v>2.8495</v>
      </c>
      <c r="G489" s="2">
        <v>152.9177</v>
      </c>
    </row>
    <row r="490">
      <c r="A490" s="2" t="s">
        <v>2211</v>
      </c>
      <c r="B490" s="2" t="s">
        <v>2174</v>
      </c>
      <c r="C490" s="2" t="s">
        <v>2175</v>
      </c>
      <c r="D490" s="2">
        <v>17.0</v>
      </c>
      <c r="E490" s="2">
        <v>0.0015</v>
      </c>
      <c r="F490" s="2">
        <v>2.8501</v>
      </c>
      <c r="G490" s="2">
        <v>159.1474</v>
      </c>
    </row>
    <row r="491">
      <c r="A491" s="2" t="s">
        <v>2137</v>
      </c>
      <c r="B491" s="2" t="s">
        <v>2065</v>
      </c>
      <c r="C491" s="2" t="s">
        <v>2064</v>
      </c>
      <c r="D491" s="2">
        <v>17.0</v>
      </c>
      <c r="E491" s="2">
        <v>0.0015</v>
      </c>
      <c r="F491" s="2">
        <v>2.8567</v>
      </c>
      <c r="G491" s="2">
        <v>157.768</v>
      </c>
    </row>
    <row r="492">
      <c r="A492" s="2" t="s">
        <v>2112</v>
      </c>
      <c r="B492" s="2" t="s">
        <v>2129</v>
      </c>
      <c r="C492" s="2" t="s">
        <v>2130</v>
      </c>
      <c r="D492" s="2">
        <v>17.0</v>
      </c>
      <c r="E492" s="2">
        <v>0.0015</v>
      </c>
      <c r="F492" s="2">
        <v>2.8623</v>
      </c>
      <c r="G492" s="2">
        <v>153.826</v>
      </c>
    </row>
    <row r="493">
      <c r="A493" s="2" t="s">
        <v>2820</v>
      </c>
      <c r="B493" s="2" t="s">
        <v>2084</v>
      </c>
      <c r="C493" s="2" t="s">
        <v>2070</v>
      </c>
      <c r="D493" s="2">
        <v>17.0</v>
      </c>
      <c r="E493" s="2">
        <v>0.0015</v>
      </c>
      <c r="F493" s="2">
        <v>2.8661</v>
      </c>
      <c r="G493" s="2">
        <v>160.5321</v>
      </c>
    </row>
    <row r="494">
      <c r="A494" s="2" t="s">
        <v>2237</v>
      </c>
      <c r="B494" s="2" t="s">
        <v>2054</v>
      </c>
      <c r="C494" s="2" t="s">
        <v>2055</v>
      </c>
      <c r="D494" s="2">
        <v>17.0</v>
      </c>
      <c r="E494" s="2">
        <v>0.0015</v>
      </c>
      <c r="F494" s="2">
        <v>2.875</v>
      </c>
      <c r="G494" s="2">
        <v>150.477</v>
      </c>
    </row>
    <row r="495">
      <c r="A495" s="2" t="s">
        <v>675</v>
      </c>
      <c r="B495" s="2" t="s">
        <v>2266</v>
      </c>
      <c r="C495" s="2" t="s">
        <v>2267</v>
      </c>
      <c r="D495" s="2">
        <v>17.0</v>
      </c>
      <c r="E495" s="2">
        <v>0.0015</v>
      </c>
      <c r="F495" s="2">
        <v>2.8796</v>
      </c>
      <c r="G495" s="2">
        <v>149.2959</v>
      </c>
    </row>
    <row r="496">
      <c r="A496" s="2" t="s">
        <v>2196</v>
      </c>
      <c r="B496" s="2" t="s">
        <v>2099</v>
      </c>
      <c r="C496" s="2" t="s">
        <v>2096</v>
      </c>
      <c r="D496" s="2">
        <v>17.0</v>
      </c>
      <c r="E496" s="2">
        <v>0.0015</v>
      </c>
      <c r="F496" s="2">
        <v>2.8844</v>
      </c>
      <c r="G496" s="2">
        <v>154.1169</v>
      </c>
    </row>
    <row r="497">
      <c r="A497" s="2" t="s">
        <v>2112</v>
      </c>
      <c r="B497" s="2" t="s">
        <v>2821</v>
      </c>
      <c r="C497" s="2" t="s">
        <v>2822</v>
      </c>
      <c r="D497" s="2">
        <v>17.0</v>
      </c>
      <c r="E497" s="2">
        <v>0.0015</v>
      </c>
      <c r="F497" s="2">
        <v>2.8959</v>
      </c>
      <c r="G497" s="2">
        <v>170.0117</v>
      </c>
    </row>
    <row r="498">
      <c r="A498" s="2" t="s">
        <v>2852</v>
      </c>
      <c r="B498" s="2" t="s">
        <v>2069</v>
      </c>
      <c r="C498" s="2" t="s">
        <v>2070</v>
      </c>
      <c r="D498" s="2">
        <v>17.0</v>
      </c>
      <c r="E498" s="2">
        <v>0.0015</v>
      </c>
      <c r="F498" s="2">
        <v>2.9066</v>
      </c>
      <c r="G498" s="2">
        <v>149.6537</v>
      </c>
    </row>
    <row r="499">
      <c r="A499" s="2" t="s">
        <v>2848</v>
      </c>
      <c r="B499" s="2" t="s">
        <v>2287</v>
      </c>
      <c r="C499" s="2" t="s">
        <v>2288</v>
      </c>
      <c r="D499" s="2">
        <v>17.0</v>
      </c>
      <c r="E499" s="2">
        <v>0.0015</v>
      </c>
      <c r="F499" s="2">
        <v>2.9134</v>
      </c>
      <c r="G499" s="2">
        <v>144.2685</v>
      </c>
    </row>
    <row r="500">
      <c r="A500" s="2" t="s">
        <v>2213</v>
      </c>
      <c r="B500" s="2" t="s">
        <v>2152</v>
      </c>
      <c r="C500" s="2" t="s">
        <v>2153</v>
      </c>
      <c r="D500" s="2">
        <v>16.0</v>
      </c>
      <c r="E500" s="2">
        <v>0.0015</v>
      </c>
      <c r="F500" s="2">
        <v>2.8348</v>
      </c>
      <c r="G500" s="2">
        <v>158.875</v>
      </c>
    </row>
    <row r="501">
      <c r="A501" s="2" t="s">
        <v>2185</v>
      </c>
      <c r="B501" s="2" t="s">
        <v>2202</v>
      </c>
      <c r="C501" s="2" t="s">
        <v>2203</v>
      </c>
      <c r="D501" s="2">
        <v>16.0</v>
      </c>
      <c r="E501" s="2">
        <v>0.0015</v>
      </c>
      <c r="F501" s="2">
        <v>2.8407</v>
      </c>
      <c r="G501" s="2">
        <v>156.3191</v>
      </c>
    </row>
    <row r="502">
      <c r="A502" s="2" t="s">
        <v>675</v>
      </c>
      <c r="B502" s="2" t="s">
        <v>2291</v>
      </c>
      <c r="C502" s="2" t="s">
        <v>2292</v>
      </c>
      <c r="D502" s="2">
        <v>16.0</v>
      </c>
      <c r="E502" s="2">
        <v>0.0015</v>
      </c>
      <c r="F502" s="2">
        <v>2.8433</v>
      </c>
      <c r="G502" s="2">
        <v>159.1062</v>
      </c>
    </row>
    <row r="503">
      <c r="A503" s="2" t="s">
        <v>2165</v>
      </c>
      <c r="B503" s="2" t="s">
        <v>2063</v>
      </c>
      <c r="C503" s="2" t="s">
        <v>2064</v>
      </c>
      <c r="D503" s="2">
        <v>16.0</v>
      </c>
      <c r="E503" s="2">
        <v>0.0015</v>
      </c>
      <c r="F503" s="2">
        <v>2.8465</v>
      </c>
      <c r="G503" s="2">
        <v>156.6714</v>
      </c>
    </row>
    <row r="504">
      <c r="A504" s="2" t="s">
        <v>2163</v>
      </c>
      <c r="B504" s="2" t="s">
        <v>2122</v>
      </c>
      <c r="C504" s="2" t="s">
        <v>2118</v>
      </c>
      <c r="D504" s="2">
        <v>16.0</v>
      </c>
      <c r="E504" s="2">
        <v>0.0015</v>
      </c>
      <c r="F504" s="2">
        <v>2.8553</v>
      </c>
      <c r="G504" s="2">
        <v>151.324</v>
      </c>
    </row>
    <row r="505">
      <c r="A505" s="2" t="s">
        <v>621</v>
      </c>
      <c r="B505" s="2" t="s">
        <v>2291</v>
      </c>
      <c r="C505" s="2" t="s">
        <v>2292</v>
      </c>
      <c r="D505" s="2">
        <v>16.0</v>
      </c>
      <c r="E505" s="2">
        <v>0.0015</v>
      </c>
      <c r="F505" s="2">
        <v>2.8661</v>
      </c>
      <c r="G505" s="2">
        <v>155.893</v>
      </c>
    </row>
    <row r="506">
      <c r="A506" s="2" t="s">
        <v>2237</v>
      </c>
      <c r="B506" s="2" t="s">
        <v>2061</v>
      </c>
      <c r="C506" s="2" t="s">
        <v>2055</v>
      </c>
      <c r="D506" s="2">
        <v>16.0</v>
      </c>
      <c r="E506" s="2">
        <v>0.0015</v>
      </c>
      <c r="F506" s="2">
        <v>2.868</v>
      </c>
      <c r="G506" s="2">
        <v>154.0305</v>
      </c>
    </row>
    <row r="507">
      <c r="A507" s="2" t="s">
        <v>2047</v>
      </c>
      <c r="B507" s="2" t="s">
        <v>2017</v>
      </c>
      <c r="C507" s="2" t="s">
        <v>1985</v>
      </c>
      <c r="D507" s="2">
        <v>16.0</v>
      </c>
      <c r="E507" s="2">
        <v>0.0015</v>
      </c>
      <c r="F507" s="2">
        <v>2.8843</v>
      </c>
      <c r="G507" s="2">
        <v>155.1706</v>
      </c>
    </row>
    <row r="508">
      <c r="A508" s="2" t="s">
        <v>2213</v>
      </c>
      <c r="B508" s="2" t="s">
        <v>2157</v>
      </c>
      <c r="C508" s="2" t="s">
        <v>2153</v>
      </c>
      <c r="D508" s="2">
        <v>16.0</v>
      </c>
      <c r="E508" s="2">
        <v>0.0015</v>
      </c>
      <c r="F508" s="2">
        <v>2.8857</v>
      </c>
      <c r="G508" s="2">
        <v>157.971</v>
      </c>
    </row>
    <row r="509">
      <c r="A509" s="2" t="s">
        <v>2213</v>
      </c>
      <c r="B509" s="2" t="s">
        <v>2160</v>
      </c>
      <c r="C509" s="2" t="s">
        <v>2153</v>
      </c>
      <c r="D509" s="2">
        <v>16.0</v>
      </c>
      <c r="E509" s="2">
        <v>0.0015</v>
      </c>
      <c r="F509" s="2">
        <v>2.8952</v>
      </c>
      <c r="G509" s="2">
        <v>158.5411</v>
      </c>
    </row>
    <row r="510">
      <c r="A510" s="2" t="s">
        <v>1977</v>
      </c>
      <c r="B510" s="2" t="s">
        <v>1981</v>
      </c>
      <c r="C510" s="2" t="s">
        <v>1982</v>
      </c>
      <c r="D510" s="2">
        <v>15.0</v>
      </c>
      <c r="E510" s="2">
        <v>0.0014</v>
      </c>
      <c r="F510" s="2">
        <v>2.7482</v>
      </c>
      <c r="G510" s="2">
        <v>158.0605</v>
      </c>
    </row>
    <row r="511">
      <c r="A511" s="2" t="s">
        <v>2210</v>
      </c>
      <c r="B511" s="2" t="s">
        <v>2202</v>
      </c>
      <c r="C511" s="2" t="s">
        <v>2203</v>
      </c>
      <c r="D511" s="2">
        <v>15.0</v>
      </c>
      <c r="E511" s="2">
        <v>0.0014</v>
      </c>
      <c r="F511" s="2">
        <v>2.7811</v>
      </c>
      <c r="G511" s="2">
        <v>157.3731</v>
      </c>
    </row>
    <row r="512">
      <c r="A512" s="2" t="s">
        <v>2182</v>
      </c>
      <c r="B512" s="2" t="s">
        <v>1981</v>
      </c>
      <c r="C512" s="2" t="s">
        <v>1982</v>
      </c>
      <c r="D512" s="2">
        <v>15.0</v>
      </c>
      <c r="E512" s="2">
        <v>0.0014</v>
      </c>
      <c r="F512" s="2">
        <v>2.8285</v>
      </c>
      <c r="G512" s="2">
        <v>153.5742</v>
      </c>
    </row>
    <row r="513">
      <c r="A513" s="2" t="s">
        <v>2165</v>
      </c>
      <c r="B513" s="2" t="s">
        <v>2066</v>
      </c>
      <c r="C513" s="2" t="s">
        <v>2064</v>
      </c>
      <c r="D513" s="2">
        <v>15.0</v>
      </c>
      <c r="E513" s="2">
        <v>0.0014</v>
      </c>
      <c r="F513" s="2">
        <v>2.8289</v>
      </c>
      <c r="G513" s="2">
        <v>155.202</v>
      </c>
    </row>
    <row r="514">
      <c r="A514" s="2" t="s">
        <v>2853</v>
      </c>
      <c r="B514" s="2" t="s">
        <v>2336</v>
      </c>
      <c r="C514" s="2" t="s">
        <v>2337</v>
      </c>
      <c r="D514" s="2">
        <v>15.0</v>
      </c>
      <c r="E514" s="2">
        <v>0.0014</v>
      </c>
      <c r="F514" s="2">
        <v>2.8793</v>
      </c>
      <c r="G514" s="2">
        <v>161.7861</v>
      </c>
    </row>
    <row r="515">
      <c r="A515" s="2" t="s">
        <v>2146</v>
      </c>
      <c r="B515" s="2" t="s">
        <v>2151</v>
      </c>
      <c r="C515" s="2" t="s">
        <v>2038</v>
      </c>
      <c r="D515" s="2">
        <v>15.0</v>
      </c>
      <c r="E515" s="2">
        <v>0.0014</v>
      </c>
      <c r="F515" s="2">
        <v>2.8902</v>
      </c>
      <c r="G515" s="2">
        <v>151.857</v>
      </c>
    </row>
    <row r="516">
      <c r="A516" s="2" t="s">
        <v>2854</v>
      </c>
      <c r="B516" s="2" t="s">
        <v>2069</v>
      </c>
      <c r="C516" s="2" t="s">
        <v>2070</v>
      </c>
      <c r="D516" s="2">
        <v>15.0</v>
      </c>
      <c r="E516" s="2">
        <v>0.0014</v>
      </c>
      <c r="F516" s="2">
        <v>2.9086</v>
      </c>
      <c r="G516" s="2">
        <v>153.5854</v>
      </c>
    </row>
    <row r="517">
      <c r="A517" s="2" t="s">
        <v>2112</v>
      </c>
      <c r="B517" s="2" t="s">
        <v>2813</v>
      </c>
      <c r="C517" s="2" t="s">
        <v>2814</v>
      </c>
      <c r="D517" s="2">
        <v>15.0</v>
      </c>
      <c r="E517" s="2">
        <v>0.0014</v>
      </c>
      <c r="F517" s="2">
        <v>2.9143</v>
      </c>
      <c r="G517" s="2">
        <v>166.4632</v>
      </c>
    </row>
    <row r="518">
      <c r="A518" s="2" t="s">
        <v>2102</v>
      </c>
      <c r="B518" s="2" t="s">
        <v>2028</v>
      </c>
      <c r="C518" s="2" t="s">
        <v>2027</v>
      </c>
      <c r="D518" s="2">
        <v>14.0</v>
      </c>
      <c r="E518" s="2">
        <v>0.0013</v>
      </c>
      <c r="F518" s="2">
        <v>2.8191</v>
      </c>
      <c r="G518" s="2">
        <v>159.7518</v>
      </c>
    </row>
    <row r="519">
      <c r="A519" s="2" t="s">
        <v>2211</v>
      </c>
      <c r="B519" s="2" t="s">
        <v>2099</v>
      </c>
      <c r="C519" s="2" t="s">
        <v>2096</v>
      </c>
      <c r="D519" s="2">
        <v>14.0</v>
      </c>
      <c r="E519" s="2">
        <v>0.0013</v>
      </c>
      <c r="F519" s="2">
        <v>2.8251</v>
      </c>
      <c r="G519" s="2">
        <v>160.0675</v>
      </c>
    </row>
    <row r="520">
      <c r="A520" s="2" t="s">
        <v>2855</v>
      </c>
      <c r="B520" s="2" t="s">
        <v>2212</v>
      </c>
      <c r="C520" s="2" t="s">
        <v>2203</v>
      </c>
      <c r="D520" s="2">
        <v>14.0</v>
      </c>
      <c r="E520" s="2">
        <v>0.0013</v>
      </c>
      <c r="F520" s="2">
        <v>2.8283</v>
      </c>
      <c r="G520" s="2">
        <v>155.6115</v>
      </c>
    </row>
    <row r="521">
      <c r="A521" s="2" t="s">
        <v>2214</v>
      </c>
      <c r="B521" s="2" t="s">
        <v>2023</v>
      </c>
      <c r="C521" s="2" t="s">
        <v>2024</v>
      </c>
      <c r="D521" s="2">
        <v>14.0</v>
      </c>
      <c r="E521" s="2">
        <v>0.0013</v>
      </c>
      <c r="F521" s="2">
        <v>2.8407</v>
      </c>
      <c r="G521" s="2">
        <v>151.4547</v>
      </c>
    </row>
    <row r="522">
      <c r="A522" s="2" t="s">
        <v>2856</v>
      </c>
      <c r="B522" s="2" t="s">
        <v>2176</v>
      </c>
      <c r="C522" s="2" t="s">
        <v>2175</v>
      </c>
      <c r="D522" s="2">
        <v>14.0</v>
      </c>
      <c r="E522" s="2">
        <v>0.0013</v>
      </c>
      <c r="F522" s="2">
        <v>2.8419</v>
      </c>
      <c r="G522" s="2">
        <v>160.7893</v>
      </c>
    </row>
    <row r="523">
      <c r="A523" s="2" t="s">
        <v>2165</v>
      </c>
      <c r="B523" s="2" t="s">
        <v>2032</v>
      </c>
      <c r="C523" s="2" t="s">
        <v>2027</v>
      </c>
      <c r="D523" s="2">
        <v>14.0</v>
      </c>
      <c r="E523" s="2">
        <v>0.0013</v>
      </c>
      <c r="F523" s="2">
        <v>2.8454</v>
      </c>
      <c r="G523" s="2">
        <v>156.2731</v>
      </c>
    </row>
    <row r="524">
      <c r="A524" s="2" t="s">
        <v>2211</v>
      </c>
      <c r="B524" s="2" t="s">
        <v>2098</v>
      </c>
      <c r="C524" s="2" t="s">
        <v>2096</v>
      </c>
      <c r="D524" s="2">
        <v>14.0</v>
      </c>
      <c r="E524" s="2">
        <v>0.0013</v>
      </c>
      <c r="F524" s="2">
        <v>2.8509</v>
      </c>
      <c r="G524" s="2">
        <v>157.1047</v>
      </c>
    </row>
    <row r="525">
      <c r="A525" s="2" t="s">
        <v>2246</v>
      </c>
      <c r="B525" s="2" t="s">
        <v>2098</v>
      </c>
      <c r="C525" s="2" t="s">
        <v>2096</v>
      </c>
      <c r="D525" s="2">
        <v>14.0</v>
      </c>
      <c r="E525" s="2">
        <v>0.0013</v>
      </c>
      <c r="F525" s="2">
        <v>2.8685</v>
      </c>
      <c r="G525" s="2">
        <v>149.7337</v>
      </c>
    </row>
    <row r="526">
      <c r="A526" s="2" t="s">
        <v>2137</v>
      </c>
      <c r="B526" s="2" t="s">
        <v>2066</v>
      </c>
      <c r="C526" s="2" t="s">
        <v>2064</v>
      </c>
      <c r="D526" s="2">
        <v>14.0</v>
      </c>
      <c r="E526" s="2">
        <v>0.0013</v>
      </c>
      <c r="F526" s="2">
        <v>2.8737</v>
      </c>
      <c r="G526" s="2">
        <v>157.8323</v>
      </c>
    </row>
    <row r="527">
      <c r="A527" s="2" t="s">
        <v>2253</v>
      </c>
      <c r="B527" s="2" t="s">
        <v>2007</v>
      </c>
      <c r="C527" s="2" t="s">
        <v>2008</v>
      </c>
      <c r="D527" s="2">
        <v>14.0</v>
      </c>
      <c r="E527" s="2">
        <v>0.0013</v>
      </c>
      <c r="F527" s="2">
        <v>2.9242</v>
      </c>
      <c r="G527" s="2">
        <v>149.0432</v>
      </c>
    </row>
    <row r="528">
      <c r="A528" s="2" t="s">
        <v>2856</v>
      </c>
      <c r="B528" s="2" t="s">
        <v>2174</v>
      </c>
      <c r="C528" s="2" t="s">
        <v>2175</v>
      </c>
      <c r="D528" s="2">
        <v>13.0</v>
      </c>
      <c r="E528" s="2">
        <v>0.0012</v>
      </c>
      <c r="F528" s="2">
        <v>2.8176</v>
      </c>
      <c r="G528" s="2">
        <v>155.6361</v>
      </c>
    </row>
    <row r="529">
      <c r="A529" s="2" t="s">
        <v>2154</v>
      </c>
      <c r="B529" s="2" t="s">
        <v>2432</v>
      </c>
      <c r="C529" s="2" t="s">
        <v>2433</v>
      </c>
      <c r="D529" s="2">
        <v>13.0</v>
      </c>
      <c r="E529" s="2">
        <v>0.0012</v>
      </c>
      <c r="F529" s="2">
        <v>2.8442</v>
      </c>
      <c r="G529" s="2">
        <v>151.7976</v>
      </c>
    </row>
    <row r="530">
      <c r="A530" s="2" t="s">
        <v>2209</v>
      </c>
      <c r="B530" s="2" t="s">
        <v>2086</v>
      </c>
      <c r="C530" s="2" t="s">
        <v>2087</v>
      </c>
      <c r="D530" s="2">
        <v>13.0</v>
      </c>
      <c r="E530" s="2">
        <v>0.0012</v>
      </c>
      <c r="F530" s="2">
        <v>2.8632</v>
      </c>
      <c r="G530" s="2">
        <v>151.755</v>
      </c>
    </row>
    <row r="531">
      <c r="A531" s="2" t="s">
        <v>2229</v>
      </c>
      <c r="B531" s="2" t="s">
        <v>2181</v>
      </c>
      <c r="C531" s="2" t="s">
        <v>2175</v>
      </c>
      <c r="D531" s="2">
        <v>13.0</v>
      </c>
      <c r="E531" s="2">
        <v>0.0012</v>
      </c>
      <c r="F531" s="2">
        <v>2.8745</v>
      </c>
      <c r="G531" s="2">
        <v>154.8263</v>
      </c>
    </row>
    <row r="532">
      <c r="A532" s="2" t="s">
        <v>2036</v>
      </c>
      <c r="B532" s="2" t="s">
        <v>617</v>
      </c>
      <c r="C532" s="2" t="s">
        <v>606</v>
      </c>
      <c r="D532" s="2">
        <v>13.0</v>
      </c>
      <c r="E532" s="2">
        <v>0.0012</v>
      </c>
      <c r="F532" s="2">
        <v>2.8814</v>
      </c>
      <c r="G532" s="2">
        <v>158.5071</v>
      </c>
    </row>
    <row r="533">
      <c r="A533" s="2" t="s">
        <v>2036</v>
      </c>
      <c r="B533" s="2" t="s">
        <v>605</v>
      </c>
      <c r="C533" s="2" t="s">
        <v>606</v>
      </c>
      <c r="D533" s="2">
        <v>13.0</v>
      </c>
      <c r="E533" s="2">
        <v>0.0012</v>
      </c>
      <c r="F533" s="2">
        <v>2.8856</v>
      </c>
      <c r="G533" s="2">
        <v>155.9397</v>
      </c>
    </row>
    <row r="534">
      <c r="A534" s="2" t="s">
        <v>2043</v>
      </c>
      <c r="B534" s="2" t="s">
        <v>2197</v>
      </c>
      <c r="C534" s="2" t="s">
        <v>2198</v>
      </c>
      <c r="D534" s="2">
        <v>13.0</v>
      </c>
      <c r="E534" s="2">
        <v>0.0012</v>
      </c>
      <c r="F534" s="2">
        <v>2.9038</v>
      </c>
      <c r="G534" s="2">
        <v>155.8725</v>
      </c>
    </row>
    <row r="535">
      <c r="A535" s="2" t="s">
        <v>2035</v>
      </c>
      <c r="B535" s="2" t="s">
        <v>2250</v>
      </c>
      <c r="C535" s="2" t="s">
        <v>2251</v>
      </c>
      <c r="D535" s="2">
        <v>13.0</v>
      </c>
      <c r="E535" s="2">
        <v>0.0012</v>
      </c>
      <c r="F535" s="2">
        <v>2.9052</v>
      </c>
      <c r="G535" s="2">
        <v>146.1142</v>
      </c>
    </row>
    <row r="536">
      <c r="A536" s="2" t="s">
        <v>2211</v>
      </c>
      <c r="B536" s="2" t="s">
        <v>2815</v>
      </c>
      <c r="C536" s="2" t="s">
        <v>2816</v>
      </c>
      <c r="D536" s="2">
        <v>13.0</v>
      </c>
      <c r="E536" s="2">
        <v>0.0012</v>
      </c>
      <c r="F536" s="2">
        <v>2.9118</v>
      </c>
      <c r="G536" s="2">
        <v>155.1166</v>
      </c>
    </row>
    <row r="537">
      <c r="A537" s="2" t="s">
        <v>2842</v>
      </c>
      <c r="B537" s="2" t="s">
        <v>2176</v>
      </c>
      <c r="C537" s="2" t="s">
        <v>2175</v>
      </c>
      <c r="D537" s="2">
        <v>13.0</v>
      </c>
      <c r="E537" s="2">
        <v>0.0012</v>
      </c>
      <c r="F537" s="2">
        <v>2.9301</v>
      </c>
      <c r="G537" s="2">
        <v>149.3713</v>
      </c>
    </row>
    <row r="538">
      <c r="A538" s="2" t="s">
        <v>2856</v>
      </c>
      <c r="B538" s="2" t="s">
        <v>2181</v>
      </c>
      <c r="C538" s="2" t="s">
        <v>2175</v>
      </c>
      <c r="D538" s="2">
        <v>12.0</v>
      </c>
      <c r="E538" s="2">
        <v>0.0011</v>
      </c>
      <c r="F538" s="2">
        <v>2.8369</v>
      </c>
      <c r="G538" s="2">
        <v>156.645</v>
      </c>
    </row>
    <row r="539">
      <c r="A539" s="2" t="s">
        <v>2137</v>
      </c>
      <c r="B539" s="2" t="s">
        <v>2063</v>
      </c>
      <c r="C539" s="2" t="s">
        <v>2064</v>
      </c>
      <c r="D539" s="2">
        <v>12.0</v>
      </c>
      <c r="E539" s="2">
        <v>0.0011</v>
      </c>
      <c r="F539" s="2">
        <v>2.8417</v>
      </c>
      <c r="G539" s="2">
        <v>154.397</v>
      </c>
    </row>
    <row r="540">
      <c r="A540" s="2" t="s">
        <v>2047</v>
      </c>
      <c r="B540" s="2" t="s">
        <v>2124</v>
      </c>
      <c r="C540" s="2" t="s">
        <v>2079</v>
      </c>
      <c r="D540" s="2">
        <v>12.0</v>
      </c>
      <c r="E540" s="2">
        <v>0.0011</v>
      </c>
      <c r="F540" s="2">
        <v>2.8485</v>
      </c>
      <c r="G540" s="2">
        <v>154.2068</v>
      </c>
    </row>
    <row r="541">
      <c r="A541" s="2" t="s">
        <v>2165</v>
      </c>
      <c r="B541" s="2" t="s">
        <v>2028</v>
      </c>
      <c r="C541" s="2" t="s">
        <v>2027</v>
      </c>
      <c r="D541" s="2">
        <v>12.0</v>
      </c>
      <c r="E541" s="2">
        <v>0.0011</v>
      </c>
      <c r="F541" s="2">
        <v>2.8548</v>
      </c>
      <c r="G541" s="2">
        <v>157.304</v>
      </c>
    </row>
    <row r="542">
      <c r="A542" s="2" t="s">
        <v>1986</v>
      </c>
      <c r="B542" s="2" t="s">
        <v>2041</v>
      </c>
      <c r="C542" s="2" t="s">
        <v>2042</v>
      </c>
      <c r="D542" s="2">
        <v>12.0</v>
      </c>
      <c r="E542" s="2">
        <v>0.0011</v>
      </c>
      <c r="F542" s="2">
        <v>2.8688</v>
      </c>
      <c r="G542" s="2">
        <v>159.5934</v>
      </c>
    </row>
    <row r="543">
      <c r="A543" s="2" t="s">
        <v>2043</v>
      </c>
      <c r="B543" s="2" t="s">
        <v>2057</v>
      </c>
      <c r="C543" s="2" t="s">
        <v>2058</v>
      </c>
      <c r="D543" s="2">
        <v>12.0</v>
      </c>
      <c r="E543" s="2">
        <v>0.0011</v>
      </c>
      <c r="F543" s="2">
        <v>2.871</v>
      </c>
      <c r="G543" s="2">
        <v>155.8715</v>
      </c>
    </row>
    <row r="544">
      <c r="A544" s="2" t="s">
        <v>2835</v>
      </c>
      <c r="B544" s="2" t="s">
        <v>2212</v>
      </c>
      <c r="C544" s="2" t="s">
        <v>2203</v>
      </c>
      <c r="D544" s="2">
        <v>12.0</v>
      </c>
      <c r="E544" s="2">
        <v>0.0011</v>
      </c>
      <c r="F544" s="2">
        <v>2.881</v>
      </c>
      <c r="G544" s="2">
        <v>153.9626</v>
      </c>
    </row>
    <row r="545">
      <c r="A545" s="2" t="s">
        <v>2006</v>
      </c>
      <c r="B545" s="2" t="s">
        <v>2021</v>
      </c>
      <c r="C545" s="2" t="s">
        <v>2022</v>
      </c>
      <c r="D545" s="2">
        <v>12.0</v>
      </c>
      <c r="E545" s="2">
        <v>0.0011</v>
      </c>
      <c r="F545" s="2">
        <v>2.8989</v>
      </c>
      <c r="G545" s="2">
        <v>149.6022</v>
      </c>
    </row>
    <row r="546">
      <c r="A546" s="2" t="s">
        <v>2842</v>
      </c>
      <c r="B546" s="2" t="s">
        <v>2181</v>
      </c>
      <c r="C546" s="2" t="s">
        <v>2175</v>
      </c>
      <c r="D546" s="2">
        <v>12.0</v>
      </c>
      <c r="E546" s="2">
        <v>0.0011</v>
      </c>
      <c r="F546" s="2">
        <v>2.9068</v>
      </c>
      <c r="G546" s="2">
        <v>147.9642</v>
      </c>
    </row>
    <row r="547">
      <c r="A547" s="2" t="s">
        <v>2145</v>
      </c>
      <c r="B547" s="2" t="s">
        <v>2128</v>
      </c>
      <c r="C547" s="2" t="s">
        <v>2126</v>
      </c>
      <c r="D547" s="2">
        <v>12.0</v>
      </c>
      <c r="E547" s="2">
        <v>0.0011</v>
      </c>
      <c r="F547" s="2">
        <v>2.9077</v>
      </c>
      <c r="G547" s="2">
        <v>150.5427</v>
      </c>
    </row>
    <row r="548">
      <c r="A548" s="2" t="s">
        <v>2819</v>
      </c>
      <c r="B548" s="2" t="s">
        <v>2107</v>
      </c>
      <c r="C548" s="2" t="s">
        <v>2108</v>
      </c>
      <c r="D548" s="2">
        <v>12.0</v>
      </c>
      <c r="E548" s="2">
        <v>0.0011</v>
      </c>
      <c r="F548" s="2">
        <v>2.9328</v>
      </c>
      <c r="G548" s="2">
        <v>147.715</v>
      </c>
    </row>
    <row r="549">
      <c r="A549" s="2" t="s">
        <v>2137</v>
      </c>
      <c r="B549" s="2" t="s">
        <v>1987</v>
      </c>
      <c r="C549" s="2" t="s">
        <v>1988</v>
      </c>
      <c r="D549" s="2">
        <v>11.0</v>
      </c>
      <c r="E549" s="2">
        <v>0.001</v>
      </c>
      <c r="F549" s="2">
        <v>2.7277</v>
      </c>
      <c r="G549" s="2">
        <v>161.9886</v>
      </c>
    </row>
    <row r="550">
      <c r="A550" s="2" t="s">
        <v>2146</v>
      </c>
      <c r="B550" s="2" t="s">
        <v>2026</v>
      </c>
      <c r="C550" s="2" t="s">
        <v>2027</v>
      </c>
      <c r="D550" s="2">
        <v>11.0</v>
      </c>
      <c r="E550" s="2">
        <v>0.001</v>
      </c>
      <c r="F550" s="2">
        <v>2.7804</v>
      </c>
      <c r="G550" s="2">
        <v>155.4922</v>
      </c>
    </row>
    <row r="551">
      <c r="A551" s="2" t="s">
        <v>2215</v>
      </c>
      <c r="B551" s="2" t="s">
        <v>2106</v>
      </c>
      <c r="C551" s="2" t="s">
        <v>2022</v>
      </c>
      <c r="D551" s="2">
        <v>11.0</v>
      </c>
      <c r="E551" s="2">
        <v>0.001</v>
      </c>
      <c r="F551" s="2">
        <v>2.8532</v>
      </c>
      <c r="G551" s="2">
        <v>155.3938</v>
      </c>
    </row>
    <row r="552">
      <c r="A552" s="2" t="s">
        <v>2067</v>
      </c>
      <c r="B552" s="2" t="s">
        <v>2069</v>
      </c>
      <c r="C552" s="2" t="s">
        <v>2070</v>
      </c>
      <c r="D552" s="2">
        <v>11.0</v>
      </c>
      <c r="E552" s="2">
        <v>0.001</v>
      </c>
      <c r="F552" s="2">
        <v>2.8706</v>
      </c>
      <c r="G552" s="2">
        <v>158.5513</v>
      </c>
    </row>
    <row r="553">
      <c r="A553" s="2" t="s">
        <v>1998</v>
      </c>
      <c r="B553" s="2" t="s">
        <v>2030</v>
      </c>
      <c r="C553" s="2" t="s">
        <v>2031</v>
      </c>
      <c r="D553" s="2">
        <v>11.0</v>
      </c>
      <c r="E553" s="2">
        <v>0.001</v>
      </c>
      <c r="F553" s="2">
        <v>2.875</v>
      </c>
      <c r="G553" s="2">
        <v>162.4454</v>
      </c>
    </row>
    <row r="554">
      <c r="A554" s="2" t="s">
        <v>2249</v>
      </c>
      <c r="B554" s="2" t="s">
        <v>2028</v>
      </c>
      <c r="C554" s="2" t="s">
        <v>2027</v>
      </c>
      <c r="D554" s="2">
        <v>11.0</v>
      </c>
      <c r="E554" s="2">
        <v>0.001</v>
      </c>
      <c r="F554" s="2">
        <v>2.8767</v>
      </c>
      <c r="G554" s="2">
        <v>148.0694</v>
      </c>
    </row>
    <row r="555">
      <c r="A555" s="2" t="s">
        <v>2165</v>
      </c>
      <c r="B555" s="2" t="s">
        <v>2151</v>
      </c>
      <c r="C555" s="2" t="s">
        <v>2038</v>
      </c>
      <c r="D555" s="2">
        <v>11.0</v>
      </c>
      <c r="E555" s="2">
        <v>0.001</v>
      </c>
      <c r="F555" s="2">
        <v>2.877</v>
      </c>
      <c r="G555" s="2">
        <v>160.3625</v>
      </c>
    </row>
    <row r="556">
      <c r="A556" s="2" t="s">
        <v>2849</v>
      </c>
      <c r="B556" s="2" t="s">
        <v>2204</v>
      </c>
      <c r="C556" s="2" t="s">
        <v>2203</v>
      </c>
      <c r="D556" s="2">
        <v>11.0</v>
      </c>
      <c r="E556" s="2">
        <v>0.001</v>
      </c>
      <c r="F556" s="2">
        <v>2.8781</v>
      </c>
      <c r="G556" s="2">
        <v>157.3721</v>
      </c>
    </row>
    <row r="557">
      <c r="A557" s="2" t="s">
        <v>2214</v>
      </c>
      <c r="B557" s="2" t="s">
        <v>2065</v>
      </c>
      <c r="C557" s="2" t="s">
        <v>2064</v>
      </c>
      <c r="D557" s="2">
        <v>11.0</v>
      </c>
      <c r="E557" s="2">
        <v>0.001</v>
      </c>
      <c r="F557" s="2">
        <v>2.8818</v>
      </c>
      <c r="G557" s="2">
        <v>150.5641</v>
      </c>
    </row>
    <row r="558">
      <c r="A558" s="2" t="s">
        <v>1974</v>
      </c>
      <c r="B558" s="2" t="s">
        <v>2322</v>
      </c>
      <c r="C558" s="2" t="s">
        <v>2323</v>
      </c>
      <c r="D558" s="2">
        <v>11.0</v>
      </c>
      <c r="E558" s="2">
        <v>0.001</v>
      </c>
      <c r="F558" s="2">
        <v>2.8837</v>
      </c>
      <c r="G558" s="2">
        <v>149.0227</v>
      </c>
    </row>
    <row r="559">
      <c r="A559" s="2" t="s">
        <v>1983</v>
      </c>
      <c r="B559" s="2" t="s">
        <v>2846</v>
      </c>
      <c r="C559" s="2" t="s">
        <v>2847</v>
      </c>
      <c r="D559" s="2">
        <v>11.0</v>
      </c>
      <c r="E559" s="2">
        <v>0.001</v>
      </c>
      <c r="F559" s="2">
        <v>2.8853</v>
      </c>
      <c r="G559" s="2">
        <v>156.8381</v>
      </c>
    </row>
    <row r="560">
      <c r="A560" s="2" t="s">
        <v>2842</v>
      </c>
      <c r="B560" s="2" t="s">
        <v>2174</v>
      </c>
      <c r="C560" s="2" t="s">
        <v>2175</v>
      </c>
      <c r="D560" s="2">
        <v>11.0</v>
      </c>
      <c r="E560" s="2">
        <v>0.001</v>
      </c>
      <c r="F560" s="2">
        <v>2.9005</v>
      </c>
      <c r="G560" s="2">
        <v>149.0315</v>
      </c>
    </row>
    <row r="561">
      <c r="A561" s="2" t="s">
        <v>1989</v>
      </c>
      <c r="B561" s="2" t="s">
        <v>2857</v>
      </c>
      <c r="C561" s="2" t="s">
        <v>2858</v>
      </c>
      <c r="D561" s="2">
        <v>11.0</v>
      </c>
      <c r="E561" s="2">
        <v>0.001</v>
      </c>
      <c r="F561" s="2">
        <v>2.9098</v>
      </c>
      <c r="G561" s="2">
        <v>158.6558</v>
      </c>
    </row>
    <row r="562">
      <c r="A562" s="2" t="s">
        <v>1995</v>
      </c>
      <c r="B562" s="2" t="s">
        <v>2322</v>
      </c>
      <c r="C562" s="2" t="s">
        <v>2323</v>
      </c>
      <c r="D562" s="2">
        <v>11.0</v>
      </c>
      <c r="E562" s="2">
        <v>0.001</v>
      </c>
      <c r="F562" s="2">
        <v>2.9142</v>
      </c>
      <c r="G562" s="2">
        <v>155.9157</v>
      </c>
    </row>
    <row r="563">
      <c r="A563" s="2" t="s">
        <v>2165</v>
      </c>
      <c r="B563" s="2" t="s">
        <v>1987</v>
      </c>
      <c r="C563" s="2" t="s">
        <v>1988</v>
      </c>
      <c r="D563" s="2">
        <v>10.0</v>
      </c>
      <c r="E563" s="2">
        <v>9.0E-4</v>
      </c>
      <c r="F563" s="2">
        <v>2.8071</v>
      </c>
      <c r="G563" s="2">
        <v>160.3581</v>
      </c>
    </row>
    <row r="564">
      <c r="A564" s="2" t="s">
        <v>2187</v>
      </c>
      <c r="B564" s="2" t="s">
        <v>2176</v>
      </c>
      <c r="C564" s="2" t="s">
        <v>2175</v>
      </c>
      <c r="D564" s="2">
        <v>10.0</v>
      </c>
      <c r="E564" s="2">
        <v>9.0E-4</v>
      </c>
      <c r="F564" s="2">
        <v>2.8176</v>
      </c>
      <c r="G564" s="2">
        <v>155.0449</v>
      </c>
    </row>
    <row r="565">
      <c r="A565" s="2" t="s">
        <v>1986</v>
      </c>
      <c r="B565" s="2" t="s">
        <v>2202</v>
      </c>
      <c r="C565" s="2" t="s">
        <v>2203</v>
      </c>
      <c r="D565" s="2">
        <v>10.0</v>
      </c>
      <c r="E565" s="2">
        <v>9.0E-4</v>
      </c>
      <c r="F565" s="2">
        <v>2.8352</v>
      </c>
      <c r="G565" s="2">
        <v>159.4826</v>
      </c>
    </row>
    <row r="566">
      <c r="A566" s="2" t="s">
        <v>2062</v>
      </c>
      <c r="B566" s="2" t="s">
        <v>2212</v>
      </c>
      <c r="C566" s="2" t="s">
        <v>2203</v>
      </c>
      <c r="D566" s="2">
        <v>10.0</v>
      </c>
      <c r="E566" s="2">
        <v>9.0E-4</v>
      </c>
      <c r="F566" s="2">
        <v>2.8371</v>
      </c>
      <c r="G566" s="2">
        <v>155.6208</v>
      </c>
    </row>
    <row r="567">
      <c r="A567" s="2" t="s">
        <v>2146</v>
      </c>
      <c r="B567" s="2" t="s">
        <v>2028</v>
      </c>
      <c r="C567" s="2" t="s">
        <v>2027</v>
      </c>
      <c r="D567" s="2">
        <v>10.0</v>
      </c>
      <c r="E567" s="2">
        <v>9.0E-4</v>
      </c>
      <c r="F567" s="2">
        <v>2.8391</v>
      </c>
      <c r="G567" s="2">
        <v>157.7697</v>
      </c>
    </row>
    <row r="568">
      <c r="A568" s="2" t="s">
        <v>2165</v>
      </c>
      <c r="B568" s="2" t="s">
        <v>2026</v>
      </c>
      <c r="C568" s="2" t="s">
        <v>2027</v>
      </c>
      <c r="D568" s="2">
        <v>10.0</v>
      </c>
      <c r="E568" s="2">
        <v>9.0E-4</v>
      </c>
      <c r="F568" s="2">
        <v>2.8473</v>
      </c>
      <c r="G568" s="2">
        <v>163.4891</v>
      </c>
    </row>
    <row r="569">
      <c r="A569" s="2" t="s">
        <v>2820</v>
      </c>
      <c r="B569" s="2" t="s">
        <v>2049</v>
      </c>
      <c r="C569" s="2" t="s">
        <v>2050</v>
      </c>
      <c r="D569" s="2">
        <v>10.0</v>
      </c>
      <c r="E569" s="2">
        <v>9.0E-4</v>
      </c>
      <c r="F569" s="2">
        <v>2.8805</v>
      </c>
      <c r="G569" s="2">
        <v>159.4221</v>
      </c>
    </row>
    <row r="570">
      <c r="A570" s="2" t="s">
        <v>2848</v>
      </c>
      <c r="B570" s="2" t="s">
        <v>2285</v>
      </c>
      <c r="C570" s="2" t="s">
        <v>2267</v>
      </c>
      <c r="D570" s="2">
        <v>10.0</v>
      </c>
      <c r="E570" s="2">
        <v>9.0E-4</v>
      </c>
      <c r="F570" s="2">
        <v>2.8871</v>
      </c>
      <c r="G570" s="2">
        <v>146.9189</v>
      </c>
    </row>
    <row r="571">
      <c r="A571" s="2" t="s">
        <v>621</v>
      </c>
      <c r="B571" s="2" t="s">
        <v>2857</v>
      </c>
      <c r="C571" s="2" t="s">
        <v>2858</v>
      </c>
      <c r="D571" s="2">
        <v>10.0</v>
      </c>
      <c r="E571" s="2">
        <v>9.0E-4</v>
      </c>
      <c r="F571" s="2">
        <v>2.8908</v>
      </c>
      <c r="G571" s="2">
        <v>152.9906</v>
      </c>
    </row>
    <row r="572">
      <c r="A572" s="2" t="s">
        <v>2849</v>
      </c>
      <c r="B572" s="2" t="s">
        <v>2202</v>
      </c>
      <c r="C572" s="2" t="s">
        <v>2203</v>
      </c>
      <c r="D572" s="2">
        <v>10.0</v>
      </c>
      <c r="E572" s="2">
        <v>9.0E-4</v>
      </c>
      <c r="F572" s="2">
        <v>2.9228</v>
      </c>
      <c r="G572" s="2">
        <v>154.6185</v>
      </c>
    </row>
    <row r="573">
      <c r="A573" s="2" t="s">
        <v>2249</v>
      </c>
      <c r="B573" s="2" t="s">
        <v>2026</v>
      </c>
      <c r="C573" s="2" t="s">
        <v>2027</v>
      </c>
      <c r="D573" s="2">
        <v>10.0</v>
      </c>
      <c r="E573" s="2">
        <v>9.0E-4</v>
      </c>
      <c r="F573" s="2">
        <v>2.9258</v>
      </c>
      <c r="G573" s="2">
        <v>148.3951</v>
      </c>
    </row>
    <row r="574">
      <c r="A574" s="2" t="s">
        <v>1986</v>
      </c>
      <c r="B574" s="2" t="s">
        <v>2103</v>
      </c>
      <c r="C574" s="2" t="s">
        <v>2104</v>
      </c>
      <c r="D574" s="2">
        <v>9.0</v>
      </c>
      <c r="E574" s="2">
        <v>8.0E-4</v>
      </c>
      <c r="F574" s="2">
        <v>2.7272</v>
      </c>
      <c r="G574" s="2">
        <v>166.2856</v>
      </c>
    </row>
    <row r="575">
      <c r="A575" s="2" t="s">
        <v>2853</v>
      </c>
      <c r="B575" s="2" t="s">
        <v>2061</v>
      </c>
      <c r="C575" s="2" t="s">
        <v>2055</v>
      </c>
      <c r="D575" s="2">
        <v>9.0</v>
      </c>
      <c r="E575" s="2">
        <v>8.0E-4</v>
      </c>
      <c r="F575" s="2">
        <v>2.785</v>
      </c>
      <c r="G575" s="2">
        <v>158.0908</v>
      </c>
    </row>
    <row r="576">
      <c r="A576" s="2" t="s">
        <v>2214</v>
      </c>
      <c r="B576" s="2" t="s">
        <v>2066</v>
      </c>
      <c r="C576" s="2" t="s">
        <v>2064</v>
      </c>
      <c r="D576" s="2">
        <v>9.0</v>
      </c>
      <c r="E576" s="2">
        <v>8.0E-4</v>
      </c>
      <c r="F576" s="2">
        <v>2.8548</v>
      </c>
      <c r="G576" s="2">
        <v>152.2781</v>
      </c>
    </row>
    <row r="577">
      <c r="A577" s="2" t="s">
        <v>2209</v>
      </c>
      <c r="B577" s="2" t="s">
        <v>2097</v>
      </c>
      <c r="C577" s="2" t="s">
        <v>2087</v>
      </c>
      <c r="D577" s="2">
        <v>9.0</v>
      </c>
      <c r="E577" s="2">
        <v>8.0E-4</v>
      </c>
      <c r="F577" s="2">
        <v>2.8733</v>
      </c>
      <c r="G577" s="2">
        <v>148.9087</v>
      </c>
    </row>
    <row r="578">
      <c r="A578" s="2" t="s">
        <v>2149</v>
      </c>
      <c r="B578" s="2" t="s">
        <v>2850</v>
      </c>
      <c r="C578" s="2" t="s">
        <v>2851</v>
      </c>
      <c r="D578" s="2">
        <v>9.0</v>
      </c>
      <c r="E578" s="2">
        <v>8.0E-4</v>
      </c>
      <c r="F578" s="2">
        <v>2.8776</v>
      </c>
      <c r="G578" s="2">
        <v>161.6923</v>
      </c>
    </row>
    <row r="579">
      <c r="A579" s="2" t="s">
        <v>2855</v>
      </c>
      <c r="B579" s="2" t="s">
        <v>2204</v>
      </c>
      <c r="C579" s="2" t="s">
        <v>2203</v>
      </c>
      <c r="D579" s="2">
        <v>9.0</v>
      </c>
      <c r="E579" s="2">
        <v>8.0E-4</v>
      </c>
      <c r="F579" s="2">
        <v>2.8777</v>
      </c>
      <c r="G579" s="2">
        <v>150.3398</v>
      </c>
    </row>
    <row r="580">
      <c r="A580" s="2" t="s">
        <v>2137</v>
      </c>
      <c r="B580" s="2" t="s">
        <v>2129</v>
      </c>
      <c r="C580" s="2" t="s">
        <v>2130</v>
      </c>
      <c r="D580" s="2">
        <v>9.0</v>
      </c>
      <c r="E580" s="2">
        <v>8.0E-4</v>
      </c>
      <c r="F580" s="2">
        <v>2.8803</v>
      </c>
      <c r="G580" s="2">
        <v>150.9972</v>
      </c>
    </row>
    <row r="581">
      <c r="A581" s="2" t="s">
        <v>2029</v>
      </c>
      <c r="B581" s="2" t="s">
        <v>2078</v>
      </c>
      <c r="C581" s="2" t="s">
        <v>2079</v>
      </c>
      <c r="D581" s="2">
        <v>9.0</v>
      </c>
      <c r="E581" s="2">
        <v>8.0E-4</v>
      </c>
      <c r="F581" s="2">
        <v>2.8814</v>
      </c>
      <c r="G581" s="2">
        <v>157.3555</v>
      </c>
    </row>
    <row r="582">
      <c r="A582" s="2" t="s">
        <v>2145</v>
      </c>
      <c r="B582" s="2" t="s">
        <v>2127</v>
      </c>
      <c r="C582" s="2" t="s">
        <v>2126</v>
      </c>
      <c r="D582" s="2">
        <v>9.0</v>
      </c>
      <c r="E582" s="2">
        <v>8.0E-4</v>
      </c>
      <c r="F582" s="2">
        <v>2.8835</v>
      </c>
      <c r="G582" s="2">
        <v>149.2425</v>
      </c>
    </row>
    <row r="583">
      <c r="A583" s="2" t="s">
        <v>2150</v>
      </c>
      <c r="B583" s="2" t="s">
        <v>2086</v>
      </c>
      <c r="C583" s="2" t="s">
        <v>2087</v>
      </c>
      <c r="D583" s="2">
        <v>9.0</v>
      </c>
      <c r="E583" s="2">
        <v>8.0E-4</v>
      </c>
      <c r="F583" s="2">
        <v>2.8894</v>
      </c>
      <c r="G583" s="2">
        <v>147.3463</v>
      </c>
    </row>
    <row r="584">
      <c r="A584" s="2" t="s">
        <v>2145</v>
      </c>
      <c r="B584" s="2" t="s">
        <v>2125</v>
      </c>
      <c r="C584" s="2" t="s">
        <v>2126</v>
      </c>
      <c r="D584" s="2">
        <v>9.0</v>
      </c>
      <c r="E584" s="2">
        <v>8.0E-4</v>
      </c>
      <c r="F584" s="2">
        <v>2.8921</v>
      </c>
      <c r="G584" s="2">
        <v>146.3798</v>
      </c>
    </row>
    <row r="585">
      <c r="A585" s="2" t="s">
        <v>2047</v>
      </c>
      <c r="B585" s="2" t="s">
        <v>2030</v>
      </c>
      <c r="C585" s="2" t="s">
        <v>2031</v>
      </c>
      <c r="D585" s="2">
        <v>9.0</v>
      </c>
      <c r="E585" s="2">
        <v>8.0E-4</v>
      </c>
      <c r="F585" s="2">
        <v>2.8986</v>
      </c>
      <c r="G585" s="2">
        <v>159.33</v>
      </c>
    </row>
    <row r="586">
      <c r="A586" s="2" t="s">
        <v>2205</v>
      </c>
      <c r="B586" s="2" t="s">
        <v>2125</v>
      </c>
      <c r="C586" s="2" t="s">
        <v>2126</v>
      </c>
      <c r="D586" s="2">
        <v>9.0</v>
      </c>
      <c r="E586" s="2">
        <v>8.0E-4</v>
      </c>
      <c r="F586" s="2">
        <v>2.8989</v>
      </c>
      <c r="G586" s="2">
        <v>153.4383</v>
      </c>
    </row>
    <row r="587">
      <c r="A587" s="2" t="s">
        <v>2246</v>
      </c>
      <c r="B587" s="2" t="s">
        <v>2095</v>
      </c>
      <c r="C587" s="2" t="s">
        <v>2096</v>
      </c>
      <c r="D587" s="2">
        <v>9.0</v>
      </c>
      <c r="E587" s="2">
        <v>8.0E-4</v>
      </c>
      <c r="F587" s="2">
        <v>2.9076</v>
      </c>
      <c r="G587" s="2">
        <v>156.3313</v>
      </c>
    </row>
    <row r="588">
      <c r="A588" s="2" t="s">
        <v>2146</v>
      </c>
      <c r="B588" s="2" t="s">
        <v>2041</v>
      </c>
      <c r="C588" s="2" t="s">
        <v>2042</v>
      </c>
      <c r="D588" s="2">
        <v>9.0</v>
      </c>
      <c r="E588" s="2">
        <v>8.0E-4</v>
      </c>
      <c r="F588" s="2">
        <v>2.9105</v>
      </c>
      <c r="G588" s="2">
        <v>152.5375</v>
      </c>
    </row>
    <row r="589">
      <c r="A589" s="2" t="s">
        <v>2112</v>
      </c>
      <c r="B589" s="2" t="s">
        <v>2151</v>
      </c>
      <c r="C589" s="2" t="s">
        <v>2038</v>
      </c>
      <c r="D589" s="2">
        <v>9.0</v>
      </c>
      <c r="E589" s="2">
        <v>8.0E-4</v>
      </c>
      <c r="F589" s="2">
        <v>2.9322</v>
      </c>
      <c r="G589" s="2">
        <v>160.8121</v>
      </c>
    </row>
    <row r="590">
      <c r="A590" s="2" t="s">
        <v>2016</v>
      </c>
      <c r="B590" s="2" t="s">
        <v>2322</v>
      </c>
      <c r="C590" s="2" t="s">
        <v>2323</v>
      </c>
      <c r="D590" s="2">
        <v>9.0</v>
      </c>
      <c r="E590" s="2">
        <v>8.0E-4</v>
      </c>
      <c r="F590" s="2">
        <v>2.9331</v>
      </c>
      <c r="G590" s="2">
        <v>147.0836</v>
      </c>
    </row>
    <row r="591">
      <c r="A591" s="2" t="s">
        <v>2185</v>
      </c>
      <c r="B591" s="2" t="s">
        <v>2023</v>
      </c>
      <c r="C591" s="2" t="s">
        <v>2024</v>
      </c>
      <c r="D591" s="2">
        <v>8.0</v>
      </c>
      <c r="E591" s="2">
        <v>7.0E-4</v>
      </c>
      <c r="F591" s="2">
        <v>2.7503</v>
      </c>
      <c r="G591" s="2">
        <v>160.1391</v>
      </c>
    </row>
    <row r="592">
      <c r="A592" s="2" t="s">
        <v>2146</v>
      </c>
      <c r="B592" s="2" t="s">
        <v>2032</v>
      </c>
      <c r="C592" s="2" t="s">
        <v>2027</v>
      </c>
      <c r="D592" s="2">
        <v>8.0</v>
      </c>
      <c r="E592" s="2">
        <v>7.0E-4</v>
      </c>
      <c r="F592" s="2">
        <v>2.7766</v>
      </c>
      <c r="G592" s="2">
        <v>161.8689</v>
      </c>
    </row>
    <row r="593">
      <c r="A593" s="2" t="s">
        <v>2187</v>
      </c>
      <c r="B593" s="2" t="s">
        <v>2181</v>
      </c>
      <c r="C593" s="2" t="s">
        <v>2175</v>
      </c>
      <c r="D593" s="2">
        <v>8.0</v>
      </c>
      <c r="E593" s="2">
        <v>7.0E-4</v>
      </c>
      <c r="F593" s="2">
        <v>2.8065</v>
      </c>
      <c r="G593" s="2">
        <v>155.5687</v>
      </c>
    </row>
    <row r="594">
      <c r="A594" s="2" t="s">
        <v>1986</v>
      </c>
      <c r="B594" s="2" t="s">
        <v>2095</v>
      </c>
      <c r="C594" s="2" t="s">
        <v>2096</v>
      </c>
      <c r="D594" s="2">
        <v>8.0</v>
      </c>
      <c r="E594" s="2">
        <v>7.0E-4</v>
      </c>
      <c r="F594" s="2">
        <v>2.8261</v>
      </c>
      <c r="G594" s="2">
        <v>154.1467</v>
      </c>
    </row>
    <row r="595">
      <c r="A595" s="2" t="s">
        <v>2828</v>
      </c>
      <c r="B595" s="2" t="s">
        <v>2266</v>
      </c>
      <c r="C595" s="2" t="s">
        <v>2267</v>
      </c>
      <c r="D595" s="2">
        <v>8.0</v>
      </c>
      <c r="E595" s="2">
        <v>7.0E-4</v>
      </c>
      <c r="F595" s="2">
        <v>2.8287</v>
      </c>
      <c r="G595" s="2">
        <v>151.1016</v>
      </c>
    </row>
    <row r="596">
      <c r="A596" s="2" t="s">
        <v>2859</v>
      </c>
      <c r="B596" s="2" t="s">
        <v>2045</v>
      </c>
      <c r="C596" s="2" t="s">
        <v>2046</v>
      </c>
      <c r="D596" s="2">
        <v>8.0</v>
      </c>
      <c r="E596" s="2">
        <v>7.0E-4</v>
      </c>
      <c r="F596" s="2">
        <v>2.8403</v>
      </c>
      <c r="G596" s="2">
        <v>156.8798</v>
      </c>
    </row>
    <row r="597">
      <c r="A597" s="2" t="s">
        <v>2205</v>
      </c>
      <c r="B597" s="2" t="s">
        <v>2127</v>
      </c>
      <c r="C597" s="2" t="s">
        <v>2126</v>
      </c>
      <c r="D597" s="2">
        <v>8.0</v>
      </c>
      <c r="E597" s="2">
        <v>7.0E-4</v>
      </c>
      <c r="F597" s="2">
        <v>2.8478</v>
      </c>
      <c r="G597" s="2">
        <v>150.1289</v>
      </c>
    </row>
    <row r="598">
      <c r="A598" s="2" t="s">
        <v>2259</v>
      </c>
      <c r="B598" s="2" t="s">
        <v>2092</v>
      </c>
      <c r="C598" s="2" t="s">
        <v>2093</v>
      </c>
      <c r="D598" s="2">
        <v>8.0</v>
      </c>
      <c r="E598" s="2">
        <v>7.0E-4</v>
      </c>
      <c r="F598" s="2">
        <v>2.8523</v>
      </c>
      <c r="G598" s="2">
        <v>148.197</v>
      </c>
    </row>
    <row r="599">
      <c r="A599" s="2" t="s">
        <v>2205</v>
      </c>
      <c r="B599" s="2" t="s">
        <v>2128</v>
      </c>
      <c r="C599" s="2" t="s">
        <v>2126</v>
      </c>
      <c r="D599" s="2">
        <v>8.0</v>
      </c>
      <c r="E599" s="2">
        <v>7.0E-4</v>
      </c>
      <c r="F599" s="2">
        <v>2.8579</v>
      </c>
      <c r="G599" s="2">
        <v>153.046</v>
      </c>
    </row>
    <row r="600">
      <c r="A600" s="2" t="s">
        <v>2236</v>
      </c>
      <c r="B600" s="2" t="s">
        <v>2125</v>
      </c>
      <c r="C600" s="2" t="s">
        <v>2126</v>
      </c>
      <c r="D600" s="2">
        <v>8.0</v>
      </c>
      <c r="E600" s="2">
        <v>7.0E-4</v>
      </c>
      <c r="F600" s="2">
        <v>2.8621</v>
      </c>
      <c r="G600" s="2">
        <v>145.5994</v>
      </c>
    </row>
    <row r="601">
      <c r="A601" s="2" t="s">
        <v>1998</v>
      </c>
      <c r="B601" s="2" t="s">
        <v>2832</v>
      </c>
      <c r="C601" s="2" t="s">
        <v>2833</v>
      </c>
      <c r="D601" s="2">
        <v>8.0</v>
      </c>
      <c r="E601" s="2">
        <v>7.0E-4</v>
      </c>
      <c r="F601" s="2">
        <v>2.8758</v>
      </c>
      <c r="G601" s="2">
        <v>151.3793</v>
      </c>
    </row>
    <row r="602">
      <c r="A602" s="2" t="s">
        <v>2165</v>
      </c>
      <c r="B602" s="2" t="s">
        <v>2122</v>
      </c>
      <c r="C602" s="2" t="s">
        <v>2118</v>
      </c>
      <c r="D602" s="2">
        <v>8.0</v>
      </c>
      <c r="E602" s="2">
        <v>7.0E-4</v>
      </c>
      <c r="F602" s="2">
        <v>2.8778</v>
      </c>
      <c r="G602" s="2">
        <v>159.5839</v>
      </c>
    </row>
    <row r="603">
      <c r="A603" s="2" t="s">
        <v>2860</v>
      </c>
      <c r="B603" s="2" t="s">
        <v>2336</v>
      </c>
      <c r="C603" s="2" t="s">
        <v>2337</v>
      </c>
      <c r="D603" s="2">
        <v>8.0</v>
      </c>
      <c r="E603" s="2">
        <v>7.0E-4</v>
      </c>
      <c r="F603" s="2">
        <v>2.8996</v>
      </c>
      <c r="G603" s="2">
        <v>149.1037</v>
      </c>
    </row>
    <row r="604">
      <c r="A604" s="2" t="s">
        <v>2214</v>
      </c>
      <c r="B604" s="2" t="s">
        <v>2063</v>
      </c>
      <c r="C604" s="2" t="s">
        <v>2064</v>
      </c>
      <c r="D604" s="2">
        <v>8.0</v>
      </c>
      <c r="E604" s="2">
        <v>7.0E-4</v>
      </c>
      <c r="F604" s="2">
        <v>2.9125</v>
      </c>
      <c r="G604" s="2">
        <v>159.3292</v>
      </c>
    </row>
    <row r="605">
      <c r="A605" s="2" t="s">
        <v>2249</v>
      </c>
      <c r="B605" s="2" t="s">
        <v>2032</v>
      </c>
      <c r="C605" s="2" t="s">
        <v>2027</v>
      </c>
      <c r="D605" s="2">
        <v>8.0</v>
      </c>
      <c r="E605" s="2">
        <v>7.0E-4</v>
      </c>
      <c r="F605" s="2">
        <v>2.9234</v>
      </c>
      <c r="G605" s="2">
        <v>149.9945</v>
      </c>
    </row>
    <row r="606">
      <c r="A606" s="2" t="s">
        <v>2047</v>
      </c>
      <c r="B606" s="2" t="s">
        <v>2839</v>
      </c>
      <c r="C606" s="2" t="s">
        <v>2833</v>
      </c>
      <c r="D606" s="2">
        <v>7.0</v>
      </c>
      <c r="E606" s="2">
        <v>6.0E-4</v>
      </c>
      <c r="F606" s="2">
        <v>2.8075</v>
      </c>
      <c r="G606" s="2">
        <v>151.5265</v>
      </c>
    </row>
    <row r="607">
      <c r="A607" s="2" t="s">
        <v>2147</v>
      </c>
      <c r="B607" s="2" t="s">
        <v>2086</v>
      </c>
      <c r="C607" s="2" t="s">
        <v>2087</v>
      </c>
      <c r="D607" s="2">
        <v>7.0</v>
      </c>
      <c r="E607" s="2">
        <v>6.0E-4</v>
      </c>
      <c r="F607" s="2">
        <v>2.8076</v>
      </c>
      <c r="G607" s="2">
        <v>149.7829</v>
      </c>
    </row>
    <row r="608">
      <c r="A608" s="2" t="s">
        <v>2165</v>
      </c>
      <c r="B608" s="2" t="s">
        <v>2117</v>
      </c>
      <c r="C608" s="2" t="s">
        <v>2118</v>
      </c>
      <c r="D608" s="2">
        <v>7.0</v>
      </c>
      <c r="E608" s="2">
        <v>6.0E-4</v>
      </c>
      <c r="F608" s="2">
        <v>2.8192</v>
      </c>
      <c r="G608" s="2">
        <v>160.3232</v>
      </c>
    </row>
    <row r="609">
      <c r="A609" s="2" t="s">
        <v>2855</v>
      </c>
      <c r="B609" s="2" t="s">
        <v>2202</v>
      </c>
      <c r="C609" s="2" t="s">
        <v>2203</v>
      </c>
      <c r="D609" s="2">
        <v>7.0</v>
      </c>
      <c r="E609" s="2">
        <v>6.0E-4</v>
      </c>
      <c r="F609" s="2">
        <v>2.8285</v>
      </c>
      <c r="G609" s="2">
        <v>149.5033</v>
      </c>
    </row>
    <row r="610">
      <c r="A610" s="2" t="s">
        <v>2071</v>
      </c>
      <c r="B610" s="2" t="s">
        <v>2359</v>
      </c>
      <c r="C610" s="2" t="s">
        <v>2360</v>
      </c>
      <c r="D610" s="2">
        <v>7.0</v>
      </c>
      <c r="E610" s="2">
        <v>6.0E-4</v>
      </c>
      <c r="F610" s="2">
        <v>2.8351</v>
      </c>
      <c r="G610" s="2">
        <v>160.7256</v>
      </c>
    </row>
    <row r="611">
      <c r="A611" s="2" t="s">
        <v>1986</v>
      </c>
      <c r="B611" s="2" t="s">
        <v>2098</v>
      </c>
      <c r="C611" s="2" t="s">
        <v>2096</v>
      </c>
      <c r="D611" s="2">
        <v>7.0</v>
      </c>
      <c r="E611" s="2">
        <v>6.0E-4</v>
      </c>
      <c r="F611" s="2">
        <v>2.8395</v>
      </c>
      <c r="G611" s="2">
        <v>156.9976</v>
      </c>
    </row>
    <row r="612">
      <c r="A612" s="2" t="s">
        <v>2224</v>
      </c>
      <c r="B612" s="2" t="s">
        <v>2212</v>
      </c>
      <c r="C612" s="2" t="s">
        <v>2203</v>
      </c>
      <c r="D612" s="2">
        <v>7.0</v>
      </c>
      <c r="E612" s="2">
        <v>6.0E-4</v>
      </c>
      <c r="F612" s="2">
        <v>2.8462</v>
      </c>
      <c r="G612" s="2">
        <v>157.1026</v>
      </c>
    </row>
    <row r="613">
      <c r="A613" s="2" t="s">
        <v>2201</v>
      </c>
      <c r="B613" s="2" t="s">
        <v>2128</v>
      </c>
      <c r="C613" s="2" t="s">
        <v>2126</v>
      </c>
      <c r="D613" s="2">
        <v>7.0</v>
      </c>
      <c r="E613" s="2">
        <v>6.0E-4</v>
      </c>
      <c r="F613" s="2">
        <v>2.856</v>
      </c>
      <c r="G613" s="2">
        <v>155.7878</v>
      </c>
    </row>
    <row r="614">
      <c r="A614" s="2" t="s">
        <v>1998</v>
      </c>
      <c r="B614" s="2" t="s">
        <v>2089</v>
      </c>
      <c r="C614" s="2" t="s">
        <v>1997</v>
      </c>
      <c r="D614" s="2">
        <v>7.0</v>
      </c>
      <c r="E614" s="2">
        <v>6.0E-4</v>
      </c>
      <c r="F614" s="2">
        <v>2.8713</v>
      </c>
      <c r="G614" s="2">
        <v>154.5618</v>
      </c>
    </row>
    <row r="615">
      <c r="A615" s="2" t="s">
        <v>2836</v>
      </c>
      <c r="B615" s="2" t="s">
        <v>2089</v>
      </c>
      <c r="C615" s="2" t="s">
        <v>1997</v>
      </c>
      <c r="D615" s="2">
        <v>7.0</v>
      </c>
      <c r="E615" s="2">
        <v>6.0E-4</v>
      </c>
      <c r="F615" s="2">
        <v>2.8864</v>
      </c>
      <c r="G615" s="2">
        <v>156.963</v>
      </c>
    </row>
    <row r="616">
      <c r="A616" s="2" t="s">
        <v>2193</v>
      </c>
      <c r="B616" s="2" t="s">
        <v>2305</v>
      </c>
      <c r="C616" s="2" t="s">
        <v>2292</v>
      </c>
      <c r="D616" s="2">
        <v>7.0</v>
      </c>
      <c r="E616" s="2">
        <v>6.0E-4</v>
      </c>
      <c r="F616" s="2">
        <v>2.8963</v>
      </c>
      <c r="G616" s="2">
        <v>139.678</v>
      </c>
    </row>
    <row r="617">
      <c r="A617" s="2" t="s">
        <v>1986</v>
      </c>
      <c r="B617" s="2" t="s">
        <v>2212</v>
      </c>
      <c r="C617" s="2" t="s">
        <v>2203</v>
      </c>
      <c r="D617" s="2">
        <v>7.0</v>
      </c>
      <c r="E617" s="2">
        <v>6.0E-4</v>
      </c>
      <c r="F617" s="2">
        <v>2.8992</v>
      </c>
      <c r="G617" s="2">
        <v>149.7263</v>
      </c>
    </row>
    <row r="618">
      <c r="A618" s="2" t="s">
        <v>2053</v>
      </c>
      <c r="B618" s="2" t="s">
        <v>2030</v>
      </c>
      <c r="C618" s="2" t="s">
        <v>2031</v>
      </c>
      <c r="D618" s="2">
        <v>7.0</v>
      </c>
      <c r="E618" s="2">
        <v>6.0E-4</v>
      </c>
      <c r="F618" s="2">
        <v>2.9045</v>
      </c>
      <c r="G618" s="2">
        <v>161.9604</v>
      </c>
    </row>
    <row r="619">
      <c r="A619" s="2" t="s">
        <v>2047</v>
      </c>
      <c r="B619" s="2" t="s">
        <v>2107</v>
      </c>
      <c r="C619" s="2" t="s">
        <v>2108</v>
      </c>
      <c r="D619" s="2">
        <v>7.0</v>
      </c>
      <c r="E619" s="2">
        <v>6.0E-4</v>
      </c>
      <c r="F619" s="2">
        <v>2.9068</v>
      </c>
      <c r="G619" s="2">
        <v>147.0513</v>
      </c>
    </row>
    <row r="620">
      <c r="A620" s="2" t="s">
        <v>2196</v>
      </c>
      <c r="B620" s="2" t="s">
        <v>2026</v>
      </c>
      <c r="C620" s="2" t="s">
        <v>2027</v>
      </c>
      <c r="D620" s="2">
        <v>7.0</v>
      </c>
      <c r="E620" s="2">
        <v>6.0E-4</v>
      </c>
      <c r="F620" s="2">
        <v>2.9071</v>
      </c>
      <c r="G620" s="2">
        <v>149.926</v>
      </c>
    </row>
    <row r="621">
      <c r="A621" s="2" t="s">
        <v>2848</v>
      </c>
      <c r="B621" s="2" t="s">
        <v>2291</v>
      </c>
      <c r="C621" s="2" t="s">
        <v>2292</v>
      </c>
      <c r="D621" s="2">
        <v>7.0</v>
      </c>
      <c r="E621" s="2">
        <v>6.0E-4</v>
      </c>
      <c r="F621" s="2">
        <v>2.9194</v>
      </c>
      <c r="G621" s="2">
        <v>157.4704</v>
      </c>
    </row>
    <row r="622">
      <c r="A622" s="2" t="s">
        <v>2231</v>
      </c>
      <c r="B622" s="2" t="s">
        <v>2090</v>
      </c>
      <c r="C622" s="2" t="s">
        <v>2091</v>
      </c>
      <c r="D622" s="2">
        <v>7.0</v>
      </c>
      <c r="E622" s="2">
        <v>6.0E-4</v>
      </c>
      <c r="F622" s="2">
        <v>2.9381</v>
      </c>
      <c r="G622" s="2">
        <v>150.1397</v>
      </c>
    </row>
    <row r="623">
      <c r="A623" s="2" t="s">
        <v>2060</v>
      </c>
      <c r="B623" s="2" t="s">
        <v>2011</v>
      </c>
      <c r="C623" s="2" t="s">
        <v>2012</v>
      </c>
      <c r="D623" s="2">
        <v>6.0</v>
      </c>
      <c r="E623" s="2">
        <v>5.0E-4</v>
      </c>
      <c r="F623" s="2">
        <v>2.7913</v>
      </c>
      <c r="G623" s="2">
        <v>162.5334</v>
      </c>
    </row>
    <row r="624">
      <c r="A624" s="2" t="s">
        <v>2146</v>
      </c>
      <c r="B624" s="2" t="s">
        <v>2065</v>
      </c>
      <c r="C624" s="2" t="s">
        <v>2064</v>
      </c>
      <c r="D624" s="2">
        <v>6.0</v>
      </c>
      <c r="E624" s="2">
        <v>5.0E-4</v>
      </c>
      <c r="F624" s="2">
        <v>2.81</v>
      </c>
      <c r="G624" s="2">
        <v>150.4023</v>
      </c>
    </row>
    <row r="625">
      <c r="A625" s="2" t="s">
        <v>2165</v>
      </c>
      <c r="B625" s="2" t="s">
        <v>2037</v>
      </c>
      <c r="C625" s="2" t="s">
        <v>2038</v>
      </c>
      <c r="D625" s="2">
        <v>6.0</v>
      </c>
      <c r="E625" s="2">
        <v>5.0E-4</v>
      </c>
      <c r="F625" s="2">
        <v>2.825</v>
      </c>
      <c r="G625" s="2">
        <v>146.1623</v>
      </c>
    </row>
    <row r="626">
      <c r="A626" s="2" t="s">
        <v>2067</v>
      </c>
      <c r="B626" s="2" t="s">
        <v>2285</v>
      </c>
      <c r="C626" s="2" t="s">
        <v>2267</v>
      </c>
      <c r="D626" s="2">
        <v>6.0</v>
      </c>
      <c r="E626" s="2">
        <v>5.0E-4</v>
      </c>
      <c r="F626" s="2">
        <v>2.8296</v>
      </c>
      <c r="G626" s="2">
        <v>152.6233</v>
      </c>
    </row>
    <row r="627">
      <c r="A627" s="2" t="s">
        <v>2146</v>
      </c>
      <c r="B627" s="2" t="s">
        <v>2063</v>
      </c>
      <c r="C627" s="2" t="s">
        <v>2064</v>
      </c>
      <c r="D627" s="2">
        <v>6.0</v>
      </c>
      <c r="E627" s="2">
        <v>5.0E-4</v>
      </c>
      <c r="F627" s="2">
        <v>2.8414</v>
      </c>
      <c r="G627" s="2">
        <v>156.0419</v>
      </c>
    </row>
    <row r="628">
      <c r="A628" s="2" t="s">
        <v>2243</v>
      </c>
      <c r="B628" s="2" t="s">
        <v>2128</v>
      </c>
      <c r="C628" s="2" t="s">
        <v>2126</v>
      </c>
      <c r="D628" s="2">
        <v>6.0</v>
      </c>
      <c r="E628" s="2">
        <v>5.0E-4</v>
      </c>
      <c r="F628" s="2">
        <v>2.8424</v>
      </c>
      <c r="G628" s="2">
        <v>154.6167</v>
      </c>
    </row>
    <row r="629">
      <c r="A629" s="2" t="s">
        <v>2177</v>
      </c>
      <c r="B629" s="2" t="s">
        <v>2095</v>
      </c>
      <c r="C629" s="2" t="s">
        <v>2096</v>
      </c>
      <c r="D629" s="2">
        <v>6.0</v>
      </c>
      <c r="E629" s="2">
        <v>5.0E-4</v>
      </c>
      <c r="F629" s="2">
        <v>2.8497</v>
      </c>
      <c r="G629" s="2">
        <v>150.2184</v>
      </c>
    </row>
    <row r="630">
      <c r="A630" s="2" t="s">
        <v>2843</v>
      </c>
      <c r="B630" s="2" t="s">
        <v>2124</v>
      </c>
      <c r="C630" s="2" t="s">
        <v>2079</v>
      </c>
      <c r="D630" s="2">
        <v>6.0</v>
      </c>
      <c r="E630" s="2">
        <v>5.0E-4</v>
      </c>
      <c r="F630" s="2">
        <v>2.8711</v>
      </c>
      <c r="G630" s="2">
        <v>154.4726</v>
      </c>
    </row>
    <row r="631">
      <c r="A631" s="2" t="s">
        <v>2211</v>
      </c>
      <c r="B631" s="2" t="s">
        <v>2164</v>
      </c>
      <c r="C631" s="2" t="s">
        <v>2159</v>
      </c>
      <c r="D631" s="2">
        <v>6.0</v>
      </c>
      <c r="E631" s="2">
        <v>5.0E-4</v>
      </c>
      <c r="F631" s="2">
        <v>2.8731</v>
      </c>
      <c r="G631" s="2">
        <v>151.1279</v>
      </c>
    </row>
    <row r="632">
      <c r="A632" s="2" t="s">
        <v>2246</v>
      </c>
      <c r="B632" s="2" t="s">
        <v>2099</v>
      </c>
      <c r="C632" s="2" t="s">
        <v>2096</v>
      </c>
      <c r="D632" s="2">
        <v>6.0</v>
      </c>
      <c r="E632" s="2">
        <v>5.0E-4</v>
      </c>
      <c r="F632" s="2">
        <v>2.8761</v>
      </c>
      <c r="G632" s="2">
        <v>144.0145</v>
      </c>
    </row>
    <row r="633">
      <c r="A633" s="2" t="s">
        <v>1986</v>
      </c>
      <c r="B633" s="2" t="s">
        <v>2204</v>
      </c>
      <c r="C633" s="2" t="s">
        <v>2203</v>
      </c>
      <c r="D633" s="2">
        <v>6.0</v>
      </c>
      <c r="E633" s="2">
        <v>5.0E-4</v>
      </c>
      <c r="F633" s="2">
        <v>2.8811</v>
      </c>
      <c r="G633" s="2">
        <v>153.9904</v>
      </c>
    </row>
    <row r="634">
      <c r="A634" s="2" t="s">
        <v>2029</v>
      </c>
      <c r="B634" s="2" t="s">
        <v>2089</v>
      </c>
      <c r="C634" s="2" t="s">
        <v>1997</v>
      </c>
      <c r="D634" s="2">
        <v>6.0</v>
      </c>
      <c r="E634" s="2">
        <v>5.0E-4</v>
      </c>
      <c r="F634" s="2">
        <v>2.9068</v>
      </c>
      <c r="G634" s="2">
        <v>158.3797</v>
      </c>
    </row>
    <row r="635">
      <c r="A635" s="2" t="s">
        <v>2020</v>
      </c>
      <c r="B635" s="2" t="s">
        <v>2034</v>
      </c>
      <c r="C635" s="2" t="s">
        <v>2035</v>
      </c>
      <c r="D635" s="2">
        <v>6.0</v>
      </c>
      <c r="E635" s="2">
        <v>5.0E-4</v>
      </c>
      <c r="F635" s="2">
        <v>2.9078</v>
      </c>
      <c r="G635" s="2">
        <v>156.055</v>
      </c>
    </row>
    <row r="636">
      <c r="A636" s="2" t="s">
        <v>2135</v>
      </c>
      <c r="B636" s="2" t="s">
        <v>2125</v>
      </c>
      <c r="C636" s="2" t="s">
        <v>2126</v>
      </c>
      <c r="D636" s="2">
        <v>6.0</v>
      </c>
      <c r="E636" s="2">
        <v>5.0E-4</v>
      </c>
      <c r="F636" s="2">
        <v>2.9183</v>
      </c>
      <c r="G636" s="2">
        <v>147.4564</v>
      </c>
    </row>
    <row r="637">
      <c r="A637" s="2" t="s">
        <v>2854</v>
      </c>
      <c r="B637" s="2" t="s">
        <v>2287</v>
      </c>
      <c r="C637" s="2" t="s">
        <v>2288</v>
      </c>
      <c r="D637" s="2">
        <v>6.0</v>
      </c>
      <c r="E637" s="2">
        <v>5.0E-4</v>
      </c>
      <c r="F637" s="2">
        <v>2.9371</v>
      </c>
      <c r="G637" s="2">
        <v>144.2186</v>
      </c>
    </row>
    <row r="638">
      <c r="A638" s="2" t="s">
        <v>1986</v>
      </c>
      <c r="B638" s="2" t="s">
        <v>2164</v>
      </c>
      <c r="C638" s="2" t="s">
        <v>2159</v>
      </c>
      <c r="D638" s="2">
        <v>5.0</v>
      </c>
      <c r="E638" s="2">
        <v>5.0E-4</v>
      </c>
      <c r="F638" s="2">
        <v>2.7544</v>
      </c>
      <c r="G638" s="2">
        <v>163.0441</v>
      </c>
    </row>
    <row r="639">
      <c r="A639" s="2" t="s">
        <v>2853</v>
      </c>
      <c r="B639" s="2" t="s">
        <v>2059</v>
      </c>
      <c r="C639" s="2" t="s">
        <v>2055</v>
      </c>
      <c r="D639" s="2">
        <v>5.0</v>
      </c>
      <c r="E639" s="2">
        <v>5.0E-4</v>
      </c>
      <c r="F639" s="2">
        <v>2.7983</v>
      </c>
      <c r="G639" s="2">
        <v>162.0135</v>
      </c>
    </row>
    <row r="640">
      <c r="A640" s="2" t="s">
        <v>2829</v>
      </c>
      <c r="B640" s="2" t="s">
        <v>2204</v>
      </c>
      <c r="C640" s="2" t="s">
        <v>2203</v>
      </c>
      <c r="D640" s="2">
        <v>5.0</v>
      </c>
      <c r="E640" s="2">
        <v>5.0E-4</v>
      </c>
      <c r="F640" s="2">
        <v>2.8024</v>
      </c>
      <c r="G640" s="2">
        <v>148.5792</v>
      </c>
    </row>
    <row r="641">
      <c r="A641" s="2" t="s">
        <v>1986</v>
      </c>
      <c r="B641" s="2" t="s">
        <v>2166</v>
      </c>
      <c r="C641" s="2" t="s">
        <v>2159</v>
      </c>
      <c r="D641" s="2">
        <v>5.0</v>
      </c>
      <c r="E641" s="2">
        <v>5.0E-4</v>
      </c>
      <c r="F641" s="2">
        <v>2.8098</v>
      </c>
      <c r="G641" s="2">
        <v>163.3116</v>
      </c>
    </row>
    <row r="642">
      <c r="A642" s="2" t="s">
        <v>2062</v>
      </c>
      <c r="B642" s="2" t="s">
        <v>2204</v>
      </c>
      <c r="C642" s="2" t="s">
        <v>2203</v>
      </c>
      <c r="D642" s="2">
        <v>5.0</v>
      </c>
      <c r="E642" s="2">
        <v>5.0E-4</v>
      </c>
      <c r="F642" s="2">
        <v>2.827</v>
      </c>
      <c r="G642" s="2">
        <v>160.9732</v>
      </c>
    </row>
    <row r="643">
      <c r="A643" s="2" t="s">
        <v>2013</v>
      </c>
      <c r="B643" s="2" t="s">
        <v>2039</v>
      </c>
      <c r="C643" s="2" t="s">
        <v>2035</v>
      </c>
      <c r="D643" s="2">
        <v>5.0</v>
      </c>
      <c r="E643" s="2">
        <v>5.0E-4</v>
      </c>
      <c r="F643" s="2">
        <v>2.8332</v>
      </c>
      <c r="G643" s="2">
        <v>157.5101</v>
      </c>
    </row>
    <row r="644">
      <c r="A644" s="2" t="s">
        <v>691</v>
      </c>
      <c r="B644" s="2" t="s">
        <v>2097</v>
      </c>
      <c r="C644" s="2" t="s">
        <v>2087</v>
      </c>
      <c r="D644" s="2">
        <v>5.0</v>
      </c>
      <c r="E644" s="2">
        <v>5.0E-4</v>
      </c>
      <c r="F644" s="2">
        <v>2.8345</v>
      </c>
      <c r="G644" s="2">
        <v>150.64</v>
      </c>
    </row>
    <row r="645">
      <c r="A645" s="2" t="s">
        <v>2861</v>
      </c>
      <c r="B645" s="2" t="s">
        <v>2084</v>
      </c>
      <c r="C645" s="2" t="s">
        <v>2070</v>
      </c>
      <c r="D645" s="2">
        <v>5.0</v>
      </c>
      <c r="E645" s="2">
        <v>5.0E-4</v>
      </c>
      <c r="F645" s="2">
        <v>2.837</v>
      </c>
      <c r="G645" s="2">
        <v>153.9263</v>
      </c>
    </row>
    <row r="646">
      <c r="A646" s="2" t="s">
        <v>2835</v>
      </c>
      <c r="B646" s="2" t="s">
        <v>2204</v>
      </c>
      <c r="C646" s="2" t="s">
        <v>2203</v>
      </c>
      <c r="D646" s="2">
        <v>5.0</v>
      </c>
      <c r="E646" s="2">
        <v>5.0E-4</v>
      </c>
      <c r="F646" s="2">
        <v>2.8381</v>
      </c>
      <c r="G646" s="2">
        <v>152.5579</v>
      </c>
    </row>
    <row r="647">
      <c r="A647" s="2" t="s">
        <v>2243</v>
      </c>
      <c r="B647" s="2" t="s">
        <v>2120</v>
      </c>
      <c r="C647" s="2" t="s">
        <v>2118</v>
      </c>
      <c r="D647" s="2">
        <v>5.0</v>
      </c>
      <c r="E647" s="2">
        <v>5.0E-4</v>
      </c>
      <c r="F647" s="2">
        <v>2.8384</v>
      </c>
      <c r="G647" s="2">
        <v>154.8896</v>
      </c>
    </row>
    <row r="648">
      <c r="A648" s="2" t="s">
        <v>2862</v>
      </c>
      <c r="B648" s="2" t="s">
        <v>2850</v>
      </c>
      <c r="C648" s="2" t="s">
        <v>2851</v>
      </c>
      <c r="D648" s="2">
        <v>5.0</v>
      </c>
      <c r="E648" s="2">
        <v>5.0E-4</v>
      </c>
      <c r="F648" s="2">
        <v>2.8487</v>
      </c>
      <c r="G648" s="2">
        <v>157.9826</v>
      </c>
    </row>
    <row r="649">
      <c r="A649" s="2" t="s">
        <v>2211</v>
      </c>
      <c r="B649" s="2" t="s">
        <v>2065</v>
      </c>
      <c r="C649" s="2" t="s">
        <v>2064</v>
      </c>
      <c r="D649" s="2">
        <v>5.0</v>
      </c>
      <c r="E649" s="2">
        <v>5.0E-4</v>
      </c>
      <c r="F649" s="2">
        <v>2.8507</v>
      </c>
      <c r="G649" s="2">
        <v>161.8178</v>
      </c>
    </row>
    <row r="650">
      <c r="A650" s="2" t="s">
        <v>2835</v>
      </c>
      <c r="B650" s="2" t="s">
        <v>2202</v>
      </c>
      <c r="C650" s="2" t="s">
        <v>2203</v>
      </c>
      <c r="D650" s="2">
        <v>5.0</v>
      </c>
      <c r="E650" s="2">
        <v>5.0E-4</v>
      </c>
      <c r="F650" s="2">
        <v>2.8512</v>
      </c>
      <c r="G650" s="2">
        <v>156.0373</v>
      </c>
    </row>
    <row r="651">
      <c r="A651" s="2" t="s">
        <v>2859</v>
      </c>
      <c r="B651" s="2" t="s">
        <v>2084</v>
      </c>
      <c r="C651" s="2" t="s">
        <v>2070</v>
      </c>
      <c r="D651" s="2">
        <v>5.0</v>
      </c>
      <c r="E651" s="2">
        <v>5.0E-4</v>
      </c>
      <c r="F651" s="2">
        <v>2.8628</v>
      </c>
      <c r="G651" s="2">
        <v>159.2041</v>
      </c>
    </row>
    <row r="652">
      <c r="A652" s="2" t="s">
        <v>1986</v>
      </c>
      <c r="B652" s="2" t="s">
        <v>2099</v>
      </c>
      <c r="C652" s="2" t="s">
        <v>2096</v>
      </c>
      <c r="D652" s="2">
        <v>5.0</v>
      </c>
      <c r="E652" s="2">
        <v>5.0E-4</v>
      </c>
      <c r="F652" s="2">
        <v>2.873</v>
      </c>
      <c r="G652" s="2">
        <v>161.5161</v>
      </c>
    </row>
    <row r="653">
      <c r="A653" s="2" t="s">
        <v>2211</v>
      </c>
      <c r="B653" s="2" t="s">
        <v>2063</v>
      </c>
      <c r="C653" s="2" t="s">
        <v>2064</v>
      </c>
      <c r="D653" s="2">
        <v>5.0</v>
      </c>
      <c r="E653" s="2">
        <v>5.0E-4</v>
      </c>
      <c r="F653" s="2">
        <v>2.8766</v>
      </c>
      <c r="G653" s="2">
        <v>159.2463</v>
      </c>
    </row>
    <row r="654">
      <c r="A654" s="2" t="s">
        <v>1986</v>
      </c>
      <c r="B654" s="2" t="s">
        <v>2032</v>
      </c>
      <c r="C654" s="2" t="s">
        <v>2027</v>
      </c>
      <c r="D654" s="2">
        <v>5.0</v>
      </c>
      <c r="E654" s="2">
        <v>5.0E-4</v>
      </c>
      <c r="F654" s="2">
        <v>2.8815</v>
      </c>
      <c r="G654" s="2">
        <v>157.1238</v>
      </c>
    </row>
    <row r="655">
      <c r="A655" s="2" t="s">
        <v>2036</v>
      </c>
      <c r="B655" s="2" t="s">
        <v>2432</v>
      </c>
      <c r="C655" s="2" t="s">
        <v>2433</v>
      </c>
      <c r="D655" s="2">
        <v>5.0</v>
      </c>
      <c r="E655" s="2">
        <v>5.0E-4</v>
      </c>
      <c r="F655" s="2">
        <v>2.8867</v>
      </c>
      <c r="G655" s="2">
        <v>140.7196</v>
      </c>
    </row>
    <row r="656">
      <c r="A656" s="2" t="s">
        <v>1998</v>
      </c>
      <c r="B656" s="2" t="s">
        <v>2830</v>
      </c>
      <c r="C656" s="2" t="s">
        <v>2831</v>
      </c>
      <c r="D656" s="2">
        <v>5.0</v>
      </c>
      <c r="E656" s="2">
        <v>5.0E-4</v>
      </c>
      <c r="F656" s="2">
        <v>2.8939</v>
      </c>
      <c r="G656" s="2">
        <v>156.8029</v>
      </c>
    </row>
    <row r="657">
      <c r="A657" s="2" t="s">
        <v>2853</v>
      </c>
      <c r="B657" s="2" t="s">
        <v>2054</v>
      </c>
      <c r="C657" s="2" t="s">
        <v>2055</v>
      </c>
      <c r="D657" s="2">
        <v>5.0</v>
      </c>
      <c r="E657" s="2">
        <v>5.0E-4</v>
      </c>
      <c r="F657" s="2">
        <v>2.8956</v>
      </c>
      <c r="G657" s="2">
        <v>154.3196</v>
      </c>
    </row>
    <row r="658">
      <c r="A658" s="2" t="s">
        <v>675</v>
      </c>
      <c r="B658" s="2" t="s">
        <v>2863</v>
      </c>
      <c r="C658" s="2" t="s">
        <v>2414</v>
      </c>
      <c r="D658" s="2">
        <v>5.0</v>
      </c>
      <c r="E658" s="2">
        <v>5.0E-4</v>
      </c>
      <c r="F658" s="2">
        <v>2.9006</v>
      </c>
      <c r="G658" s="2">
        <v>159.1885</v>
      </c>
    </row>
    <row r="659">
      <c r="A659" s="2" t="s">
        <v>2820</v>
      </c>
      <c r="B659" s="2" t="s">
        <v>2183</v>
      </c>
      <c r="C659" s="2" t="s">
        <v>2046</v>
      </c>
      <c r="D659" s="2">
        <v>5.0</v>
      </c>
      <c r="E659" s="2">
        <v>5.0E-4</v>
      </c>
      <c r="F659" s="2">
        <v>2.9053</v>
      </c>
      <c r="G659" s="2">
        <v>152.0232</v>
      </c>
    </row>
    <row r="660">
      <c r="A660" s="2" t="s">
        <v>2029</v>
      </c>
      <c r="B660" s="2" t="s">
        <v>2864</v>
      </c>
      <c r="C660" s="2" t="s">
        <v>2865</v>
      </c>
      <c r="D660" s="2">
        <v>5.0</v>
      </c>
      <c r="E660" s="2">
        <v>5.0E-4</v>
      </c>
      <c r="F660" s="2">
        <v>2.9075</v>
      </c>
      <c r="G660" s="2">
        <v>162.7031</v>
      </c>
    </row>
    <row r="661">
      <c r="A661" s="2" t="s">
        <v>2866</v>
      </c>
      <c r="B661" s="2" t="s">
        <v>2045</v>
      </c>
      <c r="C661" s="2" t="s">
        <v>2046</v>
      </c>
      <c r="D661" s="2">
        <v>5.0</v>
      </c>
      <c r="E661" s="2">
        <v>5.0E-4</v>
      </c>
      <c r="F661" s="2">
        <v>2.9157</v>
      </c>
      <c r="G661" s="2">
        <v>148.894</v>
      </c>
    </row>
    <row r="662">
      <c r="A662" s="2" t="s">
        <v>2224</v>
      </c>
      <c r="B662" s="2" t="s">
        <v>2204</v>
      </c>
      <c r="C662" s="2" t="s">
        <v>2203</v>
      </c>
      <c r="D662" s="2">
        <v>5.0</v>
      </c>
      <c r="E662" s="2">
        <v>5.0E-4</v>
      </c>
      <c r="F662" s="2">
        <v>2.9308</v>
      </c>
      <c r="G662" s="2">
        <v>151.9144</v>
      </c>
    </row>
    <row r="663">
      <c r="A663" s="2" t="s">
        <v>2196</v>
      </c>
      <c r="B663" s="2" t="s">
        <v>2028</v>
      </c>
      <c r="C663" s="2" t="s">
        <v>2027</v>
      </c>
      <c r="D663" s="2">
        <v>5.0</v>
      </c>
      <c r="E663" s="2">
        <v>5.0E-4</v>
      </c>
      <c r="F663" s="2">
        <v>2.9316</v>
      </c>
      <c r="G663" s="2">
        <v>153.9701</v>
      </c>
    </row>
    <row r="664">
      <c r="A664" s="2" t="s">
        <v>2205</v>
      </c>
      <c r="B664" s="2" t="s">
        <v>2095</v>
      </c>
      <c r="C664" s="2" t="s">
        <v>2096</v>
      </c>
      <c r="D664" s="2">
        <v>5.0</v>
      </c>
      <c r="E664" s="2">
        <v>5.0E-4</v>
      </c>
      <c r="F664" s="2">
        <v>2.9334</v>
      </c>
      <c r="G664" s="2">
        <v>148.246</v>
      </c>
    </row>
    <row r="665">
      <c r="A665" s="2" t="s">
        <v>2185</v>
      </c>
      <c r="B665" s="2" t="s">
        <v>2148</v>
      </c>
      <c r="C665" s="2" t="s">
        <v>2149</v>
      </c>
      <c r="D665" s="2">
        <v>4.0</v>
      </c>
      <c r="E665" s="2">
        <v>4.0E-4</v>
      </c>
      <c r="F665" s="2">
        <v>2.6704</v>
      </c>
      <c r="G665" s="2">
        <v>164.7063</v>
      </c>
    </row>
    <row r="666">
      <c r="A666" s="2" t="s">
        <v>2094</v>
      </c>
      <c r="B666" s="2" t="s">
        <v>2065</v>
      </c>
      <c r="C666" s="2" t="s">
        <v>2064</v>
      </c>
      <c r="D666" s="2">
        <v>4.0</v>
      </c>
      <c r="E666" s="2">
        <v>4.0E-4</v>
      </c>
      <c r="F666" s="2">
        <v>2.7388</v>
      </c>
      <c r="G666" s="2">
        <v>153.4367</v>
      </c>
    </row>
    <row r="667">
      <c r="A667" s="2" t="s">
        <v>2211</v>
      </c>
      <c r="B667" s="2" t="s">
        <v>2066</v>
      </c>
      <c r="C667" s="2" t="s">
        <v>2064</v>
      </c>
      <c r="D667" s="2">
        <v>4.0</v>
      </c>
      <c r="E667" s="2">
        <v>4.0E-4</v>
      </c>
      <c r="F667" s="2">
        <v>2.7725</v>
      </c>
      <c r="G667" s="2">
        <v>153.5916</v>
      </c>
    </row>
    <row r="668">
      <c r="A668" s="2" t="s">
        <v>2080</v>
      </c>
      <c r="B668" s="2" t="s">
        <v>2074</v>
      </c>
      <c r="C668" s="2" t="s">
        <v>2075</v>
      </c>
      <c r="D668" s="2">
        <v>4.0</v>
      </c>
      <c r="E668" s="2">
        <v>4.0E-4</v>
      </c>
      <c r="F668" s="2">
        <v>2.7973</v>
      </c>
      <c r="G668" s="2">
        <v>158.5421</v>
      </c>
    </row>
    <row r="669">
      <c r="A669" s="2" t="s">
        <v>2165</v>
      </c>
      <c r="B669" s="2" t="s">
        <v>2120</v>
      </c>
      <c r="C669" s="2" t="s">
        <v>2118</v>
      </c>
      <c r="D669" s="2">
        <v>4.0</v>
      </c>
      <c r="E669" s="2">
        <v>4.0E-4</v>
      </c>
      <c r="F669" s="2">
        <v>2.826</v>
      </c>
      <c r="G669" s="2">
        <v>140.8219</v>
      </c>
    </row>
    <row r="670">
      <c r="A670" s="2" t="s">
        <v>2048</v>
      </c>
      <c r="B670" s="2" t="s">
        <v>2117</v>
      </c>
      <c r="C670" s="2" t="s">
        <v>2118</v>
      </c>
      <c r="D670" s="2">
        <v>4.0</v>
      </c>
      <c r="E670" s="2">
        <v>4.0E-4</v>
      </c>
      <c r="F670" s="2">
        <v>2.8315</v>
      </c>
      <c r="G670" s="2">
        <v>148.9529</v>
      </c>
    </row>
    <row r="671">
      <c r="A671" s="2" t="s">
        <v>2112</v>
      </c>
      <c r="B671" s="2" t="s">
        <v>2065</v>
      </c>
      <c r="C671" s="2" t="s">
        <v>2064</v>
      </c>
      <c r="D671" s="2">
        <v>4.0</v>
      </c>
      <c r="E671" s="2">
        <v>4.0E-4</v>
      </c>
      <c r="F671" s="2">
        <v>2.84</v>
      </c>
      <c r="G671" s="2">
        <v>155.2895</v>
      </c>
    </row>
    <row r="672">
      <c r="A672" s="2" t="s">
        <v>2071</v>
      </c>
      <c r="B672" s="2" t="s">
        <v>2092</v>
      </c>
      <c r="C672" s="2" t="s">
        <v>2093</v>
      </c>
      <c r="D672" s="2">
        <v>4.0</v>
      </c>
      <c r="E672" s="2">
        <v>4.0E-4</v>
      </c>
      <c r="F672" s="2">
        <v>2.8432</v>
      </c>
      <c r="G672" s="2">
        <v>155.8089</v>
      </c>
    </row>
    <row r="673">
      <c r="A673" s="2" t="s">
        <v>2112</v>
      </c>
      <c r="B673" s="2" t="s">
        <v>2066</v>
      </c>
      <c r="C673" s="2" t="s">
        <v>2064</v>
      </c>
      <c r="D673" s="2">
        <v>4.0</v>
      </c>
      <c r="E673" s="2">
        <v>4.0E-4</v>
      </c>
      <c r="F673" s="2">
        <v>2.8457</v>
      </c>
      <c r="G673" s="2">
        <v>153.8827</v>
      </c>
    </row>
    <row r="674">
      <c r="A674" s="2" t="s">
        <v>2226</v>
      </c>
      <c r="B674" s="2" t="s">
        <v>2125</v>
      </c>
      <c r="C674" s="2" t="s">
        <v>2126</v>
      </c>
      <c r="D674" s="2">
        <v>4.0</v>
      </c>
      <c r="E674" s="2">
        <v>4.0E-4</v>
      </c>
      <c r="F674" s="2">
        <v>2.851</v>
      </c>
      <c r="G674" s="2">
        <v>142.6178</v>
      </c>
    </row>
    <row r="675">
      <c r="A675" s="2" t="s">
        <v>2029</v>
      </c>
      <c r="B675" s="2" t="s">
        <v>2085</v>
      </c>
      <c r="C675" s="2" t="s">
        <v>2031</v>
      </c>
      <c r="D675" s="2">
        <v>4.0</v>
      </c>
      <c r="E675" s="2">
        <v>4.0E-4</v>
      </c>
      <c r="F675" s="2">
        <v>2.8543</v>
      </c>
      <c r="G675" s="2">
        <v>144.4627</v>
      </c>
    </row>
    <row r="676">
      <c r="A676" s="2" t="s">
        <v>2048</v>
      </c>
      <c r="B676" s="2" t="s">
        <v>2122</v>
      </c>
      <c r="C676" s="2" t="s">
        <v>2118</v>
      </c>
      <c r="D676" s="2">
        <v>4.0</v>
      </c>
      <c r="E676" s="2">
        <v>4.0E-4</v>
      </c>
      <c r="F676" s="2">
        <v>2.8579</v>
      </c>
      <c r="G676" s="2">
        <v>150.1575</v>
      </c>
    </row>
    <row r="677">
      <c r="A677" s="2" t="s">
        <v>1989</v>
      </c>
      <c r="B677" s="2" t="s">
        <v>2074</v>
      </c>
      <c r="C677" s="2" t="s">
        <v>2075</v>
      </c>
      <c r="D677" s="2">
        <v>4.0</v>
      </c>
      <c r="E677" s="2">
        <v>4.0E-4</v>
      </c>
      <c r="F677" s="2">
        <v>2.8593</v>
      </c>
      <c r="G677" s="2">
        <v>147.6205</v>
      </c>
    </row>
    <row r="678">
      <c r="A678" s="2" t="s">
        <v>2135</v>
      </c>
      <c r="B678" s="2" t="s">
        <v>2128</v>
      </c>
      <c r="C678" s="2" t="s">
        <v>2126</v>
      </c>
      <c r="D678" s="2">
        <v>4.0</v>
      </c>
      <c r="E678" s="2">
        <v>4.0E-4</v>
      </c>
      <c r="F678" s="2">
        <v>2.8674</v>
      </c>
      <c r="G678" s="2">
        <v>144.6687</v>
      </c>
    </row>
    <row r="679">
      <c r="A679" s="2" t="s">
        <v>2824</v>
      </c>
      <c r="B679" s="2" t="s">
        <v>2183</v>
      </c>
      <c r="C679" s="2" t="s">
        <v>2046</v>
      </c>
      <c r="D679" s="2">
        <v>4.0</v>
      </c>
      <c r="E679" s="2">
        <v>4.0E-4</v>
      </c>
      <c r="F679" s="2">
        <v>2.8698</v>
      </c>
      <c r="G679" s="2">
        <v>145.8669</v>
      </c>
    </row>
    <row r="680">
      <c r="A680" s="2" t="s">
        <v>2067</v>
      </c>
      <c r="B680" s="2" t="s">
        <v>2045</v>
      </c>
      <c r="C680" s="2" t="s">
        <v>2046</v>
      </c>
      <c r="D680" s="2">
        <v>4.0</v>
      </c>
      <c r="E680" s="2">
        <v>4.0E-4</v>
      </c>
      <c r="F680" s="2">
        <v>2.8768</v>
      </c>
      <c r="G680" s="2">
        <v>155.5238</v>
      </c>
    </row>
    <row r="681">
      <c r="A681" s="2" t="s">
        <v>2177</v>
      </c>
      <c r="B681" s="2" t="s">
        <v>2099</v>
      </c>
      <c r="C681" s="2" t="s">
        <v>2096</v>
      </c>
      <c r="D681" s="2">
        <v>4.0</v>
      </c>
      <c r="E681" s="2">
        <v>4.0E-4</v>
      </c>
      <c r="F681" s="2">
        <v>2.8841</v>
      </c>
      <c r="G681" s="2">
        <v>149.1987</v>
      </c>
    </row>
    <row r="682">
      <c r="A682" s="2" t="s">
        <v>2861</v>
      </c>
      <c r="B682" s="2" t="s">
        <v>2045</v>
      </c>
      <c r="C682" s="2" t="s">
        <v>2046</v>
      </c>
      <c r="D682" s="2">
        <v>4.0</v>
      </c>
      <c r="E682" s="2">
        <v>4.0E-4</v>
      </c>
      <c r="F682" s="2">
        <v>2.8904</v>
      </c>
      <c r="G682" s="2">
        <v>155.3771</v>
      </c>
    </row>
    <row r="683">
      <c r="A683" s="2" t="s">
        <v>1986</v>
      </c>
      <c r="B683" s="2" t="s">
        <v>2158</v>
      </c>
      <c r="C683" s="2" t="s">
        <v>2159</v>
      </c>
      <c r="D683" s="2">
        <v>4.0</v>
      </c>
      <c r="E683" s="2">
        <v>4.0E-4</v>
      </c>
      <c r="F683" s="2">
        <v>2.891</v>
      </c>
      <c r="G683" s="2">
        <v>149.1439</v>
      </c>
    </row>
    <row r="684">
      <c r="A684" s="2" t="s">
        <v>2029</v>
      </c>
      <c r="B684" s="2" t="s">
        <v>2839</v>
      </c>
      <c r="C684" s="2" t="s">
        <v>2833</v>
      </c>
      <c r="D684" s="2">
        <v>4.0</v>
      </c>
      <c r="E684" s="2">
        <v>4.0E-4</v>
      </c>
      <c r="F684" s="2">
        <v>2.8931</v>
      </c>
      <c r="G684" s="2">
        <v>157.3617</v>
      </c>
    </row>
    <row r="685">
      <c r="A685" s="2" t="s">
        <v>2105</v>
      </c>
      <c r="B685" s="2" t="s">
        <v>2097</v>
      </c>
      <c r="C685" s="2" t="s">
        <v>2087</v>
      </c>
      <c r="D685" s="2">
        <v>4.0</v>
      </c>
      <c r="E685" s="2">
        <v>4.0E-4</v>
      </c>
      <c r="F685" s="2">
        <v>2.8939</v>
      </c>
      <c r="G685" s="2">
        <v>146.2838</v>
      </c>
    </row>
    <row r="686">
      <c r="A686" s="2" t="s">
        <v>691</v>
      </c>
      <c r="B686" s="2" t="s">
        <v>2007</v>
      </c>
      <c r="C686" s="2" t="s">
        <v>2008</v>
      </c>
      <c r="D686" s="2">
        <v>4.0</v>
      </c>
      <c r="E686" s="2">
        <v>4.0E-4</v>
      </c>
      <c r="F686" s="2">
        <v>2.9107</v>
      </c>
      <c r="G686" s="2">
        <v>147.9478</v>
      </c>
    </row>
    <row r="687">
      <c r="A687" s="2" t="s">
        <v>2867</v>
      </c>
      <c r="B687" s="2" t="s">
        <v>2120</v>
      </c>
      <c r="C687" s="2" t="s">
        <v>2118</v>
      </c>
      <c r="D687" s="2">
        <v>4.0</v>
      </c>
      <c r="E687" s="2">
        <v>4.0E-4</v>
      </c>
      <c r="F687" s="2">
        <v>2.9175</v>
      </c>
      <c r="G687" s="2">
        <v>144.0331</v>
      </c>
    </row>
    <row r="688">
      <c r="A688" s="2" t="s">
        <v>2056</v>
      </c>
      <c r="B688" s="2" t="s">
        <v>2057</v>
      </c>
      <c r="C688" s="2" t="s">
        <v>2058</v>
      </c>
      <c r="D688" s="2">
        <v>4.0</v>
      </c>
      <c r="E688" s="2">
        <v>4.0E-4</v>
      </c>
      <c r="F688" s="2">
        <v>2.9213</v>
      </c>
      <c r="G688" s="2">
        <v>155.9132</v>
      </c>
    </row>
    <row r="689">
      <c r="A689" s="2" t="s">
        <v>2177</v>
      </c>
      <c r="B689" s="2" t="s">
        <v>2041</v>
      </c>
      <c r="C689" s="2" t="s">
        <v>2042</v>
      </c>
      <c r="D689" s="2">
        <v>4.0</v>
      </c>
      <c r="E689" s="2">
        <v>4.0E-4</v>
      </c>
      <c r="F689" s="2">
        <v>2.9213</v>
      </c>
      <c r="G689" s="2">
        <v>141.3242</v>
      </c>
    </row>
    <row r="690">
      <c r="A690" s="2" t="s">
        <v>2001</v>
      </c>
      <c r="B690" s="2" t="s">
        <v>2197</v>
      </c>
      <c r="C690" s="2" t="s">
        <v>2198</v>
      </c>
      <c r="D690" s="2">
        <v>4.0</v>
      </c>
      <c r="E690" s="2">
        <v>4.0E-4</v>
      </c>
      <c r="F690" s="2">
        <v>2.9449</v>
      </c>
      <c r="G690" s="2">
        <v>159.1082</v>
      </c>
    </row>
    <row r="691">
      <c r="A691" s="2" t="s">
        <v>2043</v>
      </c>
      <c r="B691" s="2" t="s">
        <v>2092</v>
      </c>
      <c r="C691" s="2" t="s">
        <v>2093</v>
      </c>
      <c r="D691" s="2">
        <v>3.0</v>
      </c>
      <c r="E691" s="2">
        <v>3.0E-4</v>
      </c>
      <c r="F691" s="2">
        <v>2.7253</v>
      </c>
      <c r="G691" s="2">
        <v>167.1304</v>
      </c>
    </row>
    <row r="692">
      <c r="A692" s="2" t="s">
        <v>2094</v>
      </c>
      <c r="B692" s="2" t="s">
        <v>2066</v>
      </c>
      <c r="C692" s="2" t="s">
        <v>2064</v>
      </c>
      <c r="D692" s="2">
        <v>3.0</v>
      </c>
      <c r="E692" s="2">
        <v>3.0E-4</v>
      </c>
      <c r="F692" s="2">
        <v>2.7558</v>
      </c>
      <c r="G692" s="2">
        <v>156.6611</v>
      </c>
    </row>
    <row r="693">
      <c r="A693" s="2" t="s">
        <v>2848</v>
      </c>
      <c r="B693" s="2" t="s">
        <v>2305</v>
      </c>
      <c r="C693" s="2" t="s">
        <v>2292</v>
      </c>
      <c r="D693" s="2">
        <v>3.0</v>
      </c>
      <c r="E693" s="2">
        <v>3.0E-4</v>
      </c>
      <c r="F693" s="2">
        <v>2.7667</v>
      </c>
      <c r="G693" s="2">
        <v>148.7162</v>
      </c>
    </row>
    <row r="694">
      <c r="A694" s="2" t="s">
        <v>1986</v>
      </c>
      <c r="B694" s="2" t="s">
        <v>2026</v>
      </c>
      <c r="C694" s="2" t="s">
        <v>2027</v>
      </c>
      <c r="D694" s="2">
        <v>3.0</v>
      </c>
      <c r="E694" s="2">
        <v>3.0E-4</v>
      </c>
      <c r="F694" s="2">
        <v>2.7706</v>
      </c>
      <c r="G694" s="2">
        <v>156.8403</v>
      </c>
    </row>
    <row r="695">
      <c r="A695" s="2" t="s">
        <v>2187</v>
      </c>
      <c r="B695" s="2" t="s">
        <v>2066</v>
      </c>
      <c r="C695" s="2" t="s">
        <v>2064</v>
      </c>
      <c r="D695" s="2">
        <v>3.0</v>
      </c>
      <c r="E695" s="2">
        <v>3.0E-4</v>
      </c>
      <c r="F695" s="2">
        <v>2.7754</v>
      </c>
      <c r="G695" s="2">
        <v>154.92</v>
      </c>
    </row>
    <row r="696">
      <c r="A696" s="2" t="s">
        <v>2818</v>
      </c>
      <c r="B696" s="2" t="s">
        <v>1812</v>
      </c>
      <c r="C696" s="2" t="s">
        <v>1807</v>
      </c>
      <c r="D696" s="2">
        <v>3.0</v>
      </c>
      <c r="E696" s="2">
        <v>3.0E-4</v>
      </c>
      <c r="F696" s="2">
        <v>2.8029</v>
      </c>
      <c r="G696" s="2">
        <v>156.5125</v>
      </c>
    </row>
    <row r="697">
      <c r="A697" s="2" t="s">
        <v>2866</v>
      </c>
      <c r="B697" s="2" t="s">
        <v>2084</v>
      </c>
      <c r="C697" s="2" t="s">
        <v>2070</v>
      </c>
      <c r="D697" s="2">
        <v>3.0</v>
      </c>
      <c r="E697" s="2">
        <v>3.0E-4</v>
      </c>
      <c r="F697" s="2">
        <v>2.8063</v>
      </c>
      <c r="G697" s="2">
        <v>154.5407</v>
      </c>
    </row>
    <row r="698">
      <c r="A698" s="2" t="s">
        <v>2242</v>
      </c>
      <c r="B698" s="2" t="s">
        <v>2128</v>
      </c>
      <c r="C698" s="2" t="s">
        <v>2126</v>
      </c>
      <c r="D698" s="2">
        <v>3.0</v>
      </c>
      <c r="E698" s="2">
        <v>3.0E-4</v>
      </c>
      <c r="F698" s="2">
        <v>2.8137</v>
      </c>
      <c r="G698" s="2">
        <v>149.7628</v>
      </c>
    </row>
    <row r="699">
      <c r="A699" s="2" t="s">
        <v>2163</v>
      </c>
      <c r="B699" s="2" t="s">
        <v>2095</v>
      </c>
      <c r="C699" s="2" t="s">
        <v>2096</v>
      </c>
      <c r="D699" s="2">
        <v>3.0</v>
      </c>
      <c r="E699" s="2">
        <v>3.0E-4</v>
      </c>
      <c r="F699" s="2">
        <v>2.8196</v>
      </c>
      <c r="G699" s="2">
        <v>147.5718</v>
      </c>
    </row>
    <row r="700">
      <c r="A700" s="2" t="s">
        <v>2036</v>
      </c>
      <c r="B700" s="2" t="s">
        <v>2120</v>
      </c>
      <c r="C700" s="2" t="s">
        <v>2118</v>
      </c>
      <c r="D700" s="2">
        <v>3.0</v>
      </c>
      <c r="E700" s="2">
        <v>3.0E-4</v>
      </c>
      <c r="F700" s="2">
        <v>2.8199</v>
      </c>
      <c r="G700" s="2">
        <v>150.7202</v>
      </c>
    </row>
    <row r="701">
      <c r="A701" s="2" t="s">
        <v>2155</v>
      </c>
      <c r="B701" s="2" t="s">
        <v>2039</v>
      </c>
      <c r="C701" s="2" t="s">
        <v>2035</v>
      </c>
      <c r="D701" s="2">
        <v>3.0</v>
      </c>
      <c r="E701" s="2">
        <v>3.0E-4</v>
      </c>
      <c r="F701" s="2">
        <v>2.8429</v>
      </c>
      <c r="G701" s="2">
        <v>145.4041</v>
      </c>
    </row>
    <row r="702">
      <c r="A702" s="2" t="s">
        <v>2216</v>
      </c>
      <c r="B702" s="2" t="s">
        <v>2099</v>
      </c>
      <c r="C702" s="2" t="s">
        <v>2096</v>
      </c>
      <c r="D702" s="2">
        <v>3.0</v>
      </c>
      <c r="E702" s="2">
        <v>3.0E-4</v>
      </c>
      <c r="F702" s="2">
        <v>2.845</v>
      </c>
      <c r="G702" s="2">
        <v>142.8874</v>
      </c>
    </row>
    <row r="703">
      <c r="A703" s="2" t="s">
        <v>675</v>
      </c>
      <c r="B703" s="2" t="s">
        <v>2857</v>
      </c>
      <c r="C703" s="2" t="s">
        <v>2858</v>
      </c>
      <c r="D703" s="2">
        <v>3.0</v>
      </c>
      <c r="E703" s="2">
        <v>3.0E-4</v>
      </c>
      <c r="F703" s="2">
        <v>2.8461</v>
      </c>
      <c r="G703" s="2">
        <v>152.5082</v>
      </c>
    </row>
    <row r="704">
      <c r="A704" s="2" t="s">
        <v>2213</v>
      </c>
      <c r="B704" s="2" t="s">
        <v>2099</v>
      </c>
      <c r="C704" s="2" t="s">
        <v>2096</v>
      </c>
      <c r="D704" s="2">
        <v>3.0</v>
      </c>
      <c r="E704" s="2">
        <v>3.0E-4</v>
      </c>
      <c r="F704" s="2">
        <v>2.8578</v>
      </c>
      <c r="G704" s="2">
        <v>159.6109</v>
      </c>
    </row>
    <row r="705">
      <c r="A705" s="2" t="s">
        <v>2229</v>
      </c>
      <c r="B705" s="2" t="s">
        <v>2063</v>
      </c>
      <c r="C705" s="2" t="s">
        <v>2064</v>
      </c>
      <c r="D705" s="2">
        <v>3.0</v>
      </c>
      <c r="E705" s="2">
        <v>3.0E-4</v>
      </c>
      <c r="F705" s="2">
        <v>2.8629</v>
      </c>
      <c r="G705" s="2">
        <v>155.8481</v>
      </c>
    </row>
    <row r="706">
      <c r="A706" s="2" t="s">
        <v>2818</v>
      </c>
      <c r="B706" s="2" t="s">
        <v>1806</v>
      </c>
      <c r="C706" s="2" t="s">
        <v>1807</v>
      </c>
      <c r="D706" s="2">
        <v>3.0</v>
      </c>
      <c r="E706" s="2">
        <v>3.0E-4</v>
      </c>
      <c r="F706" s="2">
        <v>2.8739</v>
      </c>
      <c r="G706" s="2">
        <v>149.6116</v>
      </c>
    </row>
    <row r="707">
      <c r="A707" s="2" t="s">
        <v>2205</v>
      </c>
      <c r="B707" s="2" t="s">
        <v>2098</v>
      </c>
      <c r="C707" s="2" t="s">
        <v>2096</v>
      </c>
      <c r="D707" s="2">
        <v>3.0</v>
      </c>
      <c r="E707" s="2">
        <v>3.0E-4</v>
      </c>
      <c r="F707" s="2">
        <v>2.8783</v>
      </c>
      <c r="G707" s="2">
        <v>153.1574</v>
      </c>
    </row>
    <row r="708">
      <c r="A708" s="2" t="s">
        <v>2867</v>
      </c>
      <c r="B708" s="2" t="s">
        <v>2122</v>
      </c>
      <c r="C708" s="2" t="s">
        <v>2118</v>
      </c>
      <c r="D708" s="2">
        <v>3.0</v>
      </c>
      <c r="E708" s="2">
        <v>3.0E-4</v>
      </c>
      <c r="F708" s="2">
        <v>2.8791</v>
      </c>
      <c r="G708" s="2">
        <v>151.9089</v>
      </c>
    </row>
    <row r="709">
      <c r="A709" s="2" t="s">
        <v>2852</v>
      </c>
      <c r="B709" s="2" t="s">
        <v>2285</v>
      </c>
      <c r="C709" s="2" t="s">
        <v>2267</v>
      </c>
      <c r="D709" s="2">
        <v>3.0</v>
      </c>
      <c r="E709" s="2">
        <v>3.0E-4</v>
      </c>
      <c r="F709" s="2">
        <v>2.882</v>
      </c>
      <c r="G709" s="2">
        <v>138.7785</v>
      </c>
    </row>
    <row r="710">
      <c r="A710" s="2" t="s">
        <v>2067</v>
      </c>
      <c r="B710" s="2" t="s">
        <v>2183</v>
      </c>
      <c r="C710" s="2" t="s">
        <v>2046</v>
      </c>
      <c r="D710" s="2">
        <v>3.0</v>
      </c>
      <c r="E710" s="2">
        <v>3.0E-4</v>
      </c>
      <c r="F710" s="2">
        <v>2.8831</v>
      </c>
      <c r="G710" s="2">
        <v>158.1512</v>
      </c>
    </row>
    <row r="711">
      <c r="A711" s="2" t="s">
        <v>675</v>
      </c>
      <c r="B711" s="2" t="s">
        <v>2045</v>
      </c>
      <c r="C711" s="2" t="s">
        <v>2046</v>
      </c>
      <c r="D711" s="2">
        <v>3.0</v>
      </c>
      <c r="E711" s="2">
        <v>3.0E-4</v>
      </c>
      <c r="F711" s="2">
        <v>2.8858</v>
      </c>
      <c r="G711" s="2">
        <v>162.723</v>
      </c>
    </row>
    <row r="712">
      <c r="A712" s="2" t="s">
        <v>2868</v>
      </c>
      <c r="B712" s="2" t="s">
        <v>2850</v>
      </c>
      <c r="C712" s="2" t="s">
        <v>2851</v>
      </c>
      <c r="D712" s="2">
        <v>3.0</v>
      </c>
      <c r="E712" s="2">
        <v>3.0E-4</v>
      </c>
      <c r="F712" s="2">
        <v>2.8872</v>
      </c>
      <c r="G712" s="2">
        <v>160.3475</v>
      </c>
    </row>
    <row r="713">
      <c r="A713" s="2" t="s">
        <v>2236</v>
      </c>
      <c r="B713" s="2" t="s">
        <v>2127</v>
      </c>
      <c r="C713" s="2" t="s">
        <v>2126</v>
      </c>
      <c r="D713" s="2">
        <v>3.0</v>
      </c>
      <c r="E713" s="2">
        <v>3.0E-4</v>
      </c>
      <c r="F713" s="2">
        <v>2.8929</v>
      </c>
      <c r="G713" s="2">
        <v>145.1309</v>
      </c>
    </row>
    <row r="714">
      <c r="A714" s="2" t="s">
        <v>2869</v>
      </c>
      <c r="B714" s="2" t="s">
        <v>2069</v>
      </c>
      <c r="C714" s="2" t="s">
        <v>2070</v>
      </c>
      <c r="D714" s="2">
        <v>3.0</v>
      </c>
      <c r="E714" s="2">
        <v>3.0E-4</v>
      </c>
      <c r="F714" s="2">
        <v>2.8933</v>
      </c>
      <c r="G714" s="2">
        <v>152.034</v>
      </c>
    </row>
    <row r="715">
      <c r="A715" s="2" t="s">
        <v>2178</v>
      </c>
      <c r="B715" s="2" t="s">
        <v>2099</v>
      </c>
      <c r="C715" s="2" t="s">
        <v>2096</v>
      </c>
      <c r="D715" s="2">
        <v>3.0</v>
      </c>
      <c r="E715" s="2">
        <v>3.0E-4</v>
      </c>
      <c r="F715" s="2">
        <v>2.8967</v>
      </c>
      <c r="G715" s="2">
        <v>157.3713</v>
      </c>
    </row>
    <row r="716">
      <c r="A716" s="2" t="s">
        <v>2242</v>
      </c>
      <c r="B716" s="2" t="s">
        <v>2127</v>
      </c>
      <c r="C716" s="2" t="s">
        <v>2126</v>
      </c>
      <c r="D716" s="2">
        <v>3.0</v>
      </c>
      <c r="E716" s="2">
        <v>3.0E-4</v>
      </c>
      <c r="F716" s="2">
        <v>2.8969</v>
      </c>
      <c r="G716" s="2">
        <v>150.2513</v>
      </c>
    </row>
    <row r="717">
      <c r="A717" s="2" t="s">
        <v>1995</v>
      </c>
      <c r="B717" s="2" t="s">
        <v>2014</v>
      </c>
      <c r="C717" s="2" t="s">
        <v>2015</v>
      </c>
      <c r="D717" s="2">
        <v>3.0</v>
      </c>
      <c r="E717" s="2">
        <v>3.0E-4</v>
      </c>
      <c r="F717" s="2">
        <v>2.9</v>
      </c>
      <c r="G717" s="2">
        <v>161.4046</v>
      </c>
    </row>
    <row r="718">
      <c r="A718" s="2" t="s">
        <v>2185</v>
      </c>
      <c r="B718" s="2" t="s">
        <v>2158</v>
      </c>
      <c r="C718" s="2" t="s">
        <v>2159</v>
      </c>
      <c r="D718" s="2">
        <v>3.0</v>
      </c>
      <c r="E718" s="2">
        <v>3.0E-4</v>
      </c>
      <c r="F718" s="2">
        <v>2.9033</v>
      </c>
      <c r="G718" s="2">
        <v>155.7704</v>
      </c>
    </row>
    <row r="719">
      <c r="A719" s="2" t="s">
        <v>2243</v>
      </c>
      <c r="B719" s="2" t="s">
        <v>2125</v>
      </c>
      <c r="C719" s="2" t="s">
        <v>2126</v>
      </c>
      <c r="D719" s="2">
        <v>3.0</v>
      </c>
      <c r="E719" s="2">
        <v>3.0E-4</v>
      </c>
      <c r="F719" s="2">
        <v>2.9061</v>
      </c>
      <c r="G719" s="2">
        <v>155.9314</v>
      </c>
    </row>
    <row r="720">
      <c r="A720" s="2" t="s">
        <v>2196</v>
      </c>
      <c r="B720" s="2" t="s">
        <v>2032</v>
      </c>
      <c r="C720" s="2" t="s">
        <v>2027</v>
      </c>
      <c r="D720" s="2">
        <v>3.0</v>
      </c>
      <c r="E720" s="2">
        <v>3.0E-4</v>
      </c>
      <c r="F720" s="2">
        <v>2.9107</v>
      </c>
      <c r="G720" s="2">
        <v>156.6854</v>
      </c>
    </row>
    <row r="721">
      <c r="A721" s="2" t="s">
        <v>1986</v>
      </c>
      <c r="B721" s="2" t="s">
        <v>1993</v>
      </c>
      <c r="C721" s="2" t="s">
        <v>1994</v>
      </c>
      <c r="D721" s="2">
        <v>3.0</v>
      </c>
      <c r="E721" s="2">
        <v>3.0E-4</v>
      </c>
      <c r="F721" s="2">
        <v>2.9108</v>
      </c>
      <c r="G721" s="2">
        <v>153.1588</v>
      </c>
    </row>
    <row r="722">
      <c r="A722" s="2" t="s">
        <v>2060</v>
      </c>
      <c r="B722" s="2" t="s">
        <v>2097</v>
      </c>
      <c r="C722" s="2" t="s">
        <v>2087</v>
      </c>
      <c r="D722" s="2">
        <v>3.0</v>
      </c>
      <c r="E722" s="2">
        <v>3.0E-4</v>
      </c>
      <c r="F722" s="2">
        <v>2.9129</v>
      </c>
      <c r="G722" s="2">
        <v>169.967</v>
      </c>
    </row>
    <row r="723">
      <c r="A723" s="2" t="s">
        <v>2235</v>
      </c>
      <c r="B723" s="2" t="s">
        <v>2061</v>
      </c>
      <c r="C723" s="2" t="s">
        <v>2055</v>
      </c>
      <c r="D723" s="2">
        <v>3.0</v>
      </c>
      <c r="E723" s="2">
        <v>3.0E-4</v>
      </c>
      <c r="F723" s="2">
        <v>2.9148</v>
      </c>
      <c r="G723" s="2">
        <v>152.0581</v>
      </c>
    </row>
    <row r="724">
      <c r="A724" s="2" t="s">
        <v>2854</v>
      </c>
      <c r="B724" s="2" t="s">
        <v>2305</v>
      </c>
      <c r="C724" s="2" t="s">
        <v>2292</v>
      </c>
      <c r="D724" s="2">
        <v>3.0</v>
      </c>
      <c r="E724" s="2">
        <v>3.0E-4</v>
      </c>
      <c r="F724" s="2">
        <v>2.9187</v>
      </c>
      <c r="G724" s="2">
        <v>139.9313</v>
      </c>
    </row>
    <row r="725">
      <c r="A725" s="2" t="s">
        <v>2216</v>
      </c>
      <c r="B725" s="2" t="s">
        <v>2032</v>
      </c>
      <c r="C725" s="2" t="s">
        <v>2027</v>
      </c>
      <c r="D725" s="2">
        <v>3.0</v>
      </c>
      <c r="E725" s="2">
        <v>3.0E-4</v>
      </c>
      <c r="F725" s="2">
        <v>2.9267</v>
      </c>
      <c r="G725" s="2">
        <v>148.3758</v>
      </c>
    </row>
    <row r="726">
      <c r="A726" s="2" t="s">
        <v>2161</v>
      </c>
      <c r="B726" s="2" t="s">
        <v>2034</v>
      </c>
      <c r="C726" s="2" t="s">
        <v>2035</v>
      </c>
      <c r="D726" s="2">
        <v>3.0</v>
      </c>
      <c r="E726" s="2">
        <v>3.0E-4</v>
      </c>
      <c r="F726" s="2">
        <v>2.9269</v>
      </c>
      <c r="G726" s="2">
        <v>150.1715</v>
      </c>
    </row>
    <row r="727">
      <c r="A727" s="2" t="s">
        <v>2205</v>
      </c>
      <c r="B727" s="2" t="s">
        <v>2099</v>
      </c>
      <c r="C727" s="2" t="s">
        <v>2096</v>
      </c>
      <c r="D727" s="2">
        <v>3.0</v>
      </c>
      <c r="E727" s="2">
        <v>3.0E-4</v>
      </c>
      <c r="F727" s="2">
        <v>2.9272</v>
      </c>
      <c r="G727" s="2">
        <v>147.501</v>
      </c>
    </row>
    <row r="728">
      <c r="A728" s="2" t="s">
        <v>2140</v>
      </c>
      <c r="B728" s="2" t="s">
        <v>2285</v>
      </c>
      <c r="C728" s="2" t="s">
        <v>2267</v>
      </c>
      <c r="D728" s="2">
        <v>3.0</v>
      </c>
      <c r="E728" s="2">
        <v>3.0E-4</v>
      </c>
      <c r="F728" s="2">
        <v>2.9473</v>
      </c>
      <c r="G728" s="2">
        <v>143.9838</v>
      </c>
    </row>
    <row r="729">
      <c r="A729" s="2" t="s">
        <v>2020</v>
      </c>
      <c r="B729" s="2" t="s">
        <v>2007</v>
      </c>
      <c r="C729" s="2" t="s">
        <v>2008</v>
      </c>
      <c r="D729" s="2">
        <v>3.0</v>
      </c>
      <c r="E729" s="2">
        <v>3.0E-4</v>
      </c>
      <c r="F729" s="2">
        <v>2.951</v>
      </c>
      <c r="G729" s="2">
        <v>152.1564</v>
      </c>
    </row>
    <row r="730">
      <c r="A730" s="2" t="s">
        <v>2138</v>
      </c>
      <c r="B730" s="2" t="s">
        <v>2322</v>
      </c>
      <c r="C730" s="2" t="s">
        <v>2323</v>
      </c>
      <c r="D730" s="2">
        <v>3.0</v>
      </c>
      <c r="E730" s="2">
        <v>3.0E-4</v>
      </c>
      <c r="F730" s="2">
        <v>2.9717</v>
      </c>
      <c r="G730" s="2">
        <v>153.942</v>
      </c>
    </row>
    <row r="731">
      <c r="A731" s="2" t="s">
        <v>2213</v>
      </c>
      <c r="B731" s="2" t="s">
        <v>2121</v>
      </c>
      <c r="C731" s="2" t="s">
        <v>2110</v>
      </c>
      <c r="D731" s="2">
        <v>3.0</v>
      </c>
      <c r="E731" s="2">
        <v>3.0E-4</v>
      </c>
      <c r="F731" s="2">
        <v>2.98</v>
      </c>
      <c r="G731" s="2">
        <v>156.6702</v>
      </c>
    </row>
    <row r="732">
      <c r="A732" s="2" t="s">
        <v>2091</v>
      </c>
      <c r="B732" s="2" t="s">
        <v>2250</v>
      </c>
      <c r="C732" s="2" t="s">
        <v>2251</v>
      </c>
      <c r="D732" s="2">
        <v>3.0</v>
      </c>
      <c r="E732" s="2">
        <v>3.0E-4</v>
      </c>
      <c r="F732" s="2">
        <v>2.9841</v>
      </c>
      <c r="G732" s="2">
        <v>151.4593</v>
      </c>
    </row>
    <row r="733">
      <c r="A733" s="2" t="s">
        <v>1995</v>
      </c>
      <c r="B733" s="2" t="s">
        <v>1975</v>
      </c>
      <c r="C733" s="2" t="s">
        <v>1976</v>
      </c>
      <c r="D733" s="2">
        <v>3.0</v>
      </c>
      <c r="E733" s="2">
        <v>3.0E-4</v>
      </c>
      <c r="F733" s="2">
        <v>2.9894</v>
      </c>
      <c r="G733" s="2">
        <v>166.5695</v>
      </c>
    </row>
    <row r="734">
      <c r="A734" s="2" t="s">
        <v>1986</v>
      </c>
      <c r="B734" s="2" t="s">
        <v>2023</v>
      </c>
      <c r="C734" s="2" t="s">
        <v>2024</v>
      </c>
      <c r="D734" s="2">
        <v>2.0</v>
      </c>
      <c r="E734" s="2">
        <v>2.0E-4</v>
      </c>
      <c r="F734" s="2">
        <v>2.6823</v>
      </c>
      <c r="G734" s="2">
        <v>162.3205</v>
      </c>
    </row>
    <row r="735">
      <c r="A735" s="2" t="s">
        <v>2829</v>
      </c>
      <c r="B735" s="2" t="s">
        <v>2202</v>
      </c>
      <c r="C735" s="2" t="s">
        <v>2203</v>
      </c>
      <c r="D735" s="2">
        <v>2.0</v>
      </c>
      <c r="E735" s="2">
        <v>2.0E-4</v>
      </c>
      <c r="F735" s="2">
        <v>2.6883</v>
      </c>
      <c r="G735" s="2">
        <v>151.106</v>
      </c>
    </row>
    <row r="736">
      <c r="A736" s="2" t="s">
        <v>2112</v>
      </c>
      <c r="B736" s="2" t="s">
        <v>2143</v>
      </c>
      <c r="C736" s="2" t="s">
        <v>2144</v>
      </c>
      <c r="D736" s="2">
        <v>2.0</v>
      </c>
      <c r="E736" s="2">
        <v>2.0E-4</v>
      </c>
      <c r="F736" s="2">
        <v>2.6895</v>
      </c>
      <c r="G736" s="2">
        <v>154.2699</v>
      </c>
    </row>
    <row r="737">
      <c r="A737" s="2" t="s">
        <v>2220</v>
      </c>
      <c r="B737" s="2" t="s">
        <v>2095</v>
      </c>
      <c r="C737" s="2" t="s">
        <v>2096</v>
      </c>
      <c r="D737" s="2">
        <v>2.0</v>
      </c>
      <c r="E737" s="2">
        <v>2.0E-4</v>
      </c>
      <c r="F737" s="2">
        <v>2.6911</v>
      </c>
      <c r="G737" s="2">
        <v>150.1788</v>
      </c>
    </row>
    <row r="738">
      <c r="A738" s="2" t="s">
        <v>2246</v>
      </c>
      <c r="B738" s="2" t="s">
        <v>1987</v>
      </c>
      <c r="C738" s="2" t="s">
        <v>1988</v>
      </c>
      <c r="D738" s="2">
        <v>2.0</v>
      </c>
      <c r="E738" s="2">
        <v>2.0E-4</v>
      </c>
      <c r="F738" s="2">
        <v>2.7664</v>
      </c>
      <c r="G738" s="2">
        <v>145.8987</v>
      </c>
    </row>
    <row r="739">
      <c r="A739" s="2" t="s">
        <v>2182</v>
      </c>
      <c r="B739" s="2" t="s">
        <v>2086</v>
      </c>
      <c r="C739" s="2" t="s">
        <v>2087</v>
      </c>
      <c r="D739" s="2">
        <v>2.0</v>
      </c>
      <c r="E739" s="2">
        <v>2.0E-4</v>
      </c>
      <c r="F739" s="2">
        <v>2.7673</v>
      </c>
      <c r="G739" s="2">
        <v>162.2654</v>
      </c>
    </row>
    <row r="740">
      <c r="A740" s="2" t="s">
        <v>2020</v>
      </c>
      <c r="B740" s="2" t="s">
        <v>2086</v>
      </c>
      <c r="C740" s="2" t="s">
        <v>2087</v>
      </c>
      <c r="D740" s="2">
        <v>2.0</v>
      </c>
      <c r="E740" s="2">
        <v>2.0E-4</v>
      </c>
      <c r="F740" s="2">
        <v>2.7686</v>
      </c>
      <c r="G740" s="2">
        <v>142.9457</v>
      </c>
    </row>
    <row r="741">
      <c r="A741" s="2" t="s">
        <v>2870</v>
      </c>
      <c r="B741" s="2" t="s">
        <v>2202</v>
      </c>
      <c r="C741" s="2" t="s">
        <v>2203</v>
      </c>
      <c r="D741" s="2">
        <v>2.0</v>
      </c>
      <c r="E741" s="2">
        <v>2.0E-4</v>
      </c>
      <c r="F741" s="2">
        <v>2.7694</v>
      </c>
      <c r="G741" s="2">
        <v>149.1884</v>
      </c>
    </row>
    <row r="742">
      <c r="A742" s="2" t="s">
        <v>2105</v>
      </c>
      <c r="B742" s="2" t="s">
        <v>2039</v>
      </c>
      <c r="C742" s="2" t="s">
        <v>2035</v>
      </c>
      <c r="D742" s="2">
        <v>2.0</v>
      </c>
      <c r="E742" s="2">
        <v>2.0E-4</v>
      </c>
      <c r="F742" s="2">
        <v>2.7733</v>
      </c>
      <c r="G742" s="2">
        <v>154.8579</v>
      </c>
    </row>
    <row r="743">
      <c r="A743" s="2" t="s">
        <v>2047</v>
      </c>
      <c r="B743" s="2" t="s">
        <v>2273</v>
      </c>
      <c r="C743" s="2" t="s">
        <v>1976</v>
      </c>
      <c r="D743" s="2">
        <v>2.0</v>
      </c>
      <c r="E743" s="2">
        <v>2.0E-4</v>
      </c>
      <c r="F743" s="2">
        <v>2.7768</v>
      </c>
      <c r="G743" s="2">
        <v>152.3124</v>
      </c>
    </row>
    <row r="744">
      <c r="A744" s="2" t="s">
        <v>2871</v>
      </c>
      <c r="B744" s="2" t="s">
        <v>2059</v>
      </c>
      <c r="C744" s="2" t="s">
        <v>2055</v>
      </c>
      <c r="D744" s="2">
        <v>2.0</v>
      </c>
      <c r="E744" s="2">
        <v>2.0E-4</v>
      </c>
      <c r="F744" s="2">
        <v>2.7928</v>
      </c>
      <c r="G744" s="2">
        <v>139.6678</v>
      </c>
    </row>
    <row r="745">
      <c r="A745" s="2" t="s">
        <v>2867</v>
      </c>
      <c r="B745" s="2" t="s">
        <v>2117</v>
      </c>
      <c r="C745" s="2" t="s">
        <v>2118</v>
      </c>
      <c r="D745" s="2">
        <v>2.0</v>
      </c>
      <c r="E745" s="2">
        <v>2.0E-4</v>
      </c>
      <c r="F745" s="2">
        <v>2.8034</v>
      </c>
      <c r="G745" s="2">
        <v>144.9169</v>
      </c>
    </row>
    <row r="746">
      <c r="A746" s="2" t="s">
        <v>2213</v>
      </c>
      <c r="B746" s="2" t="s">
        <v>2095</v>
      </c>
      <c r="C746" s="2" t="s">
        <v>2096</v>
      </c>
      <c r="D746" s="2">
        <v>2.0</v>
      </c>
      <c r="E746" s="2">
        <v>2.0E-4</v>
      </c>
      <c r="F746" s="2">
        <v>2.8069</v>
      </c>
      <c r="G746" s="2">
        <v>165.8768</v>
      </c>
    </row>
    <row r="747">
      <c r="A747" s="2" t="s">
        <v>2211</v>
      </c>
      <c r="B747" s="2" t="s">
        <v>2037</v>
      </c>
      <c r="C747" s="2" t="s">
        <v>2038</v>
      </c>
      <c r="D747" s="2">
        <v>2.0</v>
      </c>
      <c r="E747" s="2">
        <v>2.0E-4</v>
      </c>
      <c r="F747" s="2">
        <v>2.821</v>
      </c>
      <c r="G747" s="2">
        <v>148.6056</v>
      </c>
    </row>
    <row r="748">
      <c r="A748" s="2" t="s">
        <v>2845</v>
      </c>
      <c r="B748" s="2" t="s">
        <v>2069</v>
      </c>
      <c r="C748" s="2" t="s">
        <v>2070</v>
      </c>
      <c r="D748" s="2">
        <v>2.0</v>
      </c>
      <c r="E748" s="2">
        <v>2.0E-4</v>
      </c>
      <c r="F748" s="2">
        <v>2.8235</v>
      </c>
      <c r="G748" s="2">
        <v>161.3654</v>
      </c>
    </row>
    <row r="749">
      <c r="A749" s="2" t="s">
        <v>2146</v>
      </c>
      <c r="B749" s="2" t="s">
        <v>2066</v>
      </c>
      <c r="C749" s="2" t="s">
        <v>2064</v>
      </c>
      <c r="D749" s="2">
        <v>2.0</v>
      </c>
      <c r="E749" s="2">
        <v>2.0E-4</v>
      </c>
      <c r="F749" s="2">
        <v>2.8246</v>
      </c>
      <c r="G749" s="2">
        <v>167.1253</v>
      </c>
    </row>
    <row r="750">
      <c r="A750" s="2" t="s">
        <v>2872</v>
      </c>
      <c r="B750" s="2" t="s">
        <v>2204</v>
      </c>
      <c r="C750" s="2" t="s">
        <v>2203</v>
      </c>
      <c r="D750" s="2">
        <v>2.0</v>
      </c>
      <c r="E750" s="2">
        <v>2.0E-4</v>
      </c>
      <c r="F750" s="2">
        <v>2.8283</v>
      </c>
      <c r="G750" s="2">
        <v>145.5803</v>
      </c>
    </row>
    <row r="751">
      <c r="A751" s="2" t="s">
        <v>1977</v>
      </c>
      <c r="B751" s="2" t="s">
        <v>2034</v>
      </c>
      <c r="C751" s="2" t="s">
        <v>2035</v>
      </c>
      <c r="D751" s="2">
        <v>2.0</v>
      </c>
      <c r="E751" s="2">
        <v>2.0E-4</v>
      </c>
      <c r="F751" s="2">
        <v>2.8304</v>
      </c>
      <c r="G751" s="2">
        <v>154.1311</v>
      </c>
    </row>
    <row r="752">
      <c r="A752" s="2" t="s">
        <v>2243</v>
      </c>
      <c r="B752" s="2" t="s">
        <v>2117</v>
      </c>
      <c r="C752" s="2" t="s">
        <v>2118</v>
      </c>
      <c r="D752" s="2">
        <v>2.0</v>
      </c>
      <c r="E752" s="2">
        <v>2.0E-4</v>
      </c>
      <c r="F752" s="2">
        <v>2.8311</v>
      </c>
      <c r="G752" s="2">
        <v>146.4162</v>
      </c>
    </row>
    <row r="753">
      <c r="A753" s="2" t="s">
        <v>2873</v>
      </c>
      <c r="B753" s="2" t="s">
        <v>2065</v>
      </c>
      <c r="C753" s="2" t="s">
        <v>2064</v>
      </c>
      <c r="D753" s="2">
        <v>2.0</v>
      </c>
      <c r="E753" s="2">
        <v>2.0E-4</v>
      </c>
      <c r="F753" s="2">
        <v>2.8363</v>
      </c>
      <c r="G753" s="2">
        <v>149.7346</v>
      </c>
    </row>
    <row r="754">
      <c r="A754" s="2" t="s">
        <v>2088</v>
      </c>
      <c r="B754" s="2" t="s">
        <v>2097</v>
      </c>
      <c r="C754" s="2" t="s">
        <v>2087</v>
      </c>
      <c r="D754" s="2">
        <v>2.0</v>
      </c>
      <c r="E754" s="2">
        <v>2.0E-4</v>
      </c>
      <c r="F754" s="2">
        <v>2.8377</v>
      </c>
      <c r="G754" s="2">
        <v>153.5931</v>
      </c>
    </row>
    <row r="755">
      <c r="A755" s="2" t="s">
        <v>2163</v>
      </c>
      <c r="B755" s="2" t="s">
        <v>2032</v>
      </c>
      <c r="C755" s="2" t="s">
        <v>2027</v>
      </c>
      <c r="D755" s="2">
        <v>2.0</v>
      </c>
      <c r="E755" s="2">
        <v>2.0E-4</v>
      </c>
      <c r="F755" s="2">
        <v>2.8395</v>
      </c>
      <c r="G755" s="2">
        <v>147.7511</v>
      </c>
    </row>
    <row r="756">
      <c r="A756" s="2" t="s">
        <v>2062</v>
      </c>
      <c r="B756" s="2" t="s">
        <v>2202</v>
      </c>
      <c r="C756" s="2" t="s">
        <v>2203</v>
      </c>
      <c r="D756" s="2">
        <v>2.0</v>
      </c>
      <c r="E756" s="2">
        <v>2.0E-4</v>
      </c>
      <c r="F756" s="2">
        <v>2.8422</v>
      </c>
      <c r="G756" s="2">
        <v>153.7839</v>
      </c>
    </row>
    <row r="757">
      <c r="A757" s="2" t="s">
        <v>2211</v>
      </c>
      <c r="B757" s="2" t="s">
        <v>2166</v>
      </c>
      <c r="C757" s="2" t="s">
        <v>2159</v>
      </c>
      <c r="D757" s="2">
        <v>2.0</v>
      </c>
      <c r="E757" s="2">
        <v>2.0E-4</v>
      </c>
      <c r="F757" s="2">
        <v>2.8424</v>
      </c>
      <c r="G757" s="2">
        <v>153.8051</v>
      </c>
    </row>
    <row r="758">
      <c r="A758" s="2" t="s">
        <v>2216</v>
      </c>
      <c r="B758" s="2" t="s">
        <v>2098</v>
      </c>
      <c r="C758" s="2" t="s">
        <v>2096</v>
      </c>
      <c r="D758" s="2">
        <v>2.0</v>
      </c>
      <c r="E758" s="2">
        <v>2.0E-4</v>
      </c>
      <c r="F758" s="2">
        <v>2.8429</v>
      </c>
      <c r="G758" s="2">
        <v>142.367</v>
      </c>
    </row>
    <row r="759">
      <c r="A759" s="2" t="s">
        <v>2213</v>
      </c>
      <c r="B759" s="2" t="s">
        <v>2098</v>
      </c>
      <c r="C759" s="2" t="s">
        <v>2096</v>
      </c>
      <c r="D759" s="2">
        <v>2.0</v>
      </c>
      <c r="E759" s="2">
        <v>2.0E-4</v>
      </c>
      <c r="F759" s="2">
        <v>2.8444</v>
      </c>
      <c r="G759" s="2">
        <v>159.5587</v>
      </c>
    </row>
    <row r="760">
      <c r="A760" s="2" t="s">
        <v>2216</v>
      </c>
      <c r="B760" s="2" t="s">
        <v>2028</v>
      </c>
      <c r="C760" s="2" t="s">
        <v>2027</v>
      </c>
      <c r="D760" s="2">
        <v>2.0</v>
      </c>
      <c r="E760" s="2">
        <v>2.0E-4</v>
      </c>
      <c r="F760" s="2">
        <v>2.8452</v>
      </c>
      <c r="G760" s="2">
        <v>169.7617</v>
      </c>
    </row>
    <row r="761">
      <c r="A761" s="2" t="s">
        <v>2053</v>
      </c>
      <c r="B761" s="2" t="s">
        <v>2085</v>
      </c>
      <c r="C761" s="2" t="s">
        <v>2031</v>
      </c>
      <c r="D761" s="2">
        <v>2.0</v>
      </c>
      <c r="E761" s="2">
        <v>2.0E-4</v>
      </c>
      <c r="F761" s="2">
        <v>2.8463</v>
      </c>
      <c r="G761" s="2">
        <v>164.6395</v>
      </c>
    </row>
    <row r="762">
      <c r="A762" s="2" t="s">
        <v>2112</v>
      </c>
      <c r="B762" s="2" t="s">
        <v>2113</v>
      </c>
      <c r="C762" s="2" t="s">
        <v>2114</v>
      </c>
      <c r="D762" s="2">
        <v>2.0</v>
      </c>
      <c r="E762" s="2">
        <v>2.0E-4</v>
      </c>
      <c r="F762" s="2">
        <v>2.8517</v>
      </c>
      <c r="G762" s="2">
        <v>151.5162</v>
      </c>
    </row>
    <row r="763">
      <c r="A763" s="2" t="s">
        <v>2094</v>
      </c>
      <c r="B763" s="2" t="s">
        <v>2063</v>
      </c>
      <c r="C763" s="2" t="s">
        <v>2064</v>
      </c>
      <c r="D763" s="2">
        <v>2.0</v>
      </c>
      <c r="E763" s="2">
        <v>2.0E-4</v>
      </c>
      <c r="F763" s="2">
        <v>2.8529</v>
      </c>
      <c r="G763" s="2">
        <v>162.0171</v>
      </c>
    </row>
    <row r="764">
      <c r="A764" s="2" t="s">
        <v>2243</v>
      </c>
      <c r="B764" s="2" t="s">
        <v>2127</v>
      </c>
      <c r="C764" s="2" t="s">
        <v>2126</v>
      </c>
      <c r="D764" s="2">
        <v>2.0</v>
      </c>
      <c r="E764" s="2">
        <v>2.0E-4</v>
      </c>
      <c r="F764" s="2">
        <v>2.8539</v>
      </c>
      <c r="G764" s="2">
        <v>152.3656</v>
      </c>
    </row>
    <row r="765">
      <c r="A765" s="2" t="s">
        <v>2185</v>
      </c>
      <c r="B765" s="2" t="s">
        <v>2166</v>
      </c>
      <c r="C765" s="2" t="s">
        <v>2159</v>
      </c>
      <c r="D765" s="2">
        <v>2.0</v>
      </c>
      <c r="E765" s="2">
        <v>2.0E-4</v>
      </c>
      <c r="F765" s="2">
        <v>2.8582</v>
      </c>
      <c r="G765" s="2">
        <v>159.1597</v>
      </c>
    </row>
    <row r="766">
      <c r="A766" s="2" t="s">
        <v>2201</v>
      </c>
      <c r="B766" s="2" t="s">
        <v>2125</v>
      </c>
      <c r="C766" s="2" t="s">
        <v>2126</v>
      </c>
      <c r="D766" s="2">
        <v>2.0</v>
      </c>
      <c r="E766" s="2">
        <v>2.0E-4</v>
      </c>
      <c r="F766" s="2">
        <v>2.8624</v>
      </c>
      <c r="G766" s="2">
        <v>147.3262</v>
      </c>
    </row>
    <row r="767">
      <c r="A767" s="2" t="s">
        <v>2062</v>
      </c>
      <c r="B767" s="2" t="s">
        <v>2122</v>
      </c>
      <c r="C767" s="2" t="s">
        <v>2118</v>
      </c>
      <c r="D767" s="2">
        <v>2.0</v>
      </c>
      <c r="E767" s="2">
        <v>2.0E-4</v>
      </c>
      <c r="F767" s="2">
        <v>2.8639</v>
      </c>
      <c r="G767" s="2">
        <v>152.1609</v>
      </c>
    </row>
    <row r="768">
      <c r="A768" s="2" t="s">
        <v>2216</v>
      </c>
      <c r="B768" s="2" t="s">
        <v>2026</v>
      </c>
      <c r="C768" s="2" t="s">
        <v>2027</v>
      </c>
      <c r="D768" s="2">
        <v>2.0</v>
      </c>
      <c r="E768" s="2">
        <v>2.0E-4</v>
      </c>
      <c r="F768" s="2">
        <v>2.8687</v>
      </c>
      <c r="G768" s="2">
        <v>155.5482</v>
      </c>
    </row>
    <row r="769">
      <c r="A769" s="2" t="s">
        <v>2253</v>
      </c>
      <c r="B769" s="2" t="s">
        <v>2074</v>
      </c>
      <c r="C769" s="2" t="s">
        <v>2075</v>
      </c>
      <c r="D769" s="2">
        <v>2.0</v>
      </c>
      <c r="E769" s="2">
        <v>2.0E-4</v>
      </c>
      <c r="F769" s="2">
        <v>2.8731</v>
      </c>
      <c r="G769" s="2">
        <v>160.3497</v>
      </c>
    </row>
    <row r="770">
      <c r="A770" s="2" t="s">
        <v>2874</v>
      </c>
      <c r="B770" s="2" t="s">
        <v>2212</v>
      </c>
      <c r="C770" s="2" t="s">
        <v>2203</v>
      </c>
      <c r="D770" s="2">
        <v>2.0</v>
      </c>
      <c r="E770" s="2">
        <v>2.0E-4</v>
      </c>
      <c r="F770" s="2">
        <v>2.8748</v>
      </c>
      <c r="G770" s="2">
        <v>144.2577</v>
      </c>
    </row>
    <row r="771">
      <c r="A771" s="2" t="s">
        <v>2112</v>
      </c>
      <c r="B771" s="2" t="s">
        <v>2133</v>
      </c>
      <c r="C771" s="2" t="s">
        <v>2134</v>
      </c>
      <c r="D771" s="2">
        <v>2.0</v>
      </c>
      <c r="E771" s="2">
        <v>2.0E-4</v>
      </c>
      <c r="F771" s="2">
        <v>2.8764</v>
      </c>
      <c r="G771" s="2">
        <v>165.0132</v>
      </c>
    </row>
    <row r="772">
      <c r="A772" s="2" t="s">
        <v>2229</v>
      </c>
      <c r="B772" s="2" t="s">
        <v>2151</v>
      </c>
      <c r="C772" s="2" t="s">
        <v>2038</v>
      </c>
      <c r="D772" s="2">
        <v>2.0</v>
      </c>
      <c r="E772" s="2">
        <v>2.0E-4</v>
      </c>
      <c r="F772" s="2">
        <v>2.8773</v>
      </c>
      <c r="G772" s="2">
        <v>147.8124</v>
      </c>
    </row>
    <row r="773">
      <c r="A773" s="2" t="s">
        <v>2875</v>
      </c>
      <c r="B773" s="2" t="s">
        <v>2039</v>
      </c>
      <c r="C773" s="2" t="s">
        <v>2035</v>
      </c>
      <c r="D773" s="2">
        <v>2.0</v>
      </c>
      <c r="E773" s="2">
        <v>2.0E-4</v>
      </c>
      <c r="F773" s="2">
        <v>2.8801</v>
      </c>
      <c r="G773" s="2">
        <v>161.3945</v>
      </c>
    </row>
    <row r="774">
      <c r="A774" s="2" t="s">
        <v>2871</v>
      </c>
      <c r="B774" s="2" t="s">
        <v>2054</v>
      </c>
      <c r="C774" s="2" t="s">
        <v>2055</v>
      </c>
      <c r="D774" s="2">
        <v>2.0</v>
      </c>
      <c r="E774" s="2">
        <v>2.0E-4</v>
      </c>
      <c r="F774" s="2">
        <v>2.882</v>
      </c>
      <c r="G774" s="2">
        <v>156.3425</v>
      </c>
    </row>
    <row r="775">
      <c r="A775" s="2" t="s">
        <v>2139</v>
      </c>
      <c r="B775" s="2" t="s">
        <v>2095</v>
      </c>
      <c r="C775" s="2" t="s">
        <v>2096</v>
      </c>
      <c r="D775" s="2">
        <v>2.0</v>
      </c>
      <c r="E775" s="2">
        <v>2.0E-4</v>
      </c>
      <c r="F775" s="2">
        <v>2.8867</v>
      </c>
      <c r="G775" s="2">
        <v>153.1414</v>
      </c>
    </row>
    <row r="776">
      <c r="A776" s="2" t="s">
        <v>2214</v>
      </c>
      <c r="B776" s="2" t="s">
        <v>2202</v>
      </c>
      <c r="C776" s="2" t="s">
        <v>2203</v>
      </c>
      <c r="D776" s="2">
        <v>2.0</v>
      </c>
      <c r="E776" s="2">
        <v>2.0E-4</v>
      </c>
      <c r="F776" s="2">
        <v>2.8954</v>
      </c>
      <c r="G776" s="2">
        <v>154.7434</v>
      </c>
    </row>
    <row r="777">
      <c r="A777" s="2" t="s">
        <v>1989</v>
      </c>
      <c r="B777" s="2" t="s">
        <v>2084</v>
      </c>
      <c r="C777" s="2" t="s">
        <v>2070</v>
      </c>
      <c r="D777" s="2">
        <v>2.0</v>
      </c>
      <c r="E777" s="2">
        <v>2.0E-4</v>
      </c>
      <c r="F777" s="2">
        <v>2.8987</v>
      </c>
      <c r="G777" s="2">
        <v>158.8281</v>
      </c>
    </row>
    <row r="778">
      <c r="A778" s="2" t="s">
        <v>2094</v>
      </c>
      <c r="B778" s="2" t="s">
        <v>2023</v>
      </c>
      <c r="C778" s="2" t="s">
        <v>2024</v>
      </c>
      <c r="D778" s="2">
        <v>2.0</v>
      </c>
      <c r="E778" s="2">
        <v>2.0E-4</v>
      </c>
      <c r="F778" s="2">
        <v>2.9007</v>
      </c>
      <c r="G778" s="2">
        <v>166.0669</v>
      </c>
    </row>
    <row r="779">
      <c r="A779" s="2" t="s">
        <v>2249</v>
      </c>
      <c r="B779" s="2" t="s">
        <v>2099</v>
      </c>
      <c r="C779" s="2" t="s">
        <v>2096</v>
      </c>
      <c r="D779" s="2">
        <v>2.0</v>
      </c>
      <c r="E779" s="2">
        <v>2.0E-4</v>
      </c>
      <c r="F779" s="2">
        <v>2.9011</v>
      </c>
      <c r="G779" s="2">
        <v>150.8671</v>
      </c>
    </row>
    <row r="780">
      <c r="A780" s="2" t="s">
        <v>2213</v>
      </c>
      <c r="B780" s="2" t="s">
        <v>2127</v>
      </c>
      <c r="C780" s="2" t="s">
        <v>2126</v>
      </c>
      <c r="D780" s="2">
        <v>2.0</v>
      </c>
      <c r="E780" s="2">
        <v>2.0E-4</v>
      </c>
      <c r="F780" s="2">
        <v>2.9016</v>
      </c>
      <c r="G780" s="2">
        <v>162.7653</v>
      </c>
    </row>
    <row r="781">
      <c r="A781" s="2" t="s">
        <v>2239</v>
      </c>
      <c r="B781" s="2" t="s">
        <v>2846</v>
      </c>
      <c r="C781" s="2" t="s">
        <v>2847</v>
      </c>
      <c r="D781" s="2">
        <v>2.0</v>
      </c>
      <c r="E781" s="2">
        <v>2.0E-4</v>
      </c>
      <c r="F781" s="2">
        <v>2.9028</v>
      </c>
      <c r="G781" s="2">
        <v>146.7101</v>
      </c>
    </row>
    <row r="782">
      <c r="A782" s="2" t="s">
        <v>2062</v>
      </c>
      <c r="B782" s="2" t="s">
        <v>2117</v>
      </c>
      <c r="C782" s="2" t="s">
        <v>2118</v>
      </c>
      <c r="D782" s="2">
        <v>2.0</v>
      </c>
      <c r="E782" s="2">
        <v>2.0E-4</v>
      </c>
      <c r="F782" s="2">
        <v>2.9036</v>
      </c>
      <c r="G782" s="2">
        <v>149.2204</v>
      </c>
    </row>
    <row r="783">
      <c r="A783" s="2" t="s">
        <v>2226</v>
      </c>
      <c r="B783" s="2" t="s">
        <v>2127</v>
      </c>
      <c r="C783" s="2" t="s">
        <v>2126</v>
      </c>
      <c r="D783" s="2">
        <v>2.0</v>
      </c>
      <c r="E783" s="2">
        <v>2.0E-4</v>
      </c>
      <c r="F783" s="2">
        <v>2.9057</v>
      </c>
      <c r="G783" s="2">
        <v>143.7487</v>
      </c>
    </row>
    <row r="784">
      <c r="A784" s="2" t="s">
        <v>2062</v>
      </c>
      <c r="B784" s="2" t="s">
        <v>2120</v>
      </c>
      <c r="C784" s="2" t="s">
        <v>2118</v>
      </c>
      <c r="D784" s="2">
        <v>2.0</v>
      </c>
      <c r="E784" s="2">
        <v>2.0E-4</v>
      </c>
      <c r="F784" s="2">
        <v>2.906</v>
      </c>
      <c r="G784" s="2">
        <v>164.1222</v>
      </c>
    </row>
    <row r="785">
      <c r="A785" s="2" t="s">
        <v>2165</v>
      </c>
      <c r="B785" s="2" t="s">
        <v>2221</v>
      </c>
      <c r="C785" s="2" t="s">
        <v>2222</v>
      </c>
      <c r="D785" s="2">
        <v>2.0</v>
      </c>
      <c r="E785" s="2">
        <v>2.0E-4</v>
      </c>
      <c r="F785" s="2">
        <v>2.9078</v>
      </c>
      <c r="G785" s="2">
        <v>154.3354</v>
      </c>
    </row>
    <row r="786">
      <c r="A786" s="2" t="s">
        <v>2823</v>
      </c>
      <c r="B786" s="2" t="s">
        <v>2059</v>
      </c>
      <c r="C786" s="2" t="s">
        <v>2055</v>
      </c>
      <c r="D786" s="2">
        <v>2.0</v>
      </c>
      <c r="E786" s="2">
        <v>2.0E-4</v>
      </c>
      <c r="F786" s="2">
        <v>2.9092</v>
      </c>
      <c r="G786" s="2">
        <v>150.9943</v>
      </c>
    </row>
    <row r="787">
      <c r="A787" s="2" t="s">
        <v>2244</v>
      </c>
      <c r="B787" s="2" t="s">
        <v>2120</v>
      </c>
      <c r="C787" s="2" t="s">
        <v>2118</v>
      </c>
      <c r="D787" s="2">
        <v>2.0</v>
      </c>
      <c r="E787" s="2">
        <v>2.0E-4</v>
      </c>
      <c r="F787" s="2">
        <v>2.9109</v>
      </c>
      <c r="G787" s="2">
        <v>146.7924</v>
      </c>
    </row>
    <row r="788">
      <c r="A788" s="2" t="s">
        <v>2210</v>
      </c>
      <c r="B788" s="2" t="s">
        <v>2063</v>
      </c>
      <c r="C788" s="2" t="s">
        <v>2064</v>
      </c>
      <c r="D788" s="2">
        <v>2.0</v>
      </c>
      <c r="E788" s="2">
        <v>2.0E-4</v>
      </c>
      <c r="F788" s="2">
        <v>2.9139</v>
      </c>
      <c r="G788" s="2">
        <v>156.2969</v>
      </c>
    </row>
    <row r="789">
      <c r="A789" s="2" t="s">
        <v>1995</v>
      </c>
      <c r="B789" s="2" t="s">
        <v>2124</v>
      </c>
      <c r="C789" s="2" t="s">
        <v>2079</v>
      </c>
      <c r="D789" s="2">
        <v>2.0</v>
      </c>
      <c r="E789" s="2">
        <v>2.0E-4</v>
      </c>
      <c r="F789" s="2">
        <v>2.9146</v>
      </c>
      <c r="G789" s="2">
        <v>149.8242</v>
      </c>
    </row>
    <row r="790">
      <c r="A790" s="2" t="s">
        <v>2242</v>
      </c>
      <c r="B790" s="2" t="s">
        <v>2125</v>
      </c>
      <c r="C790" s="2" t="s">
        <v>2126</v>
      </c>
      <c r="D790" s="2">
        <v>2.0</v>
      </c>
      <c r="E790" s="2">
        <v>2.0E-4</v>
      </c>
      <c r="F790" s="2">
        <v>2.9218</v>
      </c>
      <c r="G790" s="2">
        <v>151.3964</v>
      </c>
    </row>
    <row r="791">
      <c r="A791" s="2" t="s">
        <v>2187</v>
      </c>
      <c r="B791" s="2" t="s">
        <v>2174</v>
      </c>
      <c r="C791" s="2" t="s">
        <v>2175</v>
      </c>
      <c r="D791" s="2">
        <v>2.0</v>
      </c>
      <c r="E791" s="2">
        <v>2.0E-4</v>
      </c>
      <c r="F791" s="2">
        <v>2.9219</v>
      </c>
      <c r="G791" s="2">
        <v>162.7014</v>
      </c>
    </row>
    <row r="792">
      <c r="A792" s="2" t="s">
        <v>1986</v>
      </c>
      <c r="B792" s="2" t="s">
        <v>2028</v>
      </c>
      <c r="C792" s="2" t="s">
        <v>2027</v>
      </c>
      <c r="D792" s="2">
        <v>2.0</v>
      </c>
      <c r="E792" s="2">
        <v>2.0E-4</v>
      </c>
      <c r="F792" s="2">
        <v>2.9254</v>
      </c>
      <c r="G792" s="2">
        <v>143.1524</v>
      </c>
    </row>
    <row r="793">
      <c r="A793" s="2" t="s">
        <v>2823</v>
      </c>
      <c r="B793" s="2" t="s">
        <v>2061</v>
      </c>
      <c r="C793" s="2" t="s">
        <v>2055</v>
      </c>
      <c r="D793" s="2">
        <v>2.0</v>
      </c>
      <c r="E793" s="2">
        <v>2.0E-4</v>
      </c>
      <c r="F793" s="2">
        <v>2.9305</v>
      </c>
      <c r="G793" s="2">
        <v>156.2387</v>
      </c>
    </row>
    <row r="794">
      <c r="A794" s="2" t="s">
        <v>2262</v>
      </c>
      <c r="B794" s="2" t="s">
        <v>2049</v>
      </c>
      <c r="C794" s="2" t="s">
        <v>2050</v>
      </c>
      <c r="D794" s="2">
        <v>2.0</v>
      </c>
      <c r="E794" s="2">
        <v>2.0E-4</v>
      </c>
      <c r="F794" s="2">
        <v>2.9345</v>
      </c>
      <c r="G794" s="2">
        <v>140.1705</v>
      </c>
    </row>
    <row r="795">
      <c r="A795" s="2" t="s">
        <v>2177</v>
      </c>
      <c r="B795" s="2" t="s">
        <v>2098</v>
      </c>
      <c r="C795" s="2" t="s">
        <v>2096</v>
      </c>
      <c r="D795" s="2">
        <v>2.0</v>
      </c>
      <c r="E795" s="2">
        <v>2.0E-4</v>
      </c>
      <c r="F795" s="2">
        <v>2.9364</v>
      </c>
      <c r="G795" s="2">
        <v>145.1256</v>
      </c>
    </row>
    <row r="796">
      <c r="A796" s="2" t="s">
        <v>2048</v>
      </c>
      <c r="B796" s="2" t="s">
        <v>2098</v>
      </c>
      <c r="C796" s="2" t="s">
        <v>2096</v>
      </c>
      <c r="D796" s="2">
        <v>2.0</v>
      </c>
      <c r="E796" s="2">
        <v>2.0E-4</v>
      </c>
      <c r="F796" s="2">
        <v>2.937</v>
      </c>
      <c r="G796" s="2">
        <v>154.3994</v>
      </c>
    </row>
    <row r="797">
      <c r="A797" s="2" t="s">
        <v>2025</v>
      </c>
      <c r="B797" s="2" t="s">
        <v>2095</v>
      </c>
      <c r="C797" s="2" t="s">
        <v>2096</v>
      </c>
      <c r="D797" s="2">
        <v>2.0</v>
      </c>
      <c r="E797" s="2">
        <v>2.0E-4</v>
      </c>
      <c r="F797" s="2">
        <v>2.937</v>
      </c>
      <c r="G797" s="2">
        <v>153.5829</v>
      </c>
    </row>
    <row r="798">
      <c r="A798" s="2" t="s">
        <v>2087</v>
      </c>
      <c r="B798" s="2" t="s">
        <v>2227</v>
      </c>
      <c r="C798" s="2" t="s">
        <v>2228</v>
      </c>
      <c r="D798" s="2">
        <v>2.0</v>
      </c>
      <c r="E798" s="2">
        <v>2.0E-4</v>
      </c>
      <c r="F798" s="2">
        <v>2.9377</v>
      </c>
      <c r="G798" s="2">
        <v>151.2623</v>
      </c>
    </row>
    <row r="799">
      <c r="A799" s="2" t="s">
        <v>2226</v>
      </c>
      <c r="B799" s="2" t="s">
        <v>2128</v>
      </c>
      <c r="C799" s="2" t="s">
        <v>2126</v>
      </c>
      <c r="D799" s="2">
        <v>2.0</v>
      </c>
      <c r="E799" s="2">
        <v>2.0E-4</v>
      </c>
      <c r="F799" s="2">
        <v>2.9384</v>
      </c>
      <c r="G799" s="2">
        <v>138.1348</v>
      </c>
    </row>
    <row r="800">
      <c r="A800" s="2" t="s">
        <v>2048</v>
      </c>
      <c r="B800" s="2" t="s">
        <v>2120</v>
      </c>
      <c r="C800" s="2" t="s">
        <v>2118</v>
      </c>
      <c r="D800" s="2">
        <v>2.0</v>
      </c>
      <c r="E800" s="2">
        <v>2.0E-4</v>
      </c>
      <c r="F800" s="2">
        <v>2.9397</v>
      </c>
      <c r="G800" s="2">
        <v>150.7703</v>
      </c>
    </row>
    <row r="801">
      <c r="A801" s="2" t="s">
        <v>2837</v>
      </c>
      <c r="B801" s="2" t="s">
        <v>1996</v>
      </c>
      <c r="C801" s="2" t="s">
        <v>1997</v>
      </c>
      <c r="D801" s="2">
        <v>2.0</v>
      </c>
      <c r="E801" s="2">
        <v>2.0E-4</v>
      </c>
      <c r="F801" s="2">
        <v>2.9429</v>
      </c>
      <c r="G801" s="2">
        <v>143.1985</v>
      </c>
    </row>
    <row r="802">
      <c r="A802" s="2" t="s">
        <v>1977</v>
      </c>
      <c r="B802" s="2" t="s">
        <v>2100</v>
      </c>
      <c r="C802" s="2" t="s">
        <v>2101</v>
      </c>
      <c r="D802" s="2">
        <v>2.0</v>
      </c>
      <c r="E802" s="2">
        <v>2.0E-4</v>
      </c>
      <c r="F802" s="2">
        <v>2.9455</v>
      </c>
      <c r="G802" s="2">
        <v>160.7312</v>
      </c>
    </row>
    <row r="803">
      <c r="A803" s="2" t="s">
        <v>2876</v>
      </c>
      <c r="B803" s="2" t="s">
        <v>2106</v>
      </c>
      <c r="C803" s="2" t="s">
        <v>2022</v>
      </c>
      <c r="D803" s="2">
        <v>2.0</v>
      </c>
      <c r="E803" s="2">
        <v>2.0E-4</v>
      </c>
      <c r="F803" s="2">
        <v>2.9471</v>
      </c>
      <c r="G803" s="2">
        <v>142.3306</v>
      </c>
    </row>
    <row r="804">
      <c r="A804" s="2" t="s">
        <v>2873</v>
      </c>
      <c r="B804" s="2" t="s">
        <v>2176</v>
      </c>
      <c r="C804" s="2" t="s">
        <v>2175</v>
      </c>
      <c r="D804" s="2">
        <v>2.0</v>
      </c>
      <c r="E804" s="2">
        <v>2.0E-4</v>
      </c>
      <c r="F804" s="2">
        <v>2.9584</v>
      </c>
      <c r="G804" s="2">
        <v>138.736</v>
      </c>
    </row>
    <row r="805">
      <c r="A805" s="2" t="s">
        <v>2135</v>
      </c>
      <c r="B805" s="2" t="s">
        <v>2127</v>
      </c>
      <c r="C805" s="2" t="s">
        <v>2126</v>
      </c>
      <c r="D805" s="2">
        <v>2.0</v>
      </c>
      <c r="E805" s="2">
        <v>2.0E-4</v>
      </c>
      <c r="F805" s="2">
        <v>2.959</v>
      </c>
      <c r="G805" s="2">
        <v>147.1807</v>
      </c>
    </row>
    <row r="806">
      <c r="A806" s="2" t="s">
        <v>2877</v>
      </c>
      <c r="B806" s="2" t="s">
        <v>2106</v>
      </c>
      <c r="C806" s="2" t="s">
        <v>2022</v>
      </c>
      <c r="D806" s="2">
        <v>2.0</v>
      </c>
      <c r="E806" s="2">
        <v>2.0E-4</v>
      </c>
      <c r="F806" s="2">
        <v>2.966</v>
      </c>
      <c r="G806" s="2">
        <v>143.3935</v>
      </c>
    </row>
    <row r="807">
      <c r="A807" s="2" t="s">
        <v>2214</v>
      </c>
      <c r="B807" s="2" t="s">
        <v>2212</v>
      </c>
      <c r="C807" s="2" t="s">
        <v>2203</v>
      </c>
      <c r="D807" s="2">
        <v>2.0</v>
      </c>
      <c r="E807" s="2">
        <v>2.0E-4</v>
      </c>
      <c r="F807" s="2">
        <v>2.9696</v>
      </c>
      <c r="G807" s="2">
        <v>149.9138</v>
      </c>
    </row>
    <row r="808">
      <c r="A808" s="2" t="s">
        <v>1983</v>
      </c>
      <c r="B808" s="2" t="s">
        <v>2878</v>
      </c>
      <c r="C808" s="2" t="s">
        <v>2879</v>
      </c>
      <c r="D808" s="2">
        <v>2.0</v>
      </c>
      <c r="E808" s="2">
        <v>2.0E-4</v>
      </c>
      <c r="F808" s="2">
        <v>2.97</v>
      </c>
      <c r="G808" s="2">
        <v>169.4573</v>
      </c>
    </row>
    <row r="809">
      <c r="A809" s="2" t="s">
        <v>691</v>
      </c>
      <c r="B809" s="2" t="s">
        <v>2034</v>
      </c>
      <c r="C809" s="2" t="s">
        <v>2035</v>
      </c>
      <c r="D809" s="2">
        <v>2.0</v>
      </c>
      <c r="E809" s="2">
        <v>2.0E-4</v>
      </c>
      <c r="F809" s="2">
        <v>2.9761</v>
      </c>
      <c r="G809" s="2">
        <v>149.5744</v>
      </c>
    </row>
    <row r="810">
      <c r="A810" s="2" t="s">
        <v>2006</v>
      </c>
      <c r="B810" s="2" t="s">
        <v>1975</v>
      </c>
      <c r="C810" s="2" t="s">
        <v>1976</v>
      </c>
      <c r="D810" s="2">
        <v>2.0</v>
      </c>
      <c r="E810" s="2">
        <v>2.0E-4</v>
      </c>
      <c r="F810" s="2">
        <v>2.9824</v>
      </c>
      <c r="G810" s="2">
        <v>141.5334</v>
      </c>
    </row>
    <row r="811">
      <c r="A811" s="2" t="s">
        <v>2201</v>
      </c>
      <c r="B811" s="2" t="s">
        <v>2098</v>
      </c>
      <c r="C811" s="2" t="s">
        <v>2096</v>
      </c>
      <c r="D811" s="2">
        <v>1.0</v>
      </c>
      <c r="E811" s="2">
        <v>1.0E-4</v>
      </c>
      <c r="F811" s="2">
        <v>2.5815</v>
      </c>
      <c r="G811" s="2">
        <v>150.3234</v>
      </c>
    </row>
    <row r="812">
      <c r="A812" s="2" t="s">
        <v>2880</v>
      </c>
      <c r="B812" s="2" t="s">
        <v>2341</v>
      </c>
      <c r="C812" s="2" t="s">
        <v>2337</v>
      </c>
      <c r="D812" s="2">
        <v>1.0</v>
      </c>
      <c r="E812" s="2">
        <v>1.0E-4</v>
      </c>
      <c r="F812" s="2">
        <v>2.6068</v>
      </c>
      <c r="G812" s="2">
        <v>156.1016</v>
      </c>
    </row>
    <row r="813">
      <c r="A813" s="2" t="s">
        <v>2112</v>
      </c>
      <c r="B813" s="2" t="s">
        <v>2023</v>
      </c>
      <c r="C813" s="2" t="s">
        <v>2024</v>
      </c>
      <c r="D813" s="2">
        <v>1.0</v>
      </c>
      <c r="E813" s="2">
        <v>1.0E-4</v>
      </c>
      <c r="F813" s="2">
        <v>2.6473</v>
      </c>
      <c r="G813" s="2">
        <v>171.9305</v>
      </c>
    </row>
    <row r="814">
      <c r="A814" s="2" t="s">
        <v>2823</v>
      </c>
      <c r="B814" s="2" t="s">
        <v>2054</v>
      </c>
      <c r="C814" s="2" t="s">
        <v>2055</v>
      </c>
      <c r="D814" s="2">
        <v>1.0</v>
      </c>
      <c r="E814" s="2">
        <v>1.0E-4</v>
      </c>
      <c r="F814" s="2">
        <v>2.6559</v>
      </c>
      <c r="G814" s="2">
        <v>153.1835</v>
      </c>
    </row>
    <row r="815">
      <c r="A815" s="2" t="s">
        <v>2220</v>
      </c>
      <c r="B815" s="2" t="s">
        <v>2120</v>
      </c>
      <c r="C815" s="2" t="s">
        <v>2118</v>
      </c>
      <c r="D815" s="2">
        <v>1.0</v>
      </c>
      <c r="E815" s="2">
        <v>1.0E-4</v>
      </c>
      <c r="F815" s="2">
        <v>2.6595</v>
      </c>
      <c r="G815" s="2">
        <v>145.358</v>
      </c>
    </row>
    <row r="816">
      <c r="A816" s="2" t="s">
        <v>2154</v>
      </c>
      <c r="B816" s="2" t="s">
        <v>2109</v>
      </c>
      <c r="C816" s="2" t="s">
        <v>2110</v>
      </c>
      <c r="D816" s="2">
        <v>1.0</v>
      </c>
      <c r="E816" s="2">
        <v>1.0E-4</v>
      </c>
      <c r="F816" s="2">
        <v>2.6665</v>
      </c>
      <c r="G816" s="2">
        <v>139.0176</v>
      </c>
    </row>
    <row r="817">
      <c r="A817" s="2" t="s">
        <v>2881</v>
      </c>
      <c r="B817" s="2" t="s">
        <v>2850</v>
      </c>
      <c r="C817" s="2" t="s">
        <v>2851</v>
      </c>
      <c r="D817" s="2">
        <v>1.0</v>
      </c>
      <c r="E817" s="2">
        <v>1.0E-4</v>
      </c>
      <c r="F817" s="2">
        <v>2.6676</v>
      </c>
      <c r="G817" s="2">
        <v>151.3891</v>
      </c>
    </row>
    <row r="818">
      <c r="A818" s="2" t="s">
        <v>2140</v>
      </c>
      <c r="B818" s="2" t="s">
        <v>2083</v>
      </c>
      <c r="C818" s="2" t="s">
        <v>2075</v>
      </c>
      <c r="D818" s="2">
        <v>1.0</v>
      </c>
      <c r="E818" s="2">
        <v>1.0E-4</v>
      </c>
      <c r="F818" s="2">
        <v>2.7256</v>
      </c>
      <c r="G818" s="2">
        <v>169.904</v>
      </c>
    </row>
    <row r="819">
      <c r="A819" s="2" t="s">
        <v>2135</v>
      </c>
      <c r="B819" s="2" t="s">
        <v>2099</v>
      </c>
      <c r="C819" s="2" t="s">
        <v>2096</v>
      </c>
      <c r="D819" s="2">
        <v>1.0</v>
      </c>
      <c r="E819" s="2">
        <v>1.0E-4</v>
      </c>
      <c r="F819" s="2">
        <v>2.7275</v>
      </c>
      <c r="G819" s="2">
        <v>151.6475</v>
      </c>
    </row>
    <row r="820">
      <c r="A820" s="2" t="s">
        <v>2036</v>
      </c>
      <c r="B820" s="2" t="s">
        <v>2435</v>
      </c>
      <c r="C820" s="2" t="s">
        <v>2433</v>
      </c>
      <c r="D820" s="2">
        <v>1.0</v>
      </c>
      <c r="E820" s="2">
        <v>1.0E-4</v>
      </c>
      <c r="F820" s="2">
        <v>2.7297</v>
      </c>
      <c r="G820" s="2">
        <v>145.9561</v>
      </c>
    </row>
    <row r="821">
      <c r="A821" s="2" t="s">
        <v>2848</v>
      </c>
      <c r="B821" s="2" t="s">
        <v>2084</v>
      </c>
      <c r="C821" s="2" t="s">
        <v>2070</v>
      </c>
      <c r="D821" s="2">
        <v>1.0</v>
      </c>
      <c r="E821" s="2">
        <v>1.0E-4</v>
      </c>
      <c r="F821" s="2">
        <v>2.7587</v>
      </c>
      <c r="G821" s="2">
        <v>154.252</v>
      </c>
    </row>
    <row r="822">
      <c r="A822" s="2" t="s">
        <v>1974</v>
      </c>
      <c r="B822" s="2" t="s">
        <v>2882</v>
      </c>
      <c r="C822" s="2" t="s">
        <v>2883</v>
      </c>
      <c r="D822" s="2">
        <v>1.0</v>
      </c>
      <c r="E822" s="2">
        <v>1.0E-4</v>
      </c>
      <c r="F822" s="2">
        <v>2.7597</v>
      </c>
      <c r="G822" s="2">
        <v>145.5902</v>
      </c>
    </row>
    <row r="823">
      <c r="A823" s="2" t="s">
        <v>1974</v>
      </c>
      <c r="B823" s="2" t="s">
        <v>2054</v>
      </c>
      <c r="C823" s="2" t="s">
        <v>2055</v>
      </c>
      <c r="D823" s="2">
        <v>1.0</v>
      </c>
      <c r="E823" s="2">
        <v>1.0E-4</v>
      </c>
      <c r="F823" s="2">
        <v>2.761</v>
      </c>
      <c r="G823" s="2">
        <v>155.082</v>
      </c>
    </row>
    <row r="824">
      <c r="A824" s="2" t="s">
        <v>2854</v>
      </c>
      <c r="B824" s="2" t="s">
        <v>2183</v>
      </c>
      <c r="C824" s="2" t="s">
        <v>2046</v>
      </c>
      <c r="D824" s="2">
        <v>1.0</v>
      </c>
      <c r="E824" s="2">
        <v>1.0E-4</v>
      </c>
      <c r="F824" s="2">
        <v>2.7656</v>
      </c>
      <c r="G824" s="2">
        <v>139.9649</v>
      </c>
    </row>
    <row r="825">
      <c r="A825" s="2" t="s">
        <v>1974</v>
      </c>
      <c r="B825" s="2" t="s">
        <v>2830</v>
      </c>
      <c r="C825" s="2" t="s">
        <v>2831</v>
      </c>
      <c r="D825" s="2">
        <v>1.0</v>
      </c>
      <c r="E825" s="2">
        <v>1.0E-4</v>
      </c>
      <c r="F825" s="2">
        <v>2.7715</v>
      </c>
      <c r="G825" s="2">
        <v>152.3076</v>
      </c>
    </row>
    <row r="826">
      <c r="A826" s="2" t="s">
        <v>2112</v>
      </c>
      <c r="B826" s="2" t="s">
        <v>2158</v>
      </c>
      <c r="C826" s="2" t="s">
        <v>2159</v>
      </c>
      <c r="D826" s="2">
        <v>1.0</v>
      </c>
      <c r="E826" s="2">
        <v>1.0E-4</v>
      </c>
      <c r="F826" s="2">
        <v>2.7767</v>
      </c>
      <c r="G826" s="2">
        <v>163.4012</v>
      </c>
    </row>
    <row r="827">
      <c r="A827" s="2" t="s">
        <v>2820</v>
      </c>
      <c r="B827" s="2" t="s">
        <v>2045</v>
      </c>
      <c r="C827" s="2" t="s">
        <v>2046</v>
      </c>
      <c r="D827" s="2">
        <v>1.0</v>
      </c>
      <c r="E827" s="2">
        <v>1.0E-4</v>
      </c>
      <c r="F827" s="2">
        <v>2.7807</v>
      </c>
      <c r="G827" s="2">
        <v>167.3429</v>
      </c>
    </row>
    <row r="828">
      <c r="A828" s="2" t="s">
        <v>2843</v>
      </c>
      <c r="B828" s="2" t="s">
        <v>2107</v>
      </c>
      <c r="C828" s="2" t="s">
        <v>2108</v>
      </c>
      <c r="D828" s="2">
        <v>1.0</v>
      </c>
      <c r="E828" s="2">
        <v>1.0E-4</v>
      </c>
      <c r="F828" s="2">
        <v>2.802</v>
      </c>
      <c r="G828" s="2">
        <v>158.3116</v>
      </c>
    </row>
    <row r="829">
      <c r="A829" s="2" t="s">
        <v>2187</v>
      </c>
      <c r="B829" s="2" t="s">
        <v>2063</v>
      </c>
      <c r="C829" s="2" t="s">
        <v>2064</v>
      </c>
      <c r="D829" s="2">
        <v>1.0</v>
      </c>
      <c r="E829" s="2">
        <v>1.0E-4</v>
      </c>
      <c r="F829" s="2">
        <v>2.8031</v>
      </c>
      <c r="G829" s="2">
        <v>142.5404</v>
      </c>
    </row>
    <row r="830">
      <c r="A830" s="2" t="s">
        <v>2854</v>
      </c>
      <c r="B830" s="2" t="s">
        <v>2049</v>
      </c>
      <c r="C830" s="2" t="s">
        <v>2050</v>
      </c>
      <c r="D830" s="2">
        <v>1.0</v>
      </c>
      <c r="E830" s="2">
        <v>1.0E-4</v>
      </c>
      <c r="F830" s="2">
        <v>2.8119</v>
      </c>
      <c r="G830" s="2">
        <v>165.7696</v>
      </c>
    </row>
    <row r="831">
      <c r="A831" s="2" t="s">
        <v>2163</v>
      </c>
      <c r="B831" s="2" t="s">
        <v>2098</v>
      </c>
      <c r="C831" s="2" t="s">
        <v>2096</v>
      </c>
      <c r="D831" s="2">
        <v>1.0</v>
      </c>
      <c r="E831" s="2">
        <v>1.0E-4</v>
      </c>
      <c r="F831" s="2">
        <v>2.813</v>
      </c>
      <c r="G831" s="2">
        <v>145.5556</v>
      </c>
    </row>
    <row r="832">
      <c r="A832" s="2" t="s">
        <v>2861</v>
      </c>
      <c r="B832" s="2" t="s">
        <v>2285</v>
      </c>
      <c r="C832" s="2" t="s">
        <v>2267</v>
      </c>
      <c r="D832" s="2">
        <v>1.0</v>
      </c>
      <c r="E832" s="2">
        <v>1.0E-4</v>
      </c>
      <c r="F832" s="2">
        <v>2.8151</v>
      </c>
      <c r="G832" s="2">
        <v>156.7766</v>
      </c>
    </row>
    <row r="833">
      <c r="A833" s="2" t="s">
        <v>2036</v>
      </c>
      <c r="B833" s="2" t="s">
        <v>2117</v>
      </c>
      <c r="C833" s="2" t="s">
        <v>2118</v>
      </c>
      <c r="D833" s="2">
        <v>1.0</v>
      </c>
      <c r="E833" s="2">
        <v>1.0E-4</v>
      </c>
      <c r="F833" s="2">
        <v>2.8207</v>
      </c>
      <c r="G833" s="2">
        <v>168.8461</v>
      </c>
    </row>
    <row r="834">
      <c r="A834" s="2" t="s">
        <v>2177</v>
      </c>
      <c r="B834" s="2" t="s">
        <v>2026</v>
      </c>
      <c r="C834" s="2" t="s">
        <v>2027</v>
      </c>
      <c r="D834" s="2">
        <v>1.0</v>
      </c>
      <c r="E834" s="2">
        <v>1.0E-4</v>
      </c>
      <c r="F834" s="2">
        <v>2.8212</v>
      </c>
      <c r="G834" s="2">
        <v>140.8684</v>
      </c>
    </row>
    <row r="835">
      <c r="A835" s="2" t="s">
        <v>2177</v>
      </c>
      <c r="B835" s="2" t="s">
        <v>2128</v>
      </c>
      <c r="C835" s="2" t="s">
        <v>2126</v>
      </c>
      <c r="D835" s="2">
        <v>1.0</v>
      </c>
      <c r="E835" s="2">
        <v>1.0E-4</v>
      </c>
      <c r="F835" s="2">
        <v>2.8233</v>
      </c>
      <c r="G835" s="2">
        <v>138.7141</v>
      </c>
    </row>
    <row r="836">
      <c r="A836" s="2" t="s">
        <v>1986</v>
      </c>
      <c r="B836" s="2" t="s">
        <v>2063</v>
      </c>
      <c r="C836" s="2" t="s">
        <v>2064</v>
      </c>
      <c r="D836" s="2">
        <v>1.0</v>
      </c>
      <c r="E836" s="2">
        <v>1.0E-4</v>
      </c>
      <c r="F836" s="2">
        <v>2.8234</v>
      </c>
      <c r="G836" s="2">
        <v>144.2871</v>
      </c>
    </row>
    <row r="837">
      <c r="A837" s="2" t="s">
        <v>2201</v>
      </c>
      <c r="B837" s="2" t="s">
        <v>2099</v>
      </c>
      <c r="C837" s="2" t="s">
        <v>2096</v>
      </c>
      <c r="D837" s="2">
        <v>1.0</v>
      </c>
      <c r="E837" s="2">
        <v>1.0E-4</v>
      </c>
      <c r="F837" s="2">
        <v>2.8268</v>
      </c>
      <c r="G837" s="2">
        <v>170.9987</v>
      </c>
    </row>
    <row r="838">
      <c r="A838" s="2" t="s">
        <v>2177</v>
      </c>
      <c r="B838" s="2" t="s">
        <v>2127</v>
      </c>
      <c r="C838" s="2" t="s">
        <v>2126</v>
      </c>
      <c r="D838" s="2">
        <v>1.0</v>
      </c>
      <c r="E838" s="2">
        <v>1.0E-4</v>
      </c>
      <c r="F838" s="2">
        <v>2.8288</v>
      </c>
      <c r="G838" s="2">
        <v>142.1431</v>
      </c>
    </row>
    <row r="839">
      <c r="A839" s="2" t="s">
        <v>2249</v>
      </c>
      <c r="B839" s="2" t="s">
        <v>2098</v>
      </c>
      <c r="C839" s="2" t="s">
        <v>2096</v>
      </c>
      <c r="D839" s="2">
        <v>1.0</v>
      </c>
      <c r="E839" s="2">
        <v>1.0E-4</v>
      </c>
      <c r="F839" s="2">
        <v>2.8291</v>
      </c>
      <c r="G839" s="2">
        <v>149.8929</v>
      </c>
    </row>
    <row r="840">
      <c r="A840" s="2" t="s">
        <v>2856</v>
      </c>
      <c r="B840" s="2" t="s">
        <v>2065</v>
      </c>
      <c r="C840" s="2" t="s">
        <v>2064</v>
      </c>
      <c r="D840" s="2">
        <v>1.0</v>
      </c>
      <c r="E840" s="2">
        <v>1.0E-4</v>
      </c>
      <c r="F840" s="2">
        <v>2.8319</v>
      </c>
      <c r="G840" s="2">
        <v>137.7133</v>
      </c>
    </row>
    <row r="841">
      <c r="A841" s="2" t="s">
        <v>2178</v>
      </c>
      <c r="B841" s="2" t="s">
        <v>2095</v>
      </c>
      <c r="C841" s="2" t="s">
        <v>2096</v>
      </c>
      <c r="D841" s="2">
        <v>1.0</v>
      </c>
      <c r="E841" s="2">
        <v>1.0E-4</v>
      </c>
      <c r="F841" s="2">
        <v>2.8343</v>
      </c>
      <c r="G841" s="2">
        <v>168.0351</v>
      </c>
    </row>
    <row r="842">
      <c r="A842" s="2" t="s">
        <v>2817</v>
      </c>
      <c r="B842" s="2" t="s">
        <v>2174</v>
      </c>
      <c r="C842" s="2" t="s">
        <v>2175</v>
      </c>
      <c r="D842" s="2">
        <v>1.0</v>
      </c>
      <c r="E842" s="2">
        <v>1.0E-4</v>
      </c>
      <c r="F842" s="2">
        <v>2.8453</v>
      </c>
      <c r="G842" s="2">
        <v>154.053</v>
      </c>
    </row>
    <row r="843">
      <c r="A843" s="2" t="s">
        <v>2873</v>
      </c>
      <c r="B843" s="2" t="s">
        <v>2066</v>
      </c>
      <c r="C843" s="2" t="s">
        <v>2064</v>
      </c>
      <c r="D843" s="2">
        <v>1.0</v>
      </c>
      <c r="E843" s="2">
        <v>1.0E-4</v>
      </c>
      <c r="F843" s="2">
        <v>2.8519</v>
      </c>
      <c r="G843" s="2">
        <v>150.0435</v>
      </c>
    </row>
    <row r="844">
      <c r="A844" s="2" t="s">
        <v>1986</v>
      </c>
      <c r="B844" s="2" t="s">
        <v>2127</v>
      </c>
      <c r="C844" s="2" t="s">
        <v>2126</v>
      </c>
      <c r="D844" s="2">
        <v>1.0</v>
      </c>
      <c r="E844" s="2">
        <v>1.0E-4</v>
      </c>
      <c r="F844" s="2">
        <v>2.8524</v>
      </c>
      <c r="G844" s="2">
        <v>163.1383</v>
      </c>
    </row>
    <row r="845">
      <c r="A845" s="2" t="s">
        <v>2820</v>
      </c>
      <c r="B845" s="2" t="s">
        <v>1812</v>
      </c>
      <c r="C845" s="2" t="s">
        <v>1807</v>
      </c>
      <c r="D845" s="2">
        <v>1.0</v>
      </c>
      <c r="E845" s="2">
        <v>1.0E-4</v>
      </c>
      <c r="F845" s="2">
        <v>2.8534</v>
      </c>
      <c r="G845" s="2">
        <v>170.5069</v>
      </c>
    </row>
    <row r="846">
      <c r="A846" s="2" t="s">
        <v>2013</v>
      </c>
      <c r="B846" s="2" t="s">
        <v>2097</v>
      </c>
      <c r="C846" s="2" t="s">
        <v>2087</v>
      </c>
      <c r="D846" s="2">
        <v>1.0</v>
      </c>
      <c r="E846" s="2">
        <v>1.0E-4</v>
      </c>
      <c r="F846" s="2">
        <v>2.8549</v>
      </c>
      <c r="G846" s="2">
        <v>173.0456</v>
      </c>
    </row>
    <row r="847">
      <c r="A847" s="2" t="s">
        <v>2216</v>
      </c>
      <c r="B847" s="2" t="s">
        <v>2095</v>
      </c>
      <c r="C847" s="2" t="s">
        <v>2096</v>
      </c>
      <c r="D847" s="2">
        <v>1.0</v>
      </c>
      <c r="E847" s="2">
        <v>1.0E-4</v>
      </c>
      <c r="F847" s="2">
        <v>2.8564</v>
      </c>
      <c r="G847" s="2">
        <v>155.5152</v>
      </c>
    </row>
    <row r="848">
      <c r="A848" s="2" t="s">
        <v>2163</v>
      </c>
      <c r="B848" s="2" t="s">
        <v>2066</v>
      </c>
      <c r="C848" s="2" t="s">
        <v>2064</v>
      </c>
      <c r="D848" s="2">
        <v>1.0</v>
      </c>
      <c r="E848" s="2">
        <v>1.0E-4</v>
      </c>
      <c r="F848" s="2">
        <v>2.8575</v>
      </c>
      <c r="G848" s="2">
        <v>171.9896</v>
      </c>
    </row>
    <row r="849">
      <c r="A849" s="2" t="s">
        <v>2112</v>
      </c>
      <c r="B849" s="2" t="s">
        <v>2063</v>
      </c>
      <c r="C849" s="2" t="s">
        <v>2064</v>
      </c>
      <c r="D849" s="2">
        <v>1.0</v>
      </c>
      <c r="E849" s="2">
        <v>1.0E-4</v>
      </c>
      <c r="F849" s="2">
        <v>2.8594</v>
      </c>
      <c r="G849" s="2">
        <v>161.611</v>
      </c>
    </row>
    <row r="850">
      <c r="A850" s="2" t="s">
        <v>675</v>
      </c>
      <c r="B850" s="2" t="s">
        <v>2074</v>
      </c>
      <c r="C850" s="2" t="s">
        <v>2075</v>
      </c>
      <c r="D850" s="2">
        <v>1.0</v>
      </c>
      <c r="E850" s="2">
        <v>1.0E-4</v>
      </c>
      <c r="F850" s="2">
        <v>2.8595</v>
      </c>
      <c r="G850" s="2">
        <v>160.3315</v>
      </c>
    </row>
    <row r="851">
      <c r="A851" s="2" t="s">
        <v>2877</v>
      </c>
      <c r="B851" s="2" t="s">
        <v>2021</v>
      </c>
      <c r="C851" s="2" t="s">
        <v>2022</v>
      </c>
      <c r="D851" s="2">
        <v>1.0</v>
      </c>
      <c r="E851" s="2">
        <v>1.0E-4</v>
      </c>
      <c r="F851" s="2">
        <v>2.8635</v>
      </c>
      <c r="G851" s="2">
        <v>148.6153</v>
      </c>
    </row>
    <row r="852">
      <c r="A852" s="2" t="s">
        <v>2006</v>
      </c>
      <c r="B852" s="2" t="s">
        <v>1984</v>
      </c>
      <c r="C852" s="2" t="s">
        <v>1985</v>
      </c>
      <c r="D852" s="2">
        <v>1.0</v>
      </c>
      <c r="E852" s="2">
        <v>1.0E-4</v>
      </c>
      <c r="F852" s="2">
        <v>2.8691</v>
      </c>
      <c r="G852" s="2">
        <v>149.8136</v>
      </c>
    </row>
    <row r="853">
      <c r="A853" s="2" t="s">
        <v>2836</v>
      </c>
      <c r="B853" s="2" t="s">
        <v>2061</v>
      </c>
      <c r="C853" s="2" t="s">
        <v>2055</v>
      </c>
      <c r="D853" s="2">
        <v>1.0</v>
      </c>
      <c r="E853" s="2">
        <v>1.0E-4</v>
      </c>
      <c r="F853" s="2">
        <v>2.8729</v>
      </c>
      <c r="G853" s="2">
        <v>135.9901</v>
      </c>
    </row>
    <row r="854">
      <c r="A854" s="2" t="s">
        <v>2094</v>
      </c>
      <c r="B854" s="2" t="s">
        <v>2037</v>
      </c>
      <c r="C854" s="2" t="s">
        <v>2038</v>
      </c>
      <c r="D854" s="2">
        <v>1.0</v>
      </c>
      <c r="E854" s="2">
        <v>1.0E-4</v>
      </c>
      <c r="F854" s="2">
        <v>2.8753</v>
      </c>
      <c r="G854" s="2">
        <v>158.4568</v>
      </c>
    </row>
    <row r="855">
      <c r="A855" s="2" t="s">
        <v>2105</v>
      </c>
      <c r="B855" s="2" t="s">
        <v>2007</v>
      </c>
      <c r="C855" s="2" t="s">
        <v>2008</v>
      </c>
      <c r="D855" s="2">
        <v>1.0</v>
      </c>
      <c r="E855" s="2">
        <v>1.0E-4</v>
      </c>
      <c r="F855" s="2">
        <v>2.8756</v>
      </c>
      <c r="G855" s="2">
        <v>146.3256</v>
      </c>
    </row>
    <row r="856">
      <c r="A856" s="2" t="s">
        <v>2829</v>
      </c>
      <c r="B856" s="2" t="s">
        <v>2212</v>
      </c>
      <c r="C856" s="2" t="s">
        <v>2203</v>
      </c>
      <c r="D856" s="2">
        <v>1.0</v>
      </c>
      <c r="E856" s="2">
        <v>1.0E-4</v>
      </c>
      <c r="F856" s="2">
        <v>2.8792</v>
      </c>
      <c r="G856" s="2">
        <v>163.1836</v>
      </c>
    </row>
    <row r="857">
      <c r="A857" s="2" t="s">
        <v>2861</v>
      </c>
      <c r="B857" s="2" t="s">
        <v>2291</v>
      </c>
      <c r="C857" s="2" t="s">
        <v>2292</v>
      </c>
      <c r="D857" s="2">
        <v>1.0</v>
      </c>
      <c r="E857" s="2">
        <v>1.0E-4</v>
      </c>
      <c r="F857" s="2">
        <v>2.8846</v>
      </c>
      <c r="G857" s="2">
        <v>141.7078</v>
      </c>
    </row>
    <row r="858">
      <c r="A858" s="2" t="s">
        <v>2067</v>
      </c>
      <c r="B858" s="2" t="s">
        <v>2049</v>
      </c>
      <c r="C858" s="2" t="s">
        <v>2050</v>
      </c>
      <c r="D858" s="2">
        <v>1.0</v>
      </c>
      <c r="E858" s="2">
        <v>1.0E-4</v>
      </c>
      <c r="F858" s="2">
        <v>2.8868</v>
      </c>
      <c r="G858" s="2">
        <v>158.3057</v>
      </c>
    </row>
    <row r="859">
      <c r="A859" s="2" t="s">
        <v>2245</v>
      </c>
      <c r="B859" s="2" t="s">
        <v>2090</v>
      </c>
      <c r="C859" s="2" t="s">
        <v>2091</v>
      </c>
      <c r="D859" s="2">
        <v>1.0</v>
      </c>
      <c r="E859" s="2">
        <v>1.0E-4</v>
      </c>
      <c r="F859" s="2">
        <v>2.8881</v>
      </c>
      <c r="G859" s="2">
        <v>136.8798</v>
      </c>
    </row>
    <row r="860">
      <c r="A860" s="2" t="s">
        <v>2047</v>
      </c>
      <c r="B860" s="2" t="s">
        <v>2322</v>
      </c>
      <c r="C860" s="2" t="s">
        <v>2323</v>
      </c>
      <c r="D860" s="2">
        <v>1.0</v>
      </c>
      <c r="E860" s="2">
        <v>1.0E-4</v>
      </c>
      <c r="F860" s="2">
        <v>2.889</v>
      </c>
      <c r="G860" s="2">
        <v>157.0678</v>
      </c>
    </row>
    <row r="861">
      <c r="A861" s="2" t="s">
        <v>2043</v>
      </c>
      <c r="B861" s="2" t="s">
        <v>2832</v>
      </c>
      <c r="C861" s="2" t="s">
        <v>2833</v>
      </c>
      <c r="D861" s="2">
        <v>1.0</v>
      </c>
      <c r="E861" s="2">
        <v>1.0E-4</v>
      </c>
      <c r="F861" s="2">
        <v>2.8899</v>
      </c>
      <c r="G861" s="2">
        <v>153.9885</v>
      </c>
    </row>
    <row r="862">
      <c r="A862" s="2" t="s">
        <v>2856</v>
      </c>
      <c r="B862" s="2" t="s">
        <v>2063</v>
      </c>
      <c r="C862" s="2" t="s">
        <v>2064</v>
      </c>
      <c r="D862" s="2">
        <v>1.0</v>
      </c>
      <c r="E862" s="2">
        <v>1.0E-4</v>
      </c>
      <c r="F862" s="2">
        <v>2.8905</v>
      </c>
      <c r="G862" s="2">
        <v>147.6582</v>
      </c>
    </row>
    <row r="863">
      <c r="A863" s="2" t="s">
        <v>2231</v>
      </c>
      <c r="B863" s="2" t="s">
        <v>2109</v>
      </c>
      <c r="C863" s="2" t="s">
        <v>2110</v>
      </c>
      <c r="D863" s="2">
        <v>1.0</v>
      </c>
      <c r="E863" s="2">
        <v>1.0E-4</v>
      </c>
      <c r="F863" s="2">
        <v>2.8908</v>
      </c>
      <c r="G863" s="2">
        <v>166.437</v>
      </c>
    </row>
    <row r="864">
      <c r="A864" s="2" t="s">
        <v>2852</v>
      </c>
      <c r="B864" s="2" t="s">
        <v>2049</v>
      </c>
      <c r="C864" s="2" t="s">
        <v>2050</v>
      </c>
      <c r="D864" s="2">
        <v>1.0</v>
      </c>
      <c r="E864" s="2">
        <v>1.0E-4</v>
      </c>
      <c r="F864" s="2">
        <v>2.8909</v>
      </c>
      <c r="G864" s="2">
        <v>137.4699</v>
      </c>
    </row>
    <row r="865">
      <c r="A865" s="2" t="s">
        <v>2215</v>
      </c>
      <c r="B865" s="2" t="s">
        <v>2021</v>
      </c>
      <c r="C865" s="2" t="s">
        <v>2022</v>
      </c>
      <c r="D865" s="2">
        <v>1.0</v>
      </c>
      <c r="E865" s="2">
        <v>1.0E-4</v>
      </c>
      <c r="F865" s="2">
        <v>2.8912</v>
      </c>
      <c r="G865" s="2">
        <v>146.0698</v>
      </c>
    </row>
    <row r="866">
      <c r="A866" s="2" t="s">
        <v>2884</v>
      </c>
      <c r="B866" s="2" t="s">
        <v>2084</v>
      </c>
      <c r="C866" s="2" t="s">
        <v>2070</v>
      </c>
      <c r="D866" s="2">
        <v>1.0</v>
      </c>
      <c r="E866" s="2">
        <v>1.0E-4</v>
      </c>
      <c r="F866" s="2">
        <v>2.8916</v>
      </c>
      <c r="G866" s="2">
        <v>172.4428</v>
      </c>
    </row>
    <row r="867">
      <c r="A867" s="2" t="s">
        <v>2856</v>
      </c>
      <c r="B867" s="2" t="s">
        <v>2212</v>
      </c>
      <c r="C867" s="2" t="s">
        <v>2203</v>
      </c>
      <c r="D867" s="2">
        <v>1.0</v>
      </c>
      <c r="E867" s="2">
        <v>1.0E-4</v>
      </c>
      <c r="F867" s="2">
        <v>2.8942</v>
      </c>
      <c r="G867" s="2">
        <v>150.0945</v>
      </c>
    </row>
    <row r="868">
      <c r="A868" s="2" t="s">
        <v>2112</v>
      </c>
      <c r="B868" s="2" t="s">
        <v>1993</v>
      </c>
      <c r="C868" s="2" t="s">
        <v>1994</v>
      </c>
      <c r="D868" s="2">
        <v>1.0</v>
      </c>
      <c r="E868" s="2">
        <v>1.0E-4</v>
      </c>
      <c r="F868" s="2">
        <v>2.901</v>
      </c>
      <c r="G868" s="2">
        <v>140.9715</v>
      </c>
    </row>
    <row r="869">
      <c r="A869" s="2" t="s">
        <v>2851</v>
      </c>
      <c r="B869" s="2" t="s">
        <v>2181</v>
      </c>
      <c r="C869" s="2" t="s">
        <v>2175</v>
      </c>
      <c r="D869" s="2">
        <v>1.0</v>
      </c>
      <c r="E869" s="2">
        <v>1.0E-4</v>
      </c>
      <c r="F869" s="2">
        <v>2.9014</v>
      </c>
      <c r="G869" s="2">
        <v>147.8619</v>
      </c>
    </row>
    <row r="870">
      <c r="A870" s="2" t="s">
        <v>2235</v>
      </c>
      <c r="B870" s="2" t="s">
        <v>2054</v>
      </c>
      <c r="C870" s="2" t="s">
        <v>2055</v>
      </c>
      <c r="D870" s="2">
        <v>1.0</v>
      </c>
      <c r="E870" s="2">
        <v>1.0E-4</v>
      </c>
      <c r="F870" s="2">
        <v>2.905</v>
      </c>
      <c r="G870" s="2">
        <v>146.34</v>
      </c>
    </row>
    <row r="871">
      <c r="A871" s="2" t="s">
        <v>2035</v>
      </c>
      <c r="B871" s="2" t="s">
        <v>2885</v>
      </c>
      <c r="C871" s="2" t="s">
        <v>2886</v>
      </c>
      <c r="D871" s="2">
        <v>1.0</v>
      </c>
      <c r="E871" s="2">
        <v>1.0E-4</v>
      </c>
      <c r="F871" s="2">
        <v>2.905</v>
      </c>
      <c r="G871" s="2">
        <v>143.4964</v>
      </c>
    </row>
    <row r="872">
      <c r="A872" s="2" t="s">
        <v>2187</v>
      </c>
      <c r="B872" s="2" t="s">
        <v>2065</v>
      </c>
      <c r="C872" s="2" t="s">
        <v>2064</v>
      </c>
      <c r="D872" s="2">
        <v>1.0</v>
      </c>
      <c r="E872" s="2">
        <v>1.0E-4</v>
      </c>
      <c r="F872" s="2">
        <v>2.9066</v>
      </c>
      <c r="G872" s="2">
        <v>154.6365</v>
      </c>
    </row>
    <row r="873">
      <c r="A873" s="2" t="s">
        <v>2163</v>
      </c>
      <c r="B873" s="2" t="s">
        <v>2028</v>
      </c>
      <c r="C873" s="2" t="s">
        <v>2027</v>
      </c>
      <c r="D873" s="2">
        <v>1.0</v>
      </c>
      <c r="E873" s="2">
        <v>1.0E-4</v>
      </c>
      <c r="F873" s="2">
        <v>2.9076</v>
      </c>
      <c r="G873" s="2">
        <v>142.4689</v>
      </c>
    </row>
    <row r="874">
      <c r="A874" s="2" t="s">
        <v>2232</v>
      </c>
      <c r="B874" s="2" t="s">
        <v>2204</v>
      </c>
      <c r="C874" s="2" t="s">
        <v>2203</v>
      </c>
      <c r="D874" s="2">
        <v>1.0</v>
      </c>
      <c r="E874" s="2">
        <v>1.0E-4</v>
      </c>
      <c r="F874" s="2">
        <v>2.9076</v>
      </c>
      <c r="G874" s="2">
        <v>148.4917</v>
      </c>
    </row>
    <row r="875">
      <c r="A875" s="2" t="s">
        <v>2251</v>
      </c>
      <c r="B875" s="2" t="s">
        <v>2083</v>
      </c>
      <c r="C875" s="2" t="s">
        <v>2075</v>
      </c>
      <c r="D875" s="2">
        <v>1.0</v>
      </c>
      <c r="E875" s="2">
        <v>1.0E-4</v>
      </c>
      <c r="F875" s="2">
        <v>2.9089</v>
      </c>
      <c r="G875" s="2">
        <v>136.1883</v>
      </c>
    </row>
    <row r="876">
      <c r="A876" s="2" t="s">
        <v>1986</v>
      </c>
      <c r="B876" s="2" t="s">
        <v>2180</v>
      </c>
      <c r="C876" s="2" t="s">
        <v>1994</v>
      </c>
      <c r="D876" s="2">
        <v>1.0</v>
      </c>
      <c r="E876" s="2">
        <v>1.0E-4</v>
      </c>
      <c r="F876" s="2">
        <v>2.9094</v>
      </c>
      <c r="G876" s="2">
        <v>171.6245</v>
      </c>
    </row>
    <row r="877">
      <c r="A877" s="2" t="s">
        <v>2224</v>
      </c>
      <c r="B877" s="2" t="s">
        <v>2313</v>
      </c>
      <c r="C877" s="2" t="s">
        <v>2307</v>
      </c>
      <c r="D877" s="2">
        <v>1.0</v>
      </c>
      <c r="E877" s="2">
        <v>1.0E-4</v>
      </c>
      <c r="F877" s="2">
        <v>2.9106</v>
      </c>
      <c r="G877" s="2">
        <v>159.5363</v>
      </c>
    </row>
    <row r="878">
      <c r="A878" s="2" t="s">
        <v>2873</v>
      </c>
      <c r="B878" s="2" t="s">
        <v>2181</v>
      </c>
      <c r="C878" s="2" t="s">
        <v>2175</v>
      </c>
      <c r="D878" s="2">
        <v>1.0</v>
      </c>
      <c r="E878" s="2">
        <v>1.0E-4</v>
      </c>
      <c r="F878" s="2">
        <v>2.9108</v>
      </c>
      <c r="G878" s="2">
        <v>150.4591</v>
      </c>
    </row>
    <row r="879">
      <c r="A879" s="2" t="s">
        <v>2217</v>
      </c>
      <c r="B879" s="2" t="s">
        <v>2098</v>
      </c>
      <c r="C879" s="2" t="s">
        <v>2096</v>
      </c>
      <c r="D879" s="2">
        <v>1.0</v>
      </c>
      <c r="E879" s="2">
        <v>1.0E-4</v>
      </c>
      <c r="F879" s="2">
        <v>2.9125</v>
      </c>
      <c r="G879" s="2">
        <v>145.4178</v>
      </c>
    </row>
    <row r="880">
      <c r="A880" s="2" t="s">
        <v>2185</v>
      </c>
      <c r="B880" s="2" t="s">
        <v>2164</v>
      </c>
      <c r="C880" s="2" t="s">
        <v>2159</v>
      </c>
      <c r="D880" s="2">
        <v>1.0</v>
      </c>
      <c r="E880" s="2">
        <v>1.0E-4</v>
      </c>
      <c r="F880" s="2">
        <v>2.9128</v>
      </c>
      <c r="G880" s="2">
        <v>178.7799</v>
      </c>
    </row>
    <row r="881">
      <c r="A881" s="2" t="s">
        <v>2165</v>
      </c>
      <c r="B881" s="2" t="s">
        <v>2166</v>
      </c>
      <c r="C881" s="2" t="s">
        <v>2159</v>
      </c>
      <c r="D881" s="2">
        <v>1.0</v>
      </c>
      <c r="E881" s="2">
        <v>1.0E-4</v>
      </c>
      <c r="F881" s="2">
        <v>2.9152</v>
      </c>
      <c r="G881" s="2">
        <v>149.539</v>
      </c>
    </row>
    <row r="882">
      <c r="A882" s="2" t="s">
        <v>2139</v>
      </c>
      <c r="B882" s="2" t="s">
        <v>2098</v>
      </c>
      <c r="C882" s="2" t="s">
        <v>2096</v>
      </c>
      <c r="D882" s="2">
        <v>1.0</v>
      </c>
      <c r="E882" s="2">
        <v>1.0E-4</v>
      </c>
      <c r="F882" s="2">
        <v>2.9152</v>
      </c>
      <c r="G882" s="2">
        <v>144.7847</v>
      </c>
    </row>
    <row r="883">
      <c r="A883" s="2" t="s">
        <v>675</v>
      </c>
      <c r="B883" s="2" t="s">
        <v>2049</v>
      </c>
      <c r="C883" s="2" t="s">
        <v>2050</v>
      </c>
      <c r="D883" s="2">
        <v>1.0</v>
      </c>
      <c r="E883" s="2">
        <v>1.0E-4</v>
      </c>
      <c r="F883" s="2">
        <v>2.9181</v>
      </c>
      <c r="G883" s="2">
        <v>170.5102</v>
      </c>
    </row>
    <row r="884">
      <c r="A884" s="2" t="s">
        <v>2887</v>
      </c>
      <c r="B884" s="2" t="s">
        <v>2888</v>
      </c>
      <c r="C884" s="2" t="s">
        <v>2889</v>
      </c>
      <c r="D884" s="2">
        <v>1.0</v>
      </c>
      <c r="E884" s="2">
        <v>1.0E-4</v>
      </c>
      <c r="F884" s="2">
        <v>2.9188</v>
      </c>
      <c r="G884" s="2">
        <v>135.3798</v>
      </c>
    </row>
    <row r="885">
      <c r="A885" s="2" t="s">
        <v>2225</v>
      </c>
      <c r="B885" s="2" t="s">
        <v>2127</v>
      </c>
      <c r="C885" s="2" t="s">
        <v>2126</v>
      </c>
      <c r="D885" s="2">
        <v>1.0</v>
      </c>
      <c r="E885" s="2">
        <v>1.0E-4</v>
      </c>
      <c r="F885" s="2">
        <v>2.9203</v>
      </c>
      <c r="G885" s="2">
        <v>154.137</v>
      </c>
    </row>
    <row r="886">
      <c r="A886" s="2" t="s">
        <v>2890</v>
      </c>
      <c r="B886" s="2" t="s">
        <v>2204</v>
      </c>
      <c r="C886" s="2" t="s">
        <v>2203</v>
      </c>
      <c r="D886" s="2">
        <v>1.0</v>
      </c>
      <c r="E886" s="2">
        <v>1.0E-4</v>
      </c>
      <c r="F886" s="2">
        <v>2.9217</v>
      </c>
      <c r="G886" s="2">
        <v>135.605</v>
      </c>
    </row>
    <row r="887">
      <c r="A887" s="2" t="s">
        <v>2891</v>
      </c>
      <c r="B887" s="2" t="s">
        <v>2212</v>
      </c>
      <c r="C887" s="2" t="s">
        <v>2203</v>
      </c>
      <c r="D887" s="2">
        <v>1.0</v>
      </c>
      <c r="E887" s="2">
        <v>1.0E-4</v>
      </c>
      <c r="F887" s="2">
        <v>2.9251</v>
      </c>
      <c r="G887" s="2">
        <v>148.3135</v>
      </c>
    </row>
    <row r="888">
      <c r="A888" s="2" t="s">
        <v>2891</v>
      </c>
      <c r="B888" s="2" t="s">
        <v>2202</v>
      </c>
      <c r="C888" s="2" t="s">
        <v>2203</v>
      </c>
      <c r="D888" s="2">
        <v>1.0</v>
      </c>
      <c r="E888" s="2">
        <v>1.0E-4</v>
      </c>
      <c r="F888" s="2">
        <v>2.9251</v>
      </c>
      <c r="G888" s="2">
        <v>147.7134</v>
      </c>
    </row>
    <row r="889">
      <c r="A889" s="2" t="s">
        <v>2178</v>
      </c>
      <c r="B889" s="2" t="s">
        <v>2098</v>
      </c>
      <c r="C889" s="2" t="s">
        <v>2096</v>
      </c>
      <c r="D889" s="2">
        <v>1.0</v>
      </c>
      <c r="E889" s="2">
        <v>1.0E-4</v>
      </c>
      <c r="F889" s="2">
        <v>2.9256</v>
      </c>
      <c r="G889" s="2">
        <v>160.8724</v>
      </c>
    </row>
    <row r="890">
      <c r="A890" s="2" t="s">
        <v>2211</v>
      </c>
      <c r="B890" s="2" t="s">
        <v>2158</v>
      </c>
      <c r="C890" s="2" t="s">
        <v>2159</v>
      </c>
      <c r="D890" s="2">
        <v>1.0</v>
      </c>
      <c r="E890" s="2">
        <v>1.0E-4</v>
      </c>
      <c r="F890" s="2">
        <v>2.9305</v>
      </c>
      <c r="G890" s="2">
        <v>167.541</v>
      </c>
    </row>
    <row r="891">
      <c r="A891" s="2" t="s">
        <v>2844</v>
      </c>
      <c r="B891" s="2" t="s">
        <v>2363</v>
      </c>
      <c r="C891" s="2" t="s">
        <v>2364</v>
      </c>
      <c r="D891" s="2">
        <v>1.0</v>
      </c>
      <c r="E891" s="2">
        <v>1.0E-4</v>
      </c>
      <c r="F891" s="2">
        <v>2.9307</v>
      </c>
      <c r="G891" s="2">
        <v>139.1108</v>
      </c>
    </row>
    <row r="892">
      <c r="A892" s="2" t="s">
        <v>2828</v>
      </c>
      <c r="B892" s="2" t="s">
        <v>2291</v>
      </c>
      <c r="C892" s="2" t="s">
        <v>2292</v>
      </c>
      <c r="D892" s="2">
        <v>1.0</v>
      </c>
      <c r="E892" s="2">
        <v>1.0E-4</v>
      </c>
      <c r="F892" s="2">
        <v>2.9331</v>
      </c>
      <c r="G892" s="2">
        <v>162.6161</v>
      </c>
    </row>
    <row r="893">
      <c r="A893" s="2" t="s">
        <v>2235</v>
      </c>
      <c r="B893" s="2" t="s">
        <v>2059</v>
      </c>
      <c r="C893" s="2" t="s">
        <v>2055</v>
      </c>
      <c r="D893" s="2">
        <v>1.0</v>
      </c>
      <c r="E893" s="2">
        <v>1.0E-4</v>
      </c>
      <c r="F893" s="2">
        <v>2.9332</v>
      </c>
      <c r="G893" s="2">
        <v>165.4492</v>
      </c>
    </row>
    <row r="894">
      <c r="A894" s="2" t="s">
        <v>2243</v>
      </c>
      <c r="B894" s="2" t="s">
        <v>610</v>
      </c>
      <c r="C894" s="2" t="s">
        <v>606</v>
      </c>
      <c r="D894" s="2">
        <v>1.0</v>
      </c>
      <c r="E894" s="2">
        <v>1.0E-4</v>
      </c>
      <c r="F894" s="2">
        <v>2.9341</v>
      </c>
      <c r="G894" s="2">
        <v>171.1373</v>
      </c>
    </row>
    <row r="895">
      <c r="A895" s="2" t="s">
        <v>2258</v>
      </c>
      <c r="B895" s="2" t="s">
        <v>2202</v>
      </c>
      <c r="C895" s="2" t="s">
        <v>2203</v>
      </c>
      <c r="D895" s="2">
        <v>1.0</v>
      </c>
      <c r="E895" s="2">
        <v>1.0E-4</v>
      </c>
      <c r="F895" s="2">
        <v>2.9343</v>
      </c>
      <c r="G895" s="2">
        <v>135.9356</v>
      </c>
    </row>
    <row r="896">
      <c r="A896" s="2" t="s">
        <v>2001</v>
      </c>
      <c r="B896" s="2" t="s">
        <v>2171</v>
      </c>
      <c r="C896" s="2" t="s">
        <v>2172</v>
      </c>
      <c r="D896" s="2">
        <v>1.0</v>
      </c>
      <c r="E896" s="2">
        <v>1.0E-4</v>
      </c>
      <c r="F896" s="2">
        <v>2.9344</v>
      </c>
      <c r="G896" s="2">
        <v>158.1492</v>
      </c>
    </row>
    <row r="897">
      <c r="A897" s="2" t="s">
        <v>2231</v>
      </c>
      <c r="B897" s="2" t="s">
        <v>2039</v>
      </c>
      <c r="C897" s="2" t="s">
        <v>2035</v>
      </c>
      <c r="D897" s="2">
        <v>1.0</v>
      </c>
      <c r="E897" s="2">
        <v>1.0E-4</v>
      </c>
      <c r="F897" s="2">
        <v>2.9374</v>
      </c>
      <c r="G897" s="2">
        <v>160.9201</v>
      </c>
    </row>
    <row r="898">
      <c r="A898" s="2" t="s">
        <v>2215</v>
      </c>
      <c r="B898" s="2" t="s">
        <v>2090</v>
      </c>
      <c r="C898" s="2" t="s">
        <v>2091</v>
      </c>
      <c r="D898" s="2">
        <v>1.0</v>
      </c>
      <c r="E898" s="2">
        <v>1.0E-4</v>
      </c>
      <c r="F898" s="2">
        <v>2.9397</v>
      </c>
      <c r="G898" s="2">
        <v>166.5802</v>
      </c>
    </row>
    <row r="899">
      <c r="A899" s="2" t="s">
        <v>2001</v>
      </c>
      <c r="B899" s="2" t="s">
        <v>2260</v>
      </c>
      <c r="C899" s="2" t="s">
        <v>2172</v>
      </c>
      <c r="D899" s="2">
        <v>1.0</v>
      </c>
      <c r="E899" s="2">
        <v>1.0E-4</v>
      </c>
      <c r="F899" s="2">
        <v>2.94</v>
      </c>
      <c r="G899" s="2">
        <v>152.1985</v>
      </c>
    </row>
    <row r="900">
      <c r="A900" s="2" t="s">
        <v>2177</v>
      </c>
      <c r="B900" s="2" t="s">
        <v>2032</v>
      </c>
      <c r="C900" s="2" t="s">
        <v>2027</v>
      </c>
      <c r="D900" s="2">
        <v>1.0</v>
      </c>
      <c r="E900" s="2">
        <v>1.0E-4</v>
      </c>
      <c r="F900" s="2">
        <v>2.9418</v>
      </c>
      <c r="G900" s="2">
        <v>141.0944</v>
      </c>
    </row>
    <row r="901">
      <c r="A901" s="2" t="s">
        <v>2210</v>
      </c>
      <c r="B901" s="2" t="s">
        <v>2066</v>
      </c>
      <c r="C901" s="2" t="s">
        <v>2064</v>
      </c>
      <c r="D901" s="2">
        <v>1.0</v>
      </c>
      <c r="E901" s="2">
        <v>1.0E-4</v>
      </c>
      <c r="F901" s="2">
        <v>2.942</v>
      </c>
      <c r="G901" s="2">
        <v>141.9502</v>
      </c>
    </row>
    <row r="902">
      <c r="A902" s="2" t="s">
        <v>2828</v>
      </c>
      <c r="B902" s="2" t="s">
        <v>2305</v>
      </c>
      <c r="C902" s="2" t="s">
        <v>2292</v>
      </c>
      <c r="D902" s="2">
        <v>1.0</v>
      </c>
      <c r="E902" s="2">
        <v>1.0E-4</v>
      </c>
      <c r="F902" s="2">
        <v>2.9433</v>
      </c>
      <c r="G902" s="2">
        <v>150.9905</v>
      </c>
    </row>
    <row r="903">
      <c r="A903" s="2" t="s">
        <v>2892</v>
      </c>
      <c r="B903" s="2" t="s">
        <v>2021</v>
      </c>
      <c r="C903" s="2" t="s">
        <v>2022</v>
      </c>
      <c r="D903" s="2">
        <v>1.0</v>
      </c>
      <c r="E903" s="2">
        <v>1.0E-4</v>
      </c>
      <c r="F903" s="2">
        <v>2.9441</v>
      </c>
      <c r="G903" s="2">
        <v>163.4906</v>
      </c>
    </row>
    <row r="904">
      <c r="A904" s="2" t="s">
        <v>2871</v>
      </c>
      <c r="B904" s="2" t="s">
        <v>2061</v>
      </c>
      <c r="C904" s="2" t="s">
        <v>2055</v>
      </c>
      <c r="D904" s="2">
        <v>1.0</v>
      </c>
      <c r="E904" s="2">
        <v>1.0E-4</v>
      </c>
      <c r="F904" s="2">
        <v>2.945</v>
      </c>
      <c r="G904" s="2">
        <v>155.5581</v>
      </c>
    </row>
    <row r="905">
      <c r="A905" s="2" t="s">
        <v>1986</v>
      </c>
      <c r="B905" s="2" t="s">
        <v>2065</v>
      </c>
      <c r="C905" s="2" t="s">
        <v>2064</v>
      </c>
      <c r="D905" s="2">
        <v>1.0</v>
      </c>
      <c r="E905" s="2">
        <v>1.0E-4</v>
      </c>
      <c r="F905" s="2">
        <v>2.9455</v>
      </c>
      <c r="G905" s="2">
        <v>153.3741</v>
      </c>
    </row>
    <row r="906">
      <c r="A906" s="2" t="s">
        <v>2225</v>
      </c>
      <c r="B906" s="2" t="s">
        <v>2152</v>
      </c>
      <c r="C906" s="2" t="s">
        <v>2153</v>
      </c>
      <c r="D906" s="2">
        <v>1.0</v>
      </c>
      <c r="E906" s="2">
        <v>1.0E-4</v>
      </c>
      <c r="F906" s="2">
        <v>2.9458</v>
      </c>
      <c r="G906" s="2">
        <v>151.2083</v>
      </c>
    </row>
    <row r="907">
      <c r="A907" s="2" t="s">
        <v>691</v>
      </c>
      <c r="B907" s="2" t="s">
        <v>2090</v>
      </c>
      <c r="C907" s="2" t="s">
        <v>2091</v>
      </c>
      <c r="D907" s="2">
        <v>1.0</v>
      </c>
      <c r="E907" s="2">
        <v>1.0E-4</v>
      </c>
      <c r="F907" s="2">
        <v>2.9474</v>
      </c>
      <c r="G907" s="2">
        <v>156.1407</v>
      </c>
    </row>
    <row r="908">
      <c r="A908" s="2" t="s">
        <v>2893</v>
      </c>
      <c r="B908" s="2" t="s">
        <v>2341</v>
      </c>
      <c r="C908" s="2" t="s">
        <v>2337</v>
      </c>
      <c r="D908" s="2">
        <v>1.0</v>
      </c>
      <c r="E908" s="2">
        <v>1.0E-4</v>
      </c>
      <c r="F908" s="2">
        <v>2.9493</v>
      </c>
      <c r="G908" s="2">
        <v>143.4708</v>
      </c>
    </row>
    <row r="909">
      <c r="A909" s="2" t="s">
        <v>2136</v>
      </c>
      <c r="B909" s="2" t="s">
        <v>2057</v>
      </c>
      <c r="C909" s="2" t="s">
        <v>2058</v>
      </c>
      <c r="D909" s="2">
        <v>1.0</v>
      </c>
      <c r="E909" s="2">
        <v>1.0E-4</v>
      </c>
      <c r="F909" s="2">
        <v>2.9507</v>
      </c>
      <c r="G909" s="2">
        <v>137.2431</v>
      </c>
    </row>
    <row r="910">
      <c r="A910" s="2" t="s">
        <v>2112</v>
      </c>
      <c r="B910" s="2" t="s">
        <v>2148</v>
      </c>
      <c r="C910" s="2" t="s">
        <v>2149</v>
      </c>
      <c r="D910" s="2">
        <v>1.0</v>
      </c>
      <c r="E910" s="2">
        <v>1.0E-4</v>
      </c>
      <c r="F910" s="2">
        <v>2.9511</v>
      </c>
      <c r="G910" s="2">
        <v>141.5073</v>
      </c>
    </row>
    <row r="911">
      <c r="A911" s="2" t="s">
        <v>2894</v>
      </c>
      <c r="B911" s="2" t="s">
        <v>2117</v>
      </c>
      <c r="C911" s="2" t="s">
        <v>2118</v>
      </c>
      <c r="D911" s="2">
        <v>1.0</v>
      </c>
      <c r="E911" s="2">
        <v>1.0E-4</v>
      </c>
      <c r="F911" s="2">
        <v>2.9516</v>
      </c>
      <c r="G911" s="2">
        <v>164.1978</v>
      </c>
    </row>
    <row r="912">
      <c r="A912" s="2" t="s">
        <v>2246</v>
      </c>
      <c r="B912" s="2" t="s">
        <v>2037</v>
      </c>
      <c r="C912" s="2" t="s">
        <v>2038</v>
      </c>
      <c r="D912" s="2">
        <v>1.0</v>
      </c>
      <c r="E912" s="2">
        <v>1.0E-4</v>
      </c>
      <c r="F912" s="2">
        <v>2.9536</v>
      </c>
      <c r="G912" s="2">
        <v>163.6875</v>
      </c>
    </row>
    <row r="913">
      <c r="A913" s="2" t="s">
        <v>2854</v>
      </c>
      <c r="B913" s="2" t="s">
        <v>2285</v>
      </c>
      <c r="C913" s="2" t="s">
        <v>2267</v>
      </c>
      <c r="D913" s="2">
        <v>1.0</v>
      </c>
      <c r="E913" s="2">
        <v>1.0E-4</v>
      </c>
      <c r="F913" s="2">
        <v>2.9559</v>
      </c>
      <c r="G913" s="2">
        <v>154.9888</v>
      </c>
    </row>
    <row r="914">
      <c r="A914" s="2" t="s">
        <v>2205</v>
      </c>
      <c r="B914" s="2" t="s">
        <v>2103</v>
      </c>
      <c r="C914" s="2" t="s">
        <v>2104</v>
      </c>
      <c r="D914" s="2">
        <v>1.0</v>
      </c>
      <c r="E914" s="2">
        <v>1.0E-4</v>
      </c>
      <c r="F914" s="2">
        <v>2.9566</v>
      </c>
      <c r="G914" s="2">
        <v>160.1398</v>
      </c>
    </row>
    <row r="915">
      <c r="A915" s="2" t="s">
        <v>2048</v>
      </c>
      <c r="B915" s="2" t="s">
        <v>2095</v>
      </c>
      <c r="C915" s="2" t="s">
        <v>2096</v>
      </c>
      <c r="D915" s="2">
        <v>1.0</v>
      </c>
      <c r="E915" s="2">
        <v>1.0E-4</v>
      </c>
      <c r="F915" s="2">
        <v>2.9592</v>
      </c>
      <c r="G915" s="2">
        <v>138.2063</v>
      </c>
    </row>
    <row r="916">
      <c r="A916" s="2" t="s">
        <v>2246</v>
      </c>
      <c r="B916" s="2" t="s">
        <v>2221</v>
      </c>
      <c r="C916" s="2" t="s">
        <v>2222</v>
      </c>
      <c r="D916" s="2">
        <v>1.0</v>
      </c>
      <c r="E916" s="2">
        <v>1.0E-4</v>
      </c>
      <c r="F916" s="2">
        <v>2.9609</v>
      </c>
      <c r="G916" s="2">
        <v>144.8765</v>
      </c>
    </row>
    <row r="917">
      <c r="A917" s="2" t="s">
        <v>2224</v>
      </c>
      <c r="B917" s="2" t="s">
        <v>2310</v>
      </c>
      <c r="C917" s="2" t="s">
        <v>2307</v>
      </c>
      <c r="D917" s="2">
        <v>1.0</v>
      </c>
      <c r="E917" s="2">
        <v>1.0E-4</v>
      </c>
      <c r="F917" s="2">
        <v>2.9612</v>
      </c>
      <c r="G917" s="2">
        <v>168.5409</v>
      </c>
    </row>
    <row r="918">
      <c r="A918" s="2" t="s">
        <v>2231</v>
      </c>
      <c r="B918" s="2" t="s">
        <v>1978</v>
      </c>
      <c r="C918" s="2" t="s">
        <v>1979</v>
      </c>
      <c r="D918" s="2">
        <v>1.0</v>
      </c>
      <c r="E918" s="2">
        <v>1.0E-4</v>
      </c>
      <c r="F918" s="2">
        <v>2.9619</v>
      </c>
      <c r="G918" s="2">
        <v>158.3238</v>
      </c>
    </row>
    <row r="919">
      <c r="A919" s="2" t="s">
        <v>1995</v>
      </c>
      <c r="B919" s="2" t="s">
        <v>2017</v>
      </c>
      <c r="C919" s="2" t="s">
        <v>1985</v>
      </c>
      <c r="D919" s="2">
        <v>1.0</v>
      </c>
      <c r="E919" s="2">
        <v>1.0E-4</v>
      </c>
      <c r="F919" s="2">
        <v>2.9638</v>
      </c>
      <c r="G919" s="2">
        <v>143.1101</v>
      </c>
    </row>
    <row r="920">
      <c r="A920" s="2" t="s">
        <v>1998</v>
      </c>
      <c r="B920" s="2" t="s">
        <v>2059</v>
      </c>
      <c r="C920" s="2" t="s">
        <v>2055</v>
      </c>
      <c r="D920" s="2">
        <v>1.0</v>
      </c>
      <c r="E920" s="2">
        <v>1.0E-4</v>
      </c>
      <c r="F920" s="2">
        <v>2.9639</v>
      </c>
      <c r="G920" s="2">
        <v>160.9365</v>
      </c>
    </row>
    <row r="921">
      <c r="A921" s="2" t="s">
        <v>2817</v>
      </c>
      <c r="B921" s="2" t="s">
        <v>2204</v>
      </c>
      <c r="C921" s="2" t="s">
        <v>2203</v>
      </c>
      <c r="D921" s="2">
        <v>1.0</v>
      </c>
      <c r="E921" s="2">
        <v>1.0E-4</v>
      </c>
      <c r="F921" s="2">
        <v>2.964</v>
      </c>
      <c r="G921" s="2">
        <v>162.8699</v>
      </c>
    </row>
    <row r="922">
      <c r="A922" s="2" t="s">
        <v>2173</v>
      </c>
      <c r="B922" s="2" t="s">
        <v>2120</v>
      </c>
      <c r="C922" s="2" t="s">
        <v>2118</v>
      </c>
      <c r="D922" s="2">
        <v>1.0</v>
      </c>
      <c r="E922" s="2">
        <v>1.0E-4</v>
      </c>
      <c r="F922" s="2">
        <v>2.9661</v>
      </c>
      <c r="G922" s="2">
        <v>140.7802</v>
      </c>
    </row>
    <row r="923">
      <c r="A923" s="2" t="s">
        <v>2244</v>
      </c>
      <c r="B923" s="2" t="s">
        <v>2117</v>
      </c>
      <c r="C923" s="2" t="s">
        <v>2118</v>
      </c>
      <c r="D923" s="2">
        <v>1.0</v>
      </c>
      <c r="E923" s="2">
        <v>1.0E-4</v>
      </c>
      <c r="F923" s="2">
        <v>2.9665</v>
      </c>
      <c r="G923" s="2">
        <v>137.0496</v>
      </c>
    </row>
    <row r="924">
      <c r="A924" s="2" t="s">
        <v>2173</v>
      </c>
      <c r="B924" s="2" t="s">
        <v>2331</v>
      </c>
      <c r="C924" s="2" t="s">
        <v>2332</v>
      </c>
      <c r="D924" s="2">
        <v>1.0</v>
      </c>
      <c r="E924" s="2">
        <v>1.0E-4</v>
      </c>
      <c r="F924" s="2">
        <v>2.9673</v>
      </c>
      <c r="G924" s="2">
        <v>152.1167</v>
      </c>
    </row>
    <row r="925">
      <c r="A925" s="2" t="s">
        <v>2229</v>
      </c>
      <c r="B925" s="2" t="s">
        <v>2066</v>
      </c>
      <c r="C925" s="2" t="s">
        <v>2064</v>
      </c>
      <c r="D925" s="2">
        <v>1.0</v>
      </c>
      <c r="E925" s="2">
        <v>1.0E-4</v>
      </c>
      <c r="F925" s="2">
        <v>2.9675</v>
      </c>
      <c r="G925" s="2">
        <v>139.1114</v>
      </c>
    </row>
    <row r="926">
      <c r="A926" s="2" t="s">
        <v>1995</v>
      </c>
      <c r="B926" s="2" t="s">
        <v>1984</v>
      </c>
      <c r="C926" s="2" t="s">
        <v>1985</v>
      </c>
      <c r="D926" s="2">
        <v>1.0</v>
      </c>
      <c r="E926" s="2">
        <v>1.0E-4</v>
      </c>
      <c r="F926" s="2">
        <v>2.9678</v>
      </c>
      <c r="G926" s="2">
        <v>142.1928</v>
      </c>
    </row>
    <row r="927">
      <c r="A927" s="2" t="s">
        <v>2236</v>
      </c>
      <c r="B927" s="2" t="s">
        <v>2128</v>
      </c>
      <c r="C927" s="2" t="s">
        <v>2126</v>
      </c>
      <c r="D927" s="2">
        <v>1.0</v>
      </c>
      <c r="E927" s="2">
        <v>1.0E-4</v>
      </c>
      <c r="F927" s="2">
        <v>2.9683</v>
      </c>
      <c r="G927" s="2">
        <v>160.9009</v>
      </c>
    </row>
    <row r="928">
      <c r="A928" s="2" t="s">
        <v>2067</v>
      </c>
      <c r="B928" s="2" t="s">
        <v>2106</v>
      </c>
      <c r="C928" s="2" t="s">
        <v>2022</v>
      </c>
      <c r="D928" s="2">
        <v>1.0</v>
      </c>
      <c r="E928" s="2">
        <v>1.0E-4</v>
      </c>
      <c r="F928" s="2">
        <v>2.9687</v>
      </c>
      <c r="G928" s="2">
        <v>168.0893</v>
      </c>
    </row>
    <row r="929">
      <c r="A929" s="2" t="s">
        <v>2818</v>
      </c>
      <c r="B929" s="2" t="s">
        <v>1823</v>
      </c>
      <c r="C929" s="2" t="s">
        <v>1807</v>
      </c>
      <c r="D929" s="2">
        <v>1.0</v>
      </c>
      <c r="E929" s="2">
        <v>1.0E-4</v>
      </c>
      <c r="F929" s="2">
        <v>2.9694</v>
      </c>
      <c r="G929" s="2">
        <v>152.4173</v>
      </c>
    </row>
    <row r="930">
      <c r="A930" s="2" t="s">
        <v>2873</v>
      </c>
      <c r="B930" s="2" t="s">
        <v>2174</v>
      </c>
      <c r="C930" s="2" t="s">
        <v>2175</v>
      </c>
      <c r="D930" s="2">
        <v>1.0</v>
      </c>
      <c r="E930" s="2">
        <v>1.0E-4</v>
      </c>
      <c r="F930" s="2">
        <v>2.973</v>
      </c>
      <c r="G930" s="2">
        <v>169.1983</v>
      </c>
    </row>
    <row r="931">
      <c r="A931" s="2" t="s">
        <v>2211</v>
      </c>
      <c r="B931" s="2" t="s">
        <v>2821</v>
      </c>
      <c r="C931" s="2" t="s">
        <v>2822</v>
      </c>
      <c r="D931" s="2">
        <v>1.0</v>
      </c>
      <c r="E931" s="2">
        <v>1.0E-4</v>
      </c>
      <c r="F931" s="2">
        <v>2.9735</v>
      </c>
      <c r="G931" s="2">
        <v>154.9688</v>
      </c>
    </row>
    <row r="932">
      <c r="A932" s="2" t="s">
        <v>2048</v>
      </c>
      <c r="B932" s="2" t="s">
        <v>2099</v>
      </c>
      <c r="C932" s="2" t="s">
        <v>2096</v>
      </c>
      <c r="D932" s="2">
        <v>1.0</v>
      </c>
      <c r="E932" s="2">
        <v>1.0E-4</v>
      </c>
      <c r="F932" s="2">
        <v>2.9749</v>
      </c>
      <c r="G932" s="2">
        <v>154.1805</v>
      </c>
    </row>
    <row r="933">
      <c r="A933" s="2" t="s">
        <v>2225</v>
      </c>
      <c r="B933" s="2" t="s">
        <v>2157</v>
      </c>
      <c r="C933" s="2" t="s">
        <v>2153</v>
      </c>
      <c r="D933" s="2">
        <v>1.0</v>
      </c>
      <c r="E933" s="2">
        <v>1.0E-4</v>
      </c>
      <c r="F933" s="2">
        <v>2.9772</v>
      </c>
      <c r="G933" s="2">
        <v>173.2305</v>
      </c>
    </row>
    <row r="934">
      <c r="A934" s="2" t="s">
        <v>2193</v>
      </c>
      <c r="B934" s="2" t="s">
        <v>2291</v>
      </c>
      <c r="C934" s="2" t="s">
        <v>2292</v>
      </c>
      <c r="D934" s="2">
        <v>1.0</v>
      </c>
      <c r="E934" s="2">
        <v>1.0E-4</v>
      </c>
      <c r="F934" s="2">
        <v>2.9778</v>
      </c>
      <c r="G934" s="2">
        <v>160.3217</v>
      </c>
    </row>
    <row r="935">
      <c r="A935" s="2" t="s">
        <v>2246</v>
      </c>
      <c r="B935" s="2" t="s">
        <v>2032</v>
      </c>
      <c r="C935" s="2" t="s">
        <v>2027</v>
      </c>
      <c r="D935" s="2">
        <v>1.0</v>
      </c>
      <c r="E935" s="2">
        <v>1.0E-4</v>
      </c>
      <c r="F935" s="2">
        <v>2.9793</v>
      </c>
      <c r="G935" s="2">
        <v>160.0605</v>
      </c>
    </row>
    <row r="936">
      <c r="A936" s="2" t="s">
        <v>2067</v>
      </c>
      <c r="B936" s="2" t="s">
        <v>2084</v>
      </c>
      <c r="C936" s="2" t="s">
        <v>2070</v>
      </c>
      <c r="D936" s="2">
        <v>1.0</v>
      </c>
      <c r="E936" s="2">
        <v>1.0E-4</v>
      </c>
      <c r="F936" s="2">
        <v>2.9831</v>
      </c>
      <c r="G936" s="2">
        <v>140.437</v>
      </c>
    </row>
    <row r="937">
      <c r="A937" s="2" t="s">
        <v>2895</v>
      </c>
      <c r="B937" s="2" t="s">
        <v>2106</v>
      </c>
      <c r="C937" s="2" t="s">
        <v>2022</v>
      </c>
      <c r="D937" s="2">
        <v>1.0</v>
      </c>
      <c r="E937" s="2">
        <v>1.0E-4</v>
      </c>
      <c r="F937" s="2">
        <v>2.9835</v>
      </c>
      <c r="G937" s="2">
        <v>160.9361</v>
      </c>
    </row>
    <row r="938">
      <c r="A938" s="2" t="s">
        <v>2025</v>
      </c>
      <c r="B938" s="2" t="s">
        <v>2099</v>
      </c>
      <c r="C938" s="2" t="s">
        <v>2096</v>
      </c>
      <c r="D938" s="2">
        <v>1.0</v>
      </c>
      <c r="E938" s="2">
        <v>1.0E-4</v>
      </c>
      <c r="F938" s="2">
        <v>2.9899</v>
      </c>
      <c r="G938" s="2">
        <v>142.0237</v>
      </c>
    </row>
    <row r="939">
      <c r="A939" s="2" t="s">
        <v>2243</v>
      </c>
      <c r="B939" s="2" t="s">
        <v>617</v>
      </c>
      <c r="C939" s="2" t="s">
        <v>606</v>
      </c>
      <c r="D939" s="2">
        <v>1.0</v>
      </c>
      <c r="E939" s="2">
        <v>1.0E-4</v>
      </c>
      <c r="F939" s="2">
        <v>2.9904</v>
      </c>
      <c r="G939" s="2">
        <v>143.7046</v>
      </c>
    </row>
    <row r="940">
      <c r="A940" s="2" t="s">
        <v>2849</v>
      </c>
      <c r="B940" s="2" t="s">
        <v>2174</v>
      </c>
      <c r="C940" s="2" t="s">
        <v>2175</v>
      </c>
      <c r="D940" s="2">
        <v>1.0</v>
      </c>
      <c r="E940" s="2">
        <v>1.0E-4</v>
      </c>
      <c r="F940" s="2">
        <v>2.9911</v>
      </c>
      <c r="G940" s="2">
        <v>151.2095</v>
      </c>
    </row>
    <row r="941">
      <c r="A941" s="2" t="s">
        <v>1983</v>
      </c>
      <c r="B941" s="2" t="s">
        <v>2124</v>
      </c>
      <c r="C941" s="2" t="s">
        <v>2079</v>
      </c>
      <c r="D941" s="2">
        <v>1.0</v>
      </c>
      <c r="E941" s="2">
        <v>1.0E-4</v>
      </c>
      <c r="F941" s="2">
        <v>2.9912</v>
      </c>
      <c r="G941" s="2">
        <v>164.458</v>
      </c>
    </row>
    <row r="942">
      <c r="A942" s="2" t="s">
        <v>2896</v>
      </c>
      <c r="B942" s="2" t="s">
        <v>2054</v>
      </c>
      <c r="C942" s="2" t="s">
        <v>2055</v>
      </c>
      <c r="D942" s="2">
        <v>1.0</v>
      </c>
      <c r="E942" s="2">
        <v>1.0E-4</v>
      </c>
      <c r="F942" s="2">
        <v>2.9927</v>
      </c>
      <c r="G942" s="2">
        <v>140.5509</v>
      </c>
    </row>
    <row r="943">
      <c r="A943" s="2" t="s">
        <v>2897</v>
      </c>
      <c r="B943" s="2" t="s">
        <v>2086</v>
      </c>
      <c r="C943" s="2" t="s">
        <v>2087</v>
      </c>
      <c r="D943" s="2">
        <v>1.0</v>
      </c>
      <c r="E943" s="2">
        <v>1.0E-4</v>
      </c>
      <c r="F943" s="2">
        <v>2.9935</v>
      </c>
      <c r="G943" s="2">
        <v>151.0646</v>
      </c>
    </row>
    <row r="944">
      <c r="A944" s="2" t="s">
        <v>2893</v>
      </c>
      <c r="B944" s="2" t="s">
        <v>2336</v>
      </c>
      <c r="C944" s="2" t="s">
        <v>2337</v>
      </c>
      <c r="D944" s="2">
        <v>1.0</v>
      </c>
      <c r="E944" s="2">
        <v>1.0E-4</v>
      </c>
      <c r="F944" s="2">
        <v>2.9943</v>
      </c>
      <c r="G944" s="2">
        <v>167.2087</v>
      </c>
    </row>
    <row r="945">
      <c r="A945" s="2" t="s">
        <v>2201</v>
      </c>
      <c r="B945" s="2" t="s">
        <v>2127</v>
      </c>
      <c r="C945" s="2" t="s">
        <v>2126</v>
      </c>
      <c r="D945" s="2">
        <v>1.0</v>
      </c>
      <c r="E945" s="2">
        <v>1.0E-4</v>
      </c>
      <c r="F945" s="2">
        <v>2.9971</v>
      </c>
      <c r="G945" s="2">
        <v>162.4481</v>
      </c>
    </row>
    <row r="946">
      <c r="A946" s="2" t="s">
        <v>2163</v>
      </c>
      <c r="B946" s="2" t="s">
        <v>2026</v>
      </c>
      <c r="C946" s="2" t="s">
        <v>2027</v>
      </c>
      <c r="D946" s="2">
        <v>1.0</v>
      </c>
      <c r="E946" s="2">
        <v>1.0E-4</v>
      </c>
      <c r="F946" s="2">
        <v>2.9972</v>
      </c>
      <c r="G946" s="2">
        <v>171.3984</v>
      </c>
    </row>
    <row r="947">
      <c r="A947" s="2" t="s">
        <v>2140</v>
      </c>
      <c r="B947" s="2" t="s">
        <v>1806</v>
      </c>
      <c r="C947" s="2" t="s">
        <v>1807</v>
      </c>
      <c r="D947" s="2">
        <v>1.0</v>
      </c>
      <c r="E947" s="2">
        <v>1.0E-4</v>
      </c>
      <c r="F947" s="2">
        <v>2.9975</v>
      </c>
      <c r="G947" s="2">
        <v>137.8384</v>
      </c>
    </row>
    <row r="948">
      <c r="A948" s="2" t="s">
        <v>2251</v>
      </c>
      <c r="B948" s="2" t="s">
        <v>2090</v>
      </c>
      <c r="C948" s="2" t="s">
        <v>2091</v>
      </c>
      <c r="D948" s="2">
        <v>1.0</v>
      </c>
      <c r="E948" s="2">
        <v>1.0E-4</v>
      </c>
      <c r="F948" s="2">
        <v>2.9987</v>
      </c>
      <c r="G948" s="2">
        <v>151.5262</v>
      </c>
    </row>
  </sheetData>
  <conditionalFormatting sqref="A1:G948">
    <cfRule type="containsText" dxfId="2" priority="1" stopIfTrue="1" operator="containsText" text="SER_109">
      <formula>NOT(ISERROR(SEARCH(("SER_109"),(A1))))</formula>
    </cfRule>
  </conditionalFormatting>
  <conditionalFormatting sqref="A1:G948">
    <cfRule type="containsText" dxfId="3" priority="2" stopIfTrue="1" operator="containsText" text="ARG_148">
      <formula>NOT(ISERROR(SEARCH(("ARG_148"),(A1))))</formula>
    </cfRule>
  </conditionalFormatting>
  <conditionalFormatting sqref="A1:G948">
    <cfRule type="containsText" dxfId="0" priority="3" stopIfTrue="1" operator="containsText" text="CYS_145">
      <formula>NOT(ISERROR(SEARCH(("CYS_145"),(A1))))</formula>
    </cfRule>
  </conditionalFormatting>
  <conditionalFormatting sqref="A1:G948">
    <cfRule type="containsText" dxfId="4" priority="4" stopIfTrue="1" operator="containsText" text="ALA_144">
      <formula>NOT(ISERROR(SEARCH(("ALA_144"),(A1))))</formula>
    </cfRule>
  </conditionalFormatting>
  <conditionalFormatting sqref="A1:G948">
    <cfRule type="containsText" dxfId="5" priority="5" stopIfTrue="1" operator="containsText" text="ARG_141">
      <formula>NOT(ISERROR(SEARCH(("ARG_141"),(A1))))</formula>
    </cfRule>
  </conditionalFormatting>
  <conditionalFormatting sqref="A1:G948">
    <cfRule type="containsText" dxfId="6" priority="6" stopIfTrue="1" operator="containsText" text="ARG_116">
      <formula>NOT(ISERROR(SEARCH(("ARG_116"),(A1))))</formula>
    </cfRule>
  </conditionalFormatting>
  <conditionalFormatting sqref="A1:G948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2339</v>
      </c>
      <c r="B1" s="2" t="s">
        <v>2085</v>
      </c>
      <c r="C1" s="2" t="s">
        <v>2031</v>
      </c>
      <c r="D1" s="2">
        <v>6615.0</v>
      </c>
      <c r="E1" s="2">
        <v>0.6014</v>
      </c>
      <c r="F1" s="2">
        <v>2.843</v>
      </c>
      <c r="G1" s="2">
        <v>164.1544</v>
      </c>
    </row>
    <row r="2">
      <c r="A2" s="2" t="s">
        <v>2272</v>
      </c>
      <c r="B2" s="2" t="s">
        <v>2322</v>
      </c>
      <c r="C2" s="2" t="s">
        <v>2323</v>
      </c>
      <c r="D2" s="2">
        <v>5933.0</v>
      </c>
      <c r="E2" s="2">
        <v>0.5394</v>
      </c>
      <c r="F2" s="2">
        <v>2.8703</v>
      </c>
      <c r="G2" s="2">
        <v>154.639</v>
      </c>
    </row>
    <row r="3">
      <c r="A3" s="2" t="s">
        <v>763</v>
      </c>
      <c r="B3" s="2" t="s">
        <v>2206</v>
      </c>
      <c r="C3" s="2" t="s">
        <v>2207</v>
      </c>
      <c r="D3" s="2">
        <v>4305.0</v>
      </c>
      <c r="E3" s="2">
        <v>0.3914</v>
      </c>
      <c r="F3" s="2">
        <v>2.8892</v>
      </c>
      <c r="G3" s="2">
        <v>152.5139</v>
      </c>
    </row>
    <row r="4">
      <c r="A4" s="2" t="s">
        <v>2300</v>
      </c>
      <c r="B4" s="2" t="s">
        <v>2115</v>
      </c>
      <c r="C4" s="2" t="s">
        <v>2116</v>
      </c>
      <c r="D4" s="2">
        <v>4237.0</v>
      </c>
      <c r="E4" s="2">
        <v>0.3852</v>
      </c>
      <c r="F4" s="2">
        <v>2.8756</v>
      </c>
      <c r="G4" s="2">
        <v>160.7211</v>
      </c>
    </row>
    <row r="5">
      <c r="A5" s="2" t="s">
        <v>2278</v>
      </c>
      <c r="B5" s="2" t="s">
        <v>2039</v>
      </c>
      <c r="C5" s="2" t="s">
        <v>2035</v>
      </c>
      <c r="D5" s="2">
        <v>4010.0</v>
      </c>
      <c r="E5" s="2">
        <v>0.3645</v>
      </c>
      <c r="F5" s="2">
        <v>2.8435</v>
      </c>
      <c r="G5" s="2">
        <v>155.641</v>
      </c>
    </row>
    <row r="6">
      <c r="A6" s="2" t="s">
        <v>2338</v>
      </c>
      <c r="B6" s="2" t="s">
        <v>2051</v>
      </c>
      <c r="C6" s="2" t="s">
        <v>2052</v>
      </c>
      <c r="D6" s="2">
        <v>3656.0</v>
      </c>
      <c r="E6" s="2">
        <v>0.3324</v>
      </c>
      <c r="F6" s="2">
        <v>2.8972</v>
      </c>
      <c r="G6" s="2">
        <v>155.8068</v>
      </c>
    </row>
    <row r="7">
      <c r="A7" s="2" t="s">
        <v>2286</v>
      </c>
      <c r="B7" s="2" t="s">
        <v>2049</v>
      </c>
      <c r="C7" s="2" t="s">
        <v>2050</v>
      </c>
      <c r="D7" s="2">
        <v>3095.0</v>
      </c>
      <c r="E7" s="2">
        <v>0.2814</v>
      </c>
      <c r="F7" s="2">
        <v>2.8625</v>
      </c>
      <c r="G7" s="2">
        <v>154.0987</v>
      </c>
    </row>
    <row r="8">
      <c r="A8" s="2" t="s">
        <v>2362</v>
      </c>
      <c r="B8" s="2" t="s">
        <v>2341</v>
      </c>
      <c r="C8" s="2" t="s">
        <v>2337</v>
      </c>
      <c r="D8" s="2">
        <v>3014.0</v>
      </c>
      <c r="E8" s="2">
        <v>0.274</v>
      </c>
      <c r="F8" s="2">
        <v>2.8648</v>
      </c>
      <c r="G8" s="2">
        <v>157.062</v>
      </c>
    </row>
    <row r="9">
      <c r="A9" s="2" t="s">
        <v>2286</v>
      </c>
      <c r="B9" s="2" t="s">
        <v>2069</v>
      </c>
      <c r="C9" s="2" t="s">
        <v>2070</v>
      </c>
      <c r="D9" s="2">
        <v>2597.0</v>
      </c>
      <c r="E9" s="2">
        <v>0.2361</v>
      </c>
      <c r="F9" s="2">
        <v>2.8394</v>
      </c>
      <c r="G9" s="2">
        <v>152.2747</v>
      </c>
    </row>
    <row r="10">
      <c r="A10" s="2" t="s">
        <v>2278</v>
      </c>
      <c r="B10" s="2" t="s">
        <v>2086</v>
      </c>
      <c r="C10" s="2" t="s">
        <v>2087</v>
      </c>
      <c r="D10" s="2">
        <v>2525.0</v>
      </c>
      <c r="E10" s="2">
        <v>0.2295</v>
      </c>
      <c r="F10" s="2">
        <v>2.8698</v>
      </c>
      <c r="G10" s="2">
        <v>150.7666</v>
      </c>
    </row>
    <row r="11">
      <c r="A11" s="2" t="s">
        <v>2340</v>
      </c>
      <c r="B11" s="2" t="s">
        <v>2331</v>
      </c>
      <c r="C11" s="2" t="s">
        <v>2332</v>
      </c>
      <c r="D11" s="2">
        <v>2470.0</v>
      </c>
      <c r="E11" s="2">
        <v>0.2245</v>
      </c>
      <c r="F11" s="2">
        <v>2.8949</v>
      </c>
      <c r="G11" s="2">
        <v>163.4369</v>
      </c>
    </row>
    <row r="12">
      <c r="A12" s="2" t="s">
        <v>2898</v>
      </c>
      <c r="B12" s="2" t="s">
        <v>2899</v>
      </c>
      <c r="C12" s="2" t="s">
        <v>2409</v>
      </c>
      <c r="D12" s="2">
        <v>2409.0</v>
      </c>
      <c r="E12" s="2">
        <v>0.219</v>
      </c>
      <c r="F12" s="2">
        <v>2.851</v>
      </c>
      <c r="G12" s="2">
        <v>159.2447</v>
      </c>
    </row>
    <row r="13">
      <c r="A13" s="2" t="s">
        <v>2356</v>
      </c>
      <c r="B13" s="2" t="s">
        <v>2900</v>
      </c>
      <c r="C13" s="2" t="s">
        <v>2901</v>
      </c>
      <c r="D13" s="2">
        <v>2277.0</v>
      </c>
      <c r="E13" s="2">
        <v>0.207</v>
      </c>
      <c r="F13" s="2">
        <v>2.7493</v>
      </c>
      <c r="G13" s="2">
        <v>162.9206</v>
      </c>
    </row>
    <row r="14">
      <c r="A14" s="2" t="s">
        <v>2272</v>
      </c>
      <c r="B14" s="2" t="s">
        <v>2273</v>
      </c>
      <c r="C14" s="2" t="s">
        <v>1976</v>
      </c>
      <c r="D14" s="2">
        <v>2149.0</v>
      </c>
      <c r="E14" s="2">
        <v>0.1954</v>
      </c>
      <c r="F14" s="2">
        <v>2.8392</v>
      </c>
      <c r="G14" s="2">
        <v>154.8247</v>
      </c>
    </row>
    <row r="15">
      <c r="A15" s="2" t="s">
        <v>2902</v>
      </c>
      <c r="B15" s="2" t="s">
        <v>2903</v>
      </c>
      <c r="C15" s="2" t="s">
        <v>2904</v>
      </c>
      <c r="D15" s="2">
        <v>2037.0</v>
      </c>
      <c r="E15" s="2">
        <v>0.1852</v>
      </c>
      <c r="F15" s="2">
        <v>2.8628</v>
      </c>
      <c r="G15" s="2">
        <v>161.1634</v>
      </c>
    </row>
    <row r="16">
      <c r="A16" s="2" t="s">
        <v>824</v>
      </c>
      <c r="B16" s="2" t="s">
        <v>2832</v>
      </c>
      <c r="C16" s="2" t="s">
        <v>2833</v>
      </c>
      <c r="D16" s="2">
        <v>1951.0</v>
      </c>
      <c r="E16" s="2">
        <v>0.1774</v>
      </c>
      <c r="F16" s="2">
        <v>2.859</v>
      </c>
      <c r="G16" s="2">
        <v>154.6324</v>
      </c>
    </row>
    <row r="17">
      <c r="A17" s="2" t="s">
        <v>2295</v>
      </c>
      <c r="B17" s="2" t="s">
        <v>2832</v>
      </c>
      <c r="C17" s="2" t="s">
        <v>2833</v>
      </c>
      <c r="D17" s="2">
        <v>1948.0</v>
      </c>
      <c r="E17" s="2">
        <v>0.1771</v>
      </c>
      <c r="F17" s="2">
        <v>2.8475</v>
      </c>
      <c r="G17" s="2">
        <v>157.0075</v>
      </c>
    </row>
    <row r="18">
      <c r="A18" s="2" t="s">
        <v>2405</v>
      </c>
      <c r="B18" s="2" t="s">
        <v>2106</v>
      </c>
      <c r="C18" s="2" t="s">
        <v>2022</v>
      </c>
      <c r="D18" s="2">
        <v>1925.0</v>
      </c>
      <c r="E18" s="2">
        <v>0.175</v>
      </c>
      <c r="F18" s="2">
        <v>2.8161</v>
      </c>
      <c r="G18" s="2">
        <v>156.3514</v>
      </c>
    </row>
    <row r="19">
      <c r="A19" s="2" t="s">
        <v>2278</v>
      </c>
      <c r="B19" s="2" t="s">
        <v>2014</v>
      </c>
      <c r="C19" s="2" t="s">
        <v>2015</v>
      </c>
      <c r="D19" s="2">
        <v>1821.0</v>
      </c>
      <c r="E19" s="2">
        <v>0.1655</v>
      </c>
      <c r="F19" s="2">
        <v>2.8722</v>
      </c>
      <c r="G19" s="2">
        <v>158.4918</v>
      </c>
    </row>
    <row r="20">
      <c r="A20" s="2" t="s">
        <v>2271</v>
      </c>
      <c r="B20" s="2" t="s">
        <v>1981</v>
      </c>
      <c r="C20" s="2" t="s">
        <v>1982</v>
      </c>
      <c r="D20" s="2">
        <v>1731.0</v>
      </c>
      <c r="E20" s="2">
        <v>0.1574</v>
      </c>
      <c r="F20" s="2">
        <v>2.7284</v>
      </c>
      <c r="G20" s="2">
        <v>165.5198</v>
      </c>
    </row>
    <row r="21">
      <c r="A21" s="2" t="s">
        <v>2340</v>
      </c>
      <c r="B21" s="2" t="s">
        <v>2397</v>
      </c>
      <c r="C21" s="2" t="s">
        <v>2398</v>
      </c>
      <c r="D21" s="2">
        <v>1604.0</v>
      </c>
      <c r="E21" s="2">
        <v>0.1458</v>
      </c>
      <c r="F21" s="2">
        <v>2.8683</v>
      </c>
      <c r="G21" s="2">
        <v>152.004</v>
      </c>
    </row>
    <row r="22">
      <c r="A22" s="2" t="s">
        <v>824</v>
      </c>
      <c r="B22" s="2" t="s">
        <v>2830</v>
      </c>
      <c r="C22" s="2" t="s">
        <v>2831</v>
      </c>
      <c r="D22" s="2">
        <v>1535.0</v>
      </c>
      <c r="E22" s="2">
        <v>0.1395</v>
      </c>
      <c r="F22" s="2">
        <v>2.8539</v>
      </c>
      <c r="G22" s="2">
        <v>154.2223</v>
      </c>
    </row>
    <row r="23">
      <c r="A23" s="2" t="s">
        <v>2300</v>
      </c>
      <c r="B23" s="2" t="s">
        <v>2057</v>
      </c>
      <c r="C23" s="2" t="s">
        <v>2058</v>
      </c>
      <c r="D23" s="2">
        <v>1332.0</v>
      </c>
      <c r="E23" s="2">
        <v>0.1211</v>
      </c>
      <c r="F23" s="2">
        <v>2.8789</v>
      </c>
      <c r="G23" s="2">
        <v>161.507</v>
      </c>
    </row>
    <row r="24">
      <c r="A24" s="2" t="s">
        <v>2283</v>
      </c>
      <c r="B24" s="2" t="s">
        <v>2905</v>
      </c>
      <c r="C24" s="2" t="s">
        <v>2906</v>
      </c>
      <c r="D24" s="2">
        <v>1323.0</v>
      </c>
      <c r="E24" s="2">
        <v>0.1203</v>
      </c>
      <c r="F24" s="2">
        <v>2.8856</v>
      </c>
      <c r="G24" s="2">
        <v>161.5296</v>
      </c>
    </row>
    <row r="25">
      <c r="A25" s="2" t="s">
        <v>2263</v>
      </c>
      <c r="B25" s="2" t="s">
        <v>2115</v>
      </c>
      <c r="C25" s="2" t="s">
        <v>2116</v>
      </c>
      <c r="D25" s="2">
        <v>1257.0</v>
      </c>
      <c r="E25" s="2">
        <v>0.1143</v>
      </c>
      <c r="F25" s="2">
        <v>2.8756</v>
      </c>
      <c r="G25" s="2">
        <v>157.6527</v>
      </c>
    </row>
    <row r="26">
      <c r="A26" s="2" t="s">
        <v>2277</v>
      </c>
      <c r="B26" s="2" t="s">
        <v>1981</v>
      </c>
      <c r="C26" s="2" t="s">
        <v>1982</v>
      </c>
      <c r="D26" s="2">
        <v>1105.0</v>
      </c>
      <c r="E26" s="2">
        <v>0.1005</v>
      </c>
      <c r="F26" s="2">
        <v>2.7413</v>
      </c>
      <c r="G26" s="2">
        <v>164.316</v>
      </c>
    </row>
    <row r="27">
      <c r="A27" s="2" t="s">
        <v>2378</v>
      </c>
      <c r="B27" s="2" t="s">
        <v>2061</v>
      </c>
      <c r="C27" s="2" t="s">
        <v>2055</v>
      </c>
      <c r="D27" s="2">
        <v>1078.0</v>
      </c>
      <c r="E27" s="2">
        <v>0.098</v>
      </c>
      <c r="F27" s="2">
        <v>2.8604</v>
      </c>
      <c r="G27" s="2">
        <v>152.8783</v>
      </c>
    </row>
    <row r="28">
      <c r="A28" s="2" t="s">
        <v>2378</v>
      </c>
      <c r="B28" s="2" t="s">
        <v>2054</v>
      </c>
      <c r="C28" s="2" t="s">
        <v>2055</v>
      </c>
      <c r="D28" s="2">
        <v>1060.0</v>
      </c>
      <c r="E28" s="2">
        <v>0.0964</v>
      </c>
      <c r="F28" s="2">
        <v>2.859</v>
      </c>
      <c r="G28" s="2">
        <v>153.4068</v>
      </c>
    </row>
    <row r="29">
      <c r="A29" s="2" t="s">
        <v>2263</v>
      </c>
      <c r="B29" s="2" t="s">
        <v>2069</v>
      </c>
      <c r="C29" s="2" t="s">
        <v>2070</v>
      </c>
      <c r="D29" s="2">
        <v>1032.0</v>
      </c>
      <c r="E29" s="2">
        <v>0.0938</v>
      </c>
      <c r="F29" s="2">
        <v>2.8771</v>
      </c>
      <c r="G29" s="2">
        <v>158.9098</v>
      </c>
    </row>
    <row r="30">
      <c r="A30" s="2" t="s">
        <v>2277</v>
      </c>
      <c r="B30" s="2" t="s">
        <v>1978</v>
      </c>
      <c r="C30" s="2" t="s">
        <v>1979</v>
      </c>
      <c r="D30" s="2">
        <v>1030.0</v>
      </c>
      <c r="E30" s="2">
        <v>0.0936</v>
      </c>
      <c r="F30" s="2">
        <v>2.7635</v>
      </c>
      <c r="G30" s="2">
        <v>166.4018</v>
      </c>
    </row>
    <row r="31">
      <c r="A31" s="2" t="s">
        <v>2378</v>
      </c>
      <c r="B31" s="2" t="s">
        <v>2059</v>
      </c>
      <c r="C31" s="2" t="s">
        <v>2055</v>
      </c>
      <c r="D31" s="2">
        <v>1027.0</v>
      </c>
      <c r="E31" s="2">
        <v>0.0934</v>
      </c>
      <c r="F31" s="2">
        <v>2.8589</v>
      </c>
      <c r="G31" s="2">
        <v>153.6676</v>
      </c>
    </row>
    <row r="32">
      <c r="A32" s="2" t="s">
        <v>2362</v>
      </c>
      <c r="B32" s="2" t="s">
        <v>2363</v>
      </c>
      <c r="C32" s="2" t="s">
        <v>2364</v>
      </c>
      <c r="D32" s="2">
        <v>1021.0</v>
      </c>
      <c r="E32" s="2">
        <v>0.0928</v>
      </c>
      <c r="F32" s="2">
        <v>2.8925</v>
      </c>
      <c r="G32" s="2">
        <v>152.6379</v>
      </c>
    </row>
    <row r="33">
      <c r="A33" s="2" t="s">
        <v>2405</v>
      </c>
      <c r="B33" s="2" t="s">
        <v>2083</v>
      </c>
      <c r="C33" s="2" t="s">
        <v>2075</v>
      </c>
      <c r="D33" s="2">
        <v>1017.0</v>
      </c>
      <c r="E33" s="2">
        <v>0.0925</v>
      </c>
      <c r="F33" s="2">
        <v>2.8518</v>
      </c>
      <c r="G33" s="2">
        <v>150.9176</v>
      </c>
    </row>
    <row r="34">
      <c r="A34" s="2" t="s">
        <v>2295</v>
      </c>
      <c r="B34" s="2" t="s">
        <v>2830</v>
      </c>
      <c r="C34" s="2" t="s">
        <v>2831</v>
      </c>
      <c r="D34" s="2">
        <v>1012.0</v>
      </c>
      <c r="E34" s="2">
        <v>0.092</v>
      </c>
      <c r="F34" s="2">
        <v>2.8684</v>
      </c>
      <c r="G34" s="2">
        <v>155.7486</v>
      </c>
    </row>
    <row r="35">
      <c r="A35" s="2" t="s">
        <v>2314</v>
      </c>
      <c r="B35" s="2" t="s">
        <v>2083</v>
      </c>
      <c r="C35" s="2" t="s">
        <v>2075</v>
      </c>
      <c r="D35" s="2">
        <v>1008.0</v>
      </c>
      <c r="E35" s="2">
        <v>0.0916</v>
      </c>
      <c r="F35" s="2">
        <v>2.8237</v>
      </c>
      <c r="G35" s="2">
        <v>151.4021</v>
      </c>
    </row>
    <row r="36">
      <c r="A36" s="2" t="s">
        <v>2370</v>
      </c>
      <c r="B36" s="2" t="s">
        <v>2167</v>
      </c>
      <c r="C36" s="2" t="s">
        <v>2168</v>
      </c>
      <c r="D36" s="2">
        <v>982.0</v>
      </c>
      <c r="E36" s="2">
        <v>0.0893</v>
      </c>
      <c r="F36" s="2">
        <v>2.8858</v>
      </c>
      <c r="G36" s="2">
        <v>159.3135</v>
      </c>
    </row>
    <row r="37">
      <c r="A37" s="2" t="s">
        <v>2329</v>
      </c>
      <c r="B37" s="2" t="s">
        <v>2264</v>
      </c>
      <c r="C37" s="2" t="s">
        <v>2265</v>
      </c>
      <c r="D37" s="2">
        <v>981.0</v>
      </c>
      <c r="E37" s="2">
        <v>0.0892</v>
      </c>
      <c r="F37" s="2">
        <v>2.9015</v>
      </c>
      <c r="G37" s="2">
        <v>162.03</v>
      </c>
    </row>
    <row r="38">
      <c r="A38" s="2" t="s">
        <v>2268</v>
      </c>
      <c r="B38" s="2" t="s">
        <v>2049</v>
      </c>
      <c r="C38" s="2" t="s">
        <v>2050</v>
      </c>
      <c r="D38" s="2">
        <v>907.0</v>
      </c>
      <c r="E38" s="2">
        <v>0.0825</v>
      </c>
      <c r="F38" s="2">
        <v>2.8851</v>
      </c>
      <c r="G38" s="2">
        <v>161.7991</v>
      </c>
    </row>
    <row r="39">
      <c r="A39" s="2" t="s">
        <v>2263</v>
      </c>
      <c r="B39" s="2" t="s">
        <v>2183</v>
      </c>
      <c r="C39" s="2" t="s">
        <v>2046</v>
      </c>
      <c r="D39" s="2">
        <v>830.0</v>
      </c>
      <c r="E39" s="2">
        <v>0.0755</v>
      </c>
      <c r="F39" s="2">
        <v>2.8656</v>
      </c>
      <c r="G39" s="2">
        <v>154.554</v>
      </c>
    </row>
    <row r="40">
      <c r="A40" s="2" t="s">
        <v>2339</v>
      </c>
      <c r="B40" s="2" t="s">
        <v>2054</v>
      </c>
      <c r="C40" s="2" t="s">
        <v>2055</v>
      </c>
      <c r="D40" s="2">
        <v>790.0</v>
      </c>
      <c r="E40" s="2">
        <v>0.0718</v>
      </c>
      <c r="F40" s="2">
        <v>2.8448</v>
      </c>
      <c r="G40" s="2">
        <v>152.4915</v>
      </c>
    </row>
    <row r="41">
      <c r="A41" s="2" t="s">
        <v>2274</v>
      </c>
      <c r="B41" s="2" t="s">
        <v>2014</v>
      </c>
      <c r="C41" s="2" t="s">
        <v>2015</v>
      </c>
      <c r="D41" s="2">
        <v>766.0</v>
      </c>
      <c r="E41" s="2">
        <v>0.0696</v>
      </c>
      <c r="F41" s="2">
        <v>2.8879</v>
      </c>
      <c r="G41" s="2">
        <v>154.9677</v>
      </c>
    </row>
    <row r="42">
      <c r="A42" s="2" t="s">
        <v>2271</v>
      </c>
      <c r="B42" s="2" t="s">
        <v>2004</v>
      </c>
      <c r="C42" s="2" t="s">
        <v>2005</v>
      </c>
      <c r="D42" s="2">
        <v>766.0</v>
      </c>
      <c r="E42" s="2">
        <v>0.0696</v>
      </c>
      <c r="F42" s="2">
        <v>2.9001</v>
      </c>
      <c r="G42" s="2">
        <v>158.3188</v>
      </c>
    </row>
    <row r="43">
      <c r="A43" s="2" t="s">
        <v>2339</v>
      </c>
      <c r="B43" s="2" t="s">
        <v>2059</v>
      </c>
      <c r="C43" s="2" t="s">
        <v>2055</v>
      </c>
      <c r="D43" s="2">
        <v>762.0</v>
      </c>
      <c r="E43" s="2">
        <v>0.0693</v>
      </c>
      <c r="F43" s="2">
        <v>2.847</v>
      </c>
      <c r="G43" s="2">
        <v>152.3346</v>
      </c>
    </row>
    <row r="44">
      <c r="A44" s="2" t="s">
        <v>2339</v>
      </c>
      <c r="B44" s="2" t="s">
        <v>2061</v>
      </c>
      <c r="C44" s="2" t="s">
        <v>2055</v>
      </c>
      <c r="D44" s="2">
        <v>753.0</v>
      </c>
      <c r="E44" s="2">
        <v>0.0685</v>
      </c>
      <c r="F44" s="2">
        <v>2.8421</v>
      </c>
      <c r="G44" s="2">
        <v>151.2217</v>
      </c>
    </row>
    <row r="45">
      <c r="A45" s="2" t="s">
        <v>2272</v>
      </c>
      <c r="B45" s="2" t="s">
        <v>2839</v>
      </c>
      <c r="C45" s="2" t="s">
        <v>2833</v>
      </c>
      <c r="D45" s="2">
        <v>736.0</v>
      </c>
      <c r="E45" s="2">
        <v>0.0669</v>
      </c>
      <c r="F45" s="2">
        <v>2.8627</v>
      </c>
      <c r="G45" s="2">
        <v>156.6665</v>
      </c>
    </row>
    <row r="46">
      <c r="A46" s="2" t="s">
        <v>2907</v>
      </c>
      <c r="B46" s="2" t="s">
        <v>2083</v>
      </c>
      <c r="C46" s="2" t="s">
        <v>2075</v>
      </c>
      <c r="D46" s="2">
        <v>717.0</v>
      </c>
      <c r="E46" s="2">
        <v>0.0652</v>
      </c>
      <c r="F46" s="2">
        <v>2.8209</v>
      </c>
      <c r="G46" s="2">
        <v>155.651</v>
      </c>
    </row>
    <row r="47">
      <c r="A47" s="2" t="s">
        <v>2316</v>
      </c>
      <c r="B47" s="2" t="s">
        <v>2086</v>
      </c>
      <c r="C47" s="2" t="s">
        <v>2087</v>
      </c>
      <c r="D47" s="2">
        <v>710.0</v>
      </c>
      <c r="E47" s="2">
        <v>0.0645</v>
      </c>
      <c r="F47" s="2">
        <v>2.9009</v>
      </c>
      <c r="G47" s="2">
        <v>148.6322</v>
      </c>
    </row>
    <row r="48">
      <c r="A48" s="2" t="s">
        <v>2329</v>
      </c>
      <c r="B48" s="2" t="s">
        <v>2123</v>
      </c>
      <c r="C48" s="2" t="s">
        <v>2058</v>
      </c>
      <c r="D48" s="2">
        <v>704.0</v>
      </c>
      <c r="E48" s="2">
        <v>0.064</v>
      </c>
      <c r="F48" s="2">
        <v>2.8994</v>
      </c>
      <c r="G48" s="2">
        <v>163.0442</v>
      </c>
    </row>
    <row r="49">
      <c r="A49" s="2" t="s">
        <v>2333</v>
      </c>
      <c r="B49" s="2" t="s">
        <v>2334</v>
      </c>
      <c r="C49" s="2" t="s">
        <v>2335</v>
      </c>
      <c r="D49" s="2">
        <v>684.0</v>
      </c>
      <c r="E49" s="2">
        <v>0.0622</v>
      </c>
      <c r="F49" s="2">
        <v>2.8563</v>
      </c>
      <c r="G49" s="2">
        <v>156.542</v>
      </c>
    </row>
    <row r="50">
      <c r="A50" s="2" t="s">
        <v>964</v>
      </c>
      <c r="B50" s="2" t="s">
        <v>2194</v>
      </c>
      <c r="C50" s="2" t="s">
        <v>2195</v>
      </c>
      <c r="D50" s="2">
        <v>646.0</v>
      </c>
      <c r="E50" s="2">
        <v>0.0587</v>
      </c>
      <c r="F50" s="2">
        <v>2.748</v>
      </c>
      <c r="G50" s="2">
        <v>163.7154</v>
      </c>
    </row>
    <row r="51">
      <c r="A51" s="2" t="s">
        <v>2286</v>
      </c>
      <c r="B51" s="2" t="s">
        <v>2084</v>
      </c>
      <c r="C51" s="2" t="s">
        <v>2070</v>
      </c>
      <c r="D51" s="2">
        <v>644.0</v>
      </c>
      <c r="E51" s="2">
        <v>0.0585</v>
      </c>
      <c r="F51" s="2">
        <v>2.8612</v>
      </c>
      <c r="G51" s="2">
        <v>158.0312</v>
      </c>
    </row>
    <row r="52">
      <c r="A52" s="2" t="s">
        <v>2271</v>
      </c>
      <c r="B52" s="2" t="s">
        <v>2014</v>
      </c>
      <c r="C52" s="2" t="s">
        <v>2015</v>
      </c>
      <c r="D52" s="2">
        <v>631.0</v>
      </c>
      <c r="E52" s="2">
        <v>0.0574</v>
      </c>
      <c r="F52" s="2">
        <v>2.8925</v>
      </c>
      <c r="G52" s="2">
        <v>157.043</v>
      </c>
    </row>
    <row r="53">
      <c r="A53" s="2" t="s">
        <v>2295</v>
      </c>
      <c r="B53" s="2" t="s">
        <v>2839</v>
      </c>
      <c r="C53" s="2" t="s">
        <v>2833</v>
      </c>
      <c r="D53" s="2">
        <v>607.0</v>
      </c>
      <c r="E53" s="2">
        <v>0.0552</v>
      </c>
      <c r="F53" s="2">
        <v>2.8459</v>
      </c>
      <c r="G53" s="2">
        <v>156.8293</v>
      </c>
    </row>
    <row r="54">
      <c r="A54" s="2" t="s">
        <v>2362</v>
      </c>
      <c r="B54" s="2" t="s">
        <v>2336</v>
      </c>
      <c r="C54" s="2" t="s">
        <v>2337</v>
      </c>
      <c r="D54" s="2">
        <v>607.0</v>
      </c>
      <c r="E54" s="2">
        <v>0.0552</v>
      </c>
      <c r="F54" s="2">
        <v>2.8878</v>
      </c>
      <c r="G54" s="2">
        <v>158.5838</v>
      </c>
    </row>
    <row r="55">
      <c r="A55" s="2" t="s">
        <v>2908</v>
      </c>
      <c r="B55" s="2" t="s">
        <v>2152</v>
      </c>
      <c r="C55" s="2" t="s">
        <v>2153</v>
      </c>
      <c r="D55" s="2">
        <v>599.0</v>
      </c>
      <c r="E55" s="2">
        <v>0.0545</v>
      </c>
      <c r="F55" s="2">
        <v>2.8439</v>
      </c>
      <c r="G55" s="2">
        <v>158.3868</v>
      </c>
    </row>
    <row r="56">
      <c r="A56" s="2" t="s">
        <v>2387</v>
      </c>
      <c r="B56" s="2" t="s">
        <v>2359</v>
      </c>
      <c r="C56" s="2" t="s">
        <v>2360</v>
      </c>
      <c r="D56" s="2">
        <v>599.0</v>
      </c>
      <c r="E56" s="2">
        <v>0.0545</v>
      </c>
      <c r="F56" s="2">
        <v>2.9204</v>
      </c>
      <c r="G56" s="2">
        <v>162.8004</v>
      </c>
    </row>
    <row r="57">
      <c r="A57" s="2" t="s">
        <v>2908</v>
      </c>
      <c r="B57" s="2" t="s">
        <v>2160</v>
      </c>
      <c r="C57" s="2" t="s">
        <v>2153</v>
      </c>
      <c r="D57" s="2">
        <v>575.0</v>
      </c>
      <c r="E57" s="2">
        <v>0.0523</v>
      </c>
      <c r="F57" s="2">
        <v>2.8465</v>
      </c>
      <c r="G57" s="2">
        <v>157.8274</v>
      </c>
    </row>
    <row r="58">
      <c r="A58" s="2" t="s">
        <v>2274</v>
      </c>
      <c r="B58" s="2" t="s">
        <v>2039</v>
      </c>
      <c r="C58" s="2" t="s">
        <v>2035</v>
      </c>
      <c r="D58" s="2">
        <v>574.0</v>
      </c>
      <c r="E58" s="2">
        <v>0.0522</v>
      </c>
      <c r="F58" s="2">
        <v>2.8535</v>
      </c>
      <c r="G58" s="2">
        <v>159.1067</v>
      </c>
    </row>
    <row r="59">
      <c r="A59" s="2" t="s">
        <v>2908</v>
      </c>
      <c r="B59" s="2" t="s">
        <v>2157</v>
      </c>
      <c r="C59" s="2" t="s">
        <v>2153</v>
      </c>
      <c r="D59" s="2">
        <v>568.0</v>
      </c>
      <c r="E59" s="2">
        <v>0.0516</v>
      </c>
      <c r="F59" s="2">
        <v>2.8423</v>
      </c>
      <c r="G59" s="2">
        <v>158.2698</v>
      </c>
    </row>
    <row r="60">
      <c r="A60" s="2" t="s">
        <v>2282</v>
      </c>
      <c r="B60" s="2" t="s">
        <v>2097</v>
      </c>
      <c r="C60" s="2" t="s">
        <v>2087</v>
      </c>
      <c r="D60" s="2">
        <v>566.0</v>
      </c>
      <c r="E60" s="2">
        <v>0.0515</v>
      </c>
      <c r="F60" s="2">
        <v>2.8548</v>
      </c>
      <c r="G60" s="2">
        <v>156.5155</v>
      </c>
    </row>
    <row r="61">
      <c r="A61" s="2" t="s">
        <v>2283</v>
      </c>
      <c r="B61" s="2" t="s">
        <v>2057</v>
      </c>
      <c r="C61" s="2" t="s">
        <v>2058</v>
      </c>
      <c r="D61" s="2">
        <v>557.0</v>
      </c>
      <c r="E61" s="2">
        <v>0.0506</v>
      </c>
      <c r="F61" s="2">
        <v>2.8864</v>
      </c>
      <c r="G61" s="2">
        <v>160.6233</v>
      </c>
    </row>
    <row r="62">
      <c r="A62" s="2" t="s">
        <v>2272</v>
      </c>
      <c r="B62" s="2" t="s">
        <v>2832</v>
      </c>
      <c r="C62" s="2" t="s">
        <v>2833</v>
      </c>
      <c r="D62" s="2">
        <v>535.0</v>
      </c>
      <c r="E62" s="2">
        <v>0.0486</v>
      </c>
      <c r="F62" s="2">
        <v>2.8644</v>
      </c>
      <c r="G62" s="2">
        <v>155.6894</v>
      </c>
    </row>
    <row r="63">
      <c r="A63" s="2" t="s">
        <v>2374</v>
      </c>
      <c r="B63" s="2" t="s">
        <v>2397</v>
      </c>
      <c r="C63" s="2" t="s">
        <v>2398</v>
      </c>
      <c r="D63" s="2">
        <v>505.0</v>
      </c>
      <c r="E63" s="2">
        <v>0.0459</v>
      </c>
      <c r="F63" s="2">
        <v>2.9199</v>
      </c>
      <c r="G63" s="2">
        <v>162.6411</v>
      </c>
    </row>
    <row r="64">
      <c r="A64" s="2" t="s">
        <v>2284</v>
      </c>
      <c r="B64" s="2" t="s">
        <v>2009</v>
      </c>
      <c r="C64" s="2" t="s">
        <v>2010</v>
      </c>
      <c r="D64" s="2">
        <v>498.0</v>
      </c>
      <c r="E64" s="2">
        <v>0.0453</v>
      </c>
      <c r="F64" s="2">
        <v>2.8768</v>
      </c>
      <c r="G64" s="2">
        <v>159.4872</v>
      </c>
    </row>
    <row r="65">
      <c r="A65" s="2" t="s">
        <v>2268</v>
      </c>
      <c r="B65" s="2" t="s">
        <v>2291</v>
      </c>
      <c r="C65" s="2" t="s">
        <v>2292</v>
      </c>
      <c r="D65" s="2">
        <v>489.0</v>
      </c>
      <c r="E65" s="2">
        <v>0.0445</v>
      </c>
      <c r="F65" s="2">
        <v>2.8495</v>
      </c>
      <c r="G65" s="2">
        <v>157.6466</v>
      </c>
    </row>
    <row r="66">
      <c r="A66" s="2" t="s">
        <v>2303</v>
      </c>
      <c r="B66" s="2" t="s">
        <v>2123</v>
      </c>
      <c r="C66" s="2" t="s">
        <v>2058</v>
      </c>
      <c r="D66" s="2">
        <v>478.0</v>
      </c>
      <c r="E66" s="2">
        <v>0.0435</v>
      </c>
      <c r="F66" s="2">
        <v>2.8985</v>
      </c>
      <c r="G66" s="2">
        <v>160.7128</v>
      </c>
    </row>
    <row r="67">
      <c r="A67" s="2" t="s">
        <v>2302</v>
      </c>
      <c r="B67" s="2" t="s">
        <v>2334</v>
      </c>
      <c r="C67" s="2" t="s">
        <v>2335</v>
      </c>
      <c r="D67" s="2">
        <v>430.0</v>
      </c>
      <c r="E67" s="2">
        <v>0.0391</v>
      </c>
      <c r="F67" s="2">
        <v>2.869</v>
      </c>
      <c r="G67" s="2">
        <v>152.843</v>
      </c>
    </row>
    <row r="68">
      <c r="A68" s="2" t="s">
        <v>2317</v>
      </c>
      <c r="B68" s="2" t="s">
        <v>2122</v>
      </c>
      <c r="C68" s="2" t="s">
        <v>2118</v>
      </c>
      <c r="D68" s="2">
        <v>419.0</v>
      </c>
      <c r="E68" s="2">
        <v>0.0381</v>
      </c>
      <c r="F68" s="2">
        <v>2.8514</v>
      </c>
      <c r="G68" s="2">
        <v>158.7861</v>
      </c>
    </row>
    <row r="69">
      <c r="A69" s="2" t="s">
        <v>2317</v>
      </c>
      <c r="B69" s="2" t="s">
        <v>2120</v>
      </c>
      <c r="C69" s="2" t="s">
        <v>2118</v>
      </c>
      <c r="D69" s="2">
        <v>414.0</v>
      </c>
      <c r="E69" s="2">
        <v>0.0376</v>
      </c>
      <c r="F69" s="2">
        <v>2.8449</v>
      </c>
      <c r="G69" s="2">
        <v>158.4707</v>
      </c>
    </row>
    <row r="70">
      <c r="A70" s="2" t="s">
        <v>2283</v>
      </c>
      <c r="B70" s="2" t="s">
        <v>2167</v>
      </c>
      <c r="C70" s="2" t="s">
        <v>2168</v>
      </c>
      <c r="D70" s="2">
        <v>411.0</v>
      </c>
      <c r="E70" s="2">
        <v>0.0374</v>
      </c>
      <c r="F70" s="2">
        <v>2.8766</v>
      </c>
      <c r="G70" s="2">
        <v>160.5817</v>
      </c>
    </row>
    <row r="71">
      <c r="A71" s="2" t="s">
        <v>2907</v>
      </c>
      <c r="B71" s="2" t="s">
        <v>2106</v>
      </c>
      <c r="C71" s="2" t="s">
        <v>2022</v>
      </c>
      <c r="D71" s="2">
        <v>410.0</v>
      </c>
      <c r="E71" s="2">
        <v>0.0373</v>
      </c>
      <c r="F71" s="2">
        <v>2.8349</v>
      </c>
      <c r="G71" s="2">
        <v>154.2765</v>
      </c>
    </row>
    <row r="72">
      <c r="A72" s="2" t="s">
        <v>2314</v>
      </c>
      <c r="B72" s="2" t="s">
        <v>2106</v>
      </c>
      <c r="C72" s="2" t="s">
        <v>2022</v>
      </c>
      <c r="D72" s="2">
        <v>405.0</v>
      </c>
      <c r="E72" s="2">
        <v>0.0368</v>
      </c>
      <c r="F72" s="2">
        <v>2.8225</v>
      </c>
      <c r="G72" s="2">
        <v>152.6388</v>
      </c>
    </row>
    <row r="73">
      <c r="A73" s="2" t="s">
        <v>964</v>
      </c>
      <c r="B73" s="2" t="s">
        <v>2069</v>
      </c>
      <c r="C73" s="2" t="s">
        <v>2070</v>
      </c>
      <c r="D73" s="2">
        <v>402.0</v>
      </c>
      <c r="E73" s="2">
        <v>0.0365</v>
      </c>
      <c r="F73" s="2">
        <v>2.8398</v>
      </c>
      <c r="G73" s="2">
        <v>155.3191</v>
      </c>
    </row>
    <row r="74">
      <c r="A74" s="2" t="s">
        <v>2268</v>
      </c>
      <c r="B74" s="2" t="s">
        <v>2266</v>
      </c>
      <c r="C74" s="2" t="s">
        <v>2267</v>
      </c>
      <c r="D74" s="2">
        <v>397.0</v>
      </c>
      <c r="E74" s="2">
        <v>0.0361</v>
      </c>
      <c r="F74" s="2">
        <v>2.864</v>
      </c>
      <c r="G74" s="2">
        <v>155.7854</v>
      </c>
    </row>
    <row r="75">
      <c r="A75" s="2" t="s">
        <v>2284</v>
      </c>
      <c r="B75" s="2" t="s">
        <v>2045</v>
      </c>
      <c r="C75" s="2" t="s">
        <v>2046</v>
      </c>
      <c r="D75" s="2">
        <v>391.0</v>
      </c>
      <c r="E75" s="2">
        <v>0.0355</v>
      </c>
      <c r="F75" s="2">
        <v>2.8639</v>
      </c>
      <c r="G75" s="2">
        <v>159.3511</v>
      </c>
    </row>
    <row r="76">
      <c r="A76" s="2" t="s">
        <v>2278</v>
      </c>
      <c r="B76" s="2" t="s">
        <v>2090</v>
      </c>
      <c r="C76" s="2" t="s">
        <v>2091</v>
      </c>
      <c r="D76" s="2">
        <v>379.0</v>
      </c>
      <c r="E76" s="2">
        <v>0.0345</v>
      </c>
      <c r="F76" s="2">
        <v>2.8734</v>
      </c>
      <c r="G76" s="2">
        <v>155.1304</v>
      </c>
    </row>
    <row r="77">
      <c r="A77" s="2" t="s">
        <v>2338</v>
      </c>
      <c r="B77" s="2" t="s">
        <v>2030</v>
      </c>
      <c r="C77" s="2" t="s">
        <v>2031</v>
      </c>
      <c r="D77" s="2">
        <v>373.0</v>
      </c>
      <c r="E77" s="2">
        <v>0.0339</v>
      </c>
      <c r="F77" s="2">
        <v>2.8676</v>
      </c>
      <c r="G77" s="2">
        <v>160.0902</v>
      </c>
    </row>
    <row r="78">
      <c r="A78" s="2" t="s">
        <v>2278</v>
      </c>
      <c r="B78" s="2" t="s">
        <v>2097</v>
      </c>
      <c r="C78" s="2" t="s">
        <v>2087</v>
      </c>
      <c r="D78" s="2">
        <v>373.0</v>
      </c>
      <c r="E78" s="2">
        <v>0.0339</v>
      </c>
      <c r="F78" s="2">
        <v>2.8729</v>
      </c>
      <c r="G78" s="2">
        <v>152.1536</v>
      </c>
    </row>
    <row r="79">
      <c r="A79" s="2" t="s">
        <v>2283</v>
      </c>
      <c r="B79" s="2" t="s">
        <v>2269</v>
      </c>
      <c r="C79" s="2" t="s">
        <v>2270</v>
      </c>
      <c r="D79" s="2">
        <v>371.0</v>
      </c>
      <c r="E79" s="2">
        <v>0.0337</v>
      </c>
      <c r="F79" s="2">
        <v>2.7468</v>
      </c>
      <c r="G79" s="2">
        <v>163.5965</v>
      </c>
    </row>
    <row r="80">
      <c r="A80" s="2" t="s">
        <v>2362</v>
      </c>
      <c r="B80" s="2" t="s">
        <v>2334</v>
      </c>
      <c r="C80" s="2" t="s">
        <v>2335</v>
      </c>
      <c r="D80" s="2">
        <v>360.0</v>
      </c>
      <c r="E80" s="2">
        <v>0.0327</v>
      </c>
      <c r="F80" s="2">
        <v>2.8804</v>
      </c>
      <c r="G80" s="2">
        <v>154.1398</v>
      </c>
    </row>
    <row r="81">
      <c r="A81" s="2" t="s">
        <v>2317</v>
      </c>
      <c r="B81" s="2" t="s">
        <v>2117</v>
      </c>
      <c r="C81" s="2" t="s">
        <v>2118</v>
      </c>
      <c r="D81" s="2">
        <v>353.0</v>
      </c>
      <c r="E81" s="2">
        <v>0.0321</v>
      </c>
      <c r="F81" s="2">
        <v>2.8479</v>
      </c>
      <c r="G81" s="2">
        <v>159.0861</v>
      </c>
    </row>
    <row r="82">
      <c r="A82" s="2" t="s">
        <v>2370</v>
      </c>
      <c r="B82" s="2" t="s">
        <v>2269</v>
      </c>
      <c r="C82" s="2" t="s">
        <v>2270</v>
      </c>
      <c r="D82" s="2">
        <v>351.0</v>
      </c>
      <c r="E82" s="2">
        <v>0.0319</v>
      </c>
      <c r="F82" s="2">
        <v>2.8014</v>
      </c>
      <c r="G82" s="2">
        <v>162.5713</v>
      </c>
    </row>
    <row r="83">
      <c r="A83" s="2" t="s">
        <v>2284</v>
      </c>
      <c r="B83" s="2" t="s">
        <v>2069</v>
      </c>
      <c r="C83" s="2" t="s">
        <v>2070</v>
      </c>
      <c r="D83" s="2">
        <v>351.0</v>
      </c>
      <c r="E83" s="2">
        <v>0.0319</v>
      </c>
      <c r="F83" s="2">
        <v>2.8444</v>
      </c>
      <c r="G83" s="2">
        <v>154.1575</v>
      </c>
    </row>
    <row r="84">
      <c r="A84" s="2" t="s">
        <v>2284</v>
      </c>
      <c r="B84" s="2" t="s">
        <v>2049</v>
      </c>
      <c r="C84" s="2" t="s">
        <v>2050</v>
      </c>
      <c r="D84" s="2">
        <v>347.0</v>
      </c>
      <c r="E84" s="2">
        <v>0.0315</v>
      </c>
      <c r="F84" s="2">
        <v>2.8785</v>
      </c>
      <c r="G84" s="2">
        <v>155.4859</v>
      </c>
    </row>
    <row r="85">
      <c r="A85" s="2" t="s">
        <v>2371</v>
      </c>
      <c r="B85" s="2" t="s">
        <v>2909</v>
      </c>
      <c r="C85" s="2" t="s">
        <v>2910</v>
      </c>
      <c r="D85" s="2">
        <v>344.0</v>
      </c>
      <c r="E85" s="2">
        <v>0.0313</v>
      </c>
      <c r="F85" s="2">
        <v>2.723</v>
      </c>
      <c r="G85" s="2">
        <v>162.392</v>
      </c>
    </row>
    <row r="86">
      <c r="A86" s="2" t="s">
        <v>2339</v>
      </c>
      <c r="B86" s="2" t="s">
        <v>2030</v>
      </c>
      <c r="C86" s="2" t="s">
        <v>2031</v>
      </c>
      <c r="D86" s="2">
        <v>339.0</v>
      </c>
      <c r="E86" s="2">
        <v>0.0308</v>
      </c>
      <c r="F86" s="2">
        <v>2.8737</v>
      </c>
      <c r="G86" s="2">
        <v>158.6518</v>
      </c>
    </row>
    <row r="87">
      <c r="A87" s="2" t="s">
        <v>2911</v>
      </c>
      <c r="B87" s="2" t="s">
        <v>2397</v>
      </c>
      <c r="C87" s="2" t="s">
        <v>2398</v>
      </c>
      <c r="D87" s="2">
        <v>339.0</v>
      </c>
      <c r="E87" s="2">
        <v>0.0308</v>
      </c>
      <c r="F87" s="2">
        <v>2.887</v>
      </c>
      <c r="G87" s="2">
        <v>162.4993</v>
      </c>
    </row>
    <row r="88">
      <c r="A88" s="2" t="s">
        <v>2912</v>
      </c>
      <c r="B88" s="2" t="s">
        <v>2106</v>
      </c>
      <c r="C88" s="2" t="s">
        <v>2022</v>
      </c>
      <c r="D88" s="2">
        <v>337.0</v>
      </c>
      <c r="E88" s="2">
        <v>0.0306</v>
      </c>
      <c r="F88" s="2">
        <v>2.9092</v>
      </c>
      <c r="G88" s="2">
        <v>158.3763</v>
      </c>
    </row>
    <row r="89">
      <c r="A89" s="2" t="s">
        <v>2263</v>
      </c>
      <c r="B89" s="2" t="s">
        <v>2266</v>
      </c>
      <c r="C89" s="2" t="s">
        <v>2267</v>
      </c>
      <c r="D89" s="2">
        <v>336.0</v>
      </c>
      <c r="E89" s="2">
        <v>0.0305</v>
      </c>
      <c r="F89" s="2">
        <v>2.8682</v>
      </c>
      <c r="G89" s="2">
        <v>156.1491</v>
      </c>
    </row>
    <row r="90">
      <c r="A90" s="2" t="s">
        <v>2282</v>
      </c>
      <c r="B90" s="2" t="s">
        <v>2086</v>
      </c>
      <c r="C90" s="2" t="s">
        <v>2087</v>
      </c>
      <c r="D90" s="2">
        <v>329.0</v>
      </c>
      <c r="E90" s="2">
        <v>0.0299</v>
      </c>
      <c r="F90" s="2">
        <v>2.855</v>
      </c>
      <c r="G90" s="2">
        <v>158.7026</v>
      </c>
    </row>
    <row r="91">
      <c r="A91" s="2" t="s">
        <v>2911</v>
      </c>
      <c r="B91" s="2" t="s">
        <v>2160</v>
      </c>
      <c r="C91" s="2" t="s">
        <v>2153</v>
      </c>
      <c r="D91" s="2">
        <v>328.0</v>
      </c>
      <c r="E91" s="2">
        <v>0.0298</v>
      </c>
      <c r="F91" s="2">
        <v>2.8343</v>
      </c>
      <c r="G91" s="2">
        <v>157.171</v>
      </c>
    </row>
    <row r="92">
      <c r="A92" s="2" t="s">
        <v>2274</v>
      </c>
      <c r="B92" s="2" t="s">
        <v>1984</v>
      </c>
      <c r="C92" s="2" t="s">
        <v>1985</v>
      </c>
      <c r="D92" s="2">
        <v>327.0</v>
      </c>
      <c r="E92" s="2">
        <v>0.0297</v>
      </c>
      <c r="F92" s="2">
        <v>2.8439</v>
      </c>
      <c r="G92" s="2">
        <v>155.4607</v>
      </c>
    </row>
    <row r="93">
      <c r="A93" s="2" t="s">
        <v>2371</v>
      </c>
      <c r="B93" s="2" t="s">
        <v>2120</v>
      </c>
      <c r="C93" s="2" t="s">
        <v>2118</v>
      </c>
      <c r="D93" s="2">
        <v>326.0</v>
      </c>
      <c r="E93" s="2">
        <v>0.0296</v>
      </c>
      <c r="F93" s="2">
        <v>2.8364</v>
      </c>
      <c r="G93" s="2">
        <v>155.2599</v>
      </c>
    </row>
    <row r="94">
      <c r="A94" s="2" t="s">
        <v>2263</v>
      </c>
      <c r="B94" s="2" t="s">
        <v>2291</v>
      </c>
      <c r="C94" s="2" t="s">
        <v>2292</v>
      </c>
      <c r="D94" s="2">
        <v>315.0</v>
      </c>
      <c r="E94" s="2">
        <v>0.0286</v>
      </c>
      <c r="F94" s="2">
        <v>2.8678</v>
      </c>
      <c r="G94" s="2">
        <v>156.334</v>
      </c>
    </row>
    <row r="95">
      <c r="A95" s="2" t="s">
        <v>2371</v>
      </c>
      <c r="B95" s="2" t="s">
        <v>2122</v>
      </c>
      <c r="C95" s="2" t="s">
        <v>2118</v>
      </c>
      <c r="D95" s="2">
        <v>314.0</v>
      </c>
      <c r="E95" s="2">
        <v>0.0285</v>
      </c>
      <c r="F95" s="2">
        <v>2.8387</v>
      </c>
      <c r="G95" s="2">
        <v>155.7848</v>
      </c>
    </row>
    <row r="96">
      <c r="A96" s="2" t="s">
        <v>2911</v>
      </c>
      <c r="B96" s="2" t="s">
        <v>2157</v>
      </c>
      <c r="C96" s="2" t="s">
        <v>2153</v>
      </c>
      <c r="D96" s="2">
        <v>300.0</v>
      </c>
      <c r="E96" s="2">
        <v>0.0273</v>
      </c>
      <c r="F96" s="2">
        <v>2.8455</v>
      </c>
      <c r="G96" s="2">
        <v>157.0983</v>
      </c>
    </row>
    <row r="97">
      <c r="A97" s="2" t="s">
        <v>2272</v>
      </c>
      <c r="B97" s="2" t="s">
        <v>2830</v>
      </c>
      <c r="C97" s="2" t="s">
        <v>2831</v>
      </c>
      <c r="D97" s="2">
        <v>297.0</v>
      </c>
      <c r="E97" s="2">
        <v>0.027</v>
      </c>
      <c r="F97" s="2">
        <v>2.8754</v>
      </c>
      <c r="G97" s="2">
        <v>156.5533</v>
      </c>
    </row>
    <row r="98">
      <c r="A98" s="2" t="s">
        <v>2371</v>
      </c>
      <c r="B98" s="2" t="s">
        <v>2117</v>
      </c>
      <c r="C98" s="2" t="s">
        <v>2118</v>
      </c>
      <c r="D98" s="2">
        <v>292.0</v>
      </c>
      <c r="E98" s="2">
        <v>0.0265</v>
      </c>
      <c r="F98" s="2">
        <v>2.8333</v>
      </c>
      <c r="G98" s="2">
        <v>155.5469</v>
      </c>
    </row>
    <row r="99">
      <c r="A99" s="2" t="s">
        <v>2329</v>
      </c>
      <c r="B99" s="2" t="s">
        <v>605</v>
      </c>
      <c r="C99" s="2" t="s">
        <v>606</v>
      </c>
      <c r="D99" s="2">
        <v>292.0</v>
      </c>
      <c r="E99" s="2">
        <v>0.0265</v>
      </c>
      <c r="F99" s="2">
        <v>2.862</v>
      </c>
      <c r="G99" s="2">
        <v>157.2128</v>
      </c>
    </row>
    <row r="100">
      <c r="A100" s="2" t="s">
        <v>2277</v>
      </c>
      <c r="B100" s="2" t="s">
        <v>2913</v>
      </c>
      <c r="C100" s="2" t="s">
        <v>2914</v>
      </c>
      <c r="D100" s="2">
        <v>290.0</v>
      </c>
      <c r="E100" s="2">
        <v>0.0264</v>
      </c>
      <c r="F100" s="2">
        <v>2.8439</v>
      </c>
      <c r="G100" s="2">
        <v>155.968</v>
      </c>
    </row>
    <row r="101">
      <c r="A101" s="2" t="s">
        <v>2911</v>
      </c>
      <c r="B101" s="2" t="s">
        <v>2152</v>
      </c>
      <c r="C101" s="2" t="s">
        <v>2153</v>
      </c>
      <c r="D101" s="2">
        <v>286.0</v>
      </c>
      <c r="E101" s="2">
        <v>0.026</v>
      </c>
      <c r="F101" s="2">
        <v>2.837</v>
      </c>
      <c r="G101" s="2">
        <v>157.2475</v>
      </c>
    </row>
    <row r="102">
      <c r="A102" s="2" t="s">
        <v>2302</v>
      </c>
      <c r="B102" s="2" t="s">
        <v>2336</v>
      </c>
      <c r="C102" s="2" t="s">
        <v>2337</v>
      </c>
      <c r="D102" s="2">
        <v>285.0</v>
      </c>
      <c r="E102" s="2">
        <v>0.0259</v>
      </c>
      <c r="F102" s="2">
        <v>2.8548</v>
      </c>
      <c r="G102" s="2">
        <v>150.8123</v>
      </c>
    </row>
    <row r="103">
      <c r="A103" s="2" t="s">
        <v>964</v>
      </c>
      <c r="B103" s="2" t="s">
        <v>2084</v>
      </c>
      <c r="C103" s="2" t="s">
        <v>2070</v>
      </c>
      <c r="D103" s="2">
        <v>284.0</v>
      </c>
      <c r="E103" s="2">
        <v>0.0258</v>
      </c>
      <c r="F103" s="2">
        <v>2.8591</v>
      </c>
      <c r="G103" s="2">
        <v>158.5551</v>
      </c>
    </row>
    <row r="104">
      <c r="A104" s="2" t="s">
        <v>2320</v>
      </c>
      <c r="B104" s="2" t="s">
        <v>2915</v>
      </c>
      <c r="C104" s="2" t="s">
        <v>2916</v>
      </c>
      <c r="D104" s="2">
        <v>277.0</v>
      </c>
      <c r="E104" s="2">
        <v>0.0252</v>
      </c>
      <c r="F104" s="2">
        <v>2.7657</v>
      </c>
      <c r="G104" s="2">
        <v>161.6602</v>
      </c>
    </row>
    <row r="105">
      <c r="A105" s="2" t="s">
        <v>2329</v>
      </c>
      <c r="B105" s="2" t="s">
        <v>610</v>
      </c>
      <c r="C105" s="2" t="s">
        <v>606</v>
      </c>
      <c r="D105" s="2">
        <v>272.0</v>
      </c>
      <c r="E105" s="2">
        <v>0.0247</v>
      </c>
      <c r="F105" s="2">
        <v>2.8557</v>
      </c>
      <c r="G105" s="2">
        <v>157.1481</v>
      </c>
    </row>
    <row r="106">
      <c r="A106" s="2" t="s">
        <v>2286</v>
      </c>
      <c r="B106" s="2" t="s">
        <v>2183</v>
      </c>
      <c r="C106" s="2" t="s">
        <v>2046</v>
      </c>
      <c r="D106" s="2">
        <v>262.0</v>
      </c>
      <c r="E106" s="2">
        <v>0.0238</v>
      </c>
      <c r="F106" s="2">
        <v>2.8642</v>
      </c>
      <c r="G106" s="2">
        <v>152.5131</v>
      </c>
    </row>
    <row r="107">
      <c r="A107" s="2" t="s">
        <v>2278</v>
      </c>
      <c r="B107" s="2" t="s">
        <v>2119</v>
      </c>
      <c r="C107" s="2" t="s">
        <v>2110</v>
      </c>
      <c r="D107" s="2">
        <v>258.0</v>
      </c>
      <c r="E107" s="2">
        <v>0.0235</v>
      </c>
      <c r="F107" s="2">
        <v>2.8416</v>
      </c>
      <c r="G107" s="2">
        <v>159.0529</v>
      </c>
    </row>
    <row r="108">
      <c r="A108" s="2" t="s">
        <v>2329</v>
      </c>
      <c r="B108" s="2" t="s">
        <v>617</v>
      </c>
      <c r="C108" s="2" t="s">
        <v>606</v>
      </c>
      <c r="D108" s="2">
        <v>257.0</v>
      </c>
      <c r="E108" s="2">
        <v>0.0234</v>
      </c>
      <c r="F108" s="2">
        <v>2.859</v>
      </c>
      <c r="G108" s="2">
        <v>156.811</v>
      </c>
    </row>
    <row r="109">
      <c r="A109" s="2" t="s">
        <v>2286</v>
      </c>
      <c r="B109" s="2" t="s">
        <v>2045</v>
      </c>
      <c r="C109" s="2" t="s">
        <v>2046</v>
      </c>
      <c r="D109" s="2">
        <v>252.0</v>
      </c>
      <c r="E109" s="2">
        <v>0.0229</v>
      </c>
      <c r="F109" s="2">
        <v>2.8744</v>
      </c>
      <c r="G109" s="2">
        <v>153.4292</v>
      </c>
    </row>
    <row r="110">
      <c r="A110" s="2" t="s">
        <v>2907</v>
      </c>
      <c r="B110" s="2" t="s">
        <v>2097</v>
      </c>
      <c r="C110" s="2" t="s">
        <v>2087</v>
      </c>
      <c r="D110" s="2">
        <v>249.0</v>
      </c>
      <c r="E110" s="2">
        <v>0.0226</v>
      </c>
      <c r="F110" s="2">
        <v>2.8181</v>
      </c>
      <c r="G110" s="2">
        <v>155.6778</v>
      </c>
    </row>
    <row r="111">
      <c r="A111" s="2" t="s">
        <v>2371</v>
      </c>
      <c r="B111" s="2" t="s">
        <v>2915</v>
      </c>
      <c r="C111" s="2" t="s">
        <v>2916</v>
      </c>
      <c r="D111" s="2">
        <v>248.0</v>
      </c>
      <c r="E111" s="2">
        <v>0.0225</v>
      </c>
      <c r="F111" s="2">
        <v>2.7334</v>
      </c>
      <c r="G111" s="2">
        <v>164.1383</v>
      </c>
    </row>
    <row r="112">
      <c r="A112" s="2" t="s">
        <v>2329</v>
      </c>
      <c r="B112" s="2" t="s">
        <v>2269</v>
      </c>
      <c r="C112" s="2" t="s">
        <v>2270</v>
      </c>
      <c r="D112" s="2">
        <v>248.0</v>
      </c>
      <c r="E112" s="2">
        <v>0.0225</v>
      </c>
      <c r="F112" s="2">
        <v>2.7861</v>
      </c>
      <c r="G112" s="2">
        <v>160.8029</v>
      </c>
    </row>
    <row r="113">
      <c r="A113" s="2" t="s">
        <v>2274</v>
      </c>
      <c r="B113" s="2" t="s">
        <v>2086</v>
      </c>
      <c r="C113" s="2" t="s">
        <v>2087</v>
      </c>
      <c r="D113" s="2">
        <v>248.0</v>
      </c>
      <c r="E113" s="2">
        <v>0.0225</v>
      </c>
      <c r="F113" s="2">
        <v>2.8674</v>
      </c>
      <c r="G113" s="2">
        <v>153.1189</v>
      </c>
    </row>
    <row r="114">
      <c r="A114" s="2" t="s">
        <v>2917</v>
      </c>
      <c r="B114" s="2" t="s">
        <v>2127</v>
      </c>
      <c r="C114" s="2" t="s">
        <v>2126</v>
      </c>
      <c r="D114" s="2">
        <v>241.0</v>
      </c>
      <c r="E114" s="2">
        <v>0.0219</v>
      </c>
      <c r="F114" s="2">
        <v>2.8975</v>
      </c>
      <c r="G114" s="2">
        <v>154.2287</v>
      </c>
    </row>
    <row r="115">
      <c r="A115" s="2" t="s">
        <v>2284</v>
      </c>
      <c r="B115" s="2" t="s">
        <v>2194</v>
      </c>
      <c r="C115" s="2" t="s">
        <v>2195</v>
      </c>
      <c r="D115" s="2">
        <v>240.0</v>
      </c>
      <c r="E115" s="2">
        <v>0.0218</v>
      </c>
      <c r="F115" s="2">
        <v>2.7786</v>
      </c>
      <c r="G115" s="2">
        <v>163.1285</v>
      </c>
    </row>
    <row r="116">
      <c r="A116" s="2" t="s">
        <v>2278</v>
      </c>
      <c r="B116" s="2" t="s">
        <v>2121</v>
      </c>
      <c r="C116" s="2" t="s">
        <v>2110</v>
      </c>
      <c r="D116" s="2">
        <v>231.0</v>
      </c>
      <c r="E116" s="2">
        <v>0.021</v>
      </c>
      <c r="F116" s="2">
        <v>2.8413</v>
      </c>
      <c r="G116" s="2">
        <v>158.9261</v>
      </c>
    </row>
    <row r="117">
      <c r="A117" s="2" t="s">
        <v>2329</v>
      </c>
      <c r="B117" s="2" t="s">
        <v>2057</v>
      </c>
      <c r="C117" s="2" t="s">
        <v>2058</v>
      </c>
      <c r="D117" s="2">
        <v>229.0</v>
      </c>
      <c r="E117" s="2">
        <v>0.0208</v>
      </c>
      <c r="F117" s="2">
        <v>2.8648</v>
      </c>
      <c r="G117" s="2">
        <v>157.6929</v>
      </c>
    </row>
    <row r="118">
      <c r="A118" s="2" t="s">
        <v>2917</v>
      </c>
      <c r="B118" s="2" t="s">
        <v>2125</v>
      </c>
      <c r="C118" s="2" t="s">
        <v>2126</v>
      </c>
      <c r="D118" s="2">
        <v>228.0</v>
      </c>
      <c r="E118" s="2">
        <v>0.0207</v>
      </c>
      <c r="F118" s="2">
        <v>2.8991</v>
      </c>
      <c r="G118" s="2">
        <v>155.6078</v>
      </c>
    </row>
    <row r="119">
      <c r="A119" s="2" t="s">
        <v>2389</v>
      </c>
      <c r="B119" s="2" t="s">
        <v>2359</v>
      </c>
      <c r="C119" s="2" t="s">
        <v>2360</v>
      </c>
      <c r="D119" s="2">
        <v>225.0</v>
      </c>
      <c r="E119" s="2">
        <v>0.0205</v>
      </c>
      <c r="F119" s="2">
        <v>2.8486</v>
      </c>
      <c r="G119" s="2">
        <v>159.6529</v>
      </c>
    </row>
    <row r="120">
      <c r="A120" s="2" t="s">
        <v>2370</v>
      </c>
      <c r="B120" s="2" t="s">
        <v>605</v>
      </c>
      <c r="C120" s="2" t="s">
        <v>606</v>
      </c>
      <c r="D120" s="2">
        <v>223.0</v>
      </c>
      <c r="E120" s="2">
        <v>0.0203</v>
      </c>
      <c r="F120" s="2">
        <v>2.8435</v>
      </c>
      <c r="G120" s="2">
        <v>156.6898</v>
      </c>
    </row>
    <row r="121">
      <c r="A121" s="2" t="s">
        <v>2370</v>
      </c>
      <c r="B121" s="2" t="s">
        <v>617</v>
      </c>
      <c r="C121" s="2" t="s">
        <v>606</v>
      </c>
      <c r="D121" s="2">
        <v>218.0</v>
      </c>
      <c r="E121" s="2">
        <v>0.0198</v>
      </c>
      <c r="F121" s="2">
        <v>2.8387</v>
      </c>
      <c r="G121" s="2">
        <v>156.7368</v>
      </c>
    </row>
    <row r="122">
      <c r="A122" s="2" t="s">
        <v>2415</v>
      </c>
      <c r="B122" s="2" t="s">
        <v>2318</v>
      </c>
      <c r="C122" s="2" t="s">
        <v>2319</v>
      </c>
      <c r="D122" s="2">
        <v>216.0</v>
      </c>
      <c r="E122" s="2">
        <v>0.0196</v>
      </c>
      <c r="F122" s="2">
        <v>2.8672</v>
      </c>
      <c r="G122" s="2">
        <v>161.2634</v>
      </c>
    </row>
    <row r="123">
      <c r="A123" s="2" t="s">
        <v>964</v>
      </c>
      <c r="B123" s="2" t="s">
        <v>2049</v>
      </c>
      <c r="C123" s="2" t="s">
        <v>2050</v>
      </c>
      <c r="D123" s="2">
        <v>215.0</v>
      </c>
      <c r="E123" s="2">
        <v>0.0195</v>
      </c>
      <c r="F123" s="2">
        <v>2.8754</v>
      </c>
      <c r="G123" s="2">
        <v>152.7946</v>
      </c>
    </row>
    <row r="124">
      <c r="A124" s="2" t="s">
        <v>2917</v>
      </c>
      <c r="B124" s="2" t="s">
        <v>2128</v>
      </c>
      <c r="C124" s="2" t="s">
        <v>2126</v>
      </c>
      <c r="D124" s="2">
        <v>215.0</v>
      </c>
      <c r="E124" s="2">
        <v>0.0195</v>
      </c>
      <c r="F124" s="2">
        <v>2.8998</v>
      </c>
      <c r="G124" s="2">
        <v>154.2702</v>
      </c>
    </row>
    <row r="125">
      <c r="A125" s="2" t="s">
        <v>2279</v>
      </c>
      <c r="B125" s="2" t="s">
        <v>2106</v>
      </c>
      <c r="C125" s="2" t="s">
        <v>2022</v>
      </c>
      <c r="D125" s="2">
        <v>206.0</v>
      </c>
      <c r="E125" s="2">
        <v>0.0187</v>
      </c>
      <c r="F125" s="2">
        <v>2.8299</v>
      </c>
      <c r="G125" s="2">
        <v>155.004</v>
      </c>
    </row>
    <row r="126">
      <c r="A126" s="2" t="s">
        <v>2370</v>
      </c>
      <c r="B126" s="2" t="s">
        <v>610</v>
      </c>
      <c r="C126" s="2" t="s">
        <v>606</v>
      </c>
      <c r="D126" s="2">
        <v>205.0</v>
      </c>
      <c r="E126" s="2">
        <v>0.0186</v>
      </c>
      <c r="F126" s="2">
        <v>2.8598</v>
      </c>
      <c r="G126" s="2">
        <v>157.6125</v>
      </c>
    </row>
    <row r="127">
      <c r="A127" s="2" t="s">
        <v>2286</v>
      </c>
      <c r="B127" s="2" t="s">
        <v>2194</v>
      </c>
      <c r="C127" s="2" t="s">
        <v>2195</v>
      </c>
      <c r="D127" s="2">
        <v>204.0</v>
      </c>
      <c r="E127" s="2">
        <v>0.0185</v>
      </c>
      <c r="F127" s="2">
        <v>2.76</v>
      </c>
      <c r="G127" s="2">
        <v>163.5894</v>
      </c>
    </row>
    <row r="128">
      <c r="A128" s="2" t="s">
        <v>2317</v>
      </c>
      <c r="B128" s="2" t="s">
        <v>2354</v>
      </c>
      <c r="C128" s="2" t="s">
        <v>2346</v>
      </c>
      <c r="D128" s="2">
        <v>203.0</v>
      </c>
      <c r="E128" s="2">
        <v>0.0185</v>
      </c>
      <c r="F128" s="2">
        <v>2.8451</v>
      </c>
      <c r="G128" s="2">
        <v>155.766</v>
      </c>
    </row>
    <row r="129">
      <c r="A129" s="2" t="s">
        <v>2268</v>
      </c>
      <c r="B129" s="2" t="s">
        <v>2183</v>
      </c>
      <c r="C129" s="2" t="s">
        <v>2046</v>
      </c>
      <c r="D129" s="2">
        <v>203.0</v>
      </c>
      <c r="E129" s="2">
        <v>0.0185</v>
      </c>
      <c r="F129" s="2">
        <v>2.8784</v>
      </c>
      <c r="G129" s="2">
        <v>156.3644</v>
      </c>
    </row>
    <row r="130">
      <c r="A130" s="2" t="s">
        <v>2370</v>
      </c>
      <c r="B130" s="2" t="s">
        <v>2115</v>
      </c>
      <c r="C130" s="2" t="s">
        <v>2116</v>
      </c>
      <c r="D130" s="2">
        <v>202.0</v>
      </c>
      <c r="E130" s="2">
        <v>0.0184</v>
      </c>
      <c r="F130" s="2">
        <v>2.8957</v>
      </c>
      <c r="G130" s="2">
        <v>159.5812</v>
      </c>
    </row>
    <row r="131">
      <c r="A131" s="2" t="s">
        <v>2284</v>
      </c>
      <c r="B131" s="2" t="s">
        <v>2084</v>
      </c>
      <c r="C131" s="2" t="s">
        <v>2070</v>
      </c>
      <c r="D131" s="2">
        <v>200.0</v>
      </c>
      <c r="E131" s="2">
        <v>0.0182</v>
      </c>
      <c r="F131" s="2">
        <v>2.8636</v>
      </c>
      <c r="G131" s="2">
        <v>157.33</v>
      </c>
    </row>
    <row r="132">
      <c r="A132" s="2" t="s">
        <v>2317</v>
      </c>
      <c r="B132" s="2" t="s">
        <v>2351</v>
      </c>
      <c r="C132" s="2" t="s">
        <v>2346</v>
      </c>
      <c r="D132" s="2">
        <v>198.0</v>
      </c>
      <c r="E132" s="2">
        <v>0.018</v>
      </c>
      <c r="F132" s="2">
        <v>2.8484</v>
      </c>
      <c r="G132" s="2">
        <v>154.5679</v>
      </c>
    </row>
    <row r="133">
      <c r="A133" s="2" t="s">
        <v>2278</v>
      </c>
      <c r="B133" s="2" t="s">
        <v>2109</v>
      </c>
      <c r="C133" s="2" t="s">
        <v>2110</v>
      </c>
      <c r="D133" s="2">
        <v>197.0</v>
      </c>
      <c r="E133" s="2">
        <v>0.0179</v>
      </c>
      <c r="F133" s="2">
        <v>2.8345</v>
      </c>
      <c r="G133" s="2">
        <v>159.0658</v>
      </c>
    </row>
    <row r="134">
      <c r="A134" s="2" t="s">
        <v>2317</v>
      </c>
      <c r="B134" s="2" t="s">
        <v>2345</v>
      </c>
      <c r="C134" s="2" t="s">
        <v>2346</v>
      </c>
      <c r="D134" s="2">
        <v>194.0</v>
      </c>
      <c r="E134" s="2">
        <v>0.0176</v>
      </c>
      <c r="F134" s="2">
        <v>2.8512</v>
      </c>
      <c r="G134" s="2">
        <v>153.714</v>
      </c>
    </row>
    <row r="135">
      <c r="A135" s="2" t="s">
        <v>2333</v>
      </c>
      <c r="B135" s="2" t="s">
        <v>2363</v>
      </c>
      <c r="C135" s="2" t="s">
        <v>2364</v>
      </c>
      <c r="D135" s="2">
        <v>183.0</v>
      </c>
      <c r="E135" s="2">
        <v>0.0166</v>
      </c>
      <c r="F135" s="2">
        <v>2.9091</v>
      </c>
      <c r="G135" s="2">
        <v>156.5093</v>
      </c>
    </row>
    <row r="136">
      <c r="A136" s="2" t="s">
        <v>763</v>
      </c>
      <c r="B136" s="2" t="s">
        <v>2832</v>
      </c>
      <c r="C136" s="2" t="s">
        <v>2833</v>
      </c>
      <c r="D136" s="2">
        <v>181.0</v>
      </c>
      <c r="E136" s="2">
        <v>0.0165</v>
      </c>
      <c r="F136" s="2">
        <v>2.8606</v>
      </c>
      <c r="G136" s="2">
        <v>156.2383</v>
      </c>
    </row>
    <row r="137">
      <c r="A137" s="2" t="s">
        <v>2908</v>
      </c>
      <c r="B137" s="2" t="s">
        <v>2397</v>
      </c>
      <c r="C137" s="2" t="s">
        <v>2398</v>
      </c>
      <c r="D137" s="2">
        <v>180.0</v>
      </c>
      <c r="E137" s="2">
        <v>0.0164</v>
      </c>
      <c r="F137" s="2">
        <v>2.8865</v>
      </c>
      <c r="G137" s="2">
        <v>162.2153</v>
      </c>
    </row>
    <row r="138">
      <c r="A138" s="2" t="s">
        <v>2366</v>
      </c>
      <c r="B138" s="2" t="s">
        <v>2014</v>
      </c>
      <c r="C138" s="2" t="s">
        <v>2015</v>
      </c>
      <c r="D138" s="2">
        <v>175.0</v>
      </c>
      <c r="E138" s="2">
        <v>0.0159</v>
      </c>
      <c r="F138" s="2">
        <v>2.906</v>
      </c>
      <c r="G138" s="2">
        <v>158.8556</v>
      </c>
    </row>
    <row r="139">
      <c r="A139" s="2" t="s">
        <v>2315</v>
      </c>
      <c r="B139" s="2" t="s">
        <v>2039</v>
      </c>
      <c r="C139" s="2" t="s">
        <v>2035</v>
      </c>
      <c r="D139" s="2">
        <v>174.0</v>
      </c>
      <c r="E139" s="2">
        <v>0.0158</v>
      </c>
      <c r="F139" s="2">
        <v>2.8936</v>
      </c>
      <c r="G139" s="2">
        <v>154.6988</v>
      </c>
    </row>
    <row r="140">
      <c r="A140" s="2" t="s">
        <v>2300</v>
      </c>
      <c r="B140" s="2" t="s">
        <v>617</v>
      </c>
      <c r="C140" s="2" t="s">
        <v>606</v>
      </c>
      <c r="D140" s="2">
        <v>171.0</v>
      </c>
      <c r="E140" s="2">
        <v>0.0155</v>
      </c>
      <c r="F140" s="2">
        <v>2.854</v>
      </c>
      <c r="G140" s="2">
        <v>155.3248</v>
      </c>
    </row>
    <row r="141">
      <c r="A141" s="2" t="s">
        <v>2286</v>
      </c>
      <c r="B141" s="2" t="s">
        <v>2106</v>
      </c>
      <c r="C141" s="2" t="s">
        <v>2022</v>
      </c>
      <c r="D141" s="2">
        <v>170.0</v>
      </c>
      <c r="E141" s="2">
        <v>0.0155</v>
      </c>
      <c r="F141" s="2">
        <v>2.832</v>
      </c>
      <c r="G141" s="2">
        <v>156.0295</v>
      </c>
    </row>
    <row r="142">
      <c r="A142" s="2" t="s">
        <v>824</v>
      </c>
      <c r="B142" s="2" t="s">
        <v>2839</v>
      </c>
      <c r="C142" s="2" t="s">
        <v>2833</v>
      </c>
      <c r="D142" s="2">
        <v>167.0</v>
      </c>
      <c r="E142" s="2">
        <v>0.0152</v>
      </c>
      <c r="F142" s="2">
        <v>2.8717</v>
      </c>
      <c r="G142" s="2">
        <v>156.2811</v>
      </c>
    </row>
    <row r="143">
      <c r="A143" s="2" t="s">
        <v>2279</v>
      </c>
      <c r="B143" s="2" t="s">
        <v>2074</v>
      </c>
      <c r="C143" s="2" t="s">
        <v>2075</v>
      </c>
      <c r="D143" s="2">
        <v>165.0</v>
      </c>
      <c r="E143" s="2">
        <v>0.015</v>
      </c>
      <c r="F143" s="2">
        <v>2.8638</v>
      </c>
      <c r="G143" s="2">
        <v>155.431</v>
      </c>
    </row>
    <row r="144">
      <c r="A144" s="2" t="s">
        <v>2277</v>
      </c>
      <c r="B144" s="2" t="s">
        <v>2086</v>
      </c>
      <c r="C144" s="2" t="s">
        <v>2087</v>
      </c>
      <c r="D144" s="2">
        <v>164.0</v>
      </c>
      <c r="E144" s="2">
        <v>0.0149</v>
      </c>
      <c r="F144" s="2">
        <v>2.8476</v>
      </c>
      <c r="G144" s="2">
        <v>158.1903</v>
      </c>
    </row>
    <row r="145">
      <c r="A145" s="2" t="s">
        <v>647</v>
      </c>
      <c r="B145" s="2" t="s">
        <v>2351</v>
      </c>
      <c r="C145" s="2" t="s">
        <v>2346</v>
      </c>
      <c r="D145" s="2">
        <v>161.0</v>
      </c>
      <c r="E145" s="2">
        <v>0.0146</v>
      </c>
      <c r="F145" s="2">
        <v>2.849</v>
      </c>
      <c r="G145" s="2">
        <v>155.2908</v>
      </c>
    </row>
    <row r="146">
      <c r="A146" s="2" t="s">
        <v>2911</v>
      </c>
      <c r="B146" s="2" t="s">
        <v>2318</v>
      </c>
      <c r="C146" s="2" t="s">
        <v>2319</v>
      </c>
      <c r="D146" s="2">
        <v>161.0</v>
      </c>
      <c r="E146" s="2">
        <v>0.0146</v>
      </c>
      <c r="F146" s="2">
        <v>2.888</v>
      </c>
      <c r="G146" s="2">
        <v>161.4756</v>
      </c>
    </row>
    <row r="147">
      <c r="A147" s="2" t="s">
        <v>2274</v>
      </c>
      <c r="B147" s="2" t="s">
        <v>2004</v>
      </c>
      <c r="C147" s="2" t="s">
        <v>2005</v>
      </c>
      <c r="D147" s="2">
        <v>161.0</v>
      </c>
      <c r="E147" s="2">
        <v>0.0146</v>
      </c>
      <c r="F147" s="2">
        <v>2.9149</v>
      </c>
      <c r="G147" s="2">
        <v>156.2709</v>
      </c>
    </row>
    <row r="148">
      <c r="A148" s="2" t="s">
        <v>763</v>
      </c>
      <c r="B148" s="2" t="s">
        <v>2830</v>
      </c>
      <c r="C148" s="2" t="s">
        <v>2831</v>
      </c>
      <c r="D148" s="2">
        <v>160.0</v>
      </c>
      <c r="E148" s="2">
        <v>0.0145</v>
      </c>
      <c r="F148" s="2">
        <v>2.8593</v>
      </c>
      <c r="G148" s="2">
        <v>159.167</v>
      </c>
    </row>
    <row r="149">
      <c r="A149" s="2" t="s">
        <v>2282</v>
      </c>
      <c r="B149" s="2" t="s">
        <v>2121</v>
      </c>
      <c r="C149" s="2" t="s">
        <v>2110</v>
      </c>
      <c r="D149" s="2">
        <v>155.0</v>
      </c>
      <c r="E149" s="2">
        <v>0.0141</v>
      </c>
      <c r="F149" s="2">
        <v>2.844</v>
      </c>
      <c r="G149" s="2">
        <v>156.5285</v>
      </c>
    </row>
    <row r="150">
      <c r="A150" s="2" t="s">
        <v>2918</v>
      </c>
      <c r="B150" s="2" t="s">
        <v>2359</v>
      </c>
      <c r="C150" s="2" t="s">
        <v>2360</v>
      </c>
      <c r="D150" s="2">
        <v>155.0</v>
      </c>
      <c r="E150" s="2">
        <v>0.0141</v>
      </c>
      <c r="F150" s="2">
        <v>2.8692</v>
      </c>
      <c r="G150" s="2">
        <v>150.2568</v>
      </c>
    </row>
    <row r="151">
      <c r="A151" s="2" t="s">
        <v>2300</v>
      </c>
      <c r="B151" s="2" t="s">
        <v>610</v>
      </c>
      <c r="C151" s="2" t="s">
        <v>606</v>
      </c>
      <c r="D151" s="2">
        <v>153.0</v>
      </c>
      <c r="E151" s="2">
        <v>0.0139</v>
      </c>
      <c r="F151" s="2">
        <v>2.8331</v>
      </c>
      <c r="G151" s="2">
        <v>154.9839</v>
      </c>
    </row>
    <row r="152">
      <c r="A152" s="2" t="s">
        <v>2483</v>
      </c>
      <c r="B152" s="2" t="s">
        <v>2919</v>
      </c>
      <c r="C152" s="2" t="s">
        <v>2920</v>
      </c>
      <c r="D152" s="2">
        <v>152.0</v>
      </c>
      <c r="E152" s="2">
        <v>0.0138</v>
      </c>
      <c r="F152" s="2">
        <v>2.8631</v>
      </c>
      <c r="G152" s="2">
        <v>160.5597</v>
      </c>
    </row>
    <row r="153">
      <c r="A153" s="2" t="s">
        <v>900</v>
      </c>
      <c r="B153" s="2" t="s">
        <v>2194</v>
      </c>
      <c r="C153" s="2" t="s">
        <v>2195</v>
      </c>
      <c r="D153" s="2">
        <v>151.0</v>
      </c>
      <c r="E153" s="2">
        <v>0.0137</v>
      </c>
      <c r="F153" s="2">
        <v>2.7736</v>
      </c>
      <c r="G153" s="2">
        <v>161.9196</v>
      </c>
    </row>
    <row r="154">
      <c r="A154" s="2" t="s">
        <v>2268</v>
      </c>
      <c r="B154" s="2" t="s">
        <v>2084</v>
      </c>
      <c r="C154" s="2" t="s">
        <v>2070</v>
      </c>
      <c r="D154" s="2">
        <v>149.0</v>
      </c>
      <c r="E154" s="2">
        <v>0.0135</v>
      </c>
      <c r="F154" s="2">
        <v>2.8644</v>
      </c>
      <c r="G154" s="2">
        <v>156.5638</v>
      </c>
    </row>
    <row r="155">
      <c r="A155" s="2" t="s">
        <v>2283</v>
      </c>
      <c r="B155" s="2" t="s">
        <v>610</v>
      </c>
      <c r="C155" s="2" t="s">
        <v>606</v>
      </c>
      <c r="D155" s="2">
        <v>148.0</v>
      </c>
      <c r="E155" s="2">
        <v>0.0135</v>
      </c>
      <c r="F155" s="2">
        <v>2.8259</v>
      </c>
      <c r="G155" s="2">
        <v>155.8836</v>
      </c>
    </row>
    <row r="156">
      <c r="A156" s="2" t="s">
        <v>2283</v>
      </c>
      <c r="B156" s="2" t="s">
        <v>2123</v>
      </c>
      <c r="C156" s="2" t="s">
        <v>2058</v>
      </c>
      <c r="D156" s="2">
        <v>148.0</v>
      </c>
      <c r="E156" s="2">
        <v>0.0135</v>
      </c>
      <c r="F156" s="2">
        <v>2.9099</v>
      </c>
      <c r="G156" s="2">
        <v>158.307</v>
      </c>
    </row>
    <row r="157">
      <c r="A157" s="2" t="s">
        <v>2274</v>
      </c>
      <c r="B157" s="2" t="s">
        <v>1978</v>
      </c>
      <c r="C157" s="2" t="s">
        <v>1979</v>
      </c>
      <c r="D157" s="2">
        <v>146.0</v>
      </c>
      <c r="E157" s="2">
        <v>0.0133</v>
      </c>
      <c r="F157" s="2">
        <v>2.8314</v>
      </c>
      <c r="G157" s="2">
        <v>160.559</v>
      </c>
    </row>
    <row r="158">
      <c r="A158" s="2" t="s">
        <v>2921</v>
      </c>
      <c r="B158" s="2" t="s">
        <v>2039</v>
      </c>
      <c r="C158" s="2" t="s">
        <v>2035</v>
      </c>
      <c r="D158" s="2">
        <v>146.0</v>
      </c>
      <c r="E158" s="2">
        <v>0.0133</v>
      </c>
      <c r="F158" s="2">
        <v>2.8384</v>
      </c>
      <c r="G158" s="2">
        <v>154.8802</v>
      </c>
    </row>
    <row r="159">
      <c r="A159" s="2" t="s">
        <v>2268</v>
      </c>
      <c r="B159" s="2" t="s">
        <v>2045</v>
      </c>
      <c r="C159" s="2" t="s">
        <v>2046</v>
      </c>
      <c r="D159" s="2">
        <v>145.0</v>
      </c>
      <c r="E159" s="2">
        <v>0.0132</v>
      </c>
      <c r="F159" s="2">
        <v>2.8571</v>
      </c>
      <c r="G159" s="2">
        <v>157.5328</v>
      </c>
    </row>
    <row r="160">
      <c r="A160" s="2" t="s">
        <v>1056</v>
      </c>
      <c r="B160" s="2" t="s">
        <v>2432</v>
      </c>
      <c r="C160" s="2" t="s">
        <v>2433</v>
      </c>
      <c r="D160" s="2">
        <v>145.0</v>
      </c>
      <c r="E160" s="2">
        <v>0.0132</v>
      </c>
      <c r="F160" s="2">
        <v>2.8578</v>
      </c>
      <c r="G160" s="2">
        <v>152.5291</v>
      </c>
    </row>
    <row r="161">
      <c r="A161" s="2" t="s">
        <v>900</v>
      </c>
      <c r="B161" s="2" t="s">
        <v>2049</v>
      </c>
      <c r="C161" s="2" t="s">
        <v>2050</v>
      </c>
      <c r="D161" s="2">
        <v>145.0</v>
      </c>
      <c r="E161" s="2">
        <v>0.0132</v>
      </c>
      <c r="F161" s="2">
        <v>2.9026</v>
      </c>
      <c r="G161" s="2">
        <v>156.7969</v>
      </c>
    </row>
    <row r="162">
      <c r="A162" s="2" t="s">
        <v>2405</v>
      </c>
      <c r="B162" s="2" t="s">
        <v>2021</v>
      </c>
      <c r="C162" s="2" t="s">
        <v>2022</v>
      </c>
      <c r="D162" s="2">
        <v>144.0</v>
      </c>
      <c r="E162" s="2">
        <v>0.0131</v>
      </c>
      <c r="F162" s="2">
        <v>2.8391</v>
      </c>
      <c r="G162" s="2">
        <v>154.5726</v>
      </c>
    </row>
    <row r="163">
      <c r="A163" s="2" t="s">
        <v>2282</v>
      </c>
      <c r="B163" s="2" t="s">
        <v>2109</v>
      </c>
      <c r="C163" s="2" t="s">
        <v>2110</v>
      </c>
      <c r="D163" s="2">
        <v>144.0</v>
      </c>
      <c r="E163" s="2">
        <v>0.0131</v>
      </c>
      <c r="F163" s="2">
        <v>2.854</v>
      </c>
      <c r="G163" s="2">
        <v>155.9914</v>
      </c>
    </row>
    <row r="164">
      <c r="A164" s="2" t="s">
        <v>2286</v>
      </c>
      <c r="B164" s="2" t="s">
        <v>2285</v>
      </c>
      <c r="C164" s="2" t="s">
        <v>2267</v>
      </c>
      <c r="D164" s="2">
        <v>143.0</v>
      </c>
      <c r="E164" s="2">
        <v>0.013</v>
      </c>
      <c r="F164" s="2">
        <v>2.8584</v>
      </c>
      <c r="G164" s="2">
        <v>158.9732</v>
      </c>
    </row>
    <row r="165">
      <c r="A165" s="2" t="s">
        <v>2922</v>
      </c>
      <c r="B165" s="2" t="s">
        <v>2128</v>
      </c>
      <c r="C165" s="2" t="s">
        <v>2126</v>
      </c>
      <c r="D165" s="2">
        <v>142.0</v>
      </c>
      <c r="E165" s="2">
        <v>0.0129</v>
      </c>
      <c r="F165" s="2">
        <v>2.8552</v>
      </c>
      <c r="G165" s="2">
        <v>157.1805</v>
      </c>
    </row>
    <row r="166">
      <c r="A166" s="2" t="s">
        <v>2300</v>
      </c>
      <c r="B166" s="2" t="s">
        <v>2167</v>
      </c>
      <c r="C166" s="2" t="s">
        <v>2168</v>
      </c>
      <c r="D166" s="2">
        <v>142.0</v>
      </c>
      <c r="E166" s="2">
        <v>0.0129</v>
      </c>
      <c r="F166" s="2">
        <v>2.8918</v>
      </c>
      <c r="G166" s="2">
        <v>161.0814</v>
      </c>
    </row>
    <row r="167">
      <c r="A167" s="2" t="s">
        <v>2300</v>
      </c>
      <c r="B167" s="2" t="s">
        <v>605</v>
      </c>
      <c r="C167" s="2" t="s">
        <v>606</v>
      </c>
      <c r="D167" s="2">
        <v>140.0</v>
      </c>
      <c r="E167" s="2">
        <v>0.0127</v>
      </c>
      <c r="F167" s="2">
        <v>2.8415</v>
      </c>
      <c r="G167" s="2">
        <v>154.2835</v>
      </c>
    </row>
    <row r="168">
      <c r="A168" s="2" t="s">
        <v>964</v>
      </c>
      <c r="B168" s="2" t="s">
        <v>2045</v>
      </c>
      <c r="C168" s="2" t="s">
        <v>2046</v>
      </c>
      <c r="D168" s="2">
        <v>139.0</v>
      </c>
      <c r="E168" s="2">
        <v>0.0126</v>
      </c>
      <c r="F168" s="2">
        <v>2.8745</v>
      </c>
      <c r="G168" s="2">
        <v>154.5214</v>
      </c>
    </row>
    <row r="169">
      <c r="A169" s="2" t="s">
        <v>2329</v>
      </c>
      <c r="B169" s="2" t="s">
        <v>2115</v>
      </c>
      <c r="C169" s="2" t="s">
        <v>2116</v>
      </c>
      <c r="D169" s="2">
        <v>139.0</v>
      </c>
      <c r="E169" s="2">
        <v>0.0126</v>
      </c>
      <c r="F169" s="2">
        <v>2.8942</v>
      </c>
      <c r="G169" s="2">
        <v>161.2873</v>
      </c>
    </row>
    <row r="170">
      <c r="A170" s="2" t="s">
        <v>2283</v>
      </c>
      <c r="B170" s="2" t="s">
        <v>605</v>
      </c>
      <c r="C170" s="2" t="s">
        <v>606</v>
      </c>
      <c r="D170" s="2">
        <v>137.0</v>
      </c>
      <c r="E170" s="2">
        <v>0.0125</v>
      </c>
      <c r="F170" s="2">
        <v>2.8346</v>
      </c>
      <c r="G170" s="2">
        <v>155.3777</v>
      </c>
    </row>
    <row r="171">
      <c r="A171" s="2" t="s">
        <v>2277</v>
      </c>
      <c r="B171" s="2" t="s">
        <v>2097</v>
      </c>
      <c r="C171" s="2" t="s">
        <v>2087</v>
      </c>
      <c r="D171" s="2">
        <v>137.0</v>
      </c>
      <c r="E171" s="2">
        <v>0.0125</v>
      </c>
      <c r="F171" s="2">
        <v>2.8456</v>
      </c>
      <c r="G171" s="2">
        <v>161.037</v>
      </c>
    </row>
    <row r="172">
      <c r="A172" s="2" t="s">
        <v>2283</v>
      </c>
      <c r="B172" s="2" t="s">
        <v>617</v>
      </c>
      <c r="C172" s="2" t="s">
        <v>606</v>
      </c>
      <c r="D172" s="2">
        <v>135.0</v>
      </c>
      <c r="E172" s="2">
        <v>0.0123</v>
      </c>
      <c r="F172" s="2">
        <v>2.8399</v>
      </c>
      <c r="G172" s="2">
        <v>154.6778</v>
      </c>
    </row>
    <row r="173">
      <c r="A173" s="2" t="s">
        <v>2340</v>
      </c>
      <c r="B173" s="2" t="s">
        <v>2318</v>
      </c>
      <c r="C173" s="2" t="s">
        <v>2319</v>
      </c>
      <c r="D173" s="2">
        <v>135.0</v>
      </c>
      <c r="E173" s="2">
        <v>0.0123</v>
      </c>
      <c r="F173" s="2">
        <v>2.89</v>
      </c>
      <c r="G173" s="2">
        <v>161.6455</v>
      </c>
    </row>
    <row r="174">
      <c r="A174" s="2" t="s">
        <v>1056</v>
      </c>
      <c r="B174" s="2" t="s">
        <v>2436</v>
      </c>
      <c r="C174" s="2" t="s">
        <v>2433</v>
      </c>
      <c r="D174" s="2">
        <v>130.0</v>
      </c>
      <c r="E174" s="2">
        <v>0.0118</v>
      </c>
      <c r="F174" s="2">
        <v>2.848</v>
      </c>
      <c r="G174" s="2">
        <v>152.0358</v>
      </c>
    </row>
    <row r="175">
      <c r="A175" s="2" t="s">
        <v>2312</v>
      </c>
      <c r="B175" s="2" t="s">
        <v>2017</v>
      </c>
      <c r="C175" s="2" t="s">
        <v>1985</v>
      </c>
      <c r="D175" s="2">
        <v>129.0</v>
      </c>
      <c r="E175" s="2">
        <v>0.0117</v>
      </c>
      <c r="F175" s="2">
        <v>2.9125</v>
      </c>
      <c r="G175" s="2">
        <v>147.7858</v>
      </c>
    </row>
    <row r="176">
      <c r="A176" s="2" t="s">
        <v>2923</v>
      </c>
      <c r="B176" s="2" t="s">
        <v>2924</v>
      </c>
      <c r="C176" s="2" t="s">
        <v>2925</v>
      </c>
      <c r="D176" s="2">
        <v>128.0</v>
      </c>
      <c r="E176" s="2">
        <v>0.0116</v>
      </c>
      <c r="F176" s="2">
        <v>2.8798</v>
      </c>
      <c r="G176" s="2">
        <v>153.6983</v>
      </c>
    </row>
    <row r="177">
      <c r="A177" s="2" t="s">
        <v>647</v>
      </c>
      <c r="B177" s="2" t="s">
        <v>2354</v>
      </c>
      <c r="C177" s="2" t="s">
        <v>2346</v>
      </c>
      <c r="D177" s="2">
        <v>127.0</v>
      </c>
      <c r="E177" s="2">
        <v>0.0115</v>
      </c>
      <c r="F177" s="2">
        <v>2.8445</v>
      </c>
      <c r="G177" s="2">
        <v>156.5096</v>
      </c>
    </row>
    <row r="178">
      <c r="A178" s="2" t="s">
        <v>2922</v>
      </c>
      <c r="B178" s="2" t="s">
        <v>2127</v>
      </c>
      <c r="C178" s="2" t="s">
        <v>2126</v>
      </c>
      <c r="D178" s="2">
        <v>126.0</v>
      </c>
      <c r="E178" s="2">
        <v>0.0115</v>
      </c>
      <c r="F178" s="2">
        <v>2.8532</v>
      </c>
      <c r="G178" s="2">
        <v>157.1988</v>
      </c>
    </row>
    <row r="179">
      <c r="A179" s="2" t="s">
        <v>2282</v>
      </c>
      <c r="B179" s="2" t="s">
        <v>2119</v>
      </c>
      <c r="C179" s="2" t="s">
        <v>2110</v>
      </c>
      <c r="D179" s="2">
        <v>125.0</v>
      </c>
      <c r="E179" s="2">
        <v>0.0114</v>
      </c>
      <c r="F179" s="2">
        <v>2.8451</v>
      </c>
      <c r="G179" s="2">
        <v>155.9597</v>
      </c>
    </row>
    <row r="180">
      <c r="A180" s="2" t="s">
        <v>2286</v>
      </c>
      <c r="B180" s="2" t="s">
        <v>2266</v>
      </c>
      <c r="C180" s="2" t="s">
        <v>2267</v>
      </c>
      <c r="D180" s="2">
        <v>122.0</v>
      </c>
      <c r="E180" s="2">
        <v>0.0111</v>
      </c>
      <c r="F180" s="2">
        <v>2.8477</v>
      </c>
      <c r="G180" s="2">
        <v>155.0876</v>
      </c>
    </row>
    <row r="181">
      <c r="A181" s="2" t="s">
        <v>647</v>
      </c>
      <c r="B181" s="2" t="s">
        <v>2345</v>
      </c>
      <c r="C181" s="2" t="s">
        <v>2346</v>
      </c>
      <c r="D181" s="2">
        <v>121.0</v>
      </c>
      <c r="E181" s="2">
        <v>0.011</v>
      </c>
      <c r="F181" s="2">
        <v>2.8382</v>
      </c>
      <c r="G181" s="2">
        <v>155.9989</v>
      </c>
    </row>
    <row r="182">
      <c r="A182" s="2" t="s">
        <v>2922</v>
      </c>
      <c r="B182" s="2" t="s">
        <v>2125</v>
      </c>
      <c r="C182" s="2" t="s">
        <v>2126</v>
      </c>
      <c r="D182" s="2">
        <v>121.0</v>
      </c>
      <c r="E182" s="2">
        <v>0.011</v>
      </c>
      <c r="F182" s="2">
        <v>2.8423</v>
      </c>
      <c r="G182" s="2">
        <v>156.4852</v>
      </c>
    </row>
    <row r="183">
      <c r="A183" s="2" t="s">
        <v>2279</v>
      </c>
      <c r="B183" s="2" t="s">
        <v>2083</v>
      </c>
      <c r="C183" s="2" t="s">
        <v>2075</v>
      </c>
      <c r="D183" s="2">
        <v>121.0</v>
      </c>
      <c r="E183" s="2">
        <v>0.011</v>
      </c>
      <c r="F183" s="2">
        <v>2.8489</v>
      </c>
      <c r="G183" s="2">
        <v>153.6367</v>
      </c>
    </row>
    <row r="184">
      <c r="A184" s="2" t="s">
        <v>824</v>
      </c>
      <c r="B184" s="2" t="s">
        <v>2206</v>
      </c>
      <c r="C184" s="2" t="s">
        <v>2207</v>
      </c>
      <c r="D184" s="2">
        <v>121.0</v>
      </c>
      <c r="E184" s="2">
        <v>0.011</v>
      </c>
      <c r="F184" s="2">
        <v>2.9223</v>
      </c>
      <c r="G184" s="2">
        <v>143.778</v>
      </c>
    </row>
    <row r="185">
      <c r="A185" s="2" t="s">
        <v>2282</v>
      </c>
      <c r="B185" s="2" t="s">
        <v>2039</v>
      </c>
      <c r="C185" s="2" t="s">
        <v>2035</v>
      </c>
      <c r="D185" s="2">
        <v>120.0</v>
      </c>
      <c r="E185" s="2">
        <v>0.0109</v>
      </c>
      <c r="F185" s="2">
        <v>2.8553</v>
      </c>
      <c r="G185" s="2">
        <v>156.9086</v>
      </c>
    </row>
    <row r="186">
      <c r="A186" s="2" t="s">
        <v>2286</v>
      </c>
      <c r="B186" s="2" t="s">
        <v>2009</v>
      </c>
      <c r="C186" s="2" t="s">
        <v>2010</v>
      </c>
      <c r="D186" s="2">
        <v>118.0</v>
      </c>
      <c r="E186" s="2">
        <v>0.0107</v>
      </c>
      <c r="F186" s="2">
        <v>2.9004</v>
      </c>
      <c r="G186" s="2">
        <v>163.3537</v>
      </c>
    </row>
    <row r="187">
      <c r="A187" s="2" t="s">
        <v>2277</v>
      </c>
      <c r="B187" s="2" t="s">
        <v>2926</v>
      </c>
      <c r="C187" s="2" t="s">
        <v>2927</v>
      </c>
      <c r="D187" s="2">
        <v>117.0</v>
      </c>
      <c r="E187" s="2">
        <v>0.0106</v>
      </c>
      <c r="F187" s="2">
        <v>2.8525</v>
      </c>
      <c r="G187" s="2">
        <v>154.4423</v>
      </c>
    </row>
    <row r="188">
      <c r="A188" s="2" t="s">
        <v>2912</v>
      </c>
      <c r="B188" s="2" t="s">
        <v>2083</v>
      </c>
      <c r="C188" s="2" t="s">
        <v>2075</v>
      </c>
      <c r="D188" s="2">
        <v>115.0</v>
      </c>
      <c r="E188" s="2">
        <v>0.0105</v>
      </c>
      <c r="F188" s="2">
        <v>2.903</v>
      </c>
      <c r="G188" s="2">
        <v>156.4539</v>
      </c>
    </row>
    <row r="189">
      <c r="A189" s="2" t="s">
        <v>900</v>
      </c>
      <c r="B189" s="2" t="s">
        <v>2069</v>
      </c>
      <c r="C189" s="2" t="s">
        <v>2070</v>
      </c>
      <c r="D189" s="2">
        <v>114.0</v>
      </c>
      <c r="E189" s="2">
        <v>0.0104</v>
      </c>
      <c r="F189" s="2">
        <v>2.8774</v>
      </c>
      <c r="G189" s="2">
        <v>152.1506</v>
      </c>
    </row>
    <row r="190">
      <c r="A190" s="2" t="s">
        <v>2921</v>
      </c>
      <c r="B190" s="2" t="s">
        <v>2086</v>
      </c>
      <c r="C190" s="2" t="s">
        <v>2087</v>
      </c>
      <c r="D190" s="2">
        <v>111.0</v>
      </c>
      <c r="E190" s="2">
        <v>0.0101</v>
      </c>
      <c r="F190" s="2">
        <v>2.8494</v>
      </c>
      <c r="G190" s="2">
        <v>153.9008</v>
      </c>
    </row>
    <row r="191">
      <c r="A191" s="2" t="s">
        <v>2311</v>
      </c>
      <c r="B191" s="2" t="s">
        <v>2359</v>
      </c>
      <c r="C191" s="2" t="s">
        <v>2360</v>
      </c>
      <c r="D191" s="2">
        <v>111.0</v>
      </c>
      <c r="E191" s="2">
        <v>0.0101</v>
      </c>
      <c r="F191" s="2">
        <v>2.8772</v>
      </c>
      <c r="G191" s="2">
        <v>150.186</v>
      </c>
    </row>
    <row r="192">
      <c r="A192" s="2" t="s">
        <v>1085</v>
      </c>
      <c r="B192" s="2" t="s">
        <v>2269</v>
      </c>
      <c r="C192" s="2" t="s">
        <v>2270</v>
      </c>
      <c r="D192" s="2">
        <v>110.0</v>
      </c>
      <c r="E192" s="2">
        <v>0.01</v>
      </c>
      <c r="F192" s="2">
        <v>2.7548</v>
      </c>
      <c r="G192" s="2">
        <v>162.8056</v>
      </c>
    </row>
    <row r="193">
      <c r="A193" s="2" t="s">
        <v>2389</v>
      </c>
      <c r="B193" s="2" t="s">
        <v>2127</v>
      </c>
      <c r="C193" s="2" t="s">
        <v>2126</v>
      </c>
      <c r="D193" s="2">
        <v>109.0</v>
      </c>
      <c r="E193" s="2">
        <v>0.0099</v>
      </c>
      <c r="F193" s="2">
        <v>2.8113</v>
      </c>
      <c r="G193" s="2">
        <v>148.2919</v>
      </c>
    </row>
    <row r="194">
      <c r="A194" s="2" t="s">
        <v>2277</v>
      </c>
      <c r="B194" s="2" t="s">
        <v>2014</v>
      </c>
      <c r="C194" s="2" t="s">
        <v>2015</v>
      </c>
      <c r="D194" s="2">
        <v>109.0</v>
      </c>
      <c r="E194" s="2">
        <v>0.0099</v>
      </c>
      <c r="F194" s="2">
        <v>2.8742</v>
      </c>
      <c r="G194" s="2">
        <v>154.4337</v>
      </c>
    </row>
    <row r="195">
      <c r="A195" s="2" t="s">
        <v>2921</v>
      </c>
      <c r="B195" s="2" t="s">
        <v>2090</v>
      </c>
      <c r="C195" s="2" t="s">
        <v>2091</v>
      </c>
      <c r="D195" s="2">
        <v>108.0</v>
      </c>
      <c r="E195" s="2">
        <v>0.0098</v>
      </c>
      <c r="F195" s="2">
        <v>2.8218</v>
      </c>
      <c r="G195" s="2">
        <v>156.85</v>
      </c>
    </row>
    <row r="196">
      <c r="A196" s="2" t="s">
        <v>1056</v>
      </c>
      <c r="B196" s="2" t="s">
        <v>2435</v>
      </c>
      <c r="C196" s="2" t="s">
        <v>2433</v>
      </c>
      <c r="D196" s="2">
        <v>107.0</v>
      </c>
      <c r="E196" s="2">
        <v>0.0097</v>
      </c>
      <c r="F196" s="2">
        <v>2.8686</v>
      </c>
      <c r="G196" s="2">
        <v>153.285</v>
      </c>
    </row>
    <row r="197">
      <c r="A197" s="2" t="s">
        <v>2371</v>
      </c>
      <c r="B197" s="2" t="s">
        <v>2397</v>
      </c>
      <c r="C197" s="2" t="s">
        <v>2398</v>
      </c>
      <c r="D197" s="2">
        <v>105.0</v>
      </c>
      <c r="E197" s="2">
        <v>0.0095</v>
      </c>
      <c r="F197" s="2">
        <v>2.8666</v>
      </c>
      <c r="G197" s="2">
        <v>158.0294</v>
      </c>
    </row>
    <row r="198">
      <c r="A198" s="2" t="s">
        <v>2340</v>
      </c>
      <c r="B198" s="2" t="s">
        <v>2122</v>
      </c>
      <c r="C198" s="2" t="s">
        <v>2118</v>
      </c>
      <c r="D198" s="2">
        <v>103.0</v>
      </c>
      <c r="E198" s="2">
        <v>0.0094</v>
      </c>
      <c r="F198" s="2">
        <v>2.8613</v>
      </c>
      <c r="G198" s="2">
        <v>158.5274</v>
      </c>
    </row>
    <row r="199">
      <c r="A199" s="2" t="s">
        <v>2371</v>
      </c>
      <c r="B199" s="2" t="s">
        <v>2331</v>
      </c>
      <c r="C199" s="2" t="s">
        <v>2332</v>
      </c>
      <c r="D199" s="2">
        <v>99.0</v>
      </c>
      <c r="E199" s="2">
        <v>0.009</v>
      </c>
      <c r="F199" s="2">
        <v>2.898</v>
      </c>
      <c r="G199" s="2">
        <v>160.1268</v>
      </c>
    </row>
    <row r="200">
      <c r="A200" s="2" t="s">
        <v>2277</v>
      </c>
      <c r="B200" s="2" t="s">
        <v>2004</v>
      </c>
      <c r="C200" s="2" t="s">
        <v>2005</v>
      </c>
      <c r="D200" s="2">
        <v>99.0</v>
      </c>
      <c r="E200" s="2">
        <v>0.009</v>
      </c>
      <c r="F200" s="2">
        <v>2.9228</v>
      </c>
      <c r="G200" s="2">
        <v>155.8951</v>
      </c>
    </row>
    <row r="201">
      <c r="A201" s="2" t="s">
        <v>2317</v>
      </c>
      <c r="B201" s="2" t="s">
        <v>2915</v>
      </c>
      <c r="C201" s="2" t="s">
        <v>2916</v>
      </c>
      <c r="D201" s="2">
        <v>97.0</v>
      </c>
      <c r="E201" s="2">
        <v>0.0088</v>
      </c>
      <c r="F201" s="2">
        <v>2.7951</v>
      </c>
      <c r="G201" s="2">
        <v>162.6597</v>
      </c>
    </row>
    <row r="202">
      <c r="A202" s="2" t="s">
        <v>2340</v>
      </c>
      <c r="B202" s="2" t="s">
        <v>2120</v>
      </c>
      <c r="C202" s="2" t="s">
        <v>2118</v>
      </c>
      <c r="D202" s="2">
        <v>97.0</v>
      </c>
      <c r="E202" s="2">
        <v>0.0088</v>
      </c>
      <c r="F202" s="2">
        <v>2.8675</v>
      </c>
      <c r="G202" s="2">
        <v>159.6205</v>
      </c>
    </row>
    <row r="203">
      <c r="A203" s="2" t="s">
        <v>2329</v>
      </c>
      <c r="B203" s="2" t="s">
        <v>2171</v>
      </c>
      <c r="C203" s="2" t="s">
        <v>2172</v>
      </c>
      <c r="D203" s="2">
        <v>97.0</v>
      </c>
      <c r="E203" s="2">
        <v>0.0088</v>
      </c>
      <c r="F203" s="2">
        <v>2.8678</v>
      </c>
      <c r="G203" s="2">
        <v>161.4617</v>
      </c>
    </row>
    <row r="204">
      <c r="A204" s="2" t="s">
        <v>900</v>
      </c>
      <c r="B204" s="2" t="s">
        <v>2045</v>
      </c>
      <c r="C204" s="2" t="s">
        <v>2046</v>
      </c>
      <c r="D204" s="2">
        <v>96.0</v>
      </c>
      <c r="E204" s="2">
        <v>0.0087</v>
      </c>
      <c r="F204" s="2">
        <v>2.8774</v>
      </c>
      <c r="G204" s="2">
        <v>160.7708</v>
      </c>
    </row>
    <row r="205">
      <c r="A205" s="2" t="s">
        <v>2333</v>
      </c>
      <c r="B205" s="2" t="s">
        <v>2336</v>
      </c>
      <c r="C205" s="2" t="s">
        <v>2337</v>
      </c>
      <c r="D205" s="2">
        <v>96.0</v>
      </c>
      <c r="E205" s="2">
        <v>0.0087</v>
      </c>
      <c r="F205" s="2">
        <v>2.8884</v>
      </c>
      <c r="G205" s="2">
        <v>154.0641</v>
      </c>
    </row>
    <row r="206">
      <c r="A206" s="2" t="s">
        <v>2278</v>
      </c>
      <c r="B206" s="2" t="s">
        <v>1981</v>
      </c>
      <c r="C206" s="2" t="s">
        <v>1982</v>
      </c>
      <c r="D206" s="2">
        <v>95.0</v>
      </c>
      <c r="E206" s="2">
        <v>0.0086</v>
      </c>
      <c r="F206" s="2">
        <v>2.7238</v>
      </c>
      <c r="G206" s="2">
        <v>165.4481</v>
      </c>
    </row>
    <row r="207">
      <c r="A207" s="2" t="s">
        <v>2389</v>
      </c>
      <c r="B207" s="2" t="s">
        <v>2128</v>
      </c>
      <c r="C207" s="2" t="s">
        <v>2126</v>
      </c>
      <c r="D207" s="2">
        <v>94.0</v>
      </c>
      <c r="E207" s="2">
        <v>0.0085</v>
      </c>
      <c r="F207" s="2">
        <v>2.8042</v>
      </c>
      <c r="G207" s="2">
        <v>149.0509</v>
      </c>
    </row>
    <row r="208">
      <c r="A208" s="2" t="s">
        <v>2340</v>
      </c>
      <c r="B208" s="2" t="s">
        <v>2117</v>
      </c>
      <c r="C208" s="2" t="s">
        <v>2118</v>
      </c>
      <c r="D208" s="2">
        <v>93.0</v>
      </c>
      <c r="E208" s="2">
        <v>0.0085</v>
      </c>
      <c r="F208" s="2">
        <v>2.8543</v>
      </c>
      <c r="G208" s="2">
        <v>156.2518</v>
      </c>
    </row>
    <row r="209">
      <c r="A209" s="2" t="s">
        <v>2343</v>
      </c>
      <c r="B209" s="2" t="s">
        <v>2121</v>
      </c>
      <c r="C209" s="2" t="s">
        <v>2110</v>
      </c>
      <c r="D209" s="2">
        <v>92.0</v>
      </c>
      <c r="E209" s="2">
        <v>0.0084</v>
      </c>
      <c r="F209" s="2">
        <v>2.8548</v>
      </c>
      <c r="G209" s="2">
        <v>156.4489</v>
      </c>
    </row>
    <row r="210">
      <c r="A210" s="2" t="s">
        <v>2295</v>
      </c>
      <c r="B210" s="2" t="s">
        <v>2322</v>
      </c>
      <c r="C210" s="2" t="s">
        <v>2323</v>
      </c>
      <c r="D210" s="2">
        <v>92.0</v>
      </c>
      <c r="E210" s="2">
        <v>0.0084</v>
      </c>
      <c r="F210" s="2">
        <v>2.8903</v>
      </c>
      <c r="G210" s="2">
        <v>157.7017</v>
      </c>
    </row>
    <row r="211">
      <c r="A211" s="2" t="s">
        <v>2390</v>
      </c>
      <c r="B211" s="2" t="s">
        <v>2086</v>
      </c>
      <c r="C211" s="2" t="s">
        <v>2087</v>
      </c>
      <c r="D211" s="2">
        <v>92.0</v>
      </c>
      <c r="E211" s="2">
        <v>0.0084</v>
      </c>
      <c r="F211" s="2">
        <v>2.9129</v>
      </c>
      <c r="G211" s="2">
        <v>152.4387</v>
      </c>
    </row>
    <row r="212">
      <c r="A212" s="2" t="s">
        <v>2343</v>
      </c>
      <c r="B212" s="2" t="s">
        <v>2109</v>
      </c>
      <c r="C212" s="2" t="s">
        <v>2110</v>
      </c>
      <c r="D212" s="2">
        <v>91.0</v>
      </c>
      <c r="E212" s="2">
        <v>0.0083</v>
      </c>
      <c r="F212" s="2">
        <v>2.8436</v>
      </c>
      <c r="G212" s="2">
        <v>155.7965</v>
      </c>
    </row>
    <row r="213">
      <c r="A213" s="2" t="s">
        <v>2389</v>
      </c>
      <c r="B213" s="2" t="s">
        <v>2125</v>
      </c>
      <c r="C213" s="2" t="s">
        <v>2126</v>
      </c>
      <c r="D213" s="2">
        <v>89.0</v>
      </c>
      <c r="E213" s="2">
        <v>0.0081</v>
      </c>
      <c r="F213" s="2">
        <v>2.8118</v>
      </c>
      <c r="G213" s="2">
        <v>148.6686</v>
      </c>
    </row>
    <row r="214">
      <c r="A214" s="2" t="s">
        <v>2286</v>
      </c>
      <c r="B214" s="2" t="s">
        <v>2291</v>
      </c>
      <c r="C214" s="2" t="s">
        <v>2292</v>
      </c>
      <c r="D214" s="2">
        <v>89.0</v>
      </c>
      <c r="E214" s="2">
        <v>0.0081</v>
      </c>
      <c r="F214" s="2">
        <v>2.8588</v>
      </c>
      <c r="G214" s="2">
        <v>155.1339</v>
      </c>
    </row>
    <row r="215">
      <c r="A215" s="2" t="s">
        <v>2326</v>
      </c>
      <c r="B215" s="2" t="s">
        <v>2128</v>
      </c>
      <c r="C215" s="2" t="s">
        <v>2126</v>
      </c>
      <c r="D215" s="2">
        <v>89.0</v>
      </c>
      <c r="E215" s="2">
        <v>0.0081</v>
      </c>
      <c r="F215" s="2">
        <v>2.9029</v>
      </c>
      <c r="G215" s="2">
        <v>156.3121</v>
      </c>
    </row>
    <row r="216">
      <c r="A216" s="2" t="s">
        <v>2343</v>
      </c>
      <c r="B216" s="2" t="s">
        <v>2119</v>
      </c>
      <c r="C216" s="2" t="s">
        <v>2110</v>
      </c>
      <c r="D216" s="2">
        <v>87.0</v>
      </c>
      <c r="E216" s="2">
        <v>0.0079</v>
      </c>
      <c r="F216" s="2">
        <v>2.8478</v>
      </c>
      <c r="G216" s="2">
        <v>156.0125</v>
      </c>
    </row>
    <row r="217">
      <c r="A217" s="2" t="s">
        <v>2286</v>
      </c>
      <c r="B217" s="2" t="s">
        <v>2083</v>
      </c>
      <c r="C217" s="2" t="s">
        <v>2075</v>
      </c>
      <c r="D217" s="2">
        <v>86.0</v>
      </c>
      <c r="E217" s="2">
        <v>0.0078</v>
      </c>
      <c r="F217" s="2">
        <v>2.8563</v>
      </c>
      <c r="G217" s="2">
        <v>150.5825</v>
      </c>
    </row>
    <row r="218">
      <c r="A218" s="2" t="s">
        <v>2360</v>
      </c>
      <c r="B218" s="2" t="s">
        <v>2899</v>
      </c>
      <c r="C218" s="2" t="s">
        <v>2409</v>
      </c>
      <c r="D218" s="2">
        <v>85.0</v>
      </c>
      <c r="E218" s="2">
        <v>0.0077</v>
      </c>
      <c r="F218" s="2">
        <v>2.9099</v>
      </c>
      <c r="G218" s="2">
        <v>152.0701</v>
      </c>
    </row>
    <row r="219">
      <c r="A219" s="2" t="s">
        <v>2371</v>
      </c>
      <c r="B219" s="2" t="s">
        <v>2928</v>
      </c>
      <c r="C219" s="2" t="s">
        <v>2929</v>
      </c>
      <c r="D219" s="2">
        <v>85.0</v>
      </c>
      <c r="E219" s="2">
        <v>0.0077</v>
      </c>
      <c r="F219" s="2">
        <v>2.911</v>
      </c>
      <c r="G219" s="2">
        <v>161.0195</v>
      </c>
    </row>
    <row r="220">
      <c r="A220" s="2" t="s">
        <v>2277</v>
      </c>
      <c r="B220" s="2" t="s">
        <v>2121</v>
      </c>
      <c r="C220" s="2" t="s">
        <v>2110</v>
      </c>
      <c r="D220" s="2">
        <v>83.0</v>
      </c>
      <c r="E220" s="2">
        <v>0.0075</v>
      </c>
      <c r="F220" s="2">
        <v>2.8307</v>
      </c>
      <c r="G220" s="2">
        <v>154.803</v>
      </c>
    </row>
    <row r="221">
      <c r="A221" s="2" t="s">
        <v>2377</v>
      </c>
      <c r="B221" s="2" t="s">
        <v>2380</v>
      </c>
      <c r="C221" s="2" t="s">
        <v>2360</v>
      </c>
      <c r="D221" s="2">
        <v>83.0</v>
      </c>
      <c r="E221" s="2">
        <v>0.0075</v>
      </c>
      <c r="F221" s="2">
        <v>2.883</v>
      </c>
      <c r="G221" s="2">
        <v>151.9041</v>
      </c>
    </row>
    <row r="222">
      <c r="A222" s="2" t="s">
        <v>2908</v>
      </c>
      <c r="B222" s="2" t="s">
        <v>2122</v>
      </c>
      <c r="C222" s="2" t="s">
        <v>2118</v>
      </c>
      <c r="D222" s="2">
        <v>82.0</v>
      </c>
      <c r="E222" s="2">
        <v>0.0075</v>
      </c>
      <c r="F222" s="2">
        <v>2.8571</v>
      </c>
      <c r="G222" s="2">
        <v>160.0696</v>
      </c>
    </row>
    <row r="223">
      <c r="A223" s="2" t="s">
        <v>2930</v>
      </c>
      <c r="B223" s="2" t="s">
        <v>2128</v>
      </c>
      <c r="C223" s="2" t="s">
        <v>2126</v>
      </c>
      <c r="D223" s="2">
        <v>81.0</v>
      </c>
      <c r="E223" s="2">
        <v>0.0074</v>
      </c>
      <c r="F223" s="2">
        <v>2.8375</v>
      </c>
      <c r="G223" s="2">
        <v>155.2667</v>
      </c>
    </row>
    <row r="224">
      <c r="A224" s="2" t="s">
        <v>2395</v>
      </c>
      <c r="B224" s="2" t="s">
        <v>2341</v>
      </c>
      <c r="C224" s="2" t="s">
        <v>2337</v>
      </c>
      <c r="D224" s="2">
        <v>80.0</v>
      </c>
      <c r="E224" s="2">
        <v>0.0073</v>
      </c>
      <c r="F224" s="2">
        <v>2.9079</v>
      </c>
      <c r="G224" s="2">
        <v>141.897</v>
      </c>
    </row>
    <row r="225">
      <c r="A225" s="2" t="s">
        <v>2277</v>
      </c>
      <c r="B225" s="2" t="s">
        <v>2011</v>
      </c>
      <c r="C225" s="2" t="s">
        <v>2012</v>
      </c>
      <c r="D225" s="2">
        <v>80.0</v>
      </c>
      <c r="E225" s="2">
        <v>0.0073</v>
      </c>
      <c r="F225" s="2">
        <v>2.9184</v>
      </c>
      <c r="G225" s="2">
        <v>164.0378</v>
      </c>
    </row>
    <row r="226">
      <c r="A226" s="2" t="s">
        <v>2271</v>
      </c>
      <c r="B226" s="2" t="s">
        <v>2086</v>
      </c>
      <c r="C226" s="2" t="s">
        <v>2087</v>
      </c>
      <c r="D226" s="2">
        <v>79.0</v>
      </c>
      <c r="E226" s="2">
        <v>0.0072</v>
      </c>
      <c r="F226" s="2">
        <v>2.883</v>
      </c>
      <c r="G226" s="2">
        <v>160.5394</v>
      </c>
    </row>
    <row r="227">
      <c r="A227" s="2" t="s">
        <v>2277</v>
      </c>
      <c r="B227" s="2" t="s">
        <v>2119</v>
      </c>
      <c r="C227" s="2" t="s">
        <v>2110</v>
      </c>
      <c r="D227" s="2">
        <v>77.0</v>
      </c>
      <c r="E227" s="2">
        <v>0.007</v>
      </c>
      <c r="F227" s="2">
        <v>2.8478</v>
      </c>
      <c r="G227" s="2">
        <v>155.5499</v>
      </c>
    </row>
    <row r="228">
      <c r="A228" s="2" t="s">
        <v>1085</v>
      </c>
      <c r="B228" s="2" t="s">
        <v>2120</v>
      </c>
      <c r="C228" s="2" t="s">
        <v>2118</v>
      </c>
      <c r="D228" s="2">
        <v>77.0</v>
      </c>
      <c r="E228" s="2">
        <v>0.007</v>
      </c>
      <c r="F228" s="2">
        <v>2.849</v>
      </c>
      <c r="G228" s="2">
        <v>154.7823</v>
      </c>
    </row>
    <row r="229">
      <c r="A229" s="2" t="s">
        <v>2326</v>
      </c>
      <c r="B229" s="2" t="s">
        <v>2127</v>
      </c>
      <c r="C229" s="2" t="s">
        <v>2126</v>
      </c>
      <c r="D229" s="2">
        <v>77.0</v>
      </c>
      <c r="E229" s="2">
        <v>0.007</v>
      </c>
      <c r="F229" s="2">
        <v>2.9061</v>
      </c>
      <c r="G229" s="2">
        <v>154.5515</v>
      </c>
    </row>
    <row r="230">
      <c r="A230" s="2" t="s">
        <v>2338</v>
      </c>
      <c r="B230" s="2" t="s">
        <v>2061</v>
      </c>
      <c r="C230" s="2" t="s">
        <v>2055</v>
      </c>
      <c r="D230" s="2">
        <v>76.0</v>
      </c>
      <c r="E230" s="2">
        <v>0.0069</v>
      </c>
      <c r="F230" s="2">
        <v>2.8449</v>
      </c>
      <c r="G230" s="2">
        <v>156.404</v>
      </c>
    </row>
    <row r="231">
      <c r="A231" s="2" t="s">
        <v>2312</v>
      </c>
      <c r="B231" s="2" t="s">
        <v>1975</v>
      </c>
      <c r="C231" s="2" t="s">
        <v>1976</v>
      </c>
      <c r="D231" s="2">
        <v>76.0</v>
      </c>
      <c r="E231" s="2">
        <v>0.0069</v>
      </c>
      <c r="F231" s="2">
        <v>2.8923</v>
      </c>
      <c r="G231" s="2">
        <v>150.304</v>
      </c>
    </row>
    <row r="232">
      <c r="A232" s="2" t="s">
        <v>2930</v>
      </c>
      <c r="B232" s="2" t="s">
        <v>2125</v>
      </c>
      <c r="C232" s="2" t="s">
        <v>2126</v>
      </c>
      <c r="D232" s="2">
        <v>75.0</v>
      </c>
      <c r="E232" s="2">
        <v>0.0068</v>
      </c>
      <c r="F232" s="2">
        <v>2.835</v>
      </c>
      <c r="G232" s="2">
        <v>158.8682</v>
      </c>
    </row>
    <row r="233">
      <c r="A233" s="2" t="s">
        <v>1056</v>
      </c>
      <c r="B233" s="2" t="s">
        <v>2109</v>
      </c>
      <c r="C233" s="2" t="s">
        <v>2110</v>
      </c>
      <c r="D233" s="2">
        <v>75.0</v>
      </c>
      <c r="E233" s="2">
        <v>0.0068</v>
      </c>
      <c r="F233" s="2">
        <v>2.8412</v>
      </c>
      <c r="G233" s="2">
        <v>156.7173</v>
      </c>
    </row>
    <row r="234">
      <c r="A234" s="2" t="s">
        <v>1085</v>
      </c>
      <c r="B234" s="2" t="s">
        <v>2117</v>
      </c>
      <c r="C234" s="2" t="s">
        <v>2118</v>
      </c>
      <c r="D234" s="2">
        <v>75.0</v>
      </c>
      <c r="E234" s="2">
        <v>0.0068</v>
      </c>
      <c r="F234" s="2">
        <v>2.8625</v>
      </c>
      <c r="G234" s="2">
        <v>155.1318</v>
      </c>
    </row>
    <row r="235">
      <c r="A235" s="2" t="s">
        <v>2908</v>
      </c>
      <c r="B235" s="2" t="s">
        <v>2117</v>
      </c>
      <c r="C235" s="2" t="s">
        <v>2118</v>
      </c>
      <c r="D235" s="2">
        <v>74.0</v>
      </c>
      <c r="E235" s="2">
        <v>0.0067</v>
      </c>
      <c r="F235" s="2">
        <v>2.8479</v>
      </c>
      <c r="G235" s="2">
        <v>159.9983</v>
      </c>
    </row>
    <row r="236">
      <c r="A236" s="2" t="s">
        <v>900</v>
      </c>
      <c r="B236" s="2" t="s">
        <v>2084</v>
      </c>
      <c r="C236" s="2" t="s">
        <v>2070</v>
      </c>
      <c r="D236" s="2">
        <v>73.0</v>
      </c>
      <c r="E236" s="2">
        <v>0.0066</v>
      </c>
      <c r="F236" s="2">
        <v>2.8652</v>
      </c>
      <c r="G236" s="2">
        <v>155.1119</v>
      </c>
    </row>
    <row r="237">
      <c r="A237" s="2" t="s">
        <v>2293</v>
      </c>
      <c r="B237" s="2" t="s">
        <v>2832</v>
      </c>
      <c r="C237" s="2" t="s">
        <v>2833</v>
      </c>
      <c r="D237" s="2">
        <v>73.0</v>
      </c>
      <c r="E237" s="2">
        <v>0.0066</v>
      </c>
      <c r="F237" s="2">
        <v>2.9271</v>
      </c>
      <c r="G237" s="2">
        <v>151.8939</v>
      </c>
    </row>
    <row r="238">
      <c r="A238" s="2" t="s">
        <v>2277</v>
      </c>
      <c r="B238" s="2" t="s">
        <v>2109</v>
      </c>
      <c r="C238" s="2" t="s">
        <v>2110</v>
      </c>
      <c r="D238" s="2">
        <v>72.0</v>
      </c>
      <c r="E238" s="2">
        <v>0.0065</v>
      </c>
      <c r="F238" s="2">
        <v>2.8391</v>
      </c>
      <c r="G238" s="2">
        <v>154.5811</v>
      </c>
    </row>
    <row r="239">
      <c r="A239" s="2" t="s">
        <v>1056</v>
      </c>
      <c r="B239" s="2" t="s">
        <v>2119</v>
      </c>
      <c r="C239" s="2" t="s">
        <v>2110</v>
      </c>
      <c r="D239" s="2">
        <v>72.0</v>
      </c>
      <c r="E239" s="2">
        <v>0.0065</v>
      </c>
      <c r="F239" s="2">
        <v>2.8488</v>
      </c>
      <c r="G239" s="2">
        <v>157.3459</v>
      </c>
    </row>
    <row r="240">
      <c r="A240" s="2" t="s">
        <v>1056</v>
      </c>
      <c r="B240" s="2" t="s">
        <v>2121</v>
      </c>
      <c r="C240" s="2" t="s">
        <v>2110</v>
      </c>
      <c r="D240" s="2">
        <v>72.0</v>
      </c>
      <c r="E240" s="2">
        <v>0.0065</v>
      </c>
      <c r="F240" s="2">
        <v>2.8559</v>
      </c>
      <c r="G240" s="2">
        <v>157.3661</v>
      </c>
    </row>
    <row r="241">
      <c r="A241" s="2" t="s">
        <v>2931</v>
      </c>
      <c r="B241" s="2" t="s">
        <v>2380</v>
      </c>
      <c r="C241" s="2" t="s">
        <v>2360</v>
      </c>
      <c r="D241" s="2">
        <v>72.0</v>
      </c>
      <c r="E241" s="2">
        <v>0.0065</v>
      </c>
      <c r="F241" s="2">
        <v>2.8644</v>
      </c>
      <c r="G241" s="2">
        <v>156.2189</v>
      </c>
    </row>
    <row r="242">
      <c r="A242" s="2" t="s">
        <v>2277</v>
      </c>
      <c r="B242" s="2" t="s">
        <v>2039</v>
      </c>
      <c r="C242" s="2" t="s">
        <v>2035</v>
      </c>
      <c r="D242" s="2">
        <v>71.0</v>
      </c>
      <c r="E242" s="2">
        <v>0.0065</v>
      </c>
      <c r="F242" s="2">
        <v>2.8663</v>
      </c>
      <c r="G242" s="2">
        <v>155.8247</v>
      </c>
    </row>
    <row r="243">
      <c r="A243" s="2" t="s">
        <v>824</v>
      </c>
      <c r="B243" s="2" t="s">
        <v>2296</v>
      </c>
      <c r="C243" s="2" t="s">
        <v>2297</v>
      </c>
      <c r="D243" s="2">
        <v>71.0</v>
      </c>
      <c r="E243" s="2">
        <v>0.0065</v>
      </c>
      <c r="F243" s="2">
        <v>2.9192</v>
      </c>
      <c r="G243" s="2">
        <v>159.0264</v>
      </c>
    </row>
    <row r="244">
      <c r="A244" s="2" t="s">
        <v>2930</v>
      </c>
      <c r="B244" s="2" t="s">
        <v>2347</v>
      </c>
      <c r="C244" s="2" t="s">
        <v>2348</v>
      </c>
      <c r="D244" s="2">
        <v>70.0</v>
      </c>
      <c r="E244" s="2">
        <v>0.0064</v>
      </c>
      <c r="F244" s="2">
        <v>2.8002</v>
      </c>
      <c r="G244" s="2">
        <v>163.5417</v>
      </c>
    </row>
    <row r="245">
      <c r="A245" s="2" t="s">
        <v>2911</v>
      </c>
      <c r="B245" s="2" t="s">
        <v>2120</v>
      </c>
      <c r="C245" s="2" t="s">
        <v>2118</v>
      </c>
      <c r="D245" s="2">
        <v>70.0</v>
      </c>
      <c r="E245" s="2">
        <v>0.0064</v>
      </c>
      <c r="F245" s="2">
        <v>2.8493</v>
      </c>
      <c r="G245" s="2">
        <v>155.7408</v>
      </c>
    </row>
    <row r="246">
      <c r="A246" s="2" t="s">
        <v>2930</v>
      </c>
      <c r="B246" s="2" t="s">
        <v>2127</v>
      </c>
      <c r="C246" s="2" t="s">
        <v>2126</v>
      </c>
      <c r="D246" s="2">
        <v>69.0</v>
      </c>
      <c r="E246" s="2">
        <v>0.0063</v>
      </c>
      <c r="F246" s="2">
        <v>2.8445</v>
      </c>
      <c r="G246" s="2">
        <v>156.9711</v>
      </c>
    </row>
    <row r="247">
      <c r="A247" s="2" t="s">
        <v>2922</v>
      </c>
      <c r="B247" s="2" t="s">
        <v>2117</v>
      </c>
      <c r="C247" s="2" t="s">
        <v>2118</v>
      </c>
      <c r="D247" s="2">
        <v>67.0</v>
      </c>
      <c r="E247" s="2">
        <v>0.0061</v>
      </c>
      <c r="F247" s="2">
        <v>2.8445</v>
      </c>
      <c r="G247" s="2">
        <v>156.8762</v>
      </c>
    </row>
    <row r="248">
      <c r="A248" s="2" t="s">
        <v>1085</v>
      </c>
      <c r="B248" s="2" t="s">
        <v>2122</v>
      </c>
      <c r="C248" s="2" t="s">
        <v>2118</v>
      </c>
      <c r="D248" s="2">
        <v>67.0</v>
      </c>
      <c r="E248" s="2">
        <v>0.0061</v>
      </c>
      <c r="F248" s="2">
        <v>2.8495</v>
      </c>
      <c r="G248" s="2">
        <v>152.8277</v>
      </c>
    </row>
    <row r="249">
      <c r="A249" s="2" t="s">
        <v>2320</v>
      </c>
      <c r="B249" s="2" t="s">
        <v>2354</v>
      </c>
      <c r="C249" s="2" t="s">
        <v>2346</v>
      </c>
      <c r="D249" s="2">
        <v>67.0</v>
      </c>
      <c r="E249" s="2">
        <v>0.0061</v>
      </c>
      <c r="F249" s="2">
        <v>2.8562</v>
      </c>
      <c r="G249" s="2">
        <v>154.8243</v>
      </c>
    </row>
    <row r="250">
      <c r="A250" s="2" t="s">
        <v>2329</v>
      </c>
      <c r="B250" s="2" t="s">
        <v>2127</v>
      </c>
      <c r="C250" s="2" t="s">
        <v>2126</v>
      </c>
      <c r="D250" s="2">
        <v>67.0</v>
      </c>
      <c r="E250" s="2">
        <v>0.0061</v>
      </c>
      <c r="F250" s="2">
        <v>2.8685</v>
      </c>
      <c r="G250" s="2">
        <v>151.7893</v>
      </c>
    </row>
    <row r="251">
      <c r="A251" s="2" t="s">
        <v>2483</v>
      </c>
      <c r="B251" s="2" t="s">
        <v>2411</v>
      </c>
      <c r="C251" s="2" t="s">
        <v>2412</v>
      </c>
      <c r="D251" s="2">
        <v>67.0</v>
      </c>
      <c r="E251" s="2">
        <v>0.0061</v>
      </c>
      <c r="F251" s="2">
        <v>2.8825</v>
      </c>
      <c r="G251" s="2">
        <v>147.9818</v>
      </c>
    </row>
    <row r="252">
      <c r="A252" s="2" t="s">
        <v>2932</v>
      </c>
      <c r="B252" s="2" t="s">
        <v>2380</v>
      </c>
      <c r="C252" s="2" t="s">
        <v>2360</v>
      </c>
      <c r="D252" s="2">
        <v>66.0</v>
      </c>
      <c r="E252" s="2">
        <v>0.006</v>
      </c>
      <c r="F252" s="2">
        <v>2.8362</v>
      </c>
      <c r="G252" s="2">
        <v>158.9037</v>
      </c>
    </row>
    <row r="253">
      <c r="A253" s="2" t="s">
        <v>2329</v>
      </c>
      <c r="B253" s="2" t="s">
        <v>2331</v>
      </c>
      <c r="C253" s="2" t="s">
        <v>2332</v>
      </c>
      <c r="D253" s="2">
        <v>66.0</v>
      </c>
      <c r="E253" s="2">
        <v>0.006</v>
      </c>
      <c r="F253" s="2">
        <v>2.8941</v>
      </c>
      <c r="G253" s="2">
        <v>161.4867</v>
      </c>
    </row>
    <row r="254">
      <c r="A254" s="2" t="s">
        <v>2326</v>
      </c>
      <c r="B254" s="2" t="s">
        <v>2125</v>
      </c>
      <c r="C254" s="2" t="s">
        <v>2126</v>
      </c>
      <c r="D254" s="2">
        <v>66.0</v>
      </c>
      <c r="E254" s="2">
        <v>0.006</v>
      </c>
      <c r="F254" s="2">
        <v>2.8946</v>
      </c>
      <c r="G254" s="2">
        <v>154.216</v>
      </c>
    </row>
    <row r="255">
      <c r="A255" s="2" t="s">
        <v>2277</v>
      </c>
      <c r="B255" s="2" t="s">
        <v>2131</v>
      </c>
      <c r="C255" s="2" t="s">
        <v>2132</v>
      </c>
      <c r="D255" s="2">
        <v>66.0</v>
      </c>
      <c r="E255" s="2">
        <v>0.006</v>
      </c>
      <c r="F255" s="2">
        <v>2.9076</v>
      </c>
      <c r="G255" s="2">
        <v>158.854</v>
      </c>
    </row>
    <row r="256">
      <c r="A256" s="2" t="s">
        <v>2317</v>
      </c>
      <c r="B256" s="2" t="s">
        <v>2342</v>
      </c>
      <c r="C256" s="2" t="s">
        <v>2297</v>
      </c>
      <c r="D256" s="2">
        <v>65.0</v>
      </c>
      <c r="E256" s="2">
        <v>0.0059</v>
      </c>
      <c r="F256" s="2">
        <v>2.853</v>
      </c>
      <c r="G256" s="2">
        <v>164.158</v>
      </c>
    </row>
    <row r="257">
      <c r="A257" s="2" t="s">
        <v>2283</v>
      </c>
      <c r="B257" s="2" t="s">
        <v>2122</v>
      </c>
      <c r="C257" s="2" t="s">
        <v>2118</v>
      </c>
      <c r="D257" s="2">
        <v>64.0</v>
      </c>
      <c r="E257" s="2">
        <v>0.0058</v>
      </c>
      <c r="F257" s="2">
        <v>2.8225</v>
      </c>
      <c r="G257" s="2">
        <v>157.8875</v>
      </c>
    </row>
    <row r="258">
      <c r="A258" s="2" t="s">
        <v>2304</v>
      </c>
      <c r="B258" s="2" t="s">
        <v>2061</v>
      </c>
      <c r="C258" s="2" t="s">
        <v>2055</v>
      </c>
      <c r="D258" s="2">
        <v>64.0</v>
      </c>
      <c r="E258" s="2">
        <v>0.0058</v>
      </c>
      <c r="F258" s="2">
        <v>2.8374</v>
      </c>
      <c r="G258" s="2">
        <v>156.3478</v>
      </c>
    </row>
    <row r="259">
      <c r="A259" s="2" t="s">
        <v>2408</v>
      </c>
      <c r="B259" s="2" t="s">
        <v>2106</v>
      </c>
      <c r="C259" s="2" t="s">
        <v>2022</v>
      </c>
      <c r="D259" s="2">
        <v>64.0</v>
      </c>
      <c r="E259" s="2">
        <v>0.0058</v>
      </c>
      <c r="F259" s="2">
        <v>2.8723</v>
      </c>
      <c r="G259" s="2">
        <v>158.223</v>
      </c>
    </row>
    <row r="260">
      <c r="A260" s="2" t="s">
        <v>2338</v>
      </c>
      <c r="B260" s="2" t="s">
        <v>2059</v>
      </c>
      <c r="C260" s="2" t="s">
        <v>2055</v>
      </c>
      <c r="D260" s="2">
        <v>63.0</v>
      </c>
      <c r="E260" s="2">
        <v>0.0057</v>
      </c>
      <c r="F260" s="2">
        <v>2.8432</v>
      </c>
      <c r="G260" s="2">
        <v>156.0282</v>
      </c>
    </row>
    <row r="261">
      <c r="A261" s="2" t="s">
        <v>2274</v>
      </c>
      <c r="B261" s="2" t="s">
        <v>2017</v>
      </c>
      <c r="C261" s="2" t="s">
        <v>1985</v>
      </c>
      <c r="D261" s="2">
        <v>63.0</v>
      </c>
      <c r="E261" s="2">
        <v>0.0057</v>
      </c>
      <c r="F261" s="2">
        <v>2.8447</v>
      </c>
      <c r="G261" s="2">
        <v>153.1609</v>
      </c>
    </row>
    <row r="262">
      <c r="A262" s="2" t="s">
        <v>2370</v>
      </c>
      <c r="B262" s="2" t="s">
        <v>2057</v>
      </c>
      <c r="C262" s="2" t="s">
        <v>2058</v>
      </c>
      <c r="D262" s="2">
        <v>63.0</v>
      </c>
      <c r="E262" s="2">
        <v>0.0057</v>
      </c>
      <c r="F262" s="2">
        <v>2.8583</v>
      </c>
      <c r="G262" s="2">
        <v>159.9925</v>
      </c>
    </row>
    <row r="263">
      <c r="A263" s="2" t="s">
        <v>2922</v>
      </c>
      <c r="B263" s="2" t="s">
        <v>2120</v>
      </c>
      <c r="C263" s="2" t="s">
        <v>2118</v>
      </c>
      <c r="D263" s="2">
        <v>63.0</v>
      </c>
      <c r="E263" s="2">
        <v>0.0057</v>
      </c>
      <c r="F263" s="2">
        <v>2.8612</v>
      </c>
      <c r="G263" s="2">
        <v>155.9327</v>
      </c>
    </row>
    <row r="264">
      <c r="A264" s="2" t="s">
        <v>2907</v>
      </c>
      <c r="B264" s="2" t="s">
        <v>2090</v>
      </c>
      <c r="C264" s="2" t="s">
        <v>2091</v>
      </c>
      <c r="D264" s="2">
        <v>63.0</v>
      </c>
      <c r="E264" s="2">
        <v>0.0057</v>
      </c>
      <c r="F264" s="2">
        <v>2.9105</v>
      </c>
      <c r="G264" s="2">
        <v>151.508</v>
      </c>
    </row>
    <row r="265">
      <c r="A265" s="2" t="s">
        <v>2339</v>
      </c>
      <c r="B265" s="2" t="s">
        <v>2051</v>
      </c>
      <c r="C265" s="2" t="s">
        <v>2052</v>
      </c>
      <c r="D265" s="2">
        <v>63.0</v>
      </c>
      <c r="E265" s="2">
        <v>0.0057</v>
      </c>
      <c r="F265" s="2">
        <v>2.9123</v>
      </c>
      <c r="G265" s="2">
        <v>160.2258</v>
      </c>
    </row>
    <row r="266">
      <c r="A266" s="2" t="s">
        <v>2304</v>
      </c>
      <c r="B266" s="2" t="s">
        <v>2059</v>
      </c>
      <c r="C266" s="2" t="s">
        <v>2055</v>
      </c>
      <c r="D266" s="2">
        <v>62.0</v>
      </c>
      <c r="E266" s="2">
        <v>0.0056</v>
      </c>
      <c r="F266" s="2">
        <v>2.8466</v>
      </c>
      <c r="G266" s="2">
        <v>157.2264</v>
      </c>
    </row>
    <row r="267">
      <c r="A267" s="2" t="s">
        <v>2268</v>
      </c>
      <c r="B267" s="2" t="s">
        <v>2069</v>
      </c>
      <c r="C267" s="2" t="s">
        <v>2070</v>
      </c>
      <c r="D267" s="2">
        <v>62.0</v>
      </c>
      <c r="E267" s="2">
        <v>0.0056</v>
      </c>
      <c r="F267" s="2">
        <v>2.8602</v>
      </c>
      <c r="G267" s="2">
        <v>155.2733</v>
      </c>
    </row>
    <row r="268">
      <c r="A268" s="2" t="s">
        <v>763</v>
      </c>
      <c r="B268" s="2" t="s">
        <v>2839</v>
      </c>
      <c r="C268" s="2" t="s">
        <v>2833</v>
      </c>
      <c r="D268" s="2">
        <v>62.0</v>
      </c>
      <c r="E268" s="2">
        <v>0.0056</v>
      </c>
      <c r="F268" s="2">
        <v>2.8657</v>
      </c>
      <c r="G268" s="2">
        <v>150.3825</v>
      </c>
    </row>
    <row r="269">
      <c r="A269" s="2" t="s">
        <v>2402</v>
      </c>
      <c r="B269" s="2" t="s">
        <v>2123</v>
      </c>
      <c r="C269" s="2" t="s">
        <v>2058</v>
      </c>
      <c r="D269" s="2">
        <v>62.0</v>
      </c>
      <c r="E269" s="2">
        <v>0.0056</v>
      </c>
      <c r="F269" s="2">
        <v>2.9368</v>
      </c>
      <c r="G269" s="2">
        <v>148.1593</v>
      </c>
    </row>
    <row r="270">
      <c r="A270" s="2" t="s">
        <v>2922</v>
      </c>
      <c r="B270" s="2" t="s">
        <v>2122</v>
      </c>
      <c r="C270" s="2" t="s">
        <v>2118</v>
      </c>
      <c r="D270" s="2">
        <v>60.0</v>
      </c>
      <c r="E270" s="2">
        <v>0.0055</v>
      </c>
      <c r="F270" s="2">
        <v>2.8516</v>
      </c>
      <c r="G270" s="2">
        <v>155.7925</v>
      </c>
    </row>
    <row r="271">
      <c r="A271" s="2" t="s">
        <v>2284</v>
      </c>
      <c r="B271" s="2" t="s">
        <v>2499</v>
      </c>
      <c r="C271" s="2" t="s">
        <v>2500</v>
      </c>
      <c r="D271" s="2">
        <v>59.0</v>
      </c>
      <c r="E271" s="2">
        <v>0.0054</v>
      </c>
      <c r="F271" s="2">
        <v>2.7622</v>
      </c>
      <c r="G271" s="2">
        <v>163.1085</v>
      </c>
    </row>
    <row r="272">
      <c r="A272" s="2" t="s">
        <v>1085</v>
      </c>
      <c r="B272" s="2" t="s">
        <v>2171</v>
      </c>
      <c r="C272" s="2" t="s">
        <v>2172</v>
      </c>
      <c r="D272" s="2">
        <v>58.0</v>
      </c>
      <c r="E272" s="2">
        <v>0.0053</v>
      </c>
      <c r="F272" s="2">
        <v>2.851</v>
      </c>
      <c r="G272" s="2">
        <v>163.5129</v>
      </c>
    </row>
    <row r="273">
      <c r="A273" s="2" t="s">
        <v>2329</v>
      </c>
      <c r="B273" s="2" t="s">
        <v>2125</v>
      </c>
      <c r="C273" s="2" t="s">
        <v>2126</v>
      </c>
      <c r="D273" s="2">
        <v>58.0</v>
      </c>
      <c r="E273" s="2">
        <v>0.0053</v>
      </c>
      <c r="F273" s="2">
        <v>2.8585</v>
      </c>
      <c r="G273" s="2">
        <v>157.6607</v>
      </c>
    </row>
    <row r="274">
      <c r="A274" s="2" t="s">
        <v>2908</v>
      </c>
      <c r="B274" s="2" t="s">
        <v>2120</v>
      </c>
      <c r="C274" s="2" t="s">
        <v>2118</v>
      </c>
      <c r="D274" s="2">
        <v>58.0</v>
      </c>
      <c r="E274" s="2">
        <v>0.0053</v>
      </c>
      <c r="F274" s="2">
        <v>2.8629</v>
      </c>
      <c r="G274" s="2">
        <v>160.0595</v>
      </c>
    </row>
    <row r="275">
      <c r="A275" s="2" t="s">
        <v>2320</v>
      </c>
      <c r="B275" s="2" t="s">
        <v>2351</v>
      </c>
      <c r="C275" s="2" t="s">
        <v>2346</v>
      </c>
      <c r="D275" s="2">
        <v>58.0</v>
      </c>
      <c r="E275" s="2">
        <v>0.0053</v>
      </c>
      <c r="F275" s="2">
        <v>2.8654</v>
      </c>
      <c r="G275" s="2">
        <v>154.9191</v>
      </c>
    </row>
    <row r="276">
      <c r="A276" s="2" t="s">
        <v>2263</v>
      </c>
      <c r="B276" s="2" t="s">
        <v>2049</v>
      </c>
      <c r="C276" s="2" t="s">
        <v>2050</v>
      </c>
      <c r="D276" s="2">
        <v>58.0</v>
      </c>
      <c r="E276" s="2">
        <v>0.0053</v>
      </c>
      <c r="F276" s="2">
        <v>2.886</v>
      </c>
      <c r="G276" s="2">
        <v>151.967</v>
      </c>
    </row>
    <row r="277">
      <c r="A277" s="2" t="s">
        <v>2369</v>
      </c>
      <c r="B277" s="2" t="s">
        <v>2322</v>
      </c>
      <c r="C277" s="2" t="s">
        <v>2323</v>
      </c>
      <c r="D277" s="2">
        <v>58.0</v>
      </c>
      <c r="E277" s="2">
        <v>0.0053</v>
      </c>
      <c r="F277" s="2">
        <v>2.9253</v>
      </c>
      <c r="G277" s="2">
        <v>147.8672</v>
      </c>
    </row>
    <row r="278">
      <c r="A278" s="2" t="s">
        <v>2283</v>
      </c>
      <c r="B278" s="2" t="s">
        <v>2117</v>
      </c>
      <c r="C278" s="2" t="s">
        <v>2118</v>
      </c>
      <c r="D278" s="2">
        <v>57.0</v>
      </c>
      <c r="E278" s="2">
        <v>0.0052</v>
      </c>
      <c r="F278" s="2">
        <v>2.8212</v>
      </c>
      <c r="G278" s="2">
        <v>160.6145</v>
      </c>
    </row>
    <row r="279">
      <c r="A279" s="2" t="s">
        <v>2933</v>
      </c>
      <c r="B279" s="2" t="s">
        <v>2128</v>
      </c>
      <c r="C279" s="2" t="s">
        <v>2126</v>
      </c>
      <c r="D279" s="2">
        <v>57.0</v>
      </c>
      <c r="E279" s="2">
        <v>0.0052</v>
      </c>
      <c r="F279" s="2">
        <v>2.8514</v>
      </c>
      <c r="G279" s="2">
        <v>147.116</v>
      </c>
    </row>
    <row r="280">
      <c r="A280" s="2" t="s">
        <v>2304</v>
      </c>
      <c r="B280" s="2" t="s">
        <v>2054</v>
      </c>
      <c r="C280" s="2" t="s">
        <v>2055</v>
      </c>
      <c r="D280" s="2">
        <v>56.0</v>
      </c>
      <c r="E280" s="2">
        <v>0.0051</v>
      </c>
      <c r="F280" s="2">
        <v>2.8358</v>
      </c>
      <c r="G280" s="2">
        <v>157.9392</v>
      </c>
    </row>
    <row r="281">
      <c r="A281" s="2" t="s">
        <v>2338</v>
      </c>
      <c r="B281" s="2" t="s">
        <v>2054</v>
      </c>
      <c r="C281" s="2" t="s">
        <v>2055</v>
      </c>
      <c r="D281" s="2">
        <v>56.0</v>
      </c>
      <c r="E281" s="2">
        <v>0.0051</v>
      </c>
      <c r="F281" s="2">
        <v>2.8554</v>
      </c>
      <c r="G281" s="2">
        <v>154.395</v>
      </c>
    </row>
    <row r="282">
      <c r="A282" s="2" t="s">
        <v>2934</v>
      </c>
      <c r="B282" s="2" t="s">
        <v>2935</v>
      </c>
      <c r="C282" s="2" t="s">
        <v>2936</v>
      </c>
      <c r="D282" s="2">
        <v>56.0</v>
      </c>
      <c r="E282" s="2">
        <v>0.0051</v>
      </c>
      <c r="F282" s="2">
        <v>2.8781</v>
      </c>
      <c r="G282" s="2">
        <v>149.3704</v>
      </c>
    </row>
    <row r="283">
      <c r="A283" s="2" t="s">
        <v>2937</v>
      </c>
      <c r="B283" s="2" t="s">
        <v>2938</v>
      </c>
      <c r="C283" s="2" t="s">
        <v>2939</v>
      </c>
      <c r="D283" s="2">
        <v>55.0</v>
      </c>
      <c r="E283" s="2">
        <v>0.005</v>
      </c>
      <c r="F283" s="2">
        <v>2.7482</v>
      </c>
      <c r="G283" s="2">
        <v>159.8952</v>
      </c>
    </row>
    <row r="284">
      <c r="A284" s="2" t="s">
        <v>2911</v>
      </c>
      <c r="B284" s="2" t="s">
        <v>2125</v>
      </c>
      <c r="C284" s="2" t="s">
        <v>2126</v>
      </c>
      <c r="D284" s="2">
        <v>55.0</v>
      </c>
      <c r="E284" s="2">
        <v>0.005</v>
      </c>
      <c r="F284" s="2">
        <v>2.8471</v>
      </c>
      <c r="G284" s="2">
        <v>154.4281</v>
      </c>
    </row>
    <row r="285">
      <c r="A285" s="2" t="s">
        <v>2911</v>
      </c>
      <c r="B285" s="2" t="s">
        <v>2128</v>
      </c>
      <c r="C285" s="2" t="s">
        <v>2126</v>
      </c>
      <c r="D285" s="2">
        <v>54.0</v>
      </c>
      <c r="E285" s="2">
        <v>0.0049</v>
      </c>
      <c r="F285" s="2">
        <v>2.8144</v>
      </c>
      <c r="G285" s="2">
        <v>158.1013</v>
      </c>
    </row>
    <row r="286">
      <c r="A286" s="2" t="s">
        <v>2394</v>
      </c>
      <c r="B286" s="2" t="s">
        <v>2269</v>
      </c>
      <c r="C286" s="2" t="s">
        <v>2270</v>
      </c>
      <c r="D286" s="2">
        <v>54.0</v>
      </c>
      <c r="E286" s="2">
        <v>0.0049</v>
      </c>
      <c r="F286" s="2">
        <v>2.8666</v>
      </c>
      <c r="G286" s="2">
        <v>156.1615</v>
      </c>
    </row>
    <row r="287">
      <c r="A287" s="2" t="s">
        <v>2284</v>
      </c>
      <c r="B287" s="2" t="s">
        <v>2266</v>
      </c>
      <c r="C287" s="2" t="s">
        <v>2267</v>
      </c>
      <c r="D287" s="2">
        <v>53.0</v>
      </c>
      <c r="E287" s="2">
        <v>0.0048</v>
      </c>
      <c r="F287" s="2">
        <v>2.8464</v>
      </c>
      <c r="G287" s="2">
        <v>155.8701</v>
      </c>
    </row>
    <row r="288">
      <c r="A288" s="2" t="s">
        <v>2284</v>
      </c>
      <c r="B288" s="2" t="s">
        <v>2291</v>
      </c>
      <c r="C288" s="2" t="s">
        <v>2292</v>
      </c>
      <c r="D288" s="2">
        <v>53.0</v>
      </c>
      <c r="E288" s="2">
        <v>0.0048</v>
      </c>
      <c r="F288" s="2">
        <v>2.8505</v>
      </c>
      <c r="G288" s="2">
        <v>156.8726</v>
      </c>
    </row>
    <row r="289">
      <c r="A289" s="2" t="s">
        <v>2933</v>
      </c>
      <c r="B289" s="2" t="s">
        <v>2380</v>
      </c>
      <c r="C289" s="2" t="s">
        <v>2360</v>
      </c>
      <c r="D289" s="2">
        <v>51.0</v>
      </c>
      <c r="E289" s="2">
        <v>0.0046</v>
      </c>
      <c r="F289" s="2">
        <v>2.8912</v>
      </c>
      <c r="G289" s="2">
        <v>153.6543</v>
      </c>
    </row>
    <row r="290">
      <c r="A290" s="2" t="s">
        <v>2315</v>
      </c>
      <c r="B290" s="2" t="s">
        <v>2086</v>
      </c>
      <c r="C290" s="2" t="s">
        <v>2087</v>
      </c>
      <c r="D290" s="2">
        <v>51.0</v>
      </c>
      <c r="E290" s="2">
        <v>0.0046</v>
      </c>
      <c r="F290" s="2">
        <v>2.8942</v>
      </c>
      <c r="G290" s="2">
        <v>154.4259</v>
      </c>
    </row>
    <row r="291">
      <c r="A291" s="2" t="s">
        <v>2933</v>
      </c>
      <c r="B291" s="2" t="s">
        <v>2125</v>
      </c>
      <c r="C291" s="2" t="s">
        <v>2126</v>
      </c>
      <c r="D291" s="2">
        <v>50.0</v>
      </c>
      <c r="E291" s="2">
        <v>0.0045</v>
      </c>
      <c r="F291" s="2">
        <v>2.8444</v>
      </c>
      <c r="G291" s="2">
        <v>152.1576</v>
      </c>
    </row>
    <row r="292">
      <c r="A292" s="2" t="s">
        <v>2911</v>
      </c>
      <c r="B292" s="2" t="s">
        <v>2122</v>
      </c>
      <c r="C292" s="2" t="s">
        <v>2118</v>
      </c>
      <c r="D292" s="2">
        <v>50.0</v>
      </c>
      <c r="E292" s="2">
        <v>0.0045</v>
      </c>
      <c r="F292" s="2">
        <v>2.858</v>
      </c>
      <c r="G292" s="2">
        <v>158.988</v>
      </c>
    </row>
    <row r="293">
      <c r="A293" s="2" t="s">
        <v>2370</v>
      </c>
      <c r="B293" s="2" t="s">
        <v>2171</v>
      </c>
      <c r="C293" s="2" t="s">
        <v>2172</v>
      </c>
      <c r="D293" s="2">
        <v>50.0</v>
      </c>
      <c r="E293" s="2">
        <v>0.0045</v>
      </c>
      <c r="F293" s="2">
        <v>2.8814</v>
      </c>
      <c r="G293" s="2">
        <v>160.5743</v>
      </c>
    </row>
    <row r="294">
      <c r="A294" s="2" t="s">
        <v>1085</v>
      </c>
      <c r="B294" s="2" t="s">
        <v>2940</v>
      </c>
      <c r="C294" s="2" t="s">
        <v>2941</v>
      </c>
      <c r="D294" s="2">
        <v>50.0</v>
      </c>
      <c r="E294" s="2">
        <v>0.0045</v>
      </c>
      <c r="F294" s="2">
        <v>2.8963</v>
      </c>
      <c r="G294" s="2">
        <v>159.1448</v>
      </c>
    </row>
    <row r="295">
      <c r="A295" s="2" t="s">
        <v>2263</v>
      </c>
      <c r="B295" s="2" t="s">
        <v>2084</v>
      </c>
      <c r="C295" s="2" t="s">
        <v>2070</v>
      </c>
      <c r="D295" s="2">
        <v>49.0</v>
      </c>
      <c r="E295" s="2">
        <v>0.0045</v>
      </c>
      <c r="F295" s="2">
        <v>2.8701</v>
      </c>
      <c r="G295" s="2">
        <v>162.3522</v>
      </c>
    </row>
    <row r="296">
      <c r="A296" s="2" t="s">
        <v>2320</v>
      </c>
      <c r="B296" s="2" t="s">
        <v>2122</v>
      </c>
      <c r="C296" s="2" t="s">
        <v>2118</v>
      </c>
      <c r="D296" s="2">
        <v>49.0</v>
      </c>
      <c r="E296" s="2">
        <v>0.0045</v>
      </c>
      <c r="F296" s="2">
        <v>2.8706</v>
      </c>
      <c r="G296" s="2">
        <v>156.2121</v>
      </c>
    </row>
    <row r="297">
      <c r="A297" s="2" t="s">
        <v>2263</v>
      </c>
      <c r="B297" s="2" t="s">
        <v>2057</v>
      </c>
      <c r="C297" s="2" t="s">
        <v>2058</v>
      </c>
      <c r="D297" s="2">
        <v>49.0</v>
      </c>
      <c r="E297" s="2">
        <v>0.0045</v>
      </c>
      <c r="F297" s="2">
        <v>2.8903</v>
      </c>
      <c r="G297" s="2">
        <v>161.8547</v>
      </c>
    </row>
    <row r="298">
      <c r="A298" s="2" t="s">
        <v>1085</v>
      </c>
      <c r="B298" s="2" t="s">
        <v>2264</v>
      </c>
      <c r="C298" s="2" t="s">
        <v>2265</v>
      </c>
      <c r="D298" s="2">
        <v>49.0</v>
      </c>
      <c r="E298" s="2">
        <v>0.0045</v>
      </c>
      <c r="F298" s="2">
        <v>2.9163</v>
      </c>
      <c r="G298" s="2">
        <v>165.3514</v>
      </c>
    </row>
    <row r="299">
      <c r="A299" s="2" t="s">
        <v>2320</v>
      </c>
      <c r="B299" s="2" t="s">
        <v>2345</v>
      </c>
      <c r="C299" s="2" t="s">
        <v>2346</v>
      </c>
      <c r="D299" s="2">
        <v>48.0</v>
      </c>
      <c r="E299" s="2">
        <v>0.0044</v>
      </c>
      <c r="F299" s="2">
        <v>2.84</v>
      </c>
      <c r="G299" s="2">
        <v>156.7521</v>
      </c>
    </row>
    <row r="300">
      <c r="A300" s="2" t="s">
        <v>2911</v>
      </c>
      <c r="B300" s="2" t="s">
        <v>2117</v>
      </c>
      <c r="C300" s="2" t="s">
        <v>2118</v>
      </c>
      <c r="D300" s="2">
        <v>48.0</v>
      </c>
      <c r="E300" s="2">
        <v>0.0044</v>
      </c>
      <c r="F300" s="2">
        <v>2.8578</v>
      </c>
      <c r="G300" s="2">
        <v>159.1327</v>
      </c>
    </row>
    <row r="301">
      <c r="A301" s="2" t="s">
        <v>2942</v>
      </c>
      <c r="B301" s="2" t="s">
        <v>2943</v>
      </c>
      <c r="C301" s="2" t="s">
        <v>2944</v>
      </c>
      <c r="D301" s="2">
        <v>48.0</v>
      </c>
      <c r="E301" s="2">
        <v>0.0044</v>
      </c>
      <c r="F301" s="2">
        <v>2.9132</v>
      </c>
      <c r="G301" s="2">
        <v>162.5022</v>
      </c>
    </row>
    <row r="302">
      <c r="A302" s="2" t="s">
        <v>2933</v>
      </c>
      <c r="B302" s="2" t="s">
        <v>2127</v>
      </c>
      <c r="C302" s="2" t="s">
        <v>2126</v>
      </c>
      <c r="D302" s="2">
        <v>47.0</v>
      </c>
      <c r="E302" s="2">
        <v>0.0043</v>
      </c>
      <c r="F302" s="2">
        <v>2.8556</v>
      </c>
      <c r="G302" s="2">
        <v>149.0133</v>
      </c>
    </row>
    <row r="303">
      <c r="A303" s="2" t="s">
        <v>763</v>
      </c>
      <c r="B303" s="2" t="s">
        <v>2273</v>
      </c>
      <c r="C303" s="2" t="s">
        <v>1976</v>
      </c>
      <c r="D303" s="2">
        <v>47.0</v>
      </c>
      <c r="E303" s="2">
        <v>0.0043</v>
      </c>
      <c r="F303" s="2">
        <v>2.8608</v>
      </c>
      <c r="G303" s="2">
        <v>156.0362</v>
      </c>
    </row>
    <row r="304">
      <c r="A304" s="2" t="s">
        <v>2320</v>
      </c>
      <c r="B304" s="2" t="s">
        <v>2120</v>
      </c>
      <c r="C304" s="2" t="s">
        <v>2118</v>
      </c>
      <c r="D304" s="2">
        <v>47.0</v>
      </c>
      <c r="E304" s="2">
        <v>0.0043</v>
      </c>
      <c r="F304" s="2">
        <v>2.8632</v>
      </c>
      <c r="G304" s="2">
        <v>153.7496</v>
      </c>
    </row>
    <row r="305">
      <c r="A305" s="2" t="s">
        <v>2278</v>
      </c>
      <c r="B305" s="2" t="s">
        <v>2004</v>
      </c>
      <c r="C305" s="2" t="s">
        <v>2005</v>
      </c>
      <c r="D305" s="2">
        <v>47.0</v>
      </c>
      <c r="E305" s="2">
        <v>0.0043</v>
      </c>
      <c r="F305" s="2">
        <v>2.8944</v>
      </c>
      <c r="G305" s="2">
        <v>150.6344</v>
      </c>
    </row>
    <row r="306">
      <c r="A306" s="2" t="s">
        <v>2320</v>
      </c>
      <c r="B306" s="2" t="s">
        <v>2117</v>
      </c>
      <c r="C306" s="2" t="s">
        <v>2118</v>
      </c>
      <c r="D306" s="2">
        <v>46.0</v>
      </c>
      <c r="E306" s="2">
        <v>0.0042</v>
      </c>
      <c r="F306" s="2">
        <v>2.8432</v>
      </c>
      <c r="G306" s="2">
        <v>157.0048</v>
      </c>
    </row>
    <row r="307">
      <c r="A307" s="2" t="s">
        <v>2907</v>
      </c>
      <c r="B307" s="2" t="s">
        <v>2086</v>
      </c>
      <c r="C307" s="2" t="s">
        <v>2087</v>
      </c>
      <c r="D307" s="2">
        <v>45.0</v>
      </c>
      <c r="E307" s="2">
        <v>0.0041</v>
      </c>
      <c r="F307" s="2">
        <v>2.8556</v>
      </c>
      <c r="G307" s="2">
        <v>151.0679</v>
      </c>
    </row>
    <row r="308">
      <c r="A308" s="2" t="s">
        <v>2343</v>
      </c>
      <c r="B308" s="2" t="s">
        <v>2014</v>
      </c>
      <c r="C308" s="2" t="s">
        <v>2015</v>
      </c>
      <c r="D308" s="2">
        <v>45.0</v>
      </c>
      <c r="E308" s="2">
        <v>0.0041</v>
      </c>
      <c r="F308" s="2">
        <v>2.9058</v>
      </c>
      <c r="G308" s="2">
        <v>156.6459</v>
      </c>
    </row>
    <row r="309">
      <c r="A309" s="2" t="s">
        <v>2333</v>
      </c>
      <c r="B309" s="2" t="s">
        <v>2900</v>
      </c>
      <c r="C309" s="2" t="s">
        <v>2901</v>
      </c>
      <c r="D309" s="2">
        <v>44.0</v>
      </c>
      <c r="E309" s="2">
        <v>0.004</v>
      </c>
      <c r="F309" s="2">
        <v>2.6959</v>
      </c>
      <c r="G309" s="2">
        <v>165.3512</v>
      </c>
    </row>
    <row r="310">
      <c r="A310" s="2" t="s">
        <v>2282</v>
      </c>
      <c r="B310" s="2" t="s">
        <v>2090</v>
      </c>
      <c r="C310" s="2" t="s">
        <v>2091</v>
      </c>
      <c r="D310" s="2">
        <v>44.0</v>
      </c>
      <c r="E310" s="2">
        <v>0.004</v>
      </c>
      <c r="F310" s="2">
        <v>2.89</v>
      </c>
      <c r="G310" s="2">
        <v>147.8576</v>
      </c>
    </row>
    <row r="311">
      <c r="A311" s="2" t="s">
        <v>2283</v>
      </c>
      <c r="B311" s="2" t="s">
        <v>2120</v>
      </c>
      <c r="C311" s="2" t="s">
        <v>2118</v>
      </c>
      <c r="D311" s="2">
        <v>43.0</v>
      </c>
      <c r="E311" s="2">
        <v>0.0039</v>
      </c>
      <c r="F311" s="2">
        <v>2.8257</v>
      </c>
      <c r="G311" s="2">
        <v>158.688</v>
      </c>
    </row>
    <row r="312">
      <c r="A312" s="2" t="s">
        <v>2274</v>
      </c>
      <c r="B312" s="2" t="s">
        <v>2913</v>
      </c>
      <c r="C312" s="2" t="s">
        <v>2914</v>
      </c>
      <c r="D312" s="2">
        <v>43.0</v>
      </c>
      <c r="E312" s="2">
        <v>0.0039</v>
      </c>
      <c r="F312" s="2">
        <v>2.8549</v>
      </c>
      <c r="G312" s="2">
        <v>155.1118</v>
      </c>
    </row>
    <row r="313">
      <c r="A313" s="2" t="s">
        <v>2921</v>
      </c>
      <c r="B313" s="2" t="s">
        <v>2034</v>
      </c>
      <c r="C313" s="2" t="s">
        <v>2035</v>
      </c>
      <c r="D313" s="2">
        <v>41.0</v>
      </c>
      <c r="E313" s="2">
        <v>0.0037</v>
      </c>
      <c r="F313" s="2">
        <v>2.822</v>
      </c>
      <c r="G313" s="2">
        <v>156.9616</v>
      </c>
    </row>
    <row r="314">
      <c r="A314" s="2" t="s">
        <v>2911</v>
      </c>
      <c r="B314" s="2" t="s">
        <v>2127</v>
      </c>
      <c r="C314" s="2" t="s">
        <v>2126</v>
      </c>
      <c r="D314" s="2">
        <v>41.0</v>
      </c>
      <c r="E314" s="2">
        <v>0.0037</v>
      </c>
      <c r="F314" s="2">
        <v>2.845</v>
      </c>
      <c r="G314" s="2">
        <v>156.717</v>
      </c>
    </row>
    <row r="315">
      <c r="A315" s="2" t="s">
        <v>2366</v>
      </c>
      <c r="B315" s="2" t="s">
        <v>2119</v>
      </c>
      <c r="C315" s="2" t="s">
        <v>2110</v>
      </c>
      <c r="D315" s="2">
        <v>41.0</v>
      </c>
      <c r="E315" s="2">
        <v>0.0037</v>
      </c>
      <c r="F315" s="2">
        <v>2.8627</v>
      </c>
      <c r="G315" s="2">
        <v>155.5889</v>
      </c>
    </row>
    <row r="316">
      <c r="A316" s="2" t="s">
        <v>2329</v>
      </c>
      <c r="B316" s="2" t="s">
        <v>2128</v>
      </c>
      <c r="C316" s="2" t="s">
        <v>2126</v>
      </c>
      <c r="D316" s="2">
        <v>39.0</v>
      </c>
      <c r="E316" s="2">
        <v>0.0035</v>
      </c>
      <c r="F316" s="2">
        <v>2.8306</v>
      </c>
      <c r="G316" s="2">
        <v>155.3775</v>
      </c>
    </row>
    <row r="317">
      <c r="A317" s="2" t="s">
        <v>2907</v>
      </c>
      <c r="B317" s="2" t="s">
        <v>2039</v>
      </c>
      <c r="C317" s="2" t="s">
        <v>2035</v>
      </c>
      <c r="D317" s="2">
        <v>39.0</v>
      </c>
      <c r="E317" s="2">
        <v>0.0035</v>
      </c>
      <c r="F317" s="2">
        <v>2.8401</v>
      </c>
      <c r="G317" s="2">
        <v>149.7237</v>
      </c>
    </row>
    <row r="318">
      <c r="A318" s="2" t="s">
        <v>2366</v>
      </c>
      <c r="B318" s="2" t="s">
        <v>2109</v>
      </c>
      <c r="C318" s="2" t="s">
        <v>2110</v>
      </c>
      <c r="D318" s="2">
        <v>39.0</v>
      </c>
      <c r="E318" s="2">
        <v>0.0035</v>
      </c>
      <c r="F318" s="2">
        <v>2.8701</v>
      </c>
      <c r="G318" s="2">
        <v>153.9203</v>
      </c>
    </row>
    <row r="319">
      <c r="A319" s="2" t="s">
        <v>2911</v>
      </c>
      <c r="B319" s="2" t="s">
        <v>2380</v>
      </c>
      <c r="C319" s="2" t="s">
        <v>2360</v>
      </c>
      <c r="D319" s="2">
        <v>39.0</v>
      </c>
      <c r="E319" s="2">
        <v>0.0035</v>
      </c>
      <c r="F319" s="2">
        <v>2.8884</v>
      </c>
      <c r="G319" s="2">
        <v>156.3454</v>
      </c>
    </row>
    <row r="320">
      <c r="A320" s="2" t="s">
        <v>2295</v>
      </c>
      <c r="B320" s="2" t="s">
        <v>2864</v>
      </c>
      <c r="C320" s="2" t="s">
        <v>2865</v>
      </c>
      <c r="D320" s="2">
        <v>39.0</v>
      </c>
      <c r="E320" s="2">
        <v>0.0035</v>
      </c>
      <c r="F320" s="2">
        <v>2.8897</v>
      </c>
      <c r="G320" s="2">
        <v>154.743</v>
      </c>
    </row>
    <row r="321">
      <c r="A321" s="2" t="s">
        <v>2390</v>
      </c>
      <c r="B321" s="2" t="s">
        <v>1978</v>
      </c>
      <c r="C321" s="2" t="s">
        <v>1979</v>
      </c>
      <c r="D321" s="2">
        <v>37.0</v>
      </c>
      <c r="E321" s="2">
        <v>0.0034</v>
      </c>
      <c r="F321" s="2">
        <v>2.8456</v>
      </c>
      <c r="G321" s="2">
        <v>147.9821</v>
      </c>
    </row>
    <row r="322">
      <c r="A322" s="2" t="s">
        <v>2483</v>
      </c>
      <c r="B322" s="2" t="s">
        <v>2392</v>
      </c>
      <c r="C322" s="2" t="s">
        <v>2393</v>
      </c>
      <c r="D322" s="2">
        <v>37.0</v>
      </c>
      <c r="E322" s="2">
        <v>0.0034</v>
      </c>
      <c r="F322" s="2">
        <v>2.8943</v>
      </c>
      <c r="G322" s="2">
        <v>156.5205</v>
      </c>
    </row>
    <row r="323">
      <c r="A323" s="2" t="s">
        <v>2314</v>
      </c>
      <c r="B323" s="2" t="s">
        <v>2021</v>
      </c>
      <c r="C323" s="2" t="s">
        <v>2022</v>
      </c>
      <c r="D323" s="2">
        <v>36.0</v>
      </c>
      <c r="E323" s="2">
        <v>0.0033</v>
      </c>
      <c r="F323" s="2">
        <v>2.8543</v>
      </c>
      <c r="G323" s="2">
        <v>149.1612</v>
      </c>
    </row>
    <row r="324">
      <c r="A324" s="2" t="s">
        <v>2945</v>
      </c>
      <c r="B324" s="2" t="s">
        <v>2121</v>
      </c>
      <c r="C324" s="2" t="s">
        <v>2110</v>
      </c>
      <c r="D324" s="2">
        <v>36.0</v>
      </c>
      <c r="E324" s="2">
        <v>0.0033</v>
      </c>
      <c r="F324" s="2">
        <v>2.8602</v>
      </c>
      <c r="G324" s="2">
        <v>156.705</v>
      </c>
    </row>
    <row r="325">
      <c r="A325" s="2" t="s">
        <v>1085</v>
      </c>
      <c r="B325" s="2" t="s">
        <v>2057</v>
      </c>
      <c r="C325" s="2" t="s">
        <v>2058</v>
      </c>
      <c r="D325" s="2">
        <v>36.0</v>
      </c>
      <c r="E325" s="2">
        <v>0.0033</v>
      </c>
      <c r="F325" s="2">
        <v>2.8643</v>
      </c>
      <c r="G325" s="2">
        <v>156.894</v>
      </c>
    </row>
    <row r="326">
      <c r="A326" s="2" t="s">
        <v>2311</v>
      </c>
      <c r="B326" s="2" t="s">
        <v>2120</v>
      </c>
      <c r="C326" s="2" t="s">
        <v>2118</v>
      </c>
      <c r="D326" s="2">
        <v>35.0</v>
      </c>
      <c r="E326" s="2">
        <v>0.0032</v>
      </c>
      <c r="F326" s="2">
        <v>2.7758</v>
      </c>
      <c r="G326" s="2">
        <v>156.7562</v>
      </c>
    </row>
    <row r="327">
      <c r="A327" s="2" t="s">
        <v>2366</v>
      </c>
      <c r="B327" s="2" t="s">
        <v>2121</v>
      </c>
      <c r="C327" s="2" t="s">
        <v>2110</v>
      </c>
      <c r="D327" s="2">
        <v>35.0</v>
      </c>
      <c r="E327" s="2">
        <v>0.0032</v>
      </c>
      <c r="F327" s="2">
        <v>2.8801</v>
      </c>
      <c r="G327" s="2">
        <v>157.1862</v>
      </c>
    </row>
    <row r="328">
      <c r="A328" s="2" t="s">
        <v>2368</v>
      </c>
      <c r="B328" s="2" t="s">
        <v>2014</v>
      </c>
      <c r="C328" s="2" t="s">
        <v>2015</v>
      </c>
      <c r="D328" s="2">
        <v>35.0</v>
      </c>
      <c r="E328" s="2">
        <v>0.0032</v>
      </c>
      <c r="F328" s="2">
        <v>2.9035</v>
      </c>
      <c r="G328" s="2">
        <v>155.0164</v>
      </c>
    </row>
    <row r="329">
      <c r="A329" s="2" t="s">
        <v>763</v>
      </c>
      <c r="B329" s="2" t="s">
        <v>2322</v>
      </c>
      <c r="C329" s="2" t="s">
        <v>2323</v>
      </c>
      <c r="D329" s="2">
        <v>35.0</v>
      </c>
      <c r="E329" s="2">
        <v>0.0032</v>
      </c>
      <c r="F329" s="2">
        <v>2.9116</v>
      </c>
      <c r="G329" s="2">
        <v>151.9492</v>
      </c>
    </row>
    <row r="330">
      <c r="A330" s="2" t="s">
        <v>2312</v>
      </c>
      <c r="B330" s="2" t="s">
        <v>2083</v>
      </c>
      <c r="C330" s="2" t="s">
        <v>2075</v>
      </c>
      <c r="D330" s="2">
        <v>34.0</v>
      </c>
      <c r="E330" s="2">
        <v>0.0031</v>
      </c>
      <c r="F330" s="2">
        <v>2.8906</v>
      </c>
      <c r="G330" s="2">
        <v>153.6037</v>
      </c>
    </row>
    <row r="331">
      <c r="A331" s="2" t="s">
        <v>2327</v>
      </c>
      <c r="B331" s="2" t="s">
        <v>2359</v>
      </c>
      <c r="C331" s="2" t="s">
        <v>2360</v>
      </c>
      <c r="D331" s="2">
        <v>34.0</v>
      </c>
      <c r="E331" s="2">
        <v>0.0031</v>
      </c>
      <c r="F331" s="2">
        <v>2.9222</v>
      </c>
      <c r="G331" s="2">
        <v>153.5364</v>
      </c>
    </row>
    <row r="332">
      <c r="A332" s="2" t="s">
        <v>2908</v>
      </c>
      <c r="B332" s="2" t="s">
        <v>2946</v>
      </c>
      <c r="C332" s="2" t="s">
        <v>2947</v>
      </c>
      <c r="D332" s="2">
        <v>33.0</v>
      </c>
      <c r="E332" s="2">
        <v>0.003</v>
      </c>
      <c r="F332" s="2">
        <v>2.8552</v>
      </c>
      <c r="G332" s="2">
        <v>158.6567</v>
      </c>
    </row>
    <row r="333">
      <c r="A333" s="2" t="s">
        <v>2356</v>
      </c>
      <c r="B333" s="2" t="s">
        <v>2948</v>
      </c>
      <c r="C333" s="2" t="s">
        <v>2949</v>
      </c>
      <c r="D333" s="2">
        <v>33.0</v>
      </c>
      <c r="E333" s="2">
        <v>0.003</v>
      </c>
      <c r="F333" s="2">
        <v>2.8822</v>
      </c>
      <c r="G333" s="2">
        <v>161.5866</v>
      </c>
    </row>
    <row r="334">
      <c r="A334" s="2" t="s">
        <v>2950</v>
      </c>
      <c r="B334" s="2" t="s">
        <v>2152</v>
      </c>
      <c r="C334" s="2" t="s">
        <v>2153</v>
      </c>
      <c r="D334" s="2">
        <v>33.0</v>
      </c>
      <c r="E334" s="2">
        <v>0.003</v>
      </c>
      <c r="F334" s="2">
        <v>2.8835</v>
      </c>
      <c r="G334" s="2">
        <v>154.516</v>
      </c>
    </row>
    <row r="335">
      <c r="A335" s="2" t="s">
        <v>2272</v>
      </c>
      <c r="B335" s="2" t="s">
        <v>2864</v>
      </c>
      <c r="C335" s="2" t="s">
        <v>2865</v>
      </c>
      <c r="D335" s="2">
        <v>33.0</v>
      </c>
      <c r="E335" s="2">
        <v>0.003</v>
      </c>
      <c r="F335" s="2">
        <v>2.9288</v>
      </c>
      <c r="G335" s="2">
        <v>151.129</v>
      </c>
    </row>
    <row r="336">
      <c r="A336" s="2" t="s">
        <v>2951</v>
      </c>
      <c r="B336" s="2" t="s">
        <v>2152</v>
      </c>
      <c r="C336" s="2" t="s">
        <v>2153</v>
      </c>
      <c r="D336" s="2">
        <v>32.0</v>
      </c>
      <c r="E336" s="2">
        <v>0.0029</v>
      </c>
      <c r="F336" s="2">
        <v>2.8093</v>
      </c>
      <c r="G336" s="2">
        <v>151.3314</v>
      </c>
    </row>
    <row r="337">
      <c r="A337" s="2" t="s">
        <v>2945</v>
      </c>
      <c r="B337" s="2" t="s">
        <v>2109</v>
      </c>
      <c r="C337" s="2" t="s">
        <v>2110</v>
      </c>
      <c r="D337" s="2">
        <v>32.0</v>
      </c>
      <c r="E337" s="2">
        <v>0.0029</v>
      </c>
      <c r="F337" s="2">
        <v>2.8389</v>
      </c>
      <c r="G337" s="2">
        <v>153.0465</v>
      </c>
    </row>
    <row r="338">
      <c r="A338" s="2" t="s">
        <v>2294</v>
      </c>
      <c r="B338" s="2" t="s">
        <v>2069</v>
      </c>
      <c r="C338" s="2" t="s">
        <v>2070</v>
      </c>
      <c r="D338" s="2">
        <v>32.0</v>
      </c>
      <c r="E338" s="2">
        <v>0.0029</v>
      </c>
      <c r="F338" s="2">
        <v>2.8901</v>
      </c>
      <c r="G338" s="2">
        <v>150.5744</v>
      </c>
    </row>
    <row r="339">
      <c r="A339" s="2" t="s">
        <v>2278</v>
      </c>
      <c r="B339" s="2" t="s">
        <v>1978</v>
      </c>
      <c r="C339" s="2" t="s">
        <v>1979</v>
      </c>
      <c r="D339" s="2">
        <v>31.0</v>
      </c>
      <c r="E339" s="2">
        <v>0.0028</v>
      </c>
      <c r="F339" s="2">
        <v>2.7484</v>
      </c>
      <c r="G339" s="2">
        <v>161.3416</v>
      </c>
    </row>
    <row r="340">
      <c r="A340" s="2" t="s">
        <v>2396</v>
      </c>
      <c r="B340" s="2" t="s">
        <v>2900</v>
      </c>
      <c r="C340" s="2" t="s">
        <v>2901</v>
      </c>
      <c r="D340" s="2">
        <v>31.0</v>
      </c>
      <c r="E340" s="2">
        <v>0.0028</v>
      </c>
      <c r="F340" s="2">
        <v>2.7732</v>
      </c>
      <c r="G340" s="2">
        <v>163.9626</v>
      </c>
    </row>
    <row r="341">
      <c r="A341" s="2" t="s">
        <v>2932</v>
      </c>
      <c r="B341" s="2" t="s">
        <v>2359</v>
      </c>
      <c r="C341" s="2" t="s">
        <v>2360</v>
      </c>
      <c r="D341" s="2">
        <v>31.0</v>
      </c>
      <c r="E341" s="2">
        <v>0.0028</v>
      </c>
      <c r="F341" s="2">
        <v>2.8371</v>
      </c>
      <c r="G341" s="2">
        <v>158.0921</v>
      </c>
    </row>
    <row r="342">
      <c r="A342" s="2" t="s">
        <v>2415</v>
      </c>
      <c r="B342" s="2" t="s">
        <v>2014</v>
      </c>
      <c r="C342" s="2" t="s">
        <v>2015</v>
      </c>
      <c r="D342" s="2">
        <v>31.0</v>
      </c>
      <c r="E342" s="2">
        <v>0.0028</v>
      </c>
      <c r="F342" s="2">
        <v>2.8861</v>
      </c>
      <c r="G342" s="2">
        <v>162.1014</v>
      </c>
    </row>
    <row r="343">
      <c r="A343" s="2" t="s">
        <v>2415</v>
      </c>
      <c r="B343" s="2" t="s">
        <v>2397</v>
      </c>
      <c r="C343" s="2" t="s">
        <v>2398</v>
      </c>
      <c r="D343" s="2">
        <v>31.0</v>
      </c>
      <c r="E343" s="2">
        <v>0.0028</v>
      </c>
      <c r="F343" s="2">
        <v>2.8958</v>
      </c>
      <c r="G343" s="2">
        <v>163.0934</v>
      </c>
    </row>
    <row r="344">
      <c r="A344" s="2" t="s">
        <v>764</v>
      </c>
      <c r="B344" s="2" t="s">
        <v>2351</v>
      </c>
      <c r="C344" s="2" t="s">
        <v>2346</v>
      </c>
      <c r="D344" s="2">
        <v>31.0</v>
      </c>
      <c r="E344" s="2">
        <v>0.0028</v>
      </c>
      <c r="F344" s="2">
        <v>2.9106</v>
      </c>
      <c r="G344" s="2">
        <v>153.4249</v>
      </c>
    </row>
    <row r="345">
      <c r="A345" s="2" t="s">
        <v>2361</v>
      </c>
      <c r="B345" s="2" t="s">
        <v>1978</v>
      </c>
      <c r="C345" s="2" t="s">
        <v>1979</v>
      </c>
      <c r="D345" s="2">
        <v>30.0</v>
      </c>
      <c r="E345" s="2">
        <v>0.0027</v>
      </c>
      <c r="F345" s="2">
        <v>2.8049</v>
      </c>
      <c r="G345" s="2">
        <v>146.9669</v>
      </c>
    </row>
    <row r="346">
      <c r="A346" s="2" t="s">
        <v>2370</v>
      </c>
      <c r="B346" s="2" t="s">
        <v>2432</v>
      </c>
      <c r="C346" s="2" t="s">
        <v>2433</v>
      </c>
      <c r="D346" s="2">
        <v>30.0</v>
      </c>
      <c r="E346" s="2">
        <v>0.0027</v>
      </c>
      <c r="F346" s="2">
        <v>2.8512</v>
      </c>
      <c r="G346" s="2">
        <v>153.8012</v>
      </c>
    </row>
    <row r="347">
      <c r="A347" s="2" t="s">
        <v>2311</v>
      </c>
      <c r="B347" s="2" t="s">
        <v>2122</v>
      </c>
      <c r="C347" s="2" t="s">
        <v>2118</v>
      </c>
      <c r="D347" s="2">
        <v>29.0</v>
      </c>
      <c r="E347" s="2">
        <v>0.0026</v>
      </c>
      <c r="F347" s="2">
        <v>2.7778</v>
      </c>
      <c r="G347" s="2">
        <v>151.812</v>
      </c>
    </row>
    <row r="348">
      <c r="A348" s="2" t="s">
        <v>2405</v>
      </c>
      <c r="B348" s="2" t="s">
        <v>2086</v>
      </c>
      <c r="C348" s="2" t="s">
        <v>2087</v>
      </c>
      <c r="D348" s="2">
        <v>29.0</v>
      </c>
      <c r="E348" s="2">
        <v>0.0026</v>
      </c>
      <c r="F348" s="2">
        <v>2.8455</v>
      </c>
      <c r="G348" s="2">
        <v>153.174</v>
      </c>
    </row>
    <row r="349">
      <c r="A349" s="2" t="s">
        <v>2284</v>
      </c>
      <c r="B349" s="2" t="s">
        <v>2183</v>
      </c>
      <c r="C349" s="2" t="s">
        <v>2046</v>
      </c>
      <c r="D349" s="2">
        <v>29.0</v>
      </c>
      <c r="E349" s="2">
        <v>0.0026</v>
      </c>
      <c r="F349" s="2">
        <v>2.8921</v>
      </c>
      <c r="G349" s="2">
        <v>157.7174</v>
      </c>
    </row>
    <row r="350">
      <c r="A350" s="2" t="s">
        <v>2361</v>
      </c>
      <c r="B350" s="2" t="s">
        <v>2039</v>
      </c>
      <c r="C350" s="2" t="s">
        <v>2035</v>
      </c>
      <c r="D350" s="2">
        <v>28.0</v>
      </c>
      <c r="E350" s="2">
        <v>0.0025</v>
      </c>
      <c r="F350" s="2">
        <v>2.877</v>
      </c>
      <c r="G350" s="2">
        <v>155.0577</v>
      </c>
    </row>
    <row r="351">
      <c r="A351" s="2" t="s">
        <v>2312</v>
      </c>
      <c r="B351" s="2" t="s">
        <v>2074</v>
      </c>
      <c r="C351" s="2" t="s">
        <v>2075</v>
      </c>
      <c r="D351" s="2">
        <v>28.0</v>
      </c>
      <c r="E351" s="2">
        <v>0.0025</v>
      </c>
      <c r="F351" s="2">
        <v>2.9262</v>
      </c>
      <c r="G351" s="2">
        <v>155.6745</v>
      </c>
    </row>
    <row r="352">
      <c r="A352" s="2" t="s">
        <v>2930</v>
      </c>
      <c r="B352" s="2" t="s">
        <v>2152</v>
      </c>
      <c r="C352" s="2" t="s">
        <v>2153</v>
      </c>
      <c r="D352" s="2">
        <v>27.0</v>
      </c>
      <c r="E352" s="2">
        <v>0.0025</v>
      </c>
      <c r="F352" s="2">
        <v>2.8283</v>
      </c>
      <c r="G352" s="2">
        <v>159.0591</v>
      </c>
    </row>
    <row r="353">
      <c r="A353" s="2" t="s">
        <v>2340</v>
      </c>
      <c r="B353" s="2" t="s">
        <v>2157</v>
      </c>
      <c r="C353" s="2" t="s">
        <v>2153</v>
      </c>
      <c r="D353" s="2">
        <v>27.0</v>
      </c>
      <c r="E353" s="2">
        <v>0.0025</v>
      </c>
      <c r="F353" s="2">
        <v>2.8572</v>
      </c>
      <c r="G353" s="2">
        <v>157.0841</v>
      </c>
    </row>
    <row r="354">
      <c r="A354" s="2" t="s">
        <v>2952</v>
      </c>
      <c r="B354" s="2" t="s">
        <v>2120</v>
      </c>
      <c r="C354" s="2" t="s">
        <v>2118</v>
      </c>
      <c r="D354" s="2">
        <v>27.0</v>
      </c>
      <c r="E354" s="2">
        <v>0.0025</v>
      </c>
      <c r="F354" s="2">
        <v>2.8611</v>
      </c>
      <c r="G354" s="2">
        <v>156.3969</v>
      </c>
    </row>
    <row r="355">
      <c r="A355" s="2" t="s">
        <v>2316</v>
      </c>
      <c r="B355" s="2" t="s">
        <v>2097</v>
      </c>
      <c r="C355" s="2" t="s">
        <v>2087</v>
      </c>
      <c r="D355" s="2">
        <v>27.0</v>
      </c>
      <c r="E355" s="2">
        <v>0.0025</v>
      </c>
      <c r="F355" s="2">
        <v>2.9176</v>
      </c>
      <c r="G355" s="2">
        <v>142.2112</v>
      </c>
    </row>
    <row r="356">
      <c r="A356" s="2" t="s">
        <v>2371</v>
      </c>
      <c r="B356" s="2" t="s">
        <v>2157</v>
      </c>
      <c r="C356" s="2" t="s">
        <v>2153</v>
      </c>
      <c r="D356" s="2">
        <v>26.0</v>
      </c>
      <c r="E356" s="2">
        <v>0.0024</v>
      </c>
      <c r="F356" s="2">
        <v>2.8541</v>
      </c>
      <c r="G356" s="2">
        <v>158.933</v>
      </c>
    </row>
    <row r="357">
      <c r="A357" s="2" t="s">
        <v>814</v>
      </c>
      <c r="B357" s="2" t="s">
        <v>2109</v>
      </c>
      <c r="C357" s="2" t="s">
        <v>2110</v>
      </c>
      <c r="D357" s="2">
        <v>26.0</v>
      </c>
      <c r="E357" s="2">
        <v>0.0024</v>
      </c>
      <c r="F357" s="2">
        <v>2.859</v>
      </c>
      <c r="G357" s="2">
        <v>155.786</v>
      </c>
    </row>
    <row r="358">
      <c r="A358" s="2" t="s">
        <v>2953</v>
      </c>
      <c r="B358" s="2" t="s">
        <v>2266</v>
      </c>
      <c r="C358" s="2" t="s">
        <v>2267</v>
      </c>
      <c r="D358" s="2">
        <v>26.0</v>
      </c>
      <c r="E358" s="2">
        <v>0.0024</v>
      </c>
      <c r="F358" s="2">
        <v>2.9075</v>
      </c>
      <c r="G358" s="2">
        <v>157.8154</v>
      </c>
    </row>
    <row r="359">
      <c r="A359" s="2" t="s">
        <v>2908</v>
      </c>
      <c r="B359" s="2" t="s">
        <v>2127</v>
      </c>
      <c r="C359" s="2" t="s">
        <v>2126</v>
      </c>
      <c r="D359" s="2">
        <v>25.0</v>
      </c>
      <c r="E359" s="2">
        <v>0.0023</v>
      </c>
      <c r="F359" s="2">
        <v>2.8182</v>
      </c>
      <c r="G359" s="2">
        <v>157.2635</v>
      </c>
    </row>
    <row r="360">
      <c r="A360" s="2" t="s">
        <v>2908</v>
      </c>
      <c r="B360" s="2" t="s">
        <v>2128</v>
      </c>
      <c r="C360" s="2" t="s">
        <v>2126</v>
      </c>
      <c r="D360" s="2">
        <v>25.0</v>
      </c>
      <c r="E360" s="2">
        <v>0.0023</v>
      </c>
      <c r="F360" s="2">
        <v>2.831</v>
      </c>
      <c r="G360" s="2">
        <v>160.9749</v>
      </c>
    </row>
    <row r="361">
      <c r="A361" s="2" t="s">
        <v>2912</v>
      </c>
      <c r="B361" s="2" t="s">
        <v>2097</v>
      </c>
      <c r="C361" s="2" t="s">
        <v>2087</v>
      </c>
      <c r="D361" s="2">
        <v>25.0</v>
      </c>
      <c r="E361" s="2">
        <v>0.0023</v>
      </c>
      <c r="F361" s="2">
        <v>2.8617</v>
      </c>
      <c r="G361" s="2">
        <v>147.4161</v>
      </c>
    </row>
    <row r="362">
      <c r="A362" s="2" t="s">
        <v>814</v>
      </c>
      <c r="B362" s="2" t="s">
        <v>2119</v>
      </c>
      <c r="C362" s="2" t="s">
        <v>2110</v>
      </c>
      <c r="D362" s="2">
        <v>25.0</v>
      </c>
      <c r="E362" s="2">
        <v>0.0023</v>
      </c>
      <c r="F362" s="2">
        <v>2.8822</v>
      </c>
      <c r="G362" s="2">
        <v>157.39</v>
      </c>
    </row>
    <row r="363">
      <c r="A363" s="2" t="s">
        <v>2395</v>
      </c>
      <c r="B363" s="2" t="s">
        <v>2336</v>
      </c>
      <c r="C363" s="2" t="s">
        <v>2337</v>
      </c>
      <c r="D363" s="2">
        <v>25.0</v>
      </c>
      <c r="E363" s="2">
        <v>0.0023</v>
      </c>
      <c r="F363" s="2">
        <v>2.9162</v>
      </c>
      <c r="G363" s="2">
        <v>151.3941</v>
      </c>
    </row>
    <row r="364">
      <c r="A364" s="2" t="s">
        <v>2370</v>
      </c>
      <c r="B364" s="2" t="s">
        <v>2264</v>
      </c>
      <c r="C364" s="2" t="s">
        <v>2265</v>
      </c>
      <c r="D364" s="2">
        <v>25.0</v>
      </c>
      <c r="E364" s="2">
        <v>0.0023</v>
      </c>
      <c r="F364" s="2">
        <v>2.9184</v>
      </c>
      <c r="G364" s="2">
        <v>159.4051</v>
      </c>
    </row>
    <row r="365">
      <c r="A365" s="2" t="s">
        <v>764</v>
      </c>
      <c r="B365" s="2" t="s">
        <v>2345</v>
      </c>
      <c r="C365" s="2" t="s">
        <v>2346</v>
      </c>
      <c r="D365" s="2">
        <v>25.0</v>
      </c>
      <c r="E365" s="2">
        <v>0.0023</v>
      </c>
      <c r="F365" s="2">
        <v>2.9216</v>
      </c>
      <c r="G365" s="2">
        <v>149.7475</v>
      </c>
    </row>
    <row r="366">
      <c r="A366" s="2" t="s">
        <v>2945</v>
      </c>
      <c r="B366" s="2" t="s">
        <v>2125</v>
      </c>
      <c r="C366" s="2" t="s">
        <v>2126</v>
      </c>
      <c r="D366" s="2">
        <v>24.0</v>
      </c>
      <c r="E366" s="2">
        <v>0.0022</v>
      </c>
      <c r="F366" s="2">
        <v>2.8153</v>
      </c>
      <c r="G366" s="2">
        <v>154.2908</v>
      </c>
    </row>
    <row r="367">
      <c r="A367" s="2" t="s">
        <v>2951</v>
      </c>
      <c r="B367" s="2" t="s">
        <v>2157</v>
      </c>
      <c r="C367" s="2" t="s">
        <v>2153</v>
      </c>
      <c r="D367" s="2">
        <v>24.0</v>
      </c>
      <c r="E367" s="2">
        <v>0.0022</v>
      </c>
      <c r="F367" s="2">
        <v>2.8271</v>
      </c>
      <c r="G367" s="2">
        <v>149.2948</v>
      </c>
    </row>
    <row r="368">
      <c r="A368" s="2" t="s">
        <v>2945</v>
      </c>
      <c r="B368" s="2" t="s">
        <v>2119</v>
      </c>
      <c r="C368" s="2" t="s">
        <v>2110</v>
      </c>
      <c r="D368" s="2">
        <v>24.0</v>
      </c>
      <c r="E368" s="2">
        <v>0.0022</v>
      </c>
      <c r="F368" s="2">
        <v>2.8427</v>
      </c>
      <c r="G368" s="2">
        <v>155.1122</v>
      </c>
    </row>
    <row r="369">
      <c r="A369" s="2" t="s">
        <v>2370</v>
      </c>
      <c r="B369" s="2" t="s">
        <v>2436</v>
      </c>
      <c r="C369" s="2" t="s">
        <v>2433</v>
      </c>
      <c r="D369" s="2">
        <v>24.0</v>
      </c>
      <c r="E369" s="2">
        <v>0.0022</v>
      </c>
      <c r="F369" s="2">
        <v>2.8554</v>
      </c>
      <c r="G369" s="2">
        <v>157.6729</v>
      </c>
    </row>
    <row r="370">
      <c r="A370" s="2" t="s">
        <v>2340</v>
      </c>
      <c r="B370" s="2" t="s">
        <v>2160</v>
      </c>
      <c r="C370" s="2" t="s">
        <v>2153</v>
      </c>
      <c r="D370" s="2">
        <v>24.0</v>
      </c>
      <c r="E370" s="2">
        <v>0.0022</v>
      </c>
      <c r="F370" s="2">
        <v>2.8761</v>
      </c>
      <c r="G370" s="2">
        <v>157.0363</v>
      </c>
    </row>
    <row r="371">
      <c r="A371" s="2" t="s">
        <v>2954</v>
      </c>
      <c r="B371" s="2" t="s">
        <v>2122</v>
      </c>
      <c r="C371" s="2" t="s">
        <v>2118</v>
      </c>
      <c r="D371" s="2">
        <v>24.0</v>
      </c>
      <c r="E371" s="2">
        <v>0.0022</v>
      </c>
      <c r="F371" s="2">
        <v>2.8796</v>
      </c>
      <c r="G371" s="2">
        <v>155.4354</v>
      </c>
    </row>
    <row r="372">
      <c r="A372" s="2" t="s">
        <v>2329</v>
      </c>
      <c r="B372" s="2" t="s">
        <v>2160</v>
      </c>
      <c r="C372" s="2" t="s">
        <v>2153</v>
      </c>
      <c r="D372" s="2">
        <v>24.0</v>
      </c>
      <c r="E372" s="2">
        <v>0.0022</v>
      </c>
      <c r="F372" s="2">
        <v>2.8923</v>
      </c>
      <c r="G372" s="2">
        <v>158.4008</v>
      </c>
    </row>
    <row r="373">
      <c r="A373" s="2" t="s">
        <v>2952</v>
      </c>
      <c r="B373" s="2" t="s">
        <v>2117</v>
      </c>
      <c r="C373" s="2" t="s">
        <v>2118</v>
      </c>
      <c r="D373" s="2">
        <v>23.0</v>
      </c>
      <c r="E373" s="2">
        <v>0.0021</v>
      </c>
      <c r="F373" s="2">
        <v>2.8407</v>
      </c>
      <c r="G373" s="2">
        <v>158.1887</v>
      </c>
    </row>
    <row r="374">
      <c r="A374" s="2" t="s">
        <v>2361</v>
      </c>
      <c r="B374" s="2" t="s">
        <v>1981</v>
      </c>
      <c r="C374" s="2" t="s">
        <v>1982</v>
      </c>
      <c r="D374" s="2">
        <v>23.0</v>
      </c>
      <c r="E374" s="2">
        <v>0.0021</v>
      </c>
      <c r="F374" s="2">
        <v>2.8408</v>
      </c>
      <c r="G374" s="2">
        <v>152.0917</v>
      </c>
    </row>
    <row r="375">
      <c r="A375" s="2" t="s">
        <v>814</v>
      </c>
      <c r="B375" s="2" t="s">
        <v>2121</v>
      </c>
      <c r="C375" s="2" t="s">
        <v>2110</v>
      </c>
      <c r="D375" s="2">
        <v>23.0</v>
      </c>
      <c r="E375" s="2">
        <v>0.0021</v>
      </c>
      <c r="F375" s="2">
        <v>2.8662</v>
      </c>
      <c r="G375" s="2">
        <v>150.5997</v>
      </c>
    </row>
    <row r="376">
      <c r="A376" s="2" t="s">
        <v>2954</v>
      </c>
      <c r="B376" s="2" t="s">
        <v>2120</v>
      </c>
      <c r="C376" s="2" t="s">
        <v>2118</v>
      </c>
      <c r="D376" s="2">
        <v>23.0</v>
      </c>
      <c r="E376" s="2">
        <v>0.0021</v>
      </c>
      <c r="F376" s="2">
        <v>2.8793</v>
      </c>
      <c r="G376" s="2">
        <v>152.2221</v>
      </c>
    </row>
    <row r="377">
      <c r="A377" s="2" t="s">
        <v>1085</v>
      </c>
      <c r="B377" s="2" t="s">
        <v>2385</v>
      </c>
      <c r="C377" s="2" t="s">
        <v>2386</v>
      </c>
      <c r="D377" s="2">
        <v>23.0</v>
      </c>
      <c r="E377" s="2">
        <v>0.0021</v>
      </c>
      <c r="F377" s="2">
        <v>2.8878</v>
      </c>
      <c r="G377" s="2">
        <v>160.5364</v>
      </c>
    </row>
    <row r="378">
      <c r="A378" s="2" t="s">
        <v>2300</v>
      </c>
      <c r="B378" s="2" t="s">
        <v>2123</v>
      </c>
      <c r="C378" s="2" t="s">
        <v>2058</v>
      </c>
      <c r="D378" s="2">
        <v>23.0</v>
      </c>
      <c r="E378" s="2">
        <v>0.0021</v>
      </c>
      <c r="F378" s="2">
        <v>2.8911</v>
      </c>
      <c r="G378" s="2">
        <v>156.1492</v>
      </c>
    </row>
    <row r="379">
      <c r="A379" s="2" t="s">
        <v>2315</v>
      </c>
      <c r="B379" s="2" t="s">
        <v>2097</v>
      </c>
      <c r="C379" s="2" t="s">
        <v>2087</v>
      </c>
      <c r="D379" s="2">
        <v>23.0</v>
      </c>
      <c r="E379" s="2">
        <v>0.0021</v>
      </c>
      <c r="F379" s="2">
        <v>2.9057</v>
      </c>
      <c r="G379" s="2">
        <v>154.7427</v>
      </c>
    </row>
    <row r="380">
      <c r="A380" s="2" t="s">
        <v>2408</v>
      </c>
      <c r="B380" s="2" t="s">
        <v>2083</v>
      </c>
      <c r="C380" s="2" t="s">
        <v>2075</v>
      </c>
      <c r="D380" s="2">
        <v>23.0</v>
      </c>
      <c r="E380" s="2">
        <v>0.0021</v>
      </c>
      <c r="F380" s="2">
        <v>2.9188</v>
      </c>
      <c r="G380" s="2">
        <v>155.9866</v>
      </c>
    </row>
    <row r="381">
      <c r="A381" s="2" t="s">
        <v>2951</v>
      </c>
      <c r="B381" s="2" t="s">
        <v>2160</v>
      </c>
      <c r="C381" s="2" t="s">
        <v>2153</v>
      </c>
      <c r="D381" s="2">
        <v>22.0</v>
      </c>
      <c r="E381" s="2">
        <v>0.002</v>
      </c>
      <c r="F381" s="2">
        <v>2.8131</v>
      </c>
      <c r="G381" s="2">
        <v>153.9303</v>
      </c>
    </row>
    <row r="382">
      <c r="A382" s="2" t="s">
        <v>2311</v>
      </c>
      <c r="B382" s="2" t="s">
        <v>2117</v>
      </c>
      <c r="C382" s="2" t="s">
        <v>2118</v>
      </c>
      <c r="D382" s="2">
        <v>22.0</v>
      </c>
      <c r="E382" s="2">
        <v>0.002</v>
      </c>
      <c r="F382" s="2">
        <v>2.8209</v>
      </c>
      <c r="G382" s="2">
        <v>156.2171</v>
      </c>
    </row>
    <row r="383">
      <c r="A383" s="2" t="s">
        <v>2908</v>
      </c>
      <c r="B383" s="2" t="s">
        <v>2125</v>
      </c>
      <c r="C383" s="2" t="s">
        <v>2126</v>
      </c>
      <c r="D383" s="2">
        <v>21.0</v>
      </c>
      <c r="E383" s="2">
        <v>0.0019</v>
      </c>
      <c r="F383" s="2">
        <v>2.8125</v>
      </c>
      <c r="G383" s="2">
        <v>156.0537</v>
      </c>
    </row>
    <row r="384">
      <c r="A384" s="2" t="s">
        <v>2921</v>
      </c>
      <c r="B384" s="2" t="s">
        <v>2106</v>
      </c>
      <c r="C384" s="2" t="s">
        <v>2022</v>
      </c>
      <c r="D384" s="2">
        <v>21.0</v>
      </c>
      <c r="E384" s="2">
        <v>0.0019</v>
      </c>
      <c r="F384" s="2">
        <v>2.8195</v>
      </c>
      <c r="G384" s="2">
        <v>146.5898</v>
      </c>
    </row>
    <row r="385">
      <c r="A385" s="2" t="s">
        <v>2918</v>
      </c>
      <c r="B385" s="2" t="s">
        <v>2380</v>
      </c>
      <c r="C385" s="2" t="s">
        <v>2360</v>
      </c>
      <c r="D385" s="2">
        <v>21.0</v>
      </c>
      <c r="E385" s="2">
        <v>0.0019</v>
      </c>
      <c r="F385" s="2">
        <v>2.8463</v>
      </c>
      <c r="G385" s="2">
        <v>151.404</v>
      </c>
    </row>
    <row r="386">
      <c r="A386" s="2" t="s">
        <v>2370</v>
      </c>
      <c r="B386" s="2" t="s">
        <v>2435</v>
      </c>
      <c r="C386" s="2" t="s">
        <v>2433</v>
      </c>
      <c r="D386" s="2">
        <v>21.0</v>
      </c>
      <c r="E386" s="2">
        <v>0.0019</v>
      </c>
      <c r="F386" s="2">
        <v>2.8619</v>
      </c>
      <c r="G386" s="2">
        <v>157.7091</v>
      </c>
    </row>
    <row r="387">
      <c r="A387" s="2" t="s">
        <v>2371</v>
      </c>
      <c r="B387" s="2" t="s">
        <v>2152</v>
      </c>
      <c r="C387" s="2" t="s">
        <v>2153</v>
      </c>
      <c r="D387" s="2">
        <v>21.0</v>
      </c>
      <c r="E387" s="2">
        <v>0.0019</v>
      </c>
      <c r="F387" s="2">
        <v>2.8719</v>
      </c>
      <c r="G387" s="2">
        <v>156.4587</v>
      </c>
    </row>
    <row r="388">
      <c r="A388" s="2" t="s">
        <v>2312</v>
      </c>
      <c r="B388" s="2" t="s">
        <v>2021</v>
      </c>
      <c r="C388" s="2" t="s">
        <v>2022</v>
      </c>
      <c r="D388" s="2">
        <v>21.0</v>
      </c>
      <c r="E388" s="2">
        <v>0.0019</v>
      </c>
      <c r="F388" s="2">
        <v>2.9263</v>
      </c>
      <c r="G388" s="2">
        <v>147.906</v>
      </c>
    </row>
    <row r="389">
      <c r="A389" s="2" t="s">
        <v>2371</v>
      </c>
      <c r="B389" s="2" t="s">
        <v>2160</v>
      </c>
      <c r="C389" s="2" t="s">
        <v>2153</v>
      </c>
      <c r="D389" s="2">
        <v>20.0</v>
      </c>
      <c r="E389" s="2">
        <v>0.0018</v>
      </c>
      <c r="F389" s="2">
        <v>2.826</v>
      </c>
      <c r="G389" s="2">
        <v>158.2664</v>
      </c>
    </row>
    <row r="390">
      <c r="A390" s="2" t="s">
        <v>1056</v>
      </c>
      <c r="B390" s="2" t="s">
        <v>610</v>
      </c>
      <c r="C390" s="2" t="s">
        <v>606</v>
      </c>
      <c r="D390" s="2">
        <v>20.0</v>
      </c>
      <c r="E390" s="2">
        <v>0.0018</v>
      </c>
      <c r="F390" s="2">
        <v>2.8588</v>
      </c>
      <c r="G390" s="2">
        <v>154.9519</v>
      </c>
    </row>
    <row r="391">
      <c r="A391" s="2" t="s">
        <v>2271</v>
      </c>
      <c r="B391" s="2" t="s">
        <v>2913</v>
      </c>
      <c r="C391" s="2" t="s">
        <v>2914</v>
      </c>
      <c r="D391" s="2">
        <v>20.0</v>
      </c>
      <c r="E391" s="2">
        <v>0.0018</v>
      </c>
      <c r="F391" s="2">
        <v>2.8741</v>
      </c>
      <c r="G391" s="2">
        <v>160.0364</v>
      </c>
    </row>
    <row r="392">
      <c r="A392" s="2" t="s">
        <v>2371</v>
      </c>
      <c r="B392" s="2" t="s">
        <v>2318</v>
      </c>
      <c r="C392" s="2" t="s">
        <v>2319</v>
      </c>
      <c r="D392" s="2">
        <v>20.0</v>
      </c>
      <c r="E392" s="2">
        <v>0.0018</v>
      </c>
      <c r="F392" s="2">
        <v>2.9015</v>
      </c>
      <c r="G392" s="2">
        <v>160.3485</v>
      </c>
    </row>
    <row r="393">
      <c r="A393" s="2" t="s">
        <v>764</v>
      </c>
      <c r="B393" s="2" t="s">
        <v>2354</v>
      </c>
      <c r="C393" s="2" t="s">
        <v>2346</v>
      </c>
      <c r="D393" s="2">
        <v>20.0</v>
      </c>
      <c r="E393" s="2">
        <v>0.0018</v>
      </c>
      <c r="F393" s="2">
        <v>2.9119</v>
      </c>
      <c r="G393" s="2">
        <v>151.0438</v>
      </c>
    </row>
    <row r="394">
      <c r="A394" s="2" t="s">
        <v>2954</v>
      </c>
      <c r="B394" s="2" t="s">
        <v>2117</v>
      </c>
      <c r="C394" s="2" t="s">
        <v>2118</v>
      </c>
      <c r="D394" s="2">
        <v>20.0</v>
      </c>
      <c r="E394" s="2">
        <v>0.0018</v>
      </c>
      <c r="F394" s="2">
        <v>2.9139</v>
      </c>
      <c r="G394" s="2">
        <v>154.116</v>
      </c>
    </row>
    <row r="395">
      <c r="A395" s="2" t="s">
        <v>2329</v>
      </c>
      <c r="B395" s="2" t="s">
        <v>2247</v>
      </c>
      <c r="C395" s="2" t="s">
        <v>2248</v>
      </c>
      <c r="D395" s="2">
        <v>19.0</v>
      </c>
      <c r="E395" s="2">
        <v>0.0017</v>
      </c>
      <c r="F395" s="2">
        <v>2.7621</v>
      </c>
      <c r="G395" s="2">
        <v>163.277</v>
      </c>
    </row>
    <row r="396">
      <c r="A396" s="2" t="s">
        <v>2955</v>
      </c>
      <c r="B396" s="2" t="s">
        <v>2117</v>
      </c>
      <c r="C396" s="2" t="s">
        <v>2118</v>
      </c>
      <c r="D396" s="2">
        <v>19.0</v>
      </c>
      <c r="E396" s="2">
        <v>0.0017</v>
      </c>
      <c r="F396" s="2">
        <v>2.7865</v>
      </c>
      <c r="G396" s="2">
        <v>157.4515</v>
      </c>
    </row>
    <row r="397">
      <c r="A397" s="2" t="s">
        <v>2274</v>
      </c>
      <c r="B397" s="2" t="s">
        <v>2926</v>
      </c>
      <c r="C397" s="2" t="s">
        <v>2927</v>
      </c>
      <c r="D397" s="2">
        <v>19.0</v>
      </c>
      <c r="E397" s="2">
        <v>0.0017</v>
      </c>
      <c r="F397" s="2">
        <v>2.8206</v>
      </c>
      <c r="G397" s="2">
        <v>152.2044</v>
      </c>
    </row>
    <row r="398">
      <c r="A398" s="2" t="s">
        <v>2952</v>
      </c>
      <c r="B398" s="2" t="s">
        <v>2127</v>
      </c>
      <c r="C398" s="2" t="s">
        <v>2126</v>
      </c>
      <c r="D398" s="2">
        <v>19.0</v>
      </c>
      <c r="E398" s="2">
        <v>0.0017</v>
      </c>
      <c r="F398" s="2">
        <v>2.828</v>
      </c>
      <c r="G398" s="2">
        <v>155.5595</v>
      </c>
    </row>
    <row r="399">
      <c r="A399" s="2" t="s">
        <v>2945</v>
      </c>
      <c r="B399" s="2" t="s">
        <v>2128</v>
      </c>
      <c r="C399" s="2" t="s">
        <v>2126</v>
      </c>
      <c r="D399" s="2">
        <v>19.0</v>
      </c>
      <c r="E399" s="2">
        <v>0.0017</v>
      </c>
      <c r="F399" s="2">
        <v>2.85</v>
      </c>
      <c r="G399" s="2">
        <v>153.3909</v>
      </c>
    </row>
    <row r="400">
      <c r="A400" s="2" t="s">
        <v>1085</v>
      </c>
      <c r="B400" s="2" t="s">
        <v>2359</v>
      </c>
      <c r="C400" s="2" t="s">
        <v>2360</v>
      </c>
      <c r="D400" s="2">
        <v>19.0</v>
      </c>
      <c r="E400" s="2">
        <v>0.0017</v>
      </c>
      <c r="F400" s="2">
        <v>2.8711</v>
      </c>
      <c r="G400" s="2">
        <v>163.3962</v>
      </c>
    </row>
    <row r="401">
      <c r="A401" s="2" t="s">
        <v>2340</v>
      </c>
      <c r="B401" s="2" t="s">
        <v>2152</v>
      </c>
      <c r="C401" s="2" t="s">
        <v>2153</v>
      </c>
      <c r="D401" s="2">
        <v>19.0</v>
      </c>
      <c r="E401" s="2">
        <v>0.0017</v>
      </c>
      <c r="F401" s="2">
        <v>2.8786</v>
      </c>
      <c r="G401" s="2">
        <v>159.9396</v>
      </c>
    </row>
    <row r="402">
      <c r="A402" s="2" t="s">
        <v>2271</v>
      </c>
      <c r="B402" s="2" t="s">
        <v>2926</v>
      </c>
      <c r="C402" s="2" t="s">
        <v>2927</v>
      </c>
      <c r="D402" s="2">
        <v>19.0</v>
      </c>
      <c r="E402" s="2">
        <v>0.0017</v>
      </c>
      <c r="F402" s="2">
        <v>2.8798</v>
      </c>
      <c r="G402" s="2">
        <v>157.882</v>
      </c>
    </row>
    <row r="403">
      <c r="A403" s="2" t="s">
        <v>1085</v>
      </c>
      <c r="B403" s="2" t="s">
        <v>2380</v>
      </c>
      <c r="C403" s="2" t="s">
        <v>2360</v>
      </c>
      <c r="D403" s="2">
        <v>19.0</v>
      </c>
      <c r="E403" s="2">
        <v>0.0017</v>
      </c>
      <c r="F403" s="2">
        <v>2.8801</v>
      </c>
      <c r="G403" s="2">
        <v>162.3037</v>
      </c>
    </row>
    <row r="404">
      <c r="A404" s="2" t="s">
        <v>2950</v>
      </c>
      <c r="B404" s="2" t="s">
        <v>2157</v>
      </c>
      <c r="C404" s="2" t="s">
        <v>2153</v>
      </c>
      <c r="D404" s="2">
        <v>19.0</v>
      </c>
      <c r="E404" s="2">
        <v>0.0017</v>
      </c>
      <c r="F404" s="2">
        <v>2.8937</v>
      </c>
      <c r="G404" s="2">
        <v>156.8032</v>
      </c>
    </row>
    <row r="405">
      <c r="A405" s="2" t="s">
        <v>2955</v>
      </c>
      <c r="B405" s="2" t="s">
        <v>2122</v>
      </c>
      <c r="C405" s="2" t="s">
        <v>2118</v>
      </c>
      <c r="D405" s="2">
        <v>18.0</v>
      </c>
      <c r="E405" s="2">
        <v>0.0016</v>
      </c>
      <c r="F405" s="2">
        <v>2.8011</v>
      </c>
      <c r="G405" s="2">
        <v>153.1564</v>
      </c>
    </row>
    <row r="406">
      <c r="A406" s="2" t="s">
        <v>2955</v>
      </c>
      <c r="B406" s="2" t="s">
        <v>2120</v>
      </c>
      <c r="C406" s="2" t="s">
        <v>2118</v>
      </c>
      <c r="D406" s="2">
        <v>18.0</v>
      </c>
      <c r="E406" s="2">
        <v>0.0016</v>
      </c>
      <c r="F406" s="2">
        <v>2.8442</v>
      </c>
      <c r="G406" s="2">
        <v>153.0588</v>
      </c>
    </row>
    <row r="407">
      <c r="A407" s="2" t="s">
        <v>2340</v>
      </c>
      <c r="B407" s="2" t="s">
        <v>2127</v>
      </c>
      <c r="C407" s="2" t="s">
        <v>2126</v>
      </c>
      <c r="D407" s="2">
        <v>18.0</v>
      </c>
      <c r="E407" s="2">
        <v>0.0016</v>
      </c>
      <c r="F407" s="2">
        <v>2.8481</v>
      </c>
      <c r="G407" s="2">
        <v>154.6294</v>
      </c>
    </row>
    <row r="408">
      <c r="A408" s="2" t="s">
        <v>2945</v>
      </c>
      <c r="B408" s="2" t="s">
        <v>2127</v>
      </c>
      <c r="C408" s="2" t="s">
        <v>2126</v>
      </c>
      <c r="D408" s="2">
        <v>18.0</v>
      </c>
      <c r="E408" s="2">
        <v>0.0016</v>
      </c>
      <c r="F408" s="2">
        <v>2.85</v>
      </c>
      <c r="G408" s="2">
        <v>158.3103</v>
      </c>
    </row>
    <row r="409">
      <c r="A409" s="2" t="s">
        <v>2922</v>
      </c>
      <c r="B409" s="2" t="s">
        <v>2354</v>
      </c>
      <c r="C409" s="2" t="s">
        <v>2346</v>
      </c>
      <c r="D409" s="2">
        <v>18.0</v>
      </c>
      <c r="E409" s="2">
        <v>0.0016</v>
      </c>
      <c r="F409" s="2">
        <v>2.8549</v>
      </c>
      <c r="G409" s="2">
        <v>151.3507</v>
      </c>
    </row>
    <row r="410">
      <c r="A410" s="2" t="s">
        <v>2279</v>
      </c>
      <c r="B410" s="2" t="s">
        <v>2021</v>
      </c>
      <c r="C410" s="2" t="s">
        <v>2022</v>
      </c>
      <c r="D410" s="2">
        <v>18.0</v>
      </c>
      <c r="E410" s="2">
        <v>0.0016</v>
      </c>
      <c r="F410" s="2">
        <v>2.8713</v>
      </c>
      <c r="G410" s="2">
        <v>148.7734</v>
      </c>
    </row>
    <row r="411">
      <c r="A411" s="2" t="s">
        <v>1056</v>
      </c>
      <c r="B411" s="2" t="s">
        <v>2385</v>
      </c>
      <c r="C411" s="2" t="s">
        <v>2386</v>
      </c>
      <c r="D411" s="2">
        <v>18.0</v>
      </c>
      <c r="E411" s="2">
        <v>0.0016</v>
      </c>
      <c r="F411" s="2">
        <v>2.8831</v>
      </c>
      <c r="G411" s="2">
        <v>163.1365</v>
      </c>
    </row>
    <row r="412">
      <c r="A412" s="2" t="s">
        <v>2365</v>
      </c>
      <c r="B412" s="2" t="s">
        <v>2049</v>
      </c>
      <c r="C412" s="2" t="s">
        <v>2050</v>
      </c>
      <c r="D412" s="2">
        <v>18.0</v>
      </c>
      <c r="E412" s="2">
        <v>0.0016</v>
      </c>
      <c r="F412" s="2">
        <v>2.9164</v>
      </c>
      <c r="G412" s="2">
        <v>148.4971</v>
      </c>
    </row>
    <row r="413">
      <c r="A413" s="2" t="s">
        <v>639</v>
      </c>
      <c r="B413" s="2" t="s">
        <v>2106</v>
      </c>
      <c r="C413" s="2" t="s">
        <v>2022</v>
      </c>
      <c r="D413" s="2">
        <v>17.0</v>
      </c>
      <c r="E413" s="2">
        <v>0.0015</v>
      </c>
      <c r="F413" s="2">
        <v>2.8209</v>
      </c>
      <c r="G413" s="2">
        <v>149.3268</v>
      </c>
    </row>
    <row r="414">
      <c r="A414" s="2" t="s">
        <v>2930</v>
      </c>
      <c r="B414" s="2" t="s">
        <v>2117</v>
      </c>
      <c r="C414" s="2" t="s">
        <v>2118</v>
      </c>
      <c r="D414" s="2">
        <v>17.0</v>
      </c>
      <c r="E414" s="2">
        <v>0.0015</v>
      </c>
      <c r="F414" s="2">
        <v>2.8288</v>
      </c>
      <c r="G414" s="2">
        <v>159.0134</v>
      </c>
    </row>
    <row r="415">
      <c r="A415" s="2" t="s">
        <v>2357</v>
      </c>
      <c r="B415" s="2" t="s">
        <v>2045</v>
      </c>
      <c r="C415" s="2" t="s">
        <v>2046</v>
      </c>
      <c r="D415" s="2">
        <v>17.0</v>
      </c>
      <c r="E415" s="2">
        <v>0.0015</v>
      </c>
      <c r="F415" s="2">
        <v>2.8304</v>
      </c>
      <c r="G415" s="2">
        <v>159.516</v>
      </c>
    </row>
    <row r="416">
      <c r="A416" s="2" t="s">
        <v>2274</v>
      </c>
      <c r="B416" s="2" t="s">
        <v>1975</v>
      </c>
      <c r="C416" s="2" t="s">
        <v>1976</v>
      </c>
      <c r="D416" s="2">
        <v>17.0</v>
      </c>
      <c r="E416" s="2">
        <v>0.0015</v>
      </c>
      <c r="F416" s="2">
        <v>2.8463</v>
      </c>
      <c r="G416" s="2">
        <v>154.398</v>
      </c>
    </row>
    <row r="417">
      <c r="A417" s="2" t="s">
        <v>1085</v>
      </c>
      <c r="B417" s="2" t="s">
        <v>2109</v>
      </c>
      <c r="C417" s="2" t="s">
        <v>2110</v>
      </c>
      <c r="D417" s="2">
        <v>17.0</v>
      </c>
      <c r="E417" s="2">
        <v>0.0015</v>
      </c>
      <c r="F417" s="2">
        <v>2.8713</v>
      </c>
      <c r="G417" s="2">
        <v>157.7795</v>
      </c>
    </row>
    <row r="418">
      <c r="A418" s="2" t="s">
        <v>2283</v>
      </c>
      <c r="B418" s="2" t="s">
        <v>2266</v>
      </c>
      <c r="C418" s="2" t="s">
        <v>2267</v>
      </c>
      <c r="D418" s="2">
        <v>17.0</v>
      </c>
      <c r="E418" s="2">
        <v>0.0015</v>
      </c>
      <c r="F418" s="2">
        <v>2.8733</v>
      </c>
      <c r="G418" s="2">
        <v>156.7495</v>
      </c>
    </row>
    <row r="419">
      <c r="A419" s="2" t="s">
        <v>2365</v>
      </c>
      <c r="B419" s="2" t="s">
        <v>2069</v>
      </c>
      <c r="C419" s="2" t="s">
        <v>2070</v>
      </c>
      <c r="D419" s="2">
        <v>17.0</v>
      </c>
      <c r="E419" s="2">
        <v>0.0015</v>
      </c>
      <c r="F419" s="2">
        <v>2.8796</v>
      </c>
      <c r="G419" s="2">
        <v>146.8721</v>
      </c>
    </row>
    <row r="420">
      <c r="A420" s="2" t="s">
        <v>2277</v>
      </c>
      <c r="B420" s="2" t="s">
        <v>2956</v>
      </c>
      <c r="C420" s="2" t="s">
        <v>2927</v>
      </c>
      <c r="D420" s="2">
        <v>17.0</v>
      </c>
      <c r="E420" s="2">
        <v>0.0015</v>
      </c>
      <c r="F420" s="2">
        <v>2.88</v>
      </c>
      <c r="G420" s="2">
        <v>160.77</v>
      </c>
    </row>
    <row r="421">
      <c r="A421" s="2" t="s">
        <v>2329</v>
      </c>
      <c r="B421" s="2" t="s">
        <v>2152</v>
      </c>
      <c r="C421" s="2" t="s">
        <v>2153</v>
      </c>
      <c r="D421" s="2">
        <v>17.0</v>
      </c>
      <c r="E421" s="2">
        <v>0.0015</v>
      </c>
      <c r="F421" s="2">
        <v>2.8813</v>
      </c>
      <c r="G421" s="2">
        <v>158.2007</v>
      </c>
    </row>
    <row r="422">
      <c r="A422" s="2" t="s">
        <v>2957</v>
      </c>
      <c r="B422" s="2" t="s">
        <v>2128</v>
      </c>
      <c r="C422" s="2" t="s">
        <v>2126</v>
      </c>
      <c r="D422" s="2">
        <v>17.0</v>
      </c>
      <c r="E422" s="2">
        <v>0.0015</v>
      </c>
      <c r="F422" s="2">
        <v>2.8839</v>
      </c>
      <c r="G422" s="2">
        <v>149.8395</v>
      </c>
    </row>
    <row r="423">
      <c r="A423" s="2" t="s">
        <v>2283</v>
      </c>
      <c r="B423" s="2" t="s">
        <v>2045</v>
      </c>
      <c r="C423" s="2" t="s">
        <v>2046</v>
      </c>
      <c r="D423" s="2">
        <v>17.0</v>
      </c>
      <c r="E423" s="2">
        <v>0.0015</v>
      </c>
      <c r="F423" s="2">
        <v>2.8853</v>
      </c>
      <c r="G423" s="2">
        <v>158.0084</v>
      </c>
    </row>
    <row r="424">
      <c r="A424" s="2" t="s">
        <v>2908</v>
      </c>
      <c r="B424" s="2" t="s">
        <v>2318</v>
      </c>
      <c r="C424" s="2" t="s">
        <v>2319</v>
      </c>
      <c r="D424" s="2">
        <v>17.0</v>
      </c>
      <c r="E424" s="2">
        <v>0.0015</v>
      </c>
      <c r="F424" s="2">
        <v>2.8904</v>
      </c>
      <c r="G424" s="2">
        <v>163.4368</v>
      </c>
    </row>
    <row r="425">
      <c r="A425" s="2" t="s">
        <v>2367</v>
      </c>
      <c r="B425" s="2" t="s">
        <v>2057</v>
      </c>
      <c r="C425" s="2" t="s">
        <v>2058</v>
      </c>
      <c r="D425" s="2">
        <v>17.0</v>
      </c>
      <c r="E425" s="2">
        <v>0.0015</v>
      </c>
      <c r="F425" s="2">
        <v>2.9149</v>
      </c>
      <c r="G425" s="2">
        <v>149.1524</v>
      </c>
    </row>
    <row r="426">
      <c r="A426" s="2" t="s">
        <v>1056</v>
      </c>
      <c r="B426" s="2" t="s">
        <v>1981</v>
      </c>
      <c r="C426" s="2" t="s">
        <v>1982</v>
      </c>
      <c r="D426" s="2">
        <v>16.0</v>
      </c>
      <c r="E426" s="2">
        <v>0.0015</v>
      </c>
      <c r="F426" s="2">
        <v>2.7462</v>
      </c>
      <c r="G426" s="2">
        <v>163.3903</v>
      </c>
    </row>
    <row r="427">
      <c r="A427" s="2" t="s">
        <v>2343</v>
      </c>
      <c r="B427" s="2" t="s">
        <v>1981</v>
      </c>
      <c r="C427" s="2" t="s">
        <v>1982</v>
      </c>
      <c r="D427" s="2">
        <v>16.0</v>
      </c>
      <c r="E427" s="2">
        <v>0.0015</v>
      </c>
      <c r="F427" s="2">
        <v>2.8003</v>
      </c>
      <c r="G427" s="2">
        <v>161.2792</v>
      </c>
    </row>
    <row r="428">
      <c r="A428" s="2" t="s">
        <v>964</v>
      </c>
      <c r="B428" s="2" t="s">
        <v>2183</v>
      </c>
      <c r="C428" s="2" t="s">
        <v>2046</v>
      </c>
      <c r="D428" s="2">
        <v>16.0</v>
      </c>
      <c r="E428" s="2">
        <v>0.0015</v>
      </c>
      <c r="F428" s="2">
        <v>2.8169</v>
      </c>
      <c r="G428" s="2">
        <v>154.9599</v>
      </c>
    </row>
    <row r="429">
      <c r="A429" s="2" t="s">
        <v>2415</v>
      </c>
      <c r="B429" s="2" t="s">
        <v>2121</v>
      </c>
      <c r="C429" s="2" t="s">
        <v>2110</v>
      </c>
      <c r="D429" s="2">
        <v>16.0</v>
      </c>
      <c r="E429" s="2">
        <v>0.0015</v>
      </c>
      <c r="F429" s="2">
        <v>2.8173</v>
      </c>
      <c r="G429" s="2">
        <v>161.3854</v>
      </c>
    </row>
    <row r="430">
      <c r="A430" s="2" t="s">
        <v>2302</v>
      </c>
      <c r="B430" s="2" t="s">
        <v>2061</v>
      </c>
      <c r="C430" s="2" t="s">
        <v>2055</v>
      </c>
      <c r="D430" s="2">
        <v>16.0</v>
      </c>
      <c r="E430" s="2">
        <v>0.0015</v>
      </c>
      <c r="F430" s="2">
        <v>2.8353</v>
      </c>
      <c r="G430" s="2">
        <v>152.4833</v>
      </c>
    </row>
    <row r="431">
      <c r="A431" s="2" t="s">
        <v>2930</v>
      </c>
      <c r="B431" s="2" t="s">
        <v>2122</v>
      </c>
      <c r="C431" s="2" t="s">
        <v>2118</v>
      </c>
      <c r="D431" s="2">
        <v>16.0</v>
      </c>
      <c r="E431" s="2">
        <v>0.0015</v>
      </c>
      <c r="F431" s="2">
        <v>2.8411</v>
      </c>
      <c r="G431" s="2">
        <v>157.0732</v>
      </c>
    </row>
    <row r="432">
      <c r="A432" s="2" t="s">
        <v>2952</v>
      </c>
      <c r="B432" s="2" t="s">
        <v>2128</v>
      </c>
      <c r="C432" s="2" t="s">
        <v>2126</v>
      </c>
      <c r="D432" s="2">
        <v>16.0</v>
      </c>
      <c r="E432" s="2">
        <v>0.0015</v>
      </c>
      <c r="F432" s="2">
        <v>2.8481</v>
      </c>
      <c r="G432" s="2">
        <v>157.353</v>
      </c>
    </row>
    <row r="433">
      <c r="A433" s="2" t="s">
        <v>2922</v>
      </c>
      <c r="B433" s="2" t="s">
        <v>2351</v>
      </c>
      <c r="C433" s="2" t="s">
        <v>2346</v>
      </c>
      <c r="D433" s="2">
        <v>16.0</v>
      </c>
      <c r="E433" s="2">
        <v>0.0015</v>
      </c>
      <c r="F433" s="2">
        <v>2.8495</v>
      </c>
      <c r="G433" s="2">
        <v>151.4551</v>
      </c>
    </row>
    <row r="434">
      <c r="A434" s="2" t="s">
        <v>2329</v>
      </c>
      <c r="B434" s="2" t="s">
        <v>2157</v>
      </c>
      <c r="C434" s="2" t="s">
        <v>2153</v>
      </c>
      <c r="D434" s="2">
        <v>16.0</v>
      </c>
      <c r="E434" s="2">
        <v>0.0015</v>
      </c>
      <c r="F434" s="2">
        <v>2.8624</v>
      </c>
      <c r="G434" s="2">
        <v>154.3864</v>
      </c>
    </row>
    <row r="435">
      <c r="A435" s="2" t="s">
        <v>2952</v>
      </c>
      <c r="B435" s="2" t="s">
        <v>2122</v>
      </c>
      <c r="C435" s="2" t="s">
        <v>2118</v>
      </c>
      <c r="D435" s="2">
        <v>16.0</v>
      </c>
      <c r="E435" s="2">
        <v>0.0015</v>
      </c>
      <c r="F435" s="2">
        <v>2.8667</v>
      </c>
      <c r="G435" s="2">
        <v>153.4348</v>
      </c>
    </row>
    <row r="436">
      <c r="A436" s="2" t="s">
        <v>2338</v>
      </c>
      <c r="B436" s="2" t="s">
        <v>2085</v>
      </c>
      <c r="C436" s="2" t="s">
        <v>2031</v>
      </c>
      <c r="D436" s="2">
        <v>16.0</v>
      </c>
      <c r="E436" s="2">
        <v>0.0015</v>
      </c>
      <c r="F436" s="2">
        <v>2.8733</v>
      </c>
      <c r="G436" s="2">
        <v>157.9325</v>
      </c>
    </row>
    <row r="437">
      <c r="A437" s="2" t="s">
        <v>2272</v>
      </c>
      <c r="B437" s="2" t="s">
        <v>2342</v>
      </c>
      <c r="C437" s="2" t="s">
        <v>2297</v>
      </c>
      <c r="D437" s="2">
        <v>16.0</v>
      </c>
      <c r="E437" s="2">
        <v>0.0015</v>
      </c>
      <c r="F437" s="2">
        <v>2.8741</v>
      </c>
      <c r="G437" s="2">
        <v>157.898</v>
      </c>
    </row>
    <row r="438">
      <c r="A438" s="2" t="s">
        <v>2931</v>
      </c>
      <c r="B438" s="2" t="s">
        <v>2157</v>
      </c>
      <c r="C438" s="2" t="s">
        <v>2153</v>
      </c>
      <c r="D438" s="2">
        <v>16.0</v>
      </c>
      <c r="E438" s="2">
        <v>0.0015</v>
      </c>
      <c r="F438" s="2">
        <v>2.8853</v>
      </c>
      <c r="G438" s="2">
        <v>152.4303</v>
      </c>
    </row>
    <row r="439">
      <c r="A439" s="2" t="s">
        <v>2387</v>
      </c>
      <c r="B439" s="2" t="s">
        <v>2125</v>
      </c>
      <c r="C439" s="2" t="s">
        <v>2126</v>
      </c>
      <c r="D439" s="2">
        <v>16.0</v>
      </c>
      <c r="E439" s="2">
        <v>0.0015</v>
      </c>
      <c r="F439" s="2">
        <v>2.9085</v>
      </c>
      <c r="G439" s="2">
        <v>151.0361</v>
      </c>
    </row>
    <row r="440">
      <c r="A440" s="2" t="s">
        <v>2327</v>
      </c>
      <c r="B440" s="2" t="s">
        <v>2122</v>
      </c>
      <c r="C440" s="2" t="s">
        <v>2118</v>
      </c>
      <c r="D440" s="2">
        <v>16.0</v>
      </c>
      <c r="E440" s="2">
        <v>0.0015</v>
      </c>
      <c r="F440" s="2">
        <v>2.91</v>
      </c>
      <c r="G440" s="2">
        <v>156.6767</v>
      </c>
    </row>
    <row r="441">
      <c r="A441" s="2" t="s">
        <v>2295</v>
      </c>
      <c r="B441" s="2" t="s">
        <v>2342</v>
      </c>
      <c r="C441" s="2" t="s">
        <v>2297</v>
      </c>
      <c r="D441" s="2">
        <v>16.0</v>
      </c>
      <c r="E441" s="2">
        <v>0.0015</v>
      </c>
      <c r="F441" s="2">
        <v>2.9185</v>
      </c>
      <c r="G441" s="2">
        <v>164.1853</v>
      </c>
    </row>
    <row r="442">
      <c r="A442" s="2" t="s">
        <v>2300</v>
      </c>
      <c r="B442" s="2" t="s">
        <v>2291</v>
      </c>
      <c r="C442" s="2" t="s">
        <v>2292</v>
      </c>
      <c r="D442" s="2">
        <v>16.0</v>
      </c>
      <c r="E442" s="2">
        <v>0.0015</v>
      </c>
      <c r="F442" s="2">
        <v>2.9252</v>
      </c>
      <c r="G442" s="2">
        <v>156.1062</v>
      </c>
    </row>
    <row r="443">
      <c r="A443" s="2" t="s">
        <v>2316</v>
      </c>
      <c r="B443" s="2" t="s">
        <v>2039</v>
      </c>
      <c r="C443" s="2" t="s">
        <v>2035</v>
      </c>
      <c r="D443" s="2">
        <v>16.0</v>
      </c>
      <c r="E443" s="2">
        <v>0.0015</v>
      </c>
      <c r="F443" s="2">
        <v>2.9267</v>
      </c>
      <c r="G443" s="2">
        <v>153.497</v>
      </c>
    </row>
    <row r="444">
      <c r="A444" s="2" t="s">
        <v>2953</v>
      </c>
      <c r="B444" s="2" t="s">
        <v>2045</v>
      </c>
      <c r="C444" s="2" t="s">
        <v>2046</v>
      </c>
      <c r="D444" s="2">
        <v>16.0</v>
      </c>
      <c r="E444" s="2">
        <v>0.0015</v>
      </c>
      <c r="F444" s="2">
        <v>2.933</v>
      </c>
      <c r="G444" s="2">
        <v>152.1858</v>
      </c>
    </row>
    <row r="445">
      <c r="A445" s="2" t="s">
        <v>2369</v>
      </c>
      <c r="B445" s="2" t="s">
        <v>2273</v>
      </c>
      <c r="C445" s="2" t="s">
        <v>1976</v>
      </c>
      <c r="D445" s="2">
        <v>16.0</v>
      </c>
      <c r="E445" s="2">
        <v>0.0015</v>
      </c>
      <c r="F445" s="2">
        <v>2.9346</v>
      </c>
      <c r="G445" s="2">
        <v>144.6442</v>
      </c>
    </row>
    <row r="446">
      <c r="A446" s="2" t="s">
        <v>2286</v>
      </c>
      <c r="B446" s="2" t="s">
        <v>2499</v>
      </c>
      <c r="C446" s="2" t="s">
        <v>2500</v>
      </c>
      <c r="D446" s="2">
        <v>15.0</v>
      </c>
      <c r="E446" s="2">
        <v>0.0014</v>
      </c>
      <c r="F446" s="2">
        <v>2.8046</v>
      </c>
      <c r="G446" s="2">
        <v>161.8324</v>
      </c>
    </row>
    <row r="447">
      <c r="A447" s="2" t="s">
        <v>2907</v>
      </c>
      <c r="B447" s="2" t="s">
        <v>2021</v>
      </c>
      <c r="C447" s="2" t="s">
        <v>2022</v>
      </c>
      <c r="D447" s="2">
        <v>15.0</v>
      </c>
      <c r="E447" s="2">
        <v>0.0014</v>
      </c>
      <c r="F447" s="2">
        <v>2.8328</v>
      </c>
      <c r="G447" s="2">
        <v>142.095</v>
      </c>
    </row>
    <row r="448">
      <c r="A448" s="2" t="s">
        <v>2942</v>
      </c>
      <c r="B448" s="2" t="s">
        <v>2039</v>
      </c>
      <c r="C448" s="2" t="s">
        <v>2035</v>
      </c>
      <c r="D448" s="2">
        <v>15.0</v>
      </c>
      <c r="E448" s="2">
        <v>0.0014</v>
      </c>
      <c r="F448" s="2">
        <v>2.8407</v>
      </c>
      <c r="G448" s="2">
        <v>148.5389</v>
      </c>
    </row>
    <row r="449">
      <c r="A449" s="2" t="s">
        <v>1085</v>
      </c>
      <c r="B449" s="2" t="s">
        <v>2432</v>
      </c>
      <c r="C449" s="2" t="s">
        <v>2433</v>
      </c>
      <c r="D449" s="2">
        <v>15.0</v>
      </c>
      <c r="E449" s="2">
        <v>0.0014</v>
      </c>
      <c r="F449" s="2">
        <v>2.8509</v>
      </c>
      <c r="G449" s="2">
        <v>156.8362</v>
      </c>
    </row>
    <row r="450">
      <c r="A450" s="2" t="s">
        <v>2957</v>
      </c>
      <c r="B450" s="2" t="s">
        <v>2127</v>
      </c>
      <c r="C450" s="2" t="s">
        <v>2126</v>
      </c>
      <c r="D450" s="2">
        <v>15.0</v>
      </c>
      <c r="E450" s="2">
        <v>0.0014</v>
      </c>
      <c r="F450" s="2">
        <v>2.8514</v>
      </c>
      <c r="G450" s="2">
        <v>156.0473</v>
      </c>
    </row>
    <row r="451">
      <c r="A451" s="2" t="s">
        <v>2286</v>
      </c>
      <c r="B451" s="2" t="s">
        <v>2287</v>
      </c>
      <c r="C451" s="2" t="s">
        <v>2288</v>
      </c>
      <c r="D451" s="2">
        <v>15.0</v>
      </c>
      <c r="E451" s="2">
        <v>0.0014</v>
      </c>
      <c r="F451" s="2">
        <v>2.8519</v>
      </c>
      <c r="G451" s="2">
        <v>149.7057</v>
      </c>
    </row>
    <row r="452">
      <c r="A452" s="2" t="s">
        <v>2299</v>
      </c>
      <c r="B452" s="2" t="s">
        <v>1975</v>
      </c>
      <c r="C452" s="2" t="s">
        <v>1976</v>
      </c>
      <c r="D452" s="2">
        <v>15.0</v>
      </c>
      <c r="E452" s="2">
        <v>0.0014</v>
      </c>
      <c r="F452" s="2">
        <v>2.9139</v>
      </c>
      <c r="G452" s="2">
        <v>145.2165</v>
      </c>
    </row>
    <row r="453">
      <c r="A453" s="2" t="s">
        <v>2950</v>
      </c>
      <c r="B453" s="2" t="s">
        <v>2160</v>
      </c>
      <c r="C453" s="2" t="s">
        <v>2153</v>
      </c>
      <c r="D453" s="2">
        <v>15.0</v>
      </c>
      <c r="E453" s="2">
        <v>0.0014</v>
      </c>
      <c r="F453" s="2">
        <v>2.9191</v>
      </c>
      <c r="G453" s="2">
        <v>154.5473</v>
      </c>
    </row>
    <row r="454">
      <c r="A454" s="2" t="s">
        <v>2930</v>
      </c>
      <c r="B454" s="2" t="s">
        <v>2160</v>
      </c>
      <c r="C454" s="2" t="s">
        <v>2153</v>
      </c>
      <c r="D454" s="2">
        <v>14.0</v>
      </c>
      <c r="E454" s="2">
        <v>0.0013</v>
      </c>
      <c r="F454" s="2">
        <v>2.8435</v>
      </c>
      <c r="G454" s="2">
        <v>153.4783</v>
      </c>
    </row>
    <row r="455">
      <c r="A455" s="2" t="s">
        <v>2389</v>
      </c>
      <c r="B455" s="2" t="s">
        <v>2380</v>
      </c>
      <c r="C455" s="2" t="s">
        <v>2360</v>
      </c>
      <c r="D455" s="2">
        <v>14.0</v>
      </c>
      <c r="E455" s="2">
        <v>0.0013</v>
      </c>
      <c r="F455" s="2">
        <v>2.8633</v>
      </c>
      <c r="G455" s="2">
        <v>160.0338</v>
      </c>
    </row>
    <row r="456">
      <c r="A456" s="2" t="s">
        <v>2930</v>
      </c>
      <c r="B456" s="2" t="s">
        <v>2120</v>
      </c>
      <c r="C456" s="2" t="s">
        <v>2118</v>
      </c>
      <c r="D456" s="2">
        <v>14.0</v>
      </c>
      <c r="E456" s="2">
        <v>0.0013</v>
      </c>
      <c r="F456" s="2">
        <v>2.8641</v>
      </c>
      <c r="G456" s="2">
        <v>155.9217</v>
      </c>
    </row>
    <row r="457">
      <c r="A457" s="2" t="s">
        <v>2922</v>
      </c>
      <c r="B457" s="2" t="s">
        <v>2345</v>
      </c>
      <c r="C457" s="2" t="s">
        <v>2346</v>
      </c>
      <c r="D457" s="2">
        <v>14.0</v>
      </c>
      <c r="E457" s="2">
        <v>0.0013</v>
      </c>
      <c r="F457" s="2">
        <v>2.8696</v>
      </c>
      <c r="G457" s="2">
        <v>151.9978</v>
      </c>
    </row>
    <row r="458">
      <c r="A458" s="2" t="s">
        <v>1085</v>
      </c>
      <c r="B458" s="2" t="s">
        <v>2123</v>
      </c>
      <c r="C458" s="2" t="s">
        <v>2058</v>
      </c>
      <c r="D458" s="2">
        <v>14.0</v>
      </c>
      <c r="E458" s="2">
        <v>0.0013</v>
      </c>
      <c r="F458" s="2">
        <v>2.8746</v>
      </c>
      <c r="G458" s="2">
        <v>161.171</v>
      </c>
    </row>
    <row r="459">
      <c r="A459" s="2" t="s">
        <v>2401</v>
      </c>
      <c r="B459" s="2" t="s">
        <v>2915</v>
      </c>
      <c r="C459" s="2" t="s">
        <v>2916</v>
      </c>
      <c r="D459" s="2">
        <v>14.0</v>
      </c>
      <c r="E459" s="2">
        <v>0.0013</v>
      </c>
      <c r="F459" s="2">
        <v>2.886</v>
      </c>
      <c r="G459" s="2">
        <v>154.3469</v>
      </c>
    </row>
    <row r="460">
      <c r="A460" s="2" t="s">
        <v>2333</v>
      </c>
      <c r="B460" s="2" t="s">
        <v>2948</v>
      </c>
      <c r="C460" s="2" t="s">
        <v>2949</v>
      </c>
      <c r="D460" s="2">
        <v>14.0</v>
      </c>
      <c r="E460" s="2">
        <v>0.0013</v>
      </c>
      <c r="F460" s="2">
        <v>2.9022</v>
      </c>
      <c r="G460" s="2">
        <v>155.9324</v>
      </c>
    </row>
    <row r="461">
      <c r="A461" s="2" t="s">
        <v>2317</v>
      </c>
      <c r="B461" s="2" t="s">
        <v>2318</v>
      </c>
      <c r="C461" s="2" t="s">
        <v>2319</v>
      </c>
      <c r="D461" s="2">
        <v>14.0</v>
      </c>
      <c r="E461" s="2">
        <v>0.0013</v>
      </c>
      <c r="F461" s="2">
        <v>2.9055</v>
      </c>
      <c r="G461" s="2">
        <v>165.9571</v>
      </c>
    </row>
    <row r="462">
      <c r="A462" s="2" t="s">
        <v>763</v>
      </c>
      <c r="B462" s="2" t="s">
        <v>1975</v>
      </c>
      <c r="C462" s="2" t="s">
        <v>1976</v>
      </c>
      <c r="D462" s="2">
        <v>14.0</v>
      </c>
      <c r="E462" s="2">
        <v>0.0013</v>
      </c>
      <c r="F462" s="2">
        <v>2.9471</v>
      </c>
      <c r="G462" s="2">
        <v>146.7066</v>
      </c>
    </row>
    <row r="463">
      <c r="A463" s="2" t="s">
        <v>2389</v>
      </c>
      <c r="B463" s="2" t="s">
        <v>2117</v>
      </c>
      <c r="C463" s="2" t="s">
        <v>2118</v>
      </c>
      <c r="D463" s="2">
        <v>13.0</v>
      </c>
      <c r="E463" s="2">
        <v>0.0012</v>
      </c>
      <c r="F463" s="2">
        <v>2.7986</v>
      </c>
      <c r="G463" s="2">
        <v>149.0349</v>
      </c>
    </row>
    <row r="464">
      <c r="A464" s="2" t="s">
        <v>2405</v>
      </c>
      <c r="B464" s="2" t="s">
        <v>2074</v>
      </c>
      <c r="C464" s="2" t="s">
        <v>2075</v>
      </c>
      <c r="D464" s="2">
        <v>13.0</v>
      </c>
      <c r="E464" s="2">
        <v>0.0012</v>
      </c>
      <c r="F464" s="2">
        <v>2.8374</v>
      </c>
      <c r="G464" s="2">
        <v>150.3635</v>
      </c>
    </row>
    <row r="465">
      <c r="A465" s="2" t="s">
        <v>2340</v>
      </c>
      <c r="B465" s="2" t="s">
        <v>2125</v>
      </c>
      <c r="C465" s="2" t="s">
        <v>2126</v>
      </c>
      <c r="D465" s="2">
        <v>13.0</v>
      </c>
      <c r="E465" s="2">
        <v>0.0012</v>
      </c>
      <c r="F465" s="2">
        <v>2.8451</v>
      </c>
      <c r="G465" s="2">
        <v>157.7323</v>
      </c>
    </row>
    <row r="466">
      <c r="A466" s="2" t="s">
        <v>2284</v>
      </c>
      <c r="B466" s="2" t="s">
        <v>2068</v>
      </c>
      <c r="C466" s="2" t="s">
        <v>2010</v>
      </c>
      <c r="D466" s="2">
        <v>13.0</v>
      </c>
      <c r="E466" s="2">
        <v>0.0012</v>
      </c>
      <c r="F466" s="2">
        <v>2.8497</v>
      </c>
      <c r="G466" s="2">
        <v>167.7409</v>
      </c>
    </row>
    <row r="467">
      <c r="A467" s="2" t="s">
        <v>1085</v>
      </c>
      <c r="B467" s="2" t="s">
        <v>2119</v>
      </c>
      <c r="C467" s="2" t="s">
        <v>2110</v>
      </c>
      <c r="D467" s="2">
        <v>13.0</v>
      </c>
      <c r="E467" s="2">
        <v>0.0012</v>
      </c>
      <c r="F467" s="2">
        <v>2.8542</v>
      </c>
      <c r="G467" s="2">
        <v>156.0716</v>
      </c>
    </row>
    <row r="468">
      <c r="A468" s="2" t="s">
        <v>2340</v>
      </c>
      <c r="B468" s="2" t="s">
        <v>2128</v>
      </c>
      <c r="C468" s="2" t="s">
        <v>2126</v>
      </c>
      <c r="D468" s="2">
        <v>13.0</v>
      </c>
      <c r="E468" s="2">
        <v>0.0012</v>
      </c>
      <c r="F468" s="2">
        <v>2.8618</v>
      </c>
      <c r="G468" s="2">
        <v>155.7565</v>
      </c>
    </row>
    <row r="469">
      <c r="A469" s="2" t="s">
        <v>2400</v>
      </c>
      <c r="B469" s="2" t="s">
        <v>2069</v>
      </c>
      <c r="C469" s="2" t="s">
        <v>2070</v>
      </c>
      <c r="D469" s="2">
        <v>13.0</v>
      </c>
      <c r="E469" s="2">
        <v>0.0012</v>
      </c>
      <c r="F469" s="2">
        <v>2.8751</v>
      </c>
      <c r="G469" s="2">
        <v>151.1496</v>
      </c>
    </row>
    <row r="470">
      <c r="A470" s="2" t="s">
        <v>2399</v>
      </c>
      <c r="B470" s="2" t="s">
        <v>2128</v>
      </c>
      <c r="C470" s="2" t="s">
        <v>2126</v>
      </c>
      <c r="D470" s="2">
        <v>13.0</v>
      </c>
      <c r="E470" s="2">
        <v>0.0012</v>
      </c>
      <c r="F470" s="2">
        <v>2.8768</v>
      </c>
      <c r="G470" s="2">
        <v>146.3575</v>
      </c>
    </row>
    <row r="471">
      <c r="A471" s="2" t="s">
        <v>1056</v>
      </c>
      <c r="B471" s="2" t="s">
        <v>2004</v>
      </c>
      <c r="C471" s="2" t="s">
        <v>2005</v>
      </c>
      <c r="D471" s="2">
        <v>13.0</v>
      </c>
      <c r="E471" s="2">
        <v>0.0012</v>
      </c>
      <c r="F471" s="2">
        <v>2.8844</v>
      </c>
      <c r="G471" s="2">
        <v>157.5635</v>
      </c>
    </row>
    <row r="472">
      <c r="A472" s="2" t="s">
        <v>2953</v>
      </c>
      <c r="B472" s="2" t="s">
        <v>2183</v>
      </c>
      <c r="C472" s="2" t="s">
        <v>2046</v>
      </c>
      <c r="D472" s="2">
        <v>13.0</v>
      </c>
      <c r="E472" s="2">
        <v>0.0012</v>
      </c>
      <c r="F472" s="2">
        <v>2.9079</v>
      </c>
      <c r="G472" s="2">
        <v>150.4748</v>
      </c>
    </row>
    <row r="473">
      <c r="A473" s="2" t="s">
        <v>2958</v>
      </c>
      <c r="B473" s="2" t="s">
        <v>2152</v>
      </c>
      <c r="C473" s="2" t="s">
        <v>2153</v>
      </c>
      <c r="D473" s="2">
        <v>13.0</v>
      </c>
      <c r="E473" s="2">
        <v>0.0012</v>
      </c>
      <c r="F473" s="2">
        <v>2.9092</v>
      </c>
      <c r="G473" s="2">
        <v>161.2645</v>
      </c>
    </row>
    <row r="474">
      <c r="A474" s="2" t="s">
        <v>2931</v>
      </c>
      <c r="B474" s="2" t="s">
        <v>2160</v>
      </c>
      <c r="C474" s="2" t="s">
        <v>2153</v>
      </c>
      <c r="D474" s="2">
        <v>13.0</v>
      </c>
      <c r="E474" s="2">
        <v>0.0012</v>
      </c>
      <c r="F474" s="2">
        <v>2.9179</v>
      </c>
      <c r="G474" s="2">
        <v>150.6735</v>
      </c>
    </row>
    <row r="475">
      <c r="A475" s="2" t="s">
        <v>2271</v>
      </c>
      <c r="B475" s="2" t="s">
        <v>1978</v>
      </c>
      <c r="C475" s="2" t="s">
        <v>1979</v>
      </c>
      <c r="D475" s="2">
        <v>12.0</v>
      </c>
      <c r="E475" s="2">
        <v>0.0011</v>
      </c>
      <c r="F475" s="2">
        <v>2.7733</v>
      </c>
      <c r="G475" s="2">
        <v>161.1574</v>
      </c>
    </row>
    <row r="476">
      <c r="A476" s="2" t="s">
        <v>2930</v>
      </c>
      <c r="B476" s="2" t="s">
        <v>2157</v>
      </c>
      <c r="C476" s="2" t="s">
        <v>2153</v>
      </c>
      <c r="D476" s="2">
        <v>12.0</v>
      </c>
      <c r="E476" s="2">
        <v>0.0011</v>
      </c>
      <c r="F476" s="2">
        <v>2.816</v>
      </c>
      <c r="G476" s="2">
        <v>152.5737</v>
      </c>
    </row>
    <row r="477">
      <c r="A477" s="2" t="s">
        <v>2299</v>
      </c>
      <c r="B477" s="2" t="s">
        <v>2273</v>
      </c>
      <c r="C477" s="2" t="s">
        <v>1976</v>
      </c>
      <c r="D477" s="2">
        <v>12.0</v>
      </c>
      <c r="E477" s="2">
        <v>0.0011</v>
      </c>
      <c r="F477" s="2">
        <v>2.8522</v>
      </c>
      <c r="G477" s="2">
        <v>149.6615</v>
      </c>
    </row>
    <row r="478">
      <c r="A478" s="2" t="s">
        <v>2922</v>
      </c>
      <c r="B478" s="2" t="s">
        <v>2355</v>
      </c>
      <c r="C478" s="2" t="s">
        <v>1565</v>
      </c>
      <c r="D478" s="2">
        <v>12.0</v>
      </c>
      <c r="E478" s="2">
        <v>0.0011</v>
      </c>
      <c r="F478" s="2">
        <v>2.8671</v>
      </c>
      <c r="G478" s="2">
        <v>157.3111</v>
      </c>
    </row>
    <row r="479">
      <c r="A479" s="2" t="s">
        <v>2343</v>
      </c>
      <c r="B479" s="2" t="s">
        <v>2926</v>
      </c>
      <c r="C479" s="2" t="s">
        <v>2927</v>
      </c>
      <c r="D479" s="2">
        <v>12.0</v>
      </c>
      <c r="E479" s="2">
        <v>0.0011</v>
      </c>
      <c r="F479" s="2">
        <v>2.8786</v>
      </c>
      <c r="G479" s="2">
        <v>158.0475</v>
      </c>
    </row>
    <row r="480">
      <c r="A480" s="2" t="s">
        <v>2263</v>
      </c>
      <c r="B480" s="2" t="s">
        <v>2045</v>
      </c>
      <c r="C480" s="2" t="s">
        <v>2046</v>
      </c>
      <c r="D480" s="2">
        <v>12.0</v>
      </c>
      <c r="E480" s="2">
        <v>0.0011</v>
      </c>
      <c r="F480" s="2">
        <v>2.8787</v>
      </c>
      <c r="G480" s="2">
        <v>151.7281</v>
      </c>
    </row>
    <row r="481">
      <c r="A481" s="2" t="s">
        <v>2361</v>
      </c>
      <c r="B481" s="2" t="s">
        <v>2086</v>
      </c>
      <c r="C481" s="2" t="s">
        <v>2087</v>
      </c>
      <c r="D481" s="2">
        <v>12.0</v>
      </c>
      <c r="E481" s="2">
        <v>0.0011</v>
      </c>
      <c r="F481" s="2">
        <v>2.8808</v>
      </c>
      <c r="G481" s="2">
        <v>153.0816</v>
      </c>
    </row>
    <row r="482">
      <c r="A482" s="2" t="s">
        <v>2957</v>
      </c>
      <c r="B482" s="2" t="s">
        <v>2125</v>
      </c>
      <c r="C482" s="2" t="s">
        <v>2126</v>
      </c>
      <c r="D482" s="2">
        <v>12.0</v>
      </c>
      <c r="E482" s="2">
        <v>0.0011</v>
      </c>
      <c r="F482" s="2">
        <v>2.8903</v>
      </c>
      <c r="G482" s="2">
        <v>154.4021</v>
      </c>
    </row>
    <row r="483">
      <c r="A483" s="2" t="s">
        <v>2954</v>
      </c>
      <c r="B483" s="2" t="s">
        <v>2359</v>
      </c>
      <c r="C483" s="2" t="s">
        <v>2360</v>
      </c>
      <c r="D483" s="2">
        <v>12.0</v>
      </c>
      <c r="E483" s="2">
        <v>0.0011</v>
      </c>
      <c r="F483" s="2">
        <v>2.9084</v>
      </c>
      <c r="G483" s="2">
        <v>151.2954</v>
      </c>
    </row>
    <row r="484">
      <c r="A484" s="2" t="s">
        <v>2274</v>
      </c>
      <c r="B484" s="2" t="s">
        <v>2131</v>
      </c>
      <c r="C484" s="2" t="s">
        <v>2132</v>
      </c>
      <c r="D484" s="2">
        <v>12.0</v>
      </c>
      <c r="E484" s="2">
        <v>0.0011</v>
      </c>
      <c r="F484" s="2">
        <v>2.9152</v>
      </c>
      <c r="G484" s="2">
        <v>151.2631</v>
      </c>
    </row>
    <row r="485">
      <c r="A485" s="2" t="s">
        <v>1056</v>
      </c>
      <c r="B485" s="2" t="s">
        <v>617</v>
      </c>
      <c r="C485" s="2" t="s">
        <v>606</v>
      </c>
      <c r="D485" s="2">
        <v>11.0</v>
      </c>
      <c r="E485" s="2">
        <v>0.001</v>
      </c>
      <c r="F485" s="2">
        <v>2.8238</v>
      </c>
      <c r="G485" s="2">
        <v>159.2881</v>
      </c>
    </row>
    <row r="486">
      <c r="A486" s="2" t="s">
        <v>2415</v>
      </c>
      <c r="B486" s="2" t="s">
        <v>2119</v>
      </c>
      <c r="C486" s="2" t="s">
        <v>2110</v>
      </c>
      <c r="D486" s="2">
        <v>11.0</v>
      </c>
      <c r="E486" s="2">
        <v>0.001</v>
      </c>
      <c r="F486" s="2">
        <v>2.8347</v>
      </c>
      <c r="G486" s="2">
        <v>156.3362</v>
      </c>
    </row>
    <row r="487">
      <c r="A487" s="2" t="s">
        <v>2415</v>
      </c>
      <c r="B487" s="2" t="s">
        <v>2122</v>
      </c>
      <c r="C487" s="2" t="s">
        <v>2118</v>
      </c>
      <c r="D487" s="2">
        <v>11.0</v>
      </c>
      <c r="E487" s="2">
        <v>0.001</v>
      </c>
      <c r="F487" s="2">
        <v>2.8399</v>
      </c>
      <c r="G487" s="2">
        <v>152.4269</v>
      </c>
    </row>
    <row r="488">
      <c r="A488" s="2" t="s">
        <v>2286</v>
      </c>
      <c r="B488" s="2" t="s">
        <v>2305</v>
      </c>
      <c r="C488" s="2" t="s">
        <v>2292</v>
      </c>
      <c r="D488" s="2">
        <v>11.0</v>
      </c>
      <c r="E488" s="2">
        <v>0.001</v>
      </c>
      <c r="F488" s="2">
        <v>2.8552</v>
      </c>
      <c r="G488" s="2">
        <v>151.4373</v>
      </c>
    </row>
    <row r="489">
      <c r="A489" s="2" t="s">
        <v>1085</v>
      </c>
      <c r="B489" s="2" t="s">
        <v>2121</v>
      </c>
      <c r="C489" s="2" t="s">
        <v>2110</v>
      </c>
      <c r="D489" s="2">
        <v>11.0</v>
      </c>
      <c r="E489" s="2">
        <v>0.001</v>
      </c>
      <c r="F489" s="2">
        <v>2.8711</v>
      </c>
      <c r="G489" s="2">
        <v>152.3936</v>
      </c>
    </row>
    <row r="490">
      <c r="A490" s="2" t="s">
        <v>2339</v>
      </c>
      <c r="B490" s="2" t="s">
        <v>2832</v>
      </c>
      <c r="C490" s="2" t="s">
        <v>2833</v>
      </c>
      <c r="D490" s="2">
        <v>11.0</v>
      </c>
      <c r="E490" s="2">
        <v>0.001</v>
      </c>
      <c r="F490" s="2">
        <v>2.8737</v>
      </c>
      <c r="G490" s="2">
        <v>160.8023</v>
      </c>
    </row>
    <row r="491">
      <c r="A491" s="2" t="s">
        <v>2958</v>
      </c>
      <c r="B491" s="2" t="s">
        <v>2157</v>
      </c>
      <c r="C491" s="2" t="s">
        <v>2153</v>
      </c>
      <c r="D491" s="2">
        <v>11.0</v>
      </c>
      <c r="E491" s="2">
        <v>0.001</v>
      </c>
      <c r="F491" s="2">
        <v>2.8833</v>
      </c>
      <c r="G491" s="2">
        <v>151.7199</v>
      </c>
    </row>
    <row r="492">
      <c r="A492" s="2" t="s">
        <v>2361</v>
      </c>
      <c r="B492" s="2" t="s">
        <v>2121</v>
      </c>
      <c r="C492" s="2" t="s">
        <v>2110</v>
      </c>
      <c r="D492" s="2">
        <v>11.0</v>
      </c>
      <c r="E492" s="2">
        <v>0.001</v>
      </c>
      <c r="F492" s="2">
        <v>2.8982</v>
      </c>
      <c r="G492" s="2">
        <v>156.076</v>
      </c>
    </row>
    <row r="493">
      <c r="A493" s="2" t="s">
        <v>2953</v>
      </c>
      <c r="B493" s="2" t="s">
        <v>2049</v>
      </c>
      <c r="C493" s="2" t="s">
        <v>2050</v>
      </c>
      <c r="D493" s="2">
        <v>11.0</v>
      </c>
      <c r="E493" s="2">
        <v>0.001</v>
      </c>
      <c r="F493" s="2">
        <v>2.9182</v>
      </c>
      <c r="G493" s="2">
        <v>147.3303</v>
      </c>
    </row>
    <row r="494">
      <c r="A494" s="2" t="s">
        <v>2320</v>
      </c>
      <c r="B494" s="2" t="s">
        <v>2318</v>
      </c>
      <c r="C494" s="2" t="s">
        <v>2319</v>
      </c>
      <c r="D494" s="2">
        <v>11.0</v>
      </c>
      <c r="E494" s="2">
        <v>0.001</v>
      </c>
      <c r="F494" s="2">
        <v>2.9382</v>
      </c>
      <c r="G494" s="2">
        <v>161.6524</v>
      </c>
    </row>
    <row r="495">
      <c r="A495" s="2" t="s">
        <v>2952</v>
      </c>
      <c r="B495" s="2" t="s">
        <v>2125</v>
      </c>
      <c r="C495" s="2" t="s">
        <v>2126</v>
      </c>
      <c r="D495" s="2">
        <v>10.0</v>
      </c>
      <c r="E495" s="2">
        <v>9.0E-4</v>
      </c>
      <c r="F495" s="2">
        <v>2.8157</v>
      </c>
      <c r="G495" s="2">
        <v>159.273</v>
      </c>
    </row>
    <row r="496">
      <c r="A496" s="2" t="s">
        <v>1085</v>
      </c>
      <c r="B496" s="2" t="s">
        <v>2115</v>
      </c>
      <c r="C496" s="2" t="s">
        <v>2116</v>
      </c>
      <c r="D496" s="2">
        <v>10.0</v>
      </c>
      <c r="E496" s="2">
        <v>9.0E-4</v>
      </c>
      <c r="F496" s="2">
        <v>2.8593</v>
      </c>
      <c r="G496" s="2">
        <v>163.0274</v>
      </c>
    </row>
    <row r="497">
      <c r="A497" s="2" t="s">
        <v>1056</v>
      </c>
      <c r="B497" s="2" t="s">
        <v>605</v>
      </c>
      <c r="C497" s="2" t="s">
        <v>606</v>
      </c>
      <c r="D497" s="2">
        <v>10.0</v>
      </c>
      <c r="E497" s="2">
        <v>9.0E-4</v>
      </c>
      <c r="F497" s="2">
        <v>2.8611</v>
      </c>
      <c r="G497" s="2">
        <v>154.8979</v>
      </c>
    </row>
    <row r="498">
      <c r="A498" s="2" t="s">
        <v>2415</v>
      </c>
      <c r="B498" s="2" t="s">
        <v>2120</v>
      </c>
      <c r="C498" s="2" t="s">
        <v>2118</v>
      </c>
      <c r="D498" s="2">
        <v>10.0</v>
      </c>
      <c r="E498" s="2">
        <v>9.0E-4</v>
      </c>
      <c r="F498" s="2">
        <v>2.8618</v>
      </c>
      <c r="G498" s="2">
        <v>157.287</v>
      </c>
    </row>
    <row r="499">
      <c r="A499" s="2" t="s">
        <v>1085</v>
      </c>
      <c r="B499" s="2" t="s">
        <v>2435</v>
      </c>
      <c r="C499" s="2" t="s">
        <v>2433</v>
      </c>
      <c r="D499" s="2">
        <v>10.0</v>
      </c>
      <c r="E499" s="2">
        <v>9.0E-4</v>
      </c>
      <c r="F499" s="2">
        <v>2.865</v>
      </c>
      <c r="G499" s="2">
        <v>161.8702</v>
      </c>
    </row>
    <row r="500">
      <c r="A500" s="2" t="s">
        <v>2399</v>
      </c>
      <c r="B500" s="2" t="s">
        <v>2127</v>
      </c>
      <c r="C500" s="2" t="s">
        <v>2126</v>
      </c>
      <c r="D500" s="2">
        <v>10.0</v>
      </c>
      <c r="E500" s="2">
        <v>9.0E-4</v>
      </c>
      <c r="F500" s="2">
        <v>2.8656</v>
      </c>
      <c r="G500" s="2">
        <v>151.0508</v>
      </c>
    </row>
    <row r="501">
      <c r="A501" s="2" t="s">
        <v>2399</v>
      </c>
      <c r="B501" s="2" t="s">
        <v>2125</v>
      </c>
      <c r="C501" s="2" t="s">
        <v>2126</v>
      </c>
      <c r="D501" s="2">
        <v>10.0</v>
      </c>
      <c r="E501" s="2">
        <v>9.0E-4</v>
      </c>
      <c r="F501" s="2">
        <v>2.8759</v>
      </c>
      <c r="G501" s="2">
        <v>152.9888</v>
      </c>
    </row>
    <row r="502">
      <c r="A502" s="2" t="s">
        <v>2953</v>
      </c>
      <c r="B502" s="2" t="s">
        <v>2084</v>
      </c>
      <c r="C502" s="2" t="s">
        <v>2070</v>
      </c>
      <c r="D502" s="2">
        <v>10.0</v>
      </c>
      <c r="E502" s="2">
        <v>9.0E-4</v>
      </c>
      <c r="F502" s="2">
        <v>2.8784</v>
      </c>
      <c r="G502" s="2">
        <v>151.7352</v>
      </c>
    </row>
    <row r="503">
      <c r="A503" s="2" t="s">
        <v>2283</v>
      </c>
      <c r="B503" s="2" t="s">
        <v>2115</v>
      </c>
      <c r="C503" s="2" t="s">
        <v>2116</v>
      </c>
      <c r="D503" s="2">
        <v>10.0</v>
      </c>
      <c r="E503" s="2">
        <v>9.0E-4</v>
      </c>
      <c r="F503" s="2">
        <v>2.8812</v>
      </c>
      <c r="G503" s="2">
        <v>155.9504</v>
      </c>
    </row>
    <row r="504">
      <c r="A504" s="2" t="s">
        <v>2327</v>
      </c>
      <c r="B504" s="2" t="s">
        <v>2117</v>
      </c>
      <c r="C504" s="2" t="s">
        <v>2118</v>
      </c>
      <c r="D504" s="2">
        <v>10.0</v>
      </c>
      <c r="E504" s="2">
        <v>9.0E-4</v>
      </c>
      <c r="F504" s="2">
        <v>2.8835</v>
      </c>
      <c r="G504" s="2">
        <v>159.746</v>
      </c>
    </row>
    <row r="505">
      <c r="A505" s="2" t="s">
        <v>2391</v>
      </c>
      <c r="B505" s="2" t="s">
        <v>2085</v>
      </c>
      <c r="C505" s="2" t="s">
        <v>2031</v>
      </c>
      <c r="D505" s="2">
        <v>10.0</v>
      </c>
      <c r="E505" s="2">
        <v>9.0E-4</v>
      </c>
      <c r="F505" s="2">
        <v>2.8852</v>
      </c>
      <c r="G505" s="2">
        <v>144.6389</v>
      </c>
    </row>
    <row r="506">
      <c r="A506" s="2" t="s">
        <v>2958</v>
      </c>
      <c r="B506" s="2" t="s">
        <v>2160</v>
      </c>
      <c r="C506" s="2" t="s">
        <v>2153</v>
      </c>
      <c r="D506" s="2">
        <v>10.0</v>
      </c>
      <c r="E506" s="2">
        <v>9.0E-4</v>
      </c>
      <c r="F506" s="2">
        <v>2.9002</v>
      </c>
      <c r="G506" s="2">
        <v>151.5464</v>
      </c>
    </row>
    <row r="507">
      <c r="A507" s="2" t="s">
        <v>2343</v>
      </c>
      <c r="B507" s="2" t="s">
        <v>2913</v>
      </c>
      <c r="C507" s="2" t="s">
        <v>2914</v>
      </c>
      <c r="D507" s="2">
        <v>10.0</v>
      </c>
      <c r="E507" s="2">
        <v>9.0E-4</v>
      </c>
      <c r="F507" s="2">
        <v>2.9041</v>
      </c>
      <c r="G507" s="2">
        <v>155.2529</v>
      </c>
    </row>
    <row r="508">
      <c r="A508" s="2" t="s">
        <v>2387</v>
      </c>
      <c r="B508" s="2" t="s">
        <v>2128</v>
      </c>
      <c r="C508" s="2" t="s">
        <v>2126</v>
      </c>
      <c r="D508" s="2">
        <v>10.0</v>
      </c>
      <c r="E508" s="2">
        <v>9.0E-4</v>
      </c>
      <c r="F508" s="2">
        <v>2.9046</v>
      </c>
      <c r="G508" s="2">
        <v>147.6062</v>
      </c>
    </row>
    <row r="509">
      <c r="A509" s="2" t="s">
        <v>2400</v>
      </c>
      <c r="B509" s="2" t="s">
        <v>2045</v>
      </c>
      <c r="C509" s="2" t="s">
        <v>2046</v>
      </c>
      <c r="D509" s="2">
        <v>10.0</v>
      </c>
      <c r="E509" s="2">
        <v>9.0E-4</v>
      </c>
      <c r="F509" s="2">
        <v>2.9159</v>
      </c>
      <c r="G509" s="2">
        <v>156.7841</v>
      </c>
    </row>
    <row r="510">
      <c r="A510" s="2" t="s">
        <v>1075</v>
      </c>
      <c r="B510" s="2" t="s">
        <v>2432</v>
      </c>
      <c r="C510" s="2" t="s">
        <v>2433</v>
      </c>
      <c r="D510" s="2">
        <v>10.0</v>
      </c>
      <c r="E510" s="2">
        <v>9.0E-4</v>
      </c>
      <c r="F510" s="2">
        <v>2.9539</v>
      </c>
      <c r="G510" s="2">
        <v>145.7413</v>
      </c>
    </row>
    <row r="511">
      <c r="A511" s="2" t="s">
        <v>2272</v>
      </c>
      <c r="B511" s="2" t="s">
        <v>1984</v>
      </c>
      <c r="C511" s="2" t="s">
        <v>1985</v>
      </c>
      <c r="D511" s="2">
        <v>9.0</v>
      </c>
      <c r="E511" s="2">
        <v>8.0E-4</v>
      </c>
      <c r="F511" s="2">
        <v>2.8277</v>
      </c>
      <c r="G511" s="2">
        <v>156.3723</v>
      </c>
    </row>
    <row r="512">
      <c r="A512" s="2" t="s">
        <v>2951</v>
      </c>
      <c r="B512" s="2" t="s">
        <v>2117</v>
      </c>
      <c r="C512" s="2" t="s">
        <v>2118</v>
      </c>
      <c r="D512" s="2">
        <v>9.0</v>
      </c>
      <c r="E512" s="2">
        <v>8.0E-4</v>
      </c>
      <c r="F512" s="2">
        <v>2.8314</v>
      </c>
      <c r="G512" s="2">
        <v>156.79</v>
      </c>
    </row>
    <row r="513">
      <c r="A513" s="2" t="s">
        <v>2908</v>
      </c>
      <c r="B513" s="2" t="s">
        <v>2959</v>
      </c>
      <c r="C513" s="2" t="s">
        <v>2947</v>
      </c>
      <c r="D513" s="2">
        <v>9.0</v>
      </c>
      <c r="E513" s="2">
        <v>8.0E-4</v>
      </c>
      <c r="F513" s="2">
        <v>2.8731</v>
      </c>
      <c r="G513" s="2">
        <v>159.0367</v>
      </c>
    </row>
    <row r="514">
      <c r="A514" s="2" t="s">
        <v>2394</v>
      </c>
      <c r="B514" s="2" t="s">
        <v>2125</v>
      </c>
      <c r="C514" s="2" t="s">
        <v>2126</v>
      </c>
      <c r="D514" s="2">
        <v>9.0</v>
      </c>
      <c r="E514" s="2">
        <v>8.0E-4</v>
      </c>
      <c r="F514" s="2">
        <v>2.8784</v>
      </c>
      <c r="G514" s="2">
        <v>149.4653</v>
      </c>
    </row>
    <row r="515">
      <c r="A515" s="2" t="s">
        <v>2370</v>
      </c>
      <c r="B515" s="2" t="s">
        <v>2260</v>
      </c>
      <c r="C515" s="2" t="s">
        <v>2172</v>
      </c>
      <c r="D515" s="2">
        <v>9.0</v>
      </c>
      <c r="E515" s="2">
        <v>8.0E-4</v>
      </c>
      <c r="F515" s="2">
        <v>2.897</v>
      </c>
      <c r="G515" s="2">
        <v>148.1788</v>
      </c>
    </row>
    <row r="516">
      <c r="A516" s="2" t="s">
        <v>2960</v>
      </c>
      <c r="B516" s="2" t="s">
        <v>2961</v>
      </c>
      <c r="C516" s="2" t="s">
        <v>2962</v>
      </c>
      <c r="D516" s="2">
        <v>9.0</v>
      </c>
      <c r="E516" s="2">
        <v>8.0E-4</v>
      </c>
      <c r="F516" s="2">
        <v>2.9029</v>
      </c>
      <c r="G516" s="2">
        <v>160.8438</v>
      </c>
    </row>
    <row r="517">
      <c r="A517" s="2" t="s">
        <v>2415</v>
      </c>
      <c r="B517" s="2" t="s">
        <v>2109</v>
      </c>
      <c r="C517" s="2" t="s">
        <v>2110</v>
      </c>
      <c r="D517" s="2">
        <v>9.0</v>
      </c>
      <c r="E517" s="2">
        <v>8.0E-4</v>
      </c>
      <c r="F517" s="2">
        <v>2.904</v>
      </c>
      <c r="G517" s="2">
        <v>153.6617</v>
      </c>
    </row>
    <row r="518">
      <c r="A518" s="2" t="s">
        <v>2930</v>
      </c>
      <c r="B518" s="2" t="s">
        <v>2946</v>
      </c>
      <c r="C518" s="2" t="s">
        <v>2947</v>
      </c>
      <c r="D518" s="2">
        <v>9.0</v>
      </c>
      <c r="E518" s="2">
        <v>8.0E-4</v>
      </c>
      <c r="F518" s="2">
        <v>2.9045</v>
      </c>
      <c r="G518" s="2">
        <v>157.8201</v>
      </c>
    </row>
    <row r="519">
      <c r="A519" s="2" t="s">
        <v>1085</v>
      </c>
      <c r="B519" s="2" t="s">
        <v>2247</v>
      </c>
      <c r="C519" s="2" t="s">
        <v>2248</v>
      </c>
      <c r="D519" s="2">
        <v>8.0</v>
      </c>
      <c r="E519" s="2">
        <v>7.0E-4</v>
      </c>
      <c r="F519" s="2">
        <v>2.7878</v>
      </c>
      <c r="G519" s="2">
        <v>162.7037</v>
      </c>
    </row>
    <row r="520">
      <c r="A520" s="2" t="s">
        <v>2911</v>
      </c>
      <c r="B520" s="2" t="s">
        <v>2345</v>
      </c>
      <c r="C520" s="2" t="s">
        <v>2346</v>
      </c>
      <c r="D520" s="2">
        <v>8.0</v>
      </c>
      <c r="E520" s="2">
        <v>7.0E-4</v>
      </c>
      <c r="F520" s="2">
        <v>2.7957</v>
      </c>
      <c r="G520" s="2">
        <v>154.1668</v>
      </c>
    </row>
    <row r="521">
      <c r="A521" s="2" t="s">
        <v>2371</v>
      </c>
      <c r="B521" s="2" t="s">
        <v>2125</v>
      </c>
      <c r="C521" s="2" t="s">
        <v>2126</v>
      </c>
      <c r="D521" s="2">
        <v>8.0</v>
      </c>
      <c r="E521" s="2">
        <v>7.0E-4</v>
      </c>
      <c r="F521" s="2">
        <v>2.8154</v>
      </c>
      <c r="G521" s="2">
        <v>158.7973</v>
      </c>
    </row>
    <row r="522">
      <c r="A522" s="2" t="s">
        <v>2293</v>
      </c>
      <c r="B522" s="2" t="s">
        <v>2839</v>
      </c>
      <c r="C522" s="2" t="s">
        <v>2833</v>
      </c>
      <c r="D522" s="2">
        <v>8.0</v>
      </c>
      <c r="E522" s="2">
        <v>7.0E-4</v>
      </c>
      <c r="F522" s="2">
        <v>2.8276</v>
      </c>
      <c r="G522" s="2">
        <v>143.2609</v>
      </c>
    </row>
    <row r="523">
      <c r="A523" s="2" t="s">
        <v>2315</v>
      </c>
      <c r="B523" s="2" t="s">
        <v>2109</v>
      </c>
      <c r="C523" s="2" t="s">
        <v>2110</v>
      </c>
      <c r="D523" s="2">
        <v>8.0</v>
      </c>
      <c r="E523" s="2">
        <v>7.0E-4</v>
      </c>
      <c r="F523" s="2">
        <v>2.8333</v>
      </c>
      <c r="G523" s="2">
        <v>156.3383</v>
      </c>
    </row>
    <row r="524">
      <c r="A524" s="2" t="s">
        <v>2405</v>
      </c>
      <c r="B524" s="2" t="s">
        <v>2097</v>
      </c>
      <c r="C524" s="2" t="s">
        <v>2087</v>
      </c>
      <c r="D524" s="2">
        <v>8.0</v>
      </c>
      <c r="E524" s="2">
        <v>7.0E-4</v>
      </c>
      <c r="F524" s="2">
        <v>2.8383</v>
      </c>
      <c r="G524" s="2">
        <v>147.7556</v>
      </c>
    </row>
    <row r="525">
      <c r="A525" s="2" t="s">
        <v>2370</v>
      </c>
      <c r="B525" s="2" t="s">
        <v>2160</v>
      </c>
      <c r="C525" s="2" t="s">
        <v>2153</v>
      </c>
      <c r="D525" s="2">
        <v>8.0</v>
      </c>
      <c r="E525" s="2">
        <v>7.0E-4</v>
      </c>
      <c r="F525" s="2">
        <v>2.8456</v>
      </c>
      <c r="G525" s="2">
        <v>152.2537</v>
      </c>
    </row>
    <row r="526">
      <c r="A526" s="2" t="s">
        <v>2300</v>
      </c>
      <c r="B526" s="2" t="s">
        <v>2269</v>
      </c>
      <c r="C526" s="2" t="s">
        <v>2270</v>
      </c>
      <c r="D526" s="2">
        <v>8.0</v>
      </c>
      <c r="E526" s="2">
        <v>7.0E-4</v>
      </c>
      <c r="F526" s="2">
        <v>2.8459</v>
      </c>
      <c r="G526" s="2">
        <v>162.5297</v>
      </c>
    </row>
    <row r="527">
      <c r="A527" s="2" t="s">
        <v>2415</v>
      </c>
      <c r="B527" s="2" t="s">
        <v>2157</v>
      </c>
      <c r="C527" s="2" t="s">
        <v>2153</v>
      </c>
      <c r="D527" s="2">
        <v>8.0</v>
      </c>
      <c r="E527" s="2">
        <v>7.0E-4</v>
      </c>
      <c r="F527" s="2">
        <v>2.862</v>
      </c>
      <c r="G527" s="2">
        <v>152.228</v>
      </c>
    </row>
    <row r="528">
      <c r="A528" s="2" t="s">
        <v>1085</v>
      </c>
      <c r="B528" s="2" t="s">
        <v>2436</v>
      </c>
      <c r="C528" s="2" t="s">
        <v>2433</v>
      </c>
      <c r="D528" s="2">
        <v>8.0</v>
      </c>
      <c r="E528" s="2">
        <v>7.0E-4</v>
      </c>
      <c r="F528" s="2">
        <v>2.8673</v>
      </c>
      <c r="G528" s="2">
        <v>162.8335</v>
      </c>
    </row>
    <row r="529">
      <c r="A529" s="2" t="s">
        <v>2390</v>
      </c>
      <c r="B529" s="2" t="s">
        <v>2039</v>
      </c>
      <c r="C529" s="2" t="s">
        <v>2035</v>
      </c>
      <c r="D529" s="2">
        <v>8.0</v>
      </c>
      <c r="E529" s="2">
        <v>7.0E-4</v>
      </c>
      <c r="F529" s="2">
        <v>2.8714</v>
      </c>
      <c r="G529" s="2">
        <v>155.6557</v>
      </c>
    </row>
    <row r="530">
      <c r="A530" s="2" t="s">
        <v>2951</v>
      </c>
      <c r="B530" s="2" t="s">
        <v>2120</v>
      </c>
      <c r="C530" s="2" t="s">
        <v>2118</v>
      </c>
      <c r="D530" s="2">
        <v>8.0</v>
      </c>
      <c r="E530" s="2">
        <v>7.0E-4</v>
      </c>
      <c r="F530" s="2">
        <v>2.8732</v>
      </c>
      <c r="G530" s="2">
        <v>152.4518</v>
      </c>
    </row>
    <row r="531">
      <c r="A531" s="2" t="s">
        <v>2957</v>
      </c>
      <c r="B531" s="2" t="s">
        <v>2117</v>
      </c>
      <c r="C531" s="2" t="s">
        <v>2118</v>
      </c>
      <c r="D531" s="2">
        <v>8.0</v>
      </c>
      <c r="E531" s="2">
        <v>7.0E-4</v>
      </c>
      <c r="F531" s="2">
        <v>2.8832</v>
      </c>
      <c r="G531" s="2">
        <v>156.0266</v>
      </c>
    </row>
    <row r="532">
      <c r="A532" s="2" t="s">
        <v>2415</v>
      </c>
      <c r="B532" s="2" t="s">
        <v>2117</v>
      </c>
      <c r="C532" s="2" t="s">
        <v>2118</v>
      </c>
      <c r="D532" s="2">
        <v>8.0</v>
      </c>
      <c r="E532" s="2">
        <v>7.0E-4</v>
      </c>
      <c r="F532" s="2">
        <v>2.9048</v>
      </c>
      <c r="G532" s="2">
        <v>160.7533</v>
      </c>
    </row>
    <row r="533">
      <c r="A533" s="2" t="s">
        <v>824</v>
      </c>
      <c r="B533" s="2" t="s">
        <v>2085</v>
      </c>
      <c r="C533" s="2" t="s">
        <v>2031</v>
      </c>
      <c r="D533" s="2">
        <v>8.0</v>
      </c>
      <c r="E533" s="2">
        <v>7.0E-4</v>
      </c>
      <c r="F533" s="2">
        <v>2.9067</v>
      </c>
      <c r="G533" s="2">
        <v>163.3328</v>
      </c>
    </row>
    <row r="534">
      <c r="A534" s="2" t="s">
        <v>703</v>
      </c>
      <c r="B534" s="2" t="s">
        <v>2351</v>
      </c>
      <c r="C534" s="2" t="s">
        <v>2346</v>
      </c>
      <c r="D534" s="2">
        <v>8.0</v>
      </c>
      <c r="E534" s="2">
        <v>7.0E-4</v>
      </c>
      <c r="F534" s="2">
        <v>2.9113</v>
      </c>
      <c r="G534" s="2">
        <v>150.4283</v>
      </c>
    </row>
    <row r="535">
      <c r="A535" s="2" t="s">
        <v>2365</v>
      </c>
      <c r="B535" s="2" t="s">
        <v>2084</v>
      </c>
      <c r="C535" s="2" t="s">
        <v>2070</v>
      </c>
      <c r="D535" s="2">
        <v>8.0</v>
      </c>
      <c r="E535" s="2">
        <v>7.0E-4</v>
      </c>
      <c r="F535" s="2">
        <v>2.918</v>
      </c>
      <c r="G535" s="2">
        <v>155.1167</v>
      </c>
    </row>
    <row r="536">
      <c r="A536" s="2" t="s">
        <v>2340</v>
      </c>
      <c r="B536" s="2" t="s">
        <v>2905</v>
      </c>
      <c r="C536" s="2" t="s">
        <v>2906</v>
      </c>
      <c r="D536" s="2">
        <v>8.0</v>
      </c>
      <c r="E536" s="2">
        <v>7.0E-4</v>
      </c>
      <c r="F536" s="2">
        <v>2.9186</v>
      </c>
      <c r="G536" s="2">
        <v>161.9644</v>
      </c>
    </row>
    <row r="537">
      <c r="A537" s="2" t="s">
        <v>2365</v>
      </c>
      <c r="B537" s="2" t="s">
        <v>2045</v>
      </c>
      <c r="C537" s="2" t="s">
        <v>2046</v>
      </c>
      <c r="D537" s="2">
        <v>8.0</v>
      </c>
      <c r="E537" s="2">
        <v>7.0E-4</v>
      </c>
      <c r="F537" s="2">
        <v>2.9313</v>
      </c>
      <c r="G537" s="2">
        <v>155.3797</v>
      </c>
    </row>
    <row r="538">
      <c r="A538" s="2" t="s">
        <v>2390</v>
      </c>
      <c r="B538" s="2" t="s">
        <v>2926</v>
      </c>
      <c r="C538" s="2" t="s">
        <v>2927</v>
      </c>
      <c r="D538" s="2">
        <v>8.0</v>
      </c>
      <c r="E538" s="2">
        <v>7.0E-4</v>
      </c>
      <c r="F538" s="2">
        <v>2.9498</v>
      </c>
      <c r="G538" s="2">
        <v>159.4762</v>
      </c>
    </row>
    <row r="539">
      <c r="A539" s="2" t="s">
        <v>2370</v>
      </c>
      <c r="B539" s="2" t="s">
        <v>2109</v>
      </c>
      <c r="C539" s="2" t="s">
        <v>2110</v>
      </c>
      <c r="D539" s="2">
        <v>7.0</v>
      </c>
      <c r="E539" s="2">
        <v>6.0E-4</v>
      </c>
      <c r="F539" s="2">
        <v>2.7995</v>
      </c>
      <c r="G539" s="2">
        <v>157.0533</v>
      </c>
    </row>
    <row r="540">
      <c r="A540" s="2" t="s">
        <v>2922</v>
      </c>
      <c r="B540" s="2" t="s">
        <v>2157</v>
      </c>
      <c r="C540" s="2" t="s">
        <v>2153</v>
      </c>
      <c r="D540" s="2">
        <v>7.0</v>
      </c>
      <c r="E540" s="2">
        <v>6.0E-4</v>
      </c>
      <c r="F540" s="2">
        <v>2.8001</v>
      </c>
      <c r="G540" s="2">
        <v>158.8503</v>
      </c>
    </row>
    <row r="541">
      <c r="A541" s="2" t="s">
        <v>2389</v>
      </c>
      <c r="B541" s="2" t="s">
        <v>2122</v>
      </c>
      <c r="C541" s="2" t="s">
        <v>2118</v>
      </c>
      <c r="D541" s="2">
        <v>7.0</v>
      </c>
      <c r="E541" s="2">
        <v>6.0E-4</v>
      </c>
      <c r="F541" s="2">
        <v>2.8126</v>
      </c>
      <c r="G541" s="2">
        <v>156.07</v>
      </c>
    </row>
    <row r="542">
      <c r="A542" s="2" t="s">
        <v>2963</v>
      </c>
      <c r="B542" s="2" t="s">
        <v>2121</v>
      </c>
      <c r="C542" s="2" t="s">
        <v>2110</v>
      </c>
      <c r="D542" s="2">
        <v>7.0</v>
      </c>
      <c r="E542" s="2">
        <v>6.0E-4</v>
      </c>
      <c r="F542" s="2">
        <v>2.8214</v>
      </c>
      <c r="G542" s="2">
        <v>154.531</v>
      </c>
    </row>
    <row r="543">
      <c r="A543" s="2" t="s">
        <v>2357</v>
      </c>
      <c r="B543" s="2" t="s">
        <v>2084</v>
      </c>
      <c r="C543" s="2" t="s">
        <v>2070</v>
      </c>
      <c r="D543" s="2">
        <v>7.0</v>
      </c>
      <c r="E543" s="2">
        <v>6.0E-4</v>
      </c>
      <c r="F543" s="2">
        <v>2.8432</v>
      </c>
      <c r="G543" s="2">
        <v>146.7758</v>
      </c>
    </row>
    <row r="544">
      <c r="A544" s="2" t="s">
        <v>1085</v>
      </c>
      <c r="B544" s="2" t="s">
        <v>2125</v>
      </c>
      <c r="C544" s="2" t="s">
        <v>2126</v>
      </c>
      <c r="D544" s="2">
        <v>7.0</v>
      </c>
      <c r="E544" s="2">
        <v>6.0E-4</v>
      </c>
      <c r="F544" s="2">
        <v>2.8554</v>
      </c>
      <c r="G544" s="2">
        <v>154.3471</v>
      </c>
    </row>
    <row r="545">
      <c r="A545" s="2" t="s">
        <v>2958</v>
      </c>
      <c r="B545" s="2" t="s">
        <v>2120</v>
      </c>
      <c r="C545" s="2" t="s">
        <v>2118</v>
      </c>
      <c r="D545" s="2">
        <v>7.0</v>
      </c>
      <c r="E545" s="2">
        <v>6.0E-4</v>
      </c>
      <c r="F545" s="2">
        <v>2.8612</v>
      </c>
      <c r="G545" s="2">
        <v>155.2278</v>
      </c>
    </row>
    <row r="546">
      <c r="A546" s="2" t="s">
        <v>724</v>
      </c>
      <c r="B546" s="2" t="s">
        <v>2354</v>
      </c>
      <c r="C546" s="2" t="s">
        <v>2346</v>
      </c>
      <c r="D546" s="2">
        <v>7.0</v>
      </c>
      <c r="E546" s="2">
        <v>6.0E-4</v>
      </c>
      <c r="F546" s="2">
        <v>2.8631</v>
      </c>
      <c r="G546" s="2">
        <v>155.8647</v>
      </c>
    </row>
    <row r="547">
      <c r="A547" s="2" t="s">
        <v>1056</v>
      </c>
      <c r="B547" s="2" t="s">
        <v>2120</v>
      </c>
      <c r="C547" s="2" t="s">
        <v>2118</v>
      </c>
      <c r="D547" s="2">
        <v>7.0</v>
      </c>
      <c r="E547" s="2">
        <v>6.0E-4</v>
      </c>
      <c r="F547" s="2">
        <v>2.8644</v>
      </c>
      <c r="G547" s="2">
        <v>153.2149</v>
      </c>
    </row>
    <row r="548">
      <c r="A548" s="2" t="s">
        <v>2922</v>
      </c>
      <c r="B548" s="2" t="s">
        <v>2152</v>
      </c>
      <c r="C548" s="2" t="s">
        <v>2153</v>
      </c>
      <c r="D548" s="2">
        <v>7.0</v>
      </c>
      <c r="E548" s="2">
        <v>6.0E-4</v>
      </c>
      <c r="F548" s="2">
        <v>2.8719</v>
      </c>
      <c r="G548" s="2">
        <v>157.1358</v>
      </c>
    </row>
    <row r="549">
      <c r="A549" s="2" t="s">
        <v>2315</v>
      </c>
      <c r="B549" s="2" t="s">
        <v>2119</v>
      </c>
      <c r="C549" s="2" t="s">
        <v>2110</v>
      </c>
      <c r="D549" s="2">
        <v>7.0</v>
      </c>
      <c r="E549" s="2">
        <v>6.0E-4</v>
      </c>
      <c r="F549" s="2">
        <v>2.8725</v>
      </c>
      <c r="G549" s="2">
        <v>157.0714</v>
      </c>
    </row>
    <row r="550">
      <c r="A550" s="2" t="s">
        <v>2271</v>
      </c>
      <c r="B550" s="2" t="s">
        <v>2039</v>
      </c>
      <c r="C550" s="2" t="s">
        <v>2035</v>
      </c>
      <c r="D550" s="2">
        <v>7.0</v>
      </c>
      <c r="E550" s="2">
        <v>6.0E-4</v>
      </c>
      <c r="F550" s="2">
        <v>2.8729</v>
      </c>
      <c r="G550" s="2">
        <v>160.4934</v>
      </c>
    </row>
    <row r="551">
      <c r="A551" s="2" t="s">
        <v>2316</v>
      </c>
      <c r="B551" s="2" t="s">
        <v>2109</v>
      </c>
      <c r="C551" s="2" t="s">
        <v>2110</v>
      </c>
      <c r="D551" s="2">
        <v>7.0</v>
      </c>
      <c r="E551" s="2">
        <v>6.0E-4</v>
      </c>
      <c r="F551" s="2">
        <v>2.8774</v>
      </c>
      <c r="G551" s="2">
        <v>158.7383</v>
      </c>
    </row>
    <row r="552">
      <c r="A552" s="2" t="s">
        <v>2931</v>
      </c>
      <c r="B552" s="2" t="s">
        <v>2359</v>
      </c>
      <c r="C552" s="2" t="s">
        <v>2360</v>
      </c>
      <c r="D552" s="2">
        <v>7.0</v>
      </c>
      <c r="E552" s="2">
        <v>6.0E-4</v>
      </c>
      <c r="F552" s="2">
        <v>2.879</v>
      </c>
      <c r="G552" s="2">
        <v>158.2992</v>
      </c>
    </row>
    <row r="553">
      <c r="A553" s="2" t="s">
        <v>2374</v>
      </c>
      <c r="B553" s="2" t="s">
        <v>2125</v>
      </c>
      <c r="C553" s="2" t="s">
        <v>2126</v>
      </c>
      <c r="D553" s="2">
        <v>7.0</v>
      </c>
      <c r="E553" s="2">
        <v>6.0E-4</v>
      </c>
      <c r="F553" s="2">
        <v>2.8819</v>
      </c>
      <c r="G553" s="2">
        <v>155.7237</v>
      </c>
    </row>
    <row r="554">
      <c r="A554" s="2" t="s">
        <v>1085</v>
      </c>
      <c r="B554" s="2" t="s">
        <v>2127</v>
      </c>
      <c r="C554" s="2" t="s">
        <v>2126</v>
      </c>
      <c r="D554" s="2">
        <v>7.0</v>
      </c>
      <c r="E554" s="2">
        <v>6.0E-4</v>
      </c>
      <c r="F554" s="2">
        <v>2.8837</v>
      </c>
      <c r="G554" s="2">
        <v>163.3848</v>
      </c>
    </row>
    <row r="555">
      <c r="A555" s="2" t="s">
        <v>1085</v>
      </c>
      <c r="B555" s="2" t="s">
        <v>605</v>
      </c>
      <c r="C555" s="2" t="s">
        <v>606</v>
      </c>
      <c r="D555" s="2">
        <v>7.0</v>
      </c>
      <c r="E555" s="2">
        <v>6.0E-4</v>
      </c>
      <c r="F555" s="2">
        <v>2.8851</v>
      </c>
      <c r="G555" s="2">
        <v>158.2741</v>
      </c>
    </row>
    <row r="556">
      <c r="A556" s="2" t="s">
        <v>2394</v>
      </c>
      <c r="B556" s="2" t="s">
        <v>2160</v>
      </c>
      <c r="C556" s="2" t="s">
        <v>2153</v>
      </c>
      <c r="D556" s="2">
        <v>7.0</v>
      </c>
      <c r="E556" s="2">
        <v>6.0E-4</v>
      </c>
      <c r="F556" s="2">
        <v>2.8915</v>
      </c>
      <c r="G556" s="2">
        <v>153.3989</v>
      </c>
    </row>
    <row r="557">
      <c r="A557" s="2" t="s">
        <v>2302</v>
      </c>
      <c r="B557" s="2" t="s">
        <v>2054</v>
      </c>
      <c r="C557" s="2" t="s">
        <v>2055</v>
      </c>
      <c r="D557" s="2">
        <v>7.0</v>
      </c>
      <c r="E557" s="2">
        <v>6.0E-4</v>
      </c>
      <c r="F557" s="2">
        <v>2.8918</v>
      </c>
      <c r="G557" s="2">
        <v>158.5768</v>
      </c>
    </row>
    <row r="558">
      <c r="A558" s="2" t="s">
        <v>728</v>
      </c>
      <c r="B558" s="2" t="s">
        <v>2086</v>
      </c>
      <c r="C558" s="2" t="s">
        <v>2087</v>
      </c>
      <c r="D558" s="2">
        <v>7.0</v>
      </c>
      <c r="E558" s="2">
        <v>6.0E-4</v>
      </c>
      <c r="F558" s="2">
        <v>2.893</v>
      </c>
      <c r="G558" s="2">
        <v>151.0863</v>
      </c>
    </row>
    <row r="559">
      <c r="A559" s="2" t="s">
        <v>2370</v>
      </c>
      <c r="B559" s="2" t="s">
        <v>2157</v>
      </c>
      <c r="C559" s="2" t="s">
        <v>2153</v>
      </c>
      <c r="D559" s="2">
        <v>7.0</v>
      </c>
      <c r="E559" s="2">
        <v>6.0E-4</v>
      </c>
      <c r="F559" s="2">
        <v>2.8934</v>
      </c>
      <c r="G559" s="2">
        <v>159.0722</v>
      </c>
    </row>
    <row r="560">
      <c r="A560" s="2" t="s">
        <v>2350</v>
      </c>
      <c r="B560" s="2" t="s">
        <v>2054</v>
      </c>
      <c r="C560" s="2" t="s">
        <v>2055</v>
      </c>
      <c r="D560" s="2">
        <v>7.0</v>
      </c>
      <c r="E560" s="2">
        <v>6.0E-4</v>
      </c>
      <c r="F560" s="2">
        <v>2.8946</v>
      </c>
      <c r="G560" s="2">
        <v>152.2339</v>
      </c>
    </row>
    <row r="561">
      <c r="A561" s="2" t="s">
        <v>2312</v>
      </c>
      <c r="B561" s="2" t="s">
        <v>1984</v>
      </c>
      <c r="C561" s="2" t="s">
        <v>1985</v>
      </c>
      <c r="D561" s="2">
        <v>7.0</v>
      </c>
      <c r="E561" s="2">
        <v>6.0E-4</v>
      </c>
      <c r="F561" s="2">
        <v>2.8955</v>
      </c>
      <c r="G561" s="2">
        <v>146.5256</v>
      </c>
    </row>
    <row r="562">
      <c r="A562" s="2" t="s">
        <v>2361</v>
      </c>
      <c r="B562" s="2" t="s">
        <v>2004</v>
      </c>
      <c r="C562" s="2" t="s">
        <v>2005</v>
      </c>
      <c r="D562" s="2">
        <v>7.0</v>
      </c>
      <c r="E562" s="2">
        <v>6.0E-4</v>
      </c>
      <c r="F562" s="2">
        <v>2.8958</v>
      </c>
      <c r="G562" s="2">
        <v>158.6592</v>
      </c>
    </row>
    <row r="563">
      <c r="A563" s="2" t="s">
        <v>2387</v>
      </c>
      <c r="B563" s="2" t="s">
        <v>2127</v>
      </c>
      <c r="C563" s="2" t="s">
        <v>2126</v>
      </c>
      <c r="D563" s="2">
        <v>7.0</v>
      </c>
      <c r="E563" s="2">
        <v>6.0E-4</v>
      </c>
      <c r="F563" s="2">
        <v>2.8975</v>
      </c>
      <c r="G563" s="2">
        <v>144.2483</v>
      </c>
    </row>
    <row r="564">
      <c r="A564" s="2" t="s">
        <v>2361</v>
      </c>
      <c r="B564" s="2" t="s">
        <v>2119</v>
      </c>
      <c r="C564" s="2" t="s">
        <v>2110</v>
      </c>
      <c r="D564" s="2">
        <v>7.0</v>
      </c>
      <c r="E564" s="2">
        <v>6.0E-4</v>
      </c>
      <c r="F564" s="2">
        <v>2.8976</v>
      </c>
      <c r="G564" s="2">
        <v>158.0899</v>
      </c>
    </row>
    <row r="565">
      <c r="A565" s="2" t="s">
        <v>2312</v>
      </c>
      <c r="B565" s="2" t="s">
        <v>2106</v>
      </c>
      <c r="C565" s="2" t="s">
        <v>2022</v>
      </c>
      <c r="D565" s="2">
        <v>7.0</v>
      </c>
      <c r="E565" s="2">
        <v>6.0E-4</v>
      </c>
      <c r="F565" s="2">
        <v>2.8986</v>
      </c>
      <c r="G565" s="2">
        <v>153.3854</v>
      </c>
    </row>
    <row r="566">
      <c r="A566" s="2" t="s">
        <v>2394</v>
      </c>
      <c r="B566" s="2" t="s">
        <v>2057</v>
      </c>
      <c r="C566" s="2" t="s">
        <v>2058</v>
      </c>
      <c r="D566" s="2">
        <v>7.0</v>
      </c>
      <c r="E566" s="2">
        <v>6.0E-4</v>
      </c>
      <c r="F566" s="2">
        <v>2.8988</v>
      </c>
      <c r="G566" s="2">
        <v>154.3768</v>
      </c>
    </row>
    <row r="567">
      <c r="A567" s="2" t="s">
        <v>2278</v>
      </c>
      <c r="B567" s="2" t="s">
        <v>2034</v>
      </c>
      <c r="C567" s="2" t="s">
        <v>2035</v>
      </c>
      <c r="D567" s="2">
        <v>7.0</v>
      </c>
      <c r="E567" s="2">
        <v>6.0E-4</v>
      </c>
      <c r="F567" s="2">
        <v>2.8997</v>
      </c>
      <c r="G567" s="2">
        <v>155.8376</v>
      </c>
    </row>
    <row r="568">
      <c r="A568" s="2" t="s">
        <v>2415</v>
      </c>
      <c r="B568" s="2" t="s">
        <v>2380</v>
      </c>
      <c r="C568" s="2" t="s">
        <v>2360</v>
      </c>
      <c r="D568" s="2">
        <v>7.0</v>
      </c>
      <c r="E568" s="2">
        <v>6.0E-4</v>
      </c>
      <c r="F568" s="2">
        <v>2.8999</v>
      </c>
      <c r="G568" s="2">
        <v>155.269</v>
      </c>
    </row>
    <row r="569">
      <c r="A569" s="2" t="s">
        <v>2964</v>
      </c>
      <c r="B569" s="2" t="s">
        <v>2128</v>
      </c>
      <c r="C569" s="2" t="s">
        <v>2126</v>
      </c>
      <c r="D569" s="2">
        <v>7.0</v>
      </c>
      <c r="E569" s="2">
        <v>6.0E-4</v>
      </c>
      <c r="F569" s="2">
        <v>2.9001</v>
      </c>
      <c r="G569" s="2">
        <v>154.4137</v>
      </c>
    </row>
    <row r="570">
      <c r="A570" s="2" t="s">
        <v>2394</v>
      </c>
      <c r="B570" s="2" t="s">
        <v>2128</v>
      </c>
      <c r="C570" s="2" t="s">
        <v>2126</v>
      </c>
      <c r="D570" s="2">
        <v>7.0</v>
      </c>
      <c r="E570" s="2">
        <v>6.0E-4</v>
      </c>
      <c r="F570" s="2">
        <v>2.9017</v>
      </c>
      <c r="G570" s="2">
        <v>147.8374</v>
      </c>
    </row>
    <row r="571">
      <c r="A571" s="2" t="s">
        <v>2400</v>
      </c>
      <c r="B571" s="2" t="s">
        <v>2084</v>
      </c>
      <c r="C571" s="2" t="s">
        <v>2070</v>
      </c>
      <c r="D571" s="2">
        <v>7.0</v>
      </c>
      <c r="E571" s="2">
        <v>6.0E-4</v>
      </c>
      <c r="F571" s="2">
        <v>2.9065</v>
      </c>
      <c r="G571" s="2">
        <v>153.3533</v>
      </c>
    </row>
    <row r="572">
      <c r="A572" s="2" t="s">
        <v>2931</v>
      </c>
      <c r="B572" s="2" t="s">
        <v>2152</v>
      </c>
      <c r="C572" s="2" t="s">
        <v>2153</v>
      </c>
      <c r="D572" s="2">
        <v>7.0</v>
      </c>
      <c r="E572" s="2">
        <v>6.0E-4</v>
      </c>
      <c r="F572" s="2">
        <v>2.9071</v>
      </c>
      <c r="G572" s="2">
        <v>151.9721</v>
      </c>
    </row>
    <row r="573">
      <c r="A573" s="2" t="s">
        <v>2922</v>
      </c>
      <c r="B573" s="2" t="s">
        <v>2318</v>
      </c>
      <c r="C573" s="2" t="s">
        <v>2319</v>
      </c>
      <c r="D573" s="2">
        <v>7.0</v>
      </c>
      <c r="E573" s="2">
        <v>6.0E-4</v>
      </c>
      <c r="F573" s="2">
        <v>2.909</v>
      </c>
      <c r="G573" s="2">
        <v>151.1362</v>
      </c>
    </row>
    <row r="574">
      <c r="A574" s="2" t="s">
        <v>2367</v>
      </c>
      <c r="B574" s="2" t="s">
        <v>605</v>
      </c>
      <c r="C574" s="2" t="s">
        <v>606</v>
      </c>
      <c r="D574" s="2">
        <v>7.0</v>
      </c>
      <c r="E574" s="2">
        <v>6.0E-4</v>
      </c>
      <c r="F574" s="2">
        <v>2.9185</v>
      </c>
      <c r="G574" s="2">
        <v>154.1305</v>
      </c>
    </row>
    <row r="575">
      <c r="A575" s="2" t="s">
        <v>2277</v>
      </c>
      <c r="B575" s="2" t="s">
        <v>2090</v>
      </c>
      <c r="C575" s="2" t="s">
        <v>2091</v>
      </c>
      <c r="D575" s="2">
        <v>7.0</v>
      </c>
      <c r="E575" s="2">
        <v>6.0E-4</v>
      </c>
      <c r="F575" s="2">
        <v>2.9241</v>
      </c>
      <c r="G575" s="2">
        <v>147.5044</v>
      </c>
    </row>
    <row r="576">
      <c r="A576" s="2" t="s">
        <v>2409</v>
      </c>
      <c r="B576" s="2" t="s">
        <v>2359</v>
      </c>
      <c r="C576" s="2" t="s">
        <v>2360</v>
      </c>
      <c r="D576" s="2">
        <v>7.0</v>
      </c>
      <c r="E576" s="2">
        <v>6.0E-4</v>
      </c>
      <c r="F576" s="2">
        <v>2.9272</v>
      </c>
      <c r="G576" s="2">
        <v>144.8389</v>
      </c>
    </row>
    <row r="577">
      <c r="A577" s="2" t="s">
        <v>2299</v>
      </c>
      <c r="B577" s="2" t="s">
        <v>2074</v>
      </c>
      <c r="C577" s="2" t="s">
        <v>2075</v>
      </c>
      <c r="D577" s="2">
        <v>7.0</v>
      </c>
      <c r="E577" s="2">
        <v>6.0E-4</v>
      </c>
      <c r="F577" s="2">
        <v>2.9315</v>
      </c>
      <c r="G577" s="2">
        <v>145.2585</v>
      </c>
    </row>
    <row r="578">
      <c r="A578" s="2" t="s">
        <v>2402</v>
      </c>
      <c r="B578" s="2" t="s">
        <v>617</v>
      </c>
      <c r="C578" s="2" t="s">
        <v>606</v>
      </c>
      <c r="D578" s="2">
        <v>7.0</v>
      </c>
      <c r="E578" s="2">
        <v>6.0E-4</v>
      </c>
      <c r="F578" s="2">
        <v>2.934</v>
      </c>
      <c r="G578" s="2">
        <v>151.676</v>
      </c>
    </row>
    <row r="579">
      <c r="A579" s="2" t="s">
        <v>2274</v>
      </c>
      <c r="B579" s="2" t="s">
        <v>1981</v>
      </c>
      <c r="C579" s="2" t="s">
        <v>1982</v>
      </c>
      <c r="D579" s="2">
        <v>6.0</v>
      </c>
      <c r="E579" s="2">
        <v>5.0E-4</v>
      </c>
      <c r="F579" s="2">
        <v>2.778</v>
      </c>
      <c r="G579" s="2">
        <v>158.1909</v>
      </c>
    </row>
    <row r="580">
      <c r="A580" s="2" t="s">
        <v>1085</v>
      </c>
      <c r="B580" s="2" t="s">
        <v>617</v>
      </c>
      <c r="C580" s="2" t="s">
        <v>606</v>
      </c>
      <c r="D580" s="2">
        <v>6.0</v>
      </c>
      <c r="E580" s="2">
        <v>5.0E-4</v>
      </c>
      <c r="F580" s="2">
        <v>2.8044</v>
      </c>
      <c r="G580" s="2">
        <v>155.1504</v>
      </c>
    </row>
    <row r="581">
      <c r="A581" s="2" t="s">
        <v>2370</v>
      </c>
      <c r="B581" s="2" t="s">
        <v>2119</v>
      </c>
      <c r="C581" s="2" t="s">
        <v>2110</v>
      </c>
      <c r="D581" s="2">
        <v>6.0</v>
      </c>
      <c r="E581" s="2">
        <v>5.0E-4</v>
      </c>
      <c r="F581" s="2">
        <v>2.8252</v>
      </c>
      <c r="G581" s="2">
        <v>150.4728</v>
      </c>
    </row>
    <row r="582">
      <c r="A582" s="2" t="s">
        <v>2415</v>
      </c>
      <c r="B582" s="2" t="s">
        <v>2152</v>
      </c>
      <c r="C582" s="2" t="s">
        <v>2153</v>
      </c>
      <c r="D582" s="2">
        <v>6.0</v>
      </c>
      <c r="E582" s="2">
        <v>5.0E-4</v>
      </c>
      <c r="F582" s="2">
        <v>2.8432</v>
      </c>
      <c r="G582" s="2">
        <v>147.4753</v>
      </c>
    </row>
    <row r="583">
      <c r="A583" s="2" t="s">
        <v>2963</v>
      </c>
      <c r="B583" s="2" t="s">
        <v>2109</v>
      </c>
      <c r="C583" s="2" t="s">
        <v>2110</v>
      </c>
      <c r="D583" s="2">
        <v>6.0</v>
      </c>
      <c r="E583" s="2">
        <v>5.0E-4</v>
      </c>
      <c r="F583" s="2">
        <v>2.8479</v>
      </c>
      <c r="G583" s="2">
        <v>157.7188</v>
      </c>
    </row>
    <row r="584">
      <c r="A584" s="2" t="s">
        <v>821</v>
      </c>
      <c r="B584" s="2" t="s">
        <v>2839</v>
      </c>
      <c r="C584" s="2" t="s">
        <v>2833</v>
      </c>
      <c r="D584" s="2">
        <v>6.0</v>
      </c>
      <c r="E584" s="2">
        <v>5.0E-4</v>
      </c>
      <c r="F584" s="2">
        <v>2.8498</v>
      </c>
      <c r="G584" s="2">
        <v>145.2843</v>
      </c>
    </row>
    <row r="585">
      <c r="A585" s="2" t="s">
        <v>2370</v>
      </c>
      <c r="B585" s="2" t="s">
        <v>2121</v>
      </c>
      <c r="C585" s="2" t="s">
        <v>2110</v>
      </c>
      <c r="D585" s="2">
        <v>6.0</v>
      </c>
      <c r="E585" s="2">
        <v>5.0E-4</v>
      </c>
      <c r="F585" s="2">
        <v>2.8517</v>
      </c>
      <c r="G585" s="2">
        <v>152.1836</v>
      </c>
    </row>
    <row r="586">
      <c r="A586" s="2" t="s">
        <v>724</v>
      </c>
      <c r="B586" s="2" t="s">
        <v>2351</v>
      </c>
      <c r="C586" s="2" t="s">
        <v>2346</v>
      </c>
      <c r="D586" s="2">
        <v>6.0</v>
      </c>
      <c r="E586" s="2">
        <v>5.0E-4</v>
      </c>
      <c r="F586" s="2">
        <v>2.8558</v>
      </c>
      <c r="G586" s="2">
        <v>153.2617</v>
      </c>
    </row>
    <row r="587">
      <c r="A587" s="2" t="s">
        <v>1056</v>
      </c>
      <c r="B587" s="2" t="s">
        <v>2122</v>
      </c>
      <c r="C587" s="2" t="s">
        <v>2118</v>
      </c>
      <c r="D587" s="2">
        <v>6.0</v>
      </c>
      <c r="E587" s="2">
        <v>5.0E-4</v>
      </c>
      <c r="F587" s="2">
        <v>2.8575</v>
      </c>
      <c r="G587" s="2">
        <v>155.5541</v>
      </c>
    </row>
    <row r="588">
      <c r="A588" s="2" t="s">
        <v>703</v>
      </c>
      <c r="B588" s="2" t="s">
        <v>2345</v>
      </c>
      <c r="C588" s="2" t="s">
        <v>2346</v>
      </c>
      <c r="D588" s="2">
        <v>6.0</v>
      </c>
      <c r="E588" s="2">
        <v>5.0E-4</v>
      </c>
      <c r="F588" s="2">
        <v>2.8588</v>
      </c>
      <c r="G588" s="2">
        <v>158.1904</v>
      </c>
    </row>
    <row r="589">
      <c r="A589" s="2" t="s">
        <v>2965</v>
      </c>
      <c r="B589" s="2" t="s">
        <v>2122</v>
      </c>
      <c r="C589" s="2" t="s">
        <v>2118</v>
      </c>
      <c r="D589" s="2">
        <v>6.0</v>
      </c>
      <c r="E589" s="2">
        <v>5.0E-4</v>
      </c>
      <c r="F589" s="2">
        <v>2.8694</v>
      </c>
      <c r="G589" s="2">
        <v>157.1551</v>
      </c>
    </row>
    <row r="590">
      <c r="A590" s="2" t="s">
        <v>2327</v>
      </c>
      <c r="B590" s="2" t="s">
        <v>2120</v>
      </c>
      <c r="C590" s="2" t="s">
        <v>2118</v>
      </c>
      <c r="D590" s="2">
        <v>6.0</v>
      </c>
      <c r="E590" s="2">
        <v>5.0E-4</v>
      </c>
      <c r="F590" s="2">
        <v>2.8729</v>
      </c>
      <c r="G590" s="2">
        <v>168.515</v>
      </c>
    </row>
    <row r="591">
      <c r="A591" s="2" t="s">
        <v>2911</v>
      </c>
      <c r="B591" s="2" t="s">
        <v>2354</v>
      </c>
      <c r="C591" s="2" t="s">
        <v>2346</v>
      </c>
      <c r="D591" s="2">
        <v>6.0</v>
      </c>
      <c r="E591" s="2">
        <v>5.0E-4</v>
      </c>
      <c r="F591" s="2">
        <v>2.8755</v>
      </c>
      <c r="G591" s="2">
        <v>158.5003</v>
      </c>
    </row>
    <row r="592">
      <c r="A592" s="2" t="s">
        <v>2963</v>
      </c>
      <c r="B592" s="2" t="s">
        <v>2097</v>
      </c>
      <c r="C592" s="2" t="s">
        <v>2087</v>
      </c>
      <c r="D592" s="2">
        <v>6.0</v>
      </c>
      <c r="E592" s="2">
        <v>5.0E-4</v>
      </c>
      <c r="F592" s="2">
        <v>2.8794</v>
      </c>
      <c r="G592" s="2">
        <v>152.1303</v>
      </c>
    </row>
    <row r="593">
      <c r="A593" s="2" t="s">
        <v>2966</v>
      </c>
      <c r="B593" s="2" t="s">
        <v>2160</v>
      </c>
      <c r="C593" s="2" t="s">
        <v>2153</v>
      </c>
      <c r="D593" s="2">
        <v>6.0</v>
      </c>
      <c r="E593" s="2">
        <v>5.0E-4</v>
      </c>
      <c r="F593" s="2">
        <v>2.8821</v>
      </c>
      <c r="G593" s="2">
        <v>159.0433</v>
      </c>
    </row>
    <row r="594">
      <c r="A594" s="2" t="s">
        <v>2921</v>
      </c>
      <c r="B594" s="2" t="s">
        <v>2083</v>
      </c>
      <c r="C594" s="2" t="s">
        <v>2075</v>
      </c>
      <c r="D594" s="2">
        <v>6.0</v>
      </c>
      <c r="E594" s="2">
        <v>5.0E-4</v>
      </c>
      <c r="F594" s="2">
        <v>2.8911</v>
      </c>
      <c r="G594" s="2">
        <v>149.6099</v>
      </c>
    </row>
    <row r="595">
      <c r="A595" s="2" t="s">
        <v>2294</v>
      </c>
      <c r="B595" s="2" t="s">
        <v>2083</v>
      </c>
      <c r="C595" s="2" t="s">
        <v>2075</v>
      </c>
      <c r="D595" s="2">
        <v>6.0</v>
      </c>
      <c r="E595" s="2">
        <v>5.0E-4</v>
      </c>
      <c r="F595" s="2">
        <v>2.8936</v>
      </c>
      <c r="G595" s="2">
        <v>164.9379</v>
      </c>
    </row>
    <row r="596">
      <c r="A596" s="2" t="s">
        <v>2965</v>
      </c>
      <c r="B596" s="2" t="s">
        <v>2120</v>
      </c>
      <c r="C596" s="2" t="s">
        <v>2118</v>
      </c>
      <c r="D596" s="2">
        <v>6.0</v>
      </c>
      <c r="E596" s="2">
        <v>5.0E-4</v>
      </c>
      <c r="F596" s="2">
        <v>2.9068</v>
      </c>
      <c r="G596" s="2">
        <v>155.2574</v>
      </c>
    </row>
    <row r="597">
      <c r="A597" s="2" t="s">
        <v>2408</v>
      </c>
      <c r="B597" s="2" t="s">
        <v>2017</v>
      </c>
      <c r="C597" s="2" t="s">
        <v>1985</v>
      </c>
      <c r="D597" s="2">
        <v>6.0</v>
      </c>
      <c r="E597" s="2">
        <v>5.0E-4</v>
      </c>
      <c r="F597" s="2">
        <v>2.9102</v>
      </c>
      <c r="G597" s="2">
        <v>150.3213</v>
      </c>
    </row>
    <row r="598">
      <c r="A598" s="2" t="s">
        <v>2400</v>
      </c>
      <c r="B598" s="2" t="s">
        <v>2049</v>
      </c>
      <c r="C598" s="2" t="s">
        <v>2050</v>
      </c>
      <c r="D598" s="2">
        <v>6.0</v>
      </c>
      <c r="E598" s="2">
        <v>5.0E-4</v>
      </c>
      <c r="F598" s="2">
        <v>2.9345</v>
      </c>
      <c r="G598" s="2">
        <v>154.4691</v>
      </c>
    </row>
    <row r="599">
      <c r="A599" s="2" t="s">
        <v>821</v>
      </c>
      <c r="B599" s="2" t="s">
        <v>2342</v>
      </c>
      <c r="C599" s="2" t="s">
        <v>2297</v>
      </c>
      <c r="D599" s="2">
        <v>6.0</v>
      </c>
      <c r="E599" s="2">
        <v>5.0E-4</v>
      </c>
      <c r="F599" s="2">
        <v>2.935</v>
      </c>
      <c r="G599" s="2">
        <v>146.1643</v>
      </c>
    </row>
    <row r="600">
      <c r="A600" s="2" t="s">
        <v>2922</v>
      </c>
      <c r="B600" s="2" t="s">
        <v>2347</v>
      </c>
      <c r="C600" s="2" t="s">
        <v>2348</v>
      </c>
      <c r="D600" s="2">
        <v>5.0</v>
      </c>
      <c r="E600" s="2">
        <v>5.0E-4</v>
      </c>
      <c r="F600" s="2">
        <v>2.6873</v>
      </c>
      <c r="G600" s="2">
        <v>156.2665</v>
      </c>
    </row>
    <row r="601">
      <c r="A601" s="2" t="s">
        <v>2934</v>
      </c>
      <c r="B601" s="2" t="s">
        <v>2915</v>
      </c>
      <c r="C601" s="2" t="s">
        <v>2916</v>
      </c>
      <c r="D601" s="2">
        <v>5.0</v>
      </c>
      <c r="E601" s="2">
        <v>5.0E-4</v>
      </c>
      <c r="F601" s="2">
        <v>2.6977</v>
      </c>
      <c r="G601" s="2">
        <v>162.4792</v>
      </c>
    </row>
    <row r="602">
      <c r="A602" s="2" t="s">
        <v>2343</v>
      </c>
      <c r="B602" s="2" t="s">
        <v>1978</v>
      </c>
      <c r="C602" s="2" t="s">
        <v>1979</v>
      </c>
      <c r="D602" s="2">
        <v>5.0</v>
      </c>
      <c r="E602" s="2">
        <v>5.0E-4</v>
      </c>
      <c r="F602" s="2">
        <v>2.7541</v>
      </c>
      <c r="G602" s="2">
        <v>158.827</v>
      </c>
    </row>
    <row r="603">
      <c r="A603" s="2" t="s">
        <v>2934</v>
      </c>
      <c r="B603" s="2" t="s">
        <v>2347</v>
      </c>
      <c r="C603" s="2" t="s">
        <v>2348</v>
      </c>
      <c r="D603" s="2">
        <v>5.0</v>
      </c>
      <c r="E603" s="2">
        <v>5.0E-4</v>
      </c>
      <c r="F603" s="2">
        <v>2.7976</v>
      </c>
      <c r="G603" s="2">
        <v>155.9212</v>
      </c>
    </row>
    <row r="604">
      <c r="A604" s="2" t="s">
        <v>2263</v>
      </c>
      <c r="B604" s="2" t="s">
        <v>2086</v>
      </c>
      <c r="C604" s="2" t="s">
        <v>2087</v>
      </c>
      <c r="D604" s="2">
        <v>5.0</v>
      </c>
      <c r="E604" s="2">
        <v>5.0E-4</v>
      </c>
      <c r="F604" s="2">
        <v>2.8212</v>
      </c>
      <c r="G604" s="2">
        <v>163.9532</v>
      </c>
    </row>
    <row r="605">
      <c r="A605" s="2" t="s">
        <v>2951</v>
      </c>
      <c r="B605" s="2" t="s">
        <v>2122</v>
      </c>
      <c r="C605" s="2" t="s">
        <v>2118</v>
      </c>
      <c r="D605" s="2">
        <v>5.0</v>
      </c>
      <c r="E605" s="2">
        <v>5.0E-4</v>
      </c>
      <c r="F605" s="2">
        <v>2.8319</v>
      </c>
      <c r="G605" s="2">
        <v>148.6173</v>
      </c>
    </row>
    <row r="606">
      <c r="A606" s="2" t="s">
        <v>763</v>
      </c>
      <c r="B606" s="2" t="s">
        <v>2864</v>
      </c>
      <c r="C606" s="2" t="s">
        <v>2865</v>
      </c>
      <c r="D606" s="2">
        <v>5.0</v>
      </c>
      <c r="E606" s="2">
        <v>5.0E-4</v>
      </c>
      <c r="F606" s="2">
        <v>2.8548</v>
      </c>
      <c r="G606" s="2">
        <v>162.0904</v>
      </c>
    </row>
    <row r="607">
      <c r="A607" s="2" t="s">
        <v>2967</v>
      </c>
      <c r="B607" s="2" t="s">
        <v>2122</v>
      </c>
      <c r="C607" s="2" t="s">
        <v>2118</v>
      </c>
      <c r="D607" s="2">
        <v>5.0</v>
      </c>
      <c r="E607" s="2">
        <v>5.0E-4</v>
      </c>
      <c r="F607" s="2">
        <v>2.8562</v>
      </c>
      <c r="G607" s="2">
        <v>155.4906</v>
      </c>
    </row>
    <row r="608">
      <c r="A608" s="2" t="s">
        <v>2389</v>
      </c>
      <c r="B608" s="2" t="s">
        <v>2120</v>
      </c>
      <c r="C608" s="2" t="s">
        <v>2118</v>
      </c>
      <c r="D608" s="2">
        <v>5.0</v>
      </c>
      <c r="E608" s="2">
        <v>5.0E-4</v>
      </c>
      <c r="F608" s="2">
        <v>2.8638</v>
      </c>
      <c r="G608" s="2">
        <v>149.5457</v>
      </c>
    </row>
    <row r="609">
      <c r="A609" s="2" t="s">
        <v>2966</v>
      </c>
      <c r="B609" s="2" t="s">
        <v>2157</v>
      </c>
      <c r="C609" s="2" t="s">
        <v>2153</v>
      </c>
      <c r="D609" s="2">
        <v>5.0</v>
      </c>
      <c r="E609" s="2">
        <v>5.0E-4</v>
      </c>
      <c r="F609" s="2">
        <v>2.8667</v>
      </c>
      <c r="G609" s="2">
        <v>154.8097</v>
      </c>
    </row>
    <row r="610">
      <c r="A610" s="2" t="s">
        <v>2394</v>
      </c>
      <c r="B610" s="2" t="s">
        <v>2127</v>
      </c>
      <c r="C610" s="2" t="s">
        <v>2126</v>
      </c>
      <c r="D610" s="2">
        <v>5.0</v>
      </c>
      <c r="E610" s="2">
        <v>5.0E-4</v>
      </c>
      <c r="F610" s="2">
        <v>2.8704</v>
      </c>
      <c r="G610" s="2">
        <v>144.0359</v>
      </c>
    </row>
    <row r="611">
      <c r="A611" s="2" t="s">
        <v>2930</v>
      </c>
      <c r="B611" s="2" t="s">
        <v>2345</v>
      </c>
      <c r="C611" s="2" t="s">
        <v>2346</v>
      </c>
      <c r="D611" s="2">
        <v>5.0</v>
      </c>
      <c r="E611" s="2">
        <v>5.0E-4</v>
      </c>
      <c r="F611" s="2">
        <v>2.8727</v>
      </c>
      <c r="G611" s="2">
        <v>158.1135</v>
      </c>
    </row>
    <row r="612">
      <c r="A612" s="2" t="s">
        <v>2374</v>
      </c>
      <c r="B612" s="2" t="s">
        <v>2127</v>
      </c>
      <c r="C612" s="2" t="s">
        <v>2126</v>
      </c>
      <c r="D612" s="2">
        <v>5.0</v>
      </c>
      <c r="E612" s="2">
        <v>5.0E-4</v>
      </c>
      <c r="F612" s="2">
        <v>2.8781</v>
      </c>
      <c r="G612" s="2">
        <v>148.5174</v>
      </c>
    </row>
    <row r="613">
      <c r="A613" s="2" t="s">
        <v>2268</v>
      </c>
      <c r="B613" s="2" t="s">
        <v>2345</v>
      </c>
      <c r="C613" s="2" t="s">
        <v>2346</v>
      </c>
      <c r="D613" s="2">
        <v>5.0</v>
      </c>
      <c r="E613" s="2">
        <v>5.0E-4</v>
      </c>
      <c r="F613" s="2">
        <v>2.8809</v>
      </c>
      <c r="G613" s="2">
        <v>147.9953</v>
      </c>
    </row>
    <row r="614">
      <c r="A614" s="2" t="s">
        <v>2263</v>
      </c>
      <c r="B614" s="2" t="s">
        <v>2285</v>
      </c>
      <c r="C614" s="2" t="s">
        <v>2267</v>
      </c>
      <c r="D614" s="2">
        <v>5.0</v>
      </c>
      <c r="E614" s="2">
        <v>5.0E-4</v>
      </c>
      <c r="F614" s="2">
        <v>2.8814</v>
      </c>
      <c r="G614" s="2">
        <v>155.526</v>
      </c>
    </row>
    <row r="615">
      <c r="A615" s="2" t="s">
        <v>2302</v>
      </c>
      <c r="B615" s="2" t="s">
        <v>2059</v>
      </c>
      <c r="C615" s="2" t="s">
        <v>2055</v>
      </c>
      <c r="D615" s="2">
        <v>5.0</v>
      </c>
      <c r="E615" s="2">
        <v>5.0E-4</v>
      </c>
      <c r="F615" s="2">
        <v>2.8837</v>
      </c>
      <c r="G615" s="2">
        <v>153.2057</v>
      </c>
    </row>
    <row r="616">
      <c r="A616" s="2" t="s">
        <v>2957</v>
      </c>
      <c r="B616" s="2" t="s">
        <v>2120</v>
      </c>
      <c r="C616" s="2" t="s">
        <v>2118</v>
      </c>
      <c r="D616" s="2">
        <v>5.0</v>
      </c>
      <c r="E616" s="2">
        <v>5.0E-4</v>
      </c>
      <c r="F616" s="2">
        <v>2.8857</v>
      </c>
      <c r="G616" s="2">
        <v>144.9003</v>
      </c>
    </row>
    <row r="617">
      <c r="A617" s="2" t="s">
        <v>2370</v>
      </c>
      <c r="B617" s="2" t="s">
        <v>2123</v>
      </c>
      <c r="C617" s="2" t="s">
        <v>2058</v>
      </c>
      <c r="D617" s="2">
        <v>5.0</v>
      </c>
      <c r="E617" s="2">
        <v>5.0E-4</v>
      </c>
      <c r="F617" s="2">
        <v>2.8868</v>
      </c>
      <c r="G617" s="2">
        <v>161.0246</v>
      </c>
    </row>
    <row r="618">
      <c r="A618" s="2" t="s">
        <v>1085</v>
      </c>
      <c r="B618" s="2" t="s">
        <v>2152</v>
      </c>
      <c r="C618" s="2" t="s">
        <v>2153</v>
      </c>
      <c r="D618" s="2">
        <v>5.0</v>
      </c>
      <c r="E618" s="2">
        <v>5.0E-4</v>
      </c>
      <c r="F618" s="2">
        <v>2.8907</v>
      </c>
      <c r="G618" s="2">
        <v>157.3008</v>
      </c>
    </row>
    <row r="619">
      <c r="A619" s="2" t="s">
        <v>2415</v>
      </c>
      <c r="B619" s="2" t="s">
        <v>2160</v>
      </c>
      <c r="C619" s="2" t="s">
        <v>2153</v>
      </c>
      <c r="D619" s="2">
        <v>5.0</v>
      </c>
      <c r="E619" s="2">
        <v>5.0E-4</v>
      </c>
      <c r="F619" s="2">
        <v>2.8932</v>
      </c>
      <c r="G619" s="2">
        <v>160.853</v>
      </c>
    </row>
    <row r="620">
      <c r="A620" s="2" t="s">
        <v>2957</v>
      </c>
      <c r="B620" s="2" t="s">
        <v>2122</v>
      </c>
      <c r="C620" s="2" t="s">
        <v>2118</v>
      </c>
      <c r="D620" s="2">
        <v>5.0</v>
      </c>
      <c r="E620" s="2">
        <v>5.0E-4</v>
      </c>
      <c r="F620" s="2">
        <v>2.8935</v>
      </c>
      <c r="G620" s="2">
        <v>157.2461</v>
      </c>
    </row>
    <row r="621">
      <c r="A621" s="2" t="s">
        <v>2339</v>
      </c>
      <c r="B621" s="2" t="s">
        <v>2830</v>
      </c>
      <c r="C621" s="2" t="s">
        <v>2831</v>
      </c>
      <c r="D621" s="2">
        <v>5.0</v>
      </c>
      <c r="E621" s="2">
        <v>5.0E-4</v>
      </c>
      <c r="F621" s="2">
        <v>2.9028</v>
      </c>
      <c r="G621" s="2">
        <v>149.4509</v>
      </c>
    </row>
    <row r="622">
      <c r="A622" s="2" t="s">
        <v>1085</v>
      </c>
      <c r="B622" s="2" t="s">
        <v>610</v>
      </c>
      <c r="C622" s="2" t="s">
        <v>606</v>
      </c>
      <c r="D622" s="2">
        <v>5.0</v>
      </c>
      <c r="E622" s="2">
        <v>5.0E-4</v>
      </c>
      <c r="F622" s="2">
        <v>2.9048</v>
      </c>
      <c r="G622" s="2">
        <v>155.6685</v>
      </c>
    </row>
    <row r="623">
      <c r="A623" s="2" t="s">
        <v>824</v>
      </c>
      <c r="B623" s="2" t="s">
        <v>2030</v>
      </c>
      <c r="C623" s="2" t="s">
        <v>2031</v>
      </c>
      <c r="D623" s="2">
        <v>5.0</v>
      </c>
      <c r="E623" s="2">
        <v>5.0E-4</v>
      </c>
      <c r="F623" s="2">
        <v>2.9093</v>
      </c>
      <c r="G623" s="2">
        <v>151.9704</v>
      </c>
    </row>
    <row r="624">
      <c r="A624" s="2" t="s">
        <v>2263</v>
      </c>
      <c r="B624" s="2" t="s">
        <v>2106</v>
      </c>
      <c r="C624" s="2" t="s">
        <v>2022</v>
      </c>
      <c r="D624" s="2">
        <v>5.0</v>
      </c>
      <c r="E624" s="2">
        <v>5.0E-4</v>
      </c>
      <c r="F624" s="2">
        <v>2.9128</v>
      </c>
      <c r="G624" s="2">
        <v>154.341</v>
      </c>
    </row>
    <row r="625">
      <c r="A625" s="2" t="s">
        <v>2361</v>
      </c>
      <c r="B625" s="2" t="s">
        <v>2109</v>
      </c>
      <c r="C625" s="2" t="s">
        <v>2110</v>
      </c>
      <c r="D625" s="2">
        <v>5.0</v>
      </c>
      <c r="E625" s="2">
        <v>5.0E-4</v>
      </c>
      <c r="F625" s="2">
        <v>2.9204</v>
      </c>
      <c r="G625" s="2">
        <v>152.8142</v>
      </c>
    </row>
    <row r="626">
      <c r="A626" s="2" t="s">
        <v>2394</v>
      </c>
      <c r="B626" s="2" t="s">
        <v>2157</v>
      </c>
      <c r="C626" s="2" t="s">
        <v>2153</v>
      </c>
      <c r="D626" s="2">
        <v>5.0</v>
      </c>
      <c r="E626" s="2">
        <v>5.0E-4</v>
      </c>
      <c r="F626" s="2">
        <v>2.9216</v>
      </c>
      <c r="G626" s="2">
        <v>168.4312</v>
      </c>
    </row>
    <row r="627">
      <c r="A627" s="2" t="s">
        <v>2387</v>
      </c>
      <c r="B627" s="2" t="s">
        <v>2122</v>
      </c>
      <c r="C627" s="2" t="s">
        <v>2118</v>
      </c>
      <c r="D627" s="2">
        <v>5.0</v>
      </c>
      <c r="E627" s="2">
        <v>5.0E-4</v>
      </c>
      <c r="F627" s="2">
        <v>2.9245</v>
      </c>
      <c r="G627" s="2">
        <v>151.6272</v>
      </c>
    </row>
    <row r="628">
      <c r="A628" s="2" t="s">
        <v>2406</v>
      </c>
      <c r="B628" s="2" t="s">
        <v>2119</v>
      </c>
      <c r="C628" s="2" t="s">
        <v>2110</v>
      </c>
      <c r="D628" s="2">
        <v>5.0</v>
      </c>
      <c r="E628" s="2">
        <v>5.0E-4</v>
      </c>
      <c r="F628" s="2">
        <v>2.9383</v>
      </c>
      <c r="G628" s="2">
        <v>161.0171</v>
      </c>
    </row>
    <row r="629">
      <c r="A629" s="2" t="s">
        <v>2402</v>
      </c>
      <c r="B629" s="2" t="s">
        <v>605</v>
      </c>
      <c r="C629" s="2" t="s">
        <v>606</v>
      </c>
      <c r="D629" s="2">
        <v>5.0</v>
      </c>
      <c r="E629" s="2">
        <v>5.0E-4</v>
      </c>
      <c r="F629" s="2">
        <v>2.9533</v>
      </c>
      <c r="G629" s="2">
        <v>156.2974</v>
      </c>
    </row>
    <row r="630">
      <c r="A630" s="2" t="s">
        <v>2922</v>
      </c>
      <c r="B630" s="2" t="s">
        <v>2397</v>
      </c>
      <c r="C630" s="2" t="s">
        <v>2398</v>
      </c>
      <c r="D630" s="2">
        <v>5.0</v>
      </c>
      <c r="E630" s="2">
        <v>5.0E-4</v>
      </c>
      <c r="F630" s="2">
        <v>2.9693</v>
      </c>
      <c r="G630" s="2">
        <v>167.5595</v>
      </c>
    </row>
    <row r="631">
      <c r="A631" s="2" t="s">
        <v>2968</v>
      </c>
      <c r="B631" s="2" t="s">
        <v>2122</v>
      </c>
      <c r="C631" s="2" t="s">
        <v>2118</v>
      </c>
      <c r="D631" s="2">
        <v>5.0</v>
      </c>
      <c r="E631" s="2">
        <v>5.0E-4</v>
      </c>
      <c r="F631" s="2">
        <v>2.9762</v>
      </c>
      <c r="G631" s="2">
        <v>152.3374</v>
      </c>
    </row>
    <row r="632">
      <c r="A632" s="2" t="s">
        <v>2350</v>
      </c>
      <c r="B632" s="2" t="s">
        <v>2059</v>
      </c>
      <c r="C632" s="2" t="s">
        <v>2055</v>
      </c>
      <c r="D632" s="2">
        <v>4.0</v>
      </c>
      <c r="E632" s="2">
        <v>4.0E-4</v>
      </c>
      <c r="F632" s="2">
        <v>2.7679</v>
      </c>
      <c r="G632" s="2">
        <v>159.6985</v>
      </c>
    </row>
    <row r="633">
      <c r="A633" s="2" t="s">
        <v>2921</v>
      </c>
      <c r="B633" s="2" t="s">
        <v>2097</v>
      </c>
      <c r="C633" s="2" t="s">
        <v>2087</v>
      </c>
      <c r="D633" s="2">
        <v>4.0</v>
      </c>
      <c r="E633" s="2">
        <v>4.0E-4</v>
      </c>
      <c r="F633" s="2">
        <v>2.7754</v>
      </c>
      <c r="G633" s="2">
        <v>152.2215</v>
      </c>
    </row>
    <row r="634">
      <c r="A634" s="2" t="s">
        <v>2343</v>
      </c>
      <c r="B634" s="2" t="s">
        <v>610</v>
      </c>
      <c r="C634" s="2" t="s">
        <v>606</v>
      </c>
      <c r="D634" s="2">
        <v>4.0</v>
      </c>
      <c r="E634" s="2">
        <v>4.0E-4</v>
      </c>
      <c r="F634" s="2">
        <v>2.7945</v>
      </c>
      <c r="G634" s="2">
        <v>152.4088</v>
      </c>
    </row>
    <row r="635">
      <c r="A635" s="2" t="s">
        <v>2268</v>
      </c>
      <c r="B635" s="2" t="s">
        <v>2351</v>
      </c>
      <c r="C635" s="2" t="s">
        <v>2346</v>
      </c>
      <c r="D635" s="2">
        <v>4.0</v>
      </c>
      <c r="E635" s="2">
        <v>4.0E-4</v>
      </c>
      <c r="F635" s="2">
        <v>2.7949</v>
      </c>
      <c r="G635" s="2">
        <v>148.3362</v>
      </c>
    </row>
    <row r="636">
      <c r="A636" s="2" t="s">
        <v>1085</v>
      </c>
      <c r="B636" s="2" t="s">
        <v>2160</v>
      </c>
      <c r="C636" s="2" t="s">
        <v>2153</v>
      </c>
      <c r="D636" s="2">
        <v>4.0</v>
      </c>
      <c r="E636" s="2">
        <v>4.0E-4</v>
      </c>
      <c r="F636" s="2">
        <v>2.8058</v>
      </c>
      <c r="G636" s="2">
        <v>145.7603</v>
      </c>
    </row>
    <row r="637">
      <c r="A637" s="2" t="s">
        <v>2967</v>
      </c>
      <c r="B637" s="2" t="s">
        <v>2120</v>
      </c>
      <c r="C637" s="2" t="s">
        <v>2118</v>
      </c>
      <c r="D637" s="2">
        <v>4.0</v>
      </c>
      <c r="E637" s="2">
        <v>4.0E-4</v>
      </c>
      <c r="F637" s="2">
        <v>2.8295</v>
      </c>
      <c r="G637" s="2">
        <v>140.2996</v>
      </c>
    </row>
    <row r="638">
      <c r="A638" s="2" t="s">
        <v>2922</v>
      </c>
      <c r="B638" s="2" t="s">
        <v>2160</v>
      </c>
      <c r="C638" s="2" t="s">
        <v>2153</v>
      </c>
      <c r="D638" s="2">
        <v>4.0</v>
      </c>
      <c r="E638" s="2">
        <v>4.0E-4</v>
      </c>
      <c r="F638" s="2">
        <v>2.832</v>
      </c>
      <c r="G638" s="2">
        <v>149.0728</v>
      </c>
    </row>
    <row r="639">
      <c r="A639" s="2" t="s">
        <v>2967</v>
      </c>
      <c r="B639" s="2" t="s">
        <v>2117</v>
      </c>
      <c r="C639" s="2" t="s">
        <v>2118</v>
      </c>
      <c r="D639" s="2">
        <v>4.0</v>
      </c>
      <c r="E639" s="2">
        <v>4.0E-4</v>
      </c>
      <c r="F639" s="2">
        <v>2.8384</v>
      </c>
      <c r="G639" s="2">
        <v>152.2796</v>
      </c>
    </row>
    <row r="640">
      <c r="A640" s="2" t="s">
        <v>2930</v>
      </c>
      <c r="B640" s="2" t="s">
        <v>2351</v>
      </c>
      <c r="C640" s="2" t="s">
        <v>2346</v>
      </c>
      <c r="D640" s="2">
        <v>4.0</v>
      </c>
      <c r="E640" s="2">
        <v>4.0E-4</v>
      </c>
      <c r="F640" s="2">
        <v>2.8563</v>
      </c>
      <c r="G640" s="2">
        <v>149.9318</v>
      </c>
    </row>
    <row r="641">
      <c r="A641" s="2" t="s">
        <v>2268</v>
      </c>
      <c r="B641" s="2" t="s">
        <v>2354</v>
      </c>
      <c r="C641" s="2" t="s">
        <v>2346</v>
      </c>
      <c r="D641" s="2">
        <v>4.0</v>
      </c>
      <c r="E641" s="2">
        <v>4.0E-4</v>
      </c>
      <c r="F641" s="2">
        <v>2.8589</v>
      </c>
      <c r="G641" s="2">
        <v>147.8536</v>
      </c>
    </row>
    <row r="642">
      <c r="A642" s="2" t="s">
        <v>2277</v>
      </c>
      <c r="B642" s="2" t="s">
        <v>2034</v>
      </c>
      <c r="C642" s="2" t="s">
        <v>2035</v>
      </c>
      <c r="D642" s="2">
        <v>4.0</v>
      </c>
      <c r="E642" s="2">
        <v>4.0E-4</v>
      </c>
      <c r="F642" s="2">
        <v>2.8618</v>
      </c>
      <c r="G642" s="2">
        <v>153.1002</v>
      </c>
    </row>
    <row r="643">
      <c r="A643" s="2" t="s">
        <v>2371</v>
      </c>
      <c r="B643" s="2" t="s">
        <v>2128</v>
      </c>
      <c r="C643" s="2" t="s">
        <v>2126</v>
      </c>
      <c r="D643" s="2">
        <v>4.0</v>
      </c>
      <c r="E643" s="2">
        <v>4.0E-4</v>
      </c>
      <c r="F643" s="2">
        <v>2.8648</v>
      </c>
      <c r="G643" s="2">
        <v>143.9863</v>
      </c>
    </row>
    <row r="644">
      <c r="A644" s="2" t="s">
        <v>2965</v>
      </c>
      <c r="B644" s="2" t="s">
        <v>2152</v>
      </c>
      <c r="C644" s="2" t="s">
        <v>2153</v>
      </c>
      <c r="D644" s="2">
        <v>4.0</v>
      </c>
      <c r="E644" s="2">
        <v>4.0E-4</v>
      </c>
      <c r="F644" s="2">
        <v>2.8662</v>
      </c>
      <c r="G644" s="2">
        <v>144.1259</v>
      </c>
    </row>
    <row r="645">
      <c r="A645" s="2" t="s">
        <v>2268</v>
      </c>
      <c r="B645" s="2" t="s">
        <v>2285</v>
      </c>
      <c r="C645" s="2" t="s">
        <v>2267</v>
      </c>
      <c r="D645" s="2">
        <v>4.0</v>
      </c>
      <c r="E645" s="2">
        <v>4.0E-4</v>
      </c>
      <c r="F645" s="2">
        <v>2.8677</v>
      </c>
      <c r="G645" s="2">
        <v>154.5014</v>
      </c>
    </row>
    <row r="646">
      <c r="A646" s="2" t="s">
        <v>2415</v>
      </c>
      <c r="B646" s="2" t="s">
        <v>2128</v>
      </c>
      <c r="C646" s="2" t="s">
        <v>2126</v>
      </c>
      <c r="D646" s="2">
        <v>4.0</v>
      </c>
      <c r="E646" s="2">
        <v>4.0E-4</v>
      </c>
      <c r="F646" s="2">
        <v>2.8709</v>
      </c>
      <c r="G646" s="2">
        <v>152.5096</v>
      </c>
    </row>
    <row r="647">
      <c r="A647" s="2" t="s">
        <v>703</v>
      </c>
      <c r="B647" s="2" t="s">
        <v>2354</v>
      </c>
      <c r="C647" s="2" t="s">
        <v>2346</v>
      </c>
      <c r="D647" s="2">
        <v>4.0</v>
      </c>
      <c r="E647" s="2">
        <v>4.0E-4</v>
      </c>
      <c r="F647" s="2">
        <v>2.8725</v>
      </c>
      <c r="G647" s="2">
        <v>162.0265</v>
      </c>
    </row>
    <row r="648">
      <c r="A648" s="2" t="s">
        <v>2268</v>
      </c>
      <c r="B648" s="2" t="s">
        <v>2018</v>
      </c>
      <c r="C648" s="2" t="s">
        <v>2019</v>
      </c>
      <c r="D648" s="2">
        <v>4.0</v>
      </c>
      <c r="E648" s="2">
        <v>4.0E-4</v>
      </c>
      <c r="F648" s="2">
        <v>2.8758</v>
      </c>
      <c r="G648" s="2">
        <v>155.953</v>
      </c>
    </row>
    <row r="649">
      <c r="A649" s="2" t="s">
        <v>2969</v>
      </c>
      <c r="B649" s="2" t="s">
        <v>2127</v>
      </c>
      <c r="C649" s="2" t="s">
        <v>2126</v>
      </c>
      <c r="D649" s="2">
        <v>4.0</v>
      </c>
      <c r="E649" s="2">
        <v>4.0E-4</v>
      </c>
      <c r="F649" s="2">
        <v>2.8782</v>
      </c>
      <c r="G649" s="2">
        <v>149.2944</v>
      </c>
    </row>
    <row r="650">
      <c r="A650" s="2" t="s">
        <v>2970</v>
      </c>
      <c r="B650" s="2" t="s">
        <v>2359</v>
      </c>
      <c r="C650" s="2" t="s">
        <v>2360</v>
      </c>
      <c r="D650" s="2">
        <v>4.0</v>
      </c>
      <c r="E650" s="2">
        <v>4.0E-4</v>
      </c>
      <c r="F650" s="2">
        <v>2.8789</v>
      </c>
      <c r="G650" s="2">
        <v>160.0179</v>
      </c>
    </row>
    <row r="651">
      <c r="A651" s="2" t="s">
        <v>2367</v>
      </c>
      <c r="B651" s="2" t="s">
        <v>610</v>
      </c>
      <c r="C651" s="2" t="s">
        <v>606</v>
      </c>
      <c r="D651" s="2">
        <v>4.0</v>
      </c>
      <c r="E651" s="2">
        <v>4.0E-4</v>
      </c>
      <c r="F651" s="2">
        <v>2.8825</v>
      </c>
      <c r="G651" s="2">
        <v>139.764</v>
      </c>
    </row>
    <row r="652">
      <c r="A652" s="2" t="s">
        <v>2370</v>
      </c>
      <c r="B652" s="2" t="s">
        <v>2152</v>
      </c>
      <c r="C652" s="2" t="s">
        <v>2153</v>
      </c>
      <c r="D652" s="2">
        <v>4.0</v>
      </c>
      <c r="E652" s="2">
        <v>4.0E-4</v>
      </c>
      <c r="F652" s="2">
        <v>2.8853</v>
      </c>
      <c r="G652" s="2">
        <v>155.6351</v>
      </c>
    </row>
    <row r="653">
      <c r="A653" s="2" t="s">
        <v>824</v>
      </c>
      <c r="B653" s="2" t="s">
        <v>2864</v>
      </c>
      <c r="C653" s="2" t="s">
        <v>2865</v>
      </c>
      <c r="D653" s="2">
        <v>4.0</v>
      </c>
      <c r="E653" s="2">
        <v>4.0E-4</v>
      </c>
      <c r="F653" s="2">
        <v>2.8928</v>
      </c>
      <c r="G653" s="2">
        <v>152.3742</v>
      </c>
    </row>
    <row r="654">
      <c r="A654" s="2" t="s">
        <v>2406</v>
      </c>
      <c r="B654" s="2" t="s">
        <v>2121</v>
      </c>
      <c r="C654" s="2" t="s">
        <v>2110</v>
      </c>
      <c r="D654" s="2">
        <v>4.0</v>
      </c>
      <c r="E654" s="2">
        <v>4.0E-4</v>
      </c>
      <c r="F654" s="2">
        <v>2.8981</v>
      </c>
      <c r="G654" s="2">
        <v>158.6854</v>
      </c>
    </row>
    <row r="655">
      <c r="A655" s="2" t="s">
        <v>764</v>
      </c>
      <c r="B655" s="2" t="s">
        <v>2120</v>
      </c>
      <c r="C655" s="2" t="s">
        <v>2118</v>
      </c>
      <c r="D655" s="2">
        <v>4.0</v>
      </c>
      <c r="E655" s="2">
        <v>4.0E-4</v>
      </c>
      <c r="F655" s="2">
        <v>2.9035</v>
      </c>
      <c r="G655" s="2">
        <v>150.6909</v>
      </c>
    </row>
    <row r="656">
      <c r="A656" s="2" t="s">
        <v>2387</v>
      </c>
      <c r="B656" s="2" t="s">
        <v>2117</v>
      </c>
      <c r="C656" s="2" t="s">
        <v>2118</v>
      </c>
      <c r="D656" s="2">
        <v>4.0</v>
      </c>
      <c r="E656" s="2">
        <v>4.0E-4</v>
      </c>
      <c r="F656" s="2">
        <v>2.9079</v>
      </c>
      <c r="G656" s="2">
        <v>161.5877</v>
      </c>
    </row>
    <row r="657">
      <c r="A657" s="2" t="s">
        <v>1075</v>
      </c>
      <c r="B657" s="2" t="s">
        <v>2435</v>
      </c>
      <c r="C657" s="2" t="s">
        <v>2433</v>
      </c>
      <c r="D657" s="2">
        <v>4.0</v>
      </c>
      <c r="E657" s="2">
        <v>4.0E-4</v>
      </c>
      <c r="F657" s="2">
        <v>2.914</v>
      </c>
      <c r="G657" s="2">
        <v>155.0187</v>
      </c>
    </row>
    <row r="658">
      <c r="A658" s="2" t="s">
        <v>2930</v>
      </c>
      <c r="B658" s="2" t="s">
        <v>2354</v>
      </c>
      <c r="C658" s="2" t="s">
        <v>2346</v>
      </c>
      <c r="D658" s="2">
        <v>4.0</v>
      </c>
      <c r="E658" s="2">
        <v>4.0E-4</v>
      </c>
      <c r="F658" s="2">
        <v>2.9158</v>
      </c>
      <c r="G658" s="2">
        <v>156.4475</v>
      </c>
    </row>
    <row r="659">
      <c r="A659" s="2" t="s">
        <v>2340</v>
      </c>
      <c r="B659" s="2" t="s">
        <v>2380</v>
      </c>
      <c r="C659" s="2" t="s">
        <v>2360</v>
      </c>
      <c r="D659" s="2">
        <v>4.0</v>
      </c>
      <c r="E659" s="2">
        <v>4.0E-4</v>
      </c>
      <c r="F659" s="2">
        <v>2.9209</v>
      </c>
      <c r="G659" s="2">
        <v>158.8962</v>
      </c>
    </row>
    <row r="660">
      <c r="A660" s="2" t="s">
        <v>2394</v>
      </c>
      <c r="B660" s="2" t="s">
        <v>2380</v>
      </c>
      <c r="C660" s="2" t="s">
        <v>2360</v>
      </c>
      <c r="D660" s="2">
        <v>4.0</v>
      </c>
      <c r="E660" s="2">
        <v>4.0E-4</v>
      </c>
      <c r="F660" s="2">
        <v>2.9232</v>
      </c>
      <c r="G660" s="2">
        <v>148.229</v>
      </c>
    </row>
    <row r="661">
      <c r="A661" s="2" t="s">
        <v>2965</v>
      </c>
      <c r="B661" s="2" t="s">
        <v>2117</v>
      </c>
      <c r="C661" s="2" t="s">
        <v>2118</v>
      </c>
      <c r="D661" s="2">
        <v>4.0</v>
      </c>
      <c r="E661" s="2">
        <v>4.0E-4</v>
      </c>
      <c r="F661" s="2">
        <v>2.925</v>
      </c>
      <c r="G661" s="2">
        <v>152.031</v>
      </c>
    </row>
    <row r="662">
      <c r="A662" s="2" t="s">
        <v>724</v>
      </c>
      <c r="B662" s="2" t="s">
        <v>2345</v>
      </c>
      <c r="C662" s="2" t="s">
        <v>2346</v>
      </c>
      <c r="D662" s="2">
        <v>4.0</v>
      </c>
      <c r="E662" s="2">
        <v>4.0E-4</v>
      </c>
      <c r="F662" s="2">
        <v>2.9391</v>
      </c>
      <c r="G662" s="2">
        <v>161.0497</v>
      </c>
    </row>
    <row r="663">
      <c r="A663" s="2" t="s">
        <v>2971</v>
      </c>
      <c r="B663" s="2" t="s">
        <v>2122</v>
      </c>
      <c r="C663" s="2" t="s">
        <v>2118</v>
      </c>
      <c r="D663" s="2">
        <v>4.0</v>
      </c>
      <c r="E663" s="2">
        <v>4.0E-4</v>
      </c>
      <c r="F663" s="2">
        <v>2.9556</v>
      </c>
      <c r="G663" s="2">
        <v>148.4912</v>
      </c>
    </row>
    <row r="664">
      <c r="A664" s="2" t="s">
        <v>2283</v>
      </c>
      <c r="B664" s="2" t="s">
        <v>2092</v>
      </c>
      <c r="C664" s="2" t="s">
        <v>2093</v>
      </c>
      <c r="D664" s="2">
        <v>3.0</v>
      </c>
      <c r="E664" s="2">
        <v>3.0E-4</v>
      </c>
      <c r="F664" s="2">
        <v>2.738</v>
      </c>
      <c r="G664" s="2">
        <v>148.945</v>
      </c>
    </row>
    <row r="665">
      <c r="A665" s="2" t="s">
        <v>2277</v>
      </c>
      <c r="B665" s="2" t="s">
        <v>605</v>
      </c>
      <c r="C665" s="2" t="s">
        <v>606</v>
      </c>
      <c r="D665" s="2">
        <v>3.0</v>
      </c>
      <c r="E665" s="2">
        <v>3.0E-4</v>
      </c>
      <c r="F665" s="2">
        <v>2.7693</v>
      </c>
      <c r="G665" s="2">
        <v>152.5789</v>
      </c>
    </row>
    <row r="666">
      <c r="A666" s="2" t="s">
        <v>2274</v>
      </c>
      <c r="B666" s="2" t="s">
        <v>2832</v>
      </c>
      <c r="C666" s="2" t="s">
        <v>2833</v>
      </c>
      <c r="D666" s="2">
        <v>3.0</v>
      </c>
      <c r="E666" s="2">
        <v>3.0E-4</v>
      </c>
      <c r="F666" s="2">
        <v>2.7882</v>
      </c>
      <c r="G666" s="2">
        <v>162.803</v>
      </c>
    </row>
    <row r="667">
      <c r="A667" s="2" t="s">
        <v>2374</v>
      </c>
      <c r="B667" s="2" t="s">
        <v>2128</v>
      </c>
      <c r="C667" s="2" t="s">
        <v>2126</v>
      </c>
      <c r="D667" s="2">
        <v>3.0</v>
      </c>
      <c r="E667" s="2">
        <v>3.0E-4</v>
      </c>
      <c r="F667" s="2">
        <v>2.7977</v>
      </c>
      <c r="G667" s="2">
        <v>152.5592</v>
      </c>
    </row>
    <row r="668">
      <c r="A668" s="2" t="s">
        <v>2329</v>
      </c>
      <c r="B668" s="2" t="s">
        <v>2117</v>
      </c>
      <c r="C668" s="2" t="s">
        <v>2118</v>
      </c>
      <c r="D668" s="2">
        <v>3.0</v>
      </c>
      <c r="E668" s="2">
        <v>3.0E-4</v>
      </c>
      <c r="F668" s="2">
        <v>2.8008</v>
      </c>
      <c r="G668" s="2">
        <v>166.7565</v>
      </c>
    </row>
    <row r="669">
      <c r="A669" s="2" t="s">
        <v>2329</v>
      </c>
      <c r="B669" s="2" t="s">
        <v>2432</v>
      </c>
      <c r="C669" s="2" t="s">
        <v>2433</v>
      </c>
      <c r="D669" s="2">
        <v>3.0</v>
      </c>
      <c r="E669" s="2">
        <v>3.0E-4</v>
      </c>
      <c r="F669" s="2">
        <v>2.8046</v>
      </c>
      <c r="G669" s="2">
        <v>157.5035</v>
      </c>
    </row>
    <row r="670">
      <c r="A670" s="2" t="s">
        <v>2372</v>
      </c>
      <c r="B670" s="2" t="s">
        <v>2380</v>
      </c>
      <c r="C670" s="2" t="s">
        <v>2360</v>
      </c>
      <c r="D670" s="2">
        <v>3.0</v>
      </c>
      <c r="E670" s="2">
        <v>3.0E-4</v>
      </c>
      <c r="F670" s="2">
        <v>2.8121</v>
      </c>
      <c r="G670" s="2">
        <v>149.5522</v>
      </c>
    </row>
    <row r="671">
      <c r="A671" s="2" t="s">
        <v>2314</v>
      </c>
      <c r="B671" s="2" t="s">
        <v>2017</v>
      </c>
      <c r="C671" s="2" t="s">
        <v>1985</v>
      </c>
      <c r="D671" s="2">
        <v>3.0</v>
      </c>
      <c r="E671" s="2">
        <v>3.0E-4</v>
      </c>
      <c r="F671" s="2">
        <v>2.8178</v>
      </c>
      <c r="G671" s="2">
        <v>137.9103</v>
      </c>
    </row>
    <row r="672">
      <c r="A672" s="2" t="s">
        <v>2263</v>
      </c>
      <c r="B672" s="2" t="s">
        <v>2083</v>
      </c>
      <c r="C672" s="2" t="s">
        <v>2075</v>
      </c>
      <c r="D672" s="2">
        <v>3.0</v>
      </c>
      <c r="E672" s="2">
        <v>3.0E-4</v>
      </c>
      <c r="F672" s="2">
        <v>2.829</v>
      </c>
      <c r="G672" s="2">
        <v>157.4429</v>
      </c>
    </row>
    <row r="673">
      <c r="A673" s="2" t="s">
        <v>2350</v>
      </c>
      <c r="B673" s="2" t="s">
        <v>2061</v>
      </c>
      <c r="C673" s="2" t="s">
        <v>2055</v>
      </c>
      <c r="D673" s="2">
        <v>3.0</v>
      </c>
      <c r="E673" s="2">
        <v>3.0E-4</v>
      </c>
      <c r="F673" s="2">
        <v>2.8468</v>
      </c>
      <c r="G673" s="2">
        <v>150.4572</v>
      </c>
    </row>
    <row r="674">
      <c r="A674" s="2" t="s">
        <v>2263</v>
      </c>
      <c r="B674" s="2" t="s">
        <v>2039</v>
      </c>
      <c r="C674" s="2" t="s">
        <v>2035</v>
      </c>
      <c r="D674" s="2">
        <v>3.0</v>
      </c>
      <c r="E674" s="2">
        <v>3.0E-4</v>
      </c>
      <c r="F674" s="2">
        <v>2.85</v>
      </c>
      <c r="G674" s="2">
        <v>148.633</v>
      </c>
    </row>
    <row r="675">
      <c r="A675" s="2" t="s">
        <v>1056</v>
      </c>
      <c r="B675" s="2" t="s">
        <v>2057</v>
      </c>
      <c r="C675" s="2" t="s">
        <v>2058</v>
      </c>
      <c r="D675" s="2">
        <v>3.0</v>
      </c>
      <c r="E675" s="2">
        <v>3.0E-4</v>
      </c>
      <c r="F675" s="2">
        <v>2.8584</v>
      </c>
      <c r="G675" s="2">
        <v>147.3027</v>
      </c>
    </row>
    <row r="676">
      <c r="A676" s="2" t="s">
        <v>2963</v>
      </c>
      <c r="B676" s="2" t="s">
        <v>2119</v>
      </c>
      <c r="C676" s="2" t="s">
        <v>2110</v>
      </c>
      <c r="D676" s="2">
        <v>3.0</v>
      </c>
      <c r="E676" s="2">
        <v>3.0E-4</v>
      </c>
      <c r="F676" s="2">
        <v>2.8607</v>
      </c>
      <c r="G676" s="2">
        <v>151.3502</v>
      </c>
    </row>
    <row r="677">
      <c r="A677" s="2" t="s">
        <v>2958</v>
      </c>
      <c r="B677" s="2" t="s">
        <v>2122</v>
      </c>
      <c r="C677" s="2" t="s">
        <v>2118</v>
      </c>
      <c r="D677" s="2">
        <v>3.0</v>
      </c>
      <c r="E677" s="2">
        <v>3.0E-4</v>
      </c>
      <c r="F677" s="2">
        <v>2.8615</v>
      </c>
      <c r="G677" s="2">
        <v>157.1999</v>
      </c>
    </row>
    <row r="678">
      <c r="A678" s="2" t="s">
        <v>2320</v>
      </c>
      <c r="B678" s="2" t="s">
        <v>2160</v>
      </c>
      <c r="C678" s="2" t="s">
        <v>2153</v>
      </c>
      <c r="D678" s="2">
        <v>3.0</v>
      </c>
      <c r="E678" s="2">
        <v>3.0E-4</v>
      </c>
      <c r="F678" s="2">
        <v>2.8646</v>
      </c>
      <c r="G678" s="2">
        <v>145.9254</v>
      </c>
    </row>
    <row r="679">
      <c r="A679" s="2" t="s">
        <v>2348</v>
      </c>
      <c r="B679" s="2" t="s">
        <v>2924</v>
      </c>
      <c r="C679" s="2" t="s">
        <v>2925</v>
      </c>
      <c r="D679" s="2">
        <v>3.0</v>
      </c>
      <c r="E679" s="2">
        <v>3.0E-4</v>
      </c>
      <c r="F679" s="2">
        <v>2.8727</v>
      </c>
      <c r="G679" s="2">
        <v>160.783</v>
      </c>
    </row>
    <row r="680">
      <c r="A680" s="2" t="s">
        <v>1075</v>
      </c>
      <c r="B680" s="2" t="s">
        <v>2057</v>
      </c>
      <c r="C680" s="2" t="s">
        <v>2058</v>
      </c>
      <c r="D680" s="2">
        <v>3.0</v>
      </c>
      <c r="E680" s="2">
        <v>3.0E-4</v>
      </c>
      <c r="F680" s="2">
        <v>2.8729</v>
      </c>
      <c r="G680" s="2">
        <v>164.3368</v>
      </c>
    </row>
    <row r="681">
      <c r="A681" s="2" t="s">
        <v>2937</v>
      </c>
      <c r="B681" s="2" t="s">
        <v>2972</v>
      </c>
      <c r="C681" s="2" t="s">
        <v>2973</v>
      </c>
      <c r="D681" s="2">
        <v>3.0</v>
      </c>
      <c r="E681" s="2">
        <v>3.0E-4</v>
      </c>
      <c r="F681" s="2">
        <v>2.8731</v>
      </c>
      <c r="G681" s="2">
        <v>153.7661</v>
      </c>
    </row>
    <row r="682">
      <c r="A682" s="2" t="s">
        <v>1075</v>
      </c>
      <c r="B682" s="2" t="s">
        <v>2436</v>
      </c>
      <c r="C682" s="2" t="s">
        <v>2433</v>
      </c>
      <c r="D682" s="2">
        <v>3.0</v>
      </c>
      <c r="E682" s="2">
        <v>3.0E-4</v>
      </c>
      <c r="F682" s="2">
        <v>2.875</v>
      </c>
      <c r="G682" s="2">
        <v>148.4749</v>
      </c>
    </row>
    <row r="683">
      <c r="A683" s="2" t="s">
        <v>2931</v>
      </c>
      <c r="B683" s="2" t="s">
        <v>2122</v>
      </c>
      <c r="C683" s="2" t="s">
        <v>2118</v>
      </c>
      <c r="D683" s="2">
        <v>3.0</v>
      </c>
      <c r="E683" s="2">
        <v>3.0E-4</v>
      </c>
      <c r="F683" s="2">
        <v>2.8853</v>
      </c>
      <c r="G683" s="2">
        <v>153.9208</v>
      </c>
    </row>
    <row r="684">
      <c r="A684" s="2" t="s">
        <v>2974</v>
      </c>
      <c r="B684" s="2" t="s">
        <v>2359</v>
      </c>
      <c r="C684" s="2" t="s">
        <v>2360</v>
      </c>
      <c r="D684" s="2">
        <v>3.0</v>
      </c>
      <c r="E684" s="2">
        <v>3.0E-4</v>
      </c>
      <c r="F684" s="2">
        <v>2.8867</v>
      </c>
      <c r="G684" s="2">
        <v>149.9057</v>
      </c>
    </row>
    <row r="685">
      <c r="A685" s="2" t="s">
        <v>2377</v>
      </c>
      <c r="B685" s="2" t="s">
        <v>2117</v>
      </c>
      <c r="C685" s="2" t="s">
        <v>2118</v>
      </c>
      <c r="D685" s="2">
        <v>3.0</v>
      </c>
      <c r="E685" s="2">
        <v>3.0E-4</v>
      </c>
      <c r="F685" s="2">
        <v>2.8896</v>
      </c>
      <c r="G685" s="2">
        <v>154.9191</v>
      </c>
    </row>
    <row r="686">
      <c r="A686" s="2" t="s">
        <v>1056</v>
      </c>
      <c r="B686" s="2" t="s">
        <v>2117</v>
      </c>
      <c r="C686" s="2" t="s">
        <v>2118</v>
      </c>
      <c r="D686" s="2">
        <v>3.0</v>
      </c>
      <c r="E686" s="2">
        <v>3.0E-4</v>
      </c>
      <c r="F686" s="2">
        <v>2.8939</v>
      </c>
      <c r="G686" s="2">
        <v>159.6289</v>
      </c>
    </row>
    <row r="687">
      <c r="A687" s="2" t="s">
        <v>2964</v>
      </c>
      <c r="B687" s="2" t="s">
        <v>2125</v>
      </c>
      <c r="C687" s="2" t="s">
        <v>2126</v>
      </c>
      <c r="D687" s="2">
        <v>3.0</v>
      </c>
      <c r="E687" s="2">
        <v>3.0E-4</v>
      </c>
      <c r="F687" s="2">
        <v>2.9007</v>
      </c>
      <c r="G687" s="2">
        <v>158.2827</v>
      </c>
    </row>
    <row r="688">
      <c r="A688" s="2" t="s">
        <v>2295</v>
      </c>
      <c r="B688" s="2" t="s">
        <v>2273</v>
      </c>
      <c r="C688" s="2" t="s">
        <v>1976</v>
      </c>
      <c r="D688" s="2">
        <v>3.0</v>
      </c>
      <c r="E688" s="2">
        <v>3.0E-4</v>
      </c>
      <c r="F688" s="2">
        <v>2.9025</v>
      </c>
      <c r="G688" s="2">
        <v>152.468</v>
      </c>
    </row>
    <row r="689">
      <c r="A689" s="2" t="s">
        <v>2975</v>
      </c>
      <c r="B689" s="2" t="s">
        <v>2972</v>
      </c>
      <c r="C689" s="2" t="s">
        <v>2973</v>
      </c>
      <c r="D689" s="2">
        <v>3.0</v>
      </c>
      <c r="E689" s="2">
        <v>3.0E-4</v>
      </c>
      <c r="F689" s="2">
        <v>2.9028</v>
      </c>
      <c r="G689" s="2">
        <v>146.5625</v>
      </c>
    </row>
    <row r="690">
      <c r="A690" s="2" t="s">
        <v>2922</v>
      </c>
      <c r="B690" s="2" t="s">
        <v>1564</v>
      </c>
      <c r="C690" s="2" t="s">
        <v>1565</v>
      </c>
      <c r="D690" s="2">
        <v>3.0</v>
      </c>
      <c r="E690" s="2">
        <v>3.0E-4</v>
      </c>
      <c r="F690" s="2">
        <v>2.9057</v>
      </c>
      <c r="G690" s="2">
        <v>141.1234</v>
      </c>
    </row>
    <row r="691">
      <c r="A691" s="2" t="s">
        <v>2976</v>
      </c>
      <c r="B691" s="2" t="s">
        <v>2924</v>
      </c>
      <c r="C691" s="2" t="s">
        <v>2925</v>
      </c>
      <c r="D691" s="2">
        <v>3.0</v>
      </c>
      <c r="E691" s="2">
        <v>3.0E-4</v>
      </c>
      <c r="F691" s="2">
        <v>2.9256</v>
      </c>
      <c r="G691" s="2">
        <v>150.7668</v>
      </c>
    </row>
    <row r="692">
      <c r="A692" s="2" t="s">
        <v>2911</v>
      </c>
      <c r="B692" s="2" t="s">
        <v>2359</v>
      </c>
      <c r="C692" s="2" t="s">
        <v>2360</v>
      </c>
      <c r="D692" s="2">
        <v>3.0</v>
      </c>
      <c r="E692" s="2">
        <v>3.0E-4</v>
      </c>
      <c r="F692" s="2">
        <v>2.9265</v>
      </c>
      <c r="G692" s="2">
        <v>162.6325</v>
      </c>
    </row>
    <row r="693">
      <c r="A693" s="2" t="s">
        <v>2401</v>
      </c>
      <c r="B693" s="2" t="s">
        <v>2122</v>
      </c>
      <c r="C693" s="2" t="s">
        <v>2118</v>
      </c>
      <c r="D693" s="2">
        <v>3.0</v>
      </c>
      <c r="E693" s="2">
        <v>3.0E-4</v>
      </c>
      <c r="F693" s="2">
        <v>2.9321</v>
      </c>
      <c r="G693" s="2">
        <v>155.145</v>
      </c>
    </row>
    <row r="694">
      <c r="A694" s="2" t="s">
        <v>2396</v>
      </c>
      <c r="B694" s="2" t="s">
        <v>2948</v>
      </c>
      <c r="C694" s="2" t="s">
        <v>2949</v>
      </c>
      <c r="D694" s="2">
        <v>3.0</v>
      </c>
      <c r="E694" s="2">
        <v>3.0E-4</v>
      </c>
      <c r="F694" s="2">
        <v>2.937</v>
      </c>
      <c r="G694" s="2">
        <v>156.3956</v>
      </c>
    </row>
    <row r="695">
      <c r="A695" s="2" t="s">
        <v>2407</v>
      </c>
      <c r="B695" s="2" t="s">
        <v>2109</v>
      </c>
      <c r="C695" s="2" t="s">
        <v>2110</v>
      </c>
      <c r="D695" s="2">
        <v>3.0</v>
      </c>
      <c r="E695" s="2">
        <v>3.0E-4</v>
      </c>
      <c r="F695" s="2">
        <v>2.9421</v>
      </c>
      <c r="G695" s="2">
        <v>145.492</v>
      </c>
    </row>
    <row r="696">
      <c r="A696" s="2" t="s">
        <v>2375</v>
      </c>
      <c r="B696" s="2" t="s">
        <v>2160</v>
      </c>
      <c r="C696" s="2" t="s">
        <v>2153</v>
      </c>
      <c r="D696" s="2">
        <v>3.0</v>
      </c>
      <c r="E696" s="2">
        <v>3.0E-4</v>
      </c>
      <c r="F696" s="2">
        <v>2.943</v>
      </c>
      <c r="G696" s="2">
        <v>150.2031</v>
      </c>
    </row>
    <row r="697">
      <c r="A697" s="2" t="s">
        <v>2953</v>
      </c>
      <c r="B697" s="2" t="s">
        <v>2069</v>
      </c>
      <c r="C697" s="2" t="s">
        <v>2070</v>
      </c>
      <c r="D697" s="2">
        <v>3.0</v>
      </c>
      <c r="E697" s="2">
        <v>3.0E-4</v>
      </c>
      <c r="F697" s="2">
        <v>2.9437</v>
      </c>
      <c r="G697" s="2">
        <v>147.4336</v>
      </c>
    </row>
    <row r="698">
      <c r="A698" s="2" t="s">
        <v>2912</v>
      </c>
      <c r="B698" s="2" t="s">
        <v>2021</v>
      </c>
      <c r="C698" s="2" t="s">
        <v>2022</v>
      </c>
      <c r="D698" s="2">
        <v>3.0</v>
      </c>
      <c r="E698" s="2">
        <v>3.0E-4</v>
      </c>
      <c r="F698" s="2">
        <v>2.9485</v>
      </c>
      <c r="G698" s="2">
        <v>140.5826</v>
      </c>
    </row>
    <row r="699">
      <c r="A699" s="2" t="s">
        <v>2407</v>
      </c>
      <c r="B699" s="2" t="s">
        <v>2119</v>
      </c>
      <c r="C699" s="2" t="s">
        <v>2110</v>
      </c>
      <c r="D699" s="2">
        <v>3.0</v>
      </c>
      <c r="E699" s="2">
        <v>3.0E-4</v>
      </c>
      <c r="F699" s="2">
        <v>2.9508</v>
      </c>
      <c r="G699" s="2">
        <v>143.6538</v>
      </c>
    </row>
    <row r="700">
      <c r="A700" s="2" t="s">
        <v>2329</v>
      </c>
      <c r="B700" s="2" t="s">
        <v>2380</v>
      </c>
      <c r="C700" s="2" t="s">
        <v>2360</v>
      </c>
      <c r="D700" s="2">
        <v>3.0</v>
      </c>
      <c r="E700" s="2">
        <v>3.0E-4</v>
      </c>
      <c r="F700" s="2">
        <v>2.9536</v>
      </c>
      <c r="G700" s="2">
        <v>152.0429</v>
      </c>
    </row>
    <row r="701">
      <c r="A701" s="2" t="s">
        <v>2401</v>
      </c>
      <c r="B701" s="2" t="s">
        <v>2117</v>
      </c>
      <c r="C701" s="2" t="s">
        <v>2118</v>
      </c>
      <c r="D701" s="2">
        <v>3.0</v>
      </c>
      <c r="E701" s="2">
        <v>3.0E-4</v>
      </c>
      <c r="F701" s="2">
        <v>2.9598</v>
      </c>
      <c r="G701" s="2">
        <v>169.4203</v>
      </c>
    </row>
    <row r="702">
      <c r="A702" s="2" t="s">
        <v>2977</v>
      </c>
      <c r="B702" s="2" t="s">
        <v>2120</v>
      </c>
      <c r="C702" s="2" t="s">
        <v>2118</v>
      </c>
      <c r="D702" s="2">
        <v>3.0</v>
      </c>
      <c r="E702" s="2">
        <v>3.0E-4</v>
      </c>
      <c r="F702" s="2">
        <v>2.9677</v>
      </c>
      <c r="G702" s="2">
        <v>153.0537</v>
      </c>
    </row>
    <row r="703">
      <c r="A703" s="2" t="s">
        <v>639</v>
      </c>
      <c r="B703" s="2" t="s">
        <v>2021</v>
      </c>
      <c r="C703" s="2" t="s">
        <v>2022</v>
      </c>
      <c r="D703" s="2">
        <v>2.0</v>
      </c>
      <c r="E703" s="2">
        <v>2.0E-4</v>
      </c>
      <c r="F703" s="2">
        <v>2.631</v>
      </c>
      <c r="G703" s="2">
        <v>149.4944</v>
      </c>
    </row>
    <row r="704">
      <c r="A704" s="2" t="s">
        <v>1085</v>
      </c>
      <c r="B704" s="2" t="s">
        <v>2128</v>
      </c>
      <c r="C704" s="2" t="s">
        <v>2126</v>
      </c>
      <c r="D704" s="2">
        <v>2.0</v>
      </c>
      <c r="E704" s="2">
        <v>2.0E-4</v>
      </c>
      <c r="F704" s="2">
        <v>2.763</v>
      </c>
      <c r="G704" s="2">
        <v>165.6935</v>
      </c>
    </row>
    <row r="705">
      <c r="A705" s="2" t="s">
        <v>2912</v>
      </c>
      <c r="B705" s="2" t="s">
        <v>2086</v>
      </c>
      <c r="C705" s="2" t="s">
        <v>2087</v>
      </c>
      <c r="D705" s="2">
        <v>2.0</v>
      </c>
      <c r="E705" s="2">
        <v>2.0E-4</v>
      </c>
      <c r="F705" s="2">
        <v>2.7858</v>
      </c>
      <c r="G705" s="2">
        <v>142.0449</v>
      </c>
    </row>
    <row r="706">
      <c r="A706" s="2" t="s">
        <v>2964</v>
      </c>
      <c r="B706" s="2" t="s">
        <v>2127</v>
      </c>
      <c r="C706" s="2" t="s">
        <v>2126</v>
      </c>
      <c r="D706" s="2">
        <v>2.0</v>
      </c>
      <c r="E706" s="2">
        <v>2.0E-4</v>
      </c>
      <c r="F706" s="2">
        <v>2.7886</v>
      </c>
      <c r="G706" s="2">
        <v>153.4384</v>
      </c>
    </row>
    <row r="707">
      <c r="A707" s="2" t="s">
        <v>2932</v>
      </c>
      <c r="B707" s="2" t="s">
        <v>2120</v>
      </c>
      <c r="C707" s="2" t="s">
        <v>2118</v>
      </c>
      <c r="D707" s="2">
        <v>2.0</v>
      </c>
      <c r="E707" s="2">
        <v>2.0E-4</v>
      </c>
      <c r="F707" s="2">
        <v>2.7979</v>
      </c>
      <c r="G707" s="2">
        <v>159.8233</v>
      </c>
    </row>
    <row r="708">
      <c r="A708" s="2" t="s">
        <v>1075</v>
      </c>
      <c r="B708" s="2" t="s">
        <v>2119</v>
      </c>
      <c r="C708" s="2" t="s">
        <v>2110</v>
      </c>
      <c r="D708" s="2">
        <v>2.0</v>
      </c>
      <c r="E708" s="2">
        <v>2.0E-4</v>
      </c>
      <c r="F708" s="2">
        <v>2.8099</v>
      </c>
      <c r="G708" s="2">
        <v>142.2246</v>
      </c>
    </row>
    <row r="709">
      <c r="A709" s="2" t="s">
        <v>2317</v>
      </c>
      <c r="B709" s="2" t="s">
        <v>2296</v>
      </c>
      <c r="C709" s="2" t="s">
        <v>2297</v>
      </c>
      <c r="D709" s="2">
        <v>2.0</v>
      </c>
      <c r="E709" s="2">
        <v>2.0E-4</v>
      </c>
      <c r="F709" s="2">
        <v>2.8107</v>
      </c>
      <c r="G709" s="2">
        <v>155.2204</v>
      </c>
    </row>
    <row r="710">
      <c r="A710" s="2" t="s">
        <v>2370</v>
      </c>
      <c r="B710" s="2" t="s">
        <v>2125</v>
      </c>
      <c r="C710" s="2" t="s">
        <v>2126</v>
      </c>
      <c r="D710" s="2">
        <v>2.0</v>
      </c>
      <c r="E710" s="2">
        <v>2.0E-4</v>
      </c>
      <c r="F710" s="2">
        <v>2.821</v>
      </c>
      <c r="G710" s="2">
        <v>157.304</v>
      </c>
    </row>
    <row r="711">
      <c r="A711" s="2" t="s">
        <v>2277</v>
      </c>
      <c r="B711" s="2" t="s">
        <v>617</v>
      </c>
      <c r="C711" s="2" t="s">
        <v>606</v>
      </c>
      <c r="D711" s="2">
        <v>2.0</v>
      </c>
      <c r="E711" s="2">
        <v>2.0E-4</v>
      </c>
      <c r="F711" s="2">
        <v>2.8227</v>
      </c>
      <c r="G711" s="2">
        <v>157.3573</v>
      </c>
    </row>
    <row r="712">
      <c r="A712" s="2" t="s">
        <v>2278</v>
      </c>
      <c r="B712" s="2" t="s">
        <v>2011</v>
      </c>
      <c r="C712" s="2" t="s">
        <v>2012</v>
      </c>
      <c r="D712" s="2">
        <v>2.0</v>
      </c>
      <c r="E712" s="2">
        <v>2.0E-4</v>
      </c>
      <c r="F712" s="2">
        <v>2.8298</v>
      </c>
      <c r="G712" s="2">
        <v>167.8777</v>
      </c>
    </row>
    <row r="713">
      <c r="A713" s="2" t="s">
        <v>2965</v>
      </c>
      <c r="B713" s="2" t="s">
        <v>2160</v>
      </c>
      <c r="C713" s="2" t="s">
        <v>2153</v>
      </c>
      <c r="D713" s="2">
        <v>2.0</v>
      </c>
      <c r="E713" s="2">
        <v>2.0E-4</v>
      </c>
      <c r="F713" s="2">
        <v>2.8343</v>
      </c>
      <c r="G713" s="2">
        <v>154.1509</v>
      </c>
    </row>
    <row r="714">
      <c r="A714" s="2" t="s">
        <v>2371</v>
      </c>
      <c r="B714" s="2" t="s">
        <v>2127</v>
      </c>
      <c r="C714" s="2" t="s">
        <v>2126</v>
      </c>
      <c r="D714" s="2">
        <v>2.0</v>
      </c>
      <c r="E714" s="2">
        <v>2.0E-4</v>
      </c>
      <c r="F714" s="2">
        <v>2.8365</v>
      </c>
      <c r="G714" s="2">
        <v>162.6015</v>
      </c>
    </row>
    <row r="715">
      <c r="A715" s="2" t="s">
        <v>2402</v>
      </c>
      <c r="B715" s="2" t="s">
        <v>610</v>
      </c>
      <c r="C715" s="2" t="s">
        <v>606</v>
      </c>
      <c r="D715" s="2">
        <v>2.0</v>
      </c>
      <c r="E715" s="2">
        <v>2.0E-4</v>
      </c>
      <c r="F715" s="2">
        <v>2.8366</v>
      </c>
      <c r="G715" s="2">
        <v>152.6197</v>
      </c>
    </row>
    <row r="716">
      <c r="A716" s="2" t="s">
        <v>900</v>
      </c>
      <c r="B716" s="2" t="s">
        <v>2009</v>
      </c>
      <c r="C716" s="2" t="s">
        <v>2010</v>
      </c>
      <c r="D716" s="2">
        <v>2.0</v>
      </c>
      <c r="E716" s="2">
        <v>2.0E-4</v>
      </c>
      <c r="F716" s="2">
        <v>2.8399</v>
      </c>
      <c r="G716" s="2">
        <v>161.1589</v>
      </c>
    </row>
    <row r="717">
      <c r="A717" s="2" t="s">
        <v>2329</v>
      </c>
      <c r="B717" s="2" t="s">
        <v>2435</v>
      </c>
      <c r="C717" s="2" t="s">
        <v>2433</v>
      </c>
      <c r="D717" s="2">
        <v>2.0</v>
      </c>
      <c r="E717" s="2">
        <v>2.0E-4</v>
      </c>
      <c r="F717" s="2">
        <v>2.8444</v>
      </c>
      <c r="G717" s="2">
        <v>157.34</v>
      </c>
    </row>
    <row r="718">
      <c r="A718" s="2" t="s">
        <v>2965</v>
      </c>
      <c r="B718" s="2" t="s">
        <v>2157</v>
      </c>
      <c r="C718" s="2" t="s">
        <v>2153</v>
      </c>
      <c r="D718" s="2">
        <v>2.0</v>
      </c>
      <c r="E718" s="2">
        <v>2.0E-4</v>
      </c>
      <c r="F718" s="2">
        <v>2.8446</v>
      </c>
      <c r="G718" s="2">
        <v>150.8046</v>
      </c>
    </row>
    <row r="719">
      <c r="A719" s="2" t="s">
        <v>2320</v>
      </c>
      <c r="B719" s="2" t="s">
        <v>2152</v>
      </c>
      <c r="C719" s="2" t="s">
        <v>2153</v>
      </c>
      <c r="D719" s="2">
        <v>2.0</v>
      </c>
      <c r="E719" s="2">
        <v>2.0E-4</v>
      </c>
      <c r="F719" s="2">
        <v>2.8473</v>
      </c>
      <c r="G719" s="2">
        <v>156.6808</v>
      </c>
    </row>
    <row r="720">
      <c r="A720" s="2" t="s">
        <v>2330</v>
      </c>
      <c r="B720" s="2" t="s">
        <v>2117</v>
      </c>
      <c r="C720" s="2" t="s">
        <v>2118</v>
      </c>
      <c r="D720" s="2">
        <v>2.0</v>
      </c>
      <c r="E720" s="2">
        <v>2.0E-4</v>
      </c>
      <c r="F720" s="2">
        <v>2.8519</v>
      </c>
      <c r="G720" s="2">
        <v>146.4715</v>
      </c>
    </row>
    <row r="721">
      <c r="A721" s="2" t="s">
        <v>2930</v>
      </c>
      <c r="B721" s="2" t="s">
        <v>2355</v>
      </c>
      <c r="C721" s="2" t="s">
        <v>1565</v>
      </c>
      <c r="D721" s="2">
        <v>2.0</v>
      </c>
      <c r="E721" s="2">
        <v>2.0E-4</v>
      </c>
      <c r="F721" s="2">
        <v>2.8616</v>
      </c>
      <c r="G721" s="2">
        <v>153.1569</v>
      </c>
    </row>
    <row r="722">
      <c r="A722" s="2" t="s">
        <v>2317</v>
      </c>
      <c r="B722" s="2" t="s">
        <v>2152</v>
      </c>
      <c r="C722" s="2" t="s">
        <v>2153</v>
      </c>
      <c r="D722" s="2">
        <v>2.0</v>
      </c>
      <c r="E722" s="2">
        <v>2.0E-4</v>
      </c>
      <c r="F722" s="2">
        <v>2.866</v>
      </c>
      <c r="G722" s="2">
        <v>155.2569</v>
      </c>
    </row>
    <row r="723">
      <c r="A723" s="2" t="s">
        <v>2407</v>
      </c>
      <c r="B723" s="2" t="s">
        <v>2039</v>
      </c>
      <c r="C723" s="2" t="s">
        <v>2035</v>
      </c>
      <c r="D723" s="2">
        <v>2.0</v>
      </c>
      <c r="E723" s="2">
        <v>2.0E-4</v>
      </c>
      <c r="F723" s="2">
        <v>2.8712</v>
      </c>
      <c r="G723" s="2">
        <v>145.5762</v>
      </c>
    </row>
    <row r="724">
      <c r="A724" s="2" t="s">
        <v>2390</v>
      </c>
      <c r="B724" s="2" t="s">
        <v>1981</v>
      </c>
      <c r="C724" s="2" t="s">
        <v>1982</v>
      </c>
      <c r="D724" s="2">
        <v>2.0</v>
      </c>
      <c r="E724" s="2">
        <v>2.0E-4</v>
      </c>
      <c r="F724" s="2">
        <v>2.8727</v>
      </c>
      <c r="G724" s="2">
        <v>144.9951</v>
      </c>
    </row>
    <row r="725">
      <c r="A725" s="2" t="s">
        <v>2932</v>
      </c>
      <c r="B725" s="2" t="s">
        <v>2117</v>
      </c>
      <c r="C725" s="2" t="s">
        <v>2118</v>
      </c>
      <c r="D725" s="2">
        <v>2.0</v>
      </c>
      <c r="E725" s="2">
        <v>2.0E-4</v>
      </c>
      <c r="F725" s="2">
        <v>2.8776</v>
      </c>
      <c r="G725" s="2">
        <v>152.4461</v>
      </c>
    </row>
    <row r="726">
      <c r="A726" s="2" t="s">
        <v>2317</v>
      </c>
      <c r="B726" s="2" t="s">
        <v>2157</v>
      </c>
      <c r="C726" s="2" t="s">
        <v>2153</v>
      </c>
      <c r="D726" s="2">
        <v>2.0</v>
      </c>
      <c r="E726" s="2">
        <v>2.0E-4</v>
      </c>
      <c r="F726" s="2">
        <v>2.8778</v>
      </c>
      <c r="G726" s="2">
        <v>159.4084</v>
      </c>
    </row>
    <row r="727">
      <c r="A727" s="2" t="s">
        <v>2391</v>
      </c>
      <c r="B727" s="2" t="s">
        <v>2030</v>
      </c>
      <c r="C727" s="2" t="s">
        <v>2031</v>
      </c>
      <c r="D727" s="2">
        <v>2.0</v>
      </c>
      <c r="E727" s="2">
        <v>2.0E-4</v>
      </c>
      <c r="F727" s="2">
        <v>2.8792</v>
      </c>
      <c r="G727" s="2">
        <v>150.8247</v>
      </c>
    </row>
    <row r="728">
      <c r="A728" s="2" t="s">
        <v>2968</v>
      </c>
      <c r="B728" s="2" t="s">
        <v>2120</v>
      </c>
      <c r="C728" s="2" t="s">
        <v>2118</v>
      </c>
      <c r="D728" s="2">
        <v>2.0</v>
      </c>
      <c r="E728" s="2">
        <v>2.0E-4</v>
      </c>
      <c r="F728" s="2">
        <v>2.8803</v>
      </c>
      <c r="G728" s="2">
        <v>168.8432</v>
      </c>
    </row>
    <row r="729">
      <c r="A729" s="2" t="s">
        <v>2968</v>
      </c>
      <c r="B729" s="2" t="s">
        <v>2117</v>
      </c>
      <c r="C729" s="2" t="s">
        <v>2118</v>
      </c>
      <c r="D729" s="2">
        <v>2.0</v>
      </c>
      <c r="E729" s="2">
        <v>2.0E-4</v>
      </c>
      <c r="F729" s="2">
        <v>2.8844</v>
      </c>
      <c r="G729" s="2">
        <v>156.679</v>
      </c>
    </row>
    <row r="730">
      <c r="A730" s="2" t="s">
        <v>2950</v>
      </c>
      <c r="B730" s="2" t="s">
        <v>2120</v>
      </c>
      <c r="C730" s="2" t="s">
        <v>2118</v>
      </c>
      <c r="D730" s="2">
        <v>2.0</v>
      </c>
      <c r="E730" s="2">
        <v>2.0E-4</v>
      </c>
      <c r="F730" s="2">
        <v>2.886</v>
      </c>
      <c r="G730" s="2">
        <v>152.4799</v>
      </c>
    </row>
    <row r="731">
      <c r="A731" s="2" t="s">
        <v>2381</v>
      </c>
      <c r="B731" s="2" t="s">
        <v>2117</v>
      </c>
      <c r="C731" s="2" t="s">
        <v>2118</v>
      </c>
      <c r="D731" s="2">
        <v>2.0</v>
      </c>
      <c r="E731" s="2">
        <v>2.0E-4</v>
      </c>
      <c r="F731" s="2">
        <v>2.8913</v>
      </c>
      <c r="G731" s="2">
        <v>152.56</v>
      </c>
    </row>
    <row r="732">
      <c r="A732" s="2" t="s">
        <v>2333</v>
      </c>
      <c r="B732" s="2" t="s">
        <v>2341</v>
      </c>
      <c r="C732" s="2" t="s">
        <v>2337</v>
      </c>
      <c r="D732" s="2">
        <v>2.0</v>
      </c>
      <c r="E732" s="2">
        <v>2.0E-4</v>
      </c>
      <c r="F732" s="2">
        <v>2.8921</v>
      </c>
      <c r="G732" s="2">
        <v>152.9937</v>
      </c>
    </row>
    <row r="733">
      <c r="A733" s="2" t="s">
        <v>2950</v>
      </c>
      <c r="B733" s="2" t="s">
        <v>2117</v>
      </c>
      <c r="C733" s="2" t="s">
        <v>2118</v>
      </c>
      <c r="D733" s="2">
        <v>2.0</v>
      </c>
      <c r="E733" s="2">
        <v>2.0E-4</v>
      </c>
      <c r="F733" s="2">
        <v>2.8926</v>
      </c>
      <c r="G733" s="2">
        <v>144.2364</v>
      </c>
    </row>
    <row r="734">
      <c r="A734" s="2" t="s">
        <v>2911</v>
      </c>
      <c r="B734" s="2" t="s">
        <v>2351</v>
      </c>
      <c r="C734" s="2" t="s">
        <v>2346</v>
      </c>
      <c r="D734" s="2">
        <v>2.0</v>
      </c>
      <c r="E734" s="2">
        <v>2.0E-4</v>
      </c>
      <c r="F734" s="2">
        <v>2.8957</v>
      </c>
      <c r="G734" s="2">
        <v>150.8032</v>
      </c>
    </row>
    <row r="735">
      <c r="A735" s="2" t="s">
        <v>2922</v>
      </c>
      <c r="B735" s="2" t="s">
        <v>2959</v>
      </c>
      <c r="C735" s="2" t="s">
        <v>2947</v>
      </c>
      <c r="D735" s="2">
        <v>2.0</v>
      </c>
      <c r="E735" s="2">
        <v>2.0E-4</v>
      </c>
      <c r="F735" s="2">
        <v>2.8961</v>
      </c>
      <c r="G735" s="2">
        <v>142.4248</v>
      </c>
    </row>
    <row r="736">
      <c r="A736" s="2" t="s">
        <v>2945</v>
      </c>
      <c r="B736" s="2" t="s">
        <v>2014</v>
      </c>
      <c r="C736" s="2" t="s">
        <v>2015</v>
      </c>
      <c r="D736" s="2">
        <v>2.0</v>
      </c>
      <c r="E736" s="2">
        <v>2.0E-4</v>
      </c>
      <c r="F736" s="2">
        <v>2.8969</v>
      </c>
      <c r="G736" s="2">
        <v>148.0092</v>
      </c>
    </row>
    <row r="737">
      <c r="A737" s="2" t="s">
        <v>2330</v>
      </c>
      <c r="B737" s="2" t="s">
        <v>2122</v>
      </c>
      <c r="C737" s="2" t="s">
        <v>2118</v>
      </c>
      <c r="D737" s="2">
        <v>2.0</v>
      </c>
      <c r="E737" s="2">
        <v>2.0E-4</v>
      </c>
      <c r="F737" s="2">
        <v>2.8987</v>
      </c>
      <c r="G737" s="2">
        <v>149.3675</v>
      </c>
    </row>
    <row r="738">
      <c r="A738" s="2" t="s">
        <v>2402</v>
      </c>
      <c r="B738" s="2" t="s">
        <v>2057</v>
      </c>
      <c r="C738" s="2" t="s">
        <v>2058</v>
      </c>
      <c r="D738" s="2">
        <v>2.0</v>
      </c>
      <c r="E738" s="2">
        <v>2.0E-4</v>
      </c>
      <c r="F738" s="2">
        <v>2.899</v>
      </c>
      <c r="G738" s="2">
        <v>151.1708</v>
      </c>
    </row>
    <row r="739">
      <c r="A739" s="2" t="s">
        <v>2283</v>
      </c>
      <c r="B739" s="2" t="s">
        <v>2380</v>
      </c>
      <c r="C739" s="2" t="s">
        <v>2360</v>
      </c>
      <c r="D739" s="2">
        <v>2.0</v>
      </c>
      <c r="E739" s="2">
        <v>2.0E-4</v>
      </c>
      <c r="F739" s="2">
        <v>2.903</v>
      </c>
      <c r="G739" s="2">
        <v>163.6415</v>
      </c>
    </row>
    <row r="740">
      <c r="A740" s="2" t="s">
        <v>647</v>
      </c>
      <c r="B740" s="2" t="s">
        <v>2002</v>
      </c>
      <c r="C740" s="2" t="s">
        <v>2003</v>
      </c>
      <c r="D740" s="2">
        <v>2.0</v>
      </c>
      <c r="E740" s="2">
        <v>2.0E-4</v>
      </c>
      <c r="F740" s="2">
        <v>2.9041</v>
      </c>
      <c r="G740" s="2">
        <v>149.6846</v>
      </c>
    </row>
    <row r="741">
      <c r="A741" s="2" t="s">
        <v>2312</v>
      </c>
      <c r="B741" s="2" t="s">
        <v>2322</v>
      </c>
      <c r="C741" s="2" t="s">
        <v>2323</v>
      </c>
      <c r="D741" s="2">
        <v>2.0</v>
      </c>
      <c r="E741" s="2">
        <v>2.0E-4</v>
      </c>
      <c r="F741" s="2">
        <v>2.9051</v>
      </c>
      <c r="G741" s="2">
        <v>149.7813</v>
      </c>
    </row>
    <row r="742">
      <c r="A742" s="2" t="s">
        <v>2931</v>
      </c>
      <c r="B742" s="2" t="s">
        <v>2128</v>
      </c>
      <c r="C742" s="2" t="s">
        <v>2126</v>
      </c>
      <c r="D742" s="2">
        <v>2.0</v>
      </c>
      <c r="E742" s="2">
        <v>2.0E-4</v>
      </c>
      <c r="F742" s="2">
        <v>2.9116</v>
      </c>
      <c r="G742" s="2">
        <v>158.389</v>
      </c>
    </row>
    <row r="743">
      <c r="A743" s="2" t="s">
        <v>2283</v>
      </c>
      <c r="B743" s="2" t="s">
        <v>2084</v>
      </c>
      <c r="C743" s="2" t="s">
        <v>2070</v>
      </c>
      <c r="D743" s="2">
        <v>2.0</v>
      </c>
      <c r="E743" s="2">
        <v>2.0E-4</v>
      </c>
      <c r="F743" s="2">
        <v>2.9123</v>
      </c>
      <c r="G743" s="2">
        <v>149.9498</v>
      </c>
    </row>
    <row r="744">
      <c r="A744" s="2" t="s">
        <v>1056</v>
      </c>
      <c r="B744" s="2" t="s">
        <v>2269</v>
      </c>
      <c r="C744" s="2" t="s">
        <v>2270</v>
      </c>
      <c r="D744" s="2">
        <v>2.0</v>
      </c>
      <c r="E744" s="2">
        <v>2.0E-4</v>
      </c>
      <c r="F744" s="2">
        <v>2.9126</v>
      </c>
      <c r="G744" s="2">
        <v>156.9307</v>
      </c>
    </row>
    <row r="745">
      <c r="A745" s="2" t="s">
        <v>2329</v>
      </c>
      <c r="B745" s="2" t="s">
        <v>2167</v>
      </c>
      <c r="C745" s="2" t="s">
        <v>2168</v>
      </c>
      <c r="D745" s="2">
        <v>2.0</v>
      </c>
      <c r="E745" s="2">
        <v>2.0E-4</v>
      </c>
      <c r="F745" s="2">
        <v>2.9134</v>
      </c>
      <c r="G745" s="2">
        <v>161.7771</v>
      </c>
    </row>
    <row r="746">
      <c r="A746" s="2" t="s">
        <v>2300</v>
      </c>
      <c r="B746" s="2" t="s">
        <v>2266</v>
      </c>
      <c r="C746" s="2" t="s">
        <v>2267</v>
      </c>
      <c r="D746" s="2">
        <v>2.0</v>
      </c>
      <c r="E746" s="2">
        <v>2.0E-4</v>
      </c>
      <c r="F746" s="2">
        <v>2.9139</v>
      </c>
      <c r="G746" s="2">
        <v>151.0345</v>
      </c>
    </row>
    <row r="747">
      <c r="A747" s="2" t="s">
        <v>2294</v>
      </c>
      <c r="B747" s="2" t="s">
        <v>2183</v>
      </c>
      <c r="C747" s="2" t="s">
        <v>2046</v>
      </c>
      <c r="D747" s="2">
        <v>2.0</v>
      </c>
      <c r="E747" s="2">
        <v>2.0E-4</v>
      </c>
      <c r="F747" s="2">
        <v>2.9161</v>
      </c>
      <c r="G747" s="2">
        <v>149.8807</v>
      </c>
    </row>
    <row r="748">
      <c r="A748" s="2" t="s">
        <v>2294</v>
      </c>
      <c r="B748" s="2" t="s">
        <v>2194</v>
      </c>
      <c r="C748" s="2" t="s">
        <v>2195</v>
      </c>
      <c r="D748" s="2">
        <v>2.0</v>
      </c>
      <c r="E748" s="2">
        <v>2.0E-4</v>
      </c>
      <c r="F748" s="2">
        <v>2.9177</v>
      </c>
      <c r="G748" s="2">
        <v>168.5039</v>
      </c>
    </row>
    <row r="749">
      <c r="A749" s="2" t="s">
        <v>2971</v>
      </c>
      <c r="B749" s="2" t="s">
        <v>2128</v>
      </c>
      <c r="C749" s="2" t="s">
        <v>2126</v>
      </c>
      <c r="D749" s="2">
        <v>2.0</v>
      </c>
      <c r="E749" s="2">
        <v>2.0E-4</v>
      </c>
      <c r="F749" s="2">
        <v>2.92</v>
      </c>
      <c r="G749" s="2">
        <v>152.3967</v>
      </c>
    </row>
    <row r="750">
      <c r="A750" s="2" t="s">
        <v>2293</v>
      </c>
      <c r="B750" s="2" t="s">
        <v>2273</v>
      </c>
      <c r="C750" s="2" t="s">
        <v>1976</v>
      </c>
      <c r="D750" s="2">
        <v>2.0</v>
      </c>
      <c r="E750" s="2">
        <v>2.0E-4</v>
      </c>
      <c r="F750" s="2">
        <v>2.9212</v>
      </c>
      <c r="G750" s="2">
        <v>140.2411</v>
      </c>
    </row>
    <row r="751">
      <c r="A751" s="2" t="s">
        <v>2284</v>
      </c>
      <c r="B751" s="2" t="s">
        <v>2285</v>
      </c>
      <c r="C751" s="2" t="s">
        <v>2267</v>
      </c>
      <c r="D751" s="2">
        <v>2.0</v>
      </c>
      <c r="E751" s="2">
        <v>2.0E-4</v>
      </c>
      <c r="F751" s="2">
        <v>2.9235</v>
      </c>
      <c r="G751" s="2">
        <v>148.8585</v>
      </c>
    </row>
    <row r="752">
      <c r="A752" s="2" t="s">
        <v>2406</v>
      </c>
      <c r="B752" s="2" t="s">
        <v>2109</v>
      </c>
      <c r="C752" s="2" t="s">
        <v>2110</v>
      </c>
      <c r="D752" s="2">
        <v>2.0</v>
      </c>
      <c r="E752" s="2">
        <v>2.0E-4</v>
      </c>
      <c r="F752" s="2">
        <v>2.9255</v>
      </c>
      <c r="G752" s="2">
        <v>155.2315</v>
      </c>
    </row>
    <row r="753">
      <c r="A753" s="2" t="s">
        <v>2978</v>
      </c>
      <c r="B753" s="2" t="s">
        <v>2380</v>
      </c>
      <c r="C753" s="2" t="s">
        <v>2360</v>
      </c>
      <c r="D753" s="2">
        <v>2.0</v>
      </c>
      <c r="E753" s="2">
        <v>2.0E-4</v>
      </c>
      <c r="F753" s="2">
        <v>2.9293</v>
      </c>
      <c r="G753" s="2">
        <v>147.8186</v>
      </c>
    </row>
    <row r="754">
      <c r="A754" s="2" t="s">
        <v>2321</v>
      </c>
      <c r="B754" s="2" t="s">
        <v>2009</v>
      </c>
      <c r="C754" s="2" t="s">
        <v>2010</v>
      </c>
      <c r="D754" s="2">
        <v>2.0</v>
      </c>
      <c r="E754" s="2">
        <v>2.0E-4</v>
      </c>
      <c r="F754" s="2">
        <v>2.9331</v>
      </c>
      <c r="G754" s="2">
        <v>149.3154</v>
      </c>
    </row>
    <row r="755">
      <c r="A755" s="2" t="s">
        <v>2969</v>
      </c>
      <c r="B755" s="2" t="s">
        <v>2125</v>
      </c>
      <c r="C755" s="2" t="s">
        <v>2126</v>
      </c>
      <c r="D755" s="2">
        <v>2.0</v>
      </c>
      <c r="E755" s="2">
        <v>2.0E-4</v>
      </c>
      <c r="F755" s="2">
        <v>2.9349</v>
      </c>
      <c r="G755" s="2">
        <v>168.8071</v>
      </c>
    </row>
    <row r="756">
      <c r="A756" s="2" t="s">
        <v>2299</v>
      </c>
      <c r="B756" s="2" t="s">
        <v>2083</v>
      </c>
      <c r="C756" s="2" t="s">
        <v>2075</v>
      </c>
      <c r="D756" s="2">
        <v>2.0</v>
      </c>
      <c r="E756" s="2">
        <v>2.0E-4</v>
      </c>
      <c r="F756" s="2">
        <v>2.9357</v>
      </c>
      <c r="G756" s="2">
        <v>151.6874</v>
      </c>
    </row>
    <row r="757">
      <c r="A757" s="2" t="s">
        <v>2329</v>
      </c>
      <c r="B757" s="2" t="s">
        <v>2280</v>
      </c>
      <c r="C757" s="2" t="s">
        <v>2281</v>
      </c>
      <c r="D757" s="2">
        <v>2.0</v>
      </c>
      <c r="E757" s="2">
        <v>2.0E-4</v>
      </c>
      <c r="F757" s="2">
        <v>2.9375</v>
      </c>
      <c r="G757" s="2">
        <v>144.0844</v>
      </c>
    </row>
    <row r="758">
      <c r="A758" s="2" t="s">
        <v>2316</v>
      </c>
      <c r="B758" s="2" t="s">
        <v>2119</v>
      </c>
      <c r="C758" s="2" t="s">
        <v>2110</v>
      </c>
      <c r="D758" s="2">
        <v>2.0</v>
      </c>
      <c r="E758" s="2">
        <v>2.0E-4</v>
      </c>
      <c r="F758" s="2">
        <v>2.9457</v>
      </c>
      <c r="G758" s="2">
        <v>149.9233</v>
      </c>
    </row>
    <row r="759">
      <c r="A759" s="2" t="s">
        <v>2377</v>
      </c>
      <c r="B759" s="2" t="s">
        <v>2120</v>
      </c>
      <c r="C759" s="2" t="s">
        <v>2118</v>
      </c>
      <c r="D759" s="2">
        <v>2.0</v>
      </c>
      <c r="E759" s="2">
        <v>2.0E-4</v>
      </c>
      <c r="F759" s="2">
        <v>2.9487</v>
      </c>
      <c r="G759" s="2">
        <v>150.2231</v>
      </c>
    </row>
    <row r="760">
      <c r="A760" s="2" t="s">
        <v>2971</v>
      </c>
      <c r="B760" s="2" t="s">
        <v>2160</v>
      </c>
      <c r="C760" s="2" t="s">
        <v>2153</v>
      </c>
      <c r="D760" s="2">
        <v>2.0</v>
      </c>
      <c r="E760" s="2">
        <v>2.0E-4</v>
      </c>
      <c r="F760" s="2">
        <v>2.9501</v>
      </c>
      <c r="G760" s="2">
        <v>146.3663</v>
      </c>
    </row>
    <row r="761">
      <c r="A761" s="2" t="s">
        <v>2954</v>
      </c>
      <c r="B761" s="2" t="s">
        <v>2380</v>
      </c>
      <c r="C761" s="2" t="s">
        <v>2360</v>
      </c>
      <c r="D761" s="2">
        <v>2.0</v>
      </c>
      <c r="E761" s="2">
        <v>2.0E-4</v>
      </c>
      <c r="F761" s="2">
        <v>2.9513</v>
      </c>
      <c r="G761" s="2">
        <v>156.2562</v>
      </c>
    </row>
    <row r="762">
      <c r="A762" s="2" t="s">
        <v>2316</v>
      </c>
      <c r="B762" s="2" t="s">
        <v>2121</v>
      </c>
      <c r="C762" s="2" t="s">
        <v>2110</v>
      </c>
      <c r="D762" s="2">
        <v>2.0</v>
      </c>
      <c r="E762" s="2">
        <v>2.0E-4</v>
      </c>
      <c r="F762" s="2">
        <v>2.9561</v>
      </c>
      <c r="G762" s="2">
        <v>157.278</v>
      </c>
    </row>
    <row r="763">
      <c r="A763" s="2" t="s">
        <v>2340</v>
      </c>
      <c r="B763" s="2" t="s">
        <v>2359</v>
      </c>
      <c r="C763" s="2" t="s">
        <v>2360</v>
      </c>
      <c r="D763" s="2">
        <v>2.0</v>
      </c>
      <c r="E763" s="2">
        <v>2.0E-4</v>
      </c>
      <c r="F763" s="2">
        <v>2.9576</v>
      </c>
      <c r="G763" s="2">
        <v>152.5484</v>
      </c>
    </row>
    <row r="764">
      <c r="A764" s="2" t="s">
        <v>2387</v>
      </c>
      <c r="B764" s="2" t="s">
        <v>2120</v>
      </c>
      <c r="C764" s="2" t="s">
        <v>2118</v>
      </c>
      <c r="D764" s="2">
        <v>2.0</v>
      </c>
      <c r="E764" s="2">
        <v>2.0E-4</v>
      </c>
      <c r="F764" s="2">
        <v>2.9617</v>
      </c>
      <c r="G764" s="2">
        <v>139.54</v>
      </c>
    </row>
    <row r="765">
      <c r="A765" s="2" t="s">
        <v>2365</v>
      </c>
      <c r="B765" s="2" t="s">
        <v>2183</v>
      </c>
      <c r="C765" s="2" t="s">
        <v>2046</v>
      </c>
      <c r="D765" s="2">
        <v>2.0</v>
      </c>
      <c r="E765" s="2">
        <v>2.0E-4</v>
      </c>
      <c r="F765" s="2">
        <v>2.9658</v>
      </c>
      <c r="G765" s="2">
        <v>150.5828</v>
      </c>
    </row>
    <row r="766">
      <c r="A766" s="2" t="s">
        <v>764</v>
      </c>
      <c r="B766" s="2" t="s">
        <v>2380</v>
      </c>
      <c r="C766" s="2" t="s">
        <v>2360</v>
      </c>
      <c r="D766" s="2">
        <v>2.0</v>
      </c>
      <c r="E766" s="2">
        <v>2.0E-4</v>
      </c>
      <c r="F766" s="2">
        <v>2.9708</v>
      </c>
      <c r="G766" s="2">
        <v>149.2277</v>
      </c>
    </row>
    <row r="767">
      <c r="A767" s="2" t="s">
        <v>2395</v>
      </c>
      <c r="B767" s="2" t="s">
        <v>2334</v>
      </c>
      <c r="C767" s="2" t="s">
        <v>2335</v>
      </c>
      <c r="D767" s="2">
        <v>2.0</v>
      </c>
      <c r="E767" s="2">
        <v>2.0E-4</v>
      </c>
      <c r="F767" s="2">
        <v>2.9716</v>
      </c>
      <c r="G767" s="2">
        <v>164.7953</v>
      </c>
    </row>
    <row r="768">
      <c r="A768" s="2" t="s">
        <v>2401</v>
      </c>
      <c r="B768" s="2" t="s">
        <v>2318</v>
      </c>
      <c r="C768" s="2" t="s">
        <v>2319</v>
      </c>
      <c r="D768" s="2">
        <v>2.0</v>
      </c>
      <c r="E768" s="2">
        <v>2.0E-4</v>
      </c>
      <c r="F768" s="2">
        <v>2.9743</v>
      </c>
      <c r="G768" s="2">
        <v>140.8745</v>
      </c>
    </row>
    <row r="769">
      <c r="A769" s="2" t="s">
        <v>2087</v>
      </c>
      <c r="B769" s="2" t="s">
        <v>2392</v>
      </c>
      <c r="C769" s="2" t="s">
        <v>2393</v>
      </c>
      <c r="D769" s="2">
        <v>2.0</v>
      </c>
      <c r="E769" s="2">
        <v>2.0E-4</v>
      </c>
      <c r="F769" s="2">
        <v>2.9745</v>
      </c>
      <c r="G769" s="2">
        <v>159.7466</v>
      </c>
    </row>
    <row r="770">
      <c r="A770" s="2" t="s">
        <v>2957</v>
      </c>
      <c r="B770" s="2" t="s">
        <v>2359</v>
      </c>
      <c r="C770" s="2" t="s">
        <v>2360</v>
      </c>
      <c r="D770" s="2">
        <v>2.0</v>
      </c>
      <c r="E770" s="2">
        <v>2.0E-4</v>
      </c>
      <c r="F770" s="2">
        <v>2.9764</v>
      </c>
      <c r="G770" s="2">
        <v>149.8974</v>
      </c>
    </row>
    <row r="771">
      <c r="A771" s="2" t="s">
        <v>2294</v>
      </c>
      <c r="B771" s="2" t="s">
        <v>2049</v>
      </c>
      <c r="C771" s="2" t="s">
        <v>2050</v>
      </c>
      <c r="D771" s="2">
        <v>2.0</v>
      </c>
      <c r="E771" s="2">
        <v>2.0E-4</v>
      </c>
      <c r="F771" s="2">
        <v>2.9897</v>
      </c>
      <c r="G771" s="2">
        <v>141.331</v>
      </c>
    </row>
    <row r="772">
      <c r="A772" s="2" t="s">
        <v>2367</v>
      </c>
      <c r="B772" s="2" t="s">
        <v>2120</v>
      </c>
      <c r="C772" s="2" t="s">
        <v>2118</v>
      </c>
      <c r="D772" s="2">
        <v>2.0</v>
      </c>
      <c r="E772" s="2">
        <v>2.0E-4</v>
      </c>
      <c r="F772" s="2">
        <v>2.9939</v>
      </c>
      <c r="G772" s="2">
        <v>153.2832</v>
      </c>
    </row>
    <row r="773">
      <c r="A773" s="2" t="s">
        <v>1075</v>
      </c>
      <c r="B773" s="2" t="s">
        <v>1981</v>
      </c>
      <c r="C773" s="2" t="s">
        <v>1982</v>
      </c>
      <c r="D773" s="2">
        <v>1.0</v>
      </c>
      <c r="E773" s="2">
        <v>1.0E-4</v>
      </c>
      <c r="F773" s="2">
        <v>2.5819</v>
      </c>
      <c r="G773" s="2">
        <v>158.5806</v>
      </c>
    </row>
    <row r="774">
      <c r="A774" s="2" t="s">
        <v>1075</v>
      </c>
      <c r="B774" s="2" t="s">
        <v>2128</v>
      </c>
      <c r="C774" s="2" t="s">
        <v>2126</v>
      </c>
      <c r="D774" s="2">
        <v>1.0</v>
      </c>
      <c r="E774" s="2">
        <v>1.0E-4</v>
      </c>
      <c r="F774" s="2">
        <v>2.7029</v>
      </c>
      <c r="G774" s="2">
        <v>163.3697</v>
      </c>
    </row>
    <row r="775">
      <c r="A775" s="2" t="s">
        <v>2979</v>
      </c>
      <c r="B775" s="2" t="s">
        <v>2157</v>
      </c>
      <c r="C775" s="2" t="s">
        <v>2153</v>
      </c>
      <c r="D775" s="2">
        <v>1.0</v>
      </c>
      <c r="E775" s="2">
        <v>1.0E-4</v>
      </c>
      <c r="F775" s="2">
        <v>2.7158</v>
      </c>
      <c r="G775" s="2">
        <v>139.3113</v>
      </c>
    </row>
    <row r="776">
      <c r="A776" s="2" t="s">
        <v>2945</v>
      </c>
      <c r="B776" s="2" t="s">
        <v>2120</v>
      </c>
      <c r="C776" s="2" t="s">
        <v>2118</v>
      </c>
      <c r="D776" s="2">
        <v>1.0</v>
      </c>
      <c r="E776" s="2">
        <v>1.0E-4</v>
      </c>
      <c r="F776" s="2">
        <v>2.7164</v>
      </c>
      <c r="G776" s="2">
        <v>161.8494</v>
      </c>
    </row>
    <row r="777">
      <c r="A777" s="2" t="s">
        <v>2343</v>
      </c>
      <c r="B777" s="2" t="s">
        <v>617</v>
      </c>
      <c r="C777" s="2" t="s">
        <v>606</v>
      </c>
      <c r="D777" s="2">
        <v>1.0</v>
      </c>
      <c r="E777" s="2">
        <v>1.0E-4</v>
      </c>
      <c r="F777" s="2">
        <v>2.7182</v>
      </c>
      <c r="G777" s="2">
        <v>161.8577</v>
      </c>
    </row>
    <row r="778">
      <c r="A778" s="2" t="s">
        <v>2980</v>
      </c>
      <c r="B778" s="2" t="s">
        <v>2347</v>
      </c>
      <c r="C778" s="2" t="s">
        <v>2348</v>
      </c>
      <c r="D778" s="2">
        <v>1.0</v>
      </c>
      <c r="E778" s="2">
        <v>1.0E-4</v>
      </c>
      <c r="F778" s="2">
        <v>2.7309</v>
      </c>
      <c r="G778" s="2">
        <v>166.7704</v>
      </c>
    </row>
    <row r="779">
      <c r="A779" s="2" t="s">
        <v>2320</v>
      </c>
      <c r="B779" s="2" t="s">
        <v>2157</v>
      </c>
      <c r="C779" s="2" t="s">
        <v>2153</v>
      </c>
      <c r="D779" s="2">
        <v>1.0</v>
      </c>
      <c r="E779" s="2">
        <v>1.0E-4</v>
      </c>
      <c r="F779" s="2">
        <v>2.7365</v>
      </c>
      <c r="G779" s="2">
        <v>140.3944</v>
      </c>
    </row>
    <row r="780">
      <c r="A780" s="2" t="s">
        <v>2401</v>
      </c>
      <c r="B780" s="2" t="s">
        <v>2152</v>
      </c>
      <c r="C780" s="2" t="s">
        <v>2153</v>
      </c>
      <c r="D780" s="2">
        <v>1.0</v>
      </c>
      <c r="E780" s="2">
        <v>1.0E-4</v>
      </c>
      <c r="F780" s="2">
        <v>2.7427</v>
      </c>
      <c r="G780" s="2">
        <v>156.2315</v>
      </c>
    </row>
    <row r="781">
      <c r="A781" s="2" t="s">
        <v>2967</v>
      </c>
      <c r="B781" s="2" t="s">
        <v>2152</v>
      </c>
      <c r="C781" s="2" t="s">
        <v>2153</v>
      </c>
      <c r="D781" s="2">
        <v>1.0</v>
      </c>
      <c r="E781" s="2">
        <v>1.0E-4</v>
      </c>
      <c r="F781" s="2">
        <v>2.762</v>
      </c>
      <c r="G781" s="2">
        <v>154.468</v>
      </c>
    </row>
    <row r="782">
      <c r="A782" s="2" t="s">
        <v>2263</v>
      </c>
      <c r="B782" s="2" t="s">
        <v>2305</v>
      </c>
      <c r="C782" s="2" t="s">
        <v>2292</v>
      </c>
      <c r="D782" s="2">
        <v>1.0</v>
      </c>
      <c r="E782" s="2">
        <v>1.0E-4</v>
      </c>
      <c r="F782" s="2">
        <v>2.7652</v>
      </c>
      <c r="G782" s="2">
        <v>138.8186</v>
      </c>
    </row>
    <row r="783">
      <c r="A783" s="2" t="s">
        <v>2329</v>
      </c>
      <c r="B783" s="2" t="s">
        <v>2119</v>
      </c>
      <c r="C783" s="2" t="s">
        <v>2110</v>
      </c>
      <c r="D783" s="2">
        <v>1.0</v>
      </c>
      <c r="E783" s="2">
        <v>1.0E-4</v>
      </c>
      <c r="F783" s="2">
        <v>2.7664</v>
      </c>
      <c r="G783" s="2">
        <v>160.0226</v>
      </c>
    </row>
    <row r="784">
      <c r="A784" s="2" t="s">
        <v>2408</v>
      </c>
      <c r="B784" s="2" t="s">
        <v>2039</v>
      </c>
      <c r="C784" s="2" t="s">
        <v>2035</v>
      </c>
      <c r="D784" s="2">
        <v>1.0</v>
      </c>
      <c r="E784" s="2">
        <v>1.0E-4</v>
      </c>
      <c r="F784" s="2">
        <v>2.7673</v>
      </c>
      <c r="G784" s="2">
        <v>161.795</v>
      </c>
    </row>
    <row r="785">
      <c r="A785" s="2" t="s">
        <v>1085</v>
      </c>
      <c r="B785" s="2" t="s">
        <v>2157</v>
      </c>
      <c r="C785" s="2" t="s">
        <v>2153</v>
      </c>
      <c r="D785" s="2">
        <v>1.0</v>
      </c>
      <c r="E785" s="2">
        <v>1.0E-4</v>
      </c>
      <c r="F785" s="2">
        <v>2.7748</v>
      </c>
      <c r="G785" s="2">
        <v>158.1078</v>
      </c>
    </row>
    <row r="786">
      <c r="A786" s="2" t="s">
        <v>2329</v>
      </c>
      <c r="B786" s="2" t="s">
        <v>2436</v>
      </c>
      <c r="C786" s="2" t="s">
        <v>2433</v>
      </c>
      <c r="D786" s="2">
        <v>1.0</v>
      </c>
      <c r="E786" s="2">
        <v>1.0E-4</v>
      </c>
      <c r="F786" s="2">
        <v>2.786</v>
      </c>
      <c r="G786" s="2">
        <v>142.5532</v>
      </c>
    </row>
    <row r="787">
      <c r="A787" s="2" t="s">
        <v>2271</v>
      </c>
      <c r="B787" s="2" t="s">
        <v>2121</v>
      </c>
      <c r="C787" s="2" t="s">
        <v>2110</v>
      </c>
      <c r="D787" s="2">
        <v>1.0</v>
      </c>
      <c r="E787" s="2">
        <v>1.0E-4</v>
      </c>
      <c r="F787" s="2">
        <v>2.788</v>
      </c>
      <c r="G787" s="2">
        <v>164.6943</v>
      </c>
    </row>
    <row r="788">
      <c r="A788" s="2" t="s">
        <v>2274</v>
      </c>
      <c r="B788" s="2" t="s">
        <v>2097</v>
      </c>
      <c r="C788" s="2" t="s">
        <v>2087</v>
      </c>
      <c r="D788" s="2">
        <v>1.0</v>
      </c>
      <c r="E788" s="2">
        <v>1.0E-4</v>
      </c>
      <c r="F788" s="2">
        <v>2.7919</v>
      </c>
      <c r="G788" s="2">
        <v>148.896</v>
      </c>
    </row>
    <row r="789">
      <c r="A789" s="2" t="s">
        <v>1075</v>
      </c>
      <c r="B789" s="2" t="s">
        <v>2127</v>
      </c>
      <c r="C789" s="2" t="s">
        <v>2126</v>
      </c>
      <c r="D789" s="2">
        <v>1.0</v>
      </c>
      <c r="E789" s="2">
        <v>1.0E-4</v>
      </c>
      <c r="F789" s="2">
        <v>2.7921</v>
      </c>
      <c r="G789" s="2">
        <v>140.7123</v>
      </c>
    </row>
    <row r="790">
      <c r="A790" s="2" t="s">
        <v>763</v>
      </c>
      <c r="B790" s="2" t="s">
        <v>2296</v>
      </c>
      <c r="C790" s="2" t="s">
        <v>2297</v>
      </c>
      <c r="D790" s="2">
        <v>1.0</v>
      </c>
      <c r="E790" s="2">
        <v>1.0E-4</v>
      </c>
      <c r="F790" s="2">
        <v>2.7943</v>
      </c>
      <c r="G790" s="2">
        <v>166.1851</v>
      </c>
    </row>
    <row r="791">
      <c r="A791" s="2" t="s">
        <v>2366</v>
      </c>
      <c r="B791" s="2" t="s">
        <v>2097</v>
      </c>
      <c r="C791" s="2" t="s">
        <v>2087</v>
      </c>
      <c r="D791" s="2">
        <v>1.0</v>
      </c>
      <c r="E791" s="2">
        <v>1.0E-4</v>
      </c>
      <c r="F791" s="2">
        <v>2.7986</v>
      </c>
      <c r="G791" s="2">
        <v>168.043</v>
      </c>
    </row>
    <row r="792">
      <c r="A792" s="2" t="s">
        <v>2366</v>
      </c>
      <c r="B792" s="2" t="s">
        <v>1981</v>
      </c>
      <c r="C792" s="2" t="s">
        <v>1982</v>
      </c>
      <c r="D792" s="2">
        <v>1.0</v>
      </c>
      <c r="E792" s="2">
        <v>1.0E-4</v>
      </c>
      <c r="F792" s="2">
        <v>2.8029</v>
      </c>
      <c r="G792" s="2">
        <v>169.4493</v>
      </c>
    </row>
    <row r="793">
      <c r="A793" s="2" t="s">
        <v>2263</v>
      </c>
      <c r="B793" s="2" t="s">
        <v>2092</v>
      </c>
      <c r="C793" s="2" t="s">
        <v>2093</v>
      </c>
      <c r="D793" s="2">
        <v>1.0</v>
      </c>
      <c r="E793" s="2">
        <v>1.0E-4</v>
      </c>
      <c r="F793" s="2">
        <v>2.805</v>
      </c>
      <c r="G793" s="2">
        <v>161.2335</v>
      </c>
    </row>
    <row r="794">
      <c r="A794" s="2" t="s">
        <v>2980</v>
      </c>
      <c r="B794" s="2" t="s">
        <v>2354</v>
      </c>
      <c r="C794" s="2" t="s">
        <v>2346</v>
      </c>
      <c r="D794" s="2">
        <v>1.0</v>
      </c>
      <c r="E794" s="2">
        <v>1.0E-4</v>
      </c>
      <c r="F794" s="2">
        <v>2.8053</v>
      </c>
      <c r="G794" s="2">
        <v>138.6304</v>
      </c>
    </row>
    <row r="795">
      <c r="A795" s="2" t="s">
        <v>2981</v>
      </c>
      <c r="B795" s="2" t="s">
        <v>2120</v>
      </c>
      <c r="C795" s="2" t="s">
        <v>2118</v>
      </c>
      <c r="D795" s="2">
        <v>1.0</v>
      </c>
      <c r="E795" s="2">
        <v>1.0E-4</v>
      </c>
      <c r="F795" s="2">
        <v>2.808</v>
      </c>
      <c r="G795" s="2">
        <v>154.714</v>
      </c>
    </row>
    <row r="796">
      <c r="A796" s="2" t="s">
        <v>2911</v>
      </c>
      <c r="B796" s="2" t="s">
        <v>2347</v>
      </c>
      <c r="C796" s="2" t="s">
        <v>2348</v>
      </c>
      <c r="D796" s="2">
        <v>1.0</v>
      </c>
      <c r="E796" s="2">
        <v>1.0E-4</v>
      </c>
      <c r="F796" s="2">
        <v>2.8103</v>
      </c>
      <c r="G796" s="2">
        <v>175.6108</v>
      </c>
    </row>
    <row r="797">
      <c r="A797" s="2" t="s">
        <v>2278</v>
      </c>
      <c r="B797" s="2" t="s">
        <v>610</v>
      </c>
      <c r="C797" s="2" t="s">
        <v>606</v>
      </c>
      <c r="D797" s="2">
        <v>1.0</v>
      </c>
      <c r="E797" s="2">
        <v>1.0E-4</v>
      </c>
      <c r="F797" s="2">
        <v>2.8184</v>
      </c>
      <c r="G797" s="2">
        <v>164.0231</v>
      </c>
    </row>
    <row r="798">
      <c r="A798" s="2" t="s">
        <v>2343</v>
      </c>
      <c r="B798" s="2" t="s">
        <v>2131</v>
      </c>
      <c r="C798" s="2" t="s">
        <v>2132</v>
      </c>
      <c r="D798" s="2">
        <v>1.0</v>
      </c>
      <c r="E798" s="2">
        <v>1.0E-4</v>
      </c>
      <c r="F798" s="2">
        <v>2.8187</v>
      </c>
      <c r="G798" s="2">
        <v>138.1845</v>
      </c>
    </row>
    <row r="799">
      <c r="A799" s="2" t="s">
        <v>2303</v>
      </c>
      <c r="B799" s="2" t="s">
        <v>2057</v>
      </c>
      <c r="C799" s="2" t="s">
        <v>2058</v>
      </c>
      <c r="D799" s="2">
        <v>1.0</v>
      </c>
      <c r="E799" s="2">
        <v>1.0E-4</v>
      </c>
      <c r="F799" s="2">
        <v>2.819</v>
      </c>
      <c r="G799" s="2">
        <v>150.7314</v>
      </c>
    </row>
    <row r="800">
      <c r="A800" s="2" t="s">
        <v>2370</v>
      </c>
      <c r="B800" s="2" t="s">
        <v>2127</v>
      </c>
      <c r="C800" s="2" t="s">
        <v>2126</v>
      </c>
      <c r="D800" s="2">
        <v>1.0</v>
      </c>
      <c r="E800" s="2">
        <v>1.0E-4</v>
      </c>
      <c r="F800" s="2">
        <v>2.8204</v>
      </c>
      <c r="G800" s="2">
        <v>153.9052</v>
      </c>
    </row>
    <row r="801">
      <c r="A801" s="2" t="s">
        <v>2367</v>
      </c>
      <c r="B801" s="2" t="s">
        <v>2117</v>
      </c>
      <c r="C801" s="2" t="s">
        <v>2118</v>
      </c>
      <c r="D801" s="2">
        <v>1.0</v>
      </c>
      <c r="E801" s="2">
        <v>1.0E-4</v>
      </c>
      <c r="F801" s="2">
        <v>2.826</v>
      </c>
      <c r="G801" s="2">
        <v>143.4904</v>
      </c>
    </row>
    <row r="802">
      <c r="A802" s="2" t="s">
        <v>2381</v>
      </c>
      <c r="B802" s="2" t="s">
        <v>2359</v>
      </c>
      <c r="C802" s="2" t="s">
        <v>2360</v>
      </c>
      <c r="D802" s="2">
        <v>1.0</v>
      </c>
      <c r="E802" s="2">
        <v>1.0E-4</v>
      </c>
      <c r="F802" s="2">
        <v>2.8279</v>
      </c>
      <c r="G802" s="2">
        <v>140.2854</v>
      </c>
    </row>
    <row r="803">
      <c r="A803" s="2" t="s">
        <v>2330</v>
      </c>
      <c r="B803" s="2" t="s">
        <v>2109</v>
      </c>
      <c r="C803" s="2" t="s">
        <v>2110</v>
      </c>
      <c r="D803" s="2">
        <v>1.0</v>
      </c>
      <c r="E803" s="2">
        <v>1.0E-4</v>
      </c>
      <c r="F803" s="2">
        <v>2.8296</v>
      </c>
      <c r="G803" s="2">
        <v>167.3692</v>
      </c>
    </row>
    <row r="804">
      <c r="A804" s="2" t="s">
        <v>2343</v>
      </c>
      <c r="B804" s="2" t="s">
        <v>2097</v>
      </c>
      <c r="C804" s="2" t="s">
        <v>2087</v>
      </c>
      <c r="D804" s="2">
        <v>1.0</v>
      </c>
      <c r="E804" s="2">
        <v>1.0E-4</v>
      </c>
      <c r="F804" s="2">
        <v>2.8323</v>
      </c>
      <c r="G804" s="2">
        <v>147.2185</v>
      </c>
    </row>
    <row r="805">
      <c r="A805" s="2" t="s">
        <v>2283</v>
      </c>
      <c r="B805" s="2" t="s">
        <v>2183</v>
      </c>
      <c r="C805" s="2" t="s">
        <v>2046</v>
      </c>
      <c r="D805" s="2">
        <v>1.0</v>
      </c>
      <c r="E805" s="2">
        <v>1.0E-4</v>
      </c>
      <c r="F805" s="2">
        <v>2.835</v>
      </c>
      <c r="G805" s="2">
        <v>151.8341</v>
      </c>
    </row>
    <row r="806">
      <c r="A806" s="2" t="s">
        <v>2340</v>
      </c>
      <c r="B806" s="2" t="s">
        <v>2909</v>
      </c>
      <c r="C806" s="2" t="s">
        <v>2910</v>
      </c>
      <c r="D806" s="2">
        <v>1.0</v>
      </c>
      <c r="E806" s="2">
        <v>1.0E-4</v>
      </c>
      <c r="F806" s="2">
        <v>2.8358</v>
      </c>
      <c r="G806" s="2">
        <v>150.4186</v>
      </c>
    </row>
    <row r="807">
      <c r="A807" s="2" t="s">
        <v>2399</v>
      </c>
      <c r="B807" s="2" t="s">
        <v>2120</v>
      </c>
      <c r="C807" s="2" t="s">
        <v>2118</v>
      </c>
      <c r="D807" s="2">
        <v>1.0</v>
      </c>
      <c r="E807" s="2">
        <v>1.0E-4</v>
      </c>
      <c r="F807" s="2">
        <v>2.8363</v>
      </c>
      <c r="G807" s="2">
        <v>139.4206</v>
      </c>
    </row>
    <row r="808">
      <c r="A808" s="2" t="s">
        <v>2942</v>
      </c>
      <c r="B808" s="2" t="s">
        <v>2086</v>
      </c>
      <c r="C808" s="2" t="s">
        <v>2087</v>
      </c>
      <c r="D808" s="2">
        <v>1.0</v>
      </c>
      <c r="E808" s="2">
        <v>1.0E-4</v>
      </c>
      <c r="F808" s="2">
        <v>2.8364</v>
      </c>
      <c r="G808" s="2">
        <v>138.8842</v>
      </c>
    </row>
    <row r="809">
      <c r="A809" s="2" t="s">
        <v>824</v>
      </c>
      <c r="B809" s="2" t="s">
        <v>2054</v>
      </c>
      <c r="C809" s="2" t="s">
        <v>2055</v>
      </c>
      <c r="D809" s="2">
        <v>1.0</v>
      </c>
      <c r="E809" s="2">
        <v>1.0E-4</v>
      </c>
      <c r="F809" s="2">
        <v>2.841</v>
      </c>
      <c r="G809" s="2">
        <v>148.2369</v>
      </c>
    </row>
    <row r="810">
      <c r="A810" s="2" t="s">
        <v>824</v>
      </c>
      <c r="B810" s="2" t="s">
        <v>2059</v>
      </c>
      <c r="C810" s="2" t="s">
        <v>2055</v>
      </c>
      <c r="D810" s="2">
        <v>1.0</v>
      </c>
      <c r="E810" s="2">
        <v>1.0E-4</v>
      </c>
      <c r="F810" s="2">
        <v>2.8417</v>
      </c>
      <c r="G810" s="2">
        <v>135.2355</v>
      </c>
    </row>
    <row r="811">
      <c r="A811" s="2" t="s">
        <v>2381</v>
      </c>
      <c r="B811" s="2" t="s">
        <v>2120</v>
      </c>
      <c r="C811" s="2" t="s">
        <v>2118</v>
      </c>
      <c r="D811" s="2">
        <v>1.0</v>
      </c>
      <c r="E811" s="2">
        <v>1.0E-4</v>
      </c>
      <c r="F811" s="2">
        <v>2.8444</v>
      </c>
      <c r="G811" s="2">
        <v>146.6951</v>
      </c>
    </row>
    <row r="812">
      <c r="A812" s="2" t="s">
        <v>2293</v>
      </c>
      <c r="B812" s="2" t="s">
        <v>2322</v>
      </c>
      <c r="C812" s="2" t="s">
        <v>2323</v>
      </c>
      <c r="D812" s="2">
        <v>1.0</v>
      </c>
      <c r="E812" s="2">
        <v>1.0E-4</v>
      </c>
      <c r="F812" s="2">
        <v>2.8531</v>
      </c>
      <c r="G812" s="2">
        <v>143.4144</v>
      </c>
    </row>
    <row r="813">
      <c r="A813" s="2" t="s">
        <v>1056</v>
      </c>
      <c r="B813" s="2" t="s">
        <v>2100</v>
      </c>
      <c r="C813" s="2" t="s">
        <v>2101</v>
      </c>
      <c r="D813" s="2">
        <v>1.0</v>
      </c>
      <c r="E813" s="2">
        <v>1.0E-4</v>
      </c>
      <c r="F813" s="2">
        <v>2.8531</v>
      </c>
      <c r="G813" s="2">
        <v>152.1682</v>
      </c>
    </row>
    <row r="814">
      <c r="A814" s="2" t="s">
        <v>814</v>
      </c>
      <c r="B814" s="2" t="s">
        <v>2097</v>
      </c>
      <c r="C814" s="2" t="s">
        <v>2087</v>
      </c>
      <c r="D814" s="2">
        <v>1.0</v>
      </c>
      <c r="E814" s="2">
        <v>1.0E-4</v>
      </c>
      <c r="F814" s="2">
        <v>2.8532</v>
      </c>
      <c r="G814" s="2">
        <v>171.1932</v>
      </c>
    </row>
    <row r="815">
      <c r="A815" s="2" t="s">
        <v>764</v>
      </c>
      <c r="B815" s="2" t="s">
        <v>2122</v>
      </c>
      <c r="C815" s="2" t="s">
        <v>2118</v>
      </c>
      <c r="D815" s="2">
        <v>1.0</v>
      </c>
      <c r="E815" s="2">
        <v>1.0E-4</v>
      </c>
      <c r="F815" s="2">
        <v>2.8539</v>
      </c>
      <c r="G815" s="2">
        <v>160.5259</v>
      </c>
    </row>
    <row r="816">
      <c r="A816" s="2" t="s">
        <v>2957</v>
      </c>
      <c r="B816" s="2" t="s">
        <v>2160</v>
      </c>
      <c r="C816" s="2" t="s">
        <v>2153</v>
      </c>
      <c r="D816" s="2">
        <v>1.0</v>
      </c>
      <c r="E816" s="2">
        <v>1.0E-4</v>
      </c>
      <c r="F816" s="2">
        <v>2.8646</v>
      </c>
      <c r="G816" s="2">
        <v>175.398</v>
      </c>
    </row>
    <row r="817">
      <c r="A817" s="2" t="s">
        <v>2375</v>
      </c>
      <c r="B817" s="2" t="s">
        <v>2122</v>
      </c>
      <c r="C817" s="2" t="s">
        <v>2118</v>
      </c>
      <c r="D817" s="2">
        <v>1.0</v>
      </c>
      <c r="E817" s="2">
        <v>1.0E-4</v>
      </c>
      <c r="F817" s="2">
        <v>2.8663</v>
      </c>
      <c r="G817" s="2">
        <v>166.5406</v>
      </c>
    </row>
    <row r="818">
      <c r="A818" s="2" t="s">
        <v>2294</v>
      </c>
      <c r="B818" s="2" t="s">
        <v>2045</v>
      </c>
      <c r="C818" s="2" t="s">
        <v>2046</v>
      </c>
      <c r="D818" s="2">
        <v>1.0</v>
      </c>
      <c r="E818" s="2">
        <v>1.0E-4</v>
      </c>
      <c r="F818" s="2">
        <v>2.8675</v>
      </c>
      <c r="G818" s="2">
        <v>150.3691</v>
      </c>
    </row>
    <row r="819">
      <c r="A819" s="2" t="s">
        <v>2329</v>
      </c>
      <c r="B819" s="2" t="s">
        <v>2122</v>
      </c>
      <c r="C819" s="2" t="s">
        <v>2118</v>
      </c>
      <c r="D819" s="2">
        <v>1.0</v>
      </c>
      <c r="E819" s="2">
        <v>1.0E-4</v>
      </c>
      <c r="F819" s="2">
        <v>2.8693</v>
      </c>
      <c r="G819" s="2">
        <v>156.0483</v>
      </c>
    </row>
    <row r="820">
      <c r="A820" s="2" t="s">
        <v>2268</v>
      </c>
      <c r="B820" s="2" t="s">
        <v>2092</v>
      </c>
      <c r="C820" s="2" t="s">
        <v>2093</v>
      </c>
      <c r="D820" s="2">
        <v>1.0</v>
      </c>
      <c r="E820" s="2">
        <v>1.0E-4</v>
      </c>
      <c r="F820" s="2">
        <v>2.8695</v>
      </c>
      <c r="G820" s="2">
        <v>143.9474</v>
      </c>
    </row>
    <row r="821">
      <c r="A821" s="2" t="s">
        <v>2361</v>
      </c>
      <c r="B821" s="2" t="s">
        <v>605</v>
      </c>
      <c r="C821" s="2" t="s">
        <v>606</v>
      </c>
      <c r="D821" s="2">
        <v>1.0</v>
      </c>
      <c r="E821" s="2">
        <v>1.0E-4</v>
      </c>
      <c r="F821" s="2">
        <v>2.8723</v>
      </c>
      <c r="G821" s="2">
        <v>160.8862</v>
      </c>
    </row>
    <row r="822">
      <c r="A822" s="2" t="s">
        <v>2977</v>
      </c>
      <c r="B822" s="2" t="s">
        <v>2122</v>
      </c>
      <c r="C822" s="2" t="s">
        <v>2118</v>
      </c>
      <c r="D822" s="2">
        <v>1.0</v>
      </c>
      <c r="E822" s="2">
        <v>1.0E-4</v>
      </c>
      <c r="F822" s="2">
        <v>2.8766</v>
      </c>
      <c r="G822" s="2">
        <v>139.4536</v>
      </c>
    </row>
    <row r="823">
      <c r="A823" s="2" t="s">
        <v>2911</v>
      </c>
      <c r="B823" s="2" t="s">
        <v>2946</v>
      </c>
      <c r="C823" s="2" t="s">
        <v>2947</v>
      </c>
      <c r="D823" s="2">
        <v>1.0</v>
      </c>
      <c r="E823" s="2">
        <v>1.0E-4</v>
      </c>
      <c r="F823" s="2">
        <v>2.8794</v>
      </c>
      <c r="G823" s="2">
        <v>155.7794</v>
      </c>
    </row>
    <row r="824">
      <c r="A824" s="2" t="s">
        <v>2982</v>
      </c>
      <c r="B824" s="2" t="s">
        <v>2946</v>
      </c>
      <c r="C824" s="2" t="s">
        <v>2947</v>
      </c>
      <c r="D824" s="2">
        <v>1.0</v>
      </c>
      <c r="E824" s="2">
        <v>1.0E-4</v>
      </c>
      <c r="F824" s="2">
        <v>2.8821</v>
      </c>
      <c r="G824" s="2">
        <v>161.4433</v>
      </c>
    </row>
    <row r="825">
      <c r="A825" s="2" t="s">
        <v>2401</v>
      </c>
      <c r="B825" s="2" t="s">
        <v>2120</v>
      </c>
      <c r="C825" s="2" t="s">
        <v>2118</v>
      </c>
      <c r="D825" s="2">
        <v>1.0</v>
      </c>
      <c r="E825" s="2">
        <v>1.0E-4</v>
      </c>
      <c r="F825" s="2">
        <v>2.8862</v>
      </c>
      <c r="G825" s="2">
        <v>147.7636</v>
      </c>
    </row>
    <row r="826">
      <c r="A826" s="2" t="s">
        <v>2406</v>
      </c>
      <c r="B826" s="2" t="s">
        <v>2086</v>
      </c>
      <c r="C826" s="2" t="s">
        <v>2087</v>
      </c>
      <c r="D826" s="2">
        <v>1.0</v>
      </c>
      <c r="E826" s="2">
        <v>1.0E-4</v>
      </c>
      <c r="F826" s="2">
        <v>2.8873</v>
      </c>
      <c r="G826" s="2">
        <v>152.6286</v>
      </c>
    </row>
    <row r="827">
      <c r="A827" s="2" t="s">
        <v>2971</v>
      </c>
      <c r="B827" s="2" t="s">
        <v>2351</v>
      </c>
      <c r="C827" s="2" t="s">
        <v>2346</v>
      </c>
      <c r="D827" s="2">
        <v>1.0</v>
      </c>
      <c r="E827" s="2">
        <v>1.0E-4</v>
      </c>
      <c r="F827" s="2">
        <v>2.8901</v>
      </c>
      <c r="G827" s="2">
        <v>137.2692</v>
      </c>
    </row>
    <row r="828">
      <c r="A828" s="2" t="s">
        <v>2958</v>
      </c>
      <c r="B828" s="2" t="s">
        <v>2117</v>
      </c>
      <c r="C828" s="2" t="s">
        <v>2118</v>
      </c>
      <c r="D828" s="2">
        <v>1.0</v>
      </c>
      <c r="E828" s="2">
        <v>1.0E-4</v>
      </c>
      <c r="F828" s="2">
        <v>2.8925</v>
      </c>
      <c r="G828" s="2">
        <v>135.1702</v>
      </c>
    </row>
    <row r="829">
      <c r="A829" s="2" t="s">
        <v>2293</v>
      </c>
      <c r="B829" s="2" t="s">
        <v>2296</v>
      </c>
      <c r="C829" s="2" t="s">
        <v>2297</v>
      </c>
      <c r="D829" s="2">
        <v>1.0</v>
      </c>
      <c r="E829" s="2">
        <v>1.0E-4</v>
      </c>
      <c r="F829" s="2">
        <v>2.8926</v>
      </c>
      <c r="G829" s="2">
        <v>137.0426</v>
      </c>
    </row>
    <row r="830">
      <c r="A830" s="2" t="s">
        <v>2367</v>
      </c>
      <c r="B830" s="2" t="s">
        <v>2122</v>
      </c>
      <c r="C830" s="2" t="s">
        <v>2118</v>
      </c>
      <c r="D830" s="2">
        <v>1.0</v>
      </c>
      <c r="E830" s="2">
        <v>1.0E-4</v>
      </c>
      <c r="F830" s="2">
        <v>2.8942</v>
      </c>
      <c r="G830" s="2">
        <v>159.1129</v>
      </c>
    </row>
    <row r="831">
      <c r="A831" s="2" t="s">
        <v>2933</v>
      </c>
      <c r="B831" s="2" t="s">
        <v>2122</v>
      </c>
      <c r="C831" s="2" t="s">
        <v>2118</v>
      </c>
      <c r="D831" s="2">
        <v>1.0</v>
      </c>
      <c r="E831" s="2">
        <v>1.0E-4</v>
      </c>
      <c r="F831" s="2">
        <v>2.8957</v>
      </c>
      <c r="G831" s="2">
        <v>146.1973</v>
      </c>
    </row>
    <row r="832">
      <c r="A832" s="2" t="s">
        <v>1075</v>
      </c>
      <c r="B832" s="2" t="s">
        <v>2117</v>
      </c>
      <c r="C832" s="2" t="s">
        <v>2118</v>
      </c>
      <c r="D832" s="2">
        <v>1.0</v>
      </c>
      <c r="E832" s="2">
        <v>1.0E-4</v>
      </c>
      <c r="F832" s="2">
        <v>2.8998</v>
      </c>
      <c r="G832" s="2">
        <v>148.4315</v>
      </c>
    </row>
    <row r="833">
      <c r="A833" s="2" t="s">
        <v>2317</v>
      </c>
      <c r="B833" s="2" t="s">
        <v>2308</v>
      </c>
      <c r="C833" s="2" t="s">
        <v>2309</v>
      </c>
      <c r="D833" s="2">
        <v>1.0</v>
      </c>
      <c r="E833" s="2">
        <v>1.0E-4</v>
      </c>
      <c r="F833" s="2">
        <v>2.9003</v>
      </c>
      <c r="G833" s="2">
        <v>167.5353</v>
      </c>
    </row>
    <row r="834">
      <c r="A834" s="2" t="s">
        <v>2931</v>
      </c>
      <c r="B834" s="2" t="s">
        <v>2120</v>
      </c>
      <c r="C834" s="2" t="s">
        <v>2118</v>
      </c>
      <c r="D834" s="2">
        <v>1.0</v>
      </c>
      <c r="E834" s="2">
        <v>1.0E-4</v>
      </c>
      <c r="F834" s="2">
        <v>2.9085</v>
      </c>
      <c r="G834" s="2">
        <v>142.0138</v>
      </c>
    </row>
    <row r="835">
      <c r="A835" s="2" t="s">
        <v>2349</v>
      </c>
      <c r="B835" s="2" t="s">
        <v>2354</v>
      </c>
      <c r="C835" s="2" t="s">
        <v>2346</v>
      </c>
      <c r="D835" s="2">
        <v>1.0</v>
      </c>
      <c r="E835" s="2">
        <v>1.0E-4</v>
      </c>
      <c r="F835" s="2">
        <v>2.911</v>
      </c>
      <c r="G835" s="2">
        <v>171.5132</v>
      </c>
    </row>
    <row r="836">
      <c r="A836" s="2" t="s">
        <v>639</v>
      </c>
      <c r="B836" s="2" t="s">
        <v>2074</v>
      </c>
      <c r="C836" s="2" t="s">
        <v>2075</v>
      </c>
      <c r="D836" s="2">
        <v>1.0</v>
      </c>
      <c r="E836" s="2">
        <v>1.0E-4</v>
      </c>
      <c r="F836" s="2">
        <v>2.9119</v>
      </c>
      <c r="G836" s="2">
        <v>139.8433</v>
      </c>
    </row>
    <row r="837">
      <c r="A837" s="2" t="s">
        <v>2954</v>
      </c>
      <c r="B837" s="2" t="s">
        <v>2125</v>
      </c>
      <c r="C837" s="2" t="s">
        <v>2126</v>
      </c>
      <c r="D837" s="2">
        <v>1.0</v>
      </c>
      <c r="E837" s="2">
        <v>1.0E-4</v>
      </c>
      <c r="F837" s="2">
        <v>2.9135</v>
      </c>
      <c r="G837" s="2">
        <v>140.8372</v>
      </c>
    </row>
    <row r="838">
      <c r="A838" s="2" t="s">
        <v>2983</v>
      </c>
      <c r="B838" s="2" t="s">
        <v>2972</v>
      </c>
      <c r="C838" s="2" t="s">
        <v>2973</v>
      </c>
      <c r="D838" s="2">
        <v>1.0</v>
      </c>
      <c r="E838" s="2">
        <v>1.0E-4</v>
      </c>
      <c r="F838" s="2">
        <v>2.9155</v>
      </c>
      <c r="G838" s="2">
        <v>170.8405</v>
      </c>
    </row>
    <row r="839">
      <c r="A839" s="2" t="s">
        <v>2407</v>
      </c>
      <c r="B839" s="2" t="s">
        <v>2121</v>
      </c>
      <c r="C839" s="2" t="s">
        <v>2110</v>
      </c>
      <c r="D839" s="2">
        <v>1.0</v>
      </c>
      <c r="E839" s="2">
        <v>1.0E-4</v>
      </c>
      <c r="F839" s="2">
        <v>2.9246</v>
      </c>
      <c r="G839" s="2">
        <v>162.6876</v>
      </c>
    </row>
    <row r="840">
      <c r="A840" s="2" t="s">
        <v>2409</v>
      </c>
      <c r="B840" s="2" t="s">
        <v>2125</v>
      </c>
      <c r="C840" s="2" t="s">
        <v>2126</v>
      </c>
      <c r="D840" s="2">
        <v>1.0</v>
      </c>
      <c r="E840" s="2">
        <v>1.0E-4</v>
      </c>
      <c r="F840" s="2">
        <v>2.9264</v>
      </c>
      <c r="G840" s="2">
        <v>141.4596</v>
      </c>
    </row>
    <row r="841">
      <c r="A841" s="2" t="s">
        <v>2982</v>
      </c>
      <c r="B841" s="2" t="s">
        <v>1564</v>
      </c>
      <c r="C841" s="2" t="s">
        <v>1565</v>
      </c>
      <c r="D841" s="2">
        <v>1.0</v>
      </c>
      <c r="E841" s="2">
        <v>1.0E-4</v>
      </c>
      <c r="F841" s="2">
        <v>2.9268</v>
      </c>
      <c r="G841" s="2">
        <v>149.3225</v>
      </c>
    </row>
    <row r="842">
      <c r="A842" s="2" t="s">
        <v>2035</v>
      </c>
      <c r="B842" s="2" t="s">
        <v>2392</v>
      </c>
      <c r="C842" s="2" t="s">
        <v>2393</v>
      </c>
      <c r="D842" s="2">
        <v>1.0</v>
      </c>
      <c r="E842" s="2">
        <v>1.0E-4</v>
      </c>
      <c r="F842" s="2">
        <v>2.9272</v>
      </c>
      <c r="G842" s="2">
        <v>140.8357</v>
      </c>
    </row>
    <row r="843">
      <c r="A843" s="2" t="s">
        <v>1085</v>
      </c>
      <c r="B843" s="2" t="s">
        <v>2004</v>
      </c>
      <c r="C843" s="2" t="s">
        <v>2005</v>
      </c>
      <c r="D843" s="2">
        <v>1.0</v>
      </c>
      <c r="E843" s="2">
        <v>1.0E-4</v>
      </c>
      <c r="F843" s="2">
        <v>2.9315</v>
      </c>
      <c r="G843" s="2">
        <v>159.3012</v>
      </c>
    </row>
    <row r="844">
      <c r="A844" s="2" t="s">
        <v>2971</v>
      </c>
      <c r="B844" s="2" t="s">
        <v>2125</v>
      </c>
      <c r="C844" s="2" t="s">
        <v>2126</v>
      </c>
      <c r="D844" s="2">
        <v>1.0</v>
      </c>
      <c r="E844" s="2">
        <v>1.0E-4</v>
      </c>
      <c r="F844" s="2">
        <v>2.9319</v>
      </c>
      <c r="G844" s="2">
        <v>164.925</v>
      </c>
    </row>
    <row r="845">
      <c r="A845" s="2" t="s">
        <v>2282</v>
      </c>
      <c r="B845" s="2" t="s">
        <v>2034</v>
      </c>
      <c r="C845" s="2" t="s">
        <v>2035</v>
      </c>
      <c r="D845" s="2">
        <v>1.0</v>
      </c>
      <c r="E845" s="2">
        <v>1.0E-4</v>
      </c>
      <c r="F845" s="2">
        <v>2.9341</v>
      </c>
      <c r="G845" s="2">
        <v>162.0604</v>
      </c>
    </row>
    <row r="846">
      <c r="A846" s="2" t="s">
        <v>2315</v>
      </c>
      <c r="B846" s="2" t="s">
        <v>2034</v>
      </c>
      <c r="C846" s="2" t="s">
        <v>2035</v>
      </c>
      <c r="D846" s="2">
        <v>1.0</v>
      </c>
      <c r="E846" s="2">
        <v>1.0E-4</v>
      </c>
      <c r="F846" s="2">
        <v>2.9378</v>
      </c>
      <c r="G846" s="2">
        <v>147.6951</v>
      </c>
    </row>
    <row r="847">
      <c r="A847" s="2" t="s">
        <v>2960</v>
      </c>
      <c r="B847" s="2" t="s">
        <v>2946</v>
      </c>
      <c r="C847" s="2" t="s">
        <v>2947</v>
      </c>
      <c r="D847" s="2">
        <v>1.0</v>
      </c>
      <c r="E847" s="2">
        <v>1.0E-4</v>
      </c>
      <c r="F847" s="2">
        <v>2.9388</v>
      </c>
      <c r="G847" s="2">
        <v>147.9431</v>
      </c>
    </row>
    <row r="848">
      <c r="A848" s="2" t="s">
        <v>2375</v>
      </c>
      <c r="B848" s="2" t="s">
        <v>2117</v>
      </c>
      <c r="C848" s="2" t="s">
        <v>2118</v>
      </c>
      <c r="D848" s="2">
        <v>1.0</v>
      </c>
      <c r="E848" s="2">
        <v>1.0E-4</v>
      </c>
      <c r="F848" s="2">
        <v>2.9411</v>
      </c>
      <c r="G848" s="2">
        <v>177.2657</v>
      </c>
    </row>
    <row r="849">
      <c r="A849" s="2" t="s">
        <v>2930</v>
      </c>
      <c r="B849" s="2" t="s">
        <v>1564</v>
      </c>
      <c r="C849" s="2" t="s">
        <v>1565</v>
      </c>
      <c r="D849" s="2">
        <v>1.0</v>
      </c>
      <c r="E849" s="2">
        <v>1.0E-4</v>
      </c>
      <c r="F849" s="2">
        <v>2.9413</v>
      </c>
      <c r="G849" s="2">
        <v>142.6381</v>
      </c>
    </row>
    <row r="850">
      <c r="A850" s="2" t="s">
        <v>2980</v>
      </c>
      <c r="B850" s="2" t="s">
        <v>2946</v>
      </c>
      <c r="C850" s="2" t="s">
        <v>2947</v>
      </c>
      <c r="D850" s="2">
        <v>1.0</v>
      </c>
      <c r="E850" s="2">
        <v>1.0E-4</v>
      </c>
      <c r="F850" s="2">
        <v>2.9422</v>
      </c>
      <c r="G850" s="2">
        <v>144.7859</v>
      </c>
    </row>
    <row r="851">
      <c r="A851" s="2" t="s">
        <v>2379</v>
      </c>
      <c r="B851" s="2" t="s">
        <v>2083</v>
      </c>
      <c r="C851" s="2" t="s">
        <v>2075</v>
      </c>
      <c r="D851" s="2">
        <v>1.0</v>
      </c>
      <c r="E851" s="2">
        <v>1.0E-4</v>
      </c>
      <c r="F851" s="2">
        <v>2.9446</v>
      </c>
      <c r="G851" s="2">
        <v>135.1091</v>
      </c>
    </row>
    <row r="852">
      <c r="A852" s="2" t="s">
        <v>2374</v>
      </c>
      <c r="B852" s="2" t="s">
        <v>2120</v>
      </c>
      <c r="C852" s="2" t="s">
        <v>2118</v>
      </c>
      <c r="D852" s="2">
        <v>1.0</v>
      </c>
      <c r="E852" s="2">
        <v>1.0E-4</v>
      </c>
      <c r="F852" s="2">
        <v>2.9454</v>
      </c>
      <c r="G852" s="2">
        <v>146.1756</v>
      </c>
    </row>
    <row r="853">
      <c r="A853" s="2" t="s">
        <v>2408</v>
      </c>
      <c r="B853" s="2" t="s">
        <v>2097</v>
      </c>
      <c r="C853" s="2" t="s">
        <v>2087</v>
      </c>
      <c r="D853" s="2">
        <v>1.0</v>
      </c>
      <c r="E853" s="2">
        <v>1.0E-4</v>
      </c>
      <c r="F853" s="2">
        <v>2.9503</v>
      </c>
      <c r="G853" s="2">
        <v>151.8656</v>
      </c>
    </row>
    <row r="854">
      <c r="A854" s="2" t="s">
        <v>2315</v>
      </c>
      <c r="B854" s="2" t="s">
        <v>2121</v>
      </c>
      <c r="C854" s="2" t="s">
        <v>2110</v>
      </c>
      <c r="D854" s="2">
        <v>1.0</v>
      </c>
      <c r="E854" s="2">
        <v>1.0E-4</v>
      </c>
      <c r="F854" s="2">
        <v>2.9527</v>
      </c>
      <c r="G854" s="2">
        <v>141.1428</v>
      </c>
    </row>
    <row r="855">
      <c r="A855" s="2" t="s">
        <v>2375</v>
      </c>
      <c r="B855" s="2" t="s">
        <v>2152</v>
      </c>
      <c r="C855" s="2" t="s">
        <v>2153</v>
      </c>
      <c r="D855" s="2">
        <v>1.0</v>
      </c>
      <c r="E855" s="2">
        <v>1.0E-4</v>
      </c>
      <c r="F855" s="2">
        <v>2.9527</v>
      </c>
      <c r="G855" s="2">
        <v>146.3279</v>
      </c>
    </row>
    <row r="856">
      <c r="A856" s="2" t="s">
        <v>2035</v>
      </c>
      <c r="B856" s="2" t="s">
        <v>2411</v>
      </c>
      <c r="C856" s="2" t="s">
        <v>2412</v>
      </c>
      <c r="D856" s="2">
        <v>1.0</v>
      </c>
      <c r="E856" s="2">
        <v>1.0E-4</v>
      </c>
      <c r="F856" s="2">
        <v>2.9528</v>
      </c>
      <c r="G856" s="2">
        <v>140.0909</v>
      </c>
    </row>
    <row r="857">
      <c r="A857" s="2" t="s">
        <v>2980</v>
      </c>
      <c r="B857" s="2" t="s">
        <v>2351</v>
      </c>
      <c r="C857" s="2" t="s">
        <v>2346</v>
      </c>
      <c r="D857" s="2">
        <v>1.0</v>
      </c>
      <c r="E857" s="2">
        <v>1.0E-4</v>
      </c>
      <c r="F857" s="2">
        <v>2.9529</v>
      </c>
      <c r="G857" s="2">
        <v>151.3895</v>
      </c>
    </row>
    <row r="858">
      <c r="A858" s="2" t="s">
        <v>2939</v>
      </c>
      <c r="B858" s="2" t="s">
        <v>2984</v>
      </c>
      <c r="C858" s="2" t="s">
        <v>2985</v>
      </c>
      <c r="D858" s="2">
        <v>1.0</v>
      </c>
      <c r="E858" s="2">
        <v>1.0E-4</v>
      </c>
      <c r="F858" s="2">
        <v>2.9542</v>
      </c>
      <c r="G858" s="2">
        <v>135.7735</v>
      </c>
    </row>
    <row r="859">
      <c r="A859" s="2" t="s">
        <v>2953</v>
      </c>
      <c r="B859" s="2" t="s">
        <v>2291</v>
      </c>
      <c r="C859" s="2" t="s">
        <v>2292</v>
      </c>
      <c r="D859" s="2">
        <v>1.0</v>
      </c>
      <c r="E859" s="2">
        <v>1.0E-4</v>
      </c>
      <c r="F859" s="2">
        <v>2.9603</v>
      </c>
      <c r="G859" s="2">
        <v>151.4866</v>
      </c>
    </row>
    <row r="860">
      <c r="A860" s="2" t="s">
        <v>2969</v>
      </c>
      <c r="B860" s="2" t="s">
        <v>2128</v>
      </c>
      <c r="C860" s="2" t="s">
        <v>2126</v>
      </c>
      <c r="D860" s="2">
        <v>1.0</v>
      </c>
      <c r="E860" s="2">
        <v>1.0E-4</v>
      </c>
      <c r="F860" s="2">
        <v>2.9606</v>
      </c>
      <c r="G860" s="2">
        <v>150.4175</v>
      </c>
    </row>
    <row r="861">
      <c r="A861" s="2" t="s">
        <v>2981</v>
      </c>
      <c r="B861" s="2" t="s">
        <v>2117</v>
      </c>
      <c r="C861" s="2" t="s">
        <v>2118</v>
      </c>
      <c r="D861" s="2">
        <v>1.0</v>
      </c>
      <c r="E861" s="2">
        <v>1.0E-4</v>
      </c>
      <c r="F861" s="2">
        <v>2.9611</v>
      </c>
      <c r="G861" s="2">
        <v>142.2316</v>
      </c>
    </row>
    <row r="862">
      <c r="A862" s="2" t="s">
        <v>2268</v>
      </c>
      <c r="B862" s="2" t="s">
        <v>1990</v>
      </c>
      <c r="C862" s="2" t="s">
        <v>1991</v>
      </c>
      <c r="D862" s="2">
        <v>1.0</v>
      </c>
      <c r="E862" s="2">
        <v>1.0E-4</v>
      </c>
      <c r="F862" s="2">
        <v>2.9623</v>
      </c>
      <c r="G862" s="2">
        <v>145.8762</v>
      </c>
    </row>
    <row r="863">
      <c r="A863" s="2" t="s">
        <v>2329</v>
      </c>
      <c r="B863" s="2" t="s">
        <v>2109</v>
      </c>
      <c r="C863" s="2" t="s">
        <v>2110</v>
      </c>
      <c r="D863" s="2">
        <v>1.0</v>
      </c>
      <c r="E863" s="2">
        <v>1.0E-4</v>
      </c>
      <c r="F863" s="2">
        <v>2.9643</v>
      </c>
      <c r="G863" s="2">
        <v>159.3839</v>
      </c>
    </row>
    <row r="864">
      <c r="A864" s="2" t="s">
        <v>2965</v>
      </c>
      <c r="B864" s="2" t="s">
        <v>2127</v>
      </c>
      <c r="C864" s="2" t="s">
        <v>2126</v>
      </c>
      <c r="D864" s="2">
        <v>1.0</v>
      </c>
      <c r="E864" s="2">
        <v>1.0E-4</v>
      </c>
      <c r="F864" s="2">
        <v>2.9649</v>
      </c>
      <c r="G864" s="2">
        <v>144.1359</v>
      </c>
    </row>
    <row r="865">
      <c r="A865" s="2" t="s">
        <v>2399</v>
      </c>
      <c r="B865" s="2" t="s">
        <v>2359</v>
      </c>
      <c r="C865" s="2" t="s">
        <v>2360</v>
      </c>
      <c r="D865" s="2">
        <v>1.0</v>
      </c>
      <c r="E865" s="2">
        <v>1.0E-4</v>
      </c>
      <c r="F865" s="2">
        <v>2.9653</v>
      </c>
      <c r="G865" s="2">
        <v>135.4907</v>
      </c>
    </row>
    <row r="866">
      <c r="A866" s="2" t="s">
        <v>2965</v>
      </c>
      <c r="B866" s="2" t="s">
        <v>2125</v>
      </c>
      <c r="C866" s="2" t="s">
        <v>2126</v>
      </c>
      <c r="D866" s="2">
        <v>1.0</v>
      </c>
      <c r="E866" s="2">
        <v>1.0E-4</v>
      </c>
      <c r="F866" s="2">
        <v>2.968</v>
      </c>
      <c r="G866" s="2">
        <v>138.0007</v>
      </c>
    </row>
    <row r="867">
      <c r="A867" s="2" t="s">
        <v>2371</v>
      </c>
      <c r="B867" s="2" t="s">
        <v>2380</v>
      </c>
      <c r="C867" s="2" t="s">
        <v>2360</v>
      </c>
      <c r="D867" s="2">
        <v>1.0</v>
      </c>
      <c r="E867" s="2">
        <v>1.0E-4</v>
      </c>
      <c r="F867" s="2">
        <v>2.9691</v>
      </c>
      <c r="G867" s="2">
        <v>144.8104</v>
      </c>
    </row>
    <row r="868">
      <c r="A868" s="2" t="s">
        <v>763</v>
      </c>
      <c r="B868" s="2" t="s">
        <v>1999</v>
      </c>
      <c r="C868" s="2" t="s">
        <v>2000</v>
      </c>
      <c r="D868" s="2">
        <v>1.0</v>
      </c>
      <c r="E868" s="2">
        <v>1.0E-4</v>
      </c>
      <c r="F868" s="2">
        <v>2.9735</v>
      </c>
      <c r="G868" s="2">
        <v>137.8043</v>
      </c>
    </row>
    <row r="869">
      <c r="A869" s="2" t="s">
        <v>764</v>
      </c>
      <c r="B869" s="2" t="s">
        <v>2296</v>
      </c>
      <c r="C869" s="2" t="s">
        <v>2297</v>
      </c>
      <c r="D869" s="2">
        <v>1.0</v>
      </c>
      <c r="E869" s="2">
        <v>1.0E-4</v>
      </c>
      <c r="F869" s="2">
        <v>2.9738</v>
      </c>
      <c r="G869" s="2">
        <v>156.1198</v>
      </c>
    </row>
    <row r="870">
      <c r="A870" s="2" t="s">
        <v>2367</v>
      </c>
      <c r="B870" s="2" t="s">
        <v>617</v>
      </c>
      <c r="C870" s="2" t="s">
        <v>606</v>
      </c>
      <c r="D870" s="2">
        <v>1.0</v>
      </c>
      <c r="E870" s="2">
        <v>1.0E-4</v>
      </c>
      <c r="F870" s="2">
        <v>2.9743</v>
      </c>
      <c r="G870" s="2">
        <v>137.4189</v>
      </c>
    </row>
    <row r="871">
      <c r="A871" s="2" t="s">
        <v>2387</v>
      </c>
      <c r="B871" s="2" t="s">
        <v>2380</v>
      </c>
      <c r="C871" s="2" t="s">
        <v>2360</v>
      </c>
      <c r="D871" s="2">
        <v>1.0</v>
      </c>
      <c r="E871" s="2">
        <v>1.0E-4</v>
      </c>
      <c r="F871" s="2">
        <v>2.9744</v>
      </c>
      <c r="G871" s="2">
        <v>142.2201</v>
      </c>
    </row>
    <row r="872">
      <c r="A872" s="2" t="s">
        <v>2367</v>
      </c>
      <c r="B872" s="2" t="s">
        <v>2123</v>
      </c>
      <c r="C872" s="2" t="s">
        <v>2058</v>
      </c>
      <c r="D872" s="2">
        <v>1.0</v>
      </c>
      <c r="E872" s="2">
        <v>1.0E-4</v>
      </c>
      <c r="F872" s="2">
        <v>2.9748</v>
      </c>
      <c r="G872" s="2">
        <v>162.3241</v>
      </c>
    </row>
    <row r="873">
      <c r="A873" s="2" t="s">
        <v>2986</v>
      </c>
      <c r="B873" s="2" t="s">
        <v>2122</v>
      </c>
      <c r="C873" s="2" t="s">
        <v>2118</v>
      </c>
      <c r="D873" s="2">
        <v>1.0</v>
      </c>
      <c r="E873" s="2">
        <v>1.0E-4</v>
      </c>
      <c r="F873" s="2">
        <v>2.9791</v>
      </c>
      <c r="G873" s="2">
        <v>139.1993</v>
      </c>
    </row>
    <row r="874">
      <c r="A874" s="2" t="s">
        <v>2987</v>
      </c>
      <c r="B874" s="2" t="s">
        <v>2120</v>
      </c>
      <c r="C874" s="2" t="s">
        <v>2118</v>
      </c>
      <c r="D874" s="2">
        <v>1.0</v>
      </c>
      <c r="E874" s="2">
        <v>1.0E-4</v>
      </c>
      <c r="F874" s="2">
        <v>2.9809</v>
      </c>
      <c r="G874" s="2">
        <v>148.6311</v>
      </c>
    </row>
    <row r="875">
      <c r="A875" s="2" t="s">
        <v>2394</v>
      </c>
      <c r="B875" s="2" t="s">
        <v>617</v>
      </c>
      <c r="C875" s="2" t="s">
        <v>606</v>
      </c>
      <c r="D875" s="2">
        <v>1.0</v>
      </c>
      <c r="E875" s="2">
        <v>1.0E-4</v>
      </c>
      <c r="F875" s="2">
        <v>2.9836</v>
      </c>
      <c r="G875" s="2">
        <v>172.0159</v>
      </c>
    </row>
    <row r="876">
      <c r="A876" s="2" t="s">
        <v>2330</v>
      </c>
      <c r="B876" s="2" t="s">
        <v>2120</v>
      </c>
      <c r="C876" s="2" t="s">
        <v>2118</v>
      </c>
      <c r="D876" s="2">
        <v>1.0</v>
      </c>
      <c r="E876" s="2">
        <v>1.0E-4</v>
      </c>
      <c r="F876" s="2">
        <v>2.9863</v>
      </c>
      <c r="G876" s="2">
        <v>147.7617</v>
      </c>
    </row>
    <row r="877">
      <c r="A877" s="2" t="s">
        <v>2957</v>
      </c>
      <c r="B877" s="2" t="s">
        <v>2152</v>
      </c>
      <c r="C877" s="2" t="s">
        <v>2153</v>
      </c>
      <c r="D877" s="2">
        <v>1.0</v>
      </c>
      <c r="E877" s="2">
        <v>1.0E-4</v>
      </c>
      <c r="F877" s="2">
        <v>2.9868</v>
      </c>
      <c r="G877" s="2">
        <v>141.6542</v>
      </c>
    </row>
    <row r="878">
      <c r="A878" s="2" t="s">
        <v>2343</v>
      </c>
      <c r="B878" s="2" t="s">
        <v>605</v>
      </c>
      <c r="C878" s="2" t="s">
        <v>606</v>
      </c>
      <c r="D878" s="2">
        <v>1.0</v>
      </c>
      <c r="E878" s="2">
        <v>1.0E-4</v>
      </c>
      <c r="F878" s="2">
        <v>2.9883</v>
      </c>
      <c r="G878" s="2">
        <v>165.4916</v>
      </c>
    </row>
    <row r="879">
      <c r="A879" s="2" t="s">
        <v>2299</v>
      </c>
      <c r="B879" s="2" t="s">
        <v>2021</v>
      </c>
      <c r="C879" s="2" t="s">
        <v>2022</v>
      </c>
      <c r="D879" s="2">
        <v>1.0</v>
      </c>
      <c r="E879" s="2">
        <v>1.0E-4</v>
      </c>
      <c r="F879" s="2">
        <v>2.9889</v>
      </c>
      <c r="G879" s="2">
        <v>142.3741</v>
      </c>
    </row>
    <row r="880">
      <c r="A880" s="2" t="s">
        <v>2981</v>
      </c>
      <c r="B880" s="2" t="s">
        <v>2122</v>
      </c>
      <c r="C880" s="2" t="s">
        <v>2118</v>
      </c>
      <c r="D880" s="2">
        <v>1.0</v>
      </c>
      <c r="E880" s="2">
        <v>1.0E-4</v>
      </c>
      <c r="F880" s="2">
        <v>2.9894</v>
      </c>
      <c r="G880" s="2">
        <v>165.2654</v>
      </c>
    </row>
    <row r="881">
      <c r="A881" s="2" t="s">
        <v>821</v>
      </c>
      <c r="B881" s="2" t="s">
        <v>2296</v>
      </c>
      <c r="C881" s="2" t="s">
        <v>2297</v>
      </c>
      <c r="D881" s="2">
        <v>1.0</v>
      </c>
      <c r="E881" s="2">
        <v>1.0E-4</v>
      </c>
      <c r="F881" s="2">
        <v>2.9895</v>
      </c>
      <c r="G881" s="2">
        <v>159.7456</v>
      </c>
    </row>
    <row r="882">
      <c r="A882" s="2" t="s">
        <v>821</v>
      </c>
      <c r="B882" s="2" t="s">
        <v>2832</v>
      </c>
      <c r="C882" s="2" t="s">
        <v>2833</v>
      </c>
      <c r="D882" s="2">
        <v>1.0</v>
      </c>
      <c r="E882" s="2">
        <v>1.0E-4</v>
      </c>
      <c r="F882" s="2">
        <v>2.9895</v>
      </c>
      <c r="G882" s="2">
        <v>142.5233</v>
      </c>
    </row>
    <row r="883">
      <c r="A883" s="2" t="s">
        <v>2980</v>
      </c>
      <c r="B883" s="2" t="s">
        <v>2345</v>
      </c>
      <c r="C883" s="2" t="s">
        <v>2346</v>
      </c>
      <c r="D883" s="2">
        <v>1.0</v>
      </c>
      <c r="E883" s="2">
        <v>1.0E-4</v>
      </c>
      <c r="F883" s="2">
        <v>2.9898</v>
      </c>
      <c r="G883" s="2">
        <v>155.0428</v>
      </c>
    </row>
    <row r="884">
      <c r="A884" s="2" t="s">
        <v>2274</v>
      </c>
      <c r="B884" s="2" t="s">
        <v>2830</v>
      </c>
      <c r="C884" s="2" t="s">
        <v>2831</v>
      </c>
      <c r="D884" s="2">
        <v>1.0</v>
      </c>
      <c r="E884" s="2">
        <v>1.0E-4</v>
      </c>
      <c r="F884" s="2">
        <v>2.9904</v>
      </c>
      <c r="G884" s="2">
        <v>152.213</v>
      </c>
    </row>
    <row r="885">
      <c r="A885" s="2" t="s">
        <v>639</v>
      </c>
      <c r="B885" s="2" t="s">
        <v>2083</v>
      </c>
      <c r="C885" s="2" t="s">
        <v>2075</v>
      </c>
      <c r="D885" s="2">
        <v>1.0</v>
      </c>
      <c r="E885" s="2">
        <v>1.0E-4</v>
      </c>
      <c r="F885" s="2">
        <v>2.9934</v>
      </c>
      <c r="G885" s="2">
        <v>146.6602</v>
      </c>
    </row>
    <row r="886">
      <c r="A886" s="2" t="s">
        <v>2343</v>
      </c>
      <c r="B886" s="2" t="s">
        <v>2039</v>
      </c>
      <c r="C886" s="2" t="s">
        <v>2035</v>
      </c>
      <c r="D886" s="2">
        <v>1.0</v>
      </c>
      <c r="E886" s="2">
        <v>1.0E-4</v>
      </c>
      <c r="F886" s="2">
        <v>2.9963</v>
      </c>
      <c r="G886" s="2">
        <v>148.7183</v>
      </c>
    </row>
    <row r="887">
      <c r="A887" s="2" t="s">
        <v>2315</v>
      </c>
      <c r="B887" s="2" t="s">
        <v>2090</v>
      </c>
      <c r="C887" s="2" t="s">
        <v>2091</v>
      </c>
      <c r="D887" s="2">
        <v>1.0</v>
      </c>
      <c r="E887" s="2">
        <v>1.0E-4</v>
      </c>
      <c r="F887" s="2">
        <v>2.9966</v>
      </c>
      <c r="G887" s="2">
        <v>137.7627</v>
      </c>
    </row>
    <row r="888">
      <c r="A888" s="2" t="s">
        <v>2977</v>
      </c>
      <c r="B888" s="2" t="s">
        <v>2117</v>
      </c>
      <c r="C888" s="2" t="s">
        <v>2118</v>
      </c>
      <c r="D888" s="2">
        <v>1.0</v>
      </c>
      <c r="E888" s="2">
        <v>1.0E-4</v>
      </c>
      <c r="F888" s="2">
        <v>2.9988</v>
      </c>
      <c r="G888" s="2">
        <v>165.2021</v>
      </c>
    </row>
    <row r="889">
      <c r="A889" s="2" t="s">
        <v>2911</v>
      </c>
      <c r="B889" s="2" t="s">
        <v>2959</v>
      </c>
      <c r="C889" s="2" t="s">
        <v>2947</v>
      </c>
      <c r="D889" s="2">
        <v>1.0</v>
      </c>
      <c r="E889" s="2">
        <v>1.0E-4</v>
      </c>
      <c r="F889" s="2">
        <v>2.999</v>
      </c>
      <c r="G889" s="2">
        <v>164.098</v>
      </c>
    </row>
    <row r="890">
      <c r="A890" s="2" t="s">
        <v>2294</v>
      </c>
      <c r="B890" s="2" t="s">
        <v>2084</v>
      </c>
      <c r="C890" s="2" t="s">
        <v>2070</v>
      </c>
      <c r="D890" s="2">
        <v>1.0</v>
      </c>
      <c r="E890" s="2">
        <v>1.0E-4</v>
      </c>
      <c r="F890" s="2">
        <v>2.9993</v>
      </c>
      <c r="G890" s="2">
        <v>140.3789</v>
      </c>
    </row>
    <row r="891">
      <c r="A891" s="2" t="s">
        <v>2330</v>
      </c>
      <c r="B891" s="2" t="s">
        <v>2121</v>
      </c>
      <c r="C891" s="2" t="s">
        <v>2110</v>
      </c>
      <c r="D891" s="2">
        <v>1.0</v>
      </c>
      <c r="E891" s="2">
        <v>1.0E-4</v>
      </c>
      <c r="F891" s="2">
        <v>2.9995</v>
      </c>
      <c r="G891" s="2">
        <v>150.3305</v>
      </c>
    </row>
    <row r="892">
      <c r="A892" s="2" t="s">
        <v>2407</v>
      </c>
      <c r="B892" s="2" t="s">
        <v>2014</v>
      </c>
      <c r="C892" s="2" t="s">
        <v>2015</v>
      </c>
      <c r="D892" s="2">
        <v>1.0</v>
      </c>
      <c r="E892" s="2">
        <v>1.0E-4</v>
      </c>
      <c r="F892" s="2">
        <v>2.9998</v>
      </c>
      <c r="G892" s="2">
        <v>157.4982</v>
      </c>
    </row>
  </sheetData>
  <conditionalFormatting sqref="A1:G892">
    <cfRule type="containsText" dxfId="2" priority="1" stopIfTrue="1" operator="containsText" text="SER_109">
      <formula>NOT(ISERROR(SEARCH(("SER_109"),(A1))))</formula>
    </cfRule>
  </conditionalFormatting>
  <conditionalFormatting sqref="A1:G892">
    <cfRule type="containsText" dxfId="3" priority="2" stopIfTrue="1" operator="containsText" text="ARG_148">
      <formula>NOT(ISERROR(SEARCH(("ARG_148"),(A1))))</formula>
    </cfRule>
  </conditionalFormatting>
  <conditionalFormatting sqref="A1:G892">
    <cfRule type="containsText" dxfId="0" priority="3" stopIfTrue="1" operator="containsText" text="CYS_145">
      <formula>NOT(ISERROR(SEARCH(("CYS_145"),(A1))))</formula>
    </cfRule>
  </conditionalFormatting>
  <conditionalFormatting sqref="A1:G892">
    <cfRule type="containsText" dxfId="4" priority="4" stopIfTrue="1" operator="containsText" text="ALA_144">
      <formula>NOT(ISERROR(SEARCH(("ALA_144"),(A1))))</formula>
    </cfRule>
  </conditionalFormatting>
  <conditionalFormatting sqref="A1:G892">
    <cfRule type="containsText" dxfId="5" priority="5" stopIfTrue="1" operator="containsText" text="ARG_141">
      <formula>NOT(ISERROR(SEARCH(("ARG_141"),(A1))))</formula>
    </cfRule>
  </conditionalFormatting>
  <conditionalFormatting sqref="A1:G892">
    <cfRule type="containsText" dxfId="6" priority="6" stopIfTrue="1" operator="containsText" text="ARG_116">
      <formula>NOT(ISERROR(SEARCH(("ARG_116"),(A1))))</formula>
    </cfRule>
  </conditionalFormatting>
  <conditionalFormatting sqref="A1:G892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2420</v>
      </c>
      <c r="B1" s="2" t="s">
        <v>2115</v>
      </c>
      <c r="C1" s="2" t="s">
        <v>2116</v>
      </c>
      <c r="D1" s="2">
        <v>9189.0</v>
      </c>
      <c r="E1" s="2">
        <v>0.8354</v>
      </c>
      <c r="F1" s="2">
        <v>2.8462</v>
      </c>
      <c r="G1" s="2">
        <v>159.3673</v>
      </c>
    </row>
    <row r="2">
      <c r="A2" s="2" t="s">
        <v>2430</v>
      </c>
      <c r="B2" s="2" t="s">
        <v>2280</v>
      </c>
      <c r="C2" s="2" t="s">
        <v>2281</v>
      </c>
      <c r="D2" s="2">
        <v>6397.0</v>
      </c>
      <c r="E2" s="2">
        <v>0.5815</v>
      </c>
      <c r="F2" s="2">
        <v>2.7221</v>
      </c>
      <c r="G2" s="2">
        <v>163.9234</v>
      </c>
    </row>
    <row r="3">
      <c r="A3" s="2" t="s">
        <v>2430</v>
      </c>
      <c r="B3" s="2" t="s">
        <v>2289</v>
      </c>
      <c r="C3" s="2" t="s">
        <v>2290</v>
      </c>
      <c r="D3" s="2">
        <v>6075.0</v>
      </c>
      <c r="E3" s="2">
        <v>0.5523</v>
      </c>
      <c r="F3" s="2">
        <v>2.889</v>
      </c>
      <c r="G3" s="2">
        <v>157.6274</v>
      </c>
    </row>
    <row r="4">
      <c r="A4" s="2" t="s">
        <v>2420</v>
      </c>
      <c r="B4" s="2" t="s">
        <v>2264</v>
      </c>
      <c r="C4" s="2" t="s">
        <v>2265</v>
      </c>
      <c r="D4" s="2">
        <v>4803.0</v>
      </c>
      <c r="E4" s="2">
        <v>0.4366</v>
      </c>
      <c r="F4" s="2">
        <v>2.865</v>
      </c>
      <c r="G4" s="2">
        <v>147.7628</v>
      </c>
    </row>
    <row r="5">
      <c r="A5" s="2" t="s">
        <v>637</v>
      </c>
      <c r="B5" s="2" t="s">
        <v>2322</v>
      </c>
      <c r="C5" s="2" t="s">
        <v>2323</v>
      </c>
      <c r="D5" s="2">
        <v>4363.0</v>
      </c>
      <c r="E5" s="2">
        <v>0.3966</v>
      </c>
      <c r="F5" s="2">
        <v>2.8678</v>
      </c>
      <c r="G5" s="2">
        <v>158.3916</v>
      </c>
    </row>
    <row r="6">
      <c r="A6" s="2" t="s">
        <v>2424</v>
      </c>
      <c r="B6" s="2" t="s">
        <v>2206</v>
      </c>
      <c r="C6" s="2" t="s">
        <v>2207</v>
      </c>
      <c r="D6" s="2">
        <v>3661.0</v>
      </c>
      <c r="E6" s="2">
        <v>0.3328</v>
      </c>
      <c r="F6" s="2">
        <v>2.8864</v>
      </c>
      <c r="G6" s="2">
        <v>154.8189</v>
      </c>
    </row>
    <row r="7">
      <c r="A7" s="2" t="s">
        <v>2452</v>
      </c>
      <c r="B7" s="2" t="s">
        <v>2083</v>
      </c>
      <c r="C7" s="2" t="s">
        <v>2075</v>
      </c>
      <c r="D7" s="2">
        <v>3263.0</v>
      </c>
      <c r="E7" s="2">
        <v>0.2966</v>
      </c>
      <c r="F7" s="2">
        <v>2.8213</v>
      </c>
      <c r="G7" s="2">
        <v>155.0917</v>
      </c>
    </row>
    <row r="8">
      <c r="A8" s="2" t="s">
        <v>2431</v>
      </c>
      <c r="B8" s="2" t="s">
        <v>2830</v>
      </c>
      <c r="C8" s="2" t="s">
        <v>2831</v>
      </c>
      <c r="D8" s="2">
        <v>3252.0</v>
      </c>
      <c r="E8" s="2">
        <v>0.2956</v>
      </c>
      <c r="F8" s="2">
        <v>2.8518</v>
      </c>
      <c r="G8" s="2">
        <v>157.4337</v>
      </c>
    </row>
    <row r="9">
      <c r="A9" s="2" t="s">
        <v>2988</v>
      </c>
      <c r="B9" s="2" t="s">
        <v>2117</v>
      </c>
      <c r="C9" s="2" t="s">
        <v>2118</v>
      </c>
      <c r="D9" s="2">
        <v>3155.0</v>
      </c>
      <c r="E9" s="2">
        <v>0.2868</v>
      </c>
      <c r="F9" s="2">
        <v>2.8047</v>
      </c>
      <c r="G9" s="2">
        <v>159.8905</v>
      </c>
    </row>
    <row r="10">
      <c r="A10" s="2" t="s">
        <v>2988</v>
      </c>
      <c r="B10" s="2" t="s">
        <v>2120</v>
      </c>
      <c r="C10" s="2" t="s">
        <v>2118</v>
      </c>
      <c r="D10" s="2">
        <v>3087.0</v>
      </c>
      <c r="E10" s="2">
        <v>0.2806</v>
      </c>
      <c r="F10" s="2">
        <v>2.8073</v>
      </c>
      <c r="G10" s="2">
        <v>159.9543</v>
      </c>
    </row>
    <row r="11">
      <c r="A11" s="2" t="s">
        <v>2475</v>
      </c>
      <c r="B11" s="2" t="s">
        <v>2280</v>
      </c>
      <c r="C11" s="2" t="s">
        <v>2281</v>
      </c>
      <c r="D11" s="2">
        <v>2853.0</v>
      </c>
      <c r="E11" s="2">
        <v>0.2594</v>
      </c>
      <c r="F11" s="2">
        <v>2.7846</v>
      </c>
      <c r="G11" s="2">
        <v>159.7973</v>
      </c>
    </row>
    <row r="12">
      <c r="A12" s="2" t="s">
        <v>2988</v>
      </c>
      <c r="B12" s="2" t="s">
        <v>2122</v>
      </c>
      <c r="C12" s="2" t="s">
        <v>2118</v>
      </c>
      <c r="D12" s="2">
        <v>2847.0</v>
      </c>
      <c r="E12" s="2">
        <v>0.2588</v>
      </c>
      <c r="F12" s="2">
        <v>2.8093</v>
      </c>
      <c r="G12" s="2">
        <v>160.3576</v>
      </c>
    </row>
    <row r="13">
      <c r="A13" s="2" t="s">
        <v>2989</v>
      </c>
      <c r="B13" s="2" t="s">
        <v>2122</v>
      </c>
      <c r="C13" s="2" t="s">
        <v>2118</v>
      </c>
      <c r="D13" s="2">
        <v>2755.0</v>
      </c>
      <c r="E13" s="2">
        <v>0.2505</v>
      </c>
      <c r="F13" s="2">
        <v>2.7956</v>
      </c>
      <c r="G13" s="2">
        <v>153.628</v>
      </c>
    </row>
    <row r="14">
      <c r="A14" s="2" t="s">
        <v>2423</v>
      </c>
      <c r="B14" s="2" t="s">
        <v>2839</v>
      </c>
      <c r="C14" s="2" t="s">
        <v>2833</v>
      </c>
      <c r="D14" s="2">
        <v>2748.0</v>
      </c>
      <c r="E14" s="2">
        <v>0.2498</v>
      </c>
      <c r="F14" s="2">
        <v>2.8604</v>
      </c>
      <c r="G14" s="2">
        <v>161.5852</v>
      </c>
    </row>
    <row r="15">
      <c r="A15" s="2" t="s">
        <v>2989</v>
      </c>
      <c r="B15" s="2" t="s">
        <v>2117</v>
      </c>
      <c r="C15" s="2" t="s">
        <v>2118</v>
      </c>
      <c r="D15" s="2">
        <v>2650.0</v>
      </c>
      <c r="E15" s="2">
        <v>0.2409</v>
      </c>
      <c r="F15" s="2">
        <v>2.7914</v>
      </c>
      <c r="G15" s="2">
        <v>153.6889</v>
      </c>
    </row>
    <row r="16">
      <c r="A16" s="2" t="s">
        <v>2989</v>
      </c>
      <c r="B16" s="2" t="s">
        <v>2120</v>
      </c>
      <c r="C16" s="2" t="s">
        <v>2118</v>
      </c>
      <c r="D16" s="2">
        <v>2472.0</v>
      </c>
      <c r="E16" s="2">
        <v>0.2247</v>
      </c>
      <c r="F16" s="2">
        <v>2.7942</v>
      </c>
      <c r="G16" s="2">
        <v>153.3508</v>
      </c>
    </row>
    <row r="17">
      <c r="A17" s="2" t="s">
        <v>2431</v>
      </c>
      <c r="B17" s="2" t="s">
        <v>2832</v>
      </c>
      <c r="C17" s="2" t="s">
        <v>2833</v>
      </c>
      <c r="D17" s="2">
        <v>2156.0</v>
      </c>
      <c r="E17" s="2">
        <v>0.196</v>
      </c>
      <c r="F17" s="2">
        <v>2.8718</v>
      </c>
      <c r="G17" s="2">
        <v>153.4786</v>
      </c>
    </row>
    <row r="18">
      <c r="A18" s="2" t="s">
        <v>2427</v>
      </c>
      <c r="B18" s="2" t="s">
        <v>2266</v>
      </c>
      <c r="C18" s="2" t="s">
        <v>2267</v>
      </c>
      <c r="D18" s="2">
        <v>2059.0</v>
      </c>
      <c r="E18" s="2">
        <v>0.1872</v>
      </c>
      <c r="F18" s="2">
        <v>2.8559</v>
      </c>
      <c r="G18" s="2">
        <v>156.3259</v>
      </c>
    </row>
    <row r="19">
      <c r="A19" s="2" t="s">
        <v>704</v>
      </c>
      <c r="B19" s="2" t="s">
        <v>2273</v>
      </c>
      <c r="C19" s="2" t="s">
        <v>1976</v>
      </c>
      <c r="D19" s="2">
        <v>2009.0</v>
      </c>
      <c r="E19" s="2">
        <v>0.1826</v>
      </c>
      <c r="F19" s="2">
        <v>2.8633</v>
      </c>
      <c r="G19" s="2">
        <v>161.4667</v>
      </c>
    </row>
    <row r="20">
      <c r="A20" s="2" t="s">
        <v>2382</v>
      </c>
      <c r="B20" s="2" t="s">
        <v>2123</v>
      </c>
      <c r="C20" s="2" t="s">
        <v>2058</v>
      </c>
      <c r="D20" s="2">
        <v>1930.0</v>
      </c>
      <c r="E20" s="2">
        <v>0.1755</v>
      </c>
      <c r="F20" s="2">
        <v>2.886</v>
      </c>
      <c r="G20" s="2">
        <v>150.9337</v>
      </c>
    </row>
    <row r="21">
      <c r="A21" s="2" t="s">
        <v>2440</v>
      </c>
      <c r="B21" s="2" t="s">
        <v>2083</v>
      </c>
      <c r="C21" s="2" t="s">
        <v>2075</v>
      </c>
      <c r="D21" s="2">
        <v>1928.0</v>
      </c>
      <c r="E21" s="2">
        <v>0.1753</v>
      </c>
      <c r="F21" s="2">
        <v>2.822</v>
      </c>
      <c r="G21" s="2">
        <v>155.6816</v>
      </c>
    </row>
    <row r="22">
      <c r="A22" s="2" t="s">
        <v>637</v>
      </c>
      <c r="B22" s="2" t="s">
        <v>2273</v>
      </c>
      <c r="C22" s="2" t="s">
        <v>1976</v>
      </c>
      <c r="D22" s="2">
        <v>1877.0</v>
      </c>
      <c r="E22" s="2">
        <v>0.1706</v>
      </c>
      <c r="F22" s="2">
        <v>2.8667</v>
      </c>
      <c r="G22" s="2">
        <v>150.2908</v>
      </c>
    </row>
    <row r="23">
      <c r="A23" s="2" t="s">
        <v>2417</v>
      </c>
      <c r="B23" s="2" t="s">
        <v>2086</v>
      </c>
      <c r="C23" s="2" t="s">
        <v>2087</v>
      </c>
      <c r="D23" s="2">
        <v>1743.0</v>
      </c>
      <c r="E23" s="2">
        <v>0.1585</v>
      </c>
      <c r="F23" s="2">
        <v>2.8482</v>
      </c>
      <c r="G23" s="2">
        <v>157.8408</v>
      </c>
    </row>
    <row r="24">
      <c r="A24" s="2" t="s">
        <v>2452</v>
      </c>
      <c r="B24" s="2" t="s">
        <v>2106</v>
      </c>
      <c r="C24" s="2" t="s">
        <v>2022</v>
      </c>
      <c r="D24" s="2">
        <v>1702.0</v>
      </c>
      <c r="E24" s="2">
        <v>0.1547</v>
      </c>
      <c r="F24" s="2">
        <v>2.8373</v>
      </c>
      <c r="G24" s="2">
        <v>151.895</v>
      </c>
    </row>
    <row r="25">
      <c r="A25" s="2" t="s">
        <v>2440</v>
      </c>
      <c r="B25" s="2" t="s">
        <v>2106</v>
      </c>
      <c r="C25" s="2" t="s">
        <v>2022</v>
      </c>
      <c r="D25" s="2">
        <v>1635.0</v>
      </c>
      <c r="E25" s="2">
        <v>0.1486</v>
      </c>
      <c r="F25" s="2">
        <v>2.8283</v>
      </c>
      <c r="G25" s="2">
        <v>155.6664</v>
      </c>
    </row>
    <row r="26">
      <c r="A26" s="2" t="s">
        <v>2382</v>
      </c>
      <c r="B26" s="2" t="s">
        <v>2057</v>
      </c>
      <c r="C26" s="2" t="s">
        <v>2058</v>
      </c>
      <c r="D26" s="2">
        <v>1446.0</v>
      </c>
      <c r="E26" s="2">
        <v>0.1315</v>
      </c>
      <c r="F26" s="2">
        <v>2.8547</v>
      </c>
      <c r="G26" s="2">
        <v>157.4328</v>
      </c>
    </row>
    <row r="27">
      <c r="A27" s="2" t="s">
        <v>2439</v>
      </c>
      <c r="B27" s="2" t="s">
        <v>2054</v>
      </c>
      <c r="C27" s="2" t="s">
        <v>2055</v>
      </c>
      <c r="D27" s="2">
        <v>1440.0</v>
      </c>
      <c r="E27" s="2">
        <v>0.1309</v>
      </c>
      <c r="F27" s="2">
        <v>2.8335</v>
      </c>
      <c r="G27" s="2">
        <v>157.9248</v>
      </c>
    </row>
    <row r="28">
      <c r="A28" s="2" t="s">
        <v>2439</v>
      </c>
      <c r="B28" s="2" t="s">
        <v>2061</v>
      </c>
      <c r="C28" s="2" t="s">
        <v>2055</v>
      </c>
      <c r="D28" s="2">
        <v>1372.0</v>
      </c>
      <c r="E28" s="2">
        <v>0.1247</v>
      </c>
      <c r="F28" s="2">
        <v>2.8334</v>
      </c>
      <c r="G28" s="2">
        <v>157.7443</v>
      </c>
    </row>
    <row r="29">
      <c r="A29" s="2" t="s">
        <v>2439</v>
      </c>
      <c r="B29" s="2" t="s">
        <v>2059</v>
      </c>
      <c r="C29" s="2" t="s">
        <v>2055</v>
      </c>
      <c r="D29" s="2">
        <v>1349.0</v>
      </c>
      <c r="E29" s="2">
        <v>0.1226</v>
      </c>
      <c r="F29" s="2">
        <v>2.8346</v>
      </c>
      <c r="G29" s="2">
        <v>158.0547</v>
      </c>
    </row>
    <row r="30">
      <c r="A30" s="2" t="s">
        <v>2476</v>
      </c>
      <c r="B30" s="2" t="s">
        <v>2123</v>
      </c>
      <c r="C30" s="2" t="s">
        <v>2058</v>
      </c>
      <c r="D30" s="2">
        <v>1297.0</v>
      </c>
      <c r="E30" s="2">
        <v>0.1179</v>
      </c>
      <c r="F30" s="2">
        <v>2.9055</v>
      </c>
      <c r="G30" s="2">
        <v>160.9549</v>
      </c>
    </row>
    <row r="31">
      <c r="A31" s="2" t="s">
        <v>2426</v>
      </c>
      <c r="B31" s="2" t="s">
        <v>2084</v>
      </c>
      <c r="C31" s="2" t="s">
        <v>2070</v>
      </c>
      <c r="D31" s="2">
        <v>1296.0</v>
      </c>
      <c r="E31" s="2">
        <v>0.1178</v>
      </c>
      <c r="F31" s="2">
        <v>2.851</v>
      </c>
      <c r="G31" s="2">
        <v>156.1785</v>
      </c>
    </row>
    <row r="32">
      <c r="A32" s="2" t="s">
        <v>2428</v>
      </c>
      <c r="B32" s="2" t="s">
        <v>2194</v>
      </c>
      <c r="C32" s="2" t="s">
        <v>2195</v>
      </c>
      <c r="D32" s="2">
        <v>1248.0</v>
      </c>
      <c r="E32" s="2">
        <v>0.1135</v>
      </c>
      <c r="F32" s="2">
        <v>2.7465</v>
      </c>
      <c r="G32" s="2">
        <v>163.1692</v>
      </c>
    </row>
    <row r="33">
      <c r="A33" s="2" t="s">
        <v>2426</v>
      </c>
      <c r="B33" s="2" t="s">
        <v>2194</v>
      </c>
      <c r="C33" s="2" t="s">
        <v>2195</v>
      </c>
      <c r="D33" s="2">
        <v>1153.0</v>
      </c>
      <c r="E33" s="2">
        <v>0.1048</v>
      </c>
      <c r="F33" s="2">
        <v>2.7554</v>
      </c>
      <c r="G33" s="2">
        <v>163.1671</v>
      </c>
    </row>
    <row r="34">
      <c r="A34" s="2" t="s">
        <v>2423</v>
      </c>
      <c r="B34" s="2" t="s">
        <v>2830</v>
      </c>
      <c r="C34" s="2" t="s">
        <v>2831</v>
      </c>
      <c r="D34" s="2">
        <v>1141.0</v>
      </c>
      <c r="E34" s="2">
        <v>0.1037</v>
      </c>
      <c r="F34" s="2">
        <v>2.8286</v>
      </c>
      <c r="G34" s="2">
        <v>155.844</v>
      </c>
    </row>
    <row r="35">
      <c r="A35" s="2" t="s">
        <v>2421</v>
      </c>
      <c r="B35" s="2" t="s">
        <v>2039</v>
      </c>
      <c r="C35" s="2" t="s">
        <v>2035</v>
      </c>
      <c r="D35" s="2">
        <v>1113.0</v>
      </c>
      <c r="E35" s="2">
        <v>0.1012</v>
      </c>
      <c r="F35" s="2">
        <v>2.8443</v>
      </c>
      <c r="G35" s="2">
        <v>157.2493</v>
      </c>
    </row>
    <row r="36">
      <c r="A36" s="2" t="s">
        <v>2462</v>
      </c>
      <c r="B36" s="2" t="s">
        <v>2106</v>
      </c>
      <c r="C36" s="2" t="s">
        <v>2022</v>
      </c>
      <c r="D36" s="2">
        <v>1091.0</v>
      </c>
      <c r="E36" s="2">
        <v>0.0992</v>
      </c>
      <c r="F36" s="2">
        <v>2.8309</v>
      </c>
      <c r="G36" s="2">
        <v>152.0647</v>
      </c>
    </row>
    <row r="37">
      <c r="A37" s="2" t="s">
        <v>2417</v>
      </c>
      <c r="B37" s="2" t="s">
        <v>2039</v>
      </c>
      <c r="C37" s="2" t="s">
        <v>2035</v>
      </c>
      <c r="D37" s="2">
        <v>1091.0</v>
      </c>
      <c r="E37" s="2">
        <v>0.0992</v>
      </c>
      <c r="F37" s="2">
        <v>2.8732</v>
      </c>
      <c r="G37" s="2">
        <v>153.6924</v>
      </c>
    </row>
    <row r="38">
      <c r="A38" s="2" t="s">
        <v>2423</v>
      </c>
      <c r="B38" s="2" t="s">
        <v>2206</v>
      </c>
      <c r="C38" s="2" t="s">
        <v>2207</v>
      </c>
      <c r="D38" s="2">
        <v>1026.0</v>
      </c>
      <c r="E38" s="2">
        <v>0.0933</v>
      </c>
      <c r="F38" s="2">
        <v>2.8759</v>
      </c>
      <c r="G38" s="2">
        <v>156.3826</v>
      </c>
    </row>
    <row r="39">
      <c r="A39" s="2" t="s">
        <v>2418</v>
      </c>
      <c r="B39" s="2" t="s">
        <v>2322</v>
      </c>
      <c r="C39" s="2" t="s">
        <v>2323</v>
      </c>
      <c r="D39" s="2">
        <v>930.0</v>
      </c>
      <c r="E39" s="2">
        <v>0.0845</v>
      </c>
      <c r="F39" s="2">
        <v>2.863</v>
      </c>
      <c r="G39" s="2">
        <v>160.3357</v>
      </c>
    </row>
    <row r="40">
      <c r="A40" s="2" t="s">
        <v>2426</v>
      </c>
      <c r="B40" s="2" t="s">
        <v>2045</v>
      </c>
      <c r="C40" s="2" t="s">
        <v>2046</v>
      </c>
      <c r="D40" s="2">
        <v>909.0</v>
      </c>
      <c r="E40" s="2">
        <v>0.0826</v>
      </c>
      <c r="F40" s="2">
        <v>2.8732</v>
      </c>
      <c r="G40" s="2">
        <v>154.3966</v>
      </c>
    </row>
    <row r="41">
      <c r="A41" s="2" t="s">
        <v>2427</v>
      </c>
      <c r="B41" s="2" t="s">
        <v>2291</v>
      </c>
      <c r="C41" s="2" t="s">
        <v>2292</v>
      </c>
      <c r="D41" s="2">
        <v>892.0</v>
      </c>
      <c r="E41" s="2">
        <v>0.0811</v>
      </c>
      <c r="F41" s="2">
        <v>2.8657</v>
      </c>
      <c r="G41" s="2">
        <v>153.7391</v>
      </c>
    </row>
    <row r="42">
      <c r="A42" s="2" t="s">
        <v>2427</v>
      </c>
      <c r="B42" s="2" t="s">
        <v>2084</v>
      </c>
      <c r="C42" s="2" t="s">
        <v>2070</v>
      </c>
      <c r="D42" s="2">
        <v>884.0</v>
      </c>
      <c r="E42" s="2">
        <v>0.0804</v>
      </c>
      <c r="F42" s="2">
        <v>2.8519</v>
      </c>
      <c r="G42" s="2">
        <v>157.6862</v>
      </c>
    </row>
    <row r="43">
      <c r="A43" s="2" t="s">
        <v>2429</v>
      </c>
      <c r="B43" s="2" t="s">
        <v>2291</v>
      </c>
      <c r="C43" s="2" t="s">
        <v>2292</v>
      </c>
      <c r="D43" s="2">
        <v>874.0</v>
      </c>
      <c r="E43" s="2">
        <v>0.0795</v>
      </c>
      <c r="F43" s="2">
        <v>2.8763</v>
      </c>
      <c r="G43" s="2">
        <v>160.6758</v>
      </c>
    </row>
    <row r="44">
      <c r="A44" s="2" t="s">
        <v>2417</v>
      </c>
      <c r="B44" s="2" t="s">
        <v>1978</v>
      </c>
      <c r="C44" s="2" t="s">
        <v>1979</v>
      </c>
      <c r="D44" s="2">
        <v>831.0</v>
      </c>
      <c r="E44" s="2">
        <v>0.0755</v>
      </c>
      <c r="F44" s="2">
        <v>2.7376</v>
      </c>
      <c r="G44" s="2">
        <v>162.4248</v>
      </c>
    </row>
    <row r="45">
      <c r="A45" s="2" t="s">
        <v>2427</v>
      </c>
      <c r="B45" s="2" t="s">
        <v>2045</v>
      </c>
      <c r="C45" s="2" t="s">
        <v>2046</v>
      </c>
      <c r="D45" s="2">
        <v>831.0</v>
      </c>
      <c r="E45" s="2">
        <v>0.0755</v>
      </c>
      <c r="F45" s="2">
        <v>2.8616</v>
      </c>
      <c r="G45" s="2">
        <v>156.085</v>
      </c>
    </row>
    <row r="46">
      <c r="A46" s="2" t="s">
        <v>2417</v>
      </c>
      <c r="B46" s="2" t="s">
        <v>2097</v>
      </c>
      <c r="C46" s="2" t="s">
        <v>2087</v>
      </c>
      <c r="D46" s="2">
        <v>830.0</v>
      </c>
      <c r="E46" s="2">
        <v>0.0755</v>
      </c>
      <c r="F46" s="2">
        <v>2.8423</v>
      </c>
      <c r="G46" s="2">
        <v>156.2332</v>
      </c>
    </row>
    <row r="47">
      <c r="A47" s="2" t="s">
        <v>2423</v>
      </c>
      <c r="B47" s="2" t="s">
        <v>2832</v>
      </c>
      <c r="C47" s="2" t="s">
        <v>2833</v>
      </c>
      <c r="D47" s="2">
        <v>782.0</v>
      </c>
      <c r="E47" s="2">
        <v>0.0711</v>
      </c>
      <c r="F47" s="2">
        <v>2.8652</v>
      </c>
      <c r="G47" s="2">
        <v>150.4419</v>
      </c>
    </row>
    <row r="48">
      <c r="A48" s="2" t="s">
        <v>637</v>
      </c>
      <c r="B48" s="2" t="s">
        <v>1984</v>
      </c>
      <c r="C48" s="2" t="s">
        <v>1985</v>
      </c>
      <c r="D48" s="2">
        <v>754.0</v>
      </c>
      <c r="E48" s="2">
        <v>0.0685</v>
      </c>
      <c r="F48" s="2">
        <v>2.853</v>
      </c>
      <c r="G48" s="2">
        <v>158.0933</v>
      </c>
    </row>
    <row r="49">
      <c r="A49" s="2" t="s">
        <v>2421</v>
      </c>
      <c r="B49" s="2" t="s">
        <v>2086</v>
      </c>
      <c r="C49" s="2" t="s">
        <v>2087</v>
      </c>
      <c r="D49" s="2">
        <v>751.0</v>
      </c>
      <c r="E49" s="2">
        <v>0.0683</v>
      </c>
      <c r="F49" s="2">
        <v>2.8695</v>
      </c>
      <c r="G49" s="2">
        <v>152.3679</v>
      </c>
    </row>
    <row r="50">
      <c r="A50" s="2" t="s">
        <v>2453</v>
      </c>
      <c r="B50" s="2" t="s">
        <v>2125</v>
      </c>
      <c r="C50" s="2" t="s">
        <v>2126</v>
      </c>
      <c r="D50" s="2">
        <v>713.0</v>
      </c>
      <c r="E50" s="2">
        <v>0.0648</v>
      </c>
      <c r="F50" s="2">
        <v>2.9014</v>
      </c>
      <c r="G50" s="2">
        <v>156.1948</v>
      </c>
    </row>
    <row r="51">
      <c r="A51" s="2" t="s">
        <v>2428</v>
      </c>
      <c r="B51" s="2" t="s">
        <v>2084</v>
      </c>
      <c r="C51" s="2" t="s">
        <v>2070</v>
      </c>
      <c r="D51" s="2">
        <v>706.0</v>
      </c>
      <c r="E51" s="2">
        <v>0.0642</v>
      </c>
      <c r="F51" s="2">
        <v>2.8604</v>
      </c>
      <c r="G51" s="2">
        <v>159.392</v>
      </c>
    </row>
    <row r="52">
      <c r="A52" s="2" t="s">
        <v>2439</v>
      </c>
      <c r="B52" s="2" t="s">
        <v>2030</v>
      </c>
      <c r="C52" s="2" t="s">
        <v>2031</v>
      </c>
      <c r="D52" s="2">
        <v>693.0</v>
      </c>
      <c r="E52" s="2">
        <v>0.063</v>
      </c>
      <c r="F52" s="2">
        <v>2.8819</v>
      </c>
      <c r="G52" s="2">
        <v>157.442</v>
      </c>
    </row>
    <row r="53">
      <c r="A53" s="2" t="s">
        <v>2453</v>
      </c>
      <c r="B53" s="2" t="s">
        <v>2127</v>
      </c>
      <c r="C53" s="2" t="s">
        <v>2126</v>
      </c>
      <c r="D53" s="2">
        <v>686.0</v>
      </c>
      <c r="E53" s="2">
        <v>0.0624</v>
      </c>
      <c r="F53" s="2">
        <v>2.9002</v>
      </c>
      <c r="G53" s="2">
        <v>156.3903</v>
      </c>
    </row>
    <row r="54">
      <c r="A54" s="2" t="s">
        <v>2453</v>
      </c>
      <c r="B54" s="2" t="s">
        <v>2128</v>
      </c>
      <c r="C54" s="2" t="s">
        <v>2126</v>
      </c>
      <c r="D54" s="2">
        <v>665.0</v>
      </c>
      <c r="E54" s="2">
        <v>0.0605</v>
      </c>
      <c r="F54" s="2">
        <v>2.8968</v>
      </c>
      <c r="G54" s="2">
        <v>155.9116</v>
      </c>
    </row>
    <row r="55">
      <c r="A55" s="2" t="s">
        <v>2416</v>
      </c>
      <c r="B55" s="2" t="s">
        <v>2273</v>
      </c>
      <c r="C55" s="2" t="s">
        <v>1976</v>
      </c>
      <c r="D55" s="2">
        <v>647.0</v>
      </c>
      <c r="E55" s="2">
        <v>0.0588</v>
      </c>
      <c r="F55" s="2">
        <v>2.8631</v>
      </c>
      <c r="G55" s="2">
        <v>159.4113</v>
      </c>
    </row>
    <row r="56">
      <c r="A56" s="2" t="s">
        <v>2418</v>
      </c>
      <c r="B56" s="2" t="s">
        <v>2086</v>
      </c>
      <c r="C56" s="2" t="s">
        <v>2087</v>
      </c>
      <c r="D56" s="2">
        <v>631.0</v>
      </c>
      <c r="E56" s="2">
        <v>0.0574</v>
      </c>
      <c r="F56" s="2">
        <v>2.8519</v>
      </c>
      <c r="G56" s="2">
        <v>159.316</v>
      </c>
    </row>
    <row r="57">
      <c r="A57" s="2" t="s">
        <v>2990</v>
      </c>
      <c r="B57" s="2" t="s">
        <v>2106</v>
      </c>
      <c r="C57" s="2" t="s">
        <v>2022</v>
      </c>
      <c r="D57" s="2">
        <v>579.0</v>
      </c>
      <c r="E57" s="2">
        <v>0.0526</v>
      </c>
      <c r="F57" s="2">
        <v>2.8291</v>
      </c>
      <c r="G57" s="2">
        <v>148.7863</v>
      </c>
    </row>
    <row r="58">
      <c r="A58" s="2" t="s">
        <v>2421</v>
      </c>
      <c r="B58" s="2" t="s">
        <v>2097</v>
      </c>
      <c r="C58" s="2" t="s">
        <v>2087</v>
      </c>
      <c r="D58" s="2">
        <v>577.0</v>
      </c>
      <c r="E58" s="2">
        <v>0.0525</v>
      </c>
      <c r="F58" s="2">
        <v>2.8695</v>
      </c>
      <c r="G58" s="2">
        <v>154.2579</v>
      </c>
    </row>
    <row r="59">
      <c r="A59" s="2" t="s">
        <v>2418</v>
      </c>
      <c r="B59" s="2" t="s">
        <v>1978</v>
      </c>
      <c r="C59" s="2" t="s">
        <v>1979</v>
      </c>
      <c r="D59" s="2">
        <v>573.0</v>
      </c>
      <c r="E59" s="2">
        <v>0.0521</v>
      </c>
      <c r="F59" s="2">
        <v>2.733</v>
      </c>
      <c r="G59" s="2">
        <v>160.6751</v>
      </c>
    </row>
    <row r="60">
      <c r="A60" s="2" t="s">
        <v>2429</v>
      </c>
      <c r="B60" s="2" t="s">
        <v>2045</v>
      </c>
      <c r="C60" s="2" t="s">
        <v>2046</v>
      </c>
      <c r="D60" s="2">
        <v>519.0</v>
      </c>
      <c r="E60" s="2">
        <v>0.0472</v>
      </c>
      <c r="F60" s="2">
        <v>2.8608</v>
      </c>
      <c r="G60" s="2">
        <v>159.679</v>
      </c>
    </row>
    <row r="61">
      <c r="A61" s="2" t="s">
        <v>2416</v>
      </c>
      <c r="B61" s="2" t="s">
        <v>1981</v>
      </c>
      <c r="C61" s="2" t="s">
        <v>1982</v>
      </c>
      <c r="D61" s="2">
        <v>514.0</v>
      </c>
      <c r="E61" s="2">
        <v>0.0467</v>
      </c>
      <c r="F61" s="2">
        <v>2.6873</v>
      </c>
      <c r="G61" s="2">
        <v>166.4448</v>
      </c>
    </row>
    <row r="62">
      <c r="A62" s="2" t="s">
        <v>2429</v>
      </c>
      <c r="B62" s="2" t="s">
        <v>2183</v>
      </c>
      <c r="C62" s="2" t="s">
        <v>2046</v>
      </c>
      <c r="D62" s="2">
        <v>490.0</v>
      </c>
      <c r="E62" s="2">
        <v>0.0445</v>
      </c>
      <c r="F62" s="2">
        <v>2.8749</v>
      </c>
      <c r="G62" s="2">
        <v>158.3328</v>
      </c>
    </row>
    <row r="63">
      <c r="A63" s="2" t="s">
        <v>2429</v>
      </c>
      <c r="B63" s="2" t="s">
        <v>2084</v>
      </c>
      <c r="C63" s="2" t="s">
        <v>2070</v>
      </c>
      <c r="D63" s="2">
        <v>468.0</v>
      </c>
      <c r="E63" s="2">
        <v>0.0425</v>
      </c>
      <c r="F63" s="2">
        <v>2.8579</v>
      </c>
      <c r="G63" s="2">
        <v>159.3278</v>
      </c>
    </row>
    <row r="64">
      <c r="A64" s="2" t="s">
        <v>2417</v>
      </c>
      <c r="B64" s="2" t="s">
        <v>2090</v>
      </c>
      <c r="C64" s="2" t="s">
        <v>2091</v>
      </c>
      <c r="D64" s="2">
        <v>462.0</v>
      </c>
      <c r="E64" s="2">
        <v>0.042</v>
      </c>
      <c r="F64" s="2">
        <v>2.8818</v>
      </c>
      <c r="G64" s="2">
        <v>152.4396</v>
      </c>
    </row>
    <row r="65">
      <c r="A65" s="2" t="s">
        <v>2419</v>
      </c>
      <c r="B65" s="2" t="s">
        <v>2832</v>
      </c>
      <c r="C65" s="2" t="s">
        <v>2833</v>
      </c>
      <c r="D65" s="2">
        <v>461.0</v>
      </c>
      <c r="E65" s="2">
        <v>0.0419</v>
      </c>
      <c r="F65" s="2">
        <v>2.8635</v>
      </c>
      <c r="G65" s="2">
        <v>155.3333</v>
      </c>
    </row>
    <row r="66">
      <c r="A66" s="2" t="s">
        <v>844</v>
      </c>
      <c r="B66" s="2" t="s">
        <v>2074</v>
      </c>
      <c r="C66" s="2" t="s">
        <v>2075</v>
      </c>
      <c r="D66" s="2">
        <v>460.0</v>
      </c>
      <c r="E66" s="2">
        <v>0.0418</v>
      </c>
      <c r="F66" s="2">
        <v>2.9047</v>
      </c>
      <c r="G66" s="2">
        <v>153.5872</v>
      </c>
    </row>
    <row r="67">
      <c r="A67" s="2" t="s">
        <v>2421</v>
      </c>
      <c r="B67" s="2" t="s">
        <v>2090</v>
      </c>
      <c r="C67" s="2" t="s">
        <v>2091</v>
      </c>
      <c r="D67" s="2">
        <v>456.0</v>
      </c>
      <c r="E67" s="2">
        <v>0.0415</v>
      </c>
      <c r="F67" s="2">
        <v>2.8787</v>
      </c>
      <c r="G67" s="2">
        <v>155.0347</v>
      </c>
    </row>
    <row r="68">
      <c r="A68" s="2" t="s">
        <v>2498</v>
      </c>
      <c r="B68" s="2" t="s">
        <v>2084</v>
      </c>
      <c r="C68" s="2" t="s">
        <v>2070</v>
      </c>
      <c r="D68" s="2">
        <v>451.0</v>
      </c>
      <c r="E68" s="2">
        <v>0.041</v>
      </c>
      <c r="F68" s="2">
        <v>2.8497</v>
      </c>
      <c r="G68" s="2">
        <v>154.7458</v>
      </c>
    </row>
    <row r="69">
      <c r="A69" s="2" t="s">
        <v>2424</v>
      </c>
      <c r="B69" s="2" t="s">
        <v>2830</v>
      </c>
      <c r="C69" s="2" t="s">
        <v>2831</v>
      </c>
      <c r="D69" s="2">
        <v>431.0</v>
      </c>
      <c r="E69" s="2">
        <v>0.0392</v>
      </c>
      <c r="F69" s="2">
        <v>2.8623</v>
      </c>
      <c r="G69" s="2">
        <v>163.4205</v>
      </c>
    </row>
    <row r="70">
      <c r="A70" s="2" t="s">
        <v>2991</v>
      </c>
      <c r="B70" s="2" t="s">
        <v>2832</v>
      </c>
      <c r="C70" s="2" t="s">
        <v>2833</v>
      </c>
      <c r="D70" s="2">
        <v>427.0</v>
      </c>
      <c r="E70" s="2">
        <v>0.0388</v>
      </c>
      <c r="F70" s="2">
        <v>2.9082</v>
      </c>
      <c r="G70" s="2">
        <v>156.1168</v>
      </c>
    </row>
    <row r="71">
      <c r="A71" s="2" t="s">
        <v>2452</v>
      </c>
      <c r="B71" s="2" t="s">
        <v>2021</v>
      </c>
      <c r="C71" s="2" t="s">
        <v>2022</v>
      </c>
      <c r="D71" s="2">
        <v>421.0</v>
      </c>
      <c r="E71" s="2">
        <v>0.0383</v>
      </c>
      <c r="F71" s="2">
        <v>2.827</v>
      </c>
      <c r="G71" s="2">
        <v>155.7547</v>
      </c>
    </row>
    <row r="72">
      <c r="A72" s="2" t="s">
        <v>733</v>
      </c>
      <c r="B72" s="2" t="s">
        <v>2273</v>
      </c>
      <c r="C72" s="2" t="s">
        <v>1976</v>
      </c>
      <c r="D72" s="2">
        <v>402.0</v>
      </c>
      <c r="E72" s="2">
        <v>0.0365</v>
      </c>
      <c r="F72" s="2">
        <v>2.8856</v>
      </c>
      <c r="G72" s="2">
        <v>149.4013</v>
      </c>
    </row>
    <row r="73">
      <c r="A73" s="2" t="s">
        <v>2419</v>
      </c>
      <c r="B73" s="2" t="s">
        <v>2830</v>
      </c>
      <c r="C73" s="2" t="s">
        <v>2831</v>
      </c>
      <c r="D73" s="2">
        <v>398.0</v>
      </c>
      <c r="E73" s="2">
        <v>0.0362</v>
      </c>
      <c r="F73" s="2">
        <v>2.8677</v>
      </c>
      <c r="G73" s="2">
        <v>158.018</v>
      </c>
    </row>
    <row r="74">
      <c r="A74" s="2" t="s">
        <v>2428</v>
      </c>
      <c r="B74" s="2" t="s">
        <v>2069</v>
      </c>
      <c r="C74" s="2" t="s">
        <v>2070</v>
      </c>
      <c r="D74" s="2">
        <v>393.0</v>
      </c>
      <c r="E74" s="2">
        <v>0.0357</v>
      </c>
      <c r="F74" s="2">
        <v>2.8381</v>
      </c>
      <c r="G74" s="2">
        <v>157.6153</v>
      </c>
    </row>
    <row r="75">
      <c r="A75" s="2" t="s">
        <v>2446</v>
      </c>
      <c r="B75" s="2" t="s">
        <v>2039</v>
      </c>
      <c r="C75" s="2" t="s">
        <v>2035</v>
      </c>
      <c r="D75" s="2">
        <v>385.0</v>
      </c>
      <c r="E75" s="2">
        <v>0.035</v>
      </c>
      <c r="F75" s="2">
        <v>2.8994</v>
      </c>
      <c r="G75" s="2">
        <v>152.9974</v>
      </c>
    </row>
    <row r="76">
      <c r="A76" s="2" t="s">
        <v>2328</v>
      </c>
      <c r="B76" s="2" t="s">
        <v>2167</v>
      </c>
      <c r="C76" s="2" t="s">
        <v>2168</v>
      </c>
      <c r="D76" s="2">
        <v>383.0</v>
      </c>
      <c r="E76" s="2">
        <v>0.0348</v>
      </c>
      <c r="F76" s="2">
        <v>2.8901</v>
      </c>
      <c r="G76" s="2">
        <v>161.3827</v>
      </c>
    </row>
    <row r="77">
      <c r="A77" s="2" t="s">
        <v>2428</v>
      </c>
      <c r="B77" s="2" t="s">
        <v>2183</v>
      </c>
      <c r="C77" s="2" t="s">
        <v>2046</v>
      </c>
      <c r="D77" s="2">
        <v>378.0</v>
      </c>
      <c r="E77" s="2">
        <v>0.0344</v>
      </c>
      <c r="F77" s="2">
        <v>2.8799</v>
      </c>
      <c r="G77" s="2">
        <v>155.1388</v>
      </c>
    </row>
    <row r="78">
      <c r="A78" s="2" t="s">
        <v>2419</v>
      </c>
      <c r="B78" s="2" t="s">
        <v>2273</v>
      </c>
      <c r="C78" s="2" t="s">
        <v>1976</v>
      </c>
      <c r="D78" s="2">
        <v>377.0</v>
      </c>
      <c r="E78" s="2">
        <v>0.0343</v>
      </c>
      <c r="F78" s="2">
        <v>2.8367</v>
      </c>
      <c r="G78" s="2">
        <v>159.7785</v>
      </c>
    </row>
    <row r="79">
      <c r="A79" s="2" t="s">
        <v>2429</v>
      </c>
      <c r="B79" s="2" t="s">
        <v>2049</v>
      </c>
      <c r="C79" s="2" t="s">
        <v>2050</v>
      </c>
      <c r="D79" s="2">
        <v>377.0</v>
      </c>
      <c r="E79" s="2">
        <v>0.0343</v>
      </c>
      <c r="F79" s="2">
        <v>2.8848</v>
      </c>
      <c r="G79" s="2">
        <v>157.2538</v>
      </c>
    </row>
    <row r="80">
      <c r="A80" s="2" t="s">
        <v>2441</v>
      </c>
      <c r="B80" s="2" t="s">
        <v>1990</v>
      </c>
      <c r="C80" s="2" t="s">
        <v>1991</v>
      </c>
      <c r="D80" s="2">
        <v>371.0</v>
      </c>
      <c r="E80" s="2">
        <v>0.0337</v>
      </c>
      <c r="F80" s="2">
        <v>2.8441</v>
      </c>
      <c r="G80" s="2">
        <v>154.7004</v>
      </c>
    </row>
    <row r="81">
      <c r="A81" s="2" t="s">
        <v>2418</v>
      </c>
      <c r="B81" s="2" t="s">
        <v>2011</v>
      </c>
      <c r="C81" s="2" t="s">
        <v>2012</v>
      </c>
      <c r="D81" s="2">
        <v>370.0</v>
      </c>
      <c r="E81" s="2">
        <v>0.0336</v>
      </c>
      <c r="F81" s="2">
        <v>2.8937</v>
      </c>
      <c r="G81" s="2">
        <v>161.0484</v>
      </c>
    </row>
    <row r="82">
      <c r="A82" s="2" t="s">
        <v>2419</v>
      </c>
      <c r="B82" s="2" t="s">
        <v>1975</v>
      </c>
      <c r="C82" s="2" t="s">
        <v>1976</v>
      </c>
      <c r="D82" s="2">
        <v>366.0</v>
      </c>
      <c r="E82" s="2">
        <v>0.0333</v>
      </c>
      <c r="F82" s="2">
        <v>2.8571</v>
      </c>
      <c r="G82" s="2">
        <v>158.9998</v>
      </c>
    </row>
    <row r="83">
      <c r="A83" s="2" t="s">
        <v>2418</v>
      </c>
      <c r="B83" s="2" t="s">
        <v>2014</v>
      </c>
      <c r="C83" s="2" t="s">
        <v>2015</v>
      </c>
      <c r="D83" s="2">
        <v>349.0</v>
      </c>
      <c r="E83" s="2">
        <v>0.0317</v>
      </c>
      <c r="F83" s="2">
        <v>2.8871</v>
      </c>
      <c r="G83" s="2">
        <v>158.6461</v>
      </c>
    </row>
    <row r="84">
      <c r="A84" s="2" t="s">
        <v>2429</v>
      </c>
      <c r="B84" s="2" t="s">
        <v>2069</v>
      </c>
      <c r="C84" s="2" t="s">
        <v>2070</v>
      </c>
      <c r="D84" s="2">
        <v>342.0</v>
      </c>
      <c r="E84" s="2">
        <v>0.0311</v>
      </c>
      <c r="F84" s="2">
        <v>2.8642</v>
      </c>
      <c r="G84" s="2">
        <v>156.9291</v>
      </c>
    </row>
    <row r="85">
      <c r="A85" s="2" t="s">
        <v>2425</v>
      </c>
      <c r="B85" s="2" t="s">
        <v>2086</v>
      </c>
      <c r="C85" s="2" t="s">
        <v>2087</v>
      </c>
      <c r="D85" s="2">
        <v>311.0</v>
      </c>
      <c r="E85" s="2">
        <v>0.0283</v>
      </c>
      <c r="F85" s="2">
        <v>2.8672</v>
      </c>
      <c r="G85" s="2">
        <v>157.5565</v>
      </c>
    </row>
    <row r="86">
      <c r="A86" s="2" t="s">
        <v>2427</v>
      </c>
      <c r="B86" s="2" t="s">
        <v>2183</v>
      </c>
      <c r="C86" s="2" t="s">
        <v>2046</v>
      </c>
      <c r="D86" s="2">
        <v>310.0</v>
      </c>
      <c r="E86" s="2">
        <v>0.0282</v>
      </c>
      <c r="F86" s="2">
        <v>2.8857</v>
      </c>
      <c r="G86" s="2">
        <v>157.1186</v>
      </c>
    </row>
    <row r="87">
      <c r="A87" s="2" t="s">
        <v>2427</v>
      </c>
      <c r="B87" s="2" t="s">
        <v>2069</v>
      </c>
      <c r="C87" s="2" t="s">
        <v>2070</v>
      </c>
      <c r="D87" s="2">
        <v>304.0</v>
      </c>
      <c r="E87" s="2">
        <v>0.0276</v>
      </c>
      <c r="F87" s="2">
        <v>2.8439</v>
      </c>
      <c r="G87" s="2">
        <v>157.9614</v>
      </c>
    </row>
    <row r="88">
      <c r="A88" s="2" t="s">
        <v>2461</v>
      </c>
      <c r="B88" s="2" t="s">
        <v>2030</v>
      </c>
      <c r="C88" s="2" t="s">
        <v>2031</v>
      </c>
      <c r="D88" s="2">
        <v>291.0</v>
      </c>
      <c r="E88" s="2">
        <v>0.0265</v>
      </c>
      <c r="F88" s="2">
        <v>2.8792</v>
      </c>
      <c r="G88" s="2">
        <v>159.5506</v>
      </c>
    </row>
    <row r="89">
      <c r="A89" s="2" t="s">
        <v>2440</v>
      </c>
      <c r="B89" s="2" t="s">
        <v>2021</v>
      </c>
      <c r="C89" s="2" t="s">
        <v>2022</v>
      </c>
      <c r="D89" s="2">
        <v>288.0</v>
      </c>
      <c r="E89" s="2">
        <v>0.0262</v>
      </c>
      <c r="F89" s="2">
        <v>2.796</v>
      </c>
      <c r="G89" s="2">
        <v>155.9422</v>
      </c>
    </row>
    <row r="90">
      <c r="A90" s="2" t="s">
        <v>2462</v>
      </c>
      <c r="B90" s="2" t="s">
        <v>2083</v>
      </c>
      <c r="C90" s="2" t="s">
        <v>2075</v>
      </c>
      <c r="D90" s="2">
        <v>282.0</v>
      </c>
      <c r="E90" s="2">
        <v>0.0256</v>
      </c>
      <c r="F90" s="2">
        <v>2.8391</v>
      </c>
      <c r="G90" s="2">
        <v>151.6455</v>
      </c>
    </row>
    <row r="91">
      <c r="A91" s="2" t="s">
        <v>2416</v>
      </c>
      <c r="B91" s="2" t="s">
        <v>2004</v>
      </c>
      <c r="C91" s="2" t="s">
        <v>2005</v>
      </c>
      <c r="D91" s="2">
        <v>276.0</v>
      </c>
      <c r="E91" s="2">
        <v>0.0251</v>
      </c>
      <c r="F91" s="2">
        <v>2.866</v>
      </c>
      <c r="G91" s="2">
        <v>151.247</v>
      </c>
    </row>
    <row r="92">
      <c r="A92" s="2" t="s">
        <v>2459</v>
      </c>
      <c r="B92" s="2" t="s">
        <v>2183</v>
      </c>
      <c r="C92" s="2" t="s">
        <v>2046</v>
      </c>
      <c r="D92" s="2">
        <v>275.0</v>
      </c>
      <c r="E92" s="2">
        <v>0.025</v>
      </c>
      <c r="F92" s="2">
        <v>2.8717</v>
      </c>
      <c r="G92" s="2">
        <v>150.9082</v>
      </c>
    </row>
    <row r="93">
      <c r="A93" s="2" t="s">
        <v>2441</v>
      </c>
      <c r="B93" s="2" t="s">
        <v>2084</v>
      </c>
      <c r="C93" s="2" t="s">
        <v>2070</v>
      </c>
      <c r="D93" s="2">
        <v>273.0</v>
      </c>
      <c r="E93" s="2">
        <v>0.0248</v>
      </c>
      <c r="F93" s="2">
        <v>2.8784</v>
      </c>
      <c r="G93" s="2">
        <v>155.9481</v>
      </c>
    </row>
    <row r="94">
      <c r="A94" s="2" t="s">
        <v>2431</v>
      </c>
      <c r="B94" s="2" t="s">
        <v>2059</v>
      </c>
      <c r="C94" s="2" t="s">
        <v>2055</v>
      </c>
      <c r="D94" s="2">
        <v>271.0</v>
      </c>
      <c r="E94" s="2">
        <v>0.0246</v>
      </c>
      <c r="F94" s="2">
        <v>2.8443</v>
      </c>
      <c r="G94" s="2">
        <v>156.608</v>
      </c>
    </row>
    <row r="95">
      <c r="A95" s="2" t="s">
        <v>2431</v>
      </c>
      <c r="B95" s="2" t="s">
        <v>2061</v>
      </c>
      <c r="C95" s="2" t="s">
        <v>2055</v>
      </c>
      <c r="D95" s="2">
        <v>267.0</v>
      </c>
      <c r="E95" s="2">
        <v>0.0243</v>
      </c>
      <c r="F95" s="2">
        <v>2.8361</v>
      </c>
      <c r="G95" s="2">
        <v>157.2742</v>
      </c>
    </row>
    <row r="96">
      <c r="A96" s="2" t="s">
        <v>2431</v>
      </c>
      <c r="B96" s="2" t="s">
        <v>2085</v>
      </c>
      <c r="C96" s="2" t="s">
        <v>2031</v>
      </c>
      <c r="D96" s="2">
        <v>264.0</v>
      </c>
      <c r="E96" s="2">
        <v>0.024</v>
      </c>
      <c r="F96" s="2">
        <v>2.8642</v>
      </c>
      <c r="G96" s="2">
        <v>160.6363</v>
      </c>
    </row>
    <row r="97">
      <c r="A97" s="2" t="s">
        <v>2431</v>
      </c>
      <c r="B97" s="2" t="s">
        <v>2054</v>
      </c>
      <c r="C97" s="2" t="s">
        <v>2055</v>
      </c>
      <c r="D97" s="2">
        <v>257.0</v>
      </c>
      <c r="E97" s="2">
        <v>0.0234</v>
      </c>
      <c r="F97" s="2">
        <v>2.8482</v>
      </c>
      <c r="G97" s="2">
        <v>157.4166</v>
      </c>
    </row>
    <row r="98">
      <c r="A98" s="2" t="s">
        <v>2441</v>
      </c>
      <c r="B98" s="2" t="s">
        <v>2018</v>
      </c>
      <c r="C98" s="2" t="s">
        <v>2019</v>
      </c>
      <c r="D98" s="2">
        <v>252.0</v>
      </c>
      <c r="E98" s="2">
        <v>0.0229</v>
      </c>
      <c r="F98" s="2">
        <v>2.8515</v>
      </c>
      <c r="G98" s="2">
        <v>153.3543</v>
      </c>
    </row>
    <row r="99">
      <c r="A99" s="2" t="s">
        <v>2418</v>
      </c>
      <c r="B99" s="2" t="s">
        <v>2039</v>
      </c>
      <c r="C99" s="2" t="s">
        <v>2035</v>
      </c>
      <c r="D99" s="2">
        <v>252.0</v>
      </c>
      <c r="E99" s="2">
        <v>0.0229</v>
      </c>
      <c r="F99" s="2">
        <v>2.8736</v>
      </c>
      <c r="G99" s="2">
        <v>153.1085</v>
      </c>
    </row>
    <row r="100">
      <c r="A100" s="2" t="s">
        <v>2382</v>
      </c>
      <c r="B100" s="2" t="s">
        <v>605</v>
      </c>
      <c r="C100" s="2" t="s">
        <v>606</v>
      </c>
      <c r="D100" s="2">
        <v>246.0</v>
      </c>
      <c r="E100" s="2">
        <v>0.0224</v>
      </c>
      <c r="F100" s="2">
        <v>2.8408</v>
      </c>
      <c r="G100" s="2">
        <v>157.0159</v>
      </c>
    </row>
    <row r="101">
      <c r="A101" s="2" t="s">
        <v>2382</v>
      </c>
      <c r="B101" s="2" t="s">
        <v>617</v>
      </c>
      <c r="C101" s="2" t="s">
        <v>606</v>
      </c>
      <c r="D101" s="2">
        <v>246.0</v>
      </c>
      <c r="E101" s="2">
        <v>0.0224</v>
      </c>
      <c r="F101" s="2">
        <v>2.8504</v>
      </c>
      <c r="G101" s="2">
        <v>156.5228</v>
      </c>
    </row>
    <row r="102">
      <c r="A102" s="2" t="s">
        <v>2382</v>
      </c>
      <c r="B102" s="2" t="s">
        <v>610</v>
      </c>
      <c r="C102" s="2" t="s">
        <v>606</v>
      </c>
      <c r="D102" s="2">
        <v>245.0</v>
      </c>
      <c r="E102" s="2">
        <v>0.0223</v>
      </c>
      <c r="F102" s="2">
        <v>2.841</v>
      </c>
      <c r="G102" s="2">
        <v>156.2743</v>
      </c>
    </row>
    <row r="103">
      <c r="A103" s="2" t="s">
        <v>637</v>
      </c>
      <c r="B103" s="2" t="s">
        <v>1975</v>
      </c>
      <c r="C103" s="2" t="s">
        <v>1976</v>
      </c>
      <c r="D103" s="2">
        <v>240.0</v>
      </c>
      <c r="E103" s="2">
        <v>0.0218</v>
      </c>
      <c r="F103" s="2">
        <v>2.8447</v>
      </c>
      <c r="G103" s="2">
        <v>154.8271</v>
      </c>
    </row>
    <row r="104">
      <c r="A104" s="2" t="s">
        <v>844</v>
      </c>
      <c r="B104" s="2" t="s">
        <v>2083</v>
      </c>
      <c r="C104" s="2" t="s">
        <v>2075</v>
      </c>
      <c r="D104" s="2">
        <v>237.0</v>
      </c>
      <c r="E104" s="2">
        <v>0.0215</v>
      </c>
      <c r="F104" s="2">
        <v>2.899</v>
      </c>
      <c r="G104" s="2">
        <v>154.0493</v>
      </c>
    </row>
    <row r="105">
      <c r="A105" s="2" t="s">
        <v>2479</v>
      </c>
      <c r="B105" s="2" t="s">
        <v>2069</v>
      </c>
      <c r="C105" s="2" t="s">
        <v>2070</v>
      </c>
      <c r="D105" s="2">
        <v>226.0</v>
      </c>
      <c r="E105" s="2">
        <v>0.0205</v>
      </c>
      <c r="F105" s="2">
        <v>2.8773</v>
      </c>
      <c r="G105" s="2">
        <v>160.0821</v>
      </c>
    </row>
    <row r="106">
      <c r="A106" s="2" t="s">
        <v>2441</v>
      </c>
      <c r="B106" s="2" t="s">
        <v>2049</v>
      </c>
      <c r="C106" s="2" t="s">
        <v>2050</v>
      </c>
      <c r="D106" s="2">
        <v>210.0</v>
      </c>
      <c r="E106" s="2">
        <v>0.0191</v>
      </c>
      <c r="F106" s="2">
        <v>2.9109</v>
      </c>
      <c r="G106" s="2">
        <v>161.6254</v>
      </c>
    </row>
    <row r="107">
      <c r="A107" s="2" t="s">
        <v>2427</v>
      </c>
      <c r="B107" s="2" t="s">
        <v>2285</v>
      </c>
      <c r="C107" s="2" t="s">
        <v>2267</v>
      </c>
      <c r="D107" s="2">
        <v>209.0</v>
      </c>
      <c r="E107" s="2">
        <v>0.019</v>
      </c>
      <c r="F107" s="2">
        <v>2.845</v>
      </c>
      <c r="G107" s="2">
        <v>153.6314</v>
      </c>
    </row>
    <row r="108">
      <c r="A108" s="2" t="s">
        <v>637</v>
      </c>
      <c r="B108" s="2" t="s">
        <v>2017</v>
      </c>
      <c r="C108" s="2" t="s">
        <v>1985</v>
      </c>
      <c r="D108" s="2">
        <v>205.0</v>
      </c>
      <c r="E108" s="2">
        <v>0.0186</v>
      </c>
      <c r="F108" s="2">
        <v>2.8473</v>
      </c>
      <c r="G108" s="2">
        <v>154.7727</v>
      </c>
    </row>
    <row r="109">
      <c r="A109" s="2" t="s">
        <v>2441</v>
      </c>
      <c r="B109" s="2" t="s">
        <v>2045</v>
      </c>
      <c r="C109" s="2" t="s">
        <v>2046</v>
      </c>
      <c r="D109" s="2">
        <v>199.0</v>
      </c>
      <c r="E109" s="2">
        <v>0.0181</v>
      </c>
      <c r="F109" s="2">
        <v>2.8617</v>
      </c>
      <c r="G109" s="2">
        <v>155.6869</v>
      </c>
    </row>
    <row r="110">
      <c r="A110" s="2" t="s">
        <v>637</v>
      </c>
      <c r="B110" s="2" t="s">
        <v>2839</v>
      </c>
      <c r="C110" s="2" t="s">
        <v>2833</v>
      </c>
      <c r="D110" s="2">
        <v>194.0</v>
      </c>
      <c r="E110" s="2">
        <v>0.0176</v>
      </c>
      <c r="F110" s="2">
        <v>2.8695</v>
      </c>
      <c r="G110" s="2">
        <v>160.3412</v>
      </c>
    </row>
    <row r="111">
      <c r="A111" s="2" t="s">
        <v>2498</v>
      </c>
      <c r="B111" s="2" t="s">
        <v>2045</v>
      </c>
      <c r="C111" s="2" t="s">
        <v>2046</v>
      </c>
      <c r="D111" s="2">
        <v>192.0</v>
      </c>
      <c r="E111" s="2">
        <v>0.0175</v>
      </c>
      <c r="F111" s="2">
        <v>2.8538</v>
      </c>
      <c r="G111" s="2">
        <v>153.55</v>
      </c>
    </row>
    <row r="112">
      <c r="A112" s="2" t="s">
        <v>2418</v>
      </c>
      <c r="B112" s="2" t="s">
        <v>2273</v>
      </c>
      <c r="C112" s="2" t="s">
        <v>1976</v>
      </c>
      <c r="D112" s="2">
        <v>188.0</v>
      </c>
      <c r="E112" s="2">
        <v>0.0171</v>
      </c>
      <c r="F112" s="2">
        <v>2.8724</v>
      </c>
      <c r="G112" s="2">
        <v>148.6997</v>
      </c>
    </row>
    <row r="113">
      <c r="A113" s="2" t="s">
        <v>2441</v>
      </c>
      <c r="B113" s="2" t="s">
        <v>2069</v>
      </c>
      <c r="C113" s="2" t="s">
        <v>2070</v>
      </c>
      <c r="D113" s="2">
        <v>185.0</v>
      </c>
      <c r="E113" s="2">
        <v>0.0168</v>
      </c>
      <c r="F113" s="2">
        <v>2.8832</v>
      </c>
      <c r="G113" s="2">
        <v>156.6369</v>
      </c>
    </row>
    <row r="114">
      <c r="A114" s="2" t="s">
        <v>2427</v>
      </c>
      <c r="B114" s="2" t="s">
        <v>2049</v>
      </c>
      <c r="C114" s="2" t="s">
        <v>2050</v>
      </c>
      <c r="D114" s="2">
        <v>184.0</v>
      </c>
      <c r="E114" s="2">
        <v>0.0167</v>
      </c>
      <c r="F114" s="2">
        <v>2.886</v>
      </c>
      <c r="G114" s="2">
        <v>153.6567</v>
      </c>
    </row>
    <row r="115">
      <c r="A115" s="2" t="s">
        <v>2462</v>
      </c>
      <c r="B115" s="2" t="s">
        <v>2086</v>
      </c>
      <c r="C115" s="2" t="s">
        <v>2087</v>
      </c>
      <c r="D115" s="2">
        <v>180.0</v>
      </c>
      <c r="E115" s="2">
        <v>0.0164</v>
      </c>
      <c r="F115" s="2">
        <v>2.8331</v>
      </c>
      <c r="G115" s="2">
        <v>152.4882</v>
      </c>
    </row>
    <row r="116">
      <c r="A116" s="2" t="s">
        <v>2418</v>
      </c>
      <c r="B116" s="2" t="s">
        <v>1975</v>
      </c>
      <c r="C116" s="2" t="s">
        <v>1976</v>
      </c>
      <c r="D116" s="2">
        <v>177.0</v>
      </c>
      <c r="E116" s="2">
        <v>0.0161</v>
      </c>
      <c r="F116" s="2">
        <v>2.8501</v>
      </c>
      <c r="G116" s="2">
        <v>155.0851</v>
      </c>
    </row>
    <row r="117">
      <c r="A117" s="2" t="s">
        <v>2462</v>
      </c>
      <c r="B117" s="2" t="s">
        <v>2039</v>
      </c>
      <c r="C117" s="2" t="s">
        <v>2035</v>
      </c>
      <c r="D117" s="2">
        <v>173.0</v>
      </c>
      <c r="E117" s="2">
        <v>0.0157</v>
      </c>
      <c r="F117" s="2">
        <v>2.8349</v>
      </c>
      <c r="G117" s="2">
        <v>154.083</v>
      </c>
    </row>
    <row r="118">
      <c r="A118" s="2" t="s">
        <v>2454</v>
      </c>
      <c r="B118" s="2" t="s">
        <v>2039</v>
      </c>
      <c r="C118" s="2" t="s">
        <v>2035</v>
      </c>
      <c r="D118" s="2">
        <v>173.0</v>
      </c>
      <c r="E118" s="2">
        <v>0.0157</v>
      </c>
      <c r="F118" s="2">
        <v>2.8937</v>
      </c>
      <c r="G118" s="2">
        <v>153.0017</v>
      </c>
    </row>
    <row r="119">
      <c r="A119" s="2" t="s">
        <v>2461</v>
      </c>
      <c r="B119" s="2" t="s">
        <v>2061</v>
      </c>
      <c r="C119" s="2" t="s">
        <v>2055</v>
      </c>
      <c r="D119" s="2">
        <v>171.0</v>
      </c>
      <c r="E119" s="2">
        <v>0.0155</v>
      </c>
      <c r="F119" s="2">
        <v>2.8412</v>
      </c>
      <c r="G119" s="2">
        <v>155.4181</v>
      </c>
    </row>
    <row r="120">
      <c r="A120" s="2" t="s">
        <v>2421</v>
      </c>
      <c r="B120" s="2" t="s">
        <v>2119</v>
      </c>
      <c r="C120" s="2" t="s">
        <v>2110</v>
      </c>
      <c r="D120" s="2">
        <v>170.0</v>
      </c>
      <c r="E120" s="2">
        <v>0.0155</v>
      </c>
      <c r="F120" s="2">
        <v>2.8376</v>
      </c>
      <c r="G120" s="2">
        <v>155.7493</v>
      </c>
    </row>
    <row r="121">
      <c r="A121" s="2" t="s">
        <v>2421</v>
      </c>
      <c r="B121" s="2" t="s">
        <v>2121</v>
      </c>
      <c r="C121" s="2" t="s">
        <v>2110</v>
      </c>
      <c r="D121" s="2">
        <v>170.0</v>
      </c>
      <c r="E121" s="2">
        <v>0.0155</v>
      </c>
      <c r="F121" s="2">
        <v>2.8453</v>
      </c>
      <c r="G121" s="2">
        <v>155.2815</v>
      </c>
    </row>
    <row r="122">
      <c r="A122" s="2" t="s">
        <v>2448</v>
      </c>
      <c r="B122" s="2" t="s">
        <v>2157</v>
      </c>
      <c r="C122" s="2" t="s">
        <v>2153</v>
      </c>
      <c r="D122" s="2">
        <v>167.0</v>
      </c>
      <c r="E122" s="2">
        <v>0.0152</v>
      </c>
      <c r="F122" s="2">
        <v>2.8451</v>
      </c>
      <c r="G122" s="2">
        <v>156.0374</v>
      </c>
    </row>
    <row r="123">
      <c r="A123" s="2" t="s">
        <v>2428</v>
      </c>
      <c r="B123" s="2" t="s">
        <v>2045</v>
      </c>
      <c r="C123" s="2" t="s">
        <v>2046</v>
      </c>
      <c r="D123" s="2">
        <v>166.0</v>
      </c>
      <c r="E123" s="2">
        <v>0.0151</v>
      </c>
      <c r="F123" s="2">
        <v>2.8853</v>
      </c>
      <c r="G123" s="2">
        <v>155.5537</v>
      </c>
    </row>
    <row r="124">
      <c r="A124" s="2" t="s">
        <v>2438</v>
      </c>
      <c r="B124" s="2" t="s">
        <v>2106</v>
      </c>
      <c r="C124" s="2" t="s">
        <v>2022</v>
      </c>
      <c r="D124" s="2">
        <v>161.0</v>
      </c>
      <c r="E124" s="2">
        <v>0.0146</v>
      </c>
      <c r="F124" s="2">
        <v>2.896</v>
      </c>
      <c r="G124" s="2">
        <v>153.9834</v>
      </c>
    </row>
    <row r="125">
      <c r="A125" s="2" t="s">
        <v>2448</v>
      </c>
      <c r="B125" s="2" t="s">
        <v>2152</v>
      </c>
      <c r="C125" s="2" t="s">
        <v>2153</v>
      </c>
      <c r="D125" s="2">
        <v>159.0</v>
      </c>
      <c r="E125" s="2">
        <v>0.0145</v>
      </c>
      <c r="F125" s="2">
        <v>2.8431</v>
      </c>
      <c r="G125" s="2">
        <v>156.2755</v>
      </c>
    </row>
    <row r="126">
      <c r="A126" s="2" t="s">
        <v>2421</v>
      </c>
      <c r="B126" s="2" t="s">
        <v>2109</v>
      </c>
      <c r="C126" s="2" t="s">
        <v>2110</v>
      </c>
      <c r="D126" s="2">
        <v>158.0</v>
      </c>
      <c r="E126" s="2">
        <v>0.0144</v>
      </c>
      <c r="F126" s="2">
        <v>2.844</v>
      </c>
      <c r="G126" s="2">
        <v>155.5968</v>
      </c>
    </row>
    <row r="127">
      <c r="A127" s="2" t="s">
        <v>2461</v>
      </c>
      <c r="B127" s="2" t="s">
        <v>2059</v>
      </c>
      <c r="C127" s="2" t="s">
        <v>2055</v>
      </c>
      <c r="D127" s="2">
        <v>156.0</v>
      </c>
      <c r="E127" s="2">
        <v>0.0142</v>
      </c>
      <c r="F127" s="2">
        <v>2.8569</v>
      </c>
      <c r="G127" s="2">
        <v>156.0547</v>
      </c>
    </row>
    <row r="128">
      <c r="A128" s="2" t="s">
        <v>2466</v>
      </c>
      <c r="B128" s="2" t="s">
        <v>2002</v>
      </c>
      <c r="C128" s="2" t="s">
        <v>2003</v>
      </c>
      <c r="D128" s="2">
        <v>156.0</v>
      </c>
      <c r="E128" s="2">
        <v>0.0142</v>
      </c>
      <c r="F128" s="2">
        <v>2.8678</v>
      </c>
      <c r="G128" s="2">
        <v>160.5246</v>
      </c>
    </row>
    <row r="129">
      <c r="A129" s="2" t="s">
        <v>2422</v>
      </c>
      <c r="B129" s="2" t="s">
        <v>2017</v>
      </c>
      <c r="C129" s="2" t="s">
        <v>1985</v>
      </c>
      <c r="D129" s="2">
        <v>156.0</v>
      </c>
      <c r="E129" s="2">
        <v>0.0142</v>
      </c>
      <c r="F129" s="2">
        <v>2.8929</v>
      </c>
      <c r="G129" s="2">
        <v>156.5632</v>
      </c>
    </row>
    <row r="130">
      <c r="A130" s="2" t="s">
        <v>2461</v>
      </c>
      <c r="B130" s="2" t="s">
        <v>2054</v>
      </c>
      <c r="C130" s="2" t="s">
        <v>2055</v>
      </c>
      <c r="D130" s="2">
        <v>153.0</v>
      </c>
      <c r="E130" s="2">
        <v>0.0139</v>
      </c>
      <c r="F130" s="2">
        <v>2.8506</v>
      </c>
      <c r="G130" s="2">
        <v>155.567</v>
      </c>
    </row>
    <row r="131">
      <c r="A131" s="2" t="s">
        <v>2455</v>
      </c>
      <c r="B131" s="2" t="s">
        <v>2109</v>
      </c>
      <c r="C131" s="2" t="s">
        <v>2110</v>
      </c>
      <c r="D131" s="2">
        <v>151.0</v>
      </c>
      <c r="E131" s="2">
        <v>0.0137</v>
      </c>
      <c r="F131" s="2">
        <v>2.856</v>
      </c>
      <c r="G131" s="2">
        <v>156.2512</v>
      </c>
    </row>
    <row r="132">
      <c r="A132" s="2" t="s">
        <v>2430</v>
      </c>
      <c r="B132" s="2" t="s">
        <v>2197</v>
      </c>
      <c r="C132" s="2" t="s">
        <v>2198</v>
      </c>
      <c r="D132" s="2">
        <v>151.0</v>
      </c>
      <c r="E132" s="2">
        <v>0.0137</v>
      </c>
      <c r="F132" s="2">
        <v>2.9071</v>
      </c>
      <c r="G132" s="2">
        <v>151.0395</v>
      </c>
    </row>
    <row r="133">
      <c r="A133" s="2" t="s">
        <v>2446</v>
      </c>
      <c r="B133" s="2" t="s">
        <v>2086</v>
      </c>
      <c r="C133" s="2" t="s">
        <v>2087</v>
      </c>
      <c r="D133" s="2">
        <v>146.0</v>
      </c>
      <c r="E133" s="2">
        <v>0.0133</v>
      </c>
      <c r="F133" s="2">
        <v>2.875</v>
      </c>
      <c r="G133" s="2">
        <v>152.3109</v>
      </c>
    </row>
    <row r="134">
      <c r="A134" s="2" t="s">
        <v>2448</v>
      </c>
      <c r="B134" s="2" t="s">
        <v>2160</v>
      </c>
      <c r="C134" s="2" t="s">
        <v>2153</v>
      </c>
      <c r="D134" s="2">
        <v>145.0</v>
      </c>
      <c r="E134" s="2">
        <v>0.0132</v>
      </c>
      <c r="F134" s="2">
        <v>2.8378</v>
      </c>
      <c r="G134" s="2">
        <v>158.0814</v>
      </c>
    </row>
    <row r="135">
      <c r="A135" s="2" t="s">
        <v>2431</v>
      </c>
      <c r="B135" s="2" t="s">
        <v>2030</v>
      </c>
      <c r="C135" s="2" t="s">
        <v>2031</v>
      </c>
      <c r="D135" s="2">
        <v>141.0</v>
      </c>
      <c r="E135" s="2">
        <v>0.0128</v>
      </c>
      <c r="F135" s="2">
        <v>2.8551</v>
      </c>
      <c r="G135" s="2">
        <v>156.0473</v>
      </c>
    </row>
    <row r="136">
      <c r="A136" s="2" t="s">
        <v>2438</v>
      </c>
      <c r="B136" s="2" t="s">
        <v>2083</v>
      </c>
      <c r="C136" s="2" t="s">
        <v>2075</v>
      </c>
      <c r="D136" s="2">
        <v>137.0</v>
      </c>
      <c r="E136" s="2">
        <v>0.0125</v>
      </c>
      <c r="F136" s="2">
        <v>2.8962</v>
      </c>
      <c r="G136" s="2">
        <v>153.0463</v>
      </c>
    </row>
    <row r="137">
      <c r="A137" s="2" t="s">
        <v>2477</v>
      </c>
      <c r="B137" s="2" t="s">
        <v>2030</v>
      </c>
      <c r="C137" s="2" t="s">
        <v>2031</v>
      </c>
      <c r="D137" s="2">
        <v>137.0</v>
      </c>
      <c r="E137" s="2">
        <v>0.0125</v>
      </c>
      <c r="F137" s="2">
        <v>2.9224</v>
      </c>
      <c r="G137" s="2">
        <v>147.8457</v>
      </c>
    </row>
    <row r="138">
      <c r="A138" s="2" t="s">
        <v>2455</v>
      </c>
      <c r="B138" s="2" t="s">
        <v>2119</v>
      </c>
      <c r="C138" s="2" t="s">
        <v>2110</v>
      </c>
      <c r="D138" s="2">
        <v>131.0</v>
      </c>
      <c r="E138" s="2">
        <v>0.0119</v>
      </c>
      <c r="F138" s="2">
        <v>2.8626</v>
      </c>
      <c r="G138" s="2">
        <v>156.151</v>
      </c>
    </row>
    <row r="139">
      <c r="A139" s="2" t="s">
        <v>2425</v>
      </c>
      <c r="B139" s="2" t="s">
        <v>2039</v>
      </c>
      <c r="C139" s="2" t="s">
        <v>2035</v>
      </c>
      <c r="D139" s="2">
        <v>130.0</v>
      </c>
      <c r="E139" s="2">
        <v>0.0118</v>
      </c>
      <c r="F139" s="2">
        <v>2.8583</v>
      </c>
      <c r="G139" s="2">
        <v>154.4903</v>
      </c>
    </row>
    <row r="140">
      <c r="A140" s="2" t="s">
        <v>2427</v>
      </c>
      <c r="B140" s="2" t="s">
        <v>2287</v>
      </c>
      <c r="C140" s="2" t="s">
        <v>2288</v>
      </c>
      <c r="D140" s="2">
        <v>128.0</v>
      </c>
      <c r="E140" s="2">
        <v>0.0116</v>
      </c>
      <c r="F140" s="2">
        <v>2.8479</v>
      </c>
      <c r="G140" s="2">
        <v>152.1287</v>
      </c>
    </row>
    <row r="141">
      <c r="A141" s="2" t="s">
        <v>2418</v>
      </c>
      <c r="B141" s="2" t="s">
        <v>2097</v>
      </c>
      <c r="C141" s="2" t="s">
        <v>2087</v>
      </c>
      <c r="D141" s="2">
        <v>127.0</v>
      </c>
      <c r="E141" s="2">
        <v>0.0115</v>
      </c>
      <c r="F141" s="2">
        <v>2.8354</v>
      </c>
      <c r="G141" s="2">
        <v>155.6625</v>
      </c>
    </row>
    <row r="142">
      <c r="A142" s="2" t="s">
        <v>2410</v>
      </c>
      <c r="B142" s="2" t="s">
        <v>2086</v>
      </c>
      <c r="C142" s="2" t="s">
        <v>2087</v>
      </c>
      <c r="D142" s="2">
        <v>127.0</v>
      </c>
      <c r="E142" s="2">
        <v>0.0115</v>
      </c>
      <c r="F142" s="2">
        <v>2.9064</v>
      </c>
      <c r="G142" s="2">
        <v>147.9951</v>
      </c>
    </row>
    <row r="143">
      <c r="A143" s="2" t="s">
        <v>2328</v>
      </c>
      <c r="B143" s="2" t="s">
        <v>605</v>
      </c>
      <c r="C143" s="2" t="s">
        <v>606</v>
      </c>
      <c r="D143" s="2">
        <v>124.0</v>
      </c>
      <c r="E143" s="2">
        <v>0.0113</v>
      </c>
      <c r="F143" s="2">
        <v>2.8437</v>
      </c>
      <c r="G143" s="2">
        <v>155.7892</v>
      </c>
    </row>
    <row r="144">
      <c r="A144" s="2" t="s">
        <v>2457</v>
      </c>
      <c r="B144" s="2" t="s">
        <v>2128</v>
      </c>
      <c r="C144" s="2" t="s">
        <v>2126</v>
      </c>
      <c r="D144" s="2">
        <v>120.0</v>
      </c>
      <c r="E144" s="2">
        <v>0.0109</v>
      </c>
      <c r="F144" s="2">
        <v>2.8467</v>
      </c>
      <c r="G144" s="2">
        <v>158.5325</v>
      </c>
    </row>
    <row r="145">
      <c r="A145" s="2" t="s">
        <v>2455</v>
      </c>
      <c r="B145" s="2" t="s">
        <v>2121</v>
      </c>
      <c r="C145" s="2" t="s">
        <v>2110</v>
      </c>
      <c r="D145" s="2">
        <v>119.0</v>
      </c>
      <c r="E145" s="2">
        <v>0.0108</v>
      </c>
      <c r="F145" s="2">
        <v>2.8631</v>
      </c>
      <c r="G145" s="2">
        <v>156.1061</v>
      </c>
    </row>
    <row r="146">
      <c r="A146" s="2" t="s">
        <v>2424</v>
      </c>
      <c r="B146" s="2" t="s">
        <v>2051</v>
      </c>
      <c r="C146" s="2" t="s">
        <v>2052</v>
      </c>
      <c r="D146" s="2">
        <v>119.0</v>
      </c>
      <c r="E146" s="2">
        <v>0.0108</v>
      </c>
      <c r="F146" s="2">
        <v>2.9016</v>
      </c>
      <c r="G146" s="2">
        <v>157.3304</v>
      </c>
    </row>
    <row r="147">
      <c r="A147" s="2" t="s">
        <v>2490</v>
      </c>
      <c r="B147" s="2" t="s">
        <v>2045</v>
      </c>
      <c r="C147" s="2" t="s">
        <v>2046</v>
      </c>
      <c r="D147" s="2">
        <v>118.0</v>
      </c>
      <c r="E147" s="2">
        <v>0.0107</v>
      </c>
      <c r="F147" s="2">
        <v>2.8753</v>
      </c>
      <c r="G147" s="2">
        <v>149.8168</v>
      </c>
    </row>
    <row r="148">
      <c r="A148" s="2" t="s">
        <v>2429</v>
      </c>
      <c r="B148" s="2" t="s">
        <v>2266</v>
      </c>
      <c r="C148" s="2" t="s">
        <v>2267</v>
      </c>
      <c r="D148" s="2">
        <v>118.0</v>
      </c>
      <c r="E148" s="2">
        <v>0.0107</v>
      </c>
      <c r="F148" s="2">
        <v>2.883</v>
      </c>
      <c r="G148" s="2">
        <v>152.4452</v>
      </c>
    </row>
    <row r="149">
      <c r="A149" s="2" t="s">
        <v>844</v>
      </c>
      <c r="B149" s="2" t="s">
        <v>2021</v>
      </c>
      <c r="C149" s="2" t="s">
        <v>2022</v>
      </c>
      <c r="D149" s="2">
        <v>114.0</v>
      </c>
      <c r="E149" s="2">
        <v>0.0104</v>
      </c>
      <c r="F149" s="2">
        <v>2.8892</v>
      </c>
      <c r="G149" s="2">
        <v>144.015</v>
      </c>
    </row>
    <row r="150">
      <c r="A150" s="2" t="s">
        <v>2444</v>
      </c>
      <c r="B150" s="2" t="s">
        <v>2122</v>
      </c>
      <c r="C150" s="2" t="s">
        <v>2118</v>
      </c>
      <c r="D150" s="2">
        <v>111.0</v>
      </c>
      <c r="E150" s="2">
        <v>0.0101</v>
      </c>
      <c r="F150" s="2">
        <v>2.7887</v>
      </c>
      <c r="G150" s="2">
        <v>158.6548</v>
      </c>
    </row>
    <row r="151">
      <c r="A151" s="2" t="s">
        <v>2421</v>
      </c>
      <c r="B151" s="2" t="s">
        <v>2034</v>
      </c>
      <c r="C151" s="2" t="s">
        <v>2035</v>
      </c>
      <c r="D151" s="2">
        <v>109.0</v>
      </c>
      <c r="E151" s="2">
        <v>0.0099</v>
      </c>
      <c r="F151" s="2">
        <v>2.8569</v>
      </c>
      <c r="G151" s="2">
        <v>154.7297</v>
      </c>
    </row>
    <row r="152">
      <c r="A152" s="2" t="s">
        <v>2417</v>
      </c>
      <c r="B152" s="2" t="s">
        <v>2109</v>
      </c>
      <c r="C152" s="2" t="s">
        <v>2110</v>
      </c>
      <c r="D152" s="2">
        <v>108.0</v>
      </c>
      <c r="E152" s="2">
        <v>0.0098</v>
      </c>
      <c r="F152" s="2">
        <v>2.8334</v>
      </c>
      <c r="G152" s="2">
        <v>158.9267</v>
      </c>
    </row>
    <row r="153">
      <c r="A153" s="2" t="s">
        <v>2417</v>
      </c>
      <c r="B153" s="2" t="s">
        <v>2121</v>
      </c>
      <c r="C153" s="2" t="s">
        <v>2110</v>
      </c>
      <c r="D153" s="2">
        <v>105.0</v>
      </c>
      <c r="E153" s="2">
        <v>0.0095</v>
      </c>
      <c r="F153" s="2">
        <v>2.841</v>
      </c>
      <c r="G153" s="2">
        <v>157.6751</v>
      </c>
    </row>
    <row r="154">
      <c r="A154" s="2" t="s">
        <v>2457</v>
      </c>
      <c r="B154" s="2" t="s">
        <v>2125</v>
      </c>
      <c r="C154" s="2" t="s">
        <v>2126</v>
      </c>
      <c r="D154" s="2">
        <v>100.0</v>
      </c>
      <c r="E154" s="2">
        <v>0.0091</v>
      </c>
      <c r="F154" s="2">
        <v>2.8641</v>
      </c>
      <c r="G154" s="2">
        <v>155.7367</v>
      </c>
    </row>
    <row r="155">
      <c r="A155" s="2" t="s">
        <v>2419</v>
      </c>
      <c r="B155" s="2" t="s">
        <v>1984</v>
      </c>
      <c r="C155" s="2" t="s">
        <v>1985</v>
      </c>
      <c r="D155" s="2">
        <v>100.0</v>
      </c>
      <c r="E155" s="2">
        <v>0.0091</v>
      </c>
      <c r="F155" s="2">
        <v>2.8865</v>
      </c>
      <c r="G155" s="2">
        <v>151.3171</v>
      </c>
    </row>
    <row r="156">
      <c r="A156" s="2" t="s">
        <v>2382</v>
      </c>
      <c r="B156" s="2" t="s">
        <v>2152</v>
      </c>
      <c r="C156" s="2" t="s">
        <v>2153</v>
      </c>
      <c r="D156" s="2">
        <v>98.0</v>
      </c>
      <c r="E156" s="2">
        <v>0.0089</v>
      </c>
      <c r="F156" s="2">
        <v>2.832</v>
      </c>
      <c r="G156" s="2">
        <v>155.1232</v>
      </c>
    </row>
    <row r="157">
      <c r="A157" s="2" t="s">
        <v>2417</v>
      </c>
      <c r="B157" s="2" t="s">
        <v>2119</v>
      </c>
      <c r="C157" s="2" t="s">
        <v>2110</v>
      </c>
      <c r="D157" s="2">
        <v>98.0</v>
      </c>
      <c r="E157" s="2">
        <v>0.0089</v>
      </c>
      <c r="F157" s="2">
        <v>2.8504</v>
      </c>
      <c r="G157" s="2">
        <v>155.0941</v>
      </c>
    </row>
    <row r="158">
      <c r="A158" s="2" t="s">
        <v>2423</v>
      </c>
      <c r="B158" s="2" t="s">
        <v>1975</v>
      </c>
      <c r="C158" s="2" t="s">
        <v>1976</v>
      </c>
      <c r="D158" s="2">
        <v>96.0</v>
      </c>
      <c r="E158" s="2">
        <v>0.0087</v>
      </c>
      <c r="F158" s="2">
        <v>2.8424</v>
      </c>
      <c r="G158" s="2">
        <v>155.5051</v>
      </c>
    </row>
    <row r="159">
      <c r="A159" s="2" t="s">
        <v>2439</v>
      </c>
      <c r="B159" s="2" t="s">
        <v>2085</v>
      </c>
      <c r="C159" s="2" t="s">
        <v>2031</v>
      </c>
      <c r="D159" s="2">
        <v>96.0</v>
      </c>
      <c r="E159" s="2">
        <v>0.0087</v>
      </c>
      <c r="F159" s="2">
        <v>2.8847</v>
      </c>
      <c r="G159" s="2">
        <v>152.1995</v>
      </c>
    </row>
    <row r="160">
      <c r="A160" s="2" t="s">
        <v>2451</v>
      </c>
      <c r="B160" s="2" t="s">
        <v>2086</v>
      </c>
      <c r="C160" s="2" t="s">
        <v>2087</v>
      </c>
      <c r="D160" s="2">
        <v>95.0</v>
      </c>
      <c r="E160" s="2">
        <v>0.0086</v>
      </c>
      <c r="F160" s="2">
        <v>2.8252</v>
      </c>
      <c r="G160" s="2">
        <v>152.5849</v>
      </c>
    </row>
    <row r="161">
      <c r="A161" s="2" t="s">
        <v>2462</v>
      </c>
      <c r="B161" s="2" t="s">
        <v>2021</v>
      </c>
      <c r="C161" s="2" t="s">
        <v>2022</v>
      </c>
      <c r="D161" s="2">
        <v>93.0</v>
      </c>
      <c r="E161" s="2">
        <v>0.0085</v>
      </c>
      <c r="F161" s="2">
        <v>2.7991</v>
      </c>
      <c r="G161" s="2">
        <v>150.0912</v>
      </c>
    </row>
    <row r="162">
      <c r="A162" s="2" t="s">
        <v>2444</v>
      </c>
      <c r="B162" s="2" t="s">
        <v>2120</v>
      </c>
      <c r="C162" s="2" t="s">
        <v>2118</v>
      </c>
      <c r="D162" s="2">
        <v>93.0</v>
      </c>
      <c r="E162" s="2">
        <v>0.0085</v>
      </c>
      <c r="F162" s="2">
        <v>2.802</v>
      </c>
      <c r="G162" s="2">
        <v>157.1811</v>
      </c>
    </row>
    <row r="163">
      <c r="A163" s="2" t="s">
        <v>2990</v>
      </c>
      <c r="B163" s="2" t="s">
        <v>2021</v>
      </c>
      <c r="C163" s="2" t="s">
        <v>2022</v>
      </c>
      <c r="D163" s="2">
        <v>93.0</v>
      </c>
      <c r="E163" s="2">
        <v>0.0085</v>
      </c>
      <c r="F163" s="2">
        <v>2.8482</v>
      </c>
      <c r="G163" s="2">
        <v>152.0051</v>
      </c>
    </row>
    <row r="164">
      <c r="A164" s="2" t="s">
        <v>2443</v>
      </c>
      <c r="B164" s="2" t="s">
        <v>2347</v>
      </c>
      <c r="C164" s="2" t="s">
        <v>2348</v>
      </c>
      <c r="D164" s="2">
        <v>92.0</v>
      </c>
      <c r="E164" s="2">
        <v>0.0084</v>
      </c>
      <c r="F164" s="2">
        <v>2.771</v>
      </c>
      <c r="G164" s="2">
        <v>162.6075</v>
      </c>
    </row>
    <row r="165">
      <c r="A165" s="2" t="s">
        <v>2424</v>
      </c>
      <c r="B165" s="2" t="s">
        <v>2832</v>
      </c>
      <c r="C165" s="2" t="s">
        <v>2833</v>
      </c>
      <c r="D165" s="2">
        <v>92.0</v>
      </c>
      <c r="E165" s="2">
        <v>0.0084</v>
      </c>
      <c r="F165" s="2">
        <v>2.8737</v>
      </c>
      <c r="G165" s="2">
        <v>153.4936</v>
      </c>
    </row>
    <row r="166">
      <c r="A166" s="2" t="s">
        <v>2428</v>
      </c>
      <c r="B166" s="2" t="s">
        <v>2049</v>
      </c>
      <c r="C166" s="2" t="s">
        <v>2050</v>
      </c>
      <c r="D166" s="2">
        <v>92.0</v>
      </c>
      <c r="E166" s="2">
        <v>0.0084</v>
      </c>
      <c r="F166" s="2">
        <v>2.8805</v>
      </c>
      <c r="G166" s="2">
        <v>150.7492</v>
      </c>
    </row>
    <row r="167">
      <c r="A167" s="2" t="s">
        <v>2480</v>
      </c>
      <c r="B167" s="2" t="s">
        <v>2039</v>
      </c>
      <c r="C167" s="2" t="s">
        <v>2035</v>
      </c>
      <c r="D167" s="2">
        <v>92.0</v>
      </c>
      <c r="E167" s="2">
        <v>0.0084</v>
      </c>
      <c r="F167" s="2">
        <v>2.8904</v>
      </c>
      <c r="G167" s="2">
        <v>154.7806</v>
      </c>
    </row>
    <row r="168">
      <c r="A168" s="2" t="s">
        <v>2423</v>
      </c>
      <c r="B168" s="2" t="s">
        <v>2864</v>
      </c>
      <c r="C168" s="2" t="s">
        <v>2865</v>
      </c>
      <c r="D168" s="2">
        <v>92.0</v>
      </c>
      <c r="E168" s="2">
        <v>0.0084</v>
      </c>
      <c r="F168" s="2">
        <v>2.8917</v>
      </c>
      <c r="G168" s="2">
        <v>151.6532</v>
      </c>
    </row>
    <row r="169">
      <c r="A169" s="2" t="s">
        <v>2423</v>
      </c>
      <c r="B169" s="2" t="s">
        <v>2322</v>
      </c>
      <c r="C169" s="2" t="s">
        <v>2323</v>
      </c>
      <c r="D169" s="2">
        <v>91.0</v>
      </c>
      <c r="E169" s="2">
        <v>0.0083</v>
      </c>
      <c r="F169" s="2">
        <v>2.8951</v>
      </c>
      <c r="G169" s="2">
        <v>159.0416</v>
      </c>
    </row>
    <row r="170">
      <c r="A170" s="2" t="s">
        <v>2382</v>
      </c>
      <c r="B170" s="2" t="s">
        <v>2160</v>
      </c>
      <c r="C170" s="2" t="s">
        <v>2153</v>
      </c>
      <c r="D170" s="2">
        <v>90.0</v>
      </c>
      <c r="E170" s="2">
        <v>0.0082</v>
      </c>
      <c r="F170" s="2">
        <v>2.8289</v>
      </c>
      <c r="G170" s="2">
        <v>156.3427</v>
      </c>
    </row>
    <row r="171">
      <c r="A171" s="2" t="s">
        <v>2418</v>
      </c>
      <c r="B171" s="2" t="s">
        <v>2913</v>
      </c>
      <c r="C171" s="2" t="s">
        <v>2914</v>
      </c>
      <c r="D171" s="2">
        <v>90.0</v>
      </c>
      <c r="E171" s="2">
        <v>0.0082</v>
      </c>
      <c r="F171" s="2">
        <v>2.8371</v>
      </c>
      <c r="G171" s="2">
        <v>153.7204</v>
      </c>
    </row>
    <row r="172">
      <c r="A172" s="2" t="s">
        <v>2328</v>
      </c>
      <c r="B172" s="2" t="s">
        <v>610</v>
      </c>
      <c r="C172" s="2" t="s">
        <v>606</v>
      </c>
      <c r="D172" s="2">
        <v>90.0</v>
      </c>
      <c r="E172" s="2">
        <v>0.0082</v>
      </c>
      <c r="F172" s="2">
        <v>2.8498</v>
      </c>
      <c r="G172" s="2">
        <v>154.6404</v>
      </c>
    </row>
    <row r="173">
      <c r="A173" s="2" t="s">
        <v>2457</v>
      </c>
      <c r="B173" s="2" t="s">
        <v>2127</v>
      </c>
      <c r="C173" s="2" t="s">
        <v>2126</v>
      </c>
      <c r="D173" s="2">
        <v>84.0</v>
      </c>
      <c r="E173" s="2">
        <v>0.0076</v>
      </c>
      <c r="F173" s="2">
        <v>2.8695</v>
      </c>
      <c r="G173" s="2">
        <v>156.5454</v>
      </c>
    </row>
    <row r="174">
      <c r="A174" s="2" t="s">
        <v>2382</v>
      </c>
      <c r="B174" s="2" t="s">
        <v>2157</v>
      </c>
      <c r="C174" s="2" t="s">
        <v>2153</v>
      </c>
      <c r="D174" s="2">
        <v>82.0</v>
      </c>
      <c r="E174" s="2">
        <v>0.0075</v>
      </c>
      <c r="F174" s="2">
        <v>2.8099</v>
      </c>
      <c r="G174" s="2">
        <v>153.6741</v>
      </c>
    </row>
    <row r="175">
      <c r="A175" s="2" t="s">
        <v>2440</v>
      </c>
      <c r="B175" s="2" t="s">
        <v>2007</v>
      </c>
      <c r="C175" s="2" t="s">
        <v>2008</v>
      </c>
      <c r="D175" s="2">
        <v>82.0</v>
      </c>
      <c r="E175" s="2">
        <v>0.0075</v>
      </c>
      <c r="F175" s="2">
        <v>2.8509</v>
      </c>
      <c r="G175" s="2">
        <v>152.04</v>
      </c>
    </row>
    <row r="176">
      <c r="A176" s="2" t="s">
        <v>2466</v>
      </c>
      <c r="B176" s="2" t="s">
        <v>1990</v>
      </c>
      <c r="C176" s="2" t="s">
        <v>1991</v>
      </c>
      <c r="D176" s="2">
        <v>81.0</v>
      </c>
      <c r="E176" s="2">
        <v>0.0074</v>
      </c>
      <c r="F176" s="2">
        <v>2.8693</v>
      </c>
      <c r="G176" s="2">
        <v>160.2695</v>
      </c>
    </row>
    <row r="177">
      <c r="A177" s="2" t="s">
        <v>2418</v>
      </c>
      <c r="B177" s="2" t="s">
        <v>2017</v>
      </c>
      <c r="C177" s="2" t="s">
        <v>1985</v>
      </c>
      <c r="D177" s="2">
        <v>78.0</v>
      </c>
      <c r="E177" s="2">
        <v>0.0071</v>
      </c>
      <c r="F177" s="2">
        <v>2.8521</v>
      </c>
      <c r="G177" s="2">
        <v>153.5873</v>
      </c>
    </row>
    <row r="178">
      <c r="A178" s="2" t="s">
        <v>916</v>
      </c>
      <c r="B178" s="2" t="s">
        <v>2160</v>
      </c>
      <c r="C178" s="2" t="s">
        <v>2153</v>
      </c>
      <c r="D178" s="2">
        <v>75.0</v>
      </c>
      <c r="E178" s="2">
        <v>0.0068</v>
      </c>
      <c r="F178" s="2">
        <v>2.8328</v>
      </c>
      <c r="G178" s="2">
        <v>158.1073</v>
      </c>
    </row>
    <row r="179">
      <c r="A179" s="2" t="s">
        <v>2423</v>
      </c>
      <c r="B179" s="2" t="s">
        <v>2017</v>
      </c>
      <c r="C179" s="2" t="s">
        <v>1985</v>
      </c>
      <c r="D179" s="2">
        <v>75.0</v>
      </c>
      <c r="E179" s="2">
        <v>0.0068</v>
      </c>
      <c r="F179" s="2">
        <v>2.8622</v>
      </c>
      <c r="G179" s="2">
        <v>156.8845</v>
      </c>
    </row>
    <row r="180">
      <c r="A180" s="2" t="s">
        <v>2328</v>
      </c>
      <c r="B180" s="2" t="s">
        <v>617</v>
      </c>
      <c r="C180" s="2" t="s">
        <v>606</v>
      </c>
      <c r="D180" s="2">
        <v>75.0</v>
      </c>
      <c r="E180" s="2">
        <v>0.0068</v>
      </c>
      <c r="F180" s="2">
        <v>2.8663</v>
      </c>
      <c r="G180" s="2">
        <v>156.4069</v>
      </c>
    </row>
    <row r="181">
      <c r="A181" s="2" t="s">
        <v>637</v>
      </c>
      <c r="B181" s="2" t="s">
        <v>2913</v>
      </c>
      <c r="C181" s="2" t="s">
        <v>2914</v>
      </c>
      <c r="D181" s="2">
        <v>73.0</v>
      </c>
      <c r="E181" s="2">
        <v>0.0066</v>
      </c>
      <c r="F181" s="2">
        <v>2.8732</v>
      </c>
      <c r="G181" s="2">
        <v>159.1597</v>
      </c>
    </row>
    <row r="182">
      <c r="A182" s="2" t="s">
        <v>2443</v>
      </c>
      <c r="B182" s="2" t="s">
        <v>2318</v>
      </c>
      <c r="C182" s="2" t="s">
        <v>2319</v>
      </c>
      <c r="D182" s="2">
        <v>71.0</v>
      </c>
      <c r="E182" s="2">
        <v>0.0065</v>
      </c>
      <c r="F182" s="2">
        <v>2.9087</v>
      </c>
      <c r="G182" s="2">
        <v>163.062</v>
      </c>
    </row>
    <row r="183">
      <c r="A183" s="2" t="s">
        <v>2416</v>
      </c>
      <c r="B183" s="2" t="s">
        <v>2109</v>
      </c>
      <c r="C183" s="2" t="s">
        <v>2110</v>
      </c>
      <c r="D183" s="2">
        <v>70.0</v>
      </c>
      <c r="E183" s="2">
        <v>0.0064</v>
      </c>
      <c r="F183" s="2">
        <v>2.8414</v>
      </c>
      <c r="G183" s="2">
        <v>155.9481</v>
      </c>
    </row>
    <row r="184">
      <c r="A184" s="2" t="s">
        <v>2443</v>
      </c>
      <c r="B184" s="2" t="s">
        <v>2152</v>
      </c>
      <c r="C184" s="2" t="s">
        <v>2153</v>
      </c>
      <c r="D184" s="2">
        <v>69.0</v>
      </c>
      <c r="E184" s="2">
        <v>0.0063</v>
      </c>
      <c r="F184" s="2">
        <v>2.8312</v>
      </c>
      <c r="G184" s="2">
        <v>158.7</v>
      </c>
    </row>
    <row r="185">
      <c r="A185" s="2" t="s">
        <v>2328</v>
      </c>
      <c r="B185" s="2" t="s">
        <v>2436</v>
      </c>
      <c r="C185" s="2" t="s">
        <v>2433</v>
      </c>
      <c r="D185" s="2">
        <v>68.0</v>
      </c>
      <c r="E185" s="2">
        <v>0.0062</v>
      </c>
      <c r="F185" s="2">
        <v>2.845</v>
      </c>
      <c r="G185" s="2">
        <v>154.1323</v>
      </c>
    </row>
    <row r="186">
      <c r="A186" s="2" t="s">
        <v>2482</v>
      </c>
      <c r="B186" s="2" t="s">
        <v>2127</v>
      </c>
      <c r="C186" s="2" t="s">
        <v>2126</v>
      </c>
      <c r="D186" s="2">
        <v>64.0</v>
      </c>
      <c r="E186" s="2">
        <v>0.0058</v>
      </c>
      <c r="F186" s="2">
        <v>2.8659</v>
      </c>
      <c r="G186" s="2">
        <v>152.6606</v>
      </c>
    </row>
    <row r="187">
      <c r="A187" s="2" t="s">
        <v>2482</v>
      </c>
      <c r="B187" s="2" t="s">
        <v>2125</v>
      </c>
      <c r="C187" s="2" t="s">
        <v>2126</v>
      </c>
      <c r="D187" s="2">
        <v>63.0</v>
      </c>
      <c r="E187" s="2">
        <v>0.0057</v>
      </c>
      <c r="F187" s="2">
        <v>2.8584</v>
      </c>
      <c r="G187" s="2">
        <v>150.5009</v>
      </c>
    </row>
    <row r="188">
      <c r="A188" s="2" t="s">
        <v>2438</v>
      </c>
      <c r="B188" s="2" t="s">
        <v>2034</v>
      </c>
      <c r="C188" s="2" t="s">
        <v>2035</v>
      </c>
      <c r="D188" s="2">
        <v>63.0</v>
      </c>
      <c r="E188" s="2">
        <v>0.0057</v>
      </c>
      <c r="F188" s="2">
        <v>2.9106</v>
      </c>
      <c r="G188" s="2">
        <v>150.5836</v>
      </c>
    </row>
    <row r="189">
      <c r="A189" s="2" t="s">
        <v>916</v>
      </c>
      <c r="B189" s="2" t="s">
        <v>2157</v>
      </c>
      <c r="C189" s="2" t="s">
        <v>2153</v>
      </c>
      <c r="D189" s="2">
        <v>62.0</v>
      </c>
      <c r="E189" s="2">
        <v>0.0056</v>
      </c>
      <c r="F189" s="2">
        <v>2.8429</v>
      </c>
      <c r="G189" s="2">
        <v>158.7468</v>
      </c>
    </row>
    <row r="190">
      <c r="A190" s="2" t="s">
        <v>2430</v>
      </c>
      <c r="B190" s="2" t="s">
        <v>2049</v>
      </c>
      <c r="C190" s="2" t="s">
        <v>2050</v>
      </c>
      <c r="D190" s="2">
        <v>62.0</v>
      </c>
      <c r="E190" s="2">
        <v>0.0056</v>
      </c>
      <c r="F190" s="2">
        <v>2.8864</v>
      </c>
      <c r="G190" s="2">
        <v>161.3622</v>
      </c>
    </row>
    <row r="191">
      <c r="A191" s="2" t="s">
        <v>704</v>
      </c>
      <c r="B191" s="2" t="s">
        <v>2926</v>
      </c>
      <c r="C191" s="2" t="s">
        <v>2927</v>
      </c>
      <c r="D191" s="2">
        <v>62.0</v>
      </c>
      <c r="E191" s="2">
        <v>0.0056</v>
      </c>
      <c r="F191" s="2">
        <v>2.8883</v>
      </c>
      <c r="G191" s="2">
        <v>157.8276</v>
      </c>
    </row>
    <row r="192">
      <c r="A192" s="2" t="s">
        <v>2443</v>
      </c>
      <c r="B192" s="2" t="s">
        <v>2157</v>
      </c>
      <c r="C192" s="2" t="s">
        <v>2153</v>
      </c>
      <c r="D192" s="2">
        <v>61.0</v>
      </c>
      <c r="E192" s="2">
        <v>0.0055</v>
      </c>
      <c r="F192" s="2">
        <v>2.827</v>
      </c>
      <c r="G192" s="2">
        <v>157.7926</v>
      </c>
    </row>
    <row r="193">
      <c r="A193" s="2" t="s">
        <v>2418</v>
      </c>
      <c r="B193" s="2" t="s">
        <v>1984</v>
      </c>
      <c r="C193" s="2" t="s">
        <v>1985</v>
      </c>
      <c r="D193" s="2">
        <v>61.0</v>
      </c>
      <c r="E193" s="2">
        <v>0.0055</v>
      </c>
      <c r="F193" s="2">
        <v>2.8737</v>
      </c>
      <c r="G193" s="2">
        <v>153.9532</v>
      </c>
    </row>
    <row r="194">
      <c r="A194" s="2" t="s">
        <v>2443</v>
      </c>
      <c r="B194" s="2" t="s">
        <v>2160</v>
      </c>
      <c r="C194" s="2" t="s">
        <v>2153</v>
      </c>
      <c r="D194" s="2">
        <v>60.0</v>
      </c>
      <c r="E194" s="2">
        <v>0.0055</v>
      </c>
      <c r="F194" s="2">
        <v>2.8402</v>
      </c>
      <c r="G194" s="2">
        <v>159.5505</v>
      </c>
    </row>
    <row r="195">
      <c r="A195" s="2" t="s">
        <v>2482</v>
      </c>
      <c r="B195" s="2" t="s">
        <v>2128</v>
      </c>
      <c r="C195" s="2" t="s">
        <v>2126</v>
      </c>
      <c r="D195" s="2">
        <v>59.0</v>
      </c>
      <c r="E195" s="2">
        <v>0.0054</v>
      </c>
      <c r="F195" s="2">
        <v>2.8522</v>
      </c>
      <c r="G195" s="2">
        <v>150.8438</v>
      </c>
    </row>
    <row r="196">
      <c r="A196" s="2" t="s">
        <v>2459</v>
      </c>
      <c r="B196" s="2" t="s">
        <v>2045</v>
      </c>
      <c r="C196" s="2" t="s">
        <v>2046</v>
      </c>
      <c r="D196" s="2">
        <v>57.0</v>
      </c>
      <c r="E196" s="2">
        <v>0.0052</v>
      </c>
      <c r="F196" s="2">
        <v>2.8974</v>
      </c>
      <c r="G196" s="2">
        <v>151.4285</v>
      </c>
    </row>
    <row r="197">
      <c r="A197" s="2" t="s">
        <v>2426</v>
      </c>
      <c r="B197" s="2" t="s">
        <v>2863</v>
      </c>
      <c r="C197" s="2" t="s">
        <v>2414</v>
      </c>
      <c r="D197" s="2">
        <v>57.0</v>
      </c>
      <c r="E197" s="2">
        <v>0.0052</v>
      </c>
      <c r="F197" s="2">
        <v>2.907</v>
      </c>
      <c r="G197" s="2">
        <v>153.9379</v>
      </c>
    </row>
    <row r="198">
      <c r="A198" s="2" t="s">
        <v>2417</v>
      </c>
      <c r="B198" s="2" t="s">
        <v>2034</v>
      </c>
      <c r="C198" s="2" t="s">
        <v>2035</v>
      </c>
      <c r="D198" s="2">
        <v>56.0</v>
      </c>
      <c r="E198" s="2">
        <v>0.0051</v>
      </c>
      <c r="F198" s="2">
        <v>2.8562</v>
      </c>
      <c r="G198" s="2">
        <v>154.351</v>
      </c>
    </row>
    <row r="199">
      <c r="A199" s="2" t="s">
        <v>2451</v>
      </c>
      <c r="B199" s="2" t="s">
        <v>2106</v>
      </c>
      <c r="C199" s="2" t="s">
        <v>2022</v>
      </c>
      <c r="D199" s="2">
        <v>55.0</v>
      </c>
      <c r="E199" s="2">
        <v>0.005</v>
      </c>
      <c r="F199" s="2">
        <v>2.8364</v>
      </c>
      <c r="G199" s="2">
        <v>153.0899</v>
      </c>
    </row>
    <row r="200">
      <c r="A200" s="2" t="s">
        <v>2470</v>
      </c>
      <c r="B200" s="2" t="s">
        <v>2018</v>
      </c>
      <c r="C200" s="2" t="s">
        <v>2019</v>
      </c>
      <c r="D200" s="2">
        <v>55.0</v>
      </c>
      <c r="E200" s="2">
        <v>0.005</v>
      </c>
      <c r="F200" s="2">
        <v>2.8606</v>
      </c>
      <c r="G200" s="2">
        <v>162.0427</v>
      </c>
    </row>
    <row r="201">
      <c r="A201" s="2" t="s">
        <v>2480</v>
      </c>
      <c r="B201" s="2" t="s">
        <v>2090</v>
      </c>
      <c r="C201" s="2" t="s">
        <v>2091</v>
      </c>
      <c r="D201" s="2">
        <v>55.0</v>
      </c>
      <c r="E201" s="2">
        <v>0.005</v>
      </c>
      <c r="F201" s="2">
        <v>2.8855</v>
      </c>
      <c r="G201" s="2">
        <v>157.7112</v>
      </c>
    </row>
    <row r="202">
      <c r="A202" s="2" t="s">
        <v>2416</v>
      </c>
      <c r="B202" s="2" t="s">
        <v>2119</v>
      </c>
      <c r="C202" s="2" t="s">
        <v>2110</v>
      </c>
      <c r="D202" s="2">
        <v>54.0</v>
      </c>
      <c r="E202" s="2">
        <v>0.0049</v>
      </c>
      <c r="F202" s="2">
        <v>2.8336</v>
      </c>
      <c r="G202" s="2">
        <v>157.5156</v>
      </c>
    </row>
    <row r="203">
      <c r="A203" s="2" t="s">
        <v>2328</v>
      </c>
      <c r="B203" s="2" t="s">
        <v>2435</v>
      </c>
      <c r="C203" s="2" t="s">
        <v>2433</v>
      </c>
      <c r="D203" s="2">
        <v>54.0</v>
      </c>
      <c r="E203" s="2">
        <v>0.0049</v>
      </c>
      <c r="F203" s="2">
        <v>2.8363</v>
      </c>
      <c r="G203" s="2">
        <v>151.8861</v>
      </c>
    </row>
    <row r="204">
      <c r="A204" s="2" t="s">
        <v>2441</v>
      </c>
      <c r="B204" s="2" t="s">
        <v>2044</v>
      </c>
      <c r="C204" s="2" t="s">
        <v>2019</v>
      </c>
      <c r="D204" s="2">
        <v>54.0</v>
      </c>
      <c r="E204" s="2">
        <v>0.0049</v>
      </c>
      <c r="F204" s="2">
        <v>2.8444</v>
      </c>
      <c r="G204" s="2">
        <v>157.5804</v>
      </c>
    </row>
    <row r="205">
      <c r="A205" s="2" t="s">
        <v>2452</v>
      </c>
      <c r="B205" s="2" t="s">
        <v>2007</v>
      </c>
      <c r="C205" s="2" t="s">
        <v>2008</v>
      </c>
      <c r="D205" s="2">
        <v>54.0</v>
      </c>
      <c r="E205" s="2">
        <v>0.0049</v>
      </c>
      <c r="F205" s="2">
        <v>2.8722</v>
      </c>
      <c r="G205" s="2">
        <v>151.6164</v>
      </c>
    </row>
    <row r="206">
      <c r="A206" s="2" t="s">
        <v>2419</v>
      </c>
      <c r="B206" s="2" t="s">
        <v>2017</v>
      </c>
      <c r="C206" s="2" t="s">
        <v>1985</v>
      </c>
      <c r="D206" s="2">
        <v>54.0</v>
      </c>
      <c r="E206" s="2">
        <v>0.0049</v>
      </c>
      <c r="F206" s="2">
        <v>2.8826</v>
      </c>
      <c r="G206" s="2">
        <v>150.1024</v>
      </c>
    </row>
    <row r="207">
      <c r="A207" s="2" t="s">
        <v>2430</v>
      </c>
      <c r="B207" s="2" t="s">
        <v>2266</v>
      </c>
      <c r="C207" s="2" t="s">
        <v>2267</v>
      </c>
      <c r="D207" s="2">
        <v>53.0</v>
      </c>
      <c r="E207" s="2">
        <v>0.0048</v>
      </c>
      <c r="F207" s="2">
        <v>2.8468</v>
      </c>
      <c r="G207" s="2">
        <v>157.6822</v>
      </c>
    </row>
    <row r="208">
      <c r="A208" s="2" t="s">
        <v>2328</v>
      </c>
      <c r="B208" s="2" t="s">
        <v>2432</v>
      </c>
      <c r="C208" s="2" t="s">
        <v>2433</v>
      </c>
      <c r="D208" s="2">
        <v>53.0</v>
      </c>
      <c r="E208" s="2">
        <v>0.0048</v>
      </c>
      <c r="F208" s="2">
        <v>2.863</v>
      </c>
      <c r="G208" s="2">
        <v>153.4796</v>
      </c>
    </row>
    <row r="209">
      <c r="A209" s="2" t="s">
        <v>704</v>
      </c>
      <c r="B209" s="2" t="s">
        <v>1984</v>
      </c>
      <c r="C209" s="2" t="s">
        <v>1985</v>
      </c>
      <c r="D209" s="2">
        <v>53.0</v>
      </c>
      <c r="E209" s="2">
        <v>0.0048</v>
      </c>
      <c r="F209" s="2">
        <v>2.8861</v>
      </c>
      <c r="G209" s="2">
        <v>150.1377</v>
      </c>
    </row>
    <row r="210">
      <c r="A210" s="2" t="s">
        <v>2462</v>
      </c>
      <c r="B210" s="2" t="s">
        <v>2097</v>
      </c>
      <c r="C210" s="2" t="s">
        <v>2087</v>
      </c>
      <c r="D210" s="2">
        <v>52.0</v>
      </c>
      <c r="E210" s="2">
        <v>0.0047</v>
      </c>
      <c r="F210" s="2">
        <v>2.809</v>
      </c>
      <c r="G210" s="2">
        <v>152.6835</v>
      </c>
    </row>
    <row r="211">
      <c r="A211" s="2" t="s">
        <v>2444</v>
      </c>
      <c r="B211" s="2" t="s">
        <v>2117</v>
      </c>
      <c r="C211" s="2" t="s">
        <v>2118</v>
      </c>
      <c r="D211" s="2">
        <v>52.0</v>
      </c>
      <c r="E211" s="2">
        <v>0.0047</v>
      </c>
      <c r="F211" s="2">
        <v>2.8126</v>
      </c>
      <c r="G211" s="2">
        <v>159.2444</v>
      </c>
    </row>
    <row r="212">
      <c r="A212" s="2" t="s">
        <v>704</v>
      </c>
      <c r="B212" s="2" t="s">
        <v>2913</v>
      </c>
      <c r="C212" s="2" t="s">
        <v>2914</v>
      </c>
      <c r="D212" s="2">
        <v>52.0</v>
      </c>
      <c r="E212" s="2">
        <v>0.0047</v>
      </c>
      <c r="F212" s="2">
        <v>2.8772</v>
      </c>
      <c r="G212" s="2">
        <v>157.782</v>
      </c>
    </row>
    <row r="213">
      <c r="A213" s="2" t="s">
        <v>2425</v>
      </c>
      <c r="B213" s="2" t="s">
        <v>2097</v>
      </c>
      <c r="C213" s="2" t="s">
        <v>2087</v>
      </c>
      <c r="D213" s="2">
        <v>51.0</v>
      </c>
      <c r="E213" s="2">
        <v>0.0046</v>
      </c>
      <c r="F213" s="2">
        <v>2.8558</v>
      </c>
      <c r="G213" s="2">
        <v>157.153</v>
      </c>
    </row>
    <row r="214">
      <c r="A214" s="2" t="s">
        <v>2424</v>
      </c>
      <c r="B214" s="2" t="s">
        <v>2054</v>
      </c>
      <c r="C214" s="2" t="s">
        <v>2055</v>
      </c>
      <c r="D214" s="2">
        <v>51.0</v>
      </c>
      <c r="E214" s="2">
        <v>0.0046</v>
      </c>
      <c r="F214" s="2">
        <v>2.8658</v>
      </c>
      <c r="G214" s="2">
        <v>156.3653</v>
      </c>
    </row>
    <row r="215">
      <c r="A215" s="2" t="s">
        <v>704</v>
      </c>
      <c r="B215" s="2" t="s">
        <v>2322</v>
      </c>
      <c r="C215" s="2" t="s">
        <v>2323</v>
      </c>
      <c r="D215" s="2">
        <v>51.0</v>
      </c>
      <c r="E215" s="2">
        <v>0.0046</v>
      </c>
      <c r="F215" s="2">
        <v>2.9209</v>
      </c>
      <c r="G215" s="2">
        <v>150.9788</v>
      </c>
    </row>
    <row r="216">
      <c r="A216" s="2" t="s">
        <v>916</v>
      </c>
      <c r="B216" s="2" t="s">
        <v>2128</v>
      </c>
      <c r="C216" s="2" t="s">
        <v>2126</v>
      </c>
      <c r="D216" s="2">
        <v>50.0</v>
      </c>
      <c r="E216" s="2">
        <v>0.0045</v>
      </c>
      <c r="F216" s="2">
        <v>2.8424</v>
      </c>
      <c r="G216" s="2">
        <v>154.0503</v>
      </c>
    </row>
    <row r="217">
      <c r="A217" s="2" t="s">
        <v>2418</v>
      </c>
      <c r="B217" s="2" t="s">
        <v>2090</v>
      </c>
      <c r="C217" s="2" t="s">
        <v>2091</v>
      </c>
      <c r="D217" s="2">
        <v>50.0</v>
      </c>
      <c r="E217" s="2">
        <v>0.0045</v>
      </c>
      <c r="F217" s="2">
        <v>2.881</v>
      </c>
      <c r="G217" s="2">
        <v>152.2623</v>
      </c>
    </row>
    <row r="218">
      <c r="A218" s="2" t="s">
        <v>2437</v>
      </c>
      <c r="B218" s="2" t="s">
        <v>2039</v>
      </c>
      <c r="C218" s="2" t="s">
        <v>2035</v>
      </c>
      <c r="D218" s="2">
        <v>50.0</v>
      </c>
      <c r="E218" s="2">
        <v>0.0045</v>
      </c>
      <c r="F218" s="2">
        <v>2.902</v>
      </c>
      <c r="G218" s="2">
        <v>150.6156</v>
      </c>
    </row>
    <row r="219">
      <c r="A219" s="2" t="s">
        <v>916</v>
      </c>
      <c r="B219" s="2" t="s">
        <v>2152</v>
      </c>
      <c r="C219" s="2" t="s">
        <v>2153</v>
      </c>
      <c r="D219" s="2">
        <v>49.0</v>
      </c>
      <c r="E219" s="2">
        <v>0.0045</v>
      </c>
      <c r="F219" s="2">
        <v>2.8486</v>
      </c>
      <c r="G219" s="2">
        <v>155.8673</v>
      </c>
    </row>
    <row r="220">
      <c r="A220" s="2" t="s">
        <v>2424</v>
      </c>
      <c r="B220" s="2" t="s">
        <v>2059</v>
      </c>
      <c r="C220" s="2" t="s">
        <v>2055</v>
      </c>
      <c r="D220" s="2">
        <v>49.0</v>
      </c>
      <c r="E220" s="2">
        <v>0.0045</v>
      </c>
      <c r="F220" s="2">
        <v>2.8585</v>
      </c>
      <c r="G220" s="2">
        <v>160.177</v>
      </c>
    </row>
    <row r="221">
      <c r="A221" s="2" t="s">
        <v>2424</v>
      </c>
      <c r="B221" s="2" t="s">
        <v>2030</v>
      </c>
      <c r="C221" s="2" t="s">
        <v>2031</v>
      </c>
      <c r="D221" s="2">
        <v>49.0</v>
      </c>
      <c r="E221" s="2">
        <v>0.0045</v>
      </c>
      <c r="F221" s="2">
        <v>2.8796</v>
      </c>
      <c r="G221" s="2">
        <v>158.5295</v>
      </c>
    </row>
    <row r="222">
      <c r="A222" s="2" t="s">
        <v>2430</v>
      </c>
      <c r="B222" s="2" t="s">
        <v>2291</v>
      </c>
      <c r="C222" s="2" t="s">
        <v>2292</v>
      </c>
      <c r="D222" s="2">
        <v>49.0</v>
      </c>
      <c r="E222" s="2">
        <v>0.0045</v>
      </c>
      <c r="F222" s="2">
        <v>2.8814</v>
      </c>
      <c r="G222" s="2">
        <v>162.6408</v>
      </c>
    </row>
    <row r="223">
      <c r="A223" s="2" t="s">
        <v>2382</v>
      </c>
      <c r="B223" s="2" t="s">
        <v>2167</v>
      </c>
      <c r="C223" s="2" t="s">
        <v>2168</v>
      </c>
      <c r="D223" s="2">
        <v>49.0</v>
      </c>
      <c r="E223" s="2">
        <v>0.0045</v>
      </c>
      <c r="F223" s="2">
        <v>2.9066</v>
      </c>
      <c r="G223" s="2">
        <v>160.5699</v>
      </c>
    </row>
    <row r="224">
      <c r="A224" s="2" t="s">
        <v>2410</v>
      </c>
      <c r="B224" s="2" t="s">
        <v>2097</v>
      </c>
      <c r="C224" s="2" t="s">
        <v>2087</v>
      </c>
      <c r="D224" s="2">
        <v>48.0</v>
      </c>
      <c r="E224" s="2">
        <v>0.0044</v>
      </c>
      <c r="F224" s="2">
        <v>2.9058</v>
      </c>
      <c r="G224" s="2">
        <v>145.7819</v>
      </c>
    </row>
    <row r="225">
      <c r="A225" s="2" t="s">
        <v>2491</v>
      </c>
      <c r="B225" s="2" t="s">
        <v>2127</v>
      </c>
      <c r="C225" s="2" t="s">
        <v>2126</v>
      </c>
      <c r="D225" s="2">
        <v>46.0</v>
      </c>
      <c r="E225" s="2">
        <v>0.0042</v>
      </c>
      <c r="F225" s="2">
        <v>2.8933</v>
      </c>
      <c r="G225" s="2">
        <v>154.4018</v>
      </c>
    </row>
    <row r="226">
      <c r="A226" s="2" t="s">
        <v>2426</v>
      </c>
      <c r="B226" s="2" t="s">
        <v>2266</v>
      </c>
      <c r="C226" s="2" t="s">
        <v>2267</v>
      </c>
      <c r="D226" s="2">
        <v>45.0</v>
      </c>
      <c r="E226" s="2">
        <v>0.0041</v>
      </c>
      <c r="F226" s="2">
        <v>2.8443</v>
      </c>
      <c r="G226" s="2">
        <v>161.5531</v>
      </c>
    </row>
    <row r="227">
      <c r="A227" s="2" t="s">
        <v>2446</v>
      </c>
      <c r="B227" s="2" t="s">
        <v>2097</v>
      </c>
      <c r="C227" s="2" t="s">
        <v>2087</v>
      </c>
      <c r="D227" s="2">
        <v>45.0</v>
      </c>
      <c r="E227" s="2">
        <v>0.0041</v>
      </c>
      <c r="F227" s="2">
        <v>2.8944</v>
      </c>
      <c r="G227" s="2">
        <v>148.3884</v>
      </c>
    </row>
    <row r="228">
      <c r="A228" s="2" t="s">
        <v>2480</v>
      </c>
      <c r="B228" s="2" t="s">
        <v>2034</v>
      </c>
      <c r="C228" s="2" t="s">
        <v>2035</v>
      </c>
      <c r="D228" s="2">
        <v>45.0</v>
      </c>
      <c r="E228" s="2">
        <v>0.0041</v>
      </c>
      <c r="F228" s="2">
        <v>2.9057</v>
      </c>
      <c r="G228" s="2">
        <v>151.3971</v>
      </c>
    </row>
    <row r="229">
      <c r="A229" s="2" t="s">
        <v>2429</v>
      </c>
      <c r="B229" s="2" t="s">
        <v>2499</v>
      </c>
      <c r="C229" s="2" t="s">
        <v>2500</v>
      </c>
      <c r="D229" s="2">
        <v>44.0</v>
      </c>
      <c r="E229" s="2">
        <v>0.004</v>
      </c>
      <c r="F229" s="2">
        <v>2.7771</v>
      </c>
      <c r="G229" s="2">
        <v>162.8791</v>
      </c>
    </row>
    <row r="230">
      <c r="A230" s="2" t="s">
        <v>2465</v>
      </c>
      <c r="B230" s="2" t="s">
        <v>2273</v>
      </c>
      <c r="C230" s="2" t="s">
        <v>1976</v>
      </c>
      <c r="D230" s="2">
        <v>43.0</v>
      </c>
      <c r="E230" s="2">
        <v>0.0039</v>
      </c>
      <c r="F230" s="2">
        <v>2.9118</v>
      </c>
      <c r="G230" s="2">
        <v>150.642</v>
      </c>
    </row>
    <row r="231">
      <c r="A231" s="2" t="s">
        <v>2424</v>
      </c>
      <c r="B231" s="2" t="s">
        <v>2061</v>
      </c>
      <c r="C231" s="2" t="s">
        <v>2055</v>
      </c>
      <c r="D231" s="2">
        <v>42.0</v>
      </c>
      <c r="E231" s="2">
        <v>0.0038</v>
      </c>
      <c r="F231" s="2">
        <v>2.8528</v>
      </c>
      <c r="G231" s="2">
        <v>156.3574</v>
      </c>
    </row>
    <row r="232">
      <c r="A232" s="2" t="s">
        <v>916</v>
      </c>
      <c r="B232" s="2" t="s">
        <v>2127</v>
      </c>
      <c r="C232" s="2" t="s">
        <v>2126</v>
      </c>
      <c r="D232" s="2">
        <v>41.0</v>
      </c>
      <c r="E232" s="2">
        <v>0.0037</v>
      </c>
      <c r="F232" s="2">
        <v>2.8463</v>
      </c>
      <c r="G232" s="2">
        <v>152.2213</v>
      </c>
    </row>
    <row r="233">
      <c r="A233" s="2" t="s">
        <v>2419</v>
      </c>
      <c r="B233" s="2" t="s">
        <v>2322</v>
      </c>
      <c r="C233" s="2" t="s">
        <v>2323</v>
      </c>
      <c r="D233" s="2">
        <v>41.0</v>
      </c>
      <c r="E233" s="2">
        <v>0.0037</v>
      </c>
      <c r="F233" s="2">
        <v>2.9045</v>
      </c>
      <c r="G233" s="2">
        <v>151.3415</v>
      </c>
    </row>
    <row r="234">
      <c r="A234" s="2" t="s">
        <v>2416</v>
      </c>
      <c r="B234" s="2" t="s">
        <v>2014</v>
      </c>
      <c r="C234" s="2" t="s">
        <v>2015</v>
      </c>
      <c r="D234" s="2">
        <v>41.0</v>
      </c>
      <c r="E234" s="2">
        <v>0.0037</v>
      </c>
      <c r="F234" s="2">
        <v>2.9073</v>
      </c>
      <c r="G234" s="2">
        <v>153.6361</v>
      </c>
    </row>
    <row r="235">
      <c r="A235" s="2" t="s">
        <v>2418</v>
      </c>
      <c r="B235" s="2" t="s">
        <v>2034</v>
      </c>
      <c r="C235" s="2" t="s">
        <v>2035</v>
      </c>
      <c r="D235" s="2">
        <v>40.0</v>
      </c>
      <c r="E235" s="2">
        <v>0.0036</v>
      </c>
      <c r="F235" s="2">
        <v>2.8378</v>
      </c>
      <c r="G235" s="2">
        <v>159.4092</v>
      </c>
    </row>
    <row r="236">
      <c r="A236" s="2" t="s">
        <v>973</v>
      </c>
      <c r="B236" s="2" t="s">
        <v>2432</v>
      </c>
      <c r="C236" s="2" t="s">
        <v>2433</v>
      </c>
      <c r="D236" s="2">
        <v>40.0</v>
      </c>
      <c r="E236" s="2">
        <v>0.0036</v>
      </c>
      <c r="F236" s="2">
        <v>2.847</v>
      </c>
      <c r="G236" s="2">
        <v>156.2202</v>
      </c>
    </row>
    <row r="237">
      <c r="A237" s="2" t="s">
        <v>2463</v>
      </c>
      <c r="B237" s="2" t="s">
        <v>2882</v>
      </c>
      <c r="C237" s="2" t="s">
        <v>2883</v>
      </c>
      <c r="D237" s="2">
        <v>40.0</v>
      </c>
      <c r="E237" s="2">
        <v>0.0036</v>
      </c>
      <c r="F237" s="2">
        <v>2.8548</v>
      </c>
      <c r="G237" s="2">
        <v>159.5545</v>
      </c>
    </row>
    <row r="238">
      <c r="A238" s="2" t="s">
        <v>2992</v>
      </c>
      <c r="B238" s="2" t="s">
        <v>2993</v>
      </c>
      <c r="C238" s="2" t="s">
        <v>2994</v>
      </c>
      <c r="D238" s="2">
        <v>39.0</v>
      </c>
      <c r="E238" s="2">
        <v>0.0035</v>
      </c>
      <c r="F238" s="2">
        <v>2.8422</v>
      </c>
      <c r="G238" s="2">
        <v>158.707</v>
      </c>
    </row>
    <row r="239">
      <c r="A239" s="2" t="s">
        <v>2420</v>
      </c>
      <c r="B239" s="2" t="s">
        <v>2069</v>
      </c>
      <c r="C239" s="2" t="s">
        <v>2070</v>
      </c>
      <c r="D239" s="2">
        <v>39.0</v>
      </c>
      <c r="E239" s="2">
        <v>0.0035</v>
      </c>
      <c r="F239" s="2">
        <v>2.8828</v>
      </c>
      <c r="G239" s="2">
        <v>162.6788</v>
      </c>
    </row>
    <row r="240">
      <c r="A240" s="2" t="s">
        <v>962</v>
      </c>
      <c r="B240" s="2" t="s">
        <v>2125</v>
      </c>
      <c r="C240" s="2" t="s">
        <v>2126</v>
      </c>
      <c r="D240" s="2">
        <v>37.0</v>
      </c>
      <c r="E240" s="2">
        <v>0.0034</v>
      </c>
      <c r="F240" s="2">
        <v>2.871</v>
      </c>
      <c r="G240" s="2">
        <v>158.383</v>
      </c>
    </row>
    <row r="241">
      <c r="A241" s="2" t="s">
        <v>2495</v>
      </c>
      <c r="B241" s="2" t="s">
        <v>2125</v>
      </c>
      <c r="C241" s="2" t="s">
        <v>2126</v>
      </c>
      <c r="D241" s="2">
        <v>37.0</v>
      </c>
      <c r="E241" s="2">
        <v>0.0034</v>
      </c>
      <c r="F241" s="2">
        <v>2.8892</v>
      </c>
      <c r="G241" s="2">
        <v>151.9474</v>
      </c>
    </row>
    <row r="242">
      <c r="A242" s="2" t="s">
        <v>973</v>
      </c>
      <c r="B242" s="2" t="s">
        <v>2436</v>
      </c>
      <c r="C242" s="2" t="s">
        <v>2433</v>
      </c>
      <c r="D242" s="2">
        <v>36.0</v>
      </c>
      <c r="E242" s="2">
        <v>0.0033</v>
      </c>
      <c r="F242" s="2">
        <v>2.8325</v>
      </c>
      <c r="G242" s="2">
        <v>155.9009</v>
      </c>
    </row>
    <row r="243">
      <c r="A243" s="2" t="s">
        <v>2458</v>
      </c>
      <c r="B243" s="2" t="s">
        <v>2086</v>
      </c>
      <c r="C243" s="2" t="s">
        <v>2087</v>
      </c>
      <c r="D243" s="2">
        <v>36.0</v>
      </c>
      <c r="E243" s="2">
        <v>0.0033</v>
      </c>
      <c r="F243" s="2">
        <v>2.8502</v>
      </c>
      <c r="G243" s="2">
        <v>152.2071</v>
      </c>
    </row>
    <row r="244">
      <c r="A244" s="2" t="s">
        <v>916</v>
      </c>
      <c r="B244" s="2" t="s">
        <v>2125</v>
      </c>
      <c r="C244" s="2" t="s">
        <v>2126</v>
      </c>
      <c r="D244" s="2">
        <v>36.0</v>
      </c>
      <c r="E244" s="2">
        <v>0.0033</v>
      </c>
      <c r="F244" s="2">
        <v>2.8523</v>
      </c>
      <c r="G244" s="2">
        <v>151.4905</v>
      </c>
    </row>
    <row r="245">
      <c r="A245" s="2" t="s">
        <v>844</v>
      </c>
      <c r="B245" s="2" t="s">
        <v>2007</v>
      </c>
      <c r="C245" s="2" t="s">
        <v>2008</v>
      </c>
      <c r="D245" s="2">
        <v>36.0</v>
      </c>
      <c r="E245" s="2">
        <v>0.0033</v>
      </c>
      <c r="F245" s="2">
        <v>2.9297</v>
      </c>
      <c r="G245" s="2">
        <v>155.782</v>
      </c>
    </row>
    <row r="246">
      <c r="A246" s="2" t="s">
        <v>2416</v>
      </c>
      <c r="B246" s="2" t="s">
        <v>2121</v>
      </c>
      <c r="C246" s="2" t="s">
        <v>2110</v>
      </c>
      <c r="D246" s="2">
        <v>35.0</v>
      </c>
      <c r="E246" s="2">
        <v>0.0032</v>
      </c>
      <c r="F246" s="2">
        <v>2.8267</v>
      </c>
      <c r="G246" s="2">
        <v>158.2726</v>
      </c>
    </row>
    <row r="247">
      <c r="A247" s="2" t="s">
        <v>2443</v>
      </c>
      <c r="B247" s="2" t="s">
        <v>2995</v>
      </c>
      <c r="C247" s="2" t="s">
        <v>2973</v>
      </c>
      <c r="D247" s="2">
        <v>35.0</v>
      </c>
      <c r="E247" s="2">
        <v>0.0032</v>
      </c>
      <c r="F247" s="2">
        <v>2.8715</v>
      </c>
      <c r="G247" s="2">
        <v>160.9003</v>
      </c>
    </row>
    <row r="248">
      <c r="A248" s="2" t="s">
        <v>2451</v>
      </c>
      <c r="B248" s="2" t="s">
        <v>2039</v>
      </c>
      <c r="C248" s="2" t="s">
        <v>2035</v>
      </c>
      <c r="D248" s="2">
        <v>34.0</v>
      </c>
      <c r="E248" s="2">
        <v>0.0031</v>
      </c>
      <c r="F248" s="2">
        <v>2.8449</v>
      </c>
      <c r="G248" s="2">
        <v>154.7074</v>
      </c>
    </row>
    <row r="249">
      <c r="A249" s="2" t="s">
        <v>2418</v>
      </c>
      <c r="B249" s="2" t="s">
        <v>2926</v>
      </c>
      <c r="C249" s="2" t="s">
        <v>2927</v>
      </c>
      <c r="D249" s="2">
        <v>34.0</v>
      </c>
      <c r="E249" s="2">
        <v>0.0031</v>
      </c>
      <c r="F249" s="2">
        <v>2.8576</v>
      </c>
      <c r="G249" s="2">
        <v>150.2423</v>
      </c>
    </row>
    <row r="250">
      <c r="A250" s="2" t="s">
        <v>2488</v>
      </c>
      <c r="B250" s="2" t="s">
        <v>2069</v>
      </c>
      <c r="C250" s="2" t="s">
        <v>2070</v>
      </c>
      <c r="D250" s="2">
        <v>34.0</v>
      </c>
      <c r="E250" s="2">
        <v>0.0031</v>
      </c>
      <c r="F250" s="2">
        <v>2.8845</v>
      </c>
      <c r="G250" s="2">
        <v>149.3716</v>
      </c>
    </row>
    <row r="251">
      <c r="A251" s="2" t="s">
        <v>2422</v>
      </c>
      <c r="B251" s="2" t="s">
        <v>2832</v>
      </c>
      <c r="C251" s="2" t="s">
        <v>2833</v>
      </c>
      <c r="D251" s="2">
        <v>34.0</v>
      </c>
      <c r="E251" s="2">
        <v>0.0031</v>
      </c>
      <c r="F251" s="2">
        <v>2.9227</v>
      </c>
      <c r="G251" s="2">
        <v>157.0509</v>
      </c>
    </row>
    <row r="252">
      <c r="A252" s="2" t="s">
        <v>2438</v>
      </c>
      <c r="B252" s="2" t="s">
        <v>2021</v>
      </c>
      <c r="C252" s="2" t="s">
        <v>2022</v>
      </c>
      <c r="D252" s="2">
        <v>33.0</v>
      </c>
      <c r="E252" s="2">
        <v>0.003</v>
      </c>
      <c r="F252" s="2">
        <v>2.8963</v>
      </c>
      <c r="G252" s="2">
        <v>155.9373</v>
      </c>
    </row>
    <row r="253">
      <c r="A253" s="2" t="s">
        <v>2422</v>
      </c>
      <c r="B253" s="2" t="s">
        <v>2322</v>
      </c>
      <c r="C253" s="2" t="s">
        <v>2323</v>
      </c>
      <c r="D253" s="2">
        <v>33.0</v>
      </c>
      <c r="E253" s="2">
        <v>0.003</v>
      </c>
      <c r="F253" s="2">
        <v>2.9012</v>
      </c>
      <c r="G253" s="2">
        <v>150.4836</v>
      </c>
    </row>
    <row r="254">
      <c r="A254" s="2" t="s">
        <v>2990</v>
      </c>
      <c r="B254" s="2" t="s">
        <v>2083</v>
      </c>
      <c r="C254" s="2" t="s">
        <v>2075</v>
      </c>
      <c r="D254" s="2">
        <v>32.0</v>
      </c>
      <c r="E254" s="2">
        <v>0.0029</v>
      </c>
      <c r="F254" s="2">
        <v>2.8526</v>
      </c>
      <c r="G254" s="2">
        <v>149.244</v>
      </c>
    </row>
    <row r="255">
      <c r="A255" s="2" t="s">
        <v>962</v>
      </c>
      <c r="B255" s="2" t="s">
        <v>2127</v>
      </c>
      <c r="C255" s="2" t="s">
        <v>2126</v>
      </c>
      <c r="D255" s="2">
        <v>32.0</v>
      </c>
      <c r="E255" s="2">
        <v>0.0029</v>
      </c>
      <c r="F255" s="2">
        <v>2.9115</v>
      </c>
      <c r="G255" s="2">
        <v>156.8144</v>
      </c>
    </row>
    <row r="256">
      <c r="A256" s="2" t="s">
        <v>2459</v>
      </c>
      <c r="B256" s="2" t="s">
        <v>2194</v>
      </c>
      <c r="C256" s="2" t="s">
        <v>2195</v>
      </c>
      <c r="D256" s="2">
        <v>31.0</v>
      </c>
      <c r="E256" s="2">
        <v>0.0028</v>
      </c>
      <c r="F256" s="2">
        <v>2.8433</v>
      </c>
      <c r="G256" s="2">
        <v>156.9451</v>
      </c>
    </row>
    <row r="257">
      <c r="A257" s="2" t="s">
        <v>2495</v>
      </c>
      <c r="B257" s="2" t="s">
        <v>2127</v>
      </c>
      <c r="C257" s="2" t="s">
        <v>2126</v>
      </c>
      <c r="D257" s="2">
        <v>31.0</v>
      </c>
      <c r="E257" s="2">
        <v>0.0028</v>
      </c>
      <c r="F257" s="2">
        <v>2.8667</v>
      </c>
      <c r="G257" s="2">
        <v>153.5356</v>
      </c>
    </row>
    <row r="258">
      <c r="A258" s="2" t="s">
        <v>2423</v>
      </c>
      <c r="B258" s="2" t="s">
        <v>1984</v>
      </c>
      <c r="C258" s="2" t="s">
        <v>1985</v>
      </c>
      <c r="D258" s="2">
        <v>31.0</v>
      </c>
      <c r="E258" s="2">
        <v>0.0028</v>
      </c>
      <c r="F258" s="2">
        <v>2.8733</v>
      </c>
      <c r="G258" s="2">
        <v>153.4988</v>
      </c>
    </row>
    <row r="259">
      <c r="A259" s="2" t="s">
        <v>2448</v>
      </c>
      <c r="B259" s="2" t="s">
        <v>2882</v>
      </c>
      <c r="C259" s="2" t="s">
        <v>2883</v>
      </c>
      <c r="D259" s="2">
        <v>31.0</v>
      </c>
      <c r="E259" s="2">
        <v>0.0028</v>
      </c>
      <c r="F259" s="2">
        <v>2.8739</v>
      </c>
      <c r="G259" s="2">
        <v>160.0987</v>
      </c>
    </row>
    <row r="260">
      <c r="A260" s="2" t="s">
        <v>2382</v>
      </c>
      <c r="B260" s="2" t="s">
        <v>2092</v>
      </c>
      <c r="C260" s="2" t="s">
        <v>2093</v>
      </c>
      <c r="D260" s="2">
        <v>30.0</v>
      </c>
      <c r="E260" s="2">
        <v>0.0027</v>
      </c>
      <c r="F260" s="2">
        <v>2.8342</v>
      </c>
      <c r="G260" s="2">
        <v>162.0486</v>
      </c>
    </row>
    <row r="261">
      <c r="A261" s="2" t="s">
        <v>2495</v>
      </c>
      <c r="B261" s="2" t="s">
        <v>2128</v>
      </c>
      <c r="C261" s="2" t="s">
        <v>2126</v>
      </c>
      <c r="D261" s="2">
        <v>30.0</v>
      </c>
      <c r="E261" s="2">
        <v>0.0027</v>
      </c>
      <c r="F261" s="2">
        <v>2.8876</v>
      </c>
      <c r="G261" s="2">
        <v>152.7051</v>
      </c>
    </row>
    <row r="262">
      <c r="A262" s="2" t="s">
        <v>2456</v>
      </c>
      <c r="B262" s="2" t="s">
        <v>2127</v>
      </c>
      <c r="C262" s="2" t="s">
        <v>2126</v>
      </c>
      <c r="D262" s="2">
        <v>29.0</v>
      </c>
      <c r="E262" s="2">
        <v>0.0026</v>
      </c>
      <c r="F262" s="2">
        <v>2.8028</v>
      </c>
      <c r="G262" s="2">
        <v>155.9245</v>
      </c>
    </row>
    <row r="263">
      <c r="A263" s="2" t="s">
        <v>2462</v>
      </c>
      <c r="B263" s="2" t="s">
        <v>2007</v>
      </c>
      <c r="C263" s="2" t="s">
        <v>2008</v>
      </c>
      <c r="D263" s="2">
        <v>29.0</v>
      </c>
      <c r="E263" s="2">
        <v>0.0026</v>
      </c>
      <c r="F263" s="2">
        <v>2.8528</v>
      </c>
      <c r="G263" s="2">
        <v>145.8845</v>
      </c>
    </row>
    <row r="264">
      <c r="A264" s="2" t="s">
        <v>637</v>
      </c>
      <c r="B264" s="2" t="s">
        <v>2083</v>
      </c>
      <c r="C264" s="2" t="s">
        <v>2075</v>
      </c>
      <c r="D264" s="2">
        <v>29.0</v>
      </c>
      <c r="E264" s="2">
        <v>0.0026</v>
      </c>
      <c r="F264" s="2">
        <v>2.854</v>
      </c>
      <c r="G264" s="2">
        <v>158.1613</v>
      </c>
    </row>
    <row r="265">
      <c r="A265" s="2" t="s">
        <v>2466</v>
      </c>
      <c r="B265" s="2" t="s">
        <v>2018</v>
      </c>
      <c r="C265" s="2" t="s">
        <v>2019</v>
      </c>
      <c r="D265" s="2">
        <v>29.0</v>
      </c>
      <c r="E265" s="2">
        <v>0.0026</v>
      </c>
      <c r="F265" s="2">
        <v>2.8566</v>
      </c>
      <c r="G265" s="2">
        <v>153.8069</v>
      </c>
    </row>
    <row r="266">
      <c r="A266" s="2" t="s">
        <v>2423</v>
      </c>
      <c r="B266" s="2" t="s">
        <v>2273</v>
      </c>
      <c r="C266" s="2" t="s">
        <v>1976</v>
      </c>
      <c r="D266" s="2">
        <v>29.0</v>
      </c>
      <c r="E266" s="2">
        <v>0.0026</v>
      </c>
      <c r="F266" s="2">
        <v>2.8645</v>
      </c>
      <c r="G266" s="2">
        <v>156.1976</v>
      </c>
    </row>
    <row r="267">
      <c r="A267" s="2" t="s">
        <v>2428</v>
      </c>
      <c r="B267" s="2" t="s">
        <v>2863</v>
      </c>
      <c r="C267" s="2" t="s">
        <v>2414</v>
      </c>
      <c r="D267" s="2">
        <v>29.0</v>
      </c>
      <c r="E267" s="2">
        <v>0.0026</v>
      </c>
      <c r="F267" s="2">
        <v>2.8673</v>
      </c>
      <c r="G267" s="2">
        <v>154.4342</v>
      </c>
    </row>
    <row r="268">
      <c r="A268" s="2" t="s">
        <v>2491</v>
      </c>
      <c r="B268" s="2" t="s">
        <v>2125</v>
      </c>
      <c r="C268" s="2" t="s">
        <v>2126</v>
      </c>
      <c r="D268" s="2">
        <v>29.0</v>
      </c>
      <c r="E268" s="2">
        <v>0.0026</v>
      </c>
      <c r="F268" s="2">
        <v>2.8902</v>
      </c>
      <c r="G268" s="2">
        <v>155.1149</v>
      </c>
    </row>
    <row r="269">
      <c r="A269" s="2" t="s">
        <v>2431</v>
      </c>
      <c r="B269" s="2" t="s">
        <v>2206</v>
      </c>
      <c r="C269" s="2" t="s">
        <v>2207</v>
      </c>
      <c r="D269" s="2">
        <v>29.0</v>
      </c>
      <c r="E269" s="2">
        <v>0.0026</v>
      </c>
      <c r="F269" s="2">
        <v>2.9086</v>
      </c>
      <c r="G269" s="2">
        <v>151.3008</v>
      </c>
    </row>
    <row r="270">
      <c r="A270" s="2" t="s">
        <v>2490</v>
      </c>
      <c r="B270" s="2" t="s">
        <v>2084</v>
      </c>
      <c r="C270" s="2" t="s">
        <v>2070</v>
      </c>
      <c r="D270" s="2">
        <v>28.0</v>
      </c>
      <c r="E270" s="2">
        <v>0.0025</v>
      </c>
      <c r="F270" s="2">
        <v>2.8913</v>
      </c>
      <c r="G270" s="2">
        <v>151.5624</v>
      </c>
    </row>
    <row r="271">
      <c r="A271" s="2" t="s">
        <v>2490</v>
      </c>
      <c r="B271" s="2" t="s">
        <v>2069</v>
      </c>
      <c r="C271" s="2" t="s">
        <v>2070</v>
      </c>
      <c r="D271" s="2">
        <v>28.0</v>
      </c>
      <c r="E271" s="2">
        <v>0.0025</v>
      </c>
      <c r="F271" s="2">
        <v>2.8966</v>
      </c>
      <c r="G271" s="2">
        <v>144.0247</v>
      </c>
    </row>
    <row r="272">
      <c r="A272" s="2" t="s">
        <v>2426</v>
      </c>
      <c r="B272" s="2" t="s">
        <v>2183</v>
      </c>
      <c r="C272" s="2" t="s">
        <v>2046</v>
      </c>
      <c r="D272" s="2">
        <v>27.0</v>
      </c>
      <c r="E272" s="2">
        <v>0.0025</v>
      </c>
      <c r="F272" s="2">
        <v>2.8473</v>
      </c>
      <c r="G272" s="2">
        <v>148.2699</v>
      </c>
    </row>
    <row r="273">
      <c r="A273" s="2" t="s">
        <v>2461</v>
      </c>
      <c r="B273" s="2" t="s">
        <v>2085</v>
      </c>
      <c r="C273" s="2" t="s">
        <v>2031</v>
      </c>
      <c r="D273" s="2">
        <v>27.0</v>
      </c>
      <c r="E273" s="2">
        <v>0.0025</v>
      </c>
      <c r="F273" s="2">
        <v>2.8541</v>
      </c>
      <c r="G273" s="2">
        <v>155.9633</v>
      </c>
    </row>
    <row r="274">
      <c r="A274" s="2" t="s">
        <v>973</v>
      </c>
      <c r="B274" s="2" t="s">
        <v>2435</v>
      </c>
      <c r="C274" s="2" t="s">
        <v>2433</v>
      </c>
      <c r="D274" s="2">
        <v>27.0</v>
      </c>
      <c r="E274" s="2">
        <v>0.0025</v>
      </c>
      <c r="F274" s="2">
        <v>2.8608</v>
      </c>
      <c r="G274" s="2">
        <v>156.801</v>
      </c>
    </row>
    <row r="275">
      <c r="A275" s="2" t="s">
        <v>2469</v>
      </c>
      <c r="B275" s="2" t="s">
        <v>2030</v>
      </c>
      <c r="C275" s="2" t="s">
        <v>2031</v>
      </c>
      <c r="D275" s="2">
        <v>27.0</v>
      </c>
      <c r="E275" s="2">
        <v>0.0025</v>
      </c>
      <c r="F275" s="2">
        <v>2.9073</v>
      </c>
      <c r="G275" s="2">
        <v>151.1555</v>
      </c>
    </row>
    <row r="276">
      <c r="A276" s="2" t="s">
        <v>2498</v>
      </c>
      <c r="B276" s="2" t="s">
        <v>2069</v>
      </c>
      <c r="C276" s="2" t="s">
        <v>2070</v>
      </c>
      <c r="D276" s="2">
        <v>26.0</v>
      </c>
      <c r="E276" s="2">
        <v>0.0024</v>
      </c>
      <c r="F276" s="2">
        <v>2.8604</v>
      </c>
      <c r="G276" s="2">
        <v>154.1666</v>
      </c>
    </row>
    <row r="277">
      <c r="A277" s="2" t="s">
        <v>2438</v>
      </c>
      <c r="B277" s="2" t="s">
        <v>2097</v>
      </c>
      <c r="C277" s="2" t="s">
        <v>2087</v>
      </c>
      <c r="D277" s="2">
        <v>26.0</v>
      </c>
      <c r="E277" s="2">
        <v>0.0024</v>
      </c>
      <c r="F277" s="2">
        <v>2.87</v>
      </c>
      <c r="G277" s="2">
        <v>155.3156</v>
      </c>
    </row>
    <row r="278">
      <c r="A278" s="2" t="s">
        <v>2456</v>
      </c>
      <c r="B278" s="2" t="s">
        <v>2125</v>
      </c>
      <c r="C278" s="2" t="s">
        <v>2126</v>
      </c>
      <c r="D278" s="2">
        <v>25.0</v>
      </c>
      <c r="E278" s="2">
        <v>0.0023</v>
      </c>
      <c r="F278" s="2">
        <v>2.8325</v>
      </c>
      <c r="G278" s="2">
        <v>152.8241</v>
      </c>
    </row>
    <row r="279">
      <c r="A279" s="2" t="s">
        <v>2443</v>
      </c>
      <c r="B279" s="2" t="s">
        <v>2128</v>
      </c>
      <c r="C279" s="2" t="s">
        <v>2126</v>
      </c>
      <c r="D279" s="2">
        <v>25.0</v>
      </c>
      <c r="E279" s="2">
        <v>0.0023</v>
      </c>
      <c r="F279" s="2">
        <v>2.8386</v>
      </c>
      <c r="G279" s="2">
        <v>156.7495</v>
      </c>
    </row>
    <row r="280">
      <c r="A280" s="2" t="s">
        <v>962</v>
      </c>
      <c r="B280" s="2" t="s">
        <v>2128</v>
      </c>
      <c r="C280" s="2" t="s">
        <v>2126</v>
      </c>
      <c r="D280" s="2">
        <v>25.0</v>
      </c>
      <c r="E280" s="2">
        <v>0.0023</v>
      </c>
      <c r="F280" s="2">
        <v>2.8683</v>
      </c>
      <c r="G280" s="2">
        <v>152.8915</v>
      </c>
    </row>
    <row r="281">
      <c r="A281" s="2" t="s">
        <v>2490</v>
      </c>
      <c r="B281" s="2" t="s">
        <v>2049</v>
      </c>
      <c r="C281" s="2" t="s">
        <v>2050</v>
      </c>
      <c r="D281" s="2">
        <v>25.0</v>
      </c>
      <c r="E281" s="2">
        <v>0.0023</v>
      </c>
      <c r="F281" s="2">
        <v>2.8957</v>
      </c>
      <c r="G281" s="2">
        <v>143.8061</v>
      </c>
    </row>
    <row r="282">
      <c r="A282" s="2" t="s">
        <v>2426</v>
      </c>
      <c r="B282" s="2" t="s">
        <v>2049</v>
      </c>
      <c r="C282" s="2" t="s">
        <v>2050</v>
      </c>
      <c r="D282" s="2">
        <v>24.0</v>
      </c>
      <c r="E282" s="2">
        <v>0.0022</v>
      </c>
      <c r="F282" s="2">
        <v>2.8612</v>
      </c>
      <c r="G282" s="2">
        <v>159.7326</v>
      </c>
    </row>
    <row r="283">
      <c r="A283" s="2" t="s">
        <v>2451</v>
      </c>
      <c r="B283" s="2" t="s">
        <v>2083</v>
      </c>
      <c r="C283" s="2" t="s">
        <v>2075</v>
      </c>
      <c r="D283" s="2">
        <v>24.0</v>
      </c>
      <c r="E283" s="2">
        <v>0.0022</v>
      </c>
      <c r="F283" s="2">
        <v>2.8645</v>
      </c>
      <c r="G283" s="2">
        <v>159.1976</v>
      </c>
    </row>
    <row r="284">
      <c r="A284" s="2" t="s">
        <v>2430</v>
      </c>
      <c r="B284" s="2" t="s">
        <v>2045</v>
      </c>
      <c r="C284" s="2" t="s">
        <v>2046</v>
      </c>
      <c r="D284" s="2">
        <v>23.0</v>
      </c>
      <c r="E284" s="2">
        <v>0.0021</v>
      </c>
      <c r="F284" s="2">
        <v>2.8391</v>
      </c>
      <c r="G284" s="2">
        <v>160.3611</v>
      </c>
    </row>
    <row r="285">
      <c r="A285" s="2" t="s">
        <v>2475</v>
      </c>
      <c r="B285" s="2" t="s">
        <v>2092</v>
      </c>
      <c r="C285" s="2" t="s">
        <v>2093</v>
      </c>
      <c r="D285" s="2">
        <v>23.0</v>
      </c>
      <c r="E285" s="2">
        <v>0.0021</v>
      </c>
      <c r="F285" s="2">
        <v>2.8436</v>
      </c>
      <c r="G285" s="2">
        <v>154.5051</v>
      </c>
    </row>
    <row r="286">
      <c r="A286" s="2" t="s">
        <v>2466</v>
      </c>
      <c r="B286" s="2" t="s">
        <v>2081</v>
      </c>
      <c r="C286" s="2" t="s">
        <v>2082</v>
      </c>
      <c r="D286" s="2">
        <v>23.0</v>
      </c>
      <c r="E286" s="2">
        <v>0.0021</v>
      </c>
      <c r="F286" s="2">
        <v>2.9009</v>
      </c>
      <c r="G286" s="2">
        <v>162.2934</v>
      </c>
    </row>
    <row r="287">
      <c r="A287" s="2" t="s">
        <v>2503</v>
      </c>
      <c r="B287" s="2" t="s">
        <v>2106</v>
      </c>
      <c r="C287" s="2" t="s">
        <v>2022</v>
      </c>
      <c r="D287" s="2">
        <v>23.0</v>
      </c>
      <c r="E287" s="2">
        <v>0.0021</v>
      </c>
      <c r="F287" s="2">
        <v>2.9117</v>
      </c>
      <c r="G287" s="2">
        <v>156.0337</v>
      </c>
    </row>
    <row r="288">
      <c r="A288" s="2" t="s">
        <v>2429</v>
      </c>
      <c r="B288" s="2" t="s">
        <v>2194</v>
      </c>
      <c r="C288" s="2" t="s">
        <v>2195</v>
      </c>
      <c r="D288" s="2">
        <v>22.0</v>
      </c>
      <c r="E288" s="2">
        <v>0.002</v>
      </c>
      <c r="F288" s="2">
        <v>2.7644</v>
      </c>
      <c r="G288" s="2">
        <v>168.4111</v>
      </c>
    </row>
    <row r="289">
      <c r="A289" s="2" t="s">
        <v>2426</v>
      </c>
      <c r="B289" s="2" t="s">
        <v>2069</v>
      </c>
      <c r="C289" s="2" t="s">
        <v>2070</v>
      </c>
      <c r="D289" s="2">
        <v>22.0</v>
      </c>
      <c r="E289" s="2">
        <v>0.002</v>
      </c>
      <c r="F289" s="2">
        <v>2.8564</v>
      </c>
      <c r="G289" s="2">
        <v>152.4677</v>
      </c>
    </row>
    <row r="290">
      <c r="A290" s="2" t="s">
        <v>2480</v>
      </c>
      <c r="B290" s="2" t="s">
        <v>2097</v>
      </c>
      <c r="C290" s="2" t="s">
        <v>2087</v>
      </c>
      <c r="D290" s="2">
        <v>21.0</v>
      </c>
      <c r="E290" s="2">
        <v>0.0019</v>
      </c>
      <c r="F290" s="2">
        <v>2.9323</v>
      </c>
      <c r="G290" s="2">
        <v>150.5229</v>
      </c>
    </row>
    <row r="291">
      <c r="A291" s="2" t="s">
        <v>2480</v>
      </c>
      <c r="B291" s="2" t="s">
        <v>2106</v>
      </c>
      <c r="C291" s="2" t="s">
        <v>2022</v>
      </c>
      <c r="D291" s="2">
        <v>20.0</v>
      </c>
      <c r="E291" s="2">
        <v>0.0018</v>
      </c>
      <c r="F291" s="2">
        <v>2.8629</v>
      </c>
      <c r="G291" s="2">
        <v>158.026</v>
      </c>
    </row>
    <row r="292">
      <c r="A292" s="2" t="s">
        <v>844</v>
      </c>
      <c r="B292" s="2" t="s">
        <v>1984</v>
      </c>
      <c r="C292" s="2" t="s">
        <v>1985</v>
      </c>
      <c r="D292" s="2">
        <v>20.0</v>
      </c>
      <c r="E292" s="2">
        <v>0.0018</v>
      </c>
      <c r="F292" s="2">
        <v>2.8632</v>
      </c>
      <c r="G292" s="2">
        <v>158.0295</v>
      </c>
    </row>
    <row r="293">
      <c r="A293" s="2" t="s">
        <v>2467</v>
      </c>
      <c r="B293" s="2" t="s">
        <v>2117</v>
      </c>
      <c r="C293" s="2" t="s">
        <v>2118</v>
      </c>
      <c r="D293" s="2">
        <v>20.0</v>
      </c>
      <c r="E293" s="2">
        <v>0.0018</v>
      </c>
      <c r="F293" s="2">
        <v>2.8771</v>
      </c>
      <c r="G293" s="2">
        <v>153.1907</v>
      </c>
    </row>
    <row r="294">
      <c r="A294" s="2" t="s">
        <v>2471</v>
      </c>
      <c r="B294" s="2" t="s">
        <v>2125</v>
      </c>
      <c r="C294" s="2" t="s">
        <v>2126</v>
      </c>
      <c r="D294" s="2">
        <v>20.0</v>
      </c>
      <c r="E294" s="2">
        <v>0.0018</v>
      </c>
      <c r="F294" s="2">
        <v>2.8773</v>
      </c>
      <c r="G294" s="2">
        <v>150.0404</v>
      </c>
    </row>
    <row r="295">
      <c r="A295" s="2" t="s">
        <v>2438</v>
      </c>
      <c r="B295" s="2" t="s">
        <v>1975</v>
      </c>
      <c r="C295" s="2" t="s">
        <v>1976</v>
      </c>
      <c r="D295" s="2">
        <v>20.0</v>
      </c>
      <c r="E295" s="2">
        <v>0.0018</v>
      </c>
      <c r="F295" s="2">
        <v>2.8982</v>
      </c>
      <c r="G295" s="2">
        <v>153.8797</v>
      </c>
    </row>
    <row r="296">
      <c r="A296" s="2" t="s">
        <v>2491</v>
      </c>
      <c r="B296" s="2" t="s">
        <v>2128</v>
      </c>
      <c r="C296" s="2" t="s">
        <v>2126</v>
      </c>
      <c r="D296" s="2">
        <v>20.0</v>
      </c>
      <c r="E296" s="2">
        <v>0.0018</v>
      </c>
      <c r="F296" s="2">
        <v>2.9033</v>
      </c>
      <c r="G296" s="2">
        <v>156.9645</v>
      </c>
    </row>
    <row r="297">
      <c r="A297" s="2" t="s">
        <v>2459</v>
      </c>
      <c r="B297" s="2" t="s">
        <v>2049</v>
      </c>
      <c r="C297" s="2" t="s">
        <v>2050</v>
      </c>
      <c r="D297" s="2">
        <v>20.0</v>
      </c>
      <c r="E297" s="2">
        <v>0.0018</v>
      </c>
      <c r="F297" s="2">
        <v>2.9416</v>
      </c>
      <c r="G297" s="2">
        <v>151.1698</v>
      </c>
    </row>
    <row r="298">
      <c r="A298" s="2" t="s">
        <v>2475</v>
      </c>
      <c r="B298" s="2" t="s">
        <v>2289</v>
      </c>
      <c r="C298" s="2" t="s">
        <v>2290</v>
      </c>
      <c r="D298" s="2">
        <v>20.0</v>
      </c>
      <c r="E298" s="2">
        <v>0.0018</v>
      </c>
      <c r="F298" s="2">
        <v>2.9485</v>
      </c>
      <c r="G298" s="2">
        <v>147.0538</v>
      </c>
    </row>
    <row r="299">
      <c r="A299" s="2" t="s">
        <v>2456</v>
      </c>
      <c r="B299" s="2" t="s">
        <v>2128</v>
      </c>
      <c r="C299" s="2" t="s">
        <v>2126</v>
      </c>
      <c r="D299" s="2">
        <v>19.0</v>
      </c>
      <c r="E299" s="2">
        <v>0.0017</v>
      </c>
      <c r="F299" s="2">
        <v>2.8191</v>
      </c>
      <c r="G299" s="2">
        <v>154.1571</v>
      </c>
    </row>
    <row r="300">
      <c r="A300" s="2" t="s">
        <v>2996</v>
      </c>
      <c r="B300" s="2" t="s">
        <v>2117</v>
      </c>
      <c r="C300" s="2" t="s">
        <v>2118</v>
      </c>
      <c r="D300" s="2">
        <v>19.0</v>
      </c>
      <c r="E300" s="2">
        <v>0.0017</v>
      </c>
      <c r="F300" s="2">
        <v>2.9074</v>
      </c>
      <c r="G300" s="2">
        <v>149.9216</v>
      </c>
    </row>
    <row r="301">
      <c r="A301" s="2" t="s">
        <v>2997</v>
      </c>
      <c r="B301" s="2" t="s">
        <v>2998</v>
      </c>
      <c r="C301" s="2" t="s">
        <v>2994</v>
      </c>
      <c r="D301" s="2">
        <v>19.0</v>
      </c>
      <c r="E301" s="2">
        <v>0.0017</v>
      </c>
      <c r="F301" s="2">
        <v>2.9089</v>
      </c>
      <c r="G301" s="2">
        <v>160.8581</v>
      </c>
    </row>
    <row r="302">
      <c r="A302" s="2" t="s">
        <v>2438</v>
      </c>
      <c r="B302" s="2" t="s">
        <v>2090</v>
      </c>
      <c r="C302" s="2" t="s">
        <v>2091</v>
      </c>
      <c r="D302" s="2">
        <v>19.0</v>
      </c>
      <c r="E302" s="2">
        <v>0.0017</v>
      </c>
      <c r="F302" s="2">
        <v>2.9121</v>
      </c>
      <c r="G302" s="2">
        <v>151.3554</v>
      </c>
    </row>
    <row r="303">
      <c r="A303" s="2" t="s">
        <v>2443</v>
      </c>
      <c r="B303" s="2" t="s">
        <v>2127</v>
      </c>
      <c r="C303" s="2" t="s">
        <v>2126</v>
      </c>
      <c r="D303" s="2">
        <v>18.0</v>
      </c>
      <c r="E303" s="2">
        <v>0.0016</v>
      </c>
      <c r="F303" s="2">
        <v>2.8166</v>
      </c>
      <c r="G303" s="2">
        <v>156.0449</v>
      </c>
    </row>
    <row r="304">
      <c r="A304" s="2" t="s">
        <v>2321</v>
      </c>
      <c r="B304" s="2" t="s">
        <v>2109</v>
      </c>
      <c r="C304" s="2" t="s">
        <v>2110</v>
      </c>
      <c r="D304" s="2">
        <v>18.0</v>
      </c>
      <c r="E304" s="2">
        <v>0.0016</v>
      </c>
      <c r="F304" s="2">
        <v>2.8264</v>
      </c>
      <c r="G304" s="2">
        <v>158.1953</v>
      </c>
    </row>
    <row r="305">
      <c r="A305" s="2" t="s">
        <v>2445</v>
      </c>
      <c r="B305" s="2" t="s">
        <v>2039</v>
      </c>
      <c r="C305" s="2" t="s">
        <v>2035</v>
      </c>
      <c r="D305" s="2">
        <v>18.0</v>
      </c>
      <c r="E305" s="2">
        <v>0.0016</v>
      </c>
      <c r="F305" s="2">
        <v>2.8548</v>
      </c>
      <c r="G305" s="2">
        <v>160.1164</v>
      </c>
    </row>
    <row r="306">
      <c r="A306" s="2" t="s">
        <v>2503</v>
      </c>
      <c r="B306" s="2" t="s">
        <v>2083</v>
      </c>
      <c r="C306" s="2" t="s">
        <v>2075</v>
      </c>
      <c r="D306" s="2">
        <v>18.0</v>
      </c>
      <c r="E306" s="2">
        <v>0.0016</v>
      </c>
      <c r="F306" s="2">
        <v>2.9012</v>
      </c>
      <c r="G306" s="2">
        <v>160.8696</v>
      </c>
    </row>
    <row r="307">
      <c r="A307" s="2" t="s">
        <v>2471</v>
      </c>
      <c r="B307" s="2" t="s">
        <v>2128</v>
      </c>
      <c r="C307" s="2" t="s">
        <v>2126</v>
      </c>
      <c r="D307" s="2">
        <v>18.0</v>
      </c>
      <c r="E307" s="2">
        <v>0.0016</v>
      </c>
      <c r="F307" s="2">
        <v>2.9203</v>
      </c>
      <c r="G307" s="2">
        <v>151.1304</v>
      </c>
    </row>
    <row r="308">
      <c r="A308" s="2" t="s">
        <v>2450</v>
      </c>
      <c r="B308" s="2" t="s">
        <v>2069</v>
      </c>
      <c r="C308" s="2" t="s">
        <v>2070</v>
      </c>
      <c r="D308" s="2">
        <v>17.0</v>
      </c>
      <c r="E308" s="2">
        <v>0.0015</v>
      </c>
      <c r="F308" s="2">
        <v>2.873</v>
      </c>
      <c r="G308" s="2">
        <v>148.9194</v>
      </c>
    </row>
    <row r="309">
      <c r="A309" s="2" t="s">
        <v>2438</v>
      </c>
      <c r="B309" s="2" t="s">
        <v>2017</v>
      </c>
      <c r="C309" s="2" t="s">
        <v>1985</v>
      </c>
      <c r="D309" s="2">
        <v>17.0</v>
      </c>
      <c r="E309" s="2">
        <v>0.0015</v>
      </c>
      <c r="F309" s="2">
        <v>2.8858</v>
      </c>
      <c r="G309" s="2">
        <v>149.8354</v>
      </c>
    </row>
    <row r="310">
      <c r="A310" s="2" t="s">
        <v>2420</v>
      </c>
      <c r="B310" s="2" t="s">
        <v>2084</v>
      </c>
      <c r="C310" s="2" t="s">
        <v>2070</v>
      </c>
      <c r="D310" s="2">
        <v>17.0</v>
      </c>
      <c r="E310" s="2">
        <v>0.0015</v>
      </c>
      <c r="F310" s="2">
        <v>2.8986</v>
      </c>
      <c r="G310" s="2">
        <v>162.1013</v>
      </c>
    </row>
    <row r="311">
      <c r="A311" s="2" t="s">
        <v>2996</v>
      </c>
      <c r="B311" s="2" t="s">
        <v>2122</v>
      </c>
      <c r="C311" s="2" t="s">
        <v>2118</v>
      </c>
      <c r="D311" s="2">
        <v>17.0</v>
      </c>
      <c r="E311" s="2">
        <v>0.0015</v>
      </c>
      <c r="F311" s="2">
        <v>2.9381</v>
      </c>
      <c r="G311" s="2">
        <v>147.689</v>
      </c>
    </row>
    <row r="312">
      <c r="A312" s="2" t="s">
        <v>2498</v>
      </c>
      <c r="B312" s="2" t="s">
        <v>2049</v>
      </c>
      <c r="C312" s="2" t="s">
        <v>2050</v>
      </c>
      <c r="D312" s="2">
        <v>16.0</v>
      </c>
      <c r="E312" s="2">
        <v>0.0015</v>
      </c>
      <c r="F312" s="2">
        <v>2.8686</v>
      </c>
      <c r="G312" s="2">
        <v>154.553</v>
      </c>
    </row>
    <row r="313">
      <c r="A313" s="2" t="s">
        <v>2438</v>
      </c>
      <c r="B313" s="2" t="s">
        <v>2074</v>
      </c>
      <c r="C313" s="2" t="s">
        <v>2075</v>
      </c>
      <c r="D313" s="2">
        <v>16.0</v>
      </c>
      <c r="E313" s="2">
        <v>0.0015</v>
      </c>
      <c r="F313" s="2">
        <v>2.9108</v>
      </c>
      <c r="G313" s="2">
        <v>148.1874</v>
      </c>
    </row>
    <row r="314">
      <c r="A314" s="2" t="s">
        <v>2452</v>
      </c>
      <c r="B314" s="2" t="s">
        <v>2074</v>
      </c>
      <c r="C314" s="2" t="s">
        <v>2075</v>
      </c>
      <c r="D314" s="2">
        <v>15.0</v>
      </c>
      <c r="E314" s="2">
        <v>0.0014</v>
      </c>
      <c r="F314" s="2">
        <v>2.7697</v>
      </c>
      <c r="G314" s="2">
        <v>147.7023</v>
      </c>
    </row>
    <row r="315">
      <c r="A315" s="2" t="s">
        <v>2430</v>
      </c>
      <c r="B315" s="2" t="s">
        <v>2092</v>
      </c>
      <c r="C315" s="2" t="s">
        <v>2093</v>
      </c>
      <c r="D315" s="2">
        <v>15.0</v>
      </c>
      <c r="E315" s="2">
        <v>0.0014</v>
      </c>
      <c r="F315" s="2">
        <v>2.8141</v>
      </c>
      <c r="G315" s="2">
        <v>162.0348</v>
      </c>
    </row>
    <row r="316">
      <c r="A316" s="2" t="s">
        <v>637</v>
      </c>
      <c r="B316" s="2" t="s">
        <v>2832</v>
      </c>
      <c r="C316" s="2" t="s">
        <v>2833</v>
      </c>
      <c r="D316" s="2">
        <v>15.0</v>
      </c>
      <c r="E316" s="2">
        <v>0.0014</v>
      </c>
      <c r="F316" s="2">
        <v>2.8573</v>
      </c>
      <c r="G316" s="2">
        <v>152.0712</v>
      </c>
    </row>
    <row r="317">
      <c r="A317" s="2" t="s">
        <v>637</v>
      </c>
      <c r="B317" s="2" t="s">
        <v>2926</v>
      </c>
      <c r="C317" s="2" t="s">
        <v>2927</v>
      </c>
      <c r="D317" s="2">
        <v>15.0</v>
      </c>
      <c r="E317" s="2">
        <v>0.0014</v>
      </c>
      <c r="F317" s="2">
        <v>2.8868</v>
      </c>
      <c r="G317" s="2">
        <v>154.6146</v>
      </c>
    </row>
    <row r="318">
      <c r="A318" s="2" t="s">
        <v>2991</v>
      </c>
      <c r="B318" s="2" t="s">
        <v>2030</v>
      </c>
      <c r="C318" s="2" t="s">
        <v>2031</v>
      </c>
      <c r="D318" s="2">
        <v>15.0</v>
      </c>
      <c r="E318" s="2">
        <v>0.0014</v>
      </c>
      <c r="F318" s="2">
        <v>2.9019</v>
      </c>
      <c r="G318" s="2">
        <v>146.5748</v>
      </c>
    </row>
    <row r="319">
      <c r="A319" s="2" t="s">
        <v>844</v>
      </c>
      <c r="B319" s="2" t="s">
        <v>2017</v>
      </c>
      <c r="C319" s="2" t="s">
        <v>1985</v>
      </c>
      <c r="D319" s="2">
        <v>15.0</v>
      </c>
      <c r="E319" s="2">
        <v>0.0014</v>
      </c>
      <c r="F319" s="2">
        <v>2.9161</v>
      </c>
      <c r="G319" s="2">
        <v>143.9077</v>
      </c>
    </row>
    <row r="320">
      <c r="A320" s="2" t="s">
        <v>733</v>
      </c>
      <c r="B320" s="2" t="s">
        <v>2322</v>
      </c>
      <c r="C320" s="2" t="s">
        <v>2323</v>
      </c>
      <c r="D320" s="2">
        <v>15.0</v>
      </c>
      <c r="E320" s="2">
        <v>0.0014</v>
      </c>
      <c r="F320" s="2">
        <v>2.957</v>
      </c>
      <c r="G320" s="2">
        <v>148.0743</v>
      </c>
    </row>
    <row r="321">
      <c r="A321" s="2" t="s">
        <v>2999</v>
      </c>
      <c r="B321" s="2" t="s">
        <v>2061</v>
      </c>
      <c r="C321" s="2" t="s">
        <v>2055</v>
      </c>
      <c r="D321" s="2">
        <v>14.0</v>
      </c>
      <c r="E321" s="2">
        <v>0.0013</v>
      </c>
      <c r="F321" s="2">
        <v>2.8558</v>
      </c>
      <c r="G321" s="2">
        <v>142.7462</v>
      </c>
    </row>
    <row r="322">
      <c r="A322" s="2" t="s">
        <v>2448</v>
      </c>
      <c r="B322" s="2" t="s">
        <v>2998</v>
      </c>
      <c r="C322" s="2" t="s">
        <v>2994</v>
      </c>
      <c r="D322" s="2">
        <v>14.0</v>
      </c>
      <c r="E322" s="2">
        <v>0.0013</v>
      </c>
      <c r="F322" s="2">
        <v>2.867</v>
      </c>
      <c r="G322" s="2">
        <v>152.295</v>
      </c>
    </row>
    <row r="323">
      <c r="A323" s="2" t="s">
        <v>2463</v>
      </c>
      <c r="B323" s="2" t="s">
        <v>2998</v>
      </c>
      <c r="C323" s="2" t="s">
        <v>2994</v>
      </c>
      <c r="D323" s="2">
        <v>14.0</v>
      </c>
      <c r="E323" s="2">
        <v>0.0013</v>
      </c>
      <c r="F323" s="2">
        <v>2.8753</v>
      </c>
      <c r="G323" s="2">
        <v>148.5358</v>
      </c>
    </row>
    <row r="324">
      <c r="A324" s="2" t="s">
        <v>2321</v>
      </c>
      <c r="B324" s="2" t="s">
        <v>2119</v>
      </c>
      <c r="C324" s="2" t="s">
        <v>2110</v>
      </c>
      <c r="D324" s="2">
        <v>14.0</v>
      </c>
      <c r="E324" s="2">
        <v>0.0013</v>
      </c>
      <c r="F324" s="2">
        <v>2.8853</v>
      </c>
      <c r="G324" s="2">
        <v>154.5879</v>
      </c>
    </row>
    <row r="325">
      <c r="A325" s="2" t="s">
        <v>733</v>
      </c>
      <c r="B325" s="2" t="s">
        <v>1975</v>
      </c>
      <c r="C325" s="2" t="s">
        <v>1976</v>
      </c>
      <c r="D325" s="2">
        <v>14.0</v>
      </c>
      <c r="E325" s="2">
        <v>0.0013</v>
      </c>
      <c r="F325" s="2">
        <v>2.8877</v>
      </c>
      <c r="G325" s="2">
        <v>150.834</v>
      </c>
    </row>
    <row r="326">
      <c r="A326" s="2" t="s">
        <v>2999</v>
      </c>
      <c r="B326" s="2" t="s">
        <v>2059</v>
      </c>
      <c r="C326" s="2" t="s">
        <v>2055</v>
      </c>
      <c r="D326" s="2">
        <v>14.0</v>
      </c>
      <c r="E326" s="2">
        <v>0.0013</v>
      </c>
      <c r="F326" s="2">
        <v>2.8895</v>
      </c>
      <c r="G326" s="2">
        <v>144.4688</v>
      </c>
    </row>
    <row r="327">
      <c r="A327" s="2" t="s">
        <v>2469</v>
      </c>
      <c r="B327" s="2" t="s">
        <v>2085</v>
      </c>
      <c r="C327" s="2" t="s">
        <v>2031</v>
      </c>
      <c r="D327" s="2">
        <v>14.0</v>
      </c>
      <c r="E327" s="2">
        <v>0.0013</v>
      </c>
      <c r="F327" s="2">
        <v>2.8973</v>
      </c>
      <c r="G327" s="2">
        <v>148.1248</v>
      </c>
    </row>
    <row r="328">
      <c r="A328" s="2" t="s">
        <v>2471</v>
      </c>
      <c r="B328" s="2" t="s">
        <v>2127</v>
      </c>
      <c r="C328" s="2" t="s">
        <v>2126</v>
      </c>
      <c r="D328" s="2">
        <v>14.0</v>
      </c>
      <c r="E328" s="2">
        <v>0.0013</v>
      </c>
      <c r="F328" s="2">
        <v>2.903</v>
      </c>
      <c r="G328" s="2">
        <v>152.377</v>
      </c>
    </row>
    <row r="329">
      <c r="A329" s="2" t="s">
        <v>2438</v>
      </c>
      <c r="B329" s="2" t="s">
        <v>2273</v>
      </c>
      <c r="C329" s="2" t="s">
        <v>1976</v>
      </c>
      <c r="D329" s="2">
        <v>14.0</v>
      </c>
      <c r="E329" s="2">
        <v>0.0013</v>
      </c>
      <c r="F329" s="2">
        <v>2.9243</v>
      </c>
      <c r="G329" s="2">
        <v>158.9332</v>
      </c>
    </row>
    <row r="330">
      <c r="A330" s="2" t="s">
        <v>2430</v>
      </c>
      <c r="B330" s="2" t="s">
        <v>2122</v>
      </c>
      <c r="C330" s="2" t="s">
        <v>2118</v>
      </c>
      <c r="D330" s="2">
        <v>13.0</v>
      </c>
      <c r="E330" s="2">
        <v>0.0012</v>
      </c>
      <c r="F330" s="2">
        <v>2.8572</v>
      </c>
      <c r="G330" s="2">
        <v>164.3996</v>
      </c>
    </row>
    <row r="331">
      <c r="A331" s="2" t="s">
        <v>2458</v>
      </c>
      <c r="B331" s="2" t="s">
        <v>2097</v>
      </c>
      <c r="C331" s="2" t="s">
        <v>2087</v>
      </c>
      <c r="D331" s="2">
        <v>13.0</v>
      </c>
      <c r="E331" s="2">
        <v>0.0012</v>
      </c>
      <c r="F331" s="2">
        <v>2.8677</v>
      </c>
      <c r="G331" s="2">
        <v>146.0738</v>
      </c>
    </row>
    <row r="332">
      <c r="A332" s="2" t="s">
        <v>2467</v>
      </c>
      <c r="B332" s="2" t="s">
        <v>2122</v>
      </c>
      <c r="C332" s="2" t="s">
        <v>2118</v>
      </c>
      <c r="D332" s="2">
        <v>13.0</v>
      </c>
      <c r="E332" s="2">
        <v>0.0012</v>
      </c>
      <c r="F332" s="2">
        <v>2.8686</v>
      </c>
      <c r="G332" s="2">
        <v>153.3625</v>
      </c>
    </row>
    <row r="333">
      <c r="A333" s="2" t="s">
        <v>2419</v>
      </c>
      <c r="B333" s="2" t="s">
        <v>2839</v>
      </c>
      <c r="C333" s="2" t="s">
        <v>2833</v>
      </c>
      <c r="D333" s="2">
        <v>13.0</v>
      </c>
      <c r="E333" s="2">
        <v>0.0012</v>
      </c>
      <c r="F333" s="2">
        <v>2.8878</v>
      </c>
      <c r="G333" s="2">
        <v>158.7518</v>
      </c>
    </row>
    <row r="334">
      <c r="A334" s="2" t="s">
        <v>2461</v>
      </c>
      <c r="B334" s="2" t="s">
        <v>2051</v>
      </c>
      <c r="C334" s="2" t="s">
        <v>2052</v>
      </c>
      <c r="D334" s="2">
        <v>13.0</v>
      </c>
      <c r="E334" s="2">
        <v>0.0012</v>
      </c>
      <c r="F334" s="2">
        <v>2.8911</v>
      </c>
      <c r="G334" s="2">
        <v>155.4174</v>
      </c>
    </row>
    <row r="335">
      <c r="A335" s="2" t="s">
        <v>2999</v>
      </c>
      <c r="B335" s="2" t="s">
        <v>2054</v>
      </c>
      <c r="C335" s="2" t="s">
        <v>2055</v>
      </c>
      <c r="D335" s="2">
        <v>13.0</v>
      </c>
      <c r="E335" s="2">
        <v>0.0012</v>
      </c>
      <c r="F335" s="2">
        <v>2.9037</v>
      </c>
      <c r="G335" s="2">
        <v>142.8266</v>
      </c>
    </row>
    <row r="336">
      <c r="A336" s="2" t="s">
        <v>2443</v>
      </c>
      <c r="B336" s="2" t="s">
        <v>2125</v>
      </c>
      <c r="C336" s="2" t="s">
        <v>2126</v>
      </c>
      <c r="D336" s="2">
        <v>12.0</v>
      </c>
      <c r="E336" s="2">
        <v>0.0011</v>
      </c>
      <c r="F336" s="2">
        <v>2.7784</v>
      </c>
      <c r="G336" s="2">
        <v>154.2268</v>
      </c>
    </row>
    <row r="337">
      <c r="A337" s="2" t="s">
        <v>2427</v>
      </c>
      <c r="B337" s="2" t="s">
        <v>2499</v>
      </c>
      <c r="C337" s="2" t="s">
        <v>2500</v>
      </c>
      <c r="D337" s="2">
        <v>12.0</v>
      </c>
      <c r="E337" s="2">
        <v>0.0011</v>
      </c>
      <c r="F337" s="2">
        <v>2.7825</v>
      </c>
      <c r="G337" s="2">
        <v>163.4975</v>
      </c>
    </row>
    <row r="338">
      <c r="A338" s="2" t="s">
        <v>2990</v>
      </c>
      <c r="B338" s="2" t="s">
        <v>2074</v>
      </c>
      <c r="C338" s="2" t="s">
        <v>2075</v>
      </c>
      <c r="D338" s="2">
        <v>12.0</v>
      </c>
      <c r="E338" s="2">
        <v>0.0011</v>
      </c>
      <c r="F338" s="2">
        <v>2.8153</v>
      </c>
      <c r="G338" s="2">
        <v>156.3639</v>
      </c>
    </row>
    <row r="339">
      <c r="A339" s="2" t="s">
        <v>704</v>
      </c>
      <c r="B339" s="2" t="s">
        <v>1975</v>
      </c>
      <c r="C339" s="2" t="s">
        <v>1976</v>
      </c>
      <c r="D339" s="2">
        <v>12.0</v>
      </c>
      <c r="E339" s="2">
        <v>0.0011</v>
      </c>
      <c r="F339" s="2">
        <v>2.8659</v>
      </c>
      <c r="G339" s="2">
        <v>157.5278</v>
      </c>
    </row>
    <row r="340">
      <c r="A340" s="2" t="s">
        <v>637</v>
      </c>
      <c r="B340" s="2" t="s">
        <v>2106</v>
      </c>
      <c r="C340" s="2" t="s">
        <v>2022</v>
      </c>
      <c r="D340" s="2">
        <v>12.0</v>
      </c>
      <c r="E340" s="2">
        <v>0.0011</v>
      </c>
      <c r="F340" s="2">
        <v>2.8732</v>
      </c>
      <c r="G340" s="2">
        <v>149.1895</v>
      </c>
    </row>
    <row r="341">
      <c r="A341" s="2" t="s">
        <v>916</v>
      </c>
      <c r="B341" s="2" t="s">
        <v>2331</v>
      </c>
      <c r="C341" s="2" t="s">
        <v>2332</v>
      </c>
      <c r="D341" s="2">
        <v>12.0</v>
      </c>
      <c r="E341" s="2">
        <v>0.0011</v>
      </c>
      <c r="F341" s="2">
        <v>2.8922</v>
      </c>
      <c r="G341" s="2">
        <v>161.7892</v>
      </c>
    </row>
    <row r="342">
      <c r="A342" s="2" t="s">
        <v>2328</v>
      </c>
      <c r="B342" s="2" t="s">
        <v>2057</v>
      </c>
      <c r="C342" s="2" t="s">
        <v>2058</v>
      </c>
      <c r="D342" s="2">
        <v>12.0</v>
      </c>
      <c r="E342" s="2">
        <v>0.0011</v>
      </c>
      <c r="F342" s="2">
        <v>2.8976</v>
      </c>
      <c r="G342" s="2">
        <v>148.7426</v>
      </c>
    </row>
    <row r="343">
      <c r="A343" s="2" t="s">
        <v>2970</v>
      </c>
      <c r="B343" s="2" t="s">
        <v>2045</v>
      </c>
      <c r="C343" s="2" t="s">
        <v>2046</v>
      </c>
      <c r="D343" s="2">
        <v>12.0</v>
      </c>
      <c r="E343" s="2">
        <v>0.0011</v>
      </c>
      <c r="F343" s="2">
        <v>2.9051</v>
      </c>
      <c r="G343" s="2">
        <v>147.4289</v>
      </c>
    </row>
    <row r="344">
      <c r="A344" s="2" t="s">
        <v>900</v>
      </c>
      <c r="B344" s="2" t="s">
        <v>2128</v>
      </c>
      <c r="C344" s="2" t="s">
        <v>2126</v>
      </c>
      <c r="D344" s="2">
        <v>11.0</v>
      </c>
      <c r="E344" s="2">
        <v>0.001</v>
      </c>
      <c r="F344" s="2">
        <v>2.8292</v>
      </c>
      <c r="G344" s="2">
        <v>158.6854</v>
      </c>
    </row>
    <row r="345">
      <c r="A345" s="2" t="s">
        <v>3000</v>
      </c>
      <c r="B345" s="2" t="s">
        <v>3001</v>
      </c>
      <c r="C345" s="2" t="s">
        <v>3002</v>
      </c>
      <c r="D345" s="2">
        <v>11.0</v>
      </c>
      <c r="E345" s="2">
        <v>0.001</v>
      </c>
      <c r="F345" s="2">
        <v>2.8382</v>
      </c>
      <c r="G345" s="2">
        <v>159.4904</v>
      </c>
    </row>
    <row r="346">
      <c r="A346" s="2" t="s">
        <v>2458</v>
      </c>
      <c r="B346" s="2" t="s">
        <v>2039</v>
      </c>
      <c r="C346" s="2" t="s">
        <v>2035</v>
      </c>
      <c r="D346" s="2">
        <v>11.0</v>
      </c>
      <c r="E346" s="2">
        <v>0.001</v>
      </c>
      <c r="F346" s="2">
        <v>2.8587</v>
      </c>
      <c r="G346" s="2">
        <v>152.558</v>
      </c>
    </row>
    <row r="347">
      <c r="A347" s="2" t="s">
        <v>2382</v>
      </c>
      <c r="B347" s="2" t="s">
        <v>2435</v>
      </c>
      <c r="C347" s="2" t="s">
        <v>2433</v>
      </c>
      <c r="D347" s="2">
        <v>11.0</v>
      </c>
      <c r="E347" s="2">
        <v>0.001</v>
      </c>
      <c r="F347" s="2">
        <v>2.8626</v>
      </c>
      <c r="G347" s="2">
        <v>151.7243</v>
      </c>
    </row>
    <row r="348">
      <c r="A348" s="2" t="s">
        <v>2463</v>
      </c>
      <c r="B348" s="2" t="s">
        <v>2152</v>
      </c>
      <c r="C348" s="2" t="s">
        <v>2153</v>
      </c>
      <c r="D348" s="2">
        <v>11.0</v>
      </c>
      <c r="E348" s="2">
        <v>0.001</v>
      </c>
      <c r="F348" s="2">
        <v>2.8822</v>
      </c>
      <c r="G348" s="2">
        <v>156.567</v>
      </c>
    </row>
    <row r="349">
      <c r="A349" s="2" t="s">
        <v>2479</v>
      </c>
      <c r="B349" s="2" t="s">
        <v>2084</v>
      </c>
      <c r="C349" s="2" t="s">
        <v>2070</v>
      </c>
      <c r="D349" s="2">
        <v>11.0</v>
      </c>
      <c r="E349" s="2">
        <v>0.001</v>
      </c>
      <c r="F349" s="2">
        <v>2.8827</v>
      </c>
      <c r="G349" s="2">
        <v>159.4354</v>
      </c>
    </row>
    <row r="350">
      <c r="A350" s="2" t="s">
        <v>2437</v>
      </c>
      <c r="B350" s="2" t="s">
        <v>2086</v>
      </c>
      <c r="C350" s="2" t="s">
        <v>2087</v>
      </c>
      <c r="D350" s="2">
        <v>11.0</v>
      </c>
      <c r="E350" s="2">
        <v>0.001</v>
      </c>
      <c r="F350" s="2">
        <v>2.9074</v>
      </c>
      <c r="G350" s="2">
        <v>146.8241</v>
      </c>
    </row>
    <row r="351">
      <c r="A351" s="2" t="s">
        <v>2931</v>
      </c>
      <c r="B351" s="2" t="s">
        <v>2045</v>
      </c>
      <c r="C351" s="2" t="s">
        <v>2046</v>
      </c>
      <c r="D351" s="2">
        <v>11.0</v>
      </c>
      <c r="E351" s="2">
        <v>0.001</v>
      </c>
      <c r="F351" s="2">
        <v>2.9126</v>
      </c>
      <c r="G351" s="2">
        <v>157.5866</v>
      </c>
    </row>
    <row r="352">
      <c r="A352" s="2" t="s">
        <v>2438</v>
      </c>
      <c r="B352" s="2" t="s">
        <v>2007</v>
      </c>
      <c r="C352" s="2" t="s">
        <v>2008</v>
      </c>
      <c r="D352" s="2">
        <v>11.0</v>
      </c>
      <c r="E352" s="2">
        <v>0.001</v>
      </c>
      <c r="F352" s="2">
        <v>2.9144</v>
      </c>
      <c r="G352" s="2">
        <v>149.4394</v>
      </c>
    </row>
    <row r="353">
      <c r="A353" s="2" t="s">
        <v>2416</v>
      </c>
      <c r="B353" s="2" t="s">
        <v>1978</v>
      </c>
      <c r="C353" s="2" t="s">
        <v>1979</v>
      </c>
      <c r="D353" s="2">
        <v>10.0</v>
      </c>
      <c r="E353" s="2">
        <v>9.0E-4</v>
      </c>
      <c r="F353" s="2">
        <v>2.8345</v>
      </c>
      <c r="G353" s="2">
        <v>158.2622</v>
      </c>
    </row>
    <row r="354">
      <c r="A354" s="2" t="s">
        <v>2440</v>
      </c>
      <c r="B354" s="2" t="s">
        <v>2074</v>
      </c>
      <c r="C354" s="2" t="s">
        <v>2075</v>
      </c>
      <c r="D354" s="2">
        <v>10.0</v>
      </c>
      <c r="E354" s="2">
        <v>9.0E-4</v>
      </c>
      <c r="F354" s="2">
        <v>2.8543</v>
      </c>
      <c r="G354" s="2">
        <v>161.1832</v>
      </c>
    </row>
    <row r="355">
      <c r="A355" s="2" t="s">
        <v>2321</v>
      </c>
      <c r="B355" s="2" t="s">
        <v>2121</v>
      </c>
      <c r="C355" s="2" t="s">
        <v>2110</v>
      </c>
      <c r="D355" s="2">
        <v>10.0</v>
      </c>
      <c r="E355" s="2">
        <v>9.0E-4</v>
      </c>
      <c r="F355" s="2">
        <v>2.8617</v>
      </c>
      <c r="G355" s="2">
        <v>163.7715</v>
      </c>
    </row>
    <row r="356">
      <c r="A356" s="2" t="s">
        <v>2429</v>
      </c>
      <c r="B356" s="2" t="s">
        <v>2285</v>
      </c>
      <c r="C356" s="2" t="s">
        <v>2267</v>
      </c>
      <c r="D356" s="2">
        <v>10.0</v>
      </c>
      <c r="E356" s="2">
        <v>9.0E-4</v>
      </c>
      <c r="F356" s="2">
        <v>2.8708</v>
      </c>
      <c r="G356" s="2">
        <v>154.3305</v>
      </c>
    </row>
    <row r="357">
      <c r="A357" s="2" t="s">
        <v>2470</v>
      </c>
      <c r="B357" s="2" t="s">
        <v>1990</v>
      </c>
      <c r="C357" s="2" t="s">
        <v>1991</v>
      </c>
      <c r="D357" s="2">
        <v>10.0</v>
      </c>
      <c r="E357" s="2">
        <v>9.0E-4</v>
      </c>
      <c r="F357" s="2">
        <v>2.8875</v>
      </c>
      <c r="G357" s="2">
        <v>159.773</v>
      </c>
    </row>
    <row r="358">
      <c r="A358" s="2" t="s">
        <v>2426</v>
      </c>
      <c r="B358" s="2" t="s">
        <v>2291</v>
      </c>
      <c r="C358" s="2" t="s">
        <v>2292</v>
      </c>
      <c r="D358" s="2">
        <v>10.0</v>
      </c>
      <c r="E358" s="2">
        <v>9.0E-4</v>
      </c>
      <c r="F358" s="2">
        <v>2.8987</v>
      </c>
      <c r="G358" s="2">
        <v>146.8271</v>
      </c>
    </row>
    <row r="359">
      <c r="A359" s="2" t="s">
        <v>2427</v>
      </c>
      <c r="B359" s="2" t="s">
        <v>2305</v>
      </c>
      <c r="C359" s="2" t="s">
        <v>2292</v>
      </c>
      <c r="D359" s="2">
        <v>10.0</v>
      </c>
      <c r="E359" s="2">
        <v>9.0E-4</v>
      </c>
      <c r="F359" s="2">
        <v>2.9029</v>
      </c>
      <c r="G359" s="2">
        <v>148.8797</v>
      </c>
    </row>
    <row r="360">
      <c r="A360" s="2" t="s">
        <v>2430</v>
      </c>
      <c r="B360" s="2" t="s">
        <v>2069</v>
      </c>
      <c r="C360" s="2" t="s">
        <v>2070</v>
      </c>
      <c r="D360" s="2">
        <v>10.0</v>
      </c>
      <c r="E360" s="2">
        <v>9.0E-4</v>
      </c>
      <c r="F360" s="2">
        <v>2.9041</v>
      </c>
      <c r="G360" s="2">
        <v>149.9822</v>
      </c>
    </row>
    <row r="361">
      <c r="A361" s="2" t="s">
        <v>2416</v>
      </c>
      <c r="B361" s="2" t="s">
        <v>2131</v>
      </c>
      <c r="C361" s="2" t="s">
        <v>2132</v>
      </c>
      <c r="D361" s="2">
        <v>10.0</v>
      </c>
      <c r="E361" s="2">
        <v>9.0E-4</v>
      </c>
      <c r="F361" s="2">
        <v>2.9208</v>
      </c>
      <c r="G361" s="2">
        <v>153.0678</v>
      </c>
    </row>
    <row r="362">
      <c r="A362" s="2" t="s">
        <v>2382</v>
      </c>
      <c r="B362" s="2" t="s">
        <v>2432</v>
      </c>
      <c r="C362" s="2" t="s">
        <v>2433</v>
      </c>
      <c r="D362" s="2">
        <v>9.0</v>
      </c>
      <c r="E362" s="2">
        <v>8.0E-4</v>
      </c>
      <c r="F362" s="2">
        <v>2.8283</v>
      </c>
      <c r="G362" s="2">
        <v>148.376</v>
      </c>
    </row>
    <row r="363">
      <c r="A363" s="2" t="s">
        <v>2463</v>
      </c>
      <c r="B363" s="2" t="s">
        <v>2160</v>
      </c>
      <c r="C363" s="2" t="s">
        <v>2153</v>
      </c>
      <c r="D363" s="2">
        <v>9.0</v>
      </c>
      <c r="E363" s="2">
        <v>8.0E-4</v>
      </c>
      <c r="F363" s="2">
        <v>2.8532</v>
      </c>
      <c r="G363" s="2">
        <v>155.0747</v>
      </c>
    </row>
    <row r="364">
      <c r="A364" s="2" t="s">
        <v>900</v>
      </c>
      <c r="B364" s="2" t="s">
        <v>2127</v>
      </c>
      <c r="C364" s="2" t="s">
        <v>2126</v>
      </c>
      <c r="D364" s="2">
        <v>9.0</v>
      </c>
      <c r="E364" s="2">
        <v>8.0E-4</v>
      </c>
      <c r="F364" s="2">
        <v>2.8719</v>
      </c>
      <c r="G364" s="2">
        <v>160.3481</v>
      </c>
    </row>
    <row r="365">
      <c r="A365" s="2" t="s">
        <v>2429</v>
      </c>
      <c r="B365" s="2" t="s">
        <v>2018</v>
      </c>
      <c r="C365" s="2" t="s">
        <v>2019</v>
      </c>
      <c r="D365" s="2">
        <v>9.0</v>
      </c>
      <c r="E365" s="2">
        <v>8.0E-4</v>
      </c>
      <c r="F365" s="2">
        <v>2.8758</v>
      </c>
      <c r="G365" s="2">
        <v>166.0745</v>
      </c>
    </row>
    <row r="366">
      <c r="A366" s="2" t="s">
        <v>2382</v>
      </c>
      <c r="B366" s="2" t="s">
        <v>2436</v>
      </c>
      <c r="C366" s="2" t="s">
        <v>2433</v>
      </c>
      <c r="D366" s="2">
        <v>9.0</v>
      </c>
      <c r="E366" s="2">
        <v>8.0E-4</v>
      </c>
      <c r="F366" s="2">
        <v>2.9017</v>
      </c>
      <c r="G366" s="2">
        <v>157.2926</v>
      </c>
    </row>
    <row r="367">
      <c r="A367" s="2" t="s">
        <v>2469</v>
      </c>
      <c r="B367" s="2" t="s">
        <v>2059</v>
      </c>
      <c r="C367" s="2" t="s">
        <v>2055</v>
      </c>
      <c r="D367" s="2">
        <v>9.0</v>
      </c>
      <c r="E367" s="2">
        <v>8.0E-4</v>
      </c>
      <c r="F367" s="2">
        <v>2.911</v>
      </c>
      <c r="G367" s="2">
        <v>144.627</v>
      </c>
    </row>
    <row r="368">
      <c r="A368" s="2" t="s">
        <v>2420</v>
      </c>
      <c r="B368" s="2" t="s">
        <v>2291</v>
      </c>
      <c r="C368" s="2" t="s">
        <v>2292</v>
      </c>
      <c r="D368" s="2">
        <v>9.0</v>
      </c>
      <c r="E368" s="2">
        <v>8.0E-4</v>
      </c>
      <c r="F368" s="2">
        <v>2.9191</v>
      </c>
      <c r="G368" s="2">
        <v>163.5792</v>
      </c>
    </row>
    <row r="369">
      <c r="A369" s="2" t="s">
        <v>900</v>
      </c>
      <c r="B369" s="2" t="s">
        <v>2125</v>
      </c>
      <c r="C369" s="2" t="s">
        <v>2126</v>
      </c>
      <c r="D369" s="2">
        <v>9.0</v>
      </c>
      <c r="E369" s="2">
        <v>8.0E-4</v>
      </c>
      <c r="F369" s="2">
        <v>2.9194</v>
      </c>
      <c r="G369" s="2">
        <v>154.7308</v>
      </c>
    </row>
    <row r="370">
      <c r="A370" s="2" t="s">
        <v>2416</v>
      </c>
      <c r="B370" s="2" t="s">
        <v>2322</v>
      </c>
      <c r="C370" s="2" t="s">
        <v>2323</v>
      </c>
      <c r="D370" s="2">
        <v>9.0</v>
      </c>
      <c r="E370" s="2">
        <v>8.0E-4</v>
      </c>
      <c r="F370" s="2">
        <v>2.9291</v>
      </c>
      <c r="G370" s="2">
        <v>147.8526</v>
      </c>
    </row>
    <row r="371">
      <c r="A371" s="2" t="s">
        <v>704</v>
      </c>
      <c r="B371" s="2" t="s">
        <v>2832</v>
      </c>
      <c r="C371" s="2" t="s">
        <v>2833</v>
      </c>
      <c r="D371" s="2">
        <v>8.0</v>
      </c>
      <c r="E371" s="2">
        <v>7.0E-4</v>
      </c>
      <c r="F371" s="2">
        <v>2.8441</v>
      </c>
      <c r="G371" s="2">
        <v>157.9613</v>
      </c>
    </row>
    <row r="372">
      <c r="A372" s="2" t="s">
        <v>2424</v>
      </c>
      <c r="B372" s="2" t="s">
        <v>2085</v>
      </c>
      <c r="C372" s="2" t="s">
        <v>2031</v>
      </c>
      <c r="D372" s="2">
        <v>8.0</v>
      </c>
      <c r="E372" s="2">
        <v>7.0E-4</v>
      </c>
      <c r="F372" s="2">
        <v>2.8474</v>
      </c>
      <c r="G372" s="2">
        <v>154.3853</v>
      </c>
    </row>
    <row r="373">
      <c r="A373" s="2" t="s">
        <v>3003</v>
      </c>
      <c r="B373" s="2" t="s">
        <v>2059</v>
      </c>
      <c r="C373" s="2" t="s">
        <v>2055</v>
      </c>
      <c r="D373" s="2">
        <v>8.0</v>
      </c>
      <c r="E373" s="2">
        <v>7.0E-4</v>
      </c>
      <c r="F373" s="2">
        <v>2.8584</v>
      </c>
      <c r="G373" s="2">
        <v>155.0741</v>
      </c>
    </row>
    <row r="374">
      <c r="A374" s="2" t="s">
        <v>844</v>
      </c>
      <c r="B374" s="2" t="s">
        <v>2106</v>
      </c>
      <c r="C374" s="2" t="s">
        <v>2022</v>
      </c>
      <c r="D374" s="2">
        <v>8.0</v>
      </c>
      <c r="E374" s="2">
        <v>7.0E-4</v>
      </c>
      <c r="F374" s="2">
        <v>2.8588</v>
      </c>
      <c r="G374" s="2">
        <v>149.6152</v>
      </c>
    </row>
    <row r="375">
      <c r="A375" s="2" t="s">
        <v>2455</v>
      </c>
      <c r="B375" s="2" t="s">
        <v>1978</v>
      </c>
      <c r="C375" s="2" t="s">
        <v>1979</v>
      </c>
      <c r="D375" s="2">
        <v>8.0</v>
      </c>
      <c r="E375" s="2">
        <v>7.0E-4</v>
      </c>
      <c r="F375" s="2">
        <v>2.8675</v>
      </c>
      <c r="G375" s="2">
        <v>160.8507</v>
      </c>
    </row>
    <row r="376">
      <c r="A376" s="2" t="s">
        <v>2454</v>
      </c>
      <c r="B376" s="2" t="s">
        <v>2086</v>
      </c>
      <c r="C376" s="2" t="s">
        <v>2087</v>
      </c>
      <c r="D376" s="2">
        <v>8.0</v>
      </c>
      <c r="E376" s="2">
        <v>7.0E-4</v>
      </c>
      <c r="F376" s="2">
        <v>2.8726</v>
      </c>
      <c r="G376" s="2">
        <v>153.5926</v>
      </c>
    </row>
    <row r="377">
      <c r="A377" s="2" t="s">
        <v>2469</v>
      </c>
      <c r="B377" s="2" t="s">
        <v>2054</v>
      </c>
      <c r="C377" s="2" t="s">
        <v>2055</v>
      </c>
      <c r="D377" s="2">
        <v>8.0</v>
      </c>
      <c r="E377" s="2">
        <v>7.0E-4</v>
      </c>
      <c r="F377" s="2">
        <v>2.8731</v>
      </c>
      <c r="G377" s="2">
        <v>139.1057</v>
      </c>
    </row>
    <row r="378">
      <c r="A378" s="2" t="s">
        <v>2467</v>
      </c>
      <c r="B378" s="2" t="s">
        <v>2120</v>
      </c>
      <c r="C378" s="2" t="s">
        <v>2118</v>
      </c>
      <c r="D378" s="2">
        <v>8.0</v>
      </c>
      <c r="E378" s="2">
        <v>7.0E-4</v>
      </c>
      <c r="F378" s="2">
        <v>2.8997</v>
      </c>
      <c r="G378" s="2">
        <v>149.6031</v>
      </c>
    </row>
    <row r="379">
      <c r="A379" s="2" t="s">
        <v>2459</v>
      </c>
      <c r="B379" s="2" t="s">
        <v>2084</v>
      </c>
      <c r="C379" s="2" t="s">
        <v>2070</v>
      </c>
      <c r="D379" s="2">
        <v>8.0</v>
      </c>
      <c r="E379" s="2">
        <v>7.0E-4</v>
      </c>
      <c r="F379" s="2">
        <v>2.9199</v>
      </c>
      <c r="G379" s="2">
        <v>153.6854</v>
      </c>
    </row>
    <row r="380">
      <c r="A380" s="2" t="s">
        <v>2488</v>
      </c>
      <c r="B380" s="2" t="s">
        <v>2084</v>
      </c>
      <c r="C380" s="2" t="s">
        <v>2070</v>
      </c>
      <c r="D380" s="2">
        <v>8.0</v>
      </c>
      <c r="E380" s="2">
        <v>7.0E-4</v>
      </c>
      <c r="F380" s="2">
        <v>2.9285</v>
      </c>
      <c r="G380" s="2">
        <v>155.6242</v>
      </c>
    </row>
    <row r="381">
      <c r="A381" s="2" t="s">
        <v>2446</v>
      </c>
      <c r="B381" s="2" t="s">
        <v>2090</v>
      </c>
      <c r="C381" s="2" t="s">
        <v>2091</v>
      </c>
      <c r="D381" s="2">
        <v>8.0</v>
      </c>
      <c r="E381" s="2">
        <v>7.0E-4</v>
      </c>
      <c r="F381" s="2">
        <v>2.9578</v>
      </c>
      <c r="G381" s="2">
        <v>149.4801</v>
      </c>
    </row>
    <row r="382">
      <c r="A382" s="2" t="s">
        <v>2463</v>
      </c>
      <c r="B382" s="2" t="s">
        <v>2157</v>
      </c>
      <c r="C382" s="2" t="s">
        <v>2153</v>
      </c>
      <c r="D382" s="2">
        <v>7.0</v>
      </c>
      <c r="E382" s="2">
        <v>6.0E-4</v>
      </c>
      <c r="F382" s="2">
        <v>2.8478</v>
      </c>
      <c r="G382" s="2">
        <v>157.2455</v>
      </c>
    </row>
    <row r="383">
      <c r="A383" s="2" t="s">
        <v>2431</v>
      </c>
      <c r="B383" s="2" t="s">
        <v>2839</v>
      </c>
      <c r="C383" s="2" t="s">
        <v>2833</v>
      </c>
      <c r="D383" s="2">
        <v>7.0</v>
      </c>
      <c r="E383" s="2">
        <v>6.0E-4</v>
      </c>
      <c r="F383" s="2">
        <v>2.8484</v>
      </c>
      <c r="G383" s="2">
        <v>161.4264</v>
      </c>
    </row>
    <row r="384">
      <c r="A384" s="2" t="s">
        <v>2452</v>
      </c>
      <c r="B384" s="2" t="s">
        <v>2039</v>
      </c>
      <c r="C384" s="2" t="s">
        <v>2035</v>
      </c>
      <c r="D384" s="2">
        <v>7.0</v>
      </c>
      <c r="E384" s="2">
        <v>6.0E-4</v>
      </c>
      <c r="F384" s="2">
        <v>2.8525</v>
      </c>
      <c r="G384" s="2">
        <v>144.1738</v>
      </c>
    </row>
    <row r="385">
      <c r="A385" s="2" t="s">
        <v>2418</v>
      </c>
      <c r="B385" s="2" t="s">
        <v>2121</v>
      </c>
      <c r="C385" s="2" t="s">
        <v>2110</v>
      </c>
      <c r="D385" s="2">
        <v>7.0</v>
      </c>
      <c r="E385" s="2">
        <v>6.0E-4</v>
      </c>
      <c r="F385" s="2">
        <v>2.8613</v>
      </c>
      <c r="G385" s="2">
        <v>153.6605</v>
      </c>
    </row>
    <row r="386">
      <c r="A386" s="2" t="s">
        <v>2497</v>
      </c>
      <c r="B386" s="2" t="s">
        <v>2002</v>
      </c>
      <c r="C386" s="2" t="s">
        <v>2003</v>
      </c>
      <c r="D386" s="2">
        <v>7.0</v>
      </c>
      <c r="E386" s="2">
        <v>6.0E-4</v>
      </c>
      <c r="F386" s="2">
        <v>2.8738</v>
      </c>
      <c r="G386" s="2">
        <v>154.337</v>
      </c>
    </row>
    <row r="387">
      <c r="A387" s="2" t="s">
        <v>916</v>
      </c>
      <c r="B387" s="2" t="s">
        <v>2432</v>
      </c>
      <c r="C387" s="2" t="s">
        <v>2433</v>
      </c>
      <c r="D387" s="2">
        <v>7.0</v>
      </c>
      <c r="E387" s="2">
        <v>6.0E-4</v>
      </c>
      <c r="F387" s="2">
        <v>2.8909</v>
      </c>
      <c r="G387" s="2">
        <v>158.0834</v>
      </c>
    </row>
    <row r="388">
      <c r="A388" s="2" t="s">
        <v>2479</v>
      </c>
      <c r="B388" s="2" t="s">
        <v>2045</v>
      </c>
      <c r="C388" s="2" t="s">
        <v>2046</v>
      </c>
      <c r="D388" s="2">
        <v>7.0</v>
      </c>
      <c r="E388" s="2">
        <v>6.0E-4</v>
      </c>
      <c r="F388" s="2">
        <v>2.8912</v>
      </c>
      <c r="G388" s="2">
        <v>158.0967</v>
      </c>
    </row>
    <row r="389">
      <c r="A389" s="2" t="s">
        <v>2400</v>
      </c>
      <c r="B389" s="2" t="s">
        <v>2128</v>
      </c>
      <c r="C389" s="2" t="s">
        <v>2126</v>
      </c>
      <c r="D389" s="2">
        <v>7.0</v>
      </c>
      <c r="E389" s="2">
        <v>6.0E-4</v>
      </c>
      <c r="F389" s="2">
        <v>2.8988</v>
      </c>
      <c r="G389" s="2">
        <v>144.2797</v>
      </c>
    </row>
    <row r="390">
      <c r="A390" s="2" t="s">
        <v>2465</v>
      </c>
      <c r="B390" s="2" t="s">
        <v>2322</v>
      </c>
      <c r="C390" s="2" t="s">
        <v>2323</v>
      </c>
      <c r="D390" s="2">
        <v>7.0</v>
      </c>
      <c r="E390" s="2">
        <v>6.0E-4</v>
      </c>
      <c r="F390" s="2">
        <v>2.9345</v>
      </c>
      <c r="G390" s="2">
        <v>153.299</v>
      </c>
    </row>
    <row r="391">
      <c r="A391" s="2" t="s">
        <v>2398</v>
      </c>
      <c r="B391" s="2" t="s">
        <v>3001</v>
      </c>
      <c r="C391" s="2" t="s">
        <v>3002</v>
      </c>
      <c r="D391" s="2">
        <v>7.0</v>
      </c>
      <c r="E391" s="2">
        <v>6.0E-4</v>
      </c>
      <c r="F391" s="2">
        <v>2.9617</v>
      </c>
      <c r="G391" s="2">
        <v>149.3779</v>
      </c>
    </row>
    <row r="392">
      <c r="A392" s="2" t="s">
        <v>2487</v>
      </c>
      <c r="B392" s="2" t="s">
        <v>2128</v>
      </c>
      <c r="C392" s="2" t="s">
        <v>2126</v>
      </c>
      <c r="D392" s="2">
        <v>6.0</v>
      </c>
      <c r="E392" s="2">
        <v>5.0E-4</v>
      </c>
      <c r="F392" s="2">
        <v>2.8588</v>
      </c>
      <c r="G392" s="2">
        <v>157.9315</v>
      </c>
    </row>
    <row r="393">
      <c r="A393" s="2" t="s">
        <v>2426</v>
      </c>
      <c r="B393" s="2" t="s">
        <v>2285</v>
      </c>
      <c r="C393" s="2" t="s">
        <v>2267</v>
      </c>
      <c r="D393" s="2">
        <v>6.0</v>
      </c>
      <c r="E393" s="2">
        <v>5.0E-4</v>
      </c>
      <c r="F393" s="2">
        <v>2.8683</v>
      </c>
      <c r="G393" s="2">
        <v>158.5939</v>
      </c>
    </row>
    <row r="394">
      <c r="A394" s="2" t="s">
        <v>2430</v>
      </c>
      <c r="B394" s="2" t="s">
        <v>2084</v>
      </c>
      <c r="C394" s="2" t="s">
        <v>2070</v>
      </c>
      <c r="D394" s="2">
        <v>6.0</v>
      </c>
      <c r="E394" s="2">
        <v>5.0E-4</v>
      </c>
      <c r="F394" s="2">
        <v>2.8687</v>
      </c>
      <c r="G394" s="2">
        <v>159.2234</v>
      </c>
    </row>
    <row r="395">
      <c r="A395" s="2" t="s">
        <v>2470</v>
      </c>
      <c r="B395" s="2" t="s">
        <v>2002</v>
      </c>
      <c r="C395" s="2" t="s">
        <v>2003</v>
      </c>
      <c r="D395" s="2">
        <v>6.0</v>
      </c>
      <c r="E395" s="2">
        <v>5.0E-4</v>
      </c>
      <c r="F395" s="2">
        <v>2.8779</v>
      </c>
      <c r="G395" s="2">
        <v>162.4369</v>
      </c>
    </row>
    <row r="396">
      <c r="A396" s="2" t="s">
        <v>637</v>
      </c>
      <c r="B396" s="2" t="s">
        <v>2830</v>
      </c>
      <c r="C396" s="2" t="s">
        <v>2831</v>
      </c>
      <c r="D396" s="2">
        <v>6.0</v>
      </c>
      <c r="E396" s="2">
        <v>5.0E-4</v>
      </c>
      <c r="F396" s="2">
        <v>2.8832</v>
      </c>
      <c r="G396" s="2">
        <v>151.8997</v>
      </c>
    </row>
    <row r="397">
      <c r="A397" s="2" t="s">
        <v>2328</v>
      </c>
      <c r="B397" s="2" t="s">
        <v>2123</v>
      </c>
      <c r="C397" s="2" t="s">
        <v>2058</v>
      </c>
      <c r="D397" s="2">
        <v>6.0</v>
      </c>
      <c r="E397" s="2">
        <v>5.0E-4</v>
      </c>
      <c r="F397" s="2">
        <v>2.8937</v>
      </c>
      <c r="G397" s="2">
        <v>149.8404</v>
      </c>
    </row>
    <row r="398">
      <c r="A398" s="2" t="s">
        <v>2448</v>
      </c>
      <c r="B398" s="2" t="s">
        <v>3004</v>
      </c>
      <c r="C398" s="2" t="s">
        <v>3005</v>
      </c>
      <c r="D398" s="2">
        <v>6.0</v>
      </c>
      <c r="E398" s="2">
        <v>5.0E-4</v>
      </c>
      <c r="F398" s="2">
        <v>2.8944</v>
      </c>
      <c r="G398" s="2">
        <v>161.5662</v>
      </c>
    </row>
    <row r="399">
      <c r="A399" s="2" t="s">
        <v>2450</v>
      </c>
      <c r="B399" s="2" t="s">
        <v>2183</v>
      </c>
      <c r="C399" s="2" t="s">
        <v>2046</v>
      </c>
      <c r="D399" s="2">
        <v>6.0</v>
      </c>
      <c r="E399" s="2">
        <v>5.0E-4</v>
      </c>
      <c r="F399" s="2">
        <v>2.9041</v>
      </c>
      <c r="G399" s="2">
        <v>138.1913</v>
      </c>
    </row>
    <row r="400">
      <c r="A400" s="2" t="s">
        <v>2469</v>
      </c>
      <c r="B400" s="2" t="s">
        <v>2061</v>
      </c>
      <c r="C400" s="2" t="s">
        <v>2055</v>
      </c>
      <c r="D400" s="2">
        <v>6.0</v>
      </c>
      <c r="E400" s="2">
        <v>5.0E-4</v>
      </c>
      <c r="F400" s="2">
        <v>2.9117</v>
      </c>
      <c r="G400" s="2">
        <v>144.3081</v>
      </c>
    </row>
    <row r="401">
      <c r="A401" s="2" t="s">
        <v>2035</v>
      </c>
      <c r="B401" s="2" t="s">
        <v>2484</v>
      </c>
      <c r="C401" s="2" t="s">
        <v>2485</v>
      </c>
      <c r="D401" s="2">
        <v>6.0</v>
      </c>
      <c r="E401" s="2">
        <v>5.0E-4</v>
      </c>
      <c r="F401" s="2">
        <v>2.9121</v>
      </c>
      <c r="G401" s="2">
        <v>145.8157</v>
      </c>
    </row>
    <row r="402">
      <c r="A402" s="2" t="s">
        <v>916</v>
      </c>
      <c r="B402" s="2" t="s">
        <v>2436</v>
      </c>
      <c r="C402" s="2" t="s">
        <v>2433</v>
      </c>
      <c r="D402" s="2">
        <v>6.0</v>
      </c>
      <c r="E402" s="2">
        <v>5.0E-4</v>
      </c>
      <c r="F402" s="2">
        <v>2.9188</v>
      </c>
      <c r="G402" s="2">
        <v>156.275</v>
      </c>
    </row>
    <row r="403">
      <c r="A403" s="2" t="s">
        <v>2480</v>
      </c>
      <c r="B403" s="2" t="s">
        <v>2086</v>
      </c>
      <c r="C403" s="2" t="s">
        <v>2087</v>
      </c>
      <c r="D403" s="2">
        <v>6.0</v>
      </c>
      <c r="E403" s="2">
        <v>5.0E-4</v>
      </c>
      <c r="F403" s="2">
        <v>2.9535</v>
      </c>
      <c r="G403" s="2">
        <v>153.2636</v>
      </c>
    </row>
    <row r="404">
      <c r="A404" s="2" t="s">
        <v>2497</v>
      </c>
      <c r="B404" s="2" t="s">
        <v>2347</v>
      </c>
      <c r="C404" s="2" t="s">
        <v>2348</v>
      </c>
      <c r="D404" s="2">
        <v>5.0</v>
      </c>
      <c r="E404" s="2">
        <v>5.0E-4</v>
      </c>
      <c r="F404" s="2">
        <v>2.8215</v>
      </c>
      <c r="G404" s="2">
        <v>162.4777</v>
      </c>
    </row>
    <row r="405">
      <c r="A405" s="2" t="s">
        <v>2487</v>
      </c>
      <c r="B405" s="2" t="s">
        <v>2127</v>
      </c>
      <c r="C405" s="2" t="s">
        <v>2126</v>
      </c>
      <c r="D405" s="2">
        <v>5.0</v>
      </c>
      <c r="E405" s="2">
        <v>5.0E-4</v>
      </c>
      <c r="F405" s="2">
        <v>2.8261</v>
      </c>
      <c r="G405" s="2">
        <v>155.1541</v>
      </c>
    </row>
    <row r="406">
      <c r="A406" s="2" t="s">
        <v>916</v>
      </c>
      <c r="B406" s="2" t="s">
        <v>2435</v>
      </c>
      <c r="C406" s="2" t="s">
        <v>2433</v>
      </c>
      <c r="D406" s="2">
        <v>5.0</v>
      </c>
      <c r="E406" s="2">
        <v>5.0E-4</v>
      </c>
      <c r="F406" s="2">
        <v>2.8465</v>
      </c>
      <c r="G406" s="2">
        <v>160.3123</v>
      </c>
    </row>
    <row r="407">
      <c r="A407" s="2" t="s">
        <v>2489</v>
      </c>
      <c r="B407" s="2" t="s">
        <v>2018</v>
      </c>
      <c r="C407" s="2" t="s">
        <v>2019</v>
      </c>
      <c r="D407" s="2">
        <v>5.0</v>
      </c>
      <c r="E407" s="2">
        <v>5.0E-4</v>
      </c>
      <c r="F407" s="2">
        <v>2.8516</v>
      </c>
      <c r="G407" s="2">
        <v>154.0668</v>
      </c>
    </row>
    <row r="408">
      <c r="A408" s="2" t="s">
        <v>2427</v>
      </c>
      <c r="B408" s="2" t="s">
        <v>1990</v>
      </c>
      <c r="C408" s="2" t="s">
        <v>1991</v>
      </c>
      <c r="D408" s="2">
        <v>5.0</v>
      </c>
      <c r="E408" s="2">
        <v>5.0E-4</v>
      </c>
      <c r="F408" s="2">
        <v>2.8527</v>
      </c>
      <c r="G408" s="2">
        <v>162.2349</v>
      </c>
    </row>
    <row r="409">
      <c r="A409" s="2" t="s">
        <v>2501</v>
      </c>
      <c r="B409" s="2" t="s">
        <v>2125</v>
      </c>
      <c r="C409" s="2" t="s">
        <v>2126</v>
      </c>
      <c r="D409" s="2">
        <v>5.0</v>
      </c>
      <c r="E409" s="2">
        <v>5.0E-4</v>
      </c>
      <c r="F409" s="2">
        <v>2.8544</v>
      </c>
      <c r="G409" s="2">
        <v>150.4009</v>
      </c>
    </row>
    <row r="410">
      <c r="A410" s="2" t="s">
        <v>2996</v>
      </c>
      <c r="B410" s="2" t="s">
        <v>2120</v>
      </c>
      <c r="C410" s="2" t="s">
        <v>2118</v>
      </c>
      <c r="D410" s="2">
        <v>5.0</v>
      </c>
      <c r="E410" s="2">
        <v>5.0E-4</v>
      </c>
      <c r="F410" s="2">
        <v>2.8593</v>
      </c>
      <c r="G410" s="2">
        <v>142.5071</v>
      </c>
    </row>
    <row r="411">
      <c r="A411" s="2" t="s">
        <v>2487</v>
      </c>
      <c r="B411" s="2" t="s">
        <v>2125</v>
      </c>
      <c r="C411" s="2" t="s">
        <v>2126</v>
      </c>
      <c r="D411" s="2">
        <v>5.0</v>
      </c>
      <c r="E411" s="2">
        <v>5.0E-4</v>
      </c>
      <c r="F411" s="2">
        <v>2.8648</v>
      </c>
      <c r="G411" s="2">
        <v>153.976</v>
      </c>
    </row>
    <row r="412">
      <c r="A412" s="2" t="s">
        <v>2450</v>
      </c>
      <c r="B412" s="2" t="s">
        <v>2266</v>
      </c>
      <c r="C412" s="2" t="s">
        <v>2267</v>
      </c>
      <c r="D412" s="2">
        <v>5.0</v>
      </c>
      <c r="E412" s="2">
        <v>5.0E-4</v>
      </c>
      <c r="F412" s="2">
        <v>2.8673</v>
      </c>
      <c r="G412" s="2">
        <v>154.067</v>
      </c>
    </row>
    <row r="413">
      <c r="A413" s="2" t="s">
        <v>2460</v>
      </c>
      <c r="B413" s="2" t="s">
        <v>2127</v>
      </c>
      <c r="C413" s="2" t="s">
        <v>2126</v>
      </c>
      <c r="D413" s="2">
        <v>5.0</v>
      </c>
      <c r="E413" s="2">
        <v>5.0E-4</v>
      </c>
      <c r="F413" s="2">
        <v>2.8799</v>
      </c>
      <c r="G413" s="2">
        <v>155.776</v>
      </c>
    </row>
    <row r="414">
      <c r="A414" s="2" t="s">
        <v>2501</v>
      </c>
      <c r="B414" s="2" t="s">
        <v>2128</v>
      </c>
      <c r="C414" s="2" t="s">
        <v>2126</v>
      </c>
      <c r="D414" s="2">
        <v>5.0</v>
      </c>
      <c r="E414" s="2">
        <v>5.0E-4</v>
      </c>
      <c r="F414" s="2">
        <v>2.8808</v>
      </c>
      <c r="G414" s="2">
        <v>158.2783</v>
      </c>
    </row>
    <row r="415">
      <c r="A415" s="2" t="s">
        <v>3003</v>
      </c>
      <c r="B415" s="2" t="s">
        <v>2054</v>
      </c>
      <c r="C415" s="2" t="s">
        <v>2055</v>
      </c>
      <c r="D415" s="2">
        <v>5.0</v>
      </c>
      <c r="E415" s="2">
        <v>5.0E-4</v>
      </c>
      <c r="F415" s="2">
        <v>2.8876</v>
      </c>
      <c r="G415" s="2">
        <v>150.5405</v>
      </c>
    </row>
    <row r="416">
      <c r="A416" s="2" t="s">
        <v>2477</v>
      </c>
      <c r="B416" s="2" t="s">
        <v>2085</v>
      </c>
      <c r="C416" s="2" t="s">
        <v>2031</v>
      </c>
      <c r="D416" s="2">
        <v>5.0</v>
      </c>
      <c r="E416" s="2">
        <v>5.0E-4</v>
      </c>
      <c r="F416" s="2">
        <v>2.8882</v>
      </c>
      <c r="G416" s="2">
        <v>153.0641</v>
      </c>
    </row>
    <row r="417">
      <c r="A417" s="2" t="s">
        <v>2441</v>
      </c>
      <c r="B417" s="2" t="s">
        <v>2233</v>
      </c>
      <c r="C417" s="2" t="s">
        <v>2234</v>
      </c>
      <c r="D417" s="2">
        <v>5.0</v>
      </c>
      <c r="E417" s="2">
        <v>5.0E-4</v>
      </c>
      <c r="F417" s="2">
        <v>2.8919</v>
      </c>
      <c r="G417" s="2">
        <v>153.1481</v>
      </c>
    </row>
    <row r="418">
      <c r="A418" s="2" t="s">
        <v>2424</v>
      </c>
      <c r="B418" s="2" t="s">
        <v>2839</v>
      </c>
      <c r="C418" s="2" t="s">
        <v>2833</v>
      </c>
      <c r="D418" s="2">
        <v>5.0</v>
      </c>
      <c r="E418" s="2">
        <v>5.0E-4</v>
      </c>
      <c r="F418" s="2">
        <v>2.8983</v>
      </c>
      <c r="G418" s="2">
        <v>152.0402</v>
      </c>
    </row>
    <row r="419">
      <c r="A419" s="2" t="s">
        <v>2417</v>
      </c>
      <c r="B419" s="2" t="s">
        <v>2011</v>
      </c>
      <c r="C419" s="2" t="s">
        <v>2012</v>
      </c>
      <c r="D419" s="2">
        <v>5.0</v>
      </c>
      <c r="E419" s="2">
        <v>5.0E-4</v>
      </c>
      <c r="F419" s="2">
        <v>2.917</v>
      </c>
      <c r="G419" s="2">
        <v>152.4981</v>
      </c>
    </row>
    <row r="420">
      <c r="A420" s="2" t="s">
        <v>627</v>
      </c>
      <c r="B420" s="2" t="s">
        <v>2273</v>
      </c>
      <c r="C420" s="2" t="s">
        <v>1976</v>
      </c>
      <c r="D420" s="2">
        <v>5.0</v>
      </c>
      <c r="E420" s="2">
        <v>5.0E-4</v>
      </c>
      <c r="F420" s="2">
        <v>2.9481</v>
      </c>
      <c r="G420" s="2">
        <v>145.2472</v>
      </c>
    </row>
    <row r="421">
      <c r="A421" s="2" t="s">
        <v>2418</v>
      </c>
      <c r="B421" s="2" t="s">
        <v>2083</v>
      </c>
      <c r="C421" s="2" t="s">
        <v>2075</v>
      </c>
      <c r="D421" s="2">
        <v>4.0</v>
      </c>
      <c r="E421" s="2">
        <v>4.0E-4</v>
      </c>
      <c r="F421" s="2">
        <v>2.7584</v>
      </c>
      <c r="G421" s="2">
        <v>166.9901</v>
      </c>
    </row>
    <row r="422">
      <c r="A422" s="2" t="s">
        <v>2462</v>
      </c>
      <c r="B422" s="2" t="s">
        <v>2034</v>
      </c>
      <c r="C422" s="2" t="s">
        <v>2035</v>
      </c>
      <c r="D422" s="2">
        <v>4.0</v>
      </c>
      <c r="E422" s="2">
        <v>4.0E-4</v>
      </c>
      <c r="F422" s="2">
        <v>2.8021</v>
      </c>
      <c r="G422" s="2">
        <v>143.3132</v>
      </c>
    </row>
    <row r="423">
      <c r="A423" s="2" t="s">
        <v>2466</v>
      </c>
      <c r="B423" s="2" t="s">
        <v>2188</v>
      </c>
      <c r="C423" s="2" t="s">
        <v>2003</v>
      </c>
      <c r="D423" s="2">
        <v>4.0</v>
      </c>
      <c r="E423" s="2">
        <v>4.0E-4</v>
      </c>
      <c r="F423" s="2">
        <v>2.8572</v>
      </c>
      <c r="G423" s="2">
        <v>155.2855</v>
      </c>
    </row>
    <row r="424">
      <c r="A424" s="2" t="s">
        <v>2481</v>
      </c>
      <c r="B424" s="2" t="s">
        <v>2152</v>
      </c>
      <c r="C424" s="2" t="s">
        <v>2153</v>
      </c>
      <c r="D424" s="2">
        <v>4.0</v>
      </c>
      <c r="E424" s="2">
        <v>4.0E-4</v>
      </c>
      <c r="F424" s="2">
        <v>2.8726</v>
      </c>
      <c r="G424" s="2">
        <v>163.4877</v>
      </c>
    </row>
    <row r="425">
      <c r="A425" s="2" t="s">
        <v>2455</v>
      </c>
      <c r="B425" s="2" t="s">
        <v>2097</v>
      </c>
      <c r="C425" s="2" t="s">
        <v>2087</v>
      </c>
      <c r="D425" s="2">
        <v>4.0</v>
      </c>
      <c r="E425" s="2">
        <v>4.0E-4</v>
      </c>
      <c r="F425" s="2">
        <v>2.8765</v>
      </c>
      <c r="G425" s="2">
        <v>155.6011</v>
      </c>
    </row>
    <row r="426">
      <c r="A426" s="2" t="s">
        <v>2488</v>
      </c>
      <c r="B426" s="2" t="s">
        <v>2045</v>
      </c>
      <c r="C426" s="2" t="s">
        <v>2046</v>
      </c>
      <c r="D426" s="2">
        <v>4.0</v>
      </c>
      <c r="E426" s="2">
        <v>4.0E-4</v>
      </c>
      <c r="F426" s="2">
        <v>2.8836</v>
      </c>
      <c r="G426" s="2">
        <v>161.8936</v>
      </c>
    </row>
    <row r="427">
      <c r="A427" s="2" t="s">
        <v>2416</v>
      </c>
      <c r="B427" s="2" t="s">
        <v>2011</v>
      </c>
      <c r="C427" s="2" t="s">
        <v>2012</v>
      </c>
      <c r="D427" s="2">
        <v>4.0</v>
      </c>
      <c r="E427" s="2">
        <v>4.0E-4</v>
      </c>
      <c r="F427" s="2">
        <v>2.8866</v>
      </c>
      <c r="G427" s="2">
        <v>161.7388</v>
      </c>
    </row>
    <row r="428">
      <c r="A428" s="2" t="s">
        <v>733</v>
      </c>
      <c r="B428" s="2" t="s">
        <v>1984</v>
      </c>
      <c r="C428" s="2" t="s">
        <v>1985</v>
      </c>
      <c r="D428" s="2">
        <v>4.0</v>
      </c>
      <c r="E428" s="2">
        <v>4.0E-4</v>
      </c>
      <c r="F428" s="2">
        <v>2.9005</v>
      </c>
      <c r="G428" s="2">
        <v>145.994</v>
      </c>
    </row>
    <row r="429">
      <c r="A429" s="2" t="s">
        <v>2438</v>
      </c>
      <c r="B429" s="2" t="s">
        <v>2039</v>
      </c>
      <c r="C429" s="2" t="s">
        <v>2035</v>
      </c>
      <c r="D429" s="2">
        <v>4.0</v>
      </c>
      <c r="E429" s="2">
        <v>4.0E-4</v>
      </c>
      <c r="F429" s="2">
        <v>2.9085</v>
      </c>
      <c r="G429" s="2">
        <v>146.8588</v>
      </c>
    </row>
    <row r="430">
      <c r="A430" s="2" t="s">
        <v>2464</v>
      </c>
      <c r="B430" s="2" t="s">
        <v>617</v>
      </c>
      <c r="C430" s="2" t="s">
        <v>606</v>
      </c>
      <c r="D430" s="2">
        <v>4.0</v>
      </c>
      <c r="E430" s="2">
        <v>4.0E-4</v>
      </c>
      <c r="F430" s="2">
        <v>2.9206</v>
      </c>
      <c r="G430" s="2">
        <v>161.1948</v>
      </c>
    </row>
    <row r="431">
      <c r="A431" s="2" t="s">
        <v>2449</v>
      </c>
      <c r="B431" s="2" t="s">
        <v>2266</v>
      </c>
      <c r="C431" s="2" t="s">
        <v>2267</v>
      </c>
      <c r="D431" s="2">
        <v>4.0</v>
      </c>
      <c r="E431" s="2">
        <v>4.0E-4</v>
      </c>
      <c r="F431" s="2">
        <v>2.9227</v>
      </c>
      <c r="G431" s="2">
        <v>159.0784</v>
      </c>
    </row>
    <row r="432">
      <c r="A432" s="2" t="s">
        <v>2418</v>
      </c>
      <c r="B432" s="2" t="s">
        <v>2119</v>
      </c>
      <c r="C432" s="2" t="s">
        <v>2110</v>
      </c>
      <c r="D432" s="2">
        <v>4.0</v>
      </c>
      <c r="E432" s="2">
        <v>4.0E-4</v>
      </c>
      <c r="F432" s="2">
        <v>2.9362</v>
      </c>
      <c r="G432" s="2">
        <v>162.8105</v>
      </c>
    </row>
    <row r="433">
      <c r="A433" s="2" t="s">
        <v>2087</v>
      </c>
      <c r="B433" s="2" t="s">
        <v>2472</v>
      </c>
      <c r="C433" s="2" t="s">
        <v>2473</v>
      </c>
      <c r="D433" s="2">
        <v>4.0</v>
      </c>
      <c r="E433" s="2">
        <v>4.0E-4</v>
      </c>
      <c r="F433" s="2">
        <v>2.9503</v>
      </c>
      <c r="G433" s="2">
        <v>148.1118</v>
      </c>
    </row>
    <row r="434">
      <c r="A434" s="2" t="s">
        <v>2451</v>
      </c>
      <c r="B434" s="2" t="s">
        <v>2021</v>
      </c>
      <c r="C434" s="2" t="s">
        <v>2022</v>
      </c>
      <c r="D434" s="2">
        <v>3.0</v>
      </c>
      <c r="E434" s="2">
        <v>3.0E-4</v>
      </c>
      <c r="F434" s="2">
        <v>2.8025</v>
      </c>
      <c r="G434" s="2">
        <v>141.419</v>
      </c>
    </row>
    <row r="435">
      <c r="A435" s="2" t="s">
        <v>2419</v>
      </c>
      <c r="B435" s="2" t="s">
        <v>2085</v>
      </c>
      <c r="C435" s="2" t="s">
        <v>2031</v>
      </c>
      <c r="D435" s="2">
        <v>3.0</v>
      </c>
      <c r="E435" s="2">
        <v>3.0E-4</v>
      </c>
      <c r="F435" s="2">
        <v>2.8549</v>
      </c>
      <c r="G435" s="2">
        <v>144.6802</v>
      </c>
    </row>
    <row r="436">
      <c r="A436" s="2" t="s">
        <v>2437</v>
      </c>
      <c r="B436" s="2" t="s">
        <v>2090</v>
      </c>
      <c r="C436" s="2" t="s">
        <v>2091</v>
      </c>
      <c r="D436" s="2">
        <v>3.0</v>
      </c>
      <c r="E436" s="2">
        <v>3.0E-4</v>
      </c>
      <c r="F436" s="2">
        <v>2.8612</v>
      </c>
      <c r="G436" s="2">
        <v>146.4599</v>
      </c>
    </row>
    <row r="437">
      <c r="A437" s="2" t="s">
        <v>2035</v>
      </c>
      <c r="B437" s="2" t="s">
        <v>2472</v>
      </c>
      <c r="C437" s="2" t="s">
        <v>2473</v>
      </c>
      <c r="D437" s="2">
        <v>3.0</v>
      </c>
      <c r="E437" s="2">
        <v>3.0E-4</v>
      </c>
      <c r="F437" s="2">
        <v>2.8613</v>
      </c>
      <c r="G437" s="2">
        <v>156.2581</v>
      </c>
    </row>
    <row r="438">
      <c r="A438" s="2" t="s">
        <v>2425</v>
      </c>
      <c r="B438" s="2" t="s">
        <v>2090</v>
      </c>
      <c r="C438" s="2" t="s">
        <v>2091</v>
      </c>
      <c r="D438" s="2">
        <v>3.0</v>
      </c>
      <c r="E438" s="2">
        <v>3.0E-4</v>
      </c>
      <c r="F438" s="2">
        <v>2.8622</v>
      </c>
      <c r="G438" s="2">
        <v>147.6297</v>
      </c>
    </row>
    <row r="439">
      <c r="A439" s="2" t="s">
        <v>2429</v>
      </c>
      <c r="B439" s="2" t="s">
        <v>1990</v>
      </c>
      <c r="C439" s="2" t="s">
        <v>1991</v>
      </c>
      <c r="D439" s="2">
        <v>3.0</v>
      </c>
      <c r="E439" s="2">
        <v>3.0E-4</v>
      </c>
      <c r="F439" s="2">
        <v>2.8676</v>
      </c>
      <c r="G439" s="2">
        <v>168.6173</v>
      </c>
    </row>
    <row r="440">
      <c r="A440" s="2" t="s">
        <v>2501</v>
      </c>
      <c r="B440" s="2" t="s">
        <v>2127</v>
      </c>
      <c r="C440" s="2" t="s">
        <v>2126</v>
      </c>
      <c r="D440" s="2">
        <v>3.0</v>
      </c>
      <c r="E440" s="2">
        <v>3.0E-4</v>
      </c>
      <c r="F440" s="2">
        <v>2.8799</v>
      </c>
      <c r="G440" s="2">
        <v>154.1052</v>
      </c>
    </row>
    <row r="441">
      <c r="A441" s="2" t="s">
        <v>2400</v>
      </c>
      <c r="B441" s="2" t="s">
        <v>2125</v>
      </c>
      <c r="C441" s="2" t="s">
        <v>2126</v>
      </c>
      <c r="D441" s="2">
        <v>3.0</v>
      </c>
      <c r="E441" s="2">
        <v>3.0E-4</v>
      </c>
      <c r="F441" s="2">
        <v>2.8873</v>
      </c>
      <c r="G441" s="2">
        <v>143.3498</v>
      </c>
    </row>
    <row r="442">
      <c r="A442" s="2" t="s">
        <v>2451</v>
      </c>
      <c r="B442" s="2" t="s">
        <v>2097</v>
      </c>
      <c r="C442" s="2" t="s">
        <v>2087</v>
      </c>
      <c r="D442" s="2">
        <v>3.0</v>
      </c>
      <c r="E442" s="2">
        <v>3.0E-4</v>
      </c>
      <c r="F442" s="2">
        <v>2.8912</v>
      </c>
      <c r="G442" s="2">
        <v>152.6808</v>
      </c>
    </row>
    <row r="443">
      <c r="A443" s="2" t="s">
        <v>2410</v>
      </c>
      <c r="B443" s="2" t="s">
        <v>2039</v>
      </c>
      <c r="C443" s="2" t="s">
        <v>2035</v>
      </c>
      <c r="D443" s="2">
        <v>3.0</v>
      </c>
      <c r="E443" s="2">
        <v>3.0E-4</v>
      </c>
      <c r="F443" s="2">
        <v>2.8969</v>
      </c>
      <c r="G443" s="2">
        <v>150.7158</v>
      </c>
    </row>
    <row r="444">
      <c r="A444" s="2" t="s">
        <v>2400</v>
      </c>
      <c r="B444" s="2" t="s">
        <v>2127</v>
      </c>
      <c r="C444" s="2" t="s">
        <v>2126</v>
      </c>
      <c r="D444" s="2">
        <v>3.0</v>
      </c>
      <c r="E444" s="2">
        <v>3.0E-4</v>
      </c>
      <c r="F444" s="2">
        <v>2.899</v>
      </c>
      <c r="G444" s="2">
        <v>146.9331</v>
      </c>
    </row>
    <row r="445">
      <c r="A445" s="2" t="s">
        <v>2481</v>
      </c>
      <c r="B445" s="2" t="s">
        <v>2157</v>
      </c>
      <c r="C445" s="2" t="s">
        <v>2153</v>
      </c>
      <c r="D445" s="2">
        <v>3.0</v>
      </c>
      <c r="E445" s="2">
        <v>3.0E-4</v>
      </c>
      <c r="F445" s="2">
        <v>2.9096</v>
      </c>
      <c r="G445" s="2">
        <v>161.9084</v>
      </c>
    </row>
    <row r="446">
      <c r="A446" s="2" t="s">
        <v>2470</v>
      </c>
      <c r="B446" s="2" t="s">
        <v>2044</v>
      </c>
      <c r="C446" s="2" t="s">
        <v>2019</v>
      </c>
      <c r="D446" s="2">
        <v>3.0</v>
      </c>
      <c r="E446" s="2">
        <v>3.0E-4</v>
      </c>
      <c r="F446" s="2">
        <v>2.9393</v>
      </c>
      <c r="G446" s="2">
        <v>158.1188</v>
      </c>
    </row>
    <row r="447">
      <c r="A447" s="2" t="s">
        <v>2480</v>
      </c>
      <c r="B447" s="2" t="s">
        <v>2083</v>
      </c>
      <c r="C447" s="2" t="s">
        <v>2075</v>
      </c>
      <c r="D447" s="2">
        <v>3.0</v>
      </c>
      <c r="E447" s="2">
        <v>3.0E-4</v>
      </c>
      <c r="F447" s="2">
        <v>2.947</v>
      </c>
      <c r="G447" s="2">
        <v>152.4962</v>
      </c>
    </row>
    <row r="448">
      <c r="A448" s="2" t="s">
        <v>3006</v>
      </c>
      <c r="B448" s="2" t="s">
        <v>2121</v>
      </c>
      <c r="C448" s="2" t="s">
        <v>2110</v>
      </c>
      <c r="D448" s="2">
        <v>3.0</v>
      </c>
      <c r="E448" s="2">
        <v>3.0E-4</v>
      </c>
      <c r="F448" s="2">
        <v>2.95</v>
      </c>
      <c r="G448" s="2">
        <v>147.882</v>
      </c>
    </row>
    <row r="449">
      <c r="A449" s="2" t="s">
        <v>2420</v>
      </c>
      <c r="B449" s="2" t="s">
        <v>2197</v>
      </c>
      <c r="C449" s="2" t="s">
        <v>2198</v>
      </c>
      <c r="D449" s="2">
        <v>3.0</v>
      </c>
      <c r="E449" s="2">
        <v>3.0E-4</v>
      </c>
      <c r="F449" s="2">
        <v>2.96</v>
      </c>
      <c r="G449" s="2">
        <v>156.5426</v>
      </c>
    </row>
    <row r="450">
      <c r="A450" s="2" t="s">
        <v>2448</v>
      </c>
      <c r="B450" s="2" t="s">
        <v>2127</v>
      </c>
      <c r="C450" s="2" t="s">
        <v>2126</v>
      </c>
      <c r="D450" s="2">
        <v>3.0</v>
      </c>
      <c r="E450" s="2">
        <v>3.0E-4</v>
      </c>
      <c r="F450" s="2">
        <v>2.9731</v>
      </c>
      <c r="G450" s="2">
        <v>158.7985</v>
      </c>
    </row>
    <row r="451">
      <c r="A451" s="2" t="s">
        <v>2441</v>
      </c>
      <c r="B451" s="2" t="s">
        <v>2183</v>
      </c>
      <c r="C451" s="2" t="s">
        <v>2046</v>
      </c>
      <c r="D451" s="2">
        <v>2.0</v>
      </c>
      <c r="E451" s="2">
        <v>2.0E-4</v>
      </c>
      <c r="F451" s="2">
        <v>2.7775</v>
      </c>
      <c r="G451" s="2">
        <v>152.9879</v>
      </c>
    </row>
    <row r="452">
      <c r="A452" s="2" t="s">
        <v>916</v>
      </c>
      <c r="B452" s="2" t="s">
        <v>605</v>
      </c>
      <c r="C452" s="2" t="s">
        <v>606</v>
      </c>
      <c r="D452" s="2">
        <v>2.0</v>
      </c>
      <c r="E452" s="2">
        <v>2.0E-4</v>
      </c>
      <c r="F452" s="2">
        <v>2.822</v>
      </c>
      <c r="G452" s="2">
        <v>157.3619</v>
      </c>
    </row>
    <row r="453">
      <c r="A453" s="2" t="s">
        <v>3003</v>
      </c>
      <c r="B453" s="2" t="s">
        <v>2061</v>
      </c>
      <c r="C453" s="2" t="s">
        <v>2055</v>
      </c>
      <c r="D453" s="2">
        <v>2.0</v>
      </c>
      <c r="E453" s="2">
        <v>2.0E-4</v>
      </c>
      <c r="F453" s="2">
        <v>2.8266</v>
      </c>
      <c r="G453" s="2">
        <v>162.988</v>
      </c>
    </row>
    <row r="454">
      <c r="A454" s="2" t="s">
        <v>2498</v>
      </c>
      <c r="B454" s="2" t="s">
        <v>2183</v>
      </c>
      <c r="C454" s="2" t="s">
        <v>2046</v>
      </c>
      <c r="D454" s="2">
        <v>2.0</v>
      </c>
      <c r="E454" s="2">
        <v>2.0E-4</v>
      </c>
      <c r="F454" s="2">
        <v>2.8326</v>
      </c>
      <c r="G454" s="2">
        <v>147.3049</v>
      </c>
    </row>
    <row r="455">
      <c r="A455" s="2" t="s">
        <v>2418</v>
      </c>
      <c r="B455" s="2" t="s">
        <v>2109</v>
      </c>
      <c r="C455" s="2" t="s">
        <v>2110</v>
      </c>
      <c r="D455" s="2">
        <v>2.0</v>
      </c>
      <c r="E455" s="2">
        <v>2.0E-4</v>
      </c>
      <c r="F455" s="2">
        <v>2.8359</v>
      </c>
      <c r="G455" s="2">
        <v>158.6785</v>
      </c>
    </row>
    <row r="456">
      <c r="A456" s="2" t="s">
        <v>2437</v>
      </c>
      <c r="B456" s="2" t="s">
        <v>2097</v>
      </c>
      <c r="C456" s="2" t="s">
        <v>2087</v>
      </c>
      <c r="D456" s="2">
        <v>2.0</v>
      </c>
      <c r="E456" s="2">
        <v>2.0E-4</v>
      </c>
      <c r="F456" s="2">
        <v>2.851</v>
      </c>
      <c r="G456" s="2">
        <v>142.1101</v>
      </c>
    </row>
    <row r="457">
      <c r="A457" s="2" t="s">
        <v>2454</v>
      </c>
      <c r="B457" s="2" t="s">
        <v>2119</v>
      </c>
      <c r="C457" s="2" t="s">
        <v>2110</v>
      </c>
      <c r="D457" s="2">
        <v>2.0</v>
      </c>
      <c r="E457" s="2">
        <v>2.0E-4</v>
      </c>
      <c r="F457" s="2">
        <v>2.8526</v>
      </c>
      <c r="G457" s="2">
        <v>139.6854</v>
      </c>
    </row>
    <row r="458">
      <c r="A458" s="2" t="s">
        <v>2464</v>
      </c>
      <c r="B458" s="2" t="s">
        <v>610</v>
      </c>
      <c r="C458" s="2" t="s">
        <v>606</v>
      </c>
      <c r="D458" s="2">
        <v>2.0</v>
      </c>
      <c r="E458" s="2">
        <v>2.0E-4</v>
      </c>
      <c r="F458" s="2">
        <v>2.8632</v>
      </c>
      <c r="G458" s="2">
        <v>152.9235</v>
      </c>
    </row>
    <row r="459">
      <c r="A459" s="2" t="s">
        <v>964</v>
      </c>
      <c r="B459" s="2" t="s">
        <v>2121</v>
      </c>
      <c r="C459" s="2" t="s">
        <v>2110</v>
      </c>
      <c r="D459" s="2">
        <v>2.0</v>
      </c>
      <c r="E459" s="2">
        <v>2.0E-4</v>
      </c>
      <c r="F459" s="2">
        <v>2.8699</v>
      </c>
      <c r="G459" s="2">
        <v>166.7664</v>
      </c>
    </row>
    <row r="460">
      <c r="A460" s="2" t="s">
        <v>2479</v>
      </c>
      <c r="B460" s="2" t="s">
        <v>1990</v>
      </c>
      <c r="C460" s="2" t="s">
        <v>1991</v>
      </c>
      <c r="D460" s="2">
        <v>2.0</v>
      </c>
      <c r="E460" s="2">
        <v>2.0E-4</v>
      </c>
      <c r="F460" s="2">
        <v>2.8728</v>
      </c>
      <c r="G460" s="2">
        <v>159.299</v>
      </c>
    </row>
    <row r="461">
      <c r="A461" s="2" t="s">
        <v>3007</v>
      </c>
      <c r="B461" s="2" t="s">
        <v>2045</v>
      </c>
      <c r="C461" s="2" t="s">
        <v>2046</v>
      </c>
      <c r="D461" s="2">
        <v>2.0</v>
      </c>
      <c r="E461" s="2">
        <v>2.0E-4</v>
      </c>
      <c r="F461" s="2">
        <v>2.8762</v>
      </c>
      <c r="G461" s="2">
        <v>149.6396</v>
      </c>
    </row>
    <row r="462">
      <c r="A462" s="2" t="s">
        <v>2492</v>
      </c>
      <c r="B462" s="2" t="s">
        <v>2120</v>
      </c>
      <c r="C462" s="2" t="s">
        <v>2118</v>
      </c>
      <c r="D462" s="2">
        <v>2.0</v>
      </c>
      <c r="E462" s="2">
        <v>2.0E-4</v>
      </c>
      <c r="F462" s="2">
        <v>2.88</v>
      </c>
      <c r="G462" s="2">
        <v>153.9672</v>
      </c>
    </row>
    <row r="463">
      <c r="A463" s="2" t="s">
        <v>733</v>
      </c>
      <c r="B463" s="2" t="s">
        <v>2017</v>
      </c>
      <c r="C463" s="2" t="s">
        <v>1985</v>
      </c>
      <c r="D463" s="2">
        <v>2.0</v>
      </c>
      <c r="E463" s="2">
        <v>2.0E-4</v>
      </c>
      <c r="F463" s="2">
        <v>2.8934</v>
      </c>
      <c r="G463" s="2">
        <v>144.3112</v>
      </c>
    </row>
    <row r="464">
      <c r="A464" s="2" t="s">
        <v>2431</v>
      </c>
      <c r="B464" s="2" t="s">
        <v>3008</v>
      </c>
      <c r="C464" s="2" t="s">
        <v>2831</v>
      </c>
      <c r="D464" s="2">
        <v>2.0</v>
      </c>
      <c r="E464" s="2">
        <v>2.0E-4</v>
      </c>
      <c r="F464" s="2">
        <v>2.8977</v>
      </c>
      <c r="G464" s="2">
        <v>146.3644</v>
      </c>
    </row>
    <row r="465">
      <c r="A465" s="2" t="s">
        <v>2446</v>
      </c>
      <c r="B465" s="2" t="s">
        <v>2109</v>
      </c>
      <c r="C465" s="2" t="s">
        <v>2110</v>
      </c>
      <c r="D465" s="2">
        <v>2.0</v>
      </c>
      <c r="E465" s="2">
        <v>2.0E-4</v>
      </c>
      <c r="F465" s="2">
        <v>2.8978</v>
      </c>
      <c r="G465" s="2">
        <v>143.386</v>
      </c>
    </row>
    <row r="466">
      <c r="A466" s="2" t="s">
        <v>2470</v>
      </c>
      <c r="B466" s="2" t="s">
        <v>2081</v>
      </c>
      <c r="C466" s="2" t="s">
        <v>2082</v>
      </c>
      <c r="D466" s="2">
        <v>2.0</v>
      </c>
      <c r="E466" s="2">
        <v>2.0E-4</v>
      </c>
      <c r="F466" s="2">
        <v>2.8997</v>
      </c>
      <c r="G466" s="2">
        <v>168.1385</v>
      </c>
    </row>
    <row r="467">
      <c r="A467" s="2" t="s">
        <v>2481</v>
      </c>
      <c r="B467" s="2" t="s">
        <v>2128</v>
      </c>
      <c r="C467" s="2" t="s">
        <v>2126</v>
      </c>
      <c r="D467" s="2">
        <v>2.0</v>
      </c>
      <c r="E467" s="2">
        <v>2.0E-4</v>
      </c>
      <c r="F467" s="2">
        <v>2.9146</v>
      </c>
      <c r="G467" s="2">
        <v>158.5932</v>
      </c>
    </row>
    <row r="468">
      <c r="A468" s="2" t="s">
        <v>2468</v>
      </c>
      <c r="B468" s="2" t="s">
        <v>2435</v>
      </c>
      <c r="C468" s="2" t="s">
        <v>2433</v>
      </c>
      <c r="D468" s="2">
        <v>2.0</v>
      </c>
      <c r="E468" s="2">
        <v>2.0E-4</v>
      </c>
      <c r="F468" s="2">
        <v>2.9251</v>
      </c>
      <c r="G468" s="2">
        <v>157.1379</v>
      </c>
    </row>
    <row r="469">
      <c r="A469" s="2" t="s">
        <v>1027</v>
      </c>
      <c r="B469" s="2" t="s">
        <v>2125</v>
      </c>
      <c r="C469" s="2" t="s">
        <v>2126</v>
      </c>
      <c r="D469" s="2">
        <v>2.0</v>
      </c>
      <c r="E469" s="2">
        <v>2.0E-4</v>
      </c>
      <c r="F469" s="2">
        <v>2.9276</v>
      </c>
      <c r="G469" s="2">
        <v>145.8645</v>
      </c>
    </row>
    <row r="470">
      <c r="A470" s="2" t="s">
        <v>2460</v>
      </c>
      <c r="B470" s="2" t="s">
        <v>2160</v>
      </c>
      <c r="C470" s="2" t="s">
        <v>2153</v>
      </c>
      <c r="D470" s="2">
        <v>2.0</v>
      </c>
      <c r="E470" s="2">
        <v>2.0E-4</v>
      </c>
      <c r="F470" s="2">
        <v>2.9391</v>
      </c>
      <c r="G470" s="2">
        <v>146.2815</v>
      </c>
    </row>
    <row r="471">
      <c r="A471" s="2" t="s">
        <v>2476</v>
      </c>
      <c r="B471" s="2" t="s">
        <v>2057</v>
      </c>
      <c r="C471" s="2" t="s">
        <v>2058</v>
      </c>
      <c r="D471" s="2">
        <v>2.0</v>
      </c>
      <c r="E471" s="2">
        <v>2.0E-4</v>
      </c>
      <c r="F471" s="2">
        <v>2.9433</v>
      </c>
      <c r="G471" s="2">
        <v>171.1037</v>
      </c>
    </row>
    <row r="472">
      <c r="A472" s="2" t="s">
        <v>2459</v>
      </c>
      <c r="B472" s="2" t="s">
        <v>2069</v>
      </c>
      <c r="C472" s="2" t="s">
        <v>2070</v>
      </c>
      <c r="D472" s="2">
        <v>2.0</v>
      </c>
      <c r="E472" s="2">
        <v>2.0E-4</v>
      </c>
      <c r="F472" s="2">
        <v>2.9433</v>
      </c>
      <c r="G472" s="2">
        <v>138.3826</v>
      </c>
    </row>
    <row r="473">
      <c r="A473" s="2" t="s">
        <v>2489</v>
      </c>
      <c r="B473" s="2" t="s">
        <v>1990</v>
      </c>
      <c r="C473" s="2" t="s">
        <v>1991</v>
      </c>
      <c r="D473" s="2">
        <v>2.0</v>
      </c>
      <c r="E473" s="2">
        <v>2.0E-4</v>
      </c>
      <c r="F473" s="2">
        <v>2.955</v>
      </c>
      <c r="G473" s="2">
        <v>163.8763</v>
      </c>
    </row>
    <row r="474">
      <c r="A474" s="2" t="s">
        <v>2481</v>
      </c>
      <c r="B474" s="2" t="s">
        <v>2160</v>
      </c>
      <c r="C474" s="2" t="s">
        <v>2153</v>
      </c>
      <c r="D474" s="2">
        <v>2.0</v>
      </c>
      <c r="E474" s="2">
        <v>2.0E-4</v>
      </c>
      <c r="F474" s="2">
        <v>2.9553</v>
      </c>
      <c r="G474" s="2">
        <v>136.6849</v>
      </c>
    </row>
    <row r="475">
      <c r="A475" s="2" t="s">
        <v>2446</v>
      </c>
      <c r="B475" s="2" t="s">
        <v>2119</v>
      </c>
      <c r="C475" s="2" t="s">
        <v>2110</v>
      </c>
      <c r="D475" s="2">
        <v>2.0</v>
      </c>
      <c r="E475" s="2">
        <v>2.0E-4</v>
      </c>
      <c r="F475" s="2">
        <v>2.9566</v>
      </c>
      <c r="G475" s="2">
        <v>147.9907</v>
      </c>
    </row>
    <row r="476">
      <c r="A476" s="2" t="s">
        <v>2422</v>
      </c>
      <c r="B476" s="2" t="s">
        <v>2273</v>
      </c>
      <c r="C476" s="2" t="s">
        <v>1976</v>
      </c>
      <c r="D476" s="2">
        <v>2.0</v>
      </c>
      <c r="E476" s="2">
        <v>2.0E-4</v>
      </c>
      <c r="F476" s="2">
        <v>2.9573</v>
      </c>
      <c r="G476" s="2">
        <v>152.0932</v>
      </c>
    </row>
    <row r="477">
      <c r="A477" s="2" t="s">
        <v>627</v>
      </c>
      <c r="B477" s="2" t="s">
        <v>2086</v>
      </c>
      <c r="C477" s="2" t="s">
        <v>2087</v>
      </c>
      <c r="D477" s="2">
        <v>2.0</v>
      </c>
      <c r="E477" s="2">
        <v>2.0E-4</v>
      </c>
      <c r="F477" s="2">
        <v>2.9641</v>
      </c>
      <c r="G477" s="2">
        <v>159.372</v>
      </c>
    </row>
    <row r="478">
      <c r="A478" s="2" t="s">
        <v>2477</v>
      </c>
      <c r="B478" s="2" t="s">
        <v>2054</v>
      </c>
      <c r="C478" s="2" t="s">
        <v>2055</v>
      </c>
      <c r="D478" s="2">
        <v>2.0</v>
      </c>
      <c r="E478" s="2">
        <v>2.0E-4</v>
      </c>
      <c r="F478" s="2">
        <v>2.9715</v>
      </c>
      <c r="G478" s="2">
        <v>145.1271</v>
      </c>
    </row>
    <row r="479">
      <c r="A479" s="2" t="s">
        <v>2468</v>
      </c>
      <c r="B479" s="2" t="s">
        <v>2436</v>
      </c>
      <c r="C479" s="2" t="s">
        <v>2433</v>
      </c>
      <c r="D479" s="2">
        <v>2.0</v>
      </c>
      <c r="E479" s="2">
        <v>2.0E-4</v>
      </c>
      <c r="F479" s="2">
        <v>2.9806</v>
      </c>
      <c r="G479" s="2">
        <v>157.6814</v>
      </c>
    </row>
    <row r="480">
      <c r="A480" s="2" t="s">
        <v>2496</v>
      </c>
      <c r="B480" s="2" t="s">
        <v>2125</v>
      </c>
      <c r="C480" s="2" t="s">
        <v>2126</v>
      </c>
      <c r="D480" s="2">
        <v>2.0</v>
      </c>
      <c r="E480" s="2">
        <v>2.0E-4</v>
      </c>
      <c r="F480" s="2">
        <v>2.9952</v>
      </c>
      <c r="G480" s="2">
        <v>155.4911</v>
      </c>
    </row>
    <row r="481">
      <c r="A481" s="2" t="s">
        <v>1027</v>
      </c>
      <c r="B481" s="2" t="s">
        <v>2128</v>
      </c>
      <c r="C481" s="2" t="s">
        <v>2126</v>
      </c>
      <c r="D481" s="2">
        <v>1.0</v>
      </c>
      <c r="E481" s="2">
        <v>1.0E-4</v>
      </c>
      <c r="F481" s="2">
        <v>2.6535</v>
      </c>
      <c r="G481" s="2">
        <v>137.0411</v>
      </c>
    </row>
    <row r="482">
      <c r="A482" s="2" t="s">
        <v>2418</v>
      </c>
      <c r="B482" s="2" t="s">
        <v>2004</v>
      </c>
      <c r="C482" s="2" t="s">
        <v>2005</v>
      </c>
      <c r="D482" s="2">
        <v>1.0</v>
      </c>
      <c r="E482" s="2">
        <v>1.0E-4</v>
      </c>
      <c r="F482" s="2">
        <v>2.6611</v>
      </c>
      <c r="G482" s="2">
        <v>164.1286</v>
      </c>
    </row>
    <row r="483">
      <c r="A483" s="2" t="s">
        <v>2416</v>
      </c>
      <c r="B483" s="2" t="s">
        <v>1975</v>
      </c>
      <c r="C483" s="2" t="s">
        <v>1976</v>
      </c>
      <c r="D483" s="2">
        <v>1.0</v>
      </c>
      <c r="E483" s="2">
        <v>1.0E-4</v>
      </c>
      <c r="F483" s="2">
        <v>2.6688</v>
      </c>
      <c r="G483" s="2">
        <v>162.658</v>
      </c>
    </row>
    <row r="484">
      <c r="A484" s="2" t="s">
        <v>2452</v>
      </c>
      <c r="B484" s="2" t="s">
        <v>2034</v>
      </c>
      <c r="C484" s="2" t="s">
        <v>2035</v>
      </c>
      <c r="D484" s="2">
        <v>1.0</v>
      </c>
      <c r="E484" s="2">
        <v>1.0E-4</v>
      </c>
      <c r="F484" s="2">
        <v>2.6872</v>
      </c>
      <c r="G484" s="2">
        <v>150.4784</v>
      </c>
    </row>
    <row r="485">
      <c r="A485" s="2" t="s">
        <v>2428</v>
      </c>
      <c r="B485" s="2" t="s">
        <v>2413</v>
      </c>
      <c r="C485" s="2" t="s">
        <v>2414</v>
      </c>
      <c r="D485" s="2">
        <v>1.0</v>
      </c>
      <c r="E485" s="2">
        <v>1.0E-4</v>
      </c>
      <c r="F485" s="2">
        <v>2.7029</v>
      </c>
      <c r="G485" s="2">
        <v>140.6948</v>
      </c>
    </row>
    <row r="486">
      <c r="A486" s="2" t="s">
        <v>900</v>
      </c>
      <c r="B486" s="2" t="s">
        <v>2119</v>
      </c>
      <c r="C486" s="2" t="s">
        <v>2110</v>
      </c>
      <c r="D486" s="2">
        <v>1.0</v>
      </c>
      <c r="E486" s="2">
        <v>1.0E-4</v>
      </c>
      <c r="F486" s="2">
        <v>2.7055</v>
      </c>
      <c r="G486" s="2">
        <v>145.4045</v>
      </c>
    </row>
    <row r="487">
      <c r="A487" s="2" t="s">
        <v>2382</v>
      </c>
      <c r="B487" s="2" t="s">
        <v>2972</v>
      </c>
      <c r="C487" s="2" t="s">
        <v>2973</v>
      </c>
      <c r="D487" s="2">
        <v>1.0</v>
      </c>
      <c r="E487" s="2">
        <v>1.0E-4</v>
      </c>
      <c r="F487" s="2">
        <v>2.7264</v>
      </c>
      <c r="G487" s="2">
        <v>155.3146</v>
      </c>
    </row>
    <row r="488">
      <c r="A488" s="2" t="s">
        <v>916</v>
      </c>
      <c r="B488" s="2" t="s">
        <v>617</v>
      </c>
      <c r="C488" s="2" t="s">
        <v>606</v>
      </c>
      <c r="D488" s="2">
        <v>1.0</v>
      </c>
      <c r="E488" s="2">
        <v>1.0E-4</v>
      </c>
      <c r="F488" s="2">
        <v>2.7458</v>
      </c>
      <c r="G488" s="2">
        <v>148.8542</v>
      </c>
    </row>
    <row r="489">
      <c r="A489" s="2" t="s">
        <v>2448</v>
      </c>
      <c r="B489" s="2" t="s">
        <v>2128</v>
      </c>
      <c r="C489" s="2" t="s">
        <v>2126</v>
      </c>
      <c r="D489" s="2">
        <v>1.0</v>
      </c>
      <c r="E489" s="2">
        <v>1.0E-4</v>
      </c>
      <c r="F489" s="2">
        <v>2.7658</v>
      </c>
      <c r="G489" s="2">
        <v>152.2041</v>
      </c>
    </row>
    <row r="490">
      <c r="A490" s="2" t="s">
        <v>2490</v>
      </c>
      <c r="B490" s="2" t="s">
        <v>1990</v>
      </c>
      <c r="C490" s="2" t="s">
        <v>1991</v>
      </c>
      <c r="D490" s="2">
        <v>1.0</v>
      </c>
      <c r="E490" s="2">
        <v>1.0E-4</v>
      </c>
      <c r="F490" s="2">
        <v>2.7798</v>
      </c>
      <c r="G490" s="2">
        <v>155.2731</v>
      </c>
    </row>
    <row r="491">
      <c r="A491" s="2" t="s">
        <v>2440</v>
      </c>
      <c r="B491" s="2" t="s">
        <v>2017</v>
      </c>
      <c r="C491" s="2" t="s">
        <v>1985</v>
      </c>
      <c r="D491" s="2">
        <v>1.0</v>
      </c>
      <c r="E491" s="2">
        <v>1.0E-4</v>
      </c>
      <c r="F491" s="2">
        <v>2.7855</v>
      </c>
      <c r="G491" s="2">
        <v>163.663</v>
      </c>
    </row>
    <row r="492">
      <c r="A492" s="2" t="s">
        <v>973</v>
      </c>
      <c r="B492" s="2" t="s">
        <v>2152</v>
      </c>
      <c r="C492" s="2" t="s">
        <v>2153</v>
      </c>
      <c r="D492" s="2">
        <v>1.0</v>
      </c>
      <c r="E492" s="2">
        <v>1.0E-4</v>
      </c>
      <c r="F492" s="2">
        <v>2.8031</v>
      </c>
      <c r="G492" s="2">
        <v>151.996</v>
      </c>
    </row>
    <row r="493">
      <c r="A493" s="2" t="s">
        <v>2486</v>
      </c>
      <c r="B493" s="2" t="s">
        <v>2993</v>
      </c>
      <c r="C493" s="2" t="s">
        <v>2994</v>
      </c>
      <c r="D493" s="2">
        <v>1.0</v>
      </c>
      <c r="E493" s="2">
        <v>1.0E-4</v>
      </c>
      <c r="F493" s="2">
        <v>2.807</v>
      </c>
      <c r="G493" s="2">
        <v>149.1263</v>
      </c>
    </row>
    <row r="494">
      <c r="A494" s="2" t="s">
        <v>2450</v>
      </c>
      <c r="B494" s="2" t="s">
        <v>2084</v>
      </c>
      <c r="C494" s="2" t="s">
        <v>2070</v>
      </c>
      <c r="D494" s="2">
        <v>1.0</v>
      </c>
      <c r="E494" s="2">
        <v>1.0E-4</v>
      </c>
      <c r="F494" s="2">
        <v>2.8173</v>
      </c>
      <c r="G494" s="2">
        <v>157.4632</v>
      </c>
    </row>
    <row r="495">
      <c r="A495" s="2" t="s">
        <v>2460</v>
      </c>
      <c r="B495" s="2" t="s">
        <v>2125</v>
      </c>
      <c r="C495" s="2" t="s">
        <v>2126</v>
      </c>
      <c r="D495" s="2">
        <v>1.0</v>
      </c>
      <c r="E495" s="2">
        <v>1.0E-4</v>
      </c>
      <c r="F495" s="2">
        <v>2.8299</v>
      </c>
      <c r="G495" s="2">
        <v>155.4905</v>
      </c>
    </row>
    <row r="496">
      <c r="A496" s="2" t="s">
        <v>704</v>
      </c>
      <c r="B496" s="2" t="s">
        <v>2017</v>
      </c>
      <c r="C496" s="2" t="s">
        <v>1985</v>
      </c>
      <c r="D496" s="2">
        <v>1.0</v>
      </c>
      <c r="E496" s="2">
        <v>1.0E-4</v>
      </c>
      <c r="F496" s="2">
        <v>2.8351</v>
      </c>
      <c r="G496" s="2">
        <v>137.6666</v>
      </c>
    </row>
    <row r="497">
      <c r="A497" s="2" t="s">
        <v>2416</v>
      </c>
      <c r="B497" s="2" t="s">
        <v>2913</v>
      </c>
      <c r="C497" s="2" t="s">
        <v>2914</v>
      </c>
      <c r="D497" s="2">
        <v>1.0</v>
      </c>
      <c r="E497" s="2">
        <v>1.0E-4</v>
      </c>
      <c r="F497" s="2">
        <v>2.8444</v>
      </c>
      <c r="G497" s="2">
        <v>158.2557</v>
      </c>
    </row>
    <row r="498">
      <c r="A498" s="2" t="s">
        <v>2448</v>
      </c>
      <c r="B498" s="2" t="s">
        <v>2125</v>
      </c>
      <c r="C498" s="2" t="s">
        <v>2126</v>
      </c>
      <c r="D498" s="2">
        <v>1.0</v>
      </c>
      <c r="E498" s="2">
        <v>1.0E-4</v>
      </c>
      <c r="F498" s="2">
        <v>2.8519</v>
      </c>
      <c r="G498" s="2">
        <v>144.078</v>
      </c>
    </row>
    <row r="499">
      <c r="A499" s="2" t="s">
        <v>733</v>
      </c>
      <c r="B499" s="2" t="s">
        <v>2913</v>
      </c>
      <c r="C499" s="2" t="s">
        <v>2914</v>
      </c>
      <c r="D499" s="2">
        <v>1.0</v>
      </c>
      <c r="E499" s="2">
        <v>1.0E-4</v>
      </c>
      <c r="F499" s="2">
        <v>2.8535</v>
      </c>
      <c r="G499" s="2">
        <v>150.9621</v>
      </c>
    </row>
    <row r="500">
      <c r="A500" s="2" t="s">
        <v>2438</v>
      </c>
      <c r="B500" s="2" t="s">
        <v>2086</v>
      </c>
      <c r="C500" s="2" t="s">
        <v>2087</v>
      </c>
      <c r="D500" s="2">
        <v>1.0</v>
      </c>
      <c r="E500" s="2">
        <v>1.0E-4</v>
      </c>
      <c r="F500" s="2">
        <v>2.8579</v>
      </c>
      <c r="G500" s="2">
        <v>141.6483</v>
      </c>
    </row>
    <row r="501">
      <c r="A501" s="2" t="s">
        <v>2462</v>
      </c>
      <c r="B501" s="2" t="s">
        <v>2090</v>
      </c>
      <c r="C501" s="2" t="s">
        <v>2091</v>
      </c>
      <c r="D501" s="2">
        <v>1.0</v>
      </c>
      <c r="E501" s="2">
        <v>1.0E-4</v>
      </c>
      <c r="F501" s="2">
        <v>2.8622</v>
      </c>
      <c r="G501" s="2">
        <v>135.4863</v>
      </c>
    </row>
    <row r="502">
      <c r="A502" s="2" t="s">
        <v>2328</v>
      </c>
      <c r="B502" s="2" t="s">
        <v>3009</v>
      </c>
      <c r="C502" s="2" t="s">
        <v>3010</v>
      </c>
      <c r="D502" s="2">
        <v>1.0</v>
      </c>
      <c r="E502" s="2">
        <v>1.0E-4</v>
      </c>
      <c r="F502" s="2">
        <v>2.8681</v>
      </c>
      <c r="G502" s="2">
        <v>158.2187</v>
      </c>
    </row>
    <row r="503">
      <c r="A503" s="2" t="s">
        <v>2464</v>
      </c>
      <c r="B503" s="2" t="s">
        <v>2152</v>
      </c>
      <c r="C503" s="2" t="s">
        <v>2153</v>
      </c>
      <c r="D503" s="2">
        <v>1.0</v>
      </c>
      <c r="E503" s="2">
        <v>1.0E-4</v>
      </c>
      <c r="F503" s="2">
        <v>2.8704</v>
      </c>
      <c r="G503" s="2">
        <v>139.6542</v>
      </c>
    </row>
    <row r="504">
      <c r="A504" s="2" t="s">
        <v>2479</v>
      </c>
      <c r="B504" s="2" t="s">
        <v>2049</v>
      </c>
      <c r="C504" s="2" t="s">
        <v>2050</v>
      </c>
      <c r="D504" s="2">
        <v>1.0</v>
      </c>
      <c r="E504" s="2">
        <v>1.0E-4</v>
      </c>
      <c r="F504" s="2">
        <v>2.8729</v>
      </c>
      <c r="G504" s="2">
        <v>169.6758</v>
      </c>
    </row>
    <row r="505">
      <c r="A505" s="2" t="s">
        <v>2439</v>
      </c>
      <c r="B505" s="2" t="s">
        <v>2051</v>
      </c>
      <c r="C505" s="2" t="s">
        <v>2052</v>
      </c>
      <c r="D505" s="2">
        <v>1.0</v>
      </c>
      <c r="E505" s="2">
        <v>1.0E-4</v>
      </c>
      <c r="F505" s="2">
        <v>2.8773</v>
      </c>
      <c r="G505" s="2">
        <v>167.1172</v>
      </c>
    </row>
    <row r="506">
      <c r="A506" s="2" t="s">
        <v>2477</v>
      </c>
      <c r="B506" s="2" t="s">
        <v>2059</v>
      </c>
      <c r="C506" s="2" t="s">
        <v>2055</v>
      </c>
      <c r="D506" s="2">
        <v>1.0</v>
      </c>
      <c r="E506" s="2">
        <v>1.0E-4</v>
      </c>
      <c r="F506" s="2">
        <v>2.8782</v>
      </c>
      <c r="G506" s="2">
        <v>147.0501</v>
      </c>
    </row>
    <row r="507">
      <c r="A507" s="2" t="s">
        <v>3002</v>
      </c>
      <c r="B507" s="2" t="s">
        <v>2120</v>
      </c>
      <c r="C507" s="2" t="s">
        <v>2118</v>
      </c>
      <c r="D507" s="2">
        <v>1.0</v>
      </c>
      <c r="E507" s="2">
        <v>1.0E-4</v>
      </c>
      <c r="F507" s="2">
        <v>2.8804</v>
      </c>
      <c r="G507" s="2">
        <v>147.4472</v>
      </c>
    </row>
    <row r="508">
      <c r="A508" s="2" t="s">
        <v>2492</v>
      </c>
      <c r="B508" s="2" t="s">
        <v>2117</v>
      </c>
      <c r="C508" s="2" t="s">
        <v>2118</v>
      </c>
      <c r="D508" s="2">
        <v>1.0</v>
      </c>
      <c r="E508" s="2">
        <v>1.0E-4</v>
      </c>
      <c r="F508" s="2">
        <v>2.8832</v>
      </c>
      <c r="G508" s="2">
        <v>137.0952</v>
      </c>
    </row>
    <row r="509">
      <c r="A509" s="2" t="s">
        <v>2479</v>
      </c>
      <c r="B509" s="2" t="s">
        <v>2044</v>
      </c>
      <c r="C509" s="2" t="s">
        <v>2019</v>
      </c>
      <c r="D509" s="2">
        <v>1.0</v>
      </c>
      <c r="E509" s="2">
        <v>1.0E-4</v>
      </c>
      <c r="F509" s="2">
        <v>2.8832</v>
      </c>
      <c r="G509" s="2">
        <v>135.5316</v>
      </c>
    </row>
    <row r="510">
      <c r="A510" s="2" t="s">
        <v>2430</v>
      </c>
      <c r="B510" s="2" t="s">
        <v>2183</v>
      </c>
      <c r="C510" s="2" t="s">
        <v>2046</v>
      </c>
      <c r="D510" s="2">
        <v>1.0</v>
      </c>
      <c r="E510" s="2">
        <v>1.0E-4</v>
      </c>
      <c r="F510" s="2">
        <v>2.8845</v>
      </c>
      <c r="G510" s="2">
        <v>144.548</v>
      </c>
    </row>
    <row r="511">
      <c r="A511" s="2" t="s">
        <v>2420</v>
      </c>
      <c r="B511" s="2" t="s">
        <v>2057</v>
      </c>
      <c r="C511" s="2" t="s">
        <v>2058</v>
      </c>
      <c r="D511" s="2">
        <v>1.0</v>
      </c>
      <c r="E511" s="2">
        <v>1.0E-4</v>
      </c>
      <c r="F511" s="2">
        <v>2.8867</v>
      </c>
      <c r="G511" s="2">
        <v>161.3589</v>
      </c>
    </row>
    <row r="512">
      <c r="A512" s="2" t="s">
        <v>2452</v>
      </c>
      <c r="B512" s="2" t="s">
        <v>2017</v>
      </c>
      <c r="C512" s="2" t="s">
        <v>1985</v>
      </c>
      <c r="D512" s="2">
        <v>1.0</v>
      </c>
      <c r="E512" s="2">
        <v>1.0E-4</v>
      </c>
      <c r="F512" s="2">
        <v>2.8871</v>
      </c>
      <c r="G512" s="2">
        <v>154.2925</v>
      </c>
    </row>
    <row r="513">
      <c r="A513" s="2" t="s">
        <v>627</v>
      </c>
      <c r="B513" s="2" t="s">
        <v>2014</v>
      </c>
      <c r="C513" s="2" t="s">
        <v>2015</v>
      </c>
      <c r="D513" s="2">
        <v>1.0</v>
      </c>
      <c r="E513" s="2">
        <v>1.0E-4</v>
      </c>
      <c r="F513" s="2">
        <v>2.8879</v>
      </c>
      <c r="G513" s="2">
        <v>147.165</v>
      </c>
    </row>
    <row r="514">
      <c r="A514" s="2" t="s">
        <v>2429</v>
      </c>
      <c r="B514" s="2" t="s">
        <v>2305</v>
      </c>
      <c r="C514" s="2" t="s">
        <v>2292</v>
      </c>
      <c r="D514" s="2">
        <v>1.0</v>
      </c>
      <c r="E514" s="2">
        <v>1.0E-4</v>
      </c>
      <c r="F514" s="2">
        <v>2.9047</v>
      </c>
      <c r="G514" s="2">
        <v>159.6659</v>
      </c>
    </row>
    <row r="515">
      <c r="A515" s="2" t="s">
        <v>962</v>
      </c>
      <c r="B515" s="2" t="s">
        <v>2160</v>
      </c>
      <c r="C515" s="2" t="s">
        <v>2153</v>
      </c>
      <c r="D515" s="2">
        <v>1.0</v>
      </c>
      <c r="E515" s="2">
        <v>1.0E-4</v>
      </c>
      <c r="F515" s="2">
        <v>2.9053</v>
      </c>
      <c r="G515" s="2">
        <v>137.6664</v>
      </c>
    </row>
    <row r="516">
      <c r="A516" s="2" t="s">
        <v>2454</v>
      </c>
      <c r="B516" s="2" t="s">
        <v>2090</v>
      </c>
      <c r="C516" s="2" t="s">
        <v>2091</v>
      </c>
      <c r="D516" s="2">
        <v>1.0</v>
      </c>
      <c r="E516" s="2">
        <v>1.0E-4</v>
      </c>
      <c r="F516" s="2">
        <v>2.9124</v>
      </c>
      <c r="G516" s="2">
        <v>135.1414</v>
      </c>
    </row>
    <row r="517">
      <c r="A517" s="2" t="s">
        <v>2466</v>
      </c>
      <c r="B517" s="2" t="s">
        <v>2255</v>
      </c>
      <c r="C517" s="2" t="s">
        <v>2082</v>
      </c>
      <c r="D517" s="2">
        <v>1.0</v>
      </c>
      <c r="E517" s="2">
        <v>1.0E-4</v>
      </c>
      <c r="F517" s="2">
        <v>2.9127</v>
      </c>
      <c r="G517" s="2">
        <v>144.9023</v>
      </c>
    </row>
    <row r="518">
      <c r="A518" s="2" t="s">
        <v>2464</v>
      </c>
      <c r="B518" s="2" t="s">
        <v>2160</v>
      </c>
      <c r="C518" s="2" t="s">
        <v>2153</v>
      </c>
      <c r="D518" s="2">
        <v>1.0</v>
      </c>
      <c r="E518" s="2">
        <v>1.0E-4</v>
      </c>
      <c r="F518" s="2">
        <v>2.9149</v>
      </c>
      <c r="G518" s="2">
        <v>166.0789</v>
      </c>
    </row>
    <row r="519">
      <c r="A519" s="2" t="s">
        <v>3011</v>
      </c>
      <c r="B519" s="2" t="s">
        <v>2109</v>
      </c>
      <c r="C519" s="2" t="s">
        <v>2110</v>
      </c>
      <c r="D519" s="2">
        <v>1.0</v>
      </c>
      <c r="E519" s="2">
        <v>1.0E-4</v>
      </c>
      <c r="F519" s="2">
        <v>2.9151</v>
      </c>
      <c r="G519" s="2">
        <v>160.759</v>
      </c>
    </row>
    <row r="520">
      <c r="A520" s="2" t="s">
        <v>795</v>
      </c>
      <c r="B520" s="2" t="s">
        <v>2030</v>
      </c>
      <c r="C520" s="2" t="s">
        <v>2031</v>
      </c>
      <c r="D520" s="2">
        <v>1.0</v>
      </c>
      <c r="E520" s="2">
        <v>1.0E-4</v>
      </c>
      <c r="F520" s="2">
        <v>2.9228</v>
      </c>
      <c r="G520" s="2">
        <v>164.6014</v>
      </c>
    </row>
    <row r="521">
      <c r="A521" s="2" t="s">
        <v>3011</v>
      </c>
      <c r="B521" s="2" t="s">
        <v>2090</v>
      </c>
      <c r="C521" s="2" t="s">
        <v>2091</v>
      </c>
      <c r="D521" s="2">
        <v>1.0</v>
      </c>
      <c r="E521" s="2">
        <v>1.0E-4</v>
      </c>
      <c r="F521" s="2">
        <v>2.9292</v>
      </c>
      <c r="G521" s="2">
        <v>136.4713</v>
      </c>
    </row>
    <row r="522">
      <c r="A522" s="2" t="s">
        <v>2496</v>
      </c>
      <c r="B522" s="2" t="s">
        <v>2127</v>
      </c>
      <c r="C522" s="2" t="s">
        <v>2126</v>
      </c>
      <c r="D522" s="2">
        <v>1.0</v>
      </c>
      <c r="E522" s="2">
        <v>1.0E-4</v>
      </c>
      <c r="F522" s="2">
        <v>2.9308</v>
      </c>
      <c r="G522" s="2">
        <v>141.3017</v>
      </c>
    </row>
    <row r="523">
      <c r="A523" s="2" t="s">
        <v>2466</v>
      </c>
      <c r="B523" s="2" t="s">
        <v>2044</v>
      </c>
      <c r="C523" s="2" t="s">
        <v>2019</v>
      </c>
      <c r="D523" s="2">
        <v>1.0</v>
      </c>
      <c r="E523" s="2">
        <v>1.0E-4</v>
      </c>
      <c r="F523" s="2">
        <v>2.9311</v>
      </c>
      <c r="G523" s="2">
        <v>162.2346</v>
      </c>
    </row>
    <row r="524">
      <c r="A524" s="2" t="s">
        <v>2496</v>
      </c>
      <c r="B524" s="2" t="s">
        <v>2128</v>
      </c>
      <c r="C524" s="2" t="s">
        <v>2126</v>
      </c>
      <c r="D524" s="2">
        <v>1.0</v>
      </c>
      <c r="E524" s="2">
        <v>1.0E-4</v>
      </c>
      <c r="F524" s="2">
        <v>2.9346</v>
      </c>
      <c r="G524" s="2">
        <v>152.5765</v>
      </c>
    </row>
    <row r="525">
      <c r="A525" s="2" t="s">
        <v>2419</v>
      </c>
      <c r="B525" s="2" t="s">
        <v>2864</v>
      </c>
      <c r="C525" s="2" t="s">
        <v>2865</v>
      </c>
      <c r="D525" s="2">
        <v>1.0</v>
      </c>
      <c r="E525" s="2">
        <v>1.0E-4</v>
      </c>
      <c r="F525" s="2">
        <v>2.935</v>
      </c>
      <c r="G525" s="2">
        <v>145.211</v>
      </c>
    </row>
    <row r="526">
      <c r="A526" s="2" t="s">
        <v>3012</v>
      </c>
      <c r="B526" s="2" t="s">
        <v>2117</v>
      </c>
      <c r="C526" s="2" t="s">
        <v>2118</v>
      </c>
      <c r="D526" s="2">
        <v>1.0</v>
      </c>
      <c r="E526" s="2">
        <v>1.0E-4</v>
      </c>
      <c r="F526" s="2">
        <v>2.9373</v>
      </c>
      <c r="G526" s="2">
        <v>136.9562</v>
      </c>
    </row>
    <row r="527">
      <c r="A527" s="2" t="s">
        <v>2416</v>
      </c>
      <c r="B527" s="2" t="s">
        <v>2926</v>
      </c>
      <c r="C527" s="2" t="s">
        <v>2927</v>
      </c>
      <c r="D527" s="2">
        <v>1.0</v>
      </c>
      <c r="E527" s="2">
        <v>1.0E-4</v>
      </c>
      <c r="F527" s="2">
        <v>2.9391</v>
      </c>
      <c r="G527" s="2">
        <v>157.2318</v>
      </c>
    </row>
    <row r="528">
      <c r="A528" s="2" t="s">
        <v>3013</v>
      </c>
      <c r="B528" s="2" t="s">
        <v>2021</v>
      </c>
      <c r="C528" s="2" t="s">
        <v>2022</v>
      </c>
      <c r="D528" s="2">
        <v>1.0</v>
      </c>
      <c r="E528" s="2">
        <v>1.0E-4</v>
      </c>
      <c r="F528" s="2">
        <v>2.9458</v>
      </c>
      <c r="G528" s="2">
        <v>152.5463</v>
      </c>
    </row>
    <row r="529">
      <c r="A529" s="2" t="s">
        <v>2464</v>
      </c>
      <c r="B529" s="2" t="s">
        <v>605</v>
      </c>
      <c r="C529" s="2" t="s">
        <v>606</v>
      </c>
      <c r="D529" s="2">
        <v>1.0</v>
      </c>
      <c r="E529" s="2">
        <v>1.0E-4</v>
      </c>
      <c r="F529" s="2">
        <v>2.9493</v>
      </c>
      <c r="G529" s="2">
        <v>148.4019</v>
      </c>
    </row>
    <row r="530">
      <c r="A530" s="2" t="s">
        <v>2480</v>
      </c>
      <c r="B530" s="2" t="s">
        <v>2021</v>
      </c>
      <c r="C530" s="2" t="s">
        <v>2022</v>
      </c>
      <c r="D530" s="2">
        <v>1.0</v>
      </c>
      <c r="E530" s="2">
        <v>1.0E-4</v>
      </c>
      <c r="F530" s="2">
        <v>2.9525</v>
      </c>
      <c r="G530" s="2">
        <v>157.5179</v>
      </c>
    </row>
    <row r="531">
      <c r="A531" s="2" t="s">
        <v>637</v>
      </c>
      <c r="B531" s="2" t="s">
        <v>2021</v>
      </c>
      <c r="C531" s="2" t="s">
        <v>2022</v>
      </c>
      <c r="D531" s="2">
        <v>1.0</v>
      </c>
      <c r="E531" s="2">
        <v>1.0E-4</v>
      </c>
      <c r="F531" s="2">
        <v>2.9588</v>
      </c>
      <c r="G531" s="2">
        <v>161.1438</v>
      </c>
    </row>
    <row r="532">
      <c r="A532" s="2" t="s">
        <v>2087</v>
      </c>
      <c r="B532" s="2" t="s">
        <v>2484</v>
      </c>
      <c r="C532" s="2" t="s">
        <v>2485</v>
      </c>
      <c r="D532" s="2">
        <v>1.0</v>
      </c>
      <c r="E532" s="2">
        <v>1.0E-4</v>
      </c>
      <c r="F532" s="2">
        <v>2.9595</v>
      </c>
      <c r="G532" s="2">
        <v>141.9074</v>
      </c>
    </row>
    <row r="533">
      <c r="A533" s="2" t="s">
        <v>2091</v>
      </c>
      <c r="B533" s="2" t="s">
        <v>2484</v>
      </c>
      <c r="C533" s="2" t="s">
        <v>2485</v>
      </c>
      <c r="D533" s="2">
        <v>1.0</v>
      </c>
      <c r="E533" s="2">
        <v>1.0E-4</v>
      </c>
      <c r="F533" s="2">
        <v>2.9598</v>
      </c>
      <c r="G533" s="2">
        <v>144.4524</v>
      </c>
    </row>
    <row r="534">
      <c r="A534" s="2" t="s">
        <v>3012</v>
      </c>
      <c r="B534" s="2" t="s">
        <v>2122</v>
      </c>
      <c r="C534" s="2" t="s">
        <v>2118</v>
      </c>
      <c r="D534" s="2">
        <v>1.0</v>
      </c>
      <c r="E534" s="2">
        <v>1.0E-4</v>
      </c>
      <c r="F534" s="2">
        <v>2.9638</v>
      </c>
      <c r="G534" s="2">
        <v>158.0092</v>
      </c>
    </row>
    <row r="535">
      <c r="A535" s="2" t="s">
        <v>2425</v>
      </c>
      <c r="B535" s="2" t="s">
        <v>2119</v>
      </c>
      <c r="C535" s="2" t="s">
        <v>2110</v>
      </c>
      <c r="D535" s="2">
        <v>1.0</v>
      </c>
      <c r="E535" s="2">
        <v>1.0E-4</v>
      </c>
      <c r="F535" s="2">
        <v>2.9651</v>
      </c>
      <c r="G535" s="2">
        <v>169.3121</v>
      </c>
    </row>
    <row r="536">
      <c r="A536" s="2" t="s">
        <v>2477</v>
      </c>
      <c r="B536" s="2" t="s">
        <v>2061</v>
      </c>
      <c r="C536" s="2" t="s">
        <v>2055</v>
      </c>
      <c r="D536" s="2">
        <v>1.0</v>
      </c>
      <c r="E536" s="2">
        <v>1.0E-4</v>
      </c>
      <c r="F536" s="2">
        <v>2.9703</v>
      </c>
      <c r="G536" s="2">
        <v>140.8489</v>
      </c>
    </row>
    <row r="537">
      <c r="A537" s="2" t="s">
        <v>3012</v>
      </c>
      <c r="B537" s="2" t="s">
        <v>2120</v>
      </c>
      <c r="C537" s="2" t="s">
        <v>2118</v>
      </c>
      <c r="D537" s="2">
        <v>1.0</v>
      </c>
      <c r="E537" s="2">
        <v>1.0E-4</v>
      </c>
      <c r="F537" s="2">
        <v>2.9721</v>
      </c>
      <c r="G537" s="2">
        <v>137.5308</v>
      </c>
    </row>
    <row r="538">
      <c r="A538" s="2" t="s">
        <v>2418</v>
      </c>
      <c r="B538" s="2" t="s">
        <v>2131</v>
      </c>
      <c r="C538" s="2" t="s">
        <v>2132</v>
      </c>
      <c r="D538" s="2">
        <v>1.0</v>
      </c>
      <c r="E538" s="2">
        <v>1.0E-4</v>
      </c>
      <c r="F538" s="2">
        <v>2.9808</v>
      </c>
      <c r="G538" s="2">
        <v>148.7182</v>
      </c>
    </row>
    <row r="539">
      <c r="A539" s="2" t="s">
        <v>2450</v>
      </c>
      <c r="B539" s="2" t="s">
        <v>2285</v>
      </c>
      <c r="C539" s="2" t="s">
        <v>2267</v>
      </c>
      <c r="D539" s="2">
        <v>1.0</v>
      </c>
      <c r="E539" s="2">
        <v>1.0E-4</v>
      </c>
      <c r="F539" s="2">
        <v>2.982</v>
      </c>
      <c r="G539" s="2">
        <v>144.168</v>
      </c>
    </row>
    <row r="540">
      <c r="A540" s="2" t="s">
        <v>2321</v>
      </c>
      <c r="B540" s="2" t="s">
        <v>2097</v>
      </c>
      <c r="C540" s="2" t="s">
        <v>2087</v>
      </c>
      <c r="D540" s="2">
        <v>1.0</v>
      </c>
      <c r="E540" s="2">
        <v>1.0E-4</v>
      </c>
      <c r="F540" s="2">
        <v>2.9825</v>
      </c>
      <c r="G540" s="2">
        <v>175.0969</v>
      </c>
    </row>
    <row r="541">
      <c r="A541" s="2" t="s">
        <v>3014</v>
      </c>
      <c r="B541" s="2" t="s">
        <v>2018</v>
      </c>
      <c r="C541" s="2" t="s">
        <v>2019</v>
      </c>
      <c r="D541" s="2">
        <v>1.0</v>
      </c>
      <c r="E541" s="2">
        <v>1.0E-4</v>
      </c>
      <c r="F541" s="2">
        <v>2.9855</v>
      </c>
      <c r="G541" s="2">
        <v>149.1787</v>
      </c>
    </row>
    <row r="542">
      <c r="A542" s="2" t="s">
        <v>2431</v>
      </c>
      <c r="B542" s="2" t="s">
        <v>2051</v>
      </c>
      <c r="C542" s="2" t="s">
        <v>2052</v>
      </c>
      <c r="D542" s="2">
        <v>1.0</v>
      </c>
      <c r="E542" s="2">
        <v>1.0E-4</v>
      </c>
      <c r="F542" s="2">
        <v>2.9946</v>
      </c>
      <c r="G542" s="2">
        <v>167.8009</v>
      </c>
    </row>
    <row r="543">
      <c r="A543" s="2" t="s">
        <v>2446</v>
      </c>
      <c r="B543" s="2" t="s">
        <v>2121</v>
      </c>
      <c r="C543" s="2" t="s">
        <v>2110</v>
      </c>
      <c r="D543" s="2">
        <v>1.0</v>
      </c>
      <c r="E543" s="2">
        <v>1.0E-4</v>
      </c>
      <c r="F543" s="2">
        <v>2.9962</v>
      </c>
      <c r="G543" s="2">
        <v>149.7977</v>
      </c>
    </row>
    <row r="544">
      <c r="A544" s="2" t="s">
        <v>3014</v>
      </c>
      <c r="B544" s="2" t="s">
        <v>2044</v>
      </c>
      <c r="C544" s="2" t="s">
        <v>2019</v>
      </c>
      <c r="D544" s="2">
        <v>1.0</v>
      </c>
      <c r="E544" s="2">
        <v>1.0E-4</v>
      </c>
      <c r="F544" s="2">
        <v>2.9967</v>
      </c>
      <c r="G544" s="2">
        <v>144.9296</v>
      </c>
    </row>
    <row r="545">
      <c r="A545" s="2" t="s">
        <v>2450</v>
      </c>
      <c r="B545" s="2" t="s">
        <v>2049</v>
      </c>
      <c r="C545" s="2" t="s">
        <v>2050</v>
      </c>
      <c r="D545" s="2">
        <v>1.0</v>
      </c>
      <c r="E545" s="2">
        <v>1.0E-4</v>
      </c>
      <c r="F545" s="2">
        <v>2.9986</v>
      </c>
      <c r="G545" s="2">
        <v>137.0511</v>
      </c>
    </row>
  </sheetData>
  <conditionalFormatting sqref="A1:G545">
    <cfRule type="containsText" dxfId="2" priority="1" stopIfTrue="1" operator="containsText" text="SER_109">
      <formula>NOT(ISERROR(SEARCH(("SER_109"),(A1))))</formula>
    </cfRule>
  </conditionalFormatting>
  <conditionalFormatting sqref="A1:G545">
    <cfRule type="containsText" dxfId="3" priority="2" stopIfTrue="1" operator="containsText" text="ARG_148">
      <formula>NOT(ISERROR(SEARCH(("ARG_148"),(A1))))</formula>
    </cfRule>
  </conditionalFormatting>
  <conditionalFormatting sqref="A1:G545">
    <cfRule type="containsText" dxfId="0" priority="3" stopIfTrue="1" operator="containsText" text="CYS_145">
      <formula>NOT(ISERROR(SEARCH(("CYS_145"),(A1))))</formula>
    </cfRule>
  </conditionalFormatting>
  <conditionalFormatting sqref="A1:G545">
    <cfRule type="containsText" dxfId="4" priority="4" stopIfTrue="1" operator="containsText" text="ALA_144">
      <formula>NOT(ISERROR(SEARCH(("ALA_144"),(A1))))</formula>
    </cfRule>
  </conditionalFormatting>
  <conditionalFormatting sqref="A1:G545">
    <cfRule type="containsText" dxfId="5" priority="5" stopIfTrue="1" operator="containsText" text="ARG_141">
      <formula>NOT(ISERROR(SEARCH(("ARG_141"),(A1))))</formula>
    </cfRule>
  </conditionalFormatting>
  <conditionalFormatting sqref="A1:G545">
    <cfRule type="containsText" dxfId="6" priority="6" stopIfTrue="1" operator="containsText" text="ARG_116">
      <formula>NOT(ISERROR(SEARCH(("ARG_116"),(A1))))</formula>
    </cfRule>
  </conditionalFormatting>
  <conditionalFormatting sqref="A1:G545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233</v>
      </c>
      <c r="B1" s="2" t="s">
        <v>348</v>
      </c>
      <c r="C1" s="2" t="s">
        <v>349</v>
      </c>
      <c r="D1" s="21">
        <v>9955.0</v>
      </c>
      <c r="E1" s="21">
        <v>0.905</v>
      </c>
      <c r="F1" s="21">
        <v>2.6948</v>
      </c>
      <c r="G1" s="21">
        <v>165.6088</v>
      </c>
    </row>
    <row r="2">
      <c r="A2" s="2" t="s">
        <v>321</v>
      </c>
      <c r="B2" s="2" t="s">
        <v>198</v>
      </c>
      <c r="C2" s="2" t="s">
        <v>199</v>
      </c>
      <c r="D2" s="21">
        <v>9769.0</v>
      </c>
      <c r="E2" s="21">
        <v>0.8881</v>
      </c>
      <c r="F2" s="21">
        <v>2.7245</v>
      </c>
      <c r="G2" s="21">
        <v>165.0147</v>
      </c>
    </row>
    <row r="3">
      <c r="A3" s="2" t="s">
        <v>203</v>
      </c>
      <c r="B3" s="2" t="s">
        <v>204</v>
      </c>
      <c r="C3" s="2" t="s">
        <v>205</v>
      </c>
      <c r="D3" s="21">
        <v>9647.0</v>
      </c>
      <c r="E3" s="21">
        <v>0.877</v>
      </c>
      <c r="F3" s="21">
        <v>2.8211</v>
      </c>
      <c r="G3" s="21">
        <v>161.3429</v>
      </c>
    </row>
    <row r="4">
      <c r="A4" s="2" t="s">
        <v>206</v>
      </c>
      <c r="B4" s="2" t="s">
        <v>207</v>
      </c>
      <c r="C4" s="2" t="s">
        <v>208</v>
      </c>
      <c r="D4" s="21">
        <v>8459.0</v>
      </c>
      <c r="E4" s="21">
        <v>0.769</v>
      </c>
      <c r="F4" s="21">
        <v>2.8561</v>
      </c>
      <c r="G4" s="21">
        <v>160.8263</v>
      </c>
    </row>
    <row r="5">
      <c r="A5" s="2" t="s">
        <v>200</v>
      </c>
      <c r="B5" s="2" t="s">
        <v>201</v>
      </c>
      <c r="C5" s="2" t="s">
        <v>202</v>
      </c>
      <c r="D5" s="21">
        <v>7176.0</v>
      </c>
      <c r="E5" s="21">
        <v>0.6524</v>
      </c>
      <c r="F5" s="21">
        <v>2.7296</v>
      </c>
      <c r="G5" s="21">
        <v>164.4563</v>
      </c>
    </row>
    <row r="6">
      <c r="A6" s="2" t="s">
        <v>233</v>
      </c>
      <c r="B6" s="2" t="s">
        <v>388</v>
      </c>
      <c r="C6" s="2" t="s">
        <v>389</v>
      </c>
      <c r="D6" s="21">
        <v>7079.0</v>
      </c>
      <c r="E6" s="21">
        <v>0.6435</v>
      </c>
      <c r="F6" s="21">
        <v>2.8465</v>
      </c>
      <c r="G6" s="21">
        <v>147.7495</v>
      </c>
    </row>
    <row r="7">
      <c r="A7" s="2" t="s">
        <v>244</v>
      </c>
      <c r="B7" s="2" t="s">
        <v>231</v>
      </c>
      <c r="C7" s="2" t="s">
        <v>232</v>
      </c>
      <c r="D7" s="21">
        <v>5387.0</v>
      </c>
      <c r="E7" s="21">
        <v>0.4897</v>
      </c>
      <c r="F7" s="21">
        <v>2.7898</v>
      </c>
      <c r="G7" s="21">
        <v>164.0398</v>
      </c>
    </row>
    <row r="8">
      <c r="A8" s="2" t="s">
        <v>244</v>
      </c>
      <c r="B8" s="2" t="s">
        <v>265</v>
      </c>
      <c r="C8" s="2" t="s">
        <v>266</v>
      </c>
      <c r="D8" s="21">
        <v>5317.0</v>
      </c>
      <c r="E8" s="21">
        <v>0.4834</v>
      </c>
      <c r="F8" s="21">
        <v>2.8676</v>
      </c>
      <c r="G8" s="21">
        <v>158.8871</v>
      </c>
    </row>
    <row r="9">
      <c r="A9" s="2" t="s">
        <v>197</v>
      </c>
      <c r="B9" s="2" t="s">
        <v>407</v>
      </c>
      <c r="C9" s="2" t="s">
        <v>408</v>
      </c>
      <c r="D9" s="21">
        <v>5215.0</v>
      </c>
      <c r="E9" s="21">
        <v>0.4741</v>
      </c>
      <c r="F9" s="21">
        <v>2.8948</v>
      </c>
      <c r="G9" s="21">
        <v>163.1268</v>
      </c>
    </row>
    <row r="10">
      <c r="A10" s="2" t="s">
        <v>225</v>
      </c>
      <c r="B10" s="2" t="s">
        <v>282</v>
      </c>
      <c r="C10" s="2" t="s">
        <v>283</v>
      </c>
      <c r="D10" s="21">
        <v>4843.0</v>
      </c>
      <c r="E10" s="21">
        <v>0.4403</v>
      </c>
      <c r="F10" s="21">
        <v>2.8665</v>
      </c>
      <c r="G10" s="21">
        <v>158.3495</v>
      </c>
    </row>
    <row r="11">
      <c r="A11" s="2" t="s">
        <v>219</v>
      </c>
      <c r="B11" s="2" t="s">
        <v>220</v>
      </c>
      <c r="C11" s="2" t="s">
        <v>221</v>
      </c>
      <c r="D11" s="21">
        <v>3407.0</v>
      </c>
      <c r="E11" s="21">
        <v>0.3097</v>
      </c>
      <c r="F11" s="21">
        <v>2.8349</v>
      </c>
      <c r="G11" s="21">
        <v>157.9345</v>
      </c>
    </row>
    <row r="12">
      <c r="A12" s="2" t="s">
        <v>275</v>
      </c>
      <c r="B12" s="2" t="s">
        <v>217</v>
      </c>
      <c r="C12" s="2" t="s">
        <v>218</v>
      </c>
      <c r="D12" s="21">
        <v>3391.0</v>
      </c>
      <c r="E12" s="21">
        <v>0.3083</v>
      </c>
      <c r="F12" s="21">
        <v>2.7314</v>
      </c>
      <c r="G12" s="21">
        <v>164.4366</v>
      </c>
    </row>
    <row r="13">
      <c r="A13" s="2" t="s">
        <v>241</v>
      </c>
      <c r="B13" s="2" t="s">
        <v>214</v>
      </c>
      <c r="C13" s="2" t="s">
        <v>215</v>
      </c>
      <c r="D13" s="21">
        <v>3110.0</v>
      </c>
      <c r="E13" s="21">
        <v>0.2827</v>
      </c>
      <c r="F13" s="21">
        <v>2.8698</v>
      </c>
      <c r="G13" s="21">
        <v>156.9276</v>
      </c>
    </row>
    <row r="14">
      <c r="A14" s="2" t="s">
        <v>360</v>
      </c>
      <c r="B14" s="2" t="s">
        <v>228</v>
      </c>
      <c r="C14" s="2" t="s">
        <v>229</v>
      </c>
      <c r="D14" s="21">
        <v>2942.0</v>
      </c>
      <c r="E14" s="21">
        <v>0.2675</v>
      </c>
      <c r="F14" s="21">
        <v>2.855</v>
      </c>
      <c r="G14" s="21">
        <v>154.2392</v>
      </c>
    </row>
    <row r="15">
      <c r="A15" s="2" t="s">
        <v>432</v>
      </c>
      <c r="B15" s="2" t="s">
        <v>329</v>
      </c>
      <c r="C15" s="2" t="s">
        <v>212</v>
      </c>
      <c r="D15" s="21">
        <v>2913.0</v>
      </c>
      <c r="E15" s="21">
        <v>0.2648</v>
      </c>
      <c r="F15" s="21">
        <v>2.8736</v>
      </c>
      <c r="G15" s="21">
        <v>160.5385</v>
      </c>
    </row>
    <row r="16">
      <c r="A16" s="2" t="s">
        <v>432</v>
      </c>
      <c r="B16" s="2" t="s">
        <v>337</v>
      </c>
      <c r="C16" s="2" t="s">
        <v>338</v>
      </c>
      <c r="D16" s="21">
        <v>2811.0</v>
      </c>
      <c r="E16" s="21">
        <v>0.2555</v>
      </c>
      <c r="F16" s="21">
        <v>2.8429</v>
      </c>
      <c r="G16" s="21">
        <v>155.1182</v>
      </c>
    </row>
    <row r="17">
      <c r="A17" s="2" t="s">
        <v>213</v>
      </c>
      <c r="B17" s="2" t="s">
        <v>226</v>
      </c>
      <c r="C17" s="2" t="s">
        <v>227</v>
      </c>
      <c r="D17" s="21">
        <v>2280.0</v>
      </c>
      <c r="E17" s="21">
        <v>0.2073</v>
      </c>
      <c r="F17" s="21">
        <v>2.771</v>
      </c>
      <c r="G17" s="21">
        <v>163.6733</v>
      </c>
    </row>
    <row r="18">
      <c r="A18" s="2" t="s">
        <v>241</v>
      </c>
      <c r="B18" s="2" t="s">
        <v>379</v>
      </c>
      <c r="C18" s="2" t="s">
        <v>246</v>
      </c>
      <c r="D18" s="21">
        <v>2124.0</v>
      </c>
      <c r="E18" s="21">
        <v>0.1931</v>
      </c>
      <c r="F18" s="21">
        <v>2.8916</v>
      </c>
      <c r="G18" s="21">
        <v>161.794</v>
      </c>
    </row>
    <row r="19">
      <c r="A19" s="2" t="s">
        <v>219</v>
      </c>
      <c r="B19" s="2" t="s">
        <v>257</v>
      </c>
      <c r="C19" s="2" t="s">
        <v>258</v>
      </c>
      <c r="D19" s="21">
        <v>2047.0</v>
      </c>
      <c r="E19" s="21">
        <v>0.1861</v>
      </c>
      <c r="F19" s="21">
        <v>2.8396</v>
      </c>
      <c r="G19" s="21">
        <v>152.0992</v>
      </c>
    </row>
    <row r="20">
      <c r="A20" s="2" t="s">
        <v>219</v>
      </c>
      <c r="B20" s="2" t="s">
        <v>269</v>
      </c>
      <c r="C20" s="2" t="s">
        <v>270</v>
      </c>
      <c r="D20" s="21">
        <v>1797.0</v>
      </c>
      <c r="E20" s="21">
        <v>0.1634</v>
      </c>
      <c r="F20" s="21">
        <v>2.8746</v>
      </c>
      <c r="G20" s="21">
        <v>151.4411</v>
      </c>
    </row>
    <row r="21">
      <c r="A21" s="2" t="s">
        <v>322</v>
      </c>
      <c r="B21" s="2" t="s">
        <v>367</v>
      </c>
      <c r="C21" s="2" t="s">
        <v>368</v>
      </c>
      <c r="D21" s="21">
        <v>1631.0</v>
      </c>
      <c r="E21" s="21">
        <v>0.1483</v>
      </c>
      <c r="F21" s="21">
        <v>2.7293</v>
      </c>
      <c r="G21" s="21">
        <v>165.7469</v>
      </c>
    </row>
    <row r="22">
      <c r="A22" s="2" t="s">
        <v>321</v>
      </c>
      <c r="B22" s="2" t="s">
        <v>209</v>
      </c>
      <c r="C22" s="2" t="s">
        <v>210</v>
      </c>
      <c r="D22" s="21">
        <v>1599.0</v>
      </c>
      <c r="E22" s="21">
        <v>0.1454</v>
      </c>
      <c r="F22" s="21">
        <v>2.8741</v>
      </c>
      <c r="G22" s="21">
        <v>155.4944</v>
      </c>
    </row>
    <row r="23">
      <c r="A23" s="2" t="s">
        <v>276</v>
      </c>
      <c r="B23" s="2" t="s">
        <v>325</v>
      </c>
      <c r="C23" s="2" t="s">
        <v>326</v>
      </c>
      <c r="D23" s="21">
        <v>1503.0</v>
      </c>
      <c r="E23" s="21">
        <v>0.1366</v>
      </c>
      <c r="F23" s="21">
        <v>2.8676</v>
      </c>
      <c r="G23" s="21">
        <v>155.753</v>
      </c>
    </row>
    <row r="24">
      <c r="A24" s="2" t="s">
        <v>275</v>
      </c>
      <c r="B24" s="2" t="s">
        <v>236</v>
      </c>
      <c r="C24" s="2" t="s">
        <v>237</v>
      </c>
      <c r="D24" s="21">
        <v>1266.0</v>
      </c>
      <c r="E24" s="21">
        <v>0.1151</v>
      </c>
      <c r="F24" s="21">
        <v>2.9043</v>
      </c>
      <c r="G24" s="21">
        <v>160.8809</v>
      </c>
    </row>
    <row r="25">
      <c r="A25" s="2" t="s">
        <v>203</v>
      </c>
      <c r="B25" s="2" t="s">
        <v>251</v>
      </c>
      <c r="C25" s="2" t="s">
        <v>208</v>
      </c>
      <c r="D25" s="21">
        <v>1252.0</v>
      </c>
      <c r="E25" s="21">
        <v>0.1138</v>
      </c>
      <c r="F25" s="21">
        <v>2.9161</v>
      </c>
      <c r="G25" s="21">
        <v>147.1729</v>
      </c>
    </row>
    <row r="26">
      <c r="A26" s="2" t="s">
        <v>275</v>
      </c>
      <c r="B26" s="2" t="s">
        <v>265</v>
      </c>
      <c r="C26" s="2" t="s">
        <v>266</v>
      </c>
      <c r="D26" s="21">
        <v>1223.0</v>
      </c>
      <c r="E26" s="21">
        <v>0.1112</v>
      </c>
      <c r="F26" s="21">
        <v>2.8879</v>
      </c>
      <c r="G26" s="21">
        <v>154.1453</v>
      </c>
    </row>
    <row r="27">
      <c r="A27" s="2" t="s">
        <v>262</v>
      </c>
      <c r="B27" s="2" t="s">
        <v>476</v>
      </c>
      <c r="C27" s="2" t="s">
        <v>477</v>
      </c>
      <c r="D27" s="21">
        <v>1215.0</v>
      </c>
      <c r="E27" s="21">
        <v>0.1105</v>
      </c>
      <c r="F27" s="21">
        <v>2.7503</v>
      </c>
      <c r="G27" s="21">
        <v>164.6003</v>
      </c>
    </row>
    <row r="28">
      <c r="A28" s="2" t="s">
        <v>321</v>
      </c>
      <c r="B28" s="2" t="s">
        <v>211</v>
      </c>
      <c r="C28" s="2" t="s">
        <v>212</v>
      </c>
      <c r="D28" s="21">
        <v>1196.0</v>
      </c>
      <c r="E28" s="21">
        <v>0.1087</v>
      </c>
      <c r="F28" s="21">
        <v>2.8735</v>
      </c>
      <c r="G28" s="21">
        <v>160.4294</v>
      </c>
    </row>
    <row r="29">
      <c r="A29" s="2" t="s">
        <v>322</v>
      </c>
      <c r="B29" s="2" t="s">
        <v>323</v>
      </c>
      <c r="C29" s="2" t="s">
        <v>324</v>
      </c>
      <c r="D29" s="21">
        <v>1179.0</v>
      </c>
      <c r="E29" s="21">
        <v>0.1072</v>
      </c>
      <c r="F29" s="21">
        <v>2.8599</v>
      </c>
      <c r="G29" s="21">
        <v>152.4789</v>
      </c>
    </row>
    <row r="30">
      <c r="A30" s="2" t="s">
        <v>241</v>
      </c>
      <c r="B30" s="2" t="s">
        <v>228</v>
      </c>
      <c r="C30" s="2" t="s">
        <v>229</v>
      </c>
      <c r="D30" s="21">
        <v>1105.0</v>
      </c>
      <c r="E30" s="21">
        <v>0.1005</v>
      </c>
      <c r="F30" s="21">
        <v>2.8815</v>
      </c>
      <c r="G30" s="21">
        <v>153.5031</v>
      </c>
    </row>
    <row r="31">
      <c r="A31" s="2" t="s">
        <v>230</v>
      </c>
      <c r="B31" s="2" t="s">
        <v>307</v>
      </c>
      <c r="C31" s="2" t="s">
        <v>306</v>
      </c>
      <c r="D31" s="21">
        <v>979.0</v>
      </c>
      <c r="E31" s="21">
        <v>0.089</v>
      </c>
      <c r="F31" s="21">
        <v>2.8455</v>
      </c>
      <c r="G31" s="21">
        <v>158.2577</v>
      </c>
    </row>
    <row r="32">
      <c r="A32" s="2" t="s">
        <v>259</v>
      </c>
      <c r="B32" s="2" t="s">
        <v>367</v>
      </c>
      <c r="C32" s="2" t="s">
        <v>368</v>
      </c>
      <c r="D32" s="21">
        <v>946.0</v>
      </c>
      <c r="E32" s="21">
        <v>0.086</v>
      </c>
      <c r="F32" s="21">
        <v>2.7467</v>
      </c>
      <c r="G32" s="21">
        <v>163.719</v>
      </c>
    </row>
    <row r="33">
      <c r="A33" s="2" t="s">
        <v>230</v>
      </c>
      <c r="B33" s="2" t="s">
        <v>308</v>
      </c>
      <c r="C33" s="2" t="s">
        <v>306</v>
      </c>
      <c r="D33" s="21">
        <v>920.0</v>
      </c>
      <c r="E33" s="21">
        <v>0.0836</v>
      </c>
      <c r="F33" s="21">
        <v>2.8415</v>
      </c>
      <c r="G33" s="21">
        <v>154.7813</v>
      </c>
    </row>
    <row r="34">
      <c r="A34" s="2" t="s">
        <v>230</v>
      </c>
      <c r="B34" s="2" t="s">
        <v>305</v>
      </c>
      <c r="C34" s="2" t="s">
        <v>306</v>
      </c>
      <c r="D34" s="21">
        <v>915.0</v>
      </c>
      <c r="E34" s="21">
        <v>0.0832</v>
      </c>
      <c r="F34" s="21">
        <v>2.9286</v>
      </c>
      <c r="G34" s="21">
        <v>152.6415</v>
      </c>
    </row>
    <row r="35">
      <c r="A35" s="2" t="s">
        <v>225</v>
      </c>
      <c r="B35" s="2" t="s">
        <v>253</v>
      </c>
      <c r="C35" s="2" t="s">
        <v>254</v>
      </c>
      <c r="D35" s="21">
        <v>898.0</v>
      </c>
      <c r="E35" s="21">
        <v>0.0816</v>
      </c>
      <c r="F35" s="21">
        <v>2.8407</v>
      </c>
      <c r="G35" s="21">
        <v>158.0975</v>
      </c>
    </row>
    <row r="36">
      <c r="A36" s="2" t="s">
        <v>432</v>
      </c>
      <c r="B36" s="2" t="s">
        <v>211</v>
      </c>
      <c r="C36" s="2" t="s">
        <v>212</v>
      </c>
      <c r="D36" s="21">
        <v>879.0</v>
      </c>
      <c r="E36" s="21">
        <v>0.0799</v>
      </c>
      <c r="F36" s="21">
        <v>2.8378</v>
      </c>
      <c r="G36" s="21">
        <v>158.6311</v>
      </c>
    </row>
    <row r="37">
      <c r="A37" s="2" t="s">
        <v>233</v>
      </c>
      <c r="B37" s="2" t="s">
        <v>487</v>
      </c>
      <c r="C37" s="2" t="s">
        <v>488</v>
      </c>
      <c r="D37" s="21">
        <v>854.0</v>
      </c>
      <c r="E37" s="21">
        <v>0.0776</v>
      </c>
      <c r="F37" s="21">
        <v>2.8528</v>
      </c>
      <c r="G37" s="21">
        <v>154.5631</v>
      </c>
    </row>
    <row r="38">
      <c r="A38" s="2" t="s">
        <v>276</v>
      </c>
      <c r="B38" s="2" t="s">
        <v>367</v>
      </c>
      <c r="C38" s="2" t="s">
        <v>368</v>
      </c>
      <c r="D38" s="21">
        <v>717.0</v>
      </c>
      <c r="E38" s="21">
        <v>0.0652</v>
      </c>
      <c r="F38" s="21">
        <v>2.7215</v>
      </c>
      <c r="G38" s="21">
        <v>162.4691</v>
      </c>
    </row>
    <row r="39">
      <c r="A39" s="2" t="s">
        <v>276</v>
      </c>
      <c r="B39" s="2" t="s">
        <v>456</v>
      </c>
      <c r="C39" s="2" t="s">
        <v>457</v>
      </c>
      <c r="D39" s="21">
        <v>710.0</v>
      </c>
      <c r="E39" s="21">
        <v>0.0645</v>
      </c>
      <c r="F39" s="21">
        <v>2.8878</v>
      </c>
      <c r="G39" s="21">
        <v>159.6331</v>
      </c>
    </row>
    <row r="40">
      <c r="A40" s="2" t="s">
        <v>276</v>
      </c>
      <c r="B40" s="2" t="s">
        <v>260</v>
      </c>
      <c r="C40" s="2" t="s">
        <v>261</v>
      </c>
      <c r="D40" s="21">
        <v>707.0</v>
      </c>
      <c r="E40" s="21">
        <v>0.0643</v>
      </c>
      <c r="F40" s="21">
        <v>2.7183</v>
      </c>
      <c r="G40" s="21">
        <v>162.3377</v>
      </c>
    </row>
    <row r="41">
      <c r="A41" s="2" t="s">
        <v>216</v>
      </c>
      <c r="B41" s="2" t="s">
        <v>307</v>
      </c>
      <c r="C41" s="2" t="s">
        <v>306</v>
      </c>
      <c r="D41" s="21">
        <v>683.0</v>
      </c>
      <c r="E41" s="21">
        <v>0.0621</v>
      </c>
      <c r="F41" s="21">
        <v>2.9204</v>
      </c>
      <c r="G41" s="21">
        <v>158.1164</v>
      </c>
    </row>
    <row r="42">
      <c r="A42" s="2" t="s">
        <v>216</v>
      </c>
      <c r="B42" s="2" t="s">
        <v>305</v>
      </c>
      <c r="C42" s="2" t="s">
        <v>306</v>
      </c>
      <c r="D42" s="21">
        <v>673.0</v>
      </c>
      <c r="E42" s="21">
        <v>0.0612</v>
      </c>
      <c r="F42" s="21">
        <v>2.8439</v>
      </c>
      <c r="G42" s="21">
        <v>157.8403</v>
      </c>
    </row>
    <row r="43">
      <c r="A43" s="2" t="s">
        <v>250</v>
      </c>
      <c r="B43" s="2" t="s">
        <v>251</v>
      </c>
      <c r="C43" s="2" t="s">
        <v>208</v>
      </c>
      <c r="D43" s="21">
        <v>650.0</v>
      </c>
      <c r="E43" s="21">
        <v>0.0591</v>
      </c>
      <c r="F43" s="21">
        <v>2.8436</v>
      </c>
      <c r="G43" s="21">
        <v>157.5709</v>
      </c>
    </row>
    <row r="44">
      <c r="A44" s="2" t="s">
        <v>321</v>
      </c>
      <c r="B44" s="2" t="s">
        <v>354</v>
      </c>
      <c r="C44" s="2" t="s">
        <v>338</v>
      </c>
      <c r="D44" s="21">
        <v>650.0</v>
      </c>
      <c r="E44" s="21">
        <v>0.0591</v>
      </c>
      <c r="F44" s="21">
        <v>2.844</v>
      </c>
      <c r="G44" s="21">
        <v>157.6297</v>
      </c>
    </row>
    <row r="45">
      <c r="A45" s="2" t="s">
        <v>216</v>
      </c>
      <c r="B45" s="2" t="s">
        <v>308</v>
      </c>
      <c r="C45" s="2" t="s">
        <v>306</v>
      </c>
      <c r="D45" s="21">
        <v>647.0</v>
      </c>
      <c r="E45" s="21">
        <v>0.0588</v>
      </c>
      <c r="F45" s="21">
        <v>2.8654</v>
      </c>
      <c r="G45" s="21">
        <v>155.0286</v>
      </c>
    </row>
    <row r="46">
      <c r="A46" s="2" t="s">
        <v>432</v>
      </c>
      <c r="B46" s="2" t="s">
        <v>209</v>
      </c>
      <c r="C46" s="2" t="s">
        <v>210</v>
      </c>
      <c r="D46" s="21">
        <v>604.0</v>
      </c>
      <c r="E46" s="21">
        <v>0.0549</v>
      </c>
      <c r="F46" s="21">
        <v>2.8696</v>
      </c>
      <c r="G46" s="21">
        <v>153.8022</v>
      </c>
    </row>
    <row r="47">
      <c r="A47" s="2" t="s">
        <v>262</v>
      </c>
      <c r="B47" s="2" t="s">
        <v>367</v>
      </c>
      <c r="C47" s="2" t="s">
        <v>368</v>
      </c>
      <c r="D47" s="21">
        <v>513.0</v>
      </c>
      <c r="E47" s="21">
        <v>0.0466</v>
      </c>
      <c r="F47" s="21">
        <v>2.746</v>
      </c>
      <c r="G47" s="21">
        <v>163.3742</v>
      </c>
    </row>
    <row r="48">
      <c r="A48" s="2" t="s">
        <v>225</v>
      </c>
      <c r="B48" s="2" t="s">
        <v>226</v>
      </c>
      <c r="C48" s="2" t="s">
        <v>227</v>
      </c>
      <c r="D48" s="21">
        <v>500.0</v>
      </c>
      <c r="E48" s="21">
        <v>0.0455</v>
      </c>
      <c r="F48" s="21">
        <v>2.8428</v>
      </c>
      <c r="G48" s="21">
        <v>158.4762</v>
      </c>
    </row>
    <row r="49">
      <c r="A49" s="2" t="s">
        <v>405</v>
      </c>
      <c r="B49" s="2" t="s">
        <v>414</v>
      </c>
      <c r="C49" s="2" t="s">
        <v>415</v>
      </c>
      <c r="D49" s="21">
        <v>489.0</v>
      </c>
      <c r="E49" s="21">
        <v>0.0445</v>
      </c>
      <c r="F49" s="21">
        <v>2.7658</v>
      </c>
      <c r="G49" s="21">
        <v>160.8075</v>
      </c>
    </row>
    <row r="50">
      <c r="A50" s="2" t="s">
        <v>405</v>
      </c>
      <c r="B50" s="2" t="s">
        <v>417</v>
      </c>
      <c r="C50" s="2" t="s">
        <v>415</v>
      </c>
      <c r="D50" s="21">
        <v>473.0</v>
      </c>
      <c r="E50" s="21">
        <v>0.043</v>
      </c>
      <c r="F50" s="21">
        <v>2.8198</v>
      </c>
      <c r="G50" s="21">
        <v>154.3159</v>
      </c>
    </row>
    <row r="51">
      <c r="A51" s="2" t="s">
        <v>259</v>
      </c>
      <c r="B51" s="2" t="s">
        <v>382</v>
      </c>
      <c r="C51" s="2" t="s">
        <v>373</v>
      </c>
      <c r="D51" s="21">
        <v>468.0</v>
      </c>
      <c r="E51" s="21">
        <v>0.0425</v>
      </c>
      <c r="F51" s="21">
        <v>2.8192</v>
      </c>
      <c r="G51" s="21">
        <v>155.0819</v>
      </c>
    </row>
    <row r="52">
      <c r="A52" s="2" t="s">
        <v>405</v>
      </c>
      <c r="B52" s="2" t="s">
        <v>422</v>
      </c>
      <c r="C52" s="2" t="s">
        <v>415</v>
      </c>
      <c r="D52" s="21">
        <v>467.0</v>
      </c>
      <c r="E52" s="21">
        <v>0.0425</v>
      </c>
      <c r="F52" s="21">
        <v>2.8136</v>
      </c>
      <c r="G52" s="21">
        <v>154.366</v>
      </c>
    </row>
    <row r="53">
      <c r="A53" s="2" t="s">
        <v>385</v>
      </c>
      <c r="B53" s="2" t="s">
        <v>282</v>
      </c>
      <c r="C53" s="2" t="s">
        <v>283</v>
      </c>
      <c r="D53" s="21">
        <v>465.0</v>
      </c>
      <c r="E53" s="21">
        <v>0.0423</v>
      </c>
      <c r="F53" s="21">
        <v>2.7374</v>
      </c>
      <c r="G53" s="21">
        <v>164.279</v>
      </c>
    </row>
    <row r="54">
      <c r="A54" s="2" t="s">
        <v>244</v>
      </c>
      <c r="B54" s="2" t="s">
        <v>217</v>
      </c>
      <c r="C54" s="2" t="s">
        <v>218</v>
      </c>
      <c r="D54" s="21">
        <v>464.0</v>
      </c>
      <c r="E54" s="21">
        <v>0.0422</v>
      </c>
      <c r="F54" s="21">
        <v>2.8444</v>
      </c>
      <c r="G54" s="21">
        <v>158.321</v>
      </c>
    </row>
    <row r="55">
      <c r="A55" s="2" t="s">
        <v>206</v>
      </c>
      <c r="B55" s="2" t="s">
        <v>269</v>
      </c>
      <c r="C55" s="2" t="s">
        <v>270</v>
      </c>
      <c r="D55" s="21">
        <v>440.0</v>
      </c>
      <c r="E55" s="21">
        <v>0.04</v>
      </c>
      <c r="F55" s="21">
        <v>2.8669</v>
      </c>
      <c r="G55" s="21">
        <v>145.644</v>
      </c>
    </row>
    <row r="56">
      <c r="A56" s="2" t="s">
        <v>322</v>
      </c>
      <c r="B56" s="2" t="s">
        <v>370</v>
      </c>
      <c r="C56" s="2" t="s">
        <v>324</v>
      </c>
      <c r="D56" s="21">
        <v>431.0</v>
      </c>
      <c r="E56" s="21">
        <v>0.0392</v>
      </c>
      <c r="F56" s="21">
        <v>2.8583</v>
      </c>
      <c r="G56" s="21">
        <v>159.9576</v>
      </c>
    </row>
    <row r="57">
      <c r="A57" s="2" t="s">
        <v>259</v>
      </c>
      <c r="B57" s="2" t="s">
        <v>372</v>
      </c>
      <c r="C57" s="2" t="s">
        <v>373</v>
      </c>
      <c r="D57" s="21">
        <v>420.0</v>
      </c>
      <c r="E57" s="21">
        <v>0.0382</v>
      </c>
      <c r="F57" s="21">
        <v>2.8353</v>
      </c>
      <c r="G57" s="21">
        <v>157.6013</v>
      </c>
    </row>
    <row r="58">
      <c r="A58" s="2" t="s">
        <v>259</v>
      </c>
      <c r="B58" s="2" t="s">
        <v>386</v>
      </c>
      <c r="C58" s="2" t="s">
        <v>373</v>
      </c>
      <c r="D58" s="21">
        <v>413.0</v>
      </c>
      <c r="E58" s="21">
        <v>0.0375</v>
      </c>
      <c r="F58" s="21">
        <v>2.849</v>
      </c>
      <c r="G58" s="21">
        <v>157.2604</v>
      </c>
    </row>
    <row r="59">
      <c r="A59" s="2" t="s">
        <v>322</v>
      </c>
      <c r="B59" s="2" t="s">
        <v>3015</v>
      </c>
      <c r="C59" s="2" t="s">
        <v>3016</v>
      </c>
      <c r="D59" s="21">
        <v>400.0</v>
      </c>
      <c r="E59" s="21">
        <v>0.0364</v>
      </c>
      <c r="F59" s="21">
        <v>2.8595</v>
      </c>
      <c r="G59" s="21">
        <v>155.3986</v>
      </c>
    </row>
    <row r="60">
      <c r="A60" s="2" t="s">
        <v>276</v>
      </c>
      <c r="B60" s="2" t="s">
        <v>2532</v>
      </c>
      <c r="C60" s="2" t="s">
        <v>2533</v>
      </c>
      <c r="D60" s="21">
        <v>392.0</v>
      </c>
      <c r="E60" s="21">
        <v>0.0356</v>
      </c>
      <c r="F60" s="21">
        <v>2.8874</v>
      </c>
      <c r="G60" s="21">
        <v>160.8123</v>
      </c>
    </row>
    <row r="61">
      <c r="A61" s="2" t="s">
        <v>2519</v>
      </c>
      <c r="B61" s="2" t="s">
        <v>211</v>
      </c>
      <c r="C61" s="2" t="s">
        <v>212</v>
      </c>
      <c r="D61" s="21">
        <v>388.0</v>
      </c>
      <c r="E61" s="21">
        <v>0.0353</v>
      </c>
      <c r="F61" s="21">
        <v>2.8971</v>
      </c>
      <c r="G61" s="21">
        <v>150.0733</v>
      </c>
    </row>
    <row r="62">
      <c r="A62" s="2" t="s">
        <v>294</v>
      </c>
      <c r="B62" s="2" t="s">
        <v>198</v>
      </c>
      <c r="C62" s="2" t="s">
        <v>199</v>
      </c>
      <c r="D62" s="21">
        <v>368.0</v>
      </c>
      <c r="E62" s="21">
        <v>0.0335</v>
      </c>
      <c r="F62" s="21">
        <v>2.8461</v>
      </c>
      <c r="G62" s="21">
        <v>155.9292</v>
      </c>
    </row>
    <row r="63">
      <c r="A63" s="2" t="s">
        <v>322</v>
      </c>
      <c r="B63" s="2" t="s">
        <v>3017</v>
      </c>
      <c r="C63" s="2" t="s">
        <v>3018</v>
      </c>
      <c r="D63" s="21">
        <v>362.0</v>
      </c>
      <c r="E63" s="21">
        <v>0.0329</v>
      </c>
      <c r="F63" s="21">
        <v>2.802</v>
      </c>
      <c r="G63" s="21">
        <v>161.9245</v>
      </c>
    </row>
    <row r="64">
      <c r="A64" s="2" t="s">
        <v>259</v>
      </c>
      <c r="B64" s="2" t="s">
        <v>323</v>
      </c>
      <c r="C64" s="2" t="s">
        <v>324</v>
      </c>
      <c r="D64" s="21">
        <v>345.0</v>
      </c>
      <c r="E64" s="21">
        <v>0.0314</v>
      </c>
      <c r="F64" s="21">
        <v>2.8743</v>
      </c>
      <c r="G64" s="21">
        <v>159.7013</v>
      </c>
    </row>
    <row r="65">
      <c r="A65" s="2" t="s">
        <v>262</v>
      </c>
      <c r="B65" s="2" t="s">
        <v>3019</v>
      </c>
      <c r="C65" s="2" t="s">
        <v>3020</v>
      </c>
      <c r="D65" s="21">
        <v>339.0</v>
      </c>
      <c r="E65" s="21">
        <v>0.0308</v>
      </c>
      <c r="F65" s="21">
        <v>2.8972</v>
      </c>
      <c r="G65" s="21">
        <v>157.0733</v>
      </c>
    </row>
    <row r="66">
      <c r="A66" s="2" t="s">
        <v>225</v>
      </c>
      <c r="B66" s="2" t="s">
        <v>248</v>
      </c>
      <c r="C66" s="2" t="s">
        <v>249</v>
      </c>
      <c r="D66" s="21">
        <v>332.0</v>
      </c>
      <c r="E66" s="21">
        <v>0.0302</v>
      </c>
      <c r="F66" s="21">
        <v>2.8576</v>
      </c>
      <c r="G66" s="21">
        <v>155.6189</v>
      </c>
    </row>
    <row r="67">
      <c r="A67" s="2" t="s">
        <v>321</v>
      </c>
      <c r="B67" s="2" t="s">
        <v>234</v>
      </c>
      <c r="C67" s="2" t="s">
        <v>235</v>
      </c>
      <c r="D67" s="21">
        <v>327.0</v>
      </c>
      <c r="E67" s="21">
        <v>0.0297</v>
      </c>
      <c r="F67" s="21">
        <v>2.8375</v>
      </c>
      <c r="G67" s="21">
        <v>157.7457</v>
      </c>
    </row>
    <row r="68">
      <c r="A68" s="2" t="s">
        <v>444</v>
      </c>
      <c r="B68" s="2" t="s">
        <v>352</v>
      </c>
      <c r="C68" s="2" t="s">
        <v>274</v>
      </c>
      <c r="D68" s="21">
        <v>325.0</v>
      </c>
      <c r="E68" s="21">
        <v>0.0295</v>
      </c>
      <c r="F68" s="21">
        <v>2.8915</v>
      </c>
      <c r="G68" s="21">
        <v>149.7612</v>
      </c>
    </row>
    <row r="69">
      <c r="A69" s="2" t="s">
        <v>238</v>
      </c>
      <c r="B69" s="2" t="s">
        <v>223</v>
      </c>
      <c r="C69" s="2" t="s">
        <v>224</v>
      </c>
      <c r="D69" s="21">
        <v>324.0</v>
      </c>
      <c r="E69" s="21">
        <v>0.0295</v>
      </c>
      <c r="F69" s="21">
        <v>2.8787</v>
      </c>
      <c r="G69" s="21">
        <v>161.6527</v>
      </c>
    </row>
    <row r="70">
      <c r="A70" s="2" t="s">
        <v>363</v>
      </c>
      <c r="B70" s="2" t="s">
        <v>341</v>
      </c>
      <c r="C70" s="2" t="s">
        <v>342</v>
      </c>
      <c r="D70" s="21">
        <v>323.0</v>
      </c>
      <c r="E70" s="21">
        <v>0.0294</v>
      </c>
      <c r="F70" s="21">
        <v>2.9124</v>
      </c>
      <c r="G70" s="21">
        <v>157.4819</v>
      </c>
    </row>
    <row r="71">
      <c r="A71" s="2" t="s">
        <v>363</v>
      </c>
      <c r="B71" s="2" t="s">
        <v>346</v>
      </c>
      <c r="C71" s="2" t="s">
        <v>342</v>
      </c>
      <c r="D71" s="21">
        <v>305.0</v>
      </c>
      <c r="E71" s="21">
        <v>0.0277</v>
      </c>
      <c r="F71" s="21">
        <v>2.8436</v>
      </c>
      <c r="G71" s="21">
        <v>156.7968</v>
      </c>
    </row>
    <row r="72">
      <c r="A72" s="2" t="s">
        <v>322</v>
      </c>
      <c r="B72" s="2" t="s">
        <v>372</v>
      </c>
      <c r="C72" s="2" t="s">
        <v>373</v>
      </c>
      <c r="D72" s="21">
        <v>300.0</v>
      </c>
      <c r="E72" s="21">
        <v>0.0273</v>
      </c>
      <c r="F72" s="21">
        <v>2.7505</v>
      </c>
      <c r="G72" s="21">
        <v>163.553</v>
      </c>
    </row>
    <row r="73">
      <c r="A73" s="2" t="s">
        <v>363</v>
      </c>
      <c r="B73" s="2" t="s">
        <v>476</v>
      </c>
      <c r="C73" s="2" t="s">
        <v>477</v>
      </c>
      <c r="D73" s="21">
        <v>293.0</v>
      </c>
      <c r="E73" s="21">
        <v>0.0266</v>
      </c>
      <c r="F73" s="21">
        <v>2.8302</v>
      </c>
      <c r="G73" s="21">
        <v>159.181</v>
      </c>
    </row>
    <row r="74">
      <c r="A74" s="2" t="s">
        <v>219</v>
      </c>
      <c r="B74" s="2" t="s">
        <v>204</v>
      </c>
      <c r="C74" s="2" t="s">
        <v>205</v>
      </c>
      <c r="D74" s="21">
        <v>290.0</v>
      </c>
      <c r="E74" s="21">
        <v>0.0264</v>
      </c>
      <c r="F74" s="21">
        <v>2.8543</v>
      </c>
      <c r="G74" s="21">
        <v>160.5836</v>
      </c>
    </row>
    <row r="75">
      <c r="A75" s="2" t="s">
        <v>363</v>
      </c>
      <c r="B75" s="2" t="s">
        <v>343</v>
      </c>
      <c r="C75" s="2" t="s">
        <v>342</v>
      </c>
      <c r="D75" s="21">
        <v>281.0</v>
      </c>
      <c r="E75" s="21">
        <v>0.0255</v>
      </c>
      <c r="F75" s="21">
        <v>2.8379</v>
      </c>
      <c r="G75" s="21">
        <v>157.296</v>
      </c>
    </row>
    <row r="76">
      <c r="A76" s="2" t="s">
        <v>275</v>
      </c>
      <c r="B76" s="2" t="s">
        <v>231</v>
      </c>
      <c r="C76" s="2" t="s">
        <v>232</v>
      </c>
      <c r="D76" s="21">
        <v>277.0</v>
      </c>
      <c r="E76" s="21">
        <v>0.0252</v>
      </c>
      <c r="F76" s="21">
        <v>2.841</v>
      </c>
      <c r="G76" s="21">
        <v>158.7895</v>
      </c>
    </row>
    <row r="77">
      <c r="A77" s="2" t="s">
        <v>322</v>
      </c>
      <c r="B77" s="2" t="s">
        <v>3021</v>
      </c>
      <c r="C77" s="2" t="s">
        <v>3018</v>
      </c>
      <c r="D77" s="21">
        <v>276.0</v>
      </c>
      <c r="E77" s="21">
        <v>0.0251</v>
      </c>
      <c r="F77" s="21">
        <v>2.8085</v>
      </c>
      <c r="G77" s="21">
        <v>161.977</v>
      </c>
    </row>
    <row r="78">
      <c r="A78" s="2" t="s">
        <v>322</v>
      </c>
      <c r="B78" s="2" t="s">
        <v>382</v>
      </c>
      <c r="C78" s="2" t="s">
        <v>373</v>
      </c>
      <c r="D78" s="21">
        <v>276.0</v>
      </c>
      <c r="E78" s="21">
        <v>0.0251</v>
      </c>
      <c r="F78" s="21">
        <v>2.8879</v>
      </c>
      <c r="G78" s="21">
        <v>157.9564</v>
      </c>
    </row>
    <row r="79">
      <c r="A79" s="2" t="s">
        <v>238</v>
      </c>
      <c r="B79" s="2" t="s">
        <v>267</v>
      </c>
      <c r="C79" s="2" t="s">
        <v>268</v>
      </c>
      <c r="D79" s="21">
        <v>267.0</v>
      </c>
      <c r="E79" s="21">
        <v>0.0243</v>
      </c>
      <c r="F79" s="21">
        <v>2.8536</v>
      </c>
      <c r="G79" s="21">
        <v>156.349</v>
      </c>
    </row>
    <row r="80">
      <c r="A80" s="2" t="s">
        <v>322</v>
      </c>
      <c r="B80" s="2" t="s">
        <v>386</v>
      </c>
      <c r="C80" s="2" t="s">
        <v>373</v>
      </c>
      <c r="D80" s="21">
        <v>262.0</v>
      </c>
      <c r="E80" s="21">
        <v>0.0238</v>
      </c>
      <c r="F80" s="21">
        <v>2.8839</v>
      </c>
      <c r="G80" s="21">
        <v>161.55</v>
      </c>
    </row>
    <row r="81">
      <c r="A81" s="2" t="s">
        <v>276</v>
      </c>
      <c r="B81" s="2" t="s">
        <v>2504</v>
      </c>
      <c r="C81" s="2" t="s">
        <v>2505</v>
      </c>
      <c r="D81" s="21">
        <v>256.0</v>
      </c>
      <c r="E81" s="21">
        <v>0.0233</v>
      </c>
      <c r="F81" s="21">
        <v>2.8331</v>
      </c>
      <c r="G81" s="21">
        <v>156.9209</v>
      </c>
    </row>
    <row r="82">
      <c r="A82" s="2" t="s">
        <v>360</v>
      </c>
      <c r="B82" s="2" t="s">
        <v>214</v>
      </c>
      <c r="C82" s="2" t="s">
        <v>215</v>
      </c>
      <c r="D82" s="21">
        <v>239.0</v>
      </c>
      <c r="E82" s="21">
        <v>0.0217</v>
      </c>
      <c r="F82" s="21">
        <v>2.8923</v>
      </c>
      <c r="G82" s="21">
        <v>150.6007</v>
      </c>
    </row>
    <row r="83">
      <c r="A83" s="2" t="s">
        <v>241</v>
      </c>
      <c r="B83" s="2" t="s">
        <v>242</v>
      </c>
      <c r="C83" s="2" t="s">
        <v>243</v>
      </c>
      <c r="D83" s="21">
        <v>233.0</v>
      </c>
      <c r="E83" s="21">
        <v>0.0212</v>
      </c>
      <c r="F83" s="21">
        <v>2.8436</v>
      </c>
      <c r="G83" s="21">
        <v>154.8414</v>
      </c>
    </row>
    <row r="84">
      <c r="A84" s="2" t="s">
        <v>238</v>
      </c>
      <c r="B84" s="2" t="s">
        <v>239</v>
      </c>
      <c r="C84" s="2" t="s">
        <v>240</v>
      </c>
      <c r="D84" s="21">
        <v>233.0</v>
      </c>
      <c r="E84" s="21">
        <v>0.0212</v>
      </c>
      <c r="F84" s="21">
        <v>2.8731</v>
      </c>
      <c r="G84" s="21">
        <v>152.7766</v>
      </c>
    </row>
    <row r="85">
      <c r="A85" s="2" t="s">
        <v>238</v>
      </c>
      <c r="B85" s="2" t="s">
        <v>255</v>
      </c>
      <c r="C85" s="2" t="s">
        <v>256</v>
      </c>
      <c r="D85" s="21">
        <v>232.0</v>
      </c>
      <c r="E85" s="21">
        <v>0.0211</v>
      </c>
      <c r="F85" s="21">
        <v>2.8822</v>
      </c>
      <c r="G85" s="21">
        <v>158.018</v>
      </c>
    </row>
    <row r="86">
      <c r="A86" s="2" t="s">
        <v>293</v>
      </c>
      <c r="B86" s="2" t="s">
        <v>285</v>
      </c>
      <c r="C86" s="2" t="s">
        <v>254</v>
      </c>
      <c r="D86" s="21">
        <v>224.0</v>
      </c>
      <c r="E86" s="21">
        <v>0.0204</v>
      </c>
      <c r="F86" s="21">
        <v>2.8524</v>
      </c>
      <c r="G86" s="21">
        <v>161.5336</v>
      </c>
    </row>
    <row r="87">
      <c r="A87" s="2" t="s">
        <v>304</v>
      </c>
      <c r="B87" s="2" t="s">
        <v>308</v>
      </c>
      <c r="C87" s="2" t="s">
        <v>306</v>
      </c>
      <c r="D87" s="21">
        <v>208.0</v>
      </c>
      <c r="E87" s="21">
        <v>0.0189</v>
      </c>
      <c r="F87" s="21">
        <v>2.8603</v>
      </c>
      <c r="G87" s="21">
        <v>154.9913</v>
      </c>
    </row>
    <row r="88">
      <c r="A88" s="2" t="s">
        <v>304</v>
      </c>
      <c r="B88" s="2" t="s">
        <v>305</v>
      </c>
      <c r="C88" s="2" t="s">
        <v>306</v>
      </c>
      <c r="D88" s="21">
        <v>196.0</v>
      </c>
      <c r="E88" s="21">
        <v>0.0178</v>
      </c>
      <c r="F88" s="21">
        <v>2.8633</v>
      </c>
      <c r="G88" s="21">
        <v>154.8692</v>
      </c>
    </row>
    <row r="89">
      <c r="A89" s="2" t="s">
        <v>222</v>
      </c>
      <c r="B89" s="2" t="s">
        <v>386</v>
      </c>
      <c r="C89" s="2" t="s">
        <v>373</v>
      </c>
      <c r="D89" s="21">
        <v>195.0</v>
      </c>
      <c r="E89" s="21">
        <v>0.0177</v>
      </c>
      <c r="F89" s="21">
        <v>2.7946</v>
      </c>
      <c r="G89" s="21">
        <v>154.5253</v>
      </c>
    </row>
    <row r="90">
      <c r="A90" s="2" t="s">
        <v>238</v>
      </c>
      <c r="B90" s="2" t="s">
        <v>372</v>
      </c>
      <c r="C90" s="2" t="s">
        <v>373</v>
      </c>
      <c r="D90" s="21">
        <v>194.0</v>
      </c>
      <c r="E90" s="21">
        <v>0.0176</v>
      </c>
      <c r="F90" s="21">
        <v>2.8455</v>
      </c>
      <c r="G90" s="21">
        <v>156.8062</v>
      </c>
    </row>
    <row r="91">
      <c r="A91" s="2" t="s">
        <v>294</v>
      </c>
      <c r="B91" s="2" t="s">
        <v>211</v>
      </c>
      <c r="C91" s="2" t="s">
        <v>212</v>
      </c>
      <c r="D91" s="21">
        <v>193.0</v>
      </c>
      <c r="E91" s="21">
        <v>0.0175</v>
      </c>
      <c r="F91" s="21">
        <v>2.817</v>
      </c>
      <c r="G91" s="21">
        <v>151.2335</v>
      </c>
    </row>
    <row r="92">
      <c r="A92" s="2" t="s">
        <v>409</v>
      </c>
      <c r="B92" s="2" t="s">
        <v>341</v>
      </c>
      <c r="C92" s="2" t="s">
        <v>342</v>
      </c>
      <c r="D92" s="21">
        <v>191.0</v>
      </c>
      <c r="E92" s="21">
        <v>0.0174</v>
      </c>
      <c r="F92" s="21">
        <v>2.7824</v>
      </c>
      <c r="G92" s="21">
        <v>154.5869</v>
      </c>
    </row>
    <row r="93">
      <c r="A93" s="2" t="s">
        <v>445</v>
      </c>
      <c r="B93" s="2" t="s">
        <v>414</v>
      </c>
      <c r="C93" s="2" t="s">
        <v>415</v>
      </c>
      <c r="D93" s="21">
        <v>186.0</v>
      </c>
      <c r="E93" s="21">
        <v>0.0169</v>
      </c>
      <c r="F93" s="21">
        <v>2.845</v>
      </c>
      <c r="G93" s="21">
        <v>157.335</v>
      </c>
    </row>
    <row r="94">
      <c r="A94" s="2" t="s">
        <v>222</v>
      </c>
      <c r="B94" s="2" t="s">
        <v>372</v>
      </c>
      <c r="C94" s="2" t="s">
        <v>373</v>
      </c>
      <c r="D94" s="21">
        <v>185.0</v>
      </c>
      <c r="E94" s="21">
        <v>0.0168</v>
      </c>
      <c r="F94" s="21">
        <v>2.8698</v>
      </c>
      <c r="G94" s="21">
        <v>155.2421</v>
      </c>
    </row>
    <row r="95">
      <c r="A95" s="2" t="s">
        <v>409</v>
      </c>
      <c r="B95" s="2" t="s">
        <v>346</v>
      </c>
      <c r="C95" s="2" t="s">
        <v>342</v>
      </c>
      <c r="D95" s="21">
        <v>185.0</v>
      </c>
      <c r="E95" s="21">
        <v>0.0168</v>
      </c>
      <c r="F95" s="21">
        <v>2.8823</v>
      </c>
      <c r="G95" s="21">
        <v>159.7766</v>
      </c>
    </row>
    <row r="96">
      <c r="A96" s="2" t="s">
        <v>247</v>
      </c>
      <c r="B96" s="2" t="s">
        <v>253</v>
      </c>
      <c r="C96" s="2" t="s">
        <v>254</v>
      </c>
      <c r="D96" s="21">
        <v>183.0</v>
      </c>
      <c r="E96" s="21">
        <v>0.0166</v>
      </c>
      <c r="F96" s="21">
        <v>2.8383</v>
      </c>
      <c r="G96" s="21">
        <v>155.4379</v>
      </c>
    </row>
    <row r="97">
      <c r="A97" s="2" t="s">
        <v>316</v>
      </c>
      <c r="B97" s="2" t="s">
        <v>476</v>
      </c>
      <c r="C97" s="2" t="s">
        <v>477</v>
      </c>
      <c r="D97" s="21">
        <v>181.0</v>
      </c>
      <c r="E97" s="21">
        <v>0.0165</v>
      </c>
      <c r="F97" s="21">
        <v>2.887</v>
      </c>
      <c r="G97" s="21">
        <v>152.5475</v>
      </c>
    </row>
    <row r="98">
      <c r="A98" s="2" t="s">
        <v>409</v>
      </c>
      <c r="B98" s="2" t="s">
        <v>343</v>
      </c>
      <c r="C98" s="2" t="s">
        <v>342</v>
      </c>
      <c r="D98" s="21">
        <v>179.0</v>
      </c>
      <c r="E98" s="21">
        <v>0.0163</v>
      </c>
      <c r="F98" s="21">
        <v>2.8619</v>
      </c>
      <c r="G98" s="21">
        <v>158.6232</v>
      </c>
    </row>
    <row r="99">
      <c r="A99" s="2" t="s">
        <v>304</v>
      </c>
      <c r="B99" s="2" t="s">
        <v>307</v>
      </c>
      <c r="C99" s="2" t="s">
        <v>306</v>
      </c>
      <c r="D99" s="21">
        <v>176.0</v>
      </c>
      <c r="E99" s="21">
        <v>0.016</v>
      </c>
      <c r="F99" s="21">
        <v>2.8162</v>
      </c>
      <c r="G99" s="21">
        <v>150.6287</v>
      </c>
    </row>
    <row r="100">
      <c r="A100" s="2" t="s">
        <v>445</v>
      </c>
      <c r="B100" s="2" t="s">
        <v>422</v>
      </c>
      <c r="C100" s="2" t="s">
        <v>415</v>
      </c>
      <c r="D100" s="21">
        <v>176.0</v>
      </c>
      <c r="E100" s="21">
        <v>0.016</v>
      </c>
      <c r="F100" s="21">
        <v>2.8838</v>
      </c>
      <c r="G100" s="21">
        <v>158.6541</v>
      </c>
    </row>
    <row r="101">
      <c r="A101" s="2" t="s">
        <v>322</v>
      </c>
      <c r="B101" s="2" t="s">
        <v>267</v>
      </c>
      <c r="C101" s="2" t="s">
        <v>268</v>
      </c>
      <c r="D101" s="21">
        <v>170.0</v>
      </c>
      <c r="E101" s="21">
        <v>0.0155</v>
      </c>
      <c r="F101" s="21">
        <v>2.7575</v>
      </c>
      <c r="G101" s="21">
        <v>162.8729</v>
      </c>
    </row>
    <row r="102">
      <c r="A102" s="2" t="s">
        <v>259</v>
      </c>
      <c r="B102" s="2" t="s">
        <v>3017</v>
      </c>
      <c r="C102" s="2" t="s">
        <v>3018</v>
      </c>
      <c r="D102" s="21">
        <v>170.0</v>
      </c>
      <c r="E102" s="21">
        <v>0.0155</v>
      </c>
      <c r="F102" s="21">
        <v>2.8001</v>
      </c>
      <c r="G102" s="21">
        <v>155.4592</v>
      </c>
    </row>
    <row r="103">
      <c r="A103" s="2" t="s">
        <v>276</v>
      </c>
      <c r="B103" s="2" t="s">
        <v>476</v>
      </c>
      <c r="C103" s="2" t="s">
        <v>477</v>
      </c>
      <c r="D103" s="21">
        <v>167.0</v>
      </c>
      <c r="E103" s="21">
        <v>0.0152</v>
      </c>
      <c r="F103" s="21">
        <v>2.7533</v>
      </c>
      <c r="G103" s="21">
        <v>163.4274</v>
      </c>
    </row>
    <row r="104">
      <c r="A104" s="2" t="s">
        <v>222</v>
      </c>
      <c r="B104" s="2" t="s">
        <v>382</v>
      </c>
      <c r="C104" s="2" t="s">
        <v>373</v>
      </c>
      <c r="D104" s="21">
        <v>164.0</v>
      </c>
      <c r="E104" s="21">
        <v>0.0149</v>
      </c>
      <c r="F104" s="21">
        <v>2.8616</v>
      </c>
      <c r="G104" s="21">
        <v>160.7312</v>
      </c>
    </row>
    <row r="105">
      <c r="A105" s="2" t="s">
        <v>445</v>
      </c>
      <c r="B105" s="2" t="s">
        <v>417</v>
      </c>
      <c r="C105" s="2" t="s">
        <v>415</v>
      </c>
      <c r="D105" s="21">
        <v>159.0</v>
      </c>
      <c r="E105" s="21">
        <v>0.0145</v>
      </c>
      <c r="F105" s="21">
        <v>2.8187</v>
      </c>
      <c r="G105" s="21">
        <v>150.8914</v>
      </c>
    </row>
    <row r="106">
      <c r="A106" s="2" t="s">
        <v>259</v>
      </c>
      <c r="B106" s="2" t="s">
        <v>2504</v>
      </c>
      <c r="C106" s="2" t="s">
        <v>2505</v>
      </c>
      <c r="D106" s="21">
        <v>158.0</v>
      </c>
      <c r="E106" s="21">
        <v>0.0144</v>
      </c>
      <c r="F106" s="21">
        <v>2.8483</v>
      </c>
      <c r="G106" s="21">
        <v>155.1926</v>
      </c>
    </row>
    <row r="107">
      <c r="A107" s="2" t="s">
        <v>238</v>
      </c>
      <c r="B107" s="2" t="s">
        <v>386</v>
      </c>
      <c r="C107" s="2" t="s">
        <v>373</v>
      </c>
      <c r="D107" s="21">
        <v>156.0</v>
      </c>
      <c r="E107" s="21">
        <v>0.0142</v>
      </c>
      <c r="F107" s="21">
        <v>2.8884</v>
      </c>
      <c r="G107" s="21">
        <v>151.9589</v>
      </c>
    </row>
    <row r="108">
      <c r="A108" s="2" t="s">
        <v>533</v>
      </c>
      <c r="B108" s="2" t="s">
        <v>257</v>
      </c>
      <c r="C108" s="2" t="s">
        <v>258</v>
      </c>
      <c r="D108" s="21">
        <v>154.0</v>
      </c>
      <c r="E108" s="21">
        <v>0.014</v>
      </c>
      <c r="F108" s="21">
        <v>2.8265</v>
      </c>
      <c r="G108" s="21">
        <v>154.2783</v>
      </c>
    </row>
    <row r="109">
      <c r="A109" s="2" t="s">
        <v>238</v>
      </c>
      <c r="B109" s="2" t="s">
        <v>382</v>
      </c>
      <c r="C109" s="2" t="s">
        <v>373</v>
      </c>
      <c r="D109" s="21">
        <v>152.0</v>
      </c>
      <c r="E109" s="21">
        <v>0.0138</v>
      </c>
      <c r="F109" s="21">
        <v>2.836</v>
      </c>
      <c r="G109" s="21">
        <v>155.0075</v>
      </c>
    </row>
    <row r="110">
      <c r="A110" s="2" t="s">
        <v>405</v>
      </c>
      <c r="B110" s="2" t="s">
        <v>341</v>
      </c>
      <c r="C110" s="2" t="s">
        <v>342</v>
      </c>
      <c r="D110" s="21">
        <v>149.0</v>
      </c>
      <c r="E110" s="21">
        <v>0.0135</v>
      </c>
      <c r="F110" s="21">
        <v>2.8995</v>
      </c>
      <c r="G110" s="21">
        <v>151.9188</v>
      </c>
    </row>
    <row r="111">
      <c r="A111" s="2" t="s">
        <v>405</v>
      </c>
      <c r="B111" s="2" t="s">
        <v>346</v>
      </c>
      <c r="C111" s="2" t="s">
        <v>342</v>
      </c>
      <c r="D111" s="21">
        <v>148.0</v>
      </c>
      <c r="E111" s="21">
        <v>0.0135</v>
      </c>
      <c r="F111" s="21">
        <v>2.8455</v>
      </c>
      <c r="G111" s="21">
        <v>157.5429</v>
      </c>
    </row>
    <row r="112">
      <c r="A112" s="2" t="s">
        <v>418</v>
      </c>
      <c r="B112" s="2" t="s">
        <v>414</v>
      </c>
      <c r="C112" s="2" t="s">
        <v>415</v>
      </c>
      <c r="D112" s="21">
        <v>145.0</v>
      </c>
      <c r="E112" s="21">
        <v>0.0132</v>
      </c>
      <c r="F112" s="21">
        <v>2.8122</v>
      </c>
      <c r="G112" s="21">
        <v>150.226</v>
      </c>
    </row>
    <row r="113">
      <c r="A113" s="2" t="s">
        <v>405</v>
      </c>
      <c r="B113" s="2" t="s">
        <v>343</v>
      </c>
      <c r="C113" s="2" t="s">
        <v>342</v>
      </c>
      <c r="D113" s="21">
        <v>143.0</v>
      </c>
      <c r="E113" s="21">
        <v>0.013</v>
      </c>
      <c r="F113" s="21">
        <v>2.8512</v>
      </c>
      <c r="G113" s="21">
        <v>156.0574</v>
      </c>
    </row>
    <row r="114">
      <c r="A114" s="2" t="s">
        <v>276</v>
      </c>
      <c r="B114" s="2" t="s">
        <v>382</v>
      </c>
      <c r="C114" s="2" t="s">
        <v>373</v>
      </c>
      <c r="D114" s="21">
        <v>143.0</v>
      </c>
      <c r="E114" s="21">
        <v>0.013</v>
      </c>
      <c r="F114" s="21">
        <v>2.8714</v>
      </c>
      <c r="G114" s="21">
        <v>157.0274</v>
      </c>
    </row>
    <row r="115">
      <c r="A115" s="2" t="s">
        <v>222</v>
      </c>
      <c r="B115" s="2" t="s">
        <v>223</v>
      </c>
      <c r="C115" s="2" t="s">
        <v>224</v>
      </c>
      <c r="D115" s="21">
        <v>142.0</v>
      </c>
      <c r="E115" s="21">
        <v>0.0129</v>
      </c>
      <c r="F115" s="21">
        <v>2.8577</v>
      </c>
      <c r="G115" s="21">
        <v>157.2877</v>
      </c>
    </row>
    <row r="116">
      <c r="A116" s="2" t="s">
        <v>284</v>
      </c>
      <c r="B116" s="2" t="s">
        <v>285</v>
      </c>
      <c r="C116" s="2" t="s">
        <v>254</v>
      </c>
      <c r="D116" s="21">
        <v>138.0</v>
      </c>
      <c r="E116" s="21">
        <v>0.0125</v>
      </c>
      <c r="F116" s="21">
        <v>2.8044</v>
      </c>
      <c r="G116" s="21">
        <v>151.6793</v>
      </c>
    </row>
    <row r="117">
      <c r="A117" s="2" t="s">
        <v>357</v>
      </c>
      <c r="B117" s="2" t="s">
        <v>353</v>
      </c>
      <c r="C117" s="2" t="s">
        <v>302</v>
      </c>
      <c r="D117" s="21">
        <v>137.0</v>
      </c>
      <c r="E117" s="21">
        <v>0.0125</v>
      </c>
      <c r="F117" s="21">
        <v>2.8371</v>
      </c>
      <c r="G117" s="21">
        <v>158.4793</v>
      </c>
    </row>
    <row r="118">
      <c r="A118" s="2" t="s">
        <v>225</v>
      </c>
      <c r="B118" s="2" t="s">
        <v>285</v>
      </c>
      <c r="C118" s="2" t="s">
        <v>254</v>
      </c>
      <c r="D118" s="21">
        <v>136.0</v>
      </c>
      <c r="E118" s="21">
        <v>0.0124</v>
      </c>
      <c r="F118" s="21">
        <v>2.8183</v>
      </c>
      <c r="G118" s="21">
        <v>156.0127</v>
      </c>
    </row>
    <row r="119">
      <c r="A119" s="2" t="s">
        <v>418</v>
      </c>
      <c r="B119" s="2" t="s">
        <v>417</v>
      </c>
      <c r="C119" s="2" t="s">
        <v>415</v>
      </c>
      <c r="D119" s="21">
        <v>136.0</v>
      </c>
      <c r="E119" s="21">
        <v>0.0124</v>
      </c>
      <c r="F119" s="21">
        <v>2.8333</v>
      </c>
      <c r="G119" s="21">
        <v>155.5588</v>
      </c>
    </row>
    <row r="120">
      <c r="A120" s="2" t="s">
        <v>418</v>
      </c>
      <c r="B120" s="2" t="s">
        <v>422</v>
      </c>
      <c r="C120" s="2" t="s">
        <v>415</v>
      </c>
      <c r="D120" s="21">
        <v>133.0</v>
      </c>
      <c r="E120" s="21">
        <v>0.0121</v>
      </c>
      <c r="F120" s="21">
        <v>2.8663</v>
      </c>
      <c r="G120" s="21">
        <v>154.7889</v>
      </c>
    </row>
    <row r="121">
      <c r="A121" s="2" t="s">
        <v>276</v>
      </c>
      <c r="B121" s="2" t="s">
        <v>386</v>
      </c>
      <c r="C121" s="2" t="s">
        <v>373</v>
      </c>
      <c r="D121" s="21">
        <v>133.0</v>
      </c>
      <c r="E121" s="21">
        <v>0.0121</v>
      </c>
      <c r="F121" s="21">
        <v>2.8905</v>
      </c>
      <c r="G121" s="21">
        <v>153.9783</v>
      </c>
    </row>
    <row r="122">
      <c r="A122" s="2" t="s">
        <v>244</v>
      </c>
      <c r="B122" s="2" t="s">
        <v>236</v>
      </c>
      <c r="C122" s="2" t="s">
        <v>237</v>
      </c>
      <c r="D122" s="21">
        <v>132.0</v>
      </c>
      <c r="E122" s="21">
        <v>0.012</v>
      </c>
      <c r="F122" s="21">
        <v>2.8778</v>
      </c>
      <c r="G122" s="21">
        <v>152.8556</v>
      </c>
    </row>
    <row r="123">
      <c r="A123" s="2" t="s">
        <v>316</v>
      </c>
      <c r="B123" s="2" t="s">
        <v>343</v>
      </c>
      <c r="C123" s="2" t="s">
        <v>342</v>
      </c>
      <c r="D123" s="21">
        <v>130.0</v>
      </c>
      <c r="E123" s="21">
        <v>0.0118</v>
      </c>
      <c r="F123" s="21">
        <v>2.8571</v>
      </c>
      <c r="G123" s="21">
        <v>153.9619</v>
      </c>
    </row>
    <row r="124">
      <c r="A124" s="2" t="s">
        <v>428</v>
      </c>
      <c r="B124" s="2" t="s">
        <v>417</v>
      </c>
      <c r="C124" s="2" t="s">
        <v>415</v>
      </c>
      <c r="D124" s="21">
        <v>130.0</v>
      </c>
      <c r="E124" s="21">
        <v>0.0118</v>
      </c>
      <c r="F124" s="21">
        <v>2.8784</v>
      </c>
      <c r="G124" s="21">
        <v>155.0209</v>
      </c>
    </row>
    <row r="125">
      <c r="A125" s="2" t="s">
        <v>404</v>
      </c>
      <c r="B125" s="2" t="s">
        <v>308</v>
      </c>
      <c r="C125" s="2" t="s">
        <v>306</v>
      </c>
      <c r="D125" s="21">
        <v>130.0</v>
      </c>
      <c r="E125" s="21">
        <v>0.0118</v>
      </c>
      <c r="F125" s="21">
        <v>2.8975</v>
      </c>
      <c r="G125" s="21">
        <v>152.0573</v>
      </c>
    </row>
    <row r="126">
      <c r="A126" s="2" t="s">
        <v>331</v>
      </c>
      <c r="B126" s="2" t="s">
        <v>332</v>
      </c>
      <c r="C126" s="2" t="s">
        <v>333</v>
      </c>
      <c r="D126" s="21">
        <v>129.0</v>
      </c>
      <c r="E126" s="21">
        <v>0.0117</v>
      </c>
      <c r="F126" s="21">
        <v>2.8571</v>
      </c>
      <c r="G126" s="21">
        <v>155.908</v>
      </c>
    </row>
    <row r="127">
      <c r="A127" s="2" t="s">
        <v>276</v>
      </c>
      <c r="B127" s="2" t="s">
        <v>372</v>
      </c>
      <c r="C127" s="2" t="s">
        <v>373</v>
      </c>
      <c r="D127" s="21">
        <v>128.0</v>
      </c>
      <c r="E127" s="21">
        <v>0.0116</v>
      </c>
      <c r="F127" s="21">
        <v>2.8223</v>
      </c>
      <c r="G127" s="21">
        <v>152.1933</v>
      </c>
    </row>
    <row r="128">
      <c r="A128" s="2" t="s">
        <v>345</v>
      </c>
      <c r="B128" s="2" t="s">
        <v>245</v>
      </c>
      <c r="C128" s="2" t="s">
        <v>246</v>
      </c>
      <c r="D128" s="21">
        <v>128.0</v>
      </c>
      <c r="E128" s="21">
        <v>0.0116</v>
      </c>
      <c r="F128" s="21">
        <v>2.8485</v>
      </c>
      <c r="G128" s="21">
        <v>156.7237</v>
      </c>
    </row>
    <row r="129">
      <c r="A129" s="2" t="s">
        <v>244</v>
      </c>
      <c r="B129" s="2" t="s">
        <v>273</v>
      </c>
      <c r="C129" s="2" t="s">
        <v>274</v>
      </c>
      <c r="D129" s="21">
        <v>127.0</v>
      </c>
      <c r="E129" s="21">
        <v>0.0115</v>
      </c>
      <c r="F129" s="21">
        <v>2.8295</v>
      </c>
      <c r="G129" s="21">
        <v>154.0383</v>
      </c>
    </row>
    <row r="130">
      <c r="A130" s="2" t="s">
        <v>331</v>
      </c>
      <c r="B130" s="2" t="s">
        <v>339</v>
      </c>
      <c r="C130" s="2" t="s">
        <v>333</v>
      </c>
      <c r="D130" s="21">
        <v>126.0</v>
      </c>
      <c r="E130" s="21">
        <v>0.0115</v>
      </c>
      <c r="F130" s="21">
        <v>2.9142</v>
      </c>
      <c r="G130" s="21">
        <v>160.8971</v>
      </c>
    </row>
    <row r="131">
      <c r="A131" s="2" t="s">
        <v>322</v>
      </c>
      <c r="B131" s="2" t="s">
        <v>383</v>
      </c>
      <c r="C131" s="2" t="s">
        <v>384</v>
      </c>
      <c r="D131" s="21">
        <v>125.0</v>
      </c>
      <c r="E131" s="21">
        <v>0.0114</v>
      </c>
      <c r="F131" s="21">
        <v>2.9028</v>
      </c>
      <c r="G131" s="21">
        <v>154.5144</v>
      </c>
    </row>
    <row r="132">
      <c r="A132" s="2" t="s">
        <v>225</v>
      </c>
      <c r="B132" s="2" t="s">
        <v>303</v>
      </c>
      <c r="C132" s="2" t="s">
        <v>283</v>
      </c>
      <c r="D132" s="21">
        <v>124.0</v>
      </c>
      <c r="E132" s="21">
        <v>0.0113</v>
      </c>
      <c r="F132" s="21">
        <v>2.8425</v>
      </c>
      <c r="G132" s="21">
        <v>156.2195</v>
      </c>
    </row>
    <row r="133">
      <c r="A133" s="2" t="s">
        <v>2519</v>
      </c>
      <c r="B133" s="2" t="s">
        <v>329</v>
      </c>
      <c r="C133" s="2" t="s">
        <v>212</v>
      </c>
      <c r="D133" s="21">
        <v>124.0</v>
      </c>
      <c r="E133" s="21">
        <v>0.0113</v>
      </c>
      <c r="F133" s="21">
        <v>2.9099</v>
      </c>
      <c r="G133" s="21">
        <v>153.4913</v>
      </c>
    </row>
    <row r="134">
      <c r="A134" s="2" t="s">
        <v>363</v>
      </c>
      <c r="B134" s="2" t="s">
        <v>260</v>
      </c>
      <c r="C134" s="2" t="s">
        <v>261</v>
      </c>
      <c r="D134" s="21">
        <v>123.0</v>
      </c>
      <c r="E134" s="21">
        <v>0.0112</v>
      </c>
      <c r="F134" s="21">
        <v>2.8198</v>
      </c>
      <c r="G134" s="21">
        <v>157.4385</v>
      </c>
    </row>
    <row r="135">
      <c r="A135" s="2" t="s">
        <v>262</v>
      </c>
      <c r="B135" s="2" t="s">
        <v>3015</v>
      </c>
      <c r="C135" s="2" t="s">
        <v>3016</v>
      </c>
      <c r="D135" s="21">
        <v>122.0</v>
      </c>
      <c r="E135" s="21">
        <v>0.0111</v>
      </c>
      <c r="F135" s="21">
        <v>2.8657</v>
      </c>
      <c r="G135" s="21">
        <v>160.0629</v>
      </c>
    </row>
    <row r="136">
      <c r="A136" s="2" t="s">
        <v>404</v>
      </c>
      <c r="B136" s="2" t="s">
        <v>307</v>
      </c>
      <c r="C136" s="2" t="s">
        <v>306</v>
      </c>
      <c r="D136" s="21">
        <v>120.0</v>
      </c>
      <c r="E136" s="21">
        <v>0.0109</v>
      </c>
      <c r="F136" s="21">
        <v>2.846</v>
      </c>
      <c r="G136" s="21">
        <v>158.44</v>
      </c>
    </row>
    <row r="137">
      <c r="A137" s="2" t="s">
        <v>428</v>
      </c>
      <c r="B137" s="2" t="s">
        <v>422</v>
      </c>
      <c r="C137" s="2" t="s">
        <v>415</v>
      </c>
      <c r="D137" s="21">
        <v>120.0</v>
      </c>
      <c r="E137" s="21">
        <v>0.0109</v>
      </c>
      <c r="F137" s="21">
        <v>2.8776</v>
      </c>
      <c r="G137" s="21">
        <v>162.7055</v>
      </c>
    </row>
    <row r="138">
      <c r="A138" s="2" t="s">
        <v>428</v>
      </c>
      <c r="B138" s="2" t="s">
        <v>414</v>
      </c>
      <c r="C138" s="2" t="s">
        <v>415</v>
      </c>
      <c r="D138" s="21">
        <v>119.0</v>
      </c>
      <c r="E138" s="21">
        <v>0.0108</v>
      </c>
      <c r="F138" s="21">
        <v>2.8345</v>
      </c>
      <c r="G138" s="21">
        <v>156.6385</v>
      </c>
    </row>
    <row r="139">
      <c r="A139" s="2" t="s">
        <v>418</v>
      </c>
      <c r="B139" s="2" t="s">
        <v>346</v>
      </c>
      <c r="C139" s="2" t="s">
        <v>342</v>
      </c>
      <c r="D139" s="21">
        <v>119.0</v>
      </c>
      <c r="E139" s="21">
        <v>0.0108</v>
      </c>
      <c r="F139" s="21">
        <v>2.91</v>
      </c>
      <c r="G139" s="21">
        <v>154.9024</v>
      </c>
    </row>
    <row r="140">
      <c r="A140" s="2" t="s">
        <v>482</v>
      </c>
      <c r="B140" s="2" t="s">
        <v>339</v>
      </c>
      <c r="C140" s="2" t="s">
        <v>333</v>
      </c>
      <c r="D140" s="21">
        <v>117.0</v>
      </c>
      <c r="E140" s="21">
        <v>0.0106</v>
      </c>
      <c r="F140" s="21">
        <v>2.9029</v>
      </c>
      <c r="G140" s="21">
        <v>159.291</v>
      </c>
    </row>
    <row r="141">
      <c r="A141" s="2" t="s">
        <v>316</v>
      </c>
      <c r="B141" s="2" t="s">
        <v>341</v>
      </c>
      <c r="C141" s="2" t="s">
        <v>342</v>
      </c>
      <c r="D141" s="21">
        <v>117.0</v>
      </c>
      <c r="E141" s="21">
        <v>0.0106</v>
      </c>
      <c r="F141" s="21">
        <v>2.918</v>
      </c>
      <c r="G141" s="21">
        <v>157.5092</v>
      </c>
    </row>
    <row r="142">
      <c r="A142" s="2" t="s">
        <v>276</v>
      </c>
      <c r="B142" s="2" t="s">
        <v>2517</v>
      </c>
      <c r="C142" s="2" t="s">
        <v>2518</v>
      </c>
      <c r="D142" s="21">
        <v>114.0</v>
      </c>
      <c r="E142" s="21">
        <v>0.0104</v>
      </c>
      <c r="F142" s="21">
        <v>2.8218</v>
      </c>
      <c r="G142" s="21">
        <v>154.8917</v>
      </c>
    </row>
    <row r="143">
      <c r="A143" s="2" t="s">
        <v>275</v>
      </c>
      <c r="B143" s="2" t="s">
        <v>312</v>
      </c>
      <c r="C143" s="2" t="s">
        <v>310</v>
      </c>
      <c r="D143" s="21">
        <v>114.0</v>
      </c>
      <c r="E143" s="21">
        <v>0.0104</v>
      </c>
      <c r="F143" s="21">
        <v>2.8898</v>
      </c>
      <c r="G143" s="21">
        <v>159.6131</v>
      </c>
    </row>
    <row r="144">
      <c r="A144" s="2" t="s">
        <v>316</v>
      </c>
      <c r="B144" s="2" t="s">
        <v>346</v>
      </c>
      <c r="C144" s="2" t="s">
        <v>342</v>
      </c>
      <c r="D144" s="21">
        <v>114.0</v>
      </c>
      <c r="E144" s="21">
        <v>0.0104</v>
      </c>
      <c r="F144" s="21">
        <v>2.8958</v>
      </c>
      <c r="G144" s="21">
        <v>151.7384</v>
      </c>
    </row>
    <row r="145">
      <c r="A145" s="2" t="s">
        <v>482</v>
      </c>
      <c r="B145" s="2" t="s">
        <v>347</v>
      </c>
      <c r="C145" s="2" t="s">
        <v>333</v>
      </c>
      <c r="D145" s="21">
        <v>113.0</v>
      </c>
      <c r="E145" s="21">
        <v>0.0103</v>
      </c>
      <c r="F145" s="21">
        <v>2.9022</v>
      </c>
      <c r="G145" s="21">
        <v>153.9026</v>
      </c>
    </row>
    <row r="146">
      <c r="A146" s="2" t="s">
        <v>222</v>
      </c>
      <c r="B146" s="2" t="s">
        <v>397</v>
      </c>
      <c r="C146" s="2" t="s">
        <v>224</v>
      </c>
      <c r="D146" s="21">
        <v>112.0</v>
      </c>
      <c r="E146" s="21">
        <v>0.0102</v>
      </c>
      <c r="F146" s="21">
        <v>2.8803</v>
      </c>
      <c r="G146" s="21">
        <v>156.6159</v>
      </c>
    </row>
    <row r="147">
      <c r="A147" s="2" t="s">
        <v>459</v>
      </c>
      <c r="B147" s="2" t="s">
        <v>414</v>
      </c>
      <c r="C147" s="2" t="s">
        <v>415</v>
      </c>
      <c r="D147" s="21">
        <v>112.0</v>
      </c>
      <c r="E147" s="21">
        <v>0.0102</v>
      </c>
      <c r="F147" s="21">
        <v>2.882</v>
      </c>
      <c r="G147" s="21">
        <v>153.4026</v>
      </c>
    </row>
    <row r="148">
      <c r="A148" s="2" t="s">
        <v>482</v>
      </c>
      <c r="B148" s="2" t="s">
        <v>332</v>
      </c>
      <c r="C148" s="2" t="s">
        <v>333</v>
      </c>
      <c r="D148" s="21">
        <v>112.0</v>
      </c>
      <c r="E148" s="21">
        <v>0.0102</v>
      </c>
      <c r="F148" s="21">
        <v>2.8907</v>
      </c>
      <c r="G148" s="21">
        <v>154.1289</v>
      </c>
    </row>
    <row r="149">
      <c r="A149" s="2" t="s">
        <v>432</v>
      </c>
      <c r="B149" s="2" t="s">
        <v>354</v>
      </c>
      <c r="C149" s="2" t="s">
        <v>338</v>
      </c>
      <c r="D149" s="21">
        <v>111.0</v>
      </c>
      <c r="E149" s="21">
        <v>0.0101</v>
      </c>
      <c r="F149" s="21">
        <v>2.8572</v>
      </c>
      <c r="G149" s="21">
        <v>156.2594</v>
      </c>
    </row>
    <row r="150">
      <c r="A150" s="2" t="s">
        <v>459</v>
      </c>
      <c r="B150" s="2" t="s">
        <v>422</v>
      </c>
      <c r="C150" s="2" t="s">
        <v>415</v>
      </c>
      <c r="D150" s="21">
        <v>111.0</v>
      </c>
      <c r="E150" s="21">
        <v>0.0101</v>
      </c>
      <c r="F150" s="21">
        <v>2.9012</v>
      </c>
      <c r="G150" s="21">
        <v>153.504</v>
      </c>
    </row>
    <row r="151">
      <c r="A151" s="2" t="s">
        <v>275</v>
      </c>
      <c r="B151" s="2" t="s">
        <v>245</v>
      </c>
      <c r="C151" s="2" t="s">
        <v>246</v>
      </c>
      <c r="D151" s="21">
        <v>110.0</v>
      </c>
      <c r="E151" s="21">
        <v>0.01</v>
      </c>
      <c r="F151" s="21">
        <v>2.8537</v>
      </c>
      <c r="G151" s="21">
        <v>156.493</v>
      </c>
    </row>
    <row r="152">
      <c r="A152" s="2" t="s">
        <v>418</v>
      </c>
      <c r="B152" s="2" t="s">
        <v>341</v>
      </c>
      <c r="C152" s="2" t="s">
        <v>342</v>
      </c>
      <c r="D152" s="21">
        <v>108.0</v>
      </c>
      <c r="E152" s="21">
        <v>0.0098</v>
      </c>
      <c r="F152" s="21">
        <v>2.8509</v>
      </c>
      <c r="G152" s="21">
        <v>151.7437</v>
      </c>
    </row>
    <row r="153">
      <c r="A153" s="2" t="s">
        <v>284</v>
      </c>
      <c r="B153" s="2" t="s">
        <v>303</v>
      </c>
      <c r="C153" s="2" t="s">
        <v>283</v>
      </c>
      <c r="D153" s="21">
        <v>106.0</v>
      </c>
      <c r="E153" s="21">
        <v>0.0096</v>
      </c>
      <c r="F153" s="21">
        <v>2.8504</v>
      </c>
      <c r="G153" s="21">
        <v>156.9606</v>
      </c>
    </row>
    <row r="154">
      <c r="A154" s="2" t="s">
        <v>206</v>
      </c>
      <c r="B154" s="2" t="s">
        <v>257</v>
      </c>
      <c r="C154" s="2" t="s">
        <v>258</v>
      </c>
      <c r="D154" s="21">
        <v>106.0</v>
      </c>
      <c r="E154" s="21">
        <v>0.0096</v>
      </c>
      <c r="F154" s="21">
        <v>2.9087</v>
      </c>
      <c r="G154" s="21">
        <v>161.2197</v>
      </c>
    </row>
    <row r="155">
      <c r="A155" s="2" t="s">
        <v>418</v>
      </c>
      <c r="B155" s="2" t="s">
        <v>343</v>
      </c>
      <c r="C155" s="2" t="s">
        <v>342</v>
      </c>
      <c r="D155" s="21">
        <v>105.0</v>
      </c>
      <c r="E155" s="21">
        <v>0.0095</v>
      </c>
      <c r="F155" s="21">
        <v>2.8521</v>
      </c>
      <c r="G155" s="21">
        <v>154.9705</v>
      </c>
    </row>
    <row r="156">
      <c r="A156" s="2" t="s">
        <v>2508</v>
      </c>
      <c r="B156" s="2" t="s">
        <v>329</v>
      </c>
      <c r="C156" s="2" t="s">
        <v>212</v>
      </c>
      <c r="D156" s="21">
        <v>102.0</v>
      </c>
      <c r="E156" s="21">
        <v>0.0093</v>
      </c>
      <c r="F156" s="21">
        <v>2.8331</v>
      </c>
      <c r="G156" s="21">
        <v>154.3764</v>
      </c>
    </row>
    <row r="157">
      <c r="A157" s="2" t="s">
        <v>241</v>
      </c>
      <c r="B157" s="2" t="s">
        <v>231</v>
      </c>
      <c r="C157" s="2" t="s">
        <v>232</v>
      </c>
      <c r="D157" s="21">
        <v>102.0</v>
      </c>
      <c r="E157" s="21">
        <v>0.0093</v>
      </c>
      <c r="F157" s="21">
        <v>2.8386</v>
      </c>
      <c r="G157" s="21">
        <v>155.6542</v>
      </c>
    </row>
    <row r="158">
      <c r="A158" s="2" t="s">
        <v>459</v>
      </c>
      <c r="B158" s="2" t="s">
        <v>417</v>
      </c>
      <c r="C158" s="2" t="s">
        <v>415</v>
      </c>
      <c r="D158" s="21">
        <v>101.0</v>
      </c>
      <c r="E158" s="21">
        <v>0.0092</v>
      </c>
      <c r="F158" s="21">
        <v>2.8075</v>
      </c>
      <c r="G158" s="21">
        <v>164.2438</v>
      </c>
    </row>
    <row r="159">
      <c r="A159" s="2" t="s">
        <v>404</v>
      </c>
      <c r="B159" s="2" t="s">
        <v>305</v>
      </c>
      <c r="C159" s="2" t="s">
        <v>306</v>
      </c>
      <c r="D159" s="21">
        <v>100.0</v>
      </c>
      <c r="E159" s="21">
        <v>0.0091</v>
      </c>
      <c r="F159" s="21">
        <v>2.8335</v>
      </c>
      <c r="G159" s="21">
        <v>154.1405</v>
      </c>
    </row>
    <row r="160">
      <c r="A160" s="2" t="s">
        <v>331</v>
      </c>
      <c r="B160" s="2" t="s">
        <v>347</v>
      </c>
      <c r="C160" s="2" t="s">
        <v>333</v>
      </c>
      <c r="D160" s="21">
        <v>98.0</v>
      </c>
      <c r="E160" s="21">
        <v>0.0089</v>
      </c>
      <c r="F160" s="21">
        <v>2.9117</v>
      </c>
      <c r="G160" s="21">
        <v>145.3897</v>
      </c>
    </row>
    <row r="161">
      <c r="A161" s="2" t="s">
        <v>262</v>
      </c>
      <c r="B161" s="2" t="s">
        <v>3017</v>
      </c>
      <c r="C161" s="2" t="s">
        <v>3018</v>
      </c>
      <c r="D161" s="21">
        <v>96.0</v>
      </c>
      <c r="E161" s="21">
        <v>0.0087</v>
      </c>
      <c r="F161" s="21">
        <v>2.9044</v>
      </c>
      <c r="G161" s="21">
        <v>152.0753</v>
      </c>
    </row>
    <row r="162">
      <c r="A162" s="2" t="s">
        <v>2520</v>
      </c>
      <c r="B162" s="2" t="s">
        <v>337</v>
      </c>
      <c r="C162" s="2" t="s">
        <v>338</v>
      </c>
      <c r="D162" s="21">
        <v>93.0</v>
      </c>
      <c r="E162" s="21">
        <v>0.0085</v>
      </c>
      <c r="F162" s="21">
        <v>2.8886</v>
      </c>
      <c r="G162" s="21">
        <v>151.7557</v>
      </c>
    </row>
    <row r="163">
      <c r="A163" s="2" t="s">
        <v>238</v>
      </c>
      <c r="B163" s="2" t="s">
        <v>397</v>
      </c>
      <c r="C163" s="2" t="s">
        <v>224</v>
      </c>
      <c r="D163" s="21">
        <v>90.0</v>
      </c>
      <c r="E163" s="21">
        <v>0.0082</v>
      </c>
      <c r="F163" s="21">
        <v>2.8871</v>
      </c>
      <c r="G163" s="21">
        <v>155.254</v>
      </c>
    </row>
    <row r="164">
      <c r="A164" s="2" t="s">
        <v>275</v>
      </c>
      <c r="B164" s="2" t="s">
        <v>309</v>
      </c>
      <c r="C164" s="2" t="s">
        <v>310</v>
      </c>
      <c r="D164" s="21">
        <v>88.0</v>
      </c>
      <c r="E164" s="21">
        <v>0.008</v>
      </c>
      <c r="F164" s="21">
        <v>2.8654</v>
      </c>
      <c r="G164" s="21">
        <v>156.7992</v>
      </c>
    </row>
    <row r="165">
      <c r="A165" s="2" t="s">
        <v>275</v>
      </c>
      <c r="B165" s="2" t="s">
        <v>311</v>
      </c>
      <c r="C165" s="2" t="s">
        <v>310</v>
      </c>
      <c r="D165" s="21">
        <v>84.0</v>
      </c>
      <c r="E165" s="21">
        <v>0.0076</v>
      </c>
      <c r="F165" s="21">
        <v>2.8551</v>
      </c>
      <c r="G165" s="21">
        <v>149.7185</v>
      </c>
    </row>
    <row r="166">
      <c r="A166" s="2" t="s">
        <v>244</v>
      </c>
      <c r="B166" s="2" t="s">
        <v>312</v>
      </c>
      <c r="C166" s="2" t="s">
        <v>310</v>
      </c>
      <c r="D166" s="21">
        <v>84.0</v>
      </c>
      <c r="E166" s="21">
        <v>0.0076</v>
      </c>
      <c r="F166" s="21">
        <v>2.863</v>
      </c>
      <c r="G166" s="21">
        <v>158.2016</v>
      </c>
    </row>
    <row r="167">
      <c r="A167" s="2" t="s">
        <v>222</v>
      </c>
      <c r="B167" s="2" t="s">
        <v>255</v>
      </c>
      <c r="C167" s="2" t="s">
        <v>256</v>
      </c>
      <c r="D167" s="21">
        <v>83.0</v>
      </c>
      <c r="E167" s="21">
        <v>0.0075</v>
      </c>
      <c r="F167" s="21">
        <v>2.8656</v>
      </c>
      <c r="G167" s="21">
        <v>157.8263</v>
      </c>
    </row>
    <row r="168">
      <c r="A168" s="2" t="s">
        <v>322</v>
      </c>
      <c r="B168" s="2" t="s">
        <v>315</v>
      </c>
      <c r="C168" s="2" t="s">
        <v>268</v>
      </c>
      <c r="D168" s="21">
        <v>82.0</v>
      </c>
      <c r="E168" s="21">
        <v>0.0075</v>
      </c>
      <c r="F168" s="21">
        <v>2.8721</v>
      </c>
      <c r="G168" s="21">
        <v>158.2916</v>
      </c>
    </row>
    <row r="169">
      <c r="A169" s="2" t="s">
        <v>411</v>
      </c>
      <c r="B169" s="2" t="s">
        <v>217</v>
      </c>
      <c r="C169" s="2" t="s">
        <v>218</v>
      </c>
      <c r="D169" s="21">
        <v>80.0</v>
      </c>
      <c r="E169" s="21">
        <v>0.0073</v>
      </c>
      <c r="F169" s="21">
        <v>2.8533</v>
      </c>
      <c r="G169" s="21">
        <v>156.7557</v>
      </c>
    </row>
    <row r="170">
      <c r="A170" s="2" t="s">
        <v>203</v>
      </c>
      <c r="B170" s="2" t="s">
        <v>350</v>
      </c>
      <c r="C170" s="2" t="s">
        <v>351</v>
      </c>
      <c r="D170" s="21">
        <v>79.0</v>
      </c>
      <c r="E170" s="21">
        <v>0.0072</v>
      </c>
      <c r="F170" s="21">
        <v>2.8993</v>
      </c>
      <c r="G170" s="21">
        <v>161.0141</v>
      </c>
    </row>
    <row r="171">
      <c r="A171" s="2" t="s">
        <v>321</v>
      </c>
      <c r="B171" s="2" t="s">
        <v>337</v>
      </c>
      <c r="C171" s="2" t="s">
        <v>338</v>
      </c>
      <c r="D171" s="21">
        <v>79.0</v>
      </c>
      <c r="E171" s="21">
        <v>0.0072</v>
      </c>
      <c r="F171" s="21">
        <v>2.9064</v>
      </c>
      <c r="G171" s="21">
        <v>144.6588</v>
      </c>
    </row>
    <row r="172">
      <c r="A172" s="2" t="s">
        <v>357</v>
      </c>
      <c r="B172" s="2" t="s">
        <v>207</v>
      </c>
      <c r="C172" s="2" t="s">
        <v>208</v>
      </c>
      <c r="D172" s="21">
        <v>78.0</v>
      </c>
      <c r="E172" s="21">
        <v>0.0071</v>
      </c>
      <c r="F172" s="21">
        <v>2.86</v>
      </c>
      <c r="G172" s="21">
        <v>150.5277</v>
      </c>
    </row>
    <row r="173">
      <c r="A173" s="2" t="s">
        <v>233</v>
      </c>
      <c r="B173" s="2" t="s">
        <v>407</v>
      </c>
      <c r="C173" s="2" t="s">
        <v>408</v>
      </c>
      <c r="D173" s="21">
        <v>77.0</v>
      </c>
      <c r="E173" s="21">
        <v>0.007</v>
      </c>
      <c r="F173" s="21">
        <v>2.8417</v>
      </c>
      <c r="G173" s="21">
        <v>154.7863</v>
      </c>
    </row>
    <row r="174">
      <c r="A174" s="2" t="s">
        <v>247</v>
      </c>
      <c r="B174" s="2" t="s">
        <v>285</v>
      </c>
      <c r="C174" s="2" t="s">
        <v>254</v>
      </c>
      <c r="D174" s="21">
        <v>76.0</v>
      </c>
      <c r="E174" s="21">
        <v>0.0069</v>
      </c>
      <c r="F174" s="21">
        <v>2.8823</v>
      </c>
      <c r="G174" s="21">
        <v>153.3243</v>
      </c>
    </row>
    <row r="175">
      <c r="A175" s="2" t="s">
        <v>279</v>
      </c>
      <c r="B175" s="2" t="s">
        <v>381</v>
      </c>
      <c r="C175" s="2" t="s">
        <v>377</v>
      </c>
      <c r="D175" s="21">
        <v>74.0</v>
      </c>
      <c r="E175" s="21">
        <v>0.0067</v>
      </c>
      <c r="F175" s="21">
        <v>2.8819</v>
      </c>
      <c r="G175" s="21">
        <v>154.3591</v>
      </c>
    </row>
    <row r="176">
      <c r="A176" s="2" t="s">
        <v>247</v>
      </c>
      <c r="B176" s="2" t="s">
        <v>248</v>
      </c>
      <c r="C176" s="2" t="s">
        <v>249</v>
      </c>
      <c r="D176" s="21">
        <v>73.0</v>
      </c>
      <c r="E176" s="21">
        <v>0.0066</v>
      </c>
      <c r="F176" s="21">
        <v>2.8568</v>
      </c>
      <c r="G176" s="21">
        <v>159.2229</v>
      </c>
    </row>
    <row r="177">
      <c r="A177" s="2" t="s">
        <v>216</v>
      </c>
      <c r="B177" s="2" t="s">
        <v>412</v>
      </c>
      <c r="C177" s="2" t="s">
        <v>413</v>
      </c>
      <c r="D177" s="21">
        <v>73.0</v>
      </c>
      <c r="E177" s="21">
        <v>0.0066</v>
      </c>
      <c r="F177" s="21">
        <v>2.9077</v>
      </c>
      <c r="G177" s="21">
        <v>145.2369</v>
      </c>
    </row>
    <row r="178">
      <c r="A178" s="2" t="s">
        <v>244</v>
      </c>
      <c r="B178" s="2" t="s">
        <v>311</v>
      </c>
      <c r="C178" s="2" t="s">
        <v>310</v>
      </c>
      <c r="D178" s="21">
        <v>72.0</v>
      </c>
      <c r="E178" s="21">
        <v>0.0065</v>
      </c>
      <c r="F178" s="21">
        <v>2.8725</v>
      </c>
      <c r="G178" s="21">
        <v>156.3642</v>
      </c>
    </row>
    <row r="179">
      <c r="A179" s="2" t="s">
        <v>262</v>
      </c>
      <c r="B179" s="2" t="s">
        <v>3021</v>
      </c>
      <c r="C179" s="2" t="s">
        <v>3018</v>
      </c>
      <c r="D179" s="21">
        <v>70.0</v>
      </c>
      <c r="E179" s="21">
        <v>0.0064</v>
      </c>
      <c r="F179" s="21">
        <v>2.8509</v>
      </c>
      <c r="G179" s="21">
        <v>158.6956</v>
      </c>
    </row>
    <row r="180">
      <c r="A180" s="2" t="s">
        <v>275</v>
      </c>
      <c r="B180" s="2" t="s">
        <v>379</v>
      </c>
      <c r="C180" s="2" t="s">
        <v>246</v>
      </c>
      <c r="D180" s="21">
        <v>69.0</v>
      </c>
      <c r="E180" s="21">
        <v>0.0063</v>
      </c>
      <c r="F180" s="21">
        <v>2.8624</v>
      </c>
      <c r="G180" s="21">
        <v>160.7423</v>
      </c>
    </row>
    <row r="181">
      <c r="A181" s="2" t="s">
        <v>279</v>
      </c>
      <c r="B181" s="2" t="s">
        <v>376</v>
      </c>
      <c r="C181" s="2" t="s">
        <v>377</v>
      </c>
      <c r="D181" s="21">
        <v>68.0</v>
      </c>
      <c r="E181" s="21">
        <v>0.0062</v>
      </c>
      <c r="F181" s="21">
        <v>2.9004</v>
      </c>
      <c r="G181" s="21">
        <v>161.0711</v>
      </c>
    </row>
    <row r="182">
      <c r="A182" s="2" t="s">
        <v>322</v>
      </c>
      <c r="B182" s="2" t="s">
        <v>3022</v>
      </c>
      <c r="C182" s="2" t="s">
        <v>3023</v>
      </c>
      <c r="D182" s="21">
        <v>66.0</v>
      </c>
      <c r="E182" s="21">
        <v>0.006</v>
      </c>
      <c r="F182" s="21">
        <v>2.87</v>
      </c>
      <c r="G182" s="21">
        <v>157.6109</v>
      </c>
    </row>
    <row r="183">
      <c r="A183" s="2" t="s">
        <v>2521</v>
      </c>
      <c r="B183" s="2" t="s">
        <v>211</v>
      </c>
      <c r="C183" s="2" t="s">
        <v>212</v>
      </c>
      <c r="D183" s="21">
        <v>66.0</v>
      </c>
      <c r="E183" s="21">
        <v>0.006</v>
      </c>
      <c r="F183" s="21">
        <v>2.8724</v>
      </c>
      <c r="G183" s="21">
        <v>157.7131</v>
      </c>
    </row>
    <row r="184">
      <c r="A184" s="2" t="s">
        <v>276</v>
      </c>
      <c r="B184" s="2" t="s">
        <v>3017</v>
      </c>
      <c r="C184" s="2" t="s">
        <v>3018</v>
      </c>
      <c r="D184" s="21">
        <v>65.0</v>
      </c>
      <c r="E184" s="21">
        <v>0.0059</v>
      </c>
      <c r="F184" s="21">
        <v>2.8478</v>
      </c>
      <c r="G184" s="21">
        <v>155.7452</v>
      </c>
    </row>
    <row r="185">
      <c r="A185" s="2" t="s">
        <v>244</v>
      </c>
      <c r="B185" s="2" t="s">
        <v>309</v>
      </c>
      <c r="C185" s="2" t="s">
        <v>310</v>
      </c>
      <c r="D185" s="21">
        <v>63.0</v>
      </c>
      <c r="E185" s="21">
        <v>0.0057</v>
      </c>
      <c r="F185" s="21">
        <v>2.8392</v>
      </c>
      <c r="G185" s="21">
        <v>157.7141</v>
      </c>
    </row>
    <row r="186">
      <c r="A186" s="2" t="s">
        <v>363</v>
      </c>
      <c r="B186" s="2" t="s">
        <v>3019</v>
      </c>
      <c r="C186" s="2" t="s">
        <v>3020</v>
      </c>
      <c r="D186" s="21">
        <v>62.0</v>
      </c>
      <c r="E186" s="21">
        <v>0.0056</v>
      </c>
      <c r="F186" s="21">
        <v>2.8896</v>
      </c>
      <c r="G186" s="21">
        <v>143.5356</v>
      </c>
    </row>
    <row r="187">
      <c r="A187" s="2" t="s">
        <v>409</v>
      </c>
      <c r="B187" s="2" t="s">
        <v>417</v>
      </c>
      <c r="C187" s="2" t="s">
        <v>415</v>
      </c>
      <c r="D187" s="21">
        <v>61.0</v>
      </c>
      <c r="E187" s="21">
        <v>0.0055</v>
      </c>
      <c r="F187" s="21">
        <v>2.8419</v>
      </c>
      <c r="G187" s="21">
        <v>154.4015</v>
      </c>
    </row>
    <row r="188">
      <c r="A188" s="2" t="s">
        <v>276</v>
      </c>
      <c r="B188" s="2" t="s">
        <v>3015</v>
      </c>
      <c r="C188" s="2" t="s">
        <v>3016</v>
      </c>
      <c r="D188" s="21">
        <v>61.0</v>
      </c>
      <c r="E188" s="21">
        <v>0.0055</v>
      </c>
      <c r="F188" s="21">
        <v>2.8522</v>
      </c>
      <c r="G188" s="21">
        <v>156.8389</v>
      </c>
    </row>
    <row r="189">
      <c r="A189" s="2" t="s">
        <v>247</v>
      </c>
      <c r="B189" s="2" t="s">
        <v>525</v>
      </c>
      <c r="C189" s="2" t="s">
        <v>526</v>
      </c>
      <c r="D189" s="21">
        <v>61.0</v>
      </c>
      <c r="E189" s="21">
        <v>0.0055</v>
      </c>
      <c r="F189" s="21">
        <v>2.8763</v>
      </c>
      <c r="G189" s="21">
        <v>146.9611</v>
      </c>
    </row>
    <row r="190">
      <c r="A190" s="2" t="s">
        <v>279</v>
      </c>
      <c r="B190" s="2" t="s">
        <v>380</v>
      </c>
      <c r="C190" s="2" t="s">
        <v>377</v>
      </c>
      <c r="D190" s="21">
        <v>59.0</v>
      </c>
      <c r="E190" s="21">
        <v>0.0054</v>
      </c>
      <c r="F190" s="21">
        <v>2.8212</v>
      </c>
      <c r="G190" s="21">
        <v>157.8822</v>
      </c>
    </row>
    <row r="191">
      <c r="A191" s="2" t="s">
        <v>294</v>
      </c>
      <c r="B191" s="2" t="s">
        <v>354</v>
      </c>
      <c r="C191" s="2" t="s">
        <v>338</v>
      </c>
      <c r="D191" s="21">
        <v>59.0</v>
      </c>
      <c r="E191" s="21">
        <v>0.0054</v>
      </c>
      <c r="F191" s="21">
        <v>2.8278</v>
      </c>
      <c r="G191" s="21">
        <v>158.7109</v>
      </c>
    </row>
    <row r="192">
      <c r="A192" s="2" t="s">
        <v>294</v>
      </c>
      <c r="B192" s="2" t="s">
        <v>295</v>
      </c>
      <c r="C192" s="2" t="s">
        <v>296</v>
      </c>
      <c r="D192" s="21">
        <v>58.0</v>
      </c>
      <c r="E192" s="21">
        <v>0.0053</v>
      </c>
      <c r="F192" s="21">
        <v>2.8678</v>
      </c>
      <c r="G192" s="21">
        <v>162.3193</v>
      </c>
    </row>
    <row r="193">
      <c r="A193" s="2" t="s">
        <v>259</v>
      </c>
      <c r="B193" s="2" t="s">
        <v>370</v>
      </c>
      <c r="C193" s="2" t="s">
        <v>324</v>
      </c>
      <c r="D193" s="21">
        <v>58.0</v>
      </c>
      <c r="E193" s="21">
        <v>0.0053</v>
      </c>
      <c r="F193" s="21">
        <v>2.8894</v>
      </c>
      <c r="G193" s="21">
        <v>161.2443</v>
      </c>
    </row>
    <row r="194">
      <c r="A194" s="2" t="s">
        <v>244</v>
      </c>
      <c r="B194" s="2" t="s">
        <v>352</v>
      </c>
      <c r="C194" s="2" t="s">
        <v>274</v>
      </c>
      <c r="D194" s="21">
        <v>55.0</v>
      </c>
      <c r="E194" s="21">
        <v>0.005</v>
      </c>
      <c r="F194" s="21">
        <v>2.8519</v>
      </c>
      <c r="G194" s="21">
        <v>155.5163</v>
      </c>
    </row>
    <row r="195">
      <c r="A195" s="2" t="s">
        <v>409</v>
      </c>
      <c r="B195" s="2" t="s">
        <v>414</v>
      </c>
      <c r="C195" s="2" t="s">
        <v>415</v>
      </c>
      <c r="D195" s="21">
        <v>55.0</v>
      </c>
      <c r="E195" s="21">
        <v>0.005</v>
      </c>
      <c r="F195" s="21">
        <v>2.896</v>
      </c>
      <c r="G195" s="21">
        <v>161.9389</v>
      </c>
    </row>
    <row r="196">
      <c r="A196" s="2" t="s">
        <v>262</v>
      </c>
      <c r="B196" s="2" t="s">
        <v>260</v>
      </c>
      <c r="C196" s="2" t="s">
        <v>261</v>
      </c>
      <c r="D196" s="21">
        <v>55.0</v>
      </c>
      <c r="E196" s="21">
        <v>0.005</v>
      </c>
      <c r="F196" s="21">
        <v>2.897</v>
      </c>
      <c r="G196" s="21">
        <v>161.5488</v>
      </c>
    </row>
    <row r="197">
      <c r="A197" s="2" t="s">
        <v>430</v>
      </c>
      <c r="B197" s="2" t="s">
        <v>335</v>
      </c>
      <c r="C197" s="2" t="s">
        <v>336</v>
      </c>
      <c r="D197" s="21">
        <v>54.0</v>
      </c>
      <c r="E197" s="21">
        <v>0.0049</v>
      </c>
      <c r="F197" s="21">
        <v>2.8636</v>
      </c>
      <c r="G197" s="21">
        <v>146.143</v>
      </c>
    </row>
    <row r="198">
      <c r="A198" s="2" t="s">
        <v>403</v>
      </c>
      <c r="B198" s="2" t="s">
        <v>370</v>
      </c>
      <c r="C198" s="2" t="s">
        <v>324</v>
      </c>
      <c r="D198" s="21">
        <v>53.0</v>
      </c>
      <c r="E198" s="21">
        <v>0.0048</v>
      </c>
      <c r="F198" s="21">
        <v>2.9162</v>
      </c>
      <c r="G198" s="21">
        <v>166.3143</v>
      </c>
    </row>
    <row r="199">
      <c r="A199" s="2" t="s">
        <v>238</v>
      </c>
      <c r="B199" s="2" t="s">
        <v>370</v>
      </c>
      <c r="C199" s="2" t="s">
        <v>324</v>
      </c>
      <c r="D199" s="21">
        <v>52.0</v>
      </c>
      <c r="E199" s="21">
        <v>0.0047</v>
      </c>
      <c r="F199" s="21">
        <v>2.834</v>
      </c>
      <c r="G199" s="21">
        <v>158.0114</v>
      </c>
    </row>
    <row r="200">
      <c r="A200" s="2" t="s">
        <v>432</v>
      </c>
      <c r="B200" s="2" t="s">
        <v>297</v>
      </c>
      <c r="C200" s="2" t="s">
        <v>296</v>
      </c>
      <c r="D200" s="21">
        <v>52.0</v>
      </c>
      <c r="E200" s="21">
        <v>0.0047</v>
      </c>
      <c r="F200" s="21">
        <v>2.8475</v>
      </c>
      <c r="G200" s="21">
        <v>154.9562</v>
      </c>
    </row>
    <row r="201">
      <c r="A201" s="2" t="s">
        <v>216</v>
      </c>
      <c r="B201" s="2" t="s">
        <v>231</v>
      </c>
      <c r="C201" s="2" t="s">
        <v>232</v>
      </c>
      <c r="D201" s="21">
        <v>52.0</v>
      </c>
      <c r="E201" s="21">
        <v>0.0047</v>
      </c>
      <c r="F201" s="21">
        <v>2.8524</v>
      </c>
      <c r="G201" s="21">
        <v>156.5271</v>
      </c>
    </row>
    <row r="202">
      <c r="A202" s="2" t="s">
        <v>430</v>
      </c>
      <c r="B202" s="2" t="s">
        <v>344</v>
      </c>
      <c r="C202" s="2" t="s">
        <v>336</v>
      </c>
      <c r="D202" s="21">
        <v>52.0</v>
      </c>
      <c r="E202" s="21">
        <v>0.0047</v>
      </c>
      <c r="F202" s="21">
        <v>2.8989</v>
      </c>
      <c r="G202" s="21">
        <v>160.1258</v>
      </c>
    </row>
    <row r="203">
      <c r="A203" s="2" t="s">
        <v>321</v>
      </c>
      <c r="B203" s="2" t="s">
        <v>329</v>
      </c>
      <c r="C203" s="2" t="s">
        <v>212</v>
      </c>
      <c r="D203" s="21">
        <v>51.0</v>
      </c>
      <c r="E203" s="21">
        <v>0.0046</v>
      </c>
      <c r="F203" s="21">
        <v>2.8287</v>
      </c>
      <c r="G203" s="21">
        <v>155.4398</v>
      </c>
    </row>
    <row r="204">
      <c r="A204" s="2" t="s">
        <v>430</v>
      </c>
      <c r="B204" s="2" t="s">
        <v>340</v>
      </c>
      <c r="C204" s="2" t="s">
        <v>336</v>
      </c>
      <c r="D204" s="21">
        <v>51.0</v>
      </c>
      <c r="E204" s="21">
        <v>0.0046</v>
      </c>
      <c r="F204" s="21">
        <v>2.829</v>
      </c>
      <c r="G204" s="21">
        <v>155.6286</v>
      </c>
    </row>
    <row r="205">
      <c r="A205" s="2" t="s">
        <v>432</v>
      </c>
      <c r="B205" s="2" t="s">
        <v>295</v>
      </c>
      <c r="C205" s="2" t="s">
        <v>296</v>
      </c>
      <c r="D205" s="21">
        <v>51.0</v>
      </c>
      <c r="E205" s="21">
        <v>0.0046</v>
      </c>
      <c r="F205" s="21">
        <v>2.8357</v>
      </c>
      <c r="G205" s="21">
        <v>158.466</v>
      </c>
    </row>
    <row r="206">
      <c r="A206" s="2" t="s">
        <v>403</v>
      </c>
      <c r="B206" s="2" t="s">
        <v>323</v>
      </c>
      <c r="C206" s="2" t="s">
        <v>324</v>
      </c>
      <c r="D206" s="21">
        <v>51.0</v>
      </c>
      <c r="E206" s="21">
        <v>0.0046</v>
      </c>
      <c r="F206" s="21">
        <v>2.8568</v>
      </c>
      <c r="G206" s="21">
        <v>142.7967</v>
      </c>
    </row>
    <row r="207">
      <c r="A207" s="2" t="s">
        <v>432</v>
      </c>
      <c r="B207" s="2" t="s">
        <v>298</v>
      </c>
      <c r="C207" s="2" t="s">
        <v>296</v>
      </c>
      <c r="D207" s="21">
        <v>51.0</v>
      </c>
      <c r="E207" s="21">
        <v>0.0046</v>
      </c>
      <c r="F207" s="21">
        <v>2.8851</v>
      </c>
      <c r="G207" s="21">
        <v>153.046</v>
      </c>
    </row>
    <row r="208">
      <c r="A208" s="2" t="s">
        <v>259</v>
      </c>
      <c r="B208" s="2" t="s">
        <v>2517</v>
      </c>
      <c r="C208" s="2" t="s">
        <v>2518</v>
      </c>
      <c r="D208" s="21">
        <v>50.0</v>
      </c>
      <c r="E208" s="21">
        <v>0.0045</v>
      </c>
      <c r="F208" s="21">
        <v>2.8301</v>
      </c>
      <c r="G208" s="21">
        <v>159.402</v>
      </c>
    </row>
    <row r="209">
      <c r="A209" s="2" t="s">
        <v>276</v>
      </c>
      <c r="B209" s="2" t="s">
        <v>3019</v>
      </c>
      <c r="C209" s="2" t="s">
        <v>3020</v>
      </c>
      <c r="D209" s="21">
        <v>50.0</v>
      </c>
      <c r="E209" s="21">
        <v>0.0045</v>
      </c>
      <c r="F209" s="21">
        <v>2.8779</v>
      </c>
      <c r="G209" s="21">
        <v>151.9645</v>
      </c>
    </row>
    <row r="210">
      <c r="A210" s="2" t="s">
        <v>294</v>
      </c>
      <c r="B210" s="2" t="s">
        <v>298</v>
      </c>
      <c r="C210" s="2" t="s">
        <v>296</v>
      </c>
      <c r="D210" s="21">
        <v>49.0</v>
      </c>
      <c r="E210" s="21">
        <v>0.0045</v>
      </c>
      <c r="F210" s="21">
        <v>2.8757</v>
      </c>
      <c r="G210" s="21">
        <v>157.0043</v>
      </c>
    </row>
    <row r="211">
      <c r="A211" s="2" t="s">
        <v>534</v>
      </c>
      <c r="B211" s="2" t="s">
        <v>341</v>
      </c>
      <c r="C211" s="2" t="s">
        <v>342</v>
      </c>
      <c r="D211" s="21">
        <v>49.0</v>
      </c>
      <c r="E211" s="21">
        <v>0.0045</v>
      </c>
      <c r="F211" s="21">
        <v>2.8974</v>
      </c>
      <c r="G211" s="21">
        <v>154.468</v>
      </c>
    </row>
    <row r="212">
      <c r="A212" s="2" t="s">
        <v>294</v>
      </c>
      <c r="B212" s="2" t="s">
        <v>297</v>
      </c>
      <c r="C212" s="2" t="s">
        <v>296</v>
      </c>
      <c r="D212" s="21">
        <v>48.0</v>
      </c>
      <c r="E212" s="21">
        <v>0.0044</v>
      </c>
      <c r="F212" s="21">
        <v>2.7411</v>
      </c>
      <c r="G212" s="21">
        <v>164.6994</v>
      </c>
    </row>
    <row r="213">
      <c r="A213" s="2" t="s">
        <v>241</v>
      </c>
      <c r="B213" s="2" t="s">
        <v>265</v>
      </c>
      <c r="C213" s="2" t="s">
        <v>266</v>
      </c>
      <c r="D213" s="21">
        <v>48.0</v>
      </c>
      <c r="E213" s="21">
        <v>0.0044</v>
      </c>
      <c r="F213" s="21">
        <v>2.8694</v>
      </c>
      <c r="G213" s="21">
        <v>156.753</v>
      </c>
    </row>
    <row r="214">
      <c r="A214" s="2" t="s">
        <v>219</v>
      </c>
      <c r="B214" s="2" t="s">
        <v>479</v>
      </c>
      <c r="C214" s="2" t="s">
        <v>480</v>
      </c>
      <c r="D214" s="21">
        <v>47.0</v>
      </c>
      <c r="E214" s="21">
        <v>0.0043</v>
      </c>
      <c r="F214" s="21">
        <v>2.8339</v>
      </c>
      <c r="G214" s="21">
        <v>158.9172</v>
      </c>
    </row>
    <row r="215">
      <c r="A215" s="2" t="s">
        <v>387</v>
      </c>
      <c r="B215" s="2" t="s">
        <v>332</v>
      </c>
      <c r="C215" s="2" t="s">
        <v>333</v>
      </c>
      <c r="D215" s="21">
        <v>47.0</v>
      </c>
      <c r="E215" s="21">
        <v>0.0043</v>
      </c>
      <c r="F215" s="21">
        <v>2.8492</v>
      </c>
      <c r="G215" s="21">
        <v>155.5608</v>
      </c>
    </row>
    <row r="216">
      <c r="A216" s="2" t="s">
        <v>482</v>
      </c>
      <c r="B216" s="2" t="s">
        <v>308</v>
      </c>
      <c r="C216" s="2" t="s">
        <v>306</v>
      </c>
      <c r="D216" s="21">
        <v>47.0</v>
      </c>
      <c r="E216" s="21">
        <v>0.0043</v>
      </c>
      <c r="F216" s="21">
        <v>2.8549</v>
      </c>
      <c r="G216" s="21">
        <v>157.0173</v>
      </c>
    </row>
    <row r="217">
      <c r="A217" s="2" t="s">
        <v>534</v>
      </c>
      <c r="B217" s="2" t="s">
        <v>343</v>
      </c>
      <c r="C217" s="2" t="s">
        <v>342</v>
      </c>
      <c r="D217" s="21">
        <v>47.0</v>
      </c>
      <c r="E217" s="21">
        <v>0.0043</v>
      </c>
      <c r="F217" s="21">
        <v>2.8922</v>
      </c>
      <c r="G217" s="21">
        <v>154.8547</v>
      </c>
    </row>
    <row r="218">
      <c r="A218" s="2" t="s">
        <v>363</v>
      </c>
      <c r="B218" s="2" t="s">
        <v>414</v>
      </c>
      <c r="C218" s="2" t="s">
        <v>415</v>
      </c>
      <c r="D218" s="21">
        <v>46.0</v>
      </c>
      <c r="E218" s="21">
        <v>0.0042</v>
      </c>
      <c r="F218" s="21">
        <v>2.8301</v>
      </c>
      <c r="G218" s="21">
        <v>158.2345</v>
      </c>
    </row>
    <row r="219">
      <c r="A219" s="2" t="s">
        <v>459</v>
      </c>
      <c r="B219" s="2" t="s">
        <v>346</v>
      </c>
      <c r="C219" s="2" t="s">
        <v>342</v>
      </c>
      <c r="D219" s="21">
        <v>46.0</v>
      </c>
      <c r="E219" s="21">
        <v>0.0042</v>
      </c>
      <c r="F219" s="21">
        <v>2.8744</v>
      </c>
      <c r="G219" s="21">
        <v>150.962</v>
      </c>
    </row>
    <row r="220">
      <c r="A220" s="2" t="s">
        <v>409</v>
      </c>
      <c r="B220" s="2" t="s">
        <v>422</v>
      </c>
      <c r="C220" s="2" t="s">
        <v>415</v>
      </c>
      <c r="D220" s="21">
        <v>46.0</v>
      </c>
      <c r="E220" s="21">
        <v>0.0042</v>
      </c>
      <c r="F220" s="21">
        <v>2.894</v>
      </c>
      <c r="G220" s="21">
        <v>151.6361</v>
      </c>
    </row>
    <row r="221">
      <c r="A221" s="2" t="s">
        <v>363</v>
      </c>
      <c r="B221" s="2" t="s">
        <v>456</v>
      </c>
      <c r="C221" s="2" t="s">
        <v>457</v>
      </c>
      <c r="D221" s="21">
        <v>45.0</v>
      </c>
      <c r="E221" s="21">
        <v>0.0041</v>
      </c>
      <c r="F221" s="21">
        <v>2.8698</v>
      </c>
      <c r="G221" s="21">
        <v>148.4402</v>
      </c>
    </row>
    <row r="222">
      <c r="A222" s="2" t="s">
        <v>238</v>
      </c>
      <c r="B222" s="2" t="s">
        <v>315</v>
      </c>
      <c r="C222" s="2" t="s">
        <v>268</v>
      </c>
      <c r="D222" s="21">
        <v>44.0</v>
      </c>
      <c r="E222" s="21">
        <v>0.004</v>
      </c>
      <c r="F222" s="21">
        <v>2.8348</v>
      </c>
      <c r="G222" s="21">
        <v>156.6529</v>
      </c>
    </row>
    <row r="223">
      <c r="A223" s="2" t="s">
        <v>363</v>
      </c>
      <c r="B223" s="2" t="s">
        <v>422</v>
      </c>
      <c r="C223" s="2" t="s">
        <v>415</v>
      </c>
      <c r="D223" s="21">
        <v>44.0</v>
      </c>
      <c r="E223" s="21">
        <v>0.004</v>
      </c>
      <c r="F223" s="21">
        <v>2.8935</v>
      </c>
      <c r="G223" s="21">
        <v>153.7196</v>
      </c>
    </row>
    <row r="224">
      <c r="A224" s="2" t="s">
        <v>534</v>
      </c>
      <c r="B224" s="2" t="s">
        <v>346</v>
      </c>
      <c r="C224" s="2" t="s">
        <v>342</v>
      </c>
      <c r="D224" s="21">
        <v>44.0</v>
      </c>
      <c r="E224" s="21">
        <v>0.004</v>
      </c>
      <c r="F224" s="21">
        <v>2.9139</v>
      </c>
      <c r="G224" s="21">
        <v>149.3974</v>
      </c>
    </row>
    <row r="225">
      <c r="A225" s="2" t="s">
        <v>216</v>
      </c>
      <c r="B225" s="2" t="s">
        <v>425</v>
      </c>
      <c r="C225" s="2" t="s">
        <v>421</v>
      </c>
      <c r="D225" s="21">
        <v>43.0</v>
      </c>
      <c r="E225" s="21">
        <v>0.0039</v>
      </c>
      <c r="F225" s="21">
        <v>2.8335</v>
      </c>
      <c r="G225" s="21">
        <v>159.4418</v>
      </c>
    </row>
    <row r="226">
      <c r="A226" s="2" t="s">
        <v>316</v>
      </c>
      <c r="B226" s="2" t="s">
        <v>456</v>
      </c>
      <c r="C226" s="2" t="s">
        <v>457</v>
      </c>
      <c r="D226" s="21">
        <v>43.0</v>
      </c>
      <c r="E226" s="21">
        <v>0.0039</v>
      </c>
      <c r="F226" s="21">
        <v>2.9287</v>
      </c>
      <c r="G226" s="21">
        <v>157.4819</v>
      </c>
    </row>
    <row r="227">
      <c r="A227" s="2" t="s">
        <v>275</v>
      </c>
      <c r="B227" s="2" t="s">
        <v>286</v>
      </c>
      <c r="C227" s="2" t="s">
        <v>287</v>
      </c>
      <c r="D227" s="21">
        <v>42.0</v>
      </c>
      <c r="E227" s="21">
        <v>0.0038</v>
      </c>
      <c r="F227" s="21">
        <v>2.838</v>
      </c>
      <c r="G227" s="21">
        <v>156.3653</v>
      </c>
    </row>
    <row r="228">
      <c r="A228" s="2" t="s">
        <v>275</v>
      </c>
      <c r="B228" s="2" t="s">
        <v>352</v>
      </c>
      <c r="C228" s="2" t="s">
        <v>274</v>
      </c>
      <c r="D228" s="21">
        <v>42.0</v>
      </c>
      <c r="E228" s="21">
        <v>0.0038</v>
      </c>
      <c r="F228" s="21">
        <v>2.8513</v>
      </c>
      <c r="G228" s="21">
        <v>157.3294</v>
      </c>
    </row>
    <row r="229">
      <c r="A229" s="2" t="s">
        <v>444</v>
      </c>
      <c r="B229" s="2" t="s">
        <v>245</v>
      </c>
      <c r="C229" s="2" t="s">
        <v>246</v>
      </c>
      <c r="D229" s="21">
        <v>42.0</v>
      </c>
      <c r="E229" s="21">
        <v>0.0038</v>
      </c>
      <c r="F229" s="21">
        <v>2.8997</v>
      </c>
      <c r="G229" s="21">
        <v>148.3152</v>
      </c>
    </row>
    <row r="230">
      <c r="A230" s="2" t="s">
        <v>459</v>
      </c>
      <c r="B230" s="2" t="s">
        <v>343</v>
      </c>
      <c r="C230" s="2" t="s">
        <v>342</v>
      </c>
      <c r="D230" s="21">
        <v>40.0</v>
      </c>
      <c r="E230" s="21">
        <v>0.0036</v>
      </c>
      <c r="F230" s="21">
        <v>2.837</v>
      </c>
      <c r="G230" s="21">
        <v>157.0349</v>
      </c>
    </row>
    <row r="231">
      <c r="A231" s="2" t="s">
        <v>459</v>
      </c>
      <c r="B231" s="2" t="s">
        <v>341</v>
      </c>
      <c r="C231" s="2" t="s">
        <v>342</v>
      </c>
      <c r="D231" s="21">
        <v>40.0</v>
      </c>
      <c r="E231" s="21">
        <v>0.0036</v>
      </c>
      <c r="F231" s="21">
        <v>2.8429</v>
      </c>
      <c r="G231" s="21">
        <v>156.9063</v>
      </c>
    </row>
    <row r="232">
      <c r="A232" s="2" t="s">
        <v>247</v>
      </c>
      <c r="B232" s="2" t="s">
        <v>303</v>
      </c>
      <c r="C232" s="2" t="s">
        <v>283</v>
      </c>
      <c r="D232" s="21">
        <v>40.0</v>
      </c>
      <c r="E232" s="21">
        <v>0.0036</v>
      </c>
      <c r="F232" s="21">
        <v>2.8552</v>
      </c>
      <c r="G232" s="21">
        <v>153.9694</v>
      </c>
    </row>
    <row r="233">
      <c r="A233" s="2" t="s">
        <v>322</v>
      </c>
      <c r="B233" s="2" t="s">
        <v>305</v>
      </c>
      <c r="C233" s="2" t="s">
        <v>306</v>
      </c>
      <c r="D233" s="21">
        <v>40.0</v>
      </c>
      <c r="E233" s="21">
        <v>0.0036</v>
      </c>
      <c r="F233" s="21">
        <v>2.8631</v>
      </c>
      <c r="G233" s="21">
        <v>158.7117</v>
      </c>
    </row>
    <row r="234">
      <c r="A234" s="2" t="s">
        <v>482</v>
      </c>
      <c r="B234" s="2" t="s">
        <v>305</v>
      </c>
      <c r="C234" s="2" t="s">
        <v>306</v>
      </c>
      <c r="D234" s="21">
        <v>40.0</v>
      </c>
      <c r="E234" s="21">
        <v>0.0036</v>
      </c>
      <c r="F234" s="21">
        <v>2.8723</v>
      </c>
      <c r="G234" s="21">
        <v>142.7396</v>
      </c>
    </row>
    <row r="235">
      <c r="A235" s="2" t="s">
        <v>219</v>
      </c>
      <c r="B235" s="2" t="s">
        <v>251</v>
      </c>
      <c r="C235" s="2" t="s">
        <v>208</v>
      </c>
      <c r="D235" s="21">
        <v>39.0</v>
      </c>
      <c r="E235" s="21">
        <v>0.0035</v>
      </c>
      <c r="F235" s="21">
        <v>2.7291</v>
      </c>
      <c r="G235" s="21">
        <v>162.3009</v>
      </c>
    </row>
    <row r="236">
      <c r="A236" s="2" t="s">
        <v>279</v>
      </c>
      <c r="B236" s="2" t="s">
        <v>422</v>
      </c>
      <c r="C236" s="2" t="s">
        <v>415</v>
      </c>
      <c r="D236" s="21">
        <v>39.0</v>
      </c>
      <c r="E236" s="21">
        <v>0.0035</v>
      </c>
      <c r="F236" s="21">
        <v>2.8276</v>
      </c>
      <c r="G236" s="21">
        <v>160.0927</v>
      </c>
    </row>
    <row r="237">
      <c r="A237" s="2" t="s">
        <v>431</v>
      </c>
      <c r="B237" s="2" t="s">
        <v>344</v>
      </c>
      <c r="C237" s="2" t="s">
        <v>336</v>
      </c>
      <c r="D237" s="21">
        <v>39.0</v>
      </c>
      <c r="E237" s="21">
        <v>0.0035</v>
      </c>
      <c r="F237" s="21">
        <v>2.8959</v>
      </c>
      <c r="G237" s="21">
        <v>153.6569</v>
      </c>
    </row>
    <row r="238">
      <c r="A238" s="2" t="s">
        <v>279</v>
      </c>
      <c r="B238" s="2" t="s">
        <v>414</v>
      </c>
      <c r="C238" s="2" t="s">
        <v>415</v>
      </c>
      <c r="D238" s="21">
        <v>38.0</v>
      </c>
      <c r="E238" s="21">
        <v>0.0035</v>
      </c>
      <c r="F238" s="21">
        <v>2.8282</v>
      </c>
      <c r="G238" s="21">
        <v>157.3335</v>
      </c>
    </row>
    <row r="239">
      <c r="A239" s="2" t="s">
        <v>482</v>
      </c>
      <c r="B239" s="2" t="s">
        <v>307</v>
      </c>
      <c r="C239" s="2" t="s">
        <v>306</v>
      </c>
      <c r="D239" s="21">
        <v>38.0</v>
      </c>
      <c r="E239" s="21">
        <v>0.0035</v>
      </c>
      <c r="F239" s="21">
        <v>2.8403</v>
      </c>
      <c r="G239" s="21">
        <v>157.2184</v>
      </c>
    </row>
    <row r="240">
      <c r="A240" s="2" t="s">
        <v>345</v>
      </c>
      <c r="B240" s="2" t="s">
        <v>379</v>
      </c>
      <c r="C240" s="2" t="s">
        <v>246</v>
      </c>
      <c r="D240" s="21">
        <v>38.0</v>
      </c>
      <c r="E240" s="21">
        <v>0.0035</v>
      </c>
      <c r="F240" s="21">
        <v>2.8795</v>
      </c>
      <c r="G240" s="21">
        <v>157.6468</v>
      </c>
    </row>
    <row r="241">
      <c r="A241" s="2" t="s">
        <v>482</v>
      </c>
      <c r="B241" s="2" t="s">
        <v>420</v>
      </c>
      <c r="C241" s="2" t="s">
        <v>421</v>
      </c>
      <c r="D241" s="21">
        <v>37.0</v>
      </c>
      <c r="E241" s="21">
        <v>0.0034</v>
      </c>
      <c r="F241" s="21">
        <v>2.825</v>
      </c>
      <c r="G241" s="21">
        <v>152.6184</v>
      </c>
    </row>
    <row r="242">
      <c r="A242" s="2" t="s">
        <v>262</v>
      </c>
      <c r="B242" s="2" t="s">
        <v>372</v>
      </c>
      <c r="C242" s="2" t="s">
        <v>373</v>
      </c>
      <c r="D242" s="21">
        <v>37.0</v>
      </c>
      <c r="E242" s="21">
        <v>0.0034</v>
      </c>
      <c r="F242" s="21">
        <v>2.8293</v>
      </c>
      <c r="G242" s="21">
        <v>159.2068</v>
      </c>
    </row>
    <row r="243">
      <c r="A243" s="2" t="s">
        <v>262</v>
      </c>
      <c r="B243" s="2" t="s">
        <v>386</v>
      </c>
      <c r="C243" s="2" t="s">
        <v>373</v>
      </c>
      <c r="D243" s="21">
        <v>37.0</v>
      </c>
      <c r="E243" s="21">
        <v>0.0034</v>
      </c>
      <c r="F243" s="21">
        <v>2.8313</v>
      </c>
      <c r="G243" s="21">
        <v>154.7289</v>
      </c>
    </row>
    <row r="244">
      <c r="A244" s="2" t="s">
        <v>419</v>
      </c>
      <c r="B244" s="2" t="s">
        <v>376</v>
      </c>
      <c r="C244" s="2" t="s">
        <v>377</v>
      </c>
      <c r="D244" s="21">
        <v>37.0</v>
      </c>
      <c r="E244" s="21">
        <v>0.0034</v>
      </c>
      <c r="F244" s="21">
        <v>2.8344</v>
      </c>
      <c r="G244" s="21">
        <v>155.5814</v>
      </c>
    </row>
    <row r="245">
      <c r="A245" s="2" t="s">
        <v>419</v>
      </c>
      <c r="B245" s="2" t="s">
        <v>380</v>
      </c>
      <c r="C245" s="2" t="s">
        <v>377</v>
      </c>
      <c r="D245" s="21">
        <v>37.0</v>
      </c>
      <c r="E245" s="21">
        <v>0.0034</v>
      </c>
      <c r="F245" s="21">
        <v>2.8522</v>
      </c>
      <c r="G245" s="21">
        <v>160.8421</v>
      </c>
    </row>
    <row r="246">
      <c r="A246" s="2" t="s">
        <v>276</v>
      </c>
      <c r="B246" s="2" t="s">
        <v>417</v>
      </c>
      <c r="C246" s="2" t="s">
        <v>415</v>
      </c>
      <c r="D246" s="21">
        <v>37.0</v>
      </c>
      <c r="E246" s="21">
        <v>0.0034</v>
      </c>
      <c r="F246" s="21">
        <v>2.8528</v>
      </c>
      <c r="G246" s="21">
        <v>156.0151</v>
      </c>
    </row>
    <row r="247">
      <c r="A247" s="2" t="s">
        <v>431</v>
      </c>
      <c r="B247" s="2" t="s">
        <v>340</v>
      </c>
      <c r="C247" s="2" t="s">
        <v>336</v>
      </c>
      <c r="D247" s="21">
        <v>37.0</v>
      </c>
      <c r="E247" s="21">
        <v>0.0034</v>
      </c>
      <c r="F247" s="21">
        <v>2.8579</v>
      </c>
      <c r="G247" s="21">
        <v>151.6179</v>
      </c>
    </row>
    <row r="248">
      <c r="A248" s="2" t="s">
        <v>387</v>
      </c>
      <c r="B248" s="2" t="s">
        <v>347</v>
      </c>
      <c r="C248" s="2" t="s">
        <v>333</v>
      </c>
      <c r="D248" s="21">
        <v>37.0</v>
      </c>
      <c r="E248" s="21">
        <v>0.0034</v>
      </c>
      <c r="F248" s="21">
        <v>2.8701</v>
      </c>
      <c r="G248" s="21">
        <v>154.9591</v>
      </c>
    </row>
    <row r="249">
      <c r="A249" s="2" t="s">
        <v>2521</v>
      </c>
      <c r="B249" s="2" t="s">
        <v>329</v>
      </c>
      <c r="C249" s="2" t="s">
        <v>212</v>
      </c>
      <c r="D249" s="21">
        <v>36.0</v>
      </c>
      <c r="E249" s="21">
        <v>0.0033</v>
      </c>
      <c r="F249" s="21">
        <v>2.856</v>
      </c>
      <c r="G249" s="21">
        <v>154.4591</v>
      </c>
    </row>
    <row r="250">
      <c r="A250" s="2" t="s">
        <v>262</v>
      </c>
      <c r="B250" s="2" t="s">
        <v>382</v>
      </c>
      <c r="C250" s="2" t="s">
        <v>373</v>
      </c>
      <c r="D250" s="21">
        <v>36.0</v>
      </c>
      <c r="E250" s="21">
        <v>0.0033</v>
      </c>
      <c r="F250" s="21">
        <v>2.8623</v>
      </c>
      <c r="G250" s="21">
        <v>154.6547</v>
      </c>
    </row>
    <row r="251">
      <c r="A251" s="2" t="s">
        <v>322</v>
      </c>
      <c r="B251" s="2" t="s">
        <v>308</v>
      </c>
      <c r="C251" s="2" t="s">
        <v>306</v>
      </c>
      <c r="D251" s="21">
        <v>36.0</v>
      </c>
      <c r="E251" s="21">
        <v>0.0033</v>
      </c>
      <c r="F251" s="21">
        <v>2.8793</v>
      </c>
      <c r="G251" s="21">
        <v>152.3984</v>
      </c>
    </row>
    <row r="252">
      <c r="A252" s="2" t="s">
        <v>357</v>
      </c>
      <c r="B252" s="2" t="s">
        <v>355</v>
      </c>
      <c r="C252" s="2" t="s">
        <v>356</v>
      </c>
      <c r="D252" s="21">
        <v>36.0</v>
      </c>
      <c r="E252" s="21">
        <v>0.0033</v>
      </c>
      <c r="F252" s="21">
        <v>2.8972</v>
      </c>
      <c r="G252" s="21">
        <v>166.7338</v>
      </c>
    </row>
    <row r="253">
      <c r="A253" s="2" t="s">
        <v>276</v>
      </c>
      <c r="B253" s="2" t="s">
        <v>414</v>
      </c>
      <c r="C253" s="2" t="s">
        <v>415</v>
      </c>
      <c r="D253" s="21">
        <v>35.0</v>
      </c>
      <c r="E253" s="21">
        <v>0.0032</v>
      </c>
      <c r="F253" s="21">
        <v>2.8663</v>
      </c>
      <c r="G253" s="21">
        <v>156.8384</v>
      </c>
    </row>
    <row r="254">
      <c r="A254" s="2" t="s">
        <v>363</v>
      </c>
      <c r="B254" s="2" t="s">
        <v>417</v>
      </c>
      <c r="C254" s="2" t="s">
        <v>415</v>
      </c>
      <c r="D254" s="21">
        <v>34.0</v>
      </c>
      <c r="E254" s="21">
        <v>0.0031</v>
      </c>
      <c r="F254" s="21">
        <v>2.8334</v>
      </c>
      <c r="G254" s="21">
        <v>155.6208</v>
      </c>
    </row>
    <row r="255">
      <c r="A255" s="2" t="s">
        <v>482</v>
      </c>
      <c r="B255" s="2" t="s">
        <v>424</v>
      </c>
      <c r="C255" s="2" t="s">
        <v>421</v>
      </c>
      <c r="D255" s="21">
        <v>34.0</v>
      </c>
      <c r="E255" s="21">
        <v>0.0031</v>
      </c>
      <c r="F255" s="21">
        <v>2.8424</v>
      </c>
      <c r="G255" s="21">
        <v>156.1638</v>
      </c>
    </row>
    <row r="256">
      <c r="A256" s="2" t="s">
        <v>483</v>
      </c>
      <c r="B256" s="2" t="s">
        <v>346</v>
      </c>
      <c r="C256" s="2" t="s">
        <v>342</v>
      </c>
      <c r="D256" s="21">
        <v>34.0</v>
      </c>
      <c r="E256" s="21">
        <v>0.0031</v>
      </c>
      <c r="F256" s="21">
        <v>2.9024</v>
      </c>
      <c r="G256" s="21">
        <v>160.9663</v>
      </c>
    </row>
    <row r="257">
      <c r="A257" s="2" t="s">
        <v>279</v>
      </c>
      <c r="B257" s="2" t="s">
        <v>417</v>
      </c>
      <c r="C257" s="2" t="s">
        <v>415</v>
      </c>
      <c r="D257" s="21">
        <v>33.0</v>
      </c>
      <c r="E257" s="21">
        <v>0.003</v>
      </c>
      <c r="F257" s="21">
        <v>2.8428</v>
      </c>
      <c r="G257" s="21">
        <v>159.7392</v>
      </c>
    </row>
    <row r="258">
      <c r="A258" s="2" t="s">
        <v>238</v>
      </c>
      <c r="B258" s="2" t="s">
        <v>323</v>
      </c>
      <c r="C258" s="2" t="s">
        <v>324</v>
      </c>
      <c r="D258" s="21">
        <v>32.0</v>
      </c>
      <c r="E258" s="21">
        <v>0.0029</v>
      </c>
      <c r="F258" s="21">
        <v>2.7765</v>
      </c>
      <c r="G258" s="21">
        <v>162.4895</v>
      </c>
    </row>
    <row r="259">
      <c r="A259" s="2" t="s">
        <v>428</v>
      </c>
      <c r="B259" s="2" t="s">
        <v>343</v>
      </c>
      <c r="C259" s="2" t="s">
        <v>342</v>
      </c>
      <c r="D259" s="21">
        <v>32.0</v>
      </c>
      <c r="E259" s="21">
        <v>0.0029</v>
      </c>
      <c r="F259" s="21">
        <v>2.8241</v>
      </c>
      <c r="G259" s="21">
        <v>159.9755</v>
      </c>
    </row>
    <row r="260">
      <c r="A260" s="2" t="s">
        <v>431</v>
      </c>
      <c r="B260" s="2" t="s">
        <v>335</v>
      </c>
      <c r="C260" s="2" t="s">
        <v>336</v>
      </c>
      <c r="D260" s="21">
        <v>32.0</v>
      </c>
      <c r="E260" s="21">
        <v>0.0029</v>
      </c>
      <c r="F260" s="21">
        <v>2.8351</v>
      </c>
      <c r="G260" s="21">
        <v>157.6973</v>
      </c>
    </row>
    <row r="261">
      <c r="A261" s="2" t="s">
        <v>3024</v>
      </c>
      <c r="B261" s="2" t="s">
        <v>305</v>
      </c>
      <c r="C261" s="2" t="s">
        <v>306</v>
      </c>
      <c r="D261" s="21">
        <v>32.0</v>
      </c>
      <c r="E261" s="21">
        <v>0.0029</v>
      </c>
      <c r="F261" s="21">
        <v>2.848</v>
      </c>
      <c r="G261" s="21">
        <v>161.1052</v>
      </c>
    </row>
    <row r="262">
      <c r="A262" s="2" t="s">
        <v>322</v>
      </c>
      <c r="B262" s="2" t="s">
        <v>307</v>
      </c>
      <c r="C262" s="2" t="s">
        <v>306</v>
      </c>
      <c r="D262" s="21">
        <v>31.0</v>
      </c>
      <c r="E262" s="21">
        <v>0.0028</v>
      </c>
      <c r="F262" s="21">
        <v>2.8446</v>
      </c>
      <c r="G262" s="21">
        <v>159.9932</v>
      </c>
    </row>
    <row r="263">
      <c r="A263" s="2" t="s">
        <v>485</v>
      </c>
      <c r="B263" s="2" t="s">
        <v>307</v>
      </c>
      <c r="C263" s="2" t="s">
        <v>306</v>
      </c>
      <c r="D263" s="21">
        <v>31.0</v>
      </c>
      <c r="E263" s="21">
        <v>0.0028</v>
      </c>
      <c r="F263" s="21">
        <v>2.8569</v>
      </c>
      <c r="G263" s="21">
        <v>153.4495</v>
      </c>
    </row>
    <row r="264">
      <c r="A264" s="2" t="s">
        <v>485</v>
      </c>
      <c r="B264" s="2" t="s">
        <v>308</v>
      </c>
      <c r="C264" s="2" t="s">
        <v>306</v>
      </c>
      <c r="D264" s="21">
        <v>31.0</v>
      </c>
      <c r="E264" s="21">
        <v>0.0028</v>
      </c>
      <c r="F264" s="21">
        <v>2.8872</v>
      </c>
      <c r="G264" s="21">
        <v>156.4504</v>
      </c>
    </row>
    <row r="265">
      <c r="A265" s="2" t="s">
        <v>482</v>
      </c>
      <c r="B265" s="2" t="s">
        <v>425</v>
      </c>
      <c r="C265" s="2" t="s">
        <v>421</v>
      </c>
      <c r="D265" s="21">
        <v>30.0</v>
      </c>
      <c r="E265" s="21">
        <v>0.0027</v>
      </c>
      <c r="F265" s="21">
        <v>2.8194</v>
      </c>
      <c r="G265" s="21">
        <v>157.7813</v>
      </c>
    </row>
    <row r="266">
      <c r="A266" s="2" t="s">
        <v>244</v>
      </c>
      <c r="B266" s="2" t="s">
        <v>305</v>
      </c>
      <c r="C266" s="2" t="s">
        <v>306</v>
      </c>
      <c r="D266" s="21">
        <v>30.0</v>
      </c>
      <c r="E266" s="21">
        <v>0.0027</v>
      </c>
      <c r="F266" s="21">
        <v>2.8477</v>
      </c>
      <c r="G266" s="21">
        <v>152.2806</v>
      </c>
    </row>
    <row r="267">
      <c r="A267" s="2" t="s">
        <v>483</v>
      </c>
      <c r="B267" s="2" t="s">
        <v>343</v>
      </c>
      <c r="C267" s="2" t="s">
        <v>342</v>
      </c>
      <c r="D267" s="21">
        <v>30.0</v>
      </c>
      <c r="E267" s="21">
        <v>0.0027</v>
      </c>
      <c r="F267" s="21">
        <v>2.8503</v>
      </c>
      <c r="G267" s="21">
        <v>159.0805</v>
      </c>
    </row>
    <row r="268">
      <c r="A268" s="2" t="s">
        <v>419</v>
      </c>
      <c r="B268" s="2" t="s">
        <v>381</v>
      </c>
      <c r="C268" s="2" t="s">
        <v>377</v>
      </c>
      <c r="D268" s="21">
        <v>30.0</v>
      </c>
      <c r="E268" s="21">
        <v>0.0027</v>
      </c>
      <c r="F268" s="21">
        <v>2.8531</v>
      </c>
      <c r="G268" s="21">
        <v>148.493</v>
      </c>
    </row>
    <row r="269">
      <c r="A269" s="2" t="s">
        <v>3024</v>
      </c>
      <c r="B269" s="2" t="s">
        <v>307</v>
      </c>
      <c r="C269" s="2" t="s">
        <v>306</v>
      </c>
      <c r="D269" s="21">
        <v>30.0</v>
      </c>
      <c r="E269" s="21">
        <v>0.0027</v>
      </c>
      <c r="F269" s="21">
        <v>2.8777</v>
      </c>
      <c r="G269" s="21">
        <v>151.1203</v>
      </c>
    </row>
    <row r="270">
      <c r="A270" s="2" t="s">
        <v>216</v>
      </c>
      <c r="B270" s="2" t="s">
        <v>420</v>
      </c>
      <c r="C270" s="2" t="s">
        <v>421</v>
      </c>
      <c r="D270" s="21">
        <v>29.0</v>
      </c>
      <c r="E270" s="21">
        <v>0.0026</v>
      </c>
      <c r="F270" s="21">
        <v>2.8376</v>
      </c>
      <c r="G270" s="21">
        <v>156.9173</v>
      </c>
    </row>
    <row r="271">
      <c r="A271" s="2" t="s">
        <v>385</v>
      </c>
      <c r="B271" s="2" t="s">
        <v>226</v>
      </c>
      <c r="C271" s="2" t="s">
        <v>227</v>
      </c>
      <c r="D271" s="21">
        <v>29.0</v>
      </c>
      <c r="E271" s="21">
        <v>0.0026</v>
      </c>
      <c r="F271" s="21">
        <v>2.8413</v>
      </c>
      <c r="G271" s="21">
        <v>156.9921</v>
      </c>
    </row>
    <row r="272">
      <c r="A272" s="2" t="s">
        <v>3024</v>
      </c>
      <c r="B272" s="2" t="s">
        <v>308</v>
      </c>
      <c r="C272" s="2" t="s">
        <v>306</v>
      </c>
      <c r="D272" s="21">
        <v>29.0</v>
      </c>
      <c r="E272" s="21">
        <v>0.0026</v>
      </c>
      <c r="F272" s="21">
        <v>2.8512</v>
      </c>
      <c r="G272" s="21">
        <v>160.2611</v>
      </c>
    </row>
    <row r="273">
      <c r="A273" s="2" t="s">
        <v>428</v>
      </c>
      <c r="B273" s="2" t="s">
        <v>346</v>
      </c>
      <c r="C273" s="2" t="s">
        <v>342</v>
      </c>
      <c r="D273" s="21">
        <v>29.0</v>
      </c>
      <c r="E273" s="21">
        <v>0.0026</v>
      </c>
      <c r="F273" s="21">
        <v>2.8653</v>
      </c>
      <c r="G273" s="21">
        <v>154.0233</v>
      </c>
    </row>
    <row r="274">
      <c r="A274" s="2" t="s">
        <v>294</v>
      </c>
      <c r="B274" s="2" t="s">
        <v>209</v>
      </c>
      <c r="C274" s="2" t="s">
        <v>210</v>
      </c>
      <c r="D274" s="21">
        <v>29.0</v>
      </c>
      <c r="E274" s="21">
        <v>0.0026</v>
      </c>
      <c r="F274" s="21">
        <v>2.8783</v>
      </c>
      <c r="G274" s="21">
        <v>155.1721</v>
      </c>
    </row>
    <row r="275">
      <c r="A275" s="2" t="s">
        <v>3024</v>
      </c>
      <c r="B275" s="2" t="s">
        <v>347</v>
      </c>
      <c r="C275" s="2" t="s">
        <v>333</v>
      </c>
      <c r="D275" s="21">
        <v>29.0</v>
      </c>
      <c r="E275" s="21">
        <v>0.0026</v>
      </c>
      <c r="F275" s="21">
        <v>2.8856</v>
      </c>
      <c r="G275" s="21">
        <v>152.6238</v>
      </c>
    </row>
    <row r="276">
      <c r="A276" s="2" t="s">
        <v>485</v>
      </c>
      <c r="B276" s="2" t="s">
        <v>305</v>
      </c>
      <c r="C276" s="2" t="s">
        <v>306</v>
      </c>
      <c r="D276" s="21">
        <v>29.0</v>
      </c>
      <c r="E276" s="21">
        <v>0.0026</v>
      </c>
      <c r="F276" s="21">
        <v>2.8936</v>
      </c>
      <c r="G276" s="21">
        <v>149.8359</v>
      </c>
    </row>
    <row r="277">
      <c r="A277" s="2" t="s">
        <v>363</v>
      </c>
      <c r="B277" s="2" t="s">
        <v>367</v>
      </c>
      <c r="C277" s="2" t="s">
        <v>368</v>
      </c>
      <c r="D277" s="21">
        <v>29.0</v>
      </c>
      <c r="E277" s="21">
        <v>0.0026</v>
      </c>
      <c r="F277" s="21">
        <v>2.895</v>
      </c>
      <c r="G277" s="21">
        <v>154.8753</v>
      </c>
    </row>
    <row r="278">
      <c r="A278" s="2" t="s">
        <v>276</v>
      </c>
      <c r="B278" s="2" t="s">
        <v>422</v>
      </c>
      <c r="C278" s="2" t="s">
        <v>415</v>
      </c>
      <c r="D278" s="21">
        <v>29.0</v>
      </c>
      <c r="E278" s="21">
        <v>0.0026</v>
      </c>
      <c r="F278" s="21">
        <v>2.8952</v>
      </c>
      <c r="G278" s="21">
        <v>157.7763</v>
      </c>
    </row>
    <row r="279">
      <c r="A279" s="2" t="s">
        <v>213</v>
      </c>
      <c r="B279" s="2" t="s">
        <v>303</v>
      </c>
      <c r="C279" s="2" t="s">
        <v>283</v>
      </c>
      <c r="D279" s="21">
        <v>29.0</v>
      </c>
      <c r="E279" s="21">
        <v>0.0026</v>
      </c>
      <c r="F279" s="21">
        <v>2.8994</v>
      </c>
      <c r="G279" s="21">
        <v>155.7839</v>
      </c>
    </row>
    <row r="280">
      <c r="A280" s="2" t="s">
        <v>530</v>
      </c>
      <c r="B280" s="2" t="s">
        <v>298</v>
      </c>
      <c r="C280" s="2" t="s">
        <v>296</v>
      </c>
      <c r="D280" s="21">
        <v>29.0</v>
      </c>
      <c r="E280" s="21">
        <v>0.0026</v>
      </c>
      <c r="F280" s="21">
        <v>2.8995</v>
      </c>
      <c r="G280" s="21">
        <v>152.946</v>
      </c>
    </row>
    <row r="281">
      <c r="A281" s="2" t="s">
        <v>216</v>
      </c>
      <c r="B281" s="2" t="s">
        <v>424</v>
      </c>
      <c r="C281" s="2" t="s">
        <v>421</v>
      </c>
      <c r="D281" s="21">
        <v>28.0</v>
      </c>
      <c r="E281" s="21">
        <v>0.0025</v>
      </c>
      <c r="F281" s="21">
        <v>2.7636</v>
      </c>
      <c r="G281" s="21">
        <v>159.3606</v>
      </c>
    </row>
    <row r="282">
      <c r="A282" s="2" t="s">
        <v>483</v>
      </c>
      <c r="B282" s="2" t="s">
        <v>341</v>
      </c>
      <c r="C282" s="2" t="s">
        <v>342</v>
      </c>
      <c r="D282" s="21">
        <v>28.0</v>
      </c>
      <c r="E282" s="21">
        <v>0.0025</v>
      </c>
      <c r="F282" s="21">
        <v>2.7653</v>
      </c>
      <c r="G282" s="21">
        <v>158.1777</v>
      </c>
    </row>
    <row r="283">
      <c r="A283" s="2" t="s">
        <v>317</v>
      </c>
      <c r="B283" s="2" t="s">
        <v>318</v>
      </c>
      <c r="C283" s="2" t="s">
        <v>221</v>
      </c>
      <c r="D283" s="21">
        <v>28.0</v>
      </c>
      <c r="E283" s="21">
        <v>0.0025</v>
      </c>
      <c r="F283" s="21">
        <v>2.8284</v>
      </c>
      <c r="G283" s="21">
        <v>158.3588</v>
      </c>
    </row>
    <row r="284">
      <c r="A284" s="2" t="s">
        <v>428</v>
      </c>
      <c r="B284" s="2" t="s">
        <v>341</v>
      </c>
      <c r="C284" s="2" t="s">
        <v>342</v>
      </c>
      <c r="D284" s="21">
        <v>28.0</v>
      </c>
      <c r="E284" s="21">
        <v>0.0025</v>
      </c>
      <c r="F284" s="21">
        <v>2.8332</v>
      </c>
      <c r="G284" s="21">
        <v>157.1548</v>
      </c>
    </row>
    <row r="285">
      <c r="A285" s="2" t="s">
        <v>530</v>
      </c>
      <c r="B285" s="2" t="s">
        <v>295</v>
      </c>
      <c r="C285" s="2" t="s">
        <v>296</v>
      </c>
      <c r="D285" s="21">
        <v>28.0</v>
      </c>
      <c r="E285" s="21">
        <v>0.0025</v>
      </c>
      <c r="F285" s="21">
        <v>2.913</v>
      </c>
      <c r="G285" s="21">
        <v>146.0441</v>
      </c>
    </row>
    <row r="286">
      <c r="A286" s="2" t="s">
        <v>262</v>
      </c>
      <c r="B286" s="2" t="s">
        <v>456</v>
      </c>
      <c r="C286" s="2" t="s">
        <v>457</v>
      </c>
      <c r="D286" s="21">
        <v>28.0</v>
      </c>
      <c r="E286" s="21">
        <v>0.0025</v>
      </c>
      <c r="F286" s="21">
        <v>2.9146</v>
      </c>
      <c r="G286" s="21">
        <v>157.6363</v>
      </c>
    </row>
    <row r="287">
      <c r="A287" s="2" t="s">
        <v>431</v>
      </c>
      <c r="B287" s="2" t="s">
        <v>396</v>
      </c>
      <c r="C287" s="2" t="s">
        <v>258</v>
      </c>
      <c r="D287" s="21">
        <v>27.0</v>
      </c>
      <c r="E287" s="21">
        <v>0.0025</v>
      </c>
      <c r="F287" s="21">
        <v>2.8486</v>
      </c>
      <c r="G287" s="21">
        <v>154.6783</v>
      </c>
    </row>
    <row r="288">
      <c r="A288" s="2" t="s">
        <v>419</v>
      </c>
      <c r="B288" s="2" t="s">
        <v>417</v>
      </c>
      <c r="C288" s="2" t="s">
        <v>415</v>
      </c>
      <c r="D288" s="21">
        <v>27.0</v>
      </c>
      <c r="E288" s="21">
        <v>0.0025</v>
      </c>
      <c r="F288" s="21">
        <v>2.8703</v>
      </c>
      <c r="G288" s="21">
        <v>160.2554</v>
      </c>
    </row>
    <row r="289">
      <c r="A289" s="2" t="s">
        <v>244</v>
      </c>
      <c r="B289" s="2" t="s">
        <v>308</v>
      </c>
      <c r="C289" s="2" t="s">
        <v>306</v>
      </c>
      <c r="D289" s="21">
        <v>27.0</v>
      </c>
      <c r="E289" s="21">
        <v>0.0025</v>
      </c>
      <c r="F289" s="21">
        <v>2.9069</v>
      </c>
      <c r="G289" s="21">
        <v>152.3069</v>
      </c>
    </row>
    <row r="290">
      <c r="A290" s="2" t="s">
        <v>3024</v>
      </c>
      <c r="B290" s="2" t="s">
        <v>339</v>
      </c>
      <c r="C290" s="2" t="s">
        <v>333</v>
      </c>
      <c r="D290" s="21">
        <v>27.0</v>
      </c>
      <c r="E290" s="21">
        <v>0.0025</v>
      </c>
      <c r="F290" s="21">
        <v>2.9199</v>
      </c>
      <c r="G290" s="21">
        <v>151.1736</v>
      </c>
    </row>
    <row r="291">
      <c r="A291" s="2" t="s">
        <v>360</v>
      </c>
      <c r="B291" s="2" t="s">
        <v>245</v>
      </c>
      <c r="C291" s="2" t="s">
        <v>246</v>
      </c>
      <c r="D291" s="21">
        <v>26.0</v>
      </c>
      <c r="E291" s="21">
        <v>0.0024</v>
      </c>
      <c r="F291" s="21">
        <v>2.9049</v>
      </c>
      <c r="G291" s="21">
        <v>156.1952</v>
      </c>
    </row>
    <row r="292">
      <c r="A292" s="2" t="s">
        <v>294</v>
      </c>
      <c r="B292" s="2" t="s">
        <v>234</v>
      </c>
      <c r="C292" s="2" t="s">
        <v>235</v>
      </c>
      <c r="D292" s="21">
        <v>25.0</v>
      </c>
      <c r="E292" s="21">
        <v>0.0023</v>
      </c>
      <c r="F292" s="21">
        <v>2.8653</v>
      </c>
      <c r="G292" s="21">
        <v>155.0163</v>
      </c>
    </row>
    <row r="293">
      <c r="A293" s="2" t="s">
        <v>419</v>
      </c>
      <c r="B293" s="2" t="s">
        <v>414</v>
      </c>
      <c r="C293" s="2" t="s">
        <v>415</v>
      </c>
      <c r="D293" s="21">
        <v>25.0</v>
      </c>
      <c r="E293" s="21">
        <v>0.0023</v>
      </c>
      <c r="F293" s="21">
        <v>2.8889</v>
      </c>
      <c r="G293" s="21">
        <v>147.4788</v>
      </c>
    </row>
    <row r="294">
      <c r="A294" s="2" t="s">
        <v>387</v>
      </c>
      <c r="B294" s="2" t="s">
        <v>339</v>
      </c>
      <c r="C294" s="2" t="s">
        <v>333</v>
      </c>
      <c r="D294" s="21">
        <v>25.0</v>
      </c>
      <c r="E294" s="21">
        <v>0.0023</v>
      </c>
      <c r="F294" s="21">
        <v>2.896</v>
      </c>
      <c r="G294" s="21">
        <v>144.1134</v>
      </c>
    </row>
    <row r="295">
      <c r="A295" s="2" t="s">
        <v>244</v>
      </c>
      <c r="B295" s="2" t="s">
        <v>286</v>
      </c>
      <c r="C295" s="2" t="s">
        <v>287</v>
      </c>
      <c r="D295" s="21">
        <v>25.0</v>
      </c>
      <c r="E295" s="21">
        <v>0.0023</v>
      </c>
      <c r="F295" s="21">
        <v>2.8971</v>
      </c>
      <c r="G295" s="21">
        <v>157.2914</v>
      </c>
    </row>
    <row r="296">
      <c r="A296" s="2" t="s">
        <v>530</v>
      </c>
      <c r="B296" s="2" t="s">
        <v>297</v>
      </c>
      <c r="C296" s="2" t="s">
        <v>296</v>
      </c>
      <c r="D296" s="21">
        <v>24.0</v>
      </c>
      <c r="E296" s="21">
        <v>0.0022</v>
      </c>
      <c r="F296" s="21">
        <v>2.8077</v>
      </c>
      <c r="G296" s="21">
        <v>154.8688</v>
      </c>
    </row>
    <row r="297">
      <c r="A297" s="2" t="s">
        <v>503</v>
      </c>
      <c r="B297" s="2" t="s">
        <v>386</v>
      </c>
      <c r="C297" s="2" t="s">
        <v>373</v>
      </c>
      <c r="D297" s="21">
        <v>24.0</v>
      </c>
      <c r="E297" s="21">
        <v>0.0022</v>
      </c>
      <c r="F297" s="21">
        <v>2.8779</v>
      </c>
      <c r="G297" s="21">
        <v>155.8236</v>
      </c>
    </row>
    <row r="298">
      <c r="A298" s="2" t="s">
        <v>2519</v>
      </c>
      <c r="B298" s="2" t="s">
        <v>337</v>
      </c>
      <c r="C298" s="2" t="s">
        <v>338</v>
      </c>
      <c r="D298" s="21">
        <v>24.0</v>
      </c>
      <c r="E298" s="21">
        <v>0.0022</v>
      </c>
      <c r="F298" s="21">
        <v>2.883</v>
      </c>
      <c r="G298" s="21">
        <v>154.0906</v>
      </c>
    </row>
    <row r="299">
      <c r="A299" s="2" t="s">
        <v>419</v>
      </c>
      <c r="B299" s="2" t="s">
        <v>422</v>
      </c>
      <c r="C299" s="2" t="s">
        <v>415</v>
      </c>
      <c r="D299" s="21">
        <v>24.0</v>
      </c>
      <c r="E299" s="21">
        <v>0.0022</v>
      </c>
      <c r="F299" s="21">
        <v>2.8966</v>
      </c>
      <c r="G299" s="21">
        <v>167.6797</v>
      </c>
    </row>
    <row r="300">
      <c r="A300" s="2" t="s">
        <v>484</v>
      </c>
      <c r="B300" s="2" t="s">
        <v>308</v>
      </c>
      <c r="C300" s="2" t="s">
        <v>306</v>
      </c>
      <c r="D300" s="21">
        <v>24.0</v>
      </c>
      <c r="E300" s="21">
        <v>0.0022</v>
      </c>
      <c r="F300" s="21">
        <v>2.9054</v>
      </c>
      <c r="G300" s="21">
        <v>153.21</v>
      </c>
    </row>
    <row r="301">
      <c r="A301" s="2" t="s">
        <v>3024</v>
      </c>
      <c r="B301" s="2" t="s">
        <v>332</v>
      </c>
      <c r="C301" s="2" t="s">
        <v>333</v>
      </c>
      <c r="D301" s="21">
        <v>23.0</v>
      </c>
      <c r="E301" s="21">
        <v>0.0021</v>
      </c>
      <c r="F301" s="21">
        <v>2.8672</v>
      </c>
      <c r="G301" s="21">
        <v>160.3836</v>
      </c>
    </row>
    <row r="302">
      <c r="A302" s="2" t="s">
        <v>484</v>
      </c>
      <c r="B302" s="2" t="s">
        <v>305</v>
      </c>
      <c r="C302" s="2" t="s">
        <v>306</v>
      </c>
      <c r="D302" s="21">
        <v>23.0</v>
      </c>
      <c r="E302" s="21">
        <v>0.0021</v>
      </c>
      <c r="F302" s="21">
        <v>2.8735</v>
      </c>
      <c r="G302" s="21">
        <v>159.0675</v>
      </c>
    </row>
    <row r="303">
      <c r="A303" s="2" t="s">
        <v>262</v>
      </c>
      <c r="B303" s="2" t="s">
        <v>3022</v>
      </c>
      <c r="C303" s="2" t="s">
        <v>3023</v>
      </c>
      <c r="D303" s="21">
        <v>23.0</v>
      </c>
      <c r="E303" s="21">
        <v>0.0021</v>
      </c>
      <c r="F303" s="21">
        <v>2.9042</v>
      </c>
      <c r="G303" s="21">
        <v>155.0909</v>
      </c>
    </row>
    <row r="304">
      <c r="A304" s="2" t="s">
        <v>484</v>
      </c>
      <c r="B304" s="2" t="s">
        <v>307</v>
      </c>
      <c r="C304" s="2" t="s">
        <v>306</v>
      </c>
      <c r="D304" s="21">
        <v>22.0</v>
      </c>
      <c r="E304" s="21">
        <v>0.002</v>
      </c>
      <c r="F304" s="21">
        <v>2.834</v>
      </c>
      <c r="G304" s="21">
        <v>157.3505</v>
      </c>
    </row>
    <row r="305">
      <c r="A305" s="2" t="s">
        <v>406</v>
      </c>
      <c r="B305" s="2" t="s">
        <v>303</v>
      </c>
      <c r="C305" s="2" t="s">
        <v>283</v>
      </c>
      <c r="D305" s="21">
        <v>22.0</v>
      </c>
      <c r="E305" s="21">
        <v>0.002</v>
      </c>
      <c r="F305" s="21">
        <v>2.854</v>
      </c>
      <c r="G305" s="21">
        <v>157.0246</v>
      </c>
    </row>
    <row r="306">
      <c r="A306" s="2" t="s">
        <v>244</v>
      </c>
      <c r="B306" s="2" t="s">
        <v>307</v>
      </c>
      <c r="C306" s="2" t="s">
        <v>306</v>
      </c>
      <c r="D306" s="21">
        <v>21.0</v>
      </c>
      <c r="E306" s="21">
        <v>0.0019</v>
      </c>
      <c r="F306" s="21">
        <v>2.7956</v>
      </c>
      <c r="G306" s="21">
        <v>157.8734</v>
      </c>
    </row>
    <row r="307">
      <c r="A307" s="2" t="s">
        <v>503</v>
      </c>
      <c r="B307" s="2" t="s">
        <v>372</v>
      </c>
      <c r="C307" s="2" t="s">
        <v>373</v>
      </c>
      <c r="D307" s="21">
        <v>21.0</v>
      </c>
      <c r="E307" s="21">
        <v>0.0019</v>
      </c>
      <c r="F307" s="21">
        <v>2.8738</v>
      </c>
      <c r="G307" s="21">
        <v>154.3155</v>
      </c>
    </row>
    <row r="308">
      <c r="A308" s="2" t="s">
        <v>2522</v>
      </c>
      <c r="B308" s="2" t="s">
        <v>329</v>
      </c>
      <c r="C308" s="2" t="s">
        <v>212</v>
      </c>
      <c r="D308" s="21">
        <v>20.0</v>
      </c>
      <c r="E308" s="21">
        <v>0.0018</v>
      </c>
      <c r="F308" s="21">
        <v>2.9037</v>
      </c>
      <c r="G308" s="21">
        <v>150.8582</v>
      </c>
    </row>
    <row r="309">
      <c r="A309" s="2" t="s">
        <v>369</v>
      </c>
      <c r="B309" s="2" t="s">
        <v>253</v>
      </c>
      <c r="C309" s="2" t="s">
        <v>254</v>
      </c>
      <c r="D309" s="21">
        <v>20.0</v>
      </c>
      <c r="E309" s="21">
        <v>0.0018</v>
      </c>
      <c r="F309" s="21">
        <v>2.915</v>
      </c>
      <c r="G309" s="21">
        <v>151.0464</v>
      </c>
    </row>
    <row r="310">
      <c r="A310" s="2" t="s">
        <v>317</v>
      </c>
      <c r="B310" s="2" t="s">
        <v>396</v>
      </c>
      <c r="C310" s="2" t="s">
        <v>258</v>
      </c>
      <c r="D310" s="21">
        <v>19.0</v>
      </c>
      <c r="E310" s="21">
        <v>0.0017</v>
      </c>
      <c r="F310" s="21">
        <v>2.8698</v>
      </c>
      <c r="G310" s="21">
        <v>157.0986</v>
      </c>
    </row>
    <row r="311">
      <c r="A311" s="2" t="s">
        <v>334</v>
      </c>
      <c r="B311" s="2" t="s">
        <v>337</v>
      </c>
      <c r="C311" s="2" t="s">
        <v>338</v>
      </c>
      <c r="D311" s="21">
        <v>19.0</v>
      </c>
      <c r="E311" s="21">
        <v>0.0017</v>
      </c>
      <c r="F311" s="21">
        <v>2.8753</v>
      </c>
      <c r="G311" s="21">
        <v>157.583</v>
      </c>
    </row>
    <row r="312">
      <c r="A312" s="2" t="s">
        <v>486</v>
      </c>
      <c r="B312" s="2" t="s">
        <v>382</v>
      </c>
      <c r="C312" s="2" t="s">
        <v>373</v>
      </c>
      <c r="D312" s="21">
        <v>19.0</v>
      </c>
      <c r="E312" s="21">
        <v>0.0017</v>
      </c>
      <c r="F312" s="21">
        <v>2.8954</v>
      </c>
      <c r="G312" s="21">
        <v>146.0256</v>
      </c>
    </row>
    <row r="313">
      <c r="A313" s="2" t="s">
        <v>503</v>
      </c>
      <c r="B313" s="2" t="s">
        <v>382</v>
      </c>
      <c r="C313" s="2" t="s">
        <v>373</v>
      </c>
      <c r="D313" s="21">
        <v>19.0</v>
      </c>
      <c r="E313" s="21">
        <v>0.0017</v>
      </c>
      <c r="F313" s="21">
        <v>2.912</v>
      </c>
      <c r="G313" s="21">
        <v>159.3582</v>
      </c>
    </row>
    <row r="314">
      <c r="A314" s="2" t="s">
        <v>530</v>
      </c>
      <c r="B314" s="2" t="s">
        <v>211</v>
      </c>
      <c r="C314" s="2" t="s">
        <v>212</v>
      </c>
      <c r="D314" s="21">
        <v>19.0</v>
      </c>
      <c r="E314" s="21">
        <v>0.0017</v>
      </c>
      <c r="F314" s="21">
        <v>2.9162</v>
      </c>
      <c r="G314" s="21">
        <v>150.0156</v>
      </c>
    </row>
    <row r="315">
      <c r="A315" s="2" t="s">
        <v>316</v>
      </c>
      <c r="B315" s="2" t="s">
        <v>260</v>
      </c>
      <c r="C315" s="2" t="s">
        <v>261</v>
      </c>
      <c r="D315" s="21">
        <v>19.0</v>
      </c>
      <c r="E315" s="21">
        <v>0.0017</v>
      </c>
      <c r="F315" s="21">
        <v>2.9224</v>
      </c>
      <c r="G315" s="21">
        <v>148.6903</v>
      </c>
    </row>
    <row r="316">
      <c r="A316" s="2" t="s">
        <v>322</v>
      </c>
      <c r="B316" s="2" t="s">
        <v>422</v>
      </c>
      <c r="C316" s="2" t="s">
        <v>415</v>
      </c>
      <c r="D316" s="21">
        <v>18.0</v>
      </c>
      <c r="E316" s="21">
        <v>0.0016</v>
      </c>
      <c r="F316" s="21">
        <v>2.829</v>
      </c>
      <c r="G316" s="21">
        <v>157.766</v>
      </c>
    </row>
    <row r="317">
      <c r="A317" s="2" t="s">
        <v>216</v>
      </c>
      <c r="B317" s="2" t="s">
        <v>347</v>
      </c>
      <c r="C317" s="2" t="s">
        <v>333</v>
      </c>
      <c r="D317" s="21">
        <v>18.0</v>
      </c>
      <c r="E317" s="21">
        <v>0.0016</v>
      </c>
      <c r="F317" s="21">
        <v>2.8631</v>
      </c>
      <c r="G317" s="21">
        <v>155.9482</v>
      </c>
    </row>
    <row r="318">
      <c r="A318" s="2" t="s">
        <v>250</v>
      </c>
      <c r="B318" s="2" t="s">
        <v>269</v>
      </c>
      <c r="C318" s="2" t="s">
        <v>270</v>
      </c>
      <c r="D318" s="21">
        <v>18.0</v>
      </c>
      <c r="E318" s="21">
        <v>0.0016</v>
      </c>
      <c r="F318" s="21">
        <v>2.8661</v>
      </c>
      <c r="G318" s="21">
        <v>157.3676</v>
      </c>
    </row>
    <row r="319">
      <c r="A319" s="2" t="s">
        <v>486</v>
      </c>
      <c r="B319" s="2" t="s">
        <v>372</v>
      </c>
      <c r="C319" s="2" t="s">
        <v>373</v>
      </c>
      <c r="D319" s="21">
        <v>18.0</v>
      </c>
      <c r="E319" s="21">
        <v>0.0016</v>
      </c>
      <c r="F319" s="21">
        <v>2.8978</v>
      </c>
      <c r="G319" s="21">
        <v>165.8699</v>
      </c>
    </row>
    <row r="320">
      <c r="A320" s="2" t="s">
        <v>216</v>
      </c>
      <c r="B320" s="2" t="s">
        <v>332</v>
      </c>
      <c r="C320" s="2" t="s">
        <v>333</v>
      </c>
      <c r="D320" s="21">
        <v>18.0</v>
      </c>
      <c r="E320" s="21">
        <v>0.0016</v>
      </c>
      <c r="F320" s="21">
        <v>2.9074</v>
      </c>
      <c r="G320" s="21">
        <v>162.1121</v>
      </c>
    </row>
    <row r="321">
      <c r="A321" s="2" t="s">
        <v>363</v>
      </c>
      <c r="B321" s="2" t="s">
        <v>2504</v>
      </c>
      <c r="C321" s="2" t="s">
        <v>2505</v>
      </c>
      <c r="D321" s="21">
        <v>18.0</v>
      </c>
      <c r="E321" s="21">
        <v>0.0016</v>
      </c>
      <c r="F321" s="21">
        <v>2.9298</v>
      </c>
      <c r="G321" s="21">
        <v>167.8418</v>
      </c>
    </row>
    <row r="322">
      <c r="A322" s="2" t="s">
        <v>385</v>
      </c>
      <c r="B322" s="2" t="s">
        <v>303</v>
      </c>
      <c r="C322" s="2" t="s">
        <v>283</v>
      </c>
      <c r="D322" s="21">
        <v>17.0</v>
      </c>
      <c r="E322" s="21">
        <v>0.0015</v>
      </c>
      <c r="F322" s="21">
        <v>2.8068</v>
      </c>
      <c r="G322" s="21">
        <v>152.7644</v>
      </c>
    </row>
    <row r="323">
      <c r="A323" s="2" t="s">
        <v>247</v>
      </c>
      <c r="B323" s="2" t="s">
        <v>282</v>
      </c>
      <c r="C323" s="2" t="s">
        <v>283</v>
      </c>
      <c r="D323" s="21">
        <v>17.0</v>
      </c>
      <c r="E323" s="21">
        <v>0.0015</v>
      </c>
      <c r="F323" s="21">
        <v>2.861</v>
      </c>
      <c r="G323" s="21">
        <v>154.8689</v>
      </c>
    </row>
    <row r="324">
      <c r="A324" s="2" t="s">
        <v>216</v>
      </c>
      <c r="B324" s="2" t="s">
        <v>339</v>
      </c>
      <c r="C324" s="2" t="s">
        <v>333</v>
      </c>
      <c r="D324" s="21">
        <v>17.0</v>
      </c>
      <c r="E324" s="21">
        <v>0.0015</v>
      </c>
      <c r="F324" s="21">
        <v>2.8678</v>
      </c>
      <c r="G324" s="21">
        <v>148.2071</v>
      </c>
    </row>
    <row r="325">
      <c r="A325" s="2" t="s">
        <v>486</v>
      </c>
      <c r="B325" s="2" t="s">
        <v>386</v>
      </c>
      <c r="C325" s="2" t="s">
        <v>373</v>
      </c>
      <c r="D325" s="21">
        <v>17.0</v>
      </c>
      <c r="E325" s="21">
        <v>0.0015</v>
      </c>
      <c r="F325" s="21">
        <v>2.8878</v>
      </c>
      <c r="G325" s="21">
        <v>145.4668</v>
      </c>
    </row>
    <row r="326">
      <c r="A326" s="2" t="s">
        <v>403</v>
      </c>
      <c r="B326" s="2" t="s">
        <v>3021</v>
      </c>
      <c r="C326" s="2" t="s">
        <v>3018</v>
      </c>
      <c r="D326" s="21">
        <v>16.0</v>
      </c>
      <c r="E326" s="21">
        <v>0.0015</v>
      </c>
      <c r="F326" s="21">
        <v>2.8605</v>
      </c>
      <c r="G326" s="21">
        <v>154.104</v>
      </c>
    </row>
    <row r="327">
      <c r="A327" s="2" t="s">
        <v>450</v>
      </c>
      <c r="B327" s="2" t="s">
        <v>376</v>
      </c>
      <c r="C327" s="2" t="s">
        <v>377</v>
      </c>
      <c r="D327" s="21">
        <v>16.0</v>
      </c>
      <c r="E327" s="21">
        <v>0.0015</v>
      </c>
      <c r="F327" s="21">
        <v>2.9019</v>
      </c>
      <c r="G327" s="21">
        <v>149.4205</v>
      </c>
    </row>
    <row r="328">
      <c r="A328" s="2" t="s">
        <v>450</v>
      </c>
      <c r="B328" s="2" t="s">
        <v>381</v>
      </c>
      <c r="C328" s="2" t="s">
        <v>377</v>
      </c>
      <c r="D328" s="21">
        <v>16.0</v>
      </c>
      <c r="E328" s="21">
        <v>0.0015</v>
      </c>
      <c r="F328" s="21">
        <v>2.903</v>
      </c>
      <c r="G328" s="21">
        <v>163.6792</v>
      </c>
    </row>
    <row r="329">
      <c r="A329" s="2" t="s">
        <v>203</v>
      </c>
      <c r="B329" s="2" t="s">
        <v>335</v>
      </c>
      <c r="C329" s="2" t="s">
        <v>336</v>
      </c>
      <c r="D329" s="21">
        <v>16.0</v>
      </c>
      <c r="E329" s="21">
        <v>0.0015</v>
      </c>
      <c r="F329" s="21">
        <v>2.9134</v>
      </c>
      <c r="G329" s="21">
        <v>157.4073</v>
      </c>
    </row>
    <row r="330">
      <c r="A330" s="2" t="s">
        <v>317</v>
      </c>
      <c r="B330" s="2" t="s">
        <v>257</v>
      </c>
      <c r="C330" s="2" t="s">
        <v>258</v>
      </c>
      <c r="D330" s="21">
        <v>15.0</v>
      </c>
      <c r="E330" s="21">
        <v>0.0014</v>
      </c>
      <c r="F330" s="21">
        <v>2.8476</v>
      </c>
      <c r="G330" s="21">
        <v>155.8261</v>
      </c>
    </row>
    <row r="331">
      <c r="A331" s="2" t="s">
        <v>222</v>
      </c>
      <c r="B331" s="2" t="s">
        <v>323</v>
      </c>
      <c r="C331" s="2" t="s">
        <v>324</v>
      </c>
      <c r="D331" s="21">
        <v>15.0</v>
      </c>
      <c r="E331" s="21">
        <v>0.0014</v>
      </c>
      <c r="F331" s="21">
        <v>2.8658</v>
      </c>
      <c r="G331" s="21">
        <v>162.7107</v>
      </c>
    </row>
    <row r="332">
      <c r="A332" s="2" t="s">
        <v>490</v>
      </c>
      <c r="B332" s="2" t="s">
        <v>422</v>
      </c>
      <c r="C332" s="2" t="s">
        <v>415</v>
      </c>
      <c r="D332" s="21">
        <v>14.0</v>
      </c>
      <c r="E332" s="21">
        <v>0.0013</v>
      </c>
      <c r="F332" s="21">
        <v>2.8296</v>
      </c>
      <c r="G332" s="21">
        <v>157.4336</v>
      </c>
    </row>
    <row r="333">
      <c r="A333" s="2" t="s">
        <v>450</v>
      </c>
      <c r="B333" s="2" t="s">
        <v>380</v>
      </c>
      <c r="C333" s="2" t="s">
        <v>377</v>
      </c>
      <c r="D333" s="21">
        <v>14.0</v>
      </c>
      <c r="E333" s="21">
        <v>0.0013</v>
      </c>
      <c r="F333" s="21">
        <v>2.8508</v>
      </c>
      <c r="G333" s="21">
        <v>149.6911</v>
      </c>
    </row>
    <row r="334">
      <c r="A334" s="2" t="s">
        <v>316</v>
      </c>
      <c r="B334" s="2" t="s">
        <v>325</v>
      </c>
      <c r="C334" s="2" t="s">
        <v>326</v>
      </c>
      <c r="D334" s="21">
        <v>14.0</v>
      </c>
      <c r="E334" s="21">
        <v>0.0013</v>
      </c>
      <c r="F334" s="21">
        <v>2.8629</v>
      </c>
      <c r="G334" s="21">
        <v>159.0571</v>
      </c>
    </row>
    <row r="335">
      <c r="A335" s="2" t="s">
        <v>322</v>
      </c>
      <c r="B335" s="2" t="s">
        <v>414</v>
      </c>
      <c r="C335" s="2" t="s">
        <v>415</v>
      </c>
      <c r="D335" s="21">
        <v>14.0</v>
      </c>
      <c r="E335" s="21">
        <v>0.0013</v>
      </c>
      <c r="F335" s="21">
        <v>2.8665</v>
      </c>
      <c r="G335" s="21">
        <v>147.5463</v>
      </c>
    </row>
    <row r="336">
      <c r="A336" s="2" t="s">
        <v>490</v>
      </c>
      <c r="B336" s="2" t="s">
        <v>417</v>
      </c>
      <c r="C336" s="2" t="s">
        <v>415</v>
      </c>
      <c r="D336" s="21">
        <v>14.0</v>
      </c>
      <c r="E336" s="21">
        <v>0.0013</v>
      </c>
      <c r="F336" s="21">
        <v>2.8687</v>
      </c>
      <c r="G336" s="21">
        <v>158.1663</v>
      </c>
    </row>
    <row r="337">
      <c r="A337" s="2" t="s">
        <v>490</v>
      </c>
      <c r="B337" s="2" t="s">
        <v>414</v>
      </c>
      <c r="C337" s="2" t="s">
        <v>415</v>
      </c>
      <c r="D337" s="21">
        <v>14.0</v>
      </c>
      <c r="E337" s="21">
        <v>0.0013</v>
      </c>
      <c r="F337" s="21">
        <v>2.8897</v>
      </c>
      <c r="G337" s="21">
        <v>153.5134</v>
      </c>
    </row>
    <row r="338">
      <c r="A338" s="2" t="s">
        <v>203</v>
      </c>
      <c r="B338" s="2" t="s">
        <v>344</v>
      </c>
      <c r="C338" s="2" t="s">
        <v>336</v>
      </c>
      <c r="D338" s="21">
        <v>14.0</v>
      </c>
      <c r="E338" s="21">
        <v>0.0013</v>
      </c>
      <c r="F338" s="21">
        <v>2.8992</v>
      </c>
      <c r="G338" s="21">
        <v>159.5836</v>
      </c>
    </row>
    <row r="339">
      <c r="A339" s="2" t="s">
        <v>2520</v>
      </c>
      <c r="B339" s="2" t="s">
        <v>329</v>
      </c>
      <c r="C339" s="2" t="s">
        <v>212</v>
      </c>
      <c r="D339" s="21">
        <v>14.0</v>
      </c>
      <c r="E339" s="21">
        <v>0.0013</v>
      </c>
      <c r="F339" s="21">
        <v>2.9278</v>
      </c>
      <c r="G339" s="21">
        <v>145.8508</v>
      </c>
    </row>
    <row r="340">
      <c r="A340" s="2" t="s">
        <v>322</v>
      </c>
      <c r="B340" s="2" t="s">
        <v>417</v>
      </c>
      <c r="C340" s="2" t="s">
        <v>415</v>
      </c>
      <c r="D340" s="21">
        <v>13.0</v>
      </c>
      <c r="E340" s="21">
        <v>0.0012</v>
      </c>
      <c r="F340" s="21">
        <v>2.7998</v>
      </c>
      <c r="G340" s="21">
        <v>155.9244</v>
      </c>
    </row>
    <row r="341">
      <c r="A341" s="2" t="s">
        <v>262</v>
      </c>
      <c r="B341" s="2" t="s">
        <v>307</v>
      </c>
      <c r="C341" s="2" t="s">
        <v>306</v>
      </c>
      <c r="D341" s="21">
        <v>13.0</v>
      </c>
      <c r="E341" s="21">
        <v>0.0012</v>
      </c>
      <c r="F341" s="21">
        <v>2.8176</v>
      </c>
      <c r="G341" s="21">
        <v>151.7646</v>
      </c>
    </row>
    <row r="342">
      <c r="A342" s="2" t="s">
        <v>241</v>
      </c>
      <c r="B342" s="2" t="s">
        <v>245</v>
      </c>
      <c r="C342" s="2" t="s">
        <v>246</v>
      </c>
      <c r="D342" s="21">
        <v>13.0</v>
      </c>
      <c r="E342" s="21">
        <v>0.0012</v>
      </c>
      <c r="F342" s="21">
        <v>2.8176</v>
      </c>
      <c r="G342" s="21">
        <v>151.3824</v>
      </c>
    </row>
    <row r="343">
      <c r="A343" s="2" t="s">
        <v>203</v>
      </c>
      <c r="B343" s="2" t="s">
        <v>479</v>
      </c>
      <c r="C343" s="2" t="s">
        <v>480</v>
      </c>
      <c r="D343" s="21">
        <v>13.0</v>
      </c>
      <c r="E343" s="21">
        <v>0.0012</v>
      </c>
      <c r="F343" s="21">
        <v>2.8535</v>
      </c>
      <c r="G343" s="21">
        <v>159.55</v>
      </c>
    </row>
    <row r="344">
      <c r="A344" s="2" t="s">
        <v>3025</v>
      </c>
      <c r="B344" s="2" t="s">
        <v>308</v>
      </c>
      <c r="C344" s="2" t="s">
        <v>306</v>
      </c>
      <c r="D344" s="21">
        <v>13.0</v>
      </c>
      <c r="E344" s="21">
        <v>0.0012</v>
      </c>
      <c r="F344" s="21">
        <v>2.8553</v>
      </c>
      <c r="G344" s="21">
        <v>158.2041</v>
      </c>
    </row>
    <row r="345">
      <c r="A345" s="2" t="s">
        <v>262</v>
      </c>
      <c r="B345" s="2" t="s">
        <v>346</v>
      </c>
      <c r="C345" s="2" t="s">
        <v>342</v>
      </c>
      <c r="D345" s="21">
        <v>13.0</v>
      </c>
      <c r="E345" s="21">
        <v>0.0012</v>
      </c>
      <c r="F345" s="21">
        <v>2.8598</v>
      </c>
      <c r="G345" s="21">
        <v>153.4034</v>
      </c>
    </row>
    <row r="346">
      <c r="A346" s="2" t="s">
        <v>259</v>
      </c>
      <c r="B346" s="2" t="s">
        <v>3021</v>
      </c>
      <c r="C346" s="2" t="s">
        <v>3018</v>
      </c>
      <c r="D346" s="21">
        <v>13.0</v>
      </c>
      <c r="E346" s="21">
        <v>0.0012</v>
      </c>
      <c r="F346" s="21">
        <v>2.8608</v>
      </c>
      <c r="G346" s="21">
        <v>156.9453</v>
      </c>
    </row>
    <row r="347">
      <c r="A347" s="2" t="s">
        <v>458</v>
      </c>
      <c r="B347" s="2" t="s">
        <v>476</v>
      </c>
      <c r="C347" s="2" t="s">
        <v>477</v>
      </c>
      <c r="D347" s="21">
        <v>13.0</v>
      </c>
      <c r="E347" s="21">
        <v>0.0012</v>
      </c>
      <c r="F347" s="21">
        <v>2.8964</v>
      </c>
      <c r="G347" s="21">
        <v>156.3992</v>
      </c>
    </row>
    <row r="348">
      <c r="A348" s="2" t="s">
        <v>316</v>
      </c>
      <c r="B348" s="2" t="s">
        <v>3019</v>
      </c>
      <c r="C348" s="2" t="s">
        <v>3020</v>
      </c>
      <c r="D348" s="21">
        <v>13.0</v>
      </c>
      <c r="E348" s="21">
        <v>0.0012</v>
      </c>
      <c r="F348" s="21">
        <v>2.9209</v>
      </c>
      <c r="G348" s="21">
        <v>156.486</v>
      </c>
    </row>
    <row r="349">
      <c r="A349" s="2" t="s">
        <v>3025</v>
      </c>
      <c r="B349" s="2" t="s">
        <v>307</v>
      </c>
      <c r="C349" s="2" t="s">
        <v>306</v>
      </c>
      <c r="D349" s="21">
        <v>13.0</v>
      </c>
      <c r="E349" s="21">
        <v>0.0012</v>
      </c>
      <c r="F349" s="21">
        <v>2.9422</v>
      </c>
      <c r="G349" s="21">
        <v>167.4242</v>
      </c>
    </row>
    <row r="350">
      <c r="A350" s="2" t="s">
        <v>369</v>
      </c>
      <c r="B350" s="2" t="s">
        <v>303</v>
      </c>
      <c r="C350" s="2" t="s">
        <v>283</v>
      </c>
      <c r="D350" s="21">
        <v>12.0</v>
      </c>
      <c r="E350" s="21">
        <v>0.0011</v>
      </c>
      <c r="F350" s="21">
        <v>2.8131</v>
      </c>
      <c r="G350" s="21">
        <v>158.228</v>
      </c>
    </row>
    <row r="351">
      <c r="A351" s="2" t="s">
        <v>520</v>
      </c>
      <c r="B351" s="2" t="s">
        <v>343</v>
      </c>
      <c r="C351" s="2" t="s">
        <v>342</v>
      </c>
      <c r="D351" s="21">
        <v>12.0</v>
      </c>
      <c r="E351" s="21">
        <v>0.0011</v>
      </c>
      <c r="F351" s="21">
        <v>2.8419</v>
      </c>
      <c r="G351" s="21">
        <v>154.1451</v>
      </c>
    </row>
    <row r="352">
      <c r="A352" s="2" t="s">
        <v>206</v>
      </c>
      <c r="B352" s="2" t="s">
        <v>220</v>
      </c>
      <c r="C352" s="2" t="s">
        <v>221</v>
      </c>
      <c r="D352" s="21">
        <v>12.0</v>
      </c>
      <c r="E352" s="21">
        <v>0.0011</v>
      </c>
      <c r="F352" s="21">
        <v>2.8519</v>
      </c>
      <c r="G352" s="21">
        <v>152.6419</v>
      </c>
    </row>
    <row r="353">
      <c r="A353" s="2" t="s">
        <v>262</v>
      </c>
      <c r="B353" s="2" t="s">
        <v>341</v>
      </c>
      <c r="C353" s="2" t="s">
        <v>342</v>
      </c>
      <c r="D353" s="21">
        <v>12.0</v>
      </c>
      <c r="E353" s="21">
        <v>0.0011</v>
      </c>
      <c r="F353" s="21">
        <v>2.8777</v>
      </c>
      <c r="G353" s="21">
        <v>152.697</v>
      </c>
    </row>
    <row r="354">
      <c r="A354" s="2" t="s">
        <v>262</v>
      </c>
      <c r="B354" s="2" t="s">
        <v>347</v>
      </c>
      <c r="C354" s="2" t="s">
        <v>333</v>
      </c>
      <c r="D354" s="21">
        <v>12.0</v>
      </c>
      <c r="E354" s="21">
        <v>0.0011</v>
      </c>
      <c r="F354" s="21">
        <v>2.893</v>
      </c>
      <c r="G354" s="21">
        <v>152.564</v>
      </c>
    </row>
    <row r="355">
      <c r="A355" s="2" t="s">
        <v>490</v>
      </c>
      <c r="B355" s="2" t="s">
        <v>380</v>
      </c>
      <c r="C355" s="2" t="s">
        <v>377</v>
      </c>
      <c r="D355" s="21">
        <v>12.0</v>
      </c>
      <c r="E355" s="21">
        <v>0.0011</v>
      </c>
      <c r="F355" s="21">
        <v>2.9082</v>
      </c>
      <c r="G355" s="21">
        <v>158.0086</v>
      </c>
    </row>
    <row r="356">
      <c r="A356" s="2" t="s">
        <v>259</v>
      </c>
      <c r="B356" s="2" t="s">
        <v>315</v>
      </c>
      <c r="C356" s="2" t="s">
        <v>268</v>
      </c>
      <c r="D356" s="21">
        <v>11.0</v>
      </c>
      <c r="E356" s="21">
        <v>0.001</v>
      </c>
      <c r="F356" s="21">
        <v>2.8551</v>
      </c>
      <c r="G356" s="21">
        <v>154.2161</v>
      </c>
    </row>
    <row r="357">
      <c r="A357" s="2" t="s">
        <v>411</v>
      </c>
      <c r="B357" s="2" t="s">
        <v>231</v>
      </c>
      <c r="C357" s="2" t="s">
        <v>232</v>
      </c>
      <c r="D357" s="21">
        <v>11.0</v>
      </c>
      <c r="E357" s="21">
        <v>0.001</v>
      </c>
      <c r="F357" s="21">
        <v>2.8647</v>
      </c>
      <c r="G357" s="21">
        <v>157.1164</v>
      </c>
    </row>
    <row r="358">
      <c r="A358" s="2" t="s">
        <v>316</v>
      </c>
      <c r="B358" s="2" t="s">
        <v>367</v>
      </c>
      <c r="C358" s="2" t="s">
        <v>368</v>
      </c>
      <c r="D358" s="21">
        <v>11.0</v>
      </c>
      <c r="E358" s="21">
        <v>0.001</v>
      </c>
      <c r="F358" s="21">
        <v>2.8654</v>
      </c>
      <c r="G358" s="21">
        <v>158.0111</v>
      </c>
    </row>
    <row r="359">
      <c r="A359" s="2" t="s">
        <v>262</v>
      </c>
      <c r="B359" s="2" t="s">
        <v>308</v>
      </c>
      <c r="C359" s="2" t="s">
        <v>306</v>
      </c>
      <c r="D359" s="21">
        <v>11.0</v>
      </c>
      <c r="E359" s="21">
        <v>0.001</v>
      </c>
      <c r="F359" s="21">
        <v>2.8818</v>
      </c>
      <c r="G359" s="21">
        <v>157.5755</v>
      </c>
    </row>
    <row r="360">
      <c r="A360" s="2" t="s">
        <v>429</v>
      </c>
      <c r="B360" s="2" t="s">
        <v>337</v>
      </c>
      <c r="C360" s="2" t="s">
        <v>338</v>
      </c>
      <c r="D360" s="21">
        <v>11.0</v>
      </c>
      <c r="E360" s="21">
        <v>0.001</v>
      </c>
      <c r="F360" s="21">
        <v>2.8846</v>
      </c>
      <c r="G360" s="21">
        <v>159.1333</v>
      </c>
    </row>
    <row r="361">
      <c r="A361" s="2" t="s">
        <v>262</v>
      </c>
      <c r="B361" s="2" t="s">
        <v>305</v>
      </c>
      <c r="C361" s="2" t="s">
        <v>306</v>
      </c>
      <c r="D361" s="21">
        <v>11.0</v>
      </c>
      <c r="E361" s="21">
        <v>0.001</v>
      </c>
      <c r="F361" s="21">
        <v>2.8985</v>
      </c>
      <c r="G361" s="21">
        <v>156.3051</v>
      </c>
    </row>
    <row r="362">
      <c r="A362" s="2" t="s">
        <v>395</v>
      </c>
      <c r="B362" s="2" t="s">
        <v>396</v>
      </c>
      <c r="C362" s="2" t="s">
        <v>258</v>
      </c>
      <c r="D362" s="21">
        <v>11.0</v>
      </c>
      <c r="E362" s="21">
        <v>0.001</v>
      </c>
      <c r="F362" s="21">
        <v>2.9009</v>
      </c>
      <c r="G362" s="21">
        <v>150.9563</v>
      </c>
    </row>
    <row r="363">
      <c r="A363" s="2" t="s">
        <v>530</v>
      </c>
      <c r="B363" s="2" t="s">
        <v>329</v>
      </c>
      <c r="C363" s="2" t="s">
        <v>212</v>
      </c>
      <c r="D363" s="21">
        <v>11.0</v>
      </c>
      <c r="E363" s="21">
        <v>0.001</v>
      </c>
      <c r="F363" s="21">
        <v>2.9094</v>
      </c>
      <c r="G363" s="21">
        <v>160.436</v>
      </c>
    </row>
    <row r="364">
      <c r="A364" s="2" t="s">
        <v>385</v>
      </c>
      <c r="B364" s="2" t="s">
        <v>248</v>
      </c>
      <c r="C364" s="2" t="s">
        <v>249</v>
      </c>
      <c r="D364" s="21">
        <v>11.0</v>
      </c>
      <c r="E364" s="21">
        <v>0.001</v>
      </c>
      <c r="F364" s="21">
        <v>2.9118</v>
      </c>
      <c r="G364" s="21">
        <v>154.1602</v>
      </c>
    </row>
    <row r="365">
      <c r="A365" s="2" t="s">
        <v>259</v>
      </c>
      <c r="B365" s="2" t="s">
        <v>267</v>
      </c>
      <c r="C365" s="2" t="s">
        <v>268</v>
      </c>
      <c r="D365" s="21">
        <v>11.0</v>
      </c>
      <c r="E365" s="21">
        <v>0.001</v>
      </c>
      <c r="F365" s="21">
        <v>2.936</v>
      </c>
      <c r="G365" s="21">
        <v>157.5135</v>
      </c>
    </row>
    <row r="366">
      <c r="A366" s="2" t="s">
        <v>213</v>
      </c>
      <c r="B366" s="2" t="s">
        <v>285</v>
      </c>
      <c r="C366" s="2" t="s">
        <v>254</v>
      </c>
      <c r="D366" s="21">
        <v>11.0</v>
      </c>
      <c r="E366" s="21">
        <v>0.001</v>
      </c>
      <c r="F366" s="21">
        <v>2.9413</v>
      </c>
      <c r="G366" s="21">
        <v>151.64</v>
      </c>
    </row>
    <row r="367">
      <c r="A367" s="2" t="s">
        <v>469</v>
      </c>
      <c r="B367" s="2" t="s">
        <v>332</v>
      </c>
      <c r="C367" s="2" t="s">
        <v>333</v>
      </c>
      <c r="D367" s="21">
        <v>10.0</v>
      </c>
      <c r="E367" s="21">
        <v>9.0E-4</v>
      </c>
      <c r="F367" s="21">
        <v>2.7924</v>
      </c>
      <c r="G367" s="21">
        <v>157.3269</v>
      </c>
    </row>
    <row r="368">
      <c r="A368" s="2" t="s">
        <v>360</v>
      </c>
      <c r="B368" s="2" t="s">
        <v>379</v>
      </c>
      <c r="C368" s="2" t="s">
        <v>246</v>
      </c>
      <c r="D368" s="21">
        <v>10.0</v>
      </c>
      <c r="E368" s="21">
        <v>9.0E-4</v>
      </c>
      <c r="F368" s="21">
        <v>2.814</v>
      </c>
      <c r="G368" s="21">
        <v>155.5704</v>
      </c>
    </row>
    <row r="369">
      <c r="A369" s="2" t="s">
        <v>275</v>
      </c>
      <c r="B369" s="2" t="s">
        <v>307</v>
      </c>
      <c r="C369" s="2" t="s">
        <v>306</v>
      </c>
      <c r="D369" s="21">
        <v>10.0</v>
      </c>
      <c r="E369" s="21">
        <v>9.0E-4</v>
      </c>
      <c r="F369" s="21">
        <v>2.8269</v>
      </c>
      <c r="G369" s="21">
        <v>164.4544</v>
      </c>
    </row>
    <row r="370">
      <c r="A370" s="2" t="s">
        <v>481</v>
      </c>
      <c r="B370" s="2" t="s">
        <v>417</v>
      </c>
      <c r="C370" s="2" t="s">
        <v>415</v>
      </c>
      <c r="D370" s="21">
        <v>10.0</v>
      </c>
      <c r="E370" s="21">
        <v>9.0E-4</v>
      </c>
      <c r="F370" s="21">
        <v>2.8454</v>
      </c>
      <c r="G370" s="21">
        <v>160.9355</v>
      </c>
    </row>
    <row r="371">
      <c r="A371" s="2" t="s">
        <v>419</v>
      </c>
      <c r="B371" s="2" t="s">
        <v>386</v>
      </c>
      <c r="C371" s="2" t="s">
        <v>373</v>
      </c>
      <c r="D371" s="21">
        <v>10.0</v>
      </c>
      <c r="E371" s="21">
        <v>9.0E-4</v>
      </c>
      <c r="F371" s="21">
        <v>2.8606</v>
      </c>
      <c r="G371" s="21">
        <v>160.4773</v>
      </c>
    </row>
    <row r="372">
      <c r="A372" s="2" t="s">
        <v>520</v>
      </c>
      <c r="B372" s="2" t="s">
        <v>346</v>
      </c>
      <c r="C372" s="2" t="s">
        <v>342</v>
      </c>
      <c r="D372" s="21">
        <v>10.0</v>
      </c>
      <c r="E372" s="21">
        <v>9.0E-4</v>
      </c>
      <c r="F372" s="21">
        <v>2.8672</v>
      </c>
      <c r="G372" s="21">
        <v>158.4331</v>
      </c>
    </row>
    <row r="373">
      <c r="A373" s="2" t="s">
        <v>481</v>
      </c>
      <c r="B373" s="2" t="s">
        <v>422</v>
      </c>
      <c r="C373" s="2" t="s">
        <v>415</v>
      </c>
      <c r="D373" s="21">
        <v>10.0</v>
      </c>
      <c r="E373" s="21">
        <v>9.0E-4</v>
      </c>
      <c r="F373" s="21">
        <v>2.8676</v>
      </c>
      <c r="G373" s="21">
        <v>156.8429</v>
      </c>
    </row>
    <row r="374">
      <c r="A374" s="2" t="s">
        <v>419</v>
      </c>
      <c r="B374" s="2" t="s">
        <v>2545</v>
      </c>
      <c r="C374" s="2" t="s">
        <v>2546</v>
      </c>
      <c r="D374" s="21">
        <v>10.0</v>
      </c>
      <c r="E374" s="21">
        <v>9.0E-4</v>
      </c>
      <c r="F374" s="21">
        <v>2.8679</v>
      </c>
      <c r="G374" s="21">
        <v>153.8871</v>
      </c>
    </row>
    <row r="375">
      <c r="A375" s="2" t="s">
        <v>490</v>
      </c>
      <c r="B375" s="2" t="s">
        <v>381</v>
      </c>
      <c r="C375" s="2" t="s">
        <v>377</v>
      </c>
      <c r="D375" s="21">
        <v>10.0</v>
      </c>
      <c r="E375" s="21">
        <v>9.0E-4</v>
      </c>
      <c r="F375" s="21">
        <v>2.8694</v>
      </c>
      <c r="G375" s="21">
        <v>152.1944</v>
      </c>
    </row>
    <row r="376">
      <c r="A376" s="2" t="s">
        <v>429</v>
      </c>
      <c r="B376" s="2" t="s">
        <v>329</v>
      </c>
      <c r="C376" s="2" t="s">
        <v>212</v>
      </c>
      <c r="D376" s="21">
        <v>10.0</v>
      </c>
      <c r="E376" s="21">
        <v>9.0E-4</v>
      </c>
      <c r="F376" s="21">
        <v>2.8702</v>
      </c>
      <c r="G376" s="21">
        <v>155.8216</v>
      </c>
    </row>
    <row r="377">
      <c r="A377" s="2" t="s">
        <v>481</v>
      </c>
      <c r="B377" s="2" t="s">
        <v>414</v>
      </c>
      <c r="C377" s="2" t="s">
        <v>415</v>
      </c>
      <c r="D377" s="21">
        <v>10.0</v>
      </c>
      <c r="E377" s="21">
        <v>9.0E-4</v>
      </c>
      <c r="F377" s="21">
        <v>2.8836</v>
      </c>
      <c r="G377" s="21">
        <v>158.3833</v>
      </c>
    </row>
    <row r="378">
      <c r="A378" s="2" t="s">
        <v>213</v>
      </c>
      <c r="B378" s="2" t="s">
        <v>282</v>
      </c>
      <c r="C378" s="2" t="s">
        <v>283</v>
      </c>
      <c r="D378" s="21">
        <v>10.0</v>
      </c>
      <c r="E378" s="21">
        <v>9.0E-4</v>
      </c>
      <c r="F378" s="21">
        <v>2.8937</v>
      </c>
      <c r="G378" s="21">
        <v>150.5179</v>
      </c>
    </row>
    <row r="379">
      <c r="A379" s="2" t="s">
        <v>490</v>
      </c>
      <c r="B379" s="2" t="s">
        <v>376</v>
      </c>
      <c r="C379" s="2" t="s">
        <v>377</v>
      </c>
      <c r="D379" s="21">
        <v>10.0</v>
      </c>
      <c r="E379" s="21">
        <v>9.0E-4</v>
      </c>
      <c r="F379" s="21">
        <v>2.9037</v>
      </c>
      <c r="G379" s="21">
        <v>152.5929</v>
      </c>
    </row>
    <row r="380">
      <c r="A380" s="2" t="s">
        <v>442</v>
      </c>
      <c r="B380" s="2" t="s">
        <v>3021</v>
      </c>
      <c r="C380" s="2" t="s">
        <v>3018</v>
      </c>
      <c r="D380" s="21">
        <v>10.0</v>
      </c>
      <c r="E380" s="21">
        <v>9.0E-4</v>
      </c>
      <c r="F380" s="21">
        <v>2.9237</v>
      </c>
      <c r="G380" s="21">
        <v>163.9259</v>
      </c>
    </row>
    <row r="381">
      <c r="A381" s="2" t="s">
        <v>363</v>
      </c>
      <c r="B381" s="2" t="s">
        <v>364</v>
      </c>
      <c r="C381" s="2" t="s">
        <v>362</v>
      </c>
      <c r="D381" s="21">
        <v>10.0</v>
      </c>
      <c r="E381" s="21">
        <v>9.0E-4</v>
      </c>
      <c r="F381" s="21">
        <v>2.9248</v>
      </c>
      <c r="G381" s="21">
        <v>144.0842</v>
      </c>
    </row>
    <row r="382">
      <c r="A382" s="2" t="s">
        <v>458</v>
      </c>
      <c r="B382" s="2" t="s">
        <v>2504</v>
      </c>
      <c r="C382" s="2" t="s">
        <v>2505</v>
      </c>
      <c r="D382" s="21">
        <v>9.0</v>
      </c>
      <c r="E382" s="21">
        <v>8.0E-4</v>
      </c>
      <c r="F382" s="21">
        <v>2.8245</v>
      </c>
      <c r="G382" s="21">
        <v>153.4057</v>
      </c>
    </row>
    <row r="383">
      <c r="A383" s="2" t="s">
        <v>520</v>
      </c>
      <c r="B383" s="2" t="s">
        <v>341</v>
      </c>
      <c r="C383" s="2" t="s">
        <v>342</v>
      </c>
      <c r="D383" s="21">
        <v>9.0</v>
      </c>
      <c r="E383" s="21">
        <v>8.0E-4</v>
      </c>
      <c r="F383" s="21">
        <v>2.8585</v>
      </c>
      <c r="G383" s="21">
        <v>158.263</v>
      </c>
    </row>
    <row r="384">
      <c r="A384" s="2" t="s">
        <v>293</v>
      </c>
      <c r="B384" s="2" t="s">
        <v>303</v>
      </c>
      <c r="C384" s="2" t="s">
        <v>283</v>
      </c>
      <c r="D384" s="21">
        <v>9.0</v>
      </c>
      <c r="E384" s="21">
        <v>8.0E-4</v>
      </c>
      <c r="F384" s="21">
        <v>2.867</v>
      </c>
      <c r="G384" s="21">
        <v>158.1415</v>
      </c>
    </row>
    <row r="385">
      <c r="A385" s="2" t="s">
        <v>262</v>
      </c>
      <c r="B385" s="2" t="s">
        <v>343</v>
      </c>
      <c r="C385" s="2" t="s">
        <v>342</v>
      </c>
      <c r="D385" s="21">
        <v>9.0</v>
      </c>
      <c r="E385" s="21">
        <v>8.0E-4</v>
      </c>
      <c r="F385" s="21">
        <v>2.8839</v>
      </c>
      <c r="G385" s="21">
        <v>155.6893</v>
      </c>
    </row>
    <row r="386">
      <c r="A386" s="2" t="s">
        <v>469</v>
      </c>
      <c r="B386" s="2" t="s">
        <v>339</v>
      </c>
      <c r="C386" s="2" t="s">
        <v>333</v>
      </c>
      <c r="D386" s="21">
        <v>9.0</v>
      </c>
      <c r="E386" s="21">
        <v>8.0E-4</v>
      </c>
      <c r="F386" s="21">
        <v>2.8978</v>
      </c>
      <c r="G386" s="21">
        <v>153.6479</v>
      </c>
    </row>
    <row r="387">
      <c r="A387" s="2" t="s">
        <v>262</v>
      </c>
      <c r="B387" s="2" t="s">
        <v>422</v>
      </c>
      <c r="C387" s="2" t="s">
        <v>415</v>
      </c>
      <c r="D387" s="21">
        <v>9.0</v>
      </c>
      <c r="E387" s="21">
        <v>8.0E-4</v>
      </c>
      <c r="F387" s="21">
        <v>2.9114</v>
      </c>
      <c r="G387" s="21">
        <v>153.8942</v>
      </c>
    </row>
    <row r="388">
      <c r="A388" s="2" t="s">
        <v>360</v>
      </c>
      <c r="B388" s="2" t="s">
        <v>282</v>
      </c>
      <c r="C388" s="2" t="s">
        <v>283</v>
      </c>
      <c r="D388" s="21">
        <v>9.0</v>
      </c>
      <c r="E388" s="21">
        <v>8.0E-4</v>
      </c>
      <c r="F388" s="21">
        <v>2.9165</v>
      </c>
      <c r="G388" s="21">
        <v>154.7626</v>
      </c>
    </row>
    <row r="389">
      <c r="A389" s="2" t="s">
        <v>534</v>
      </c>
      <c r="B389" s="2" t="s">
        <v>417</v>
      </c>
      <c r="C389" s="2" t="s">
        <v>415</v>
      </c>
      <c r="D389" s="21">
        <v>8.0</v>
      </c>
      <c r="E389" s="21">
        <v>7.0E-4</v>
      </c>
      <c r="F389" s="21">
        <v>2.8276</v>
      </c>
      <c r="G389" s="21">
        <v>149.8639</v>
      </c>
    </row>
    <row r="390">
      <c r="A390" s="2" t="s">
        <v>363</v>
      </c>
      <c r="B390" s="2" t="s">
        <v>325</v>
      </c>
      <c r="C390" s="2" t="s">
        <v>326</v>
      </c>
      <c r="D390" s="21">
        <v>8.0</v>
      </c>
      <c r="E390" s="21">
        <v>7.0E-4</v>
      </c>
      <c r="F390" s="21">
        <v>2.9119</v>
      </c>
      <c r="G390" s="21">
        <v>152.3212</v>
      </c>
    </row>
    <row r="391">
      <c r="A391" s="2" t="s">
        <v>534</v>
      </c>
      <c r="B391" s="2" t="s">
        <v>422</v>
      </c>
      <c r="C391" s="2" t="s">
        <v>415</v>
      </c>
      <c r="D391" s="21">
        <v>8.0</v>
      </c>
      <c r="E391" s="21">
        <v>7.0E-4</v>
      </c>
      <c r="F391" s="21">
        <v>2.9137</v>
      </c>
      <c r="G391" s="21">
        <v>142.3773</v>
      </c>
    </row>
    <row r="392">
      <c r="A392" s="2" t="s">
        <v>363</v>
      </c>
      <c r="B392" s="2" t="s">
        <v>378</v>
      </c>
      <c r="C392" s="2" t="s">
        <v>362</v>
      </c>
      <c r="D392" s="21">
        <v>8.0</v>
      </c>
      <c r="E392" s="21">
        <v>7.0E-4</v>
      </c>
      <c r="F392" s="21">
        <v>2.9215</v>
      </c>
      <c r="G392" s="21">
        <v>159.2586</v>
      </c>
    </row>
    <row r="393">
      <c r="A393" s="2" t="s">
        <v>276</v>
      </c>
      <c r="B393" s="2" t="s">
        <v>3021</v>
      </c>
      <c r="C393" s="2" t="s">
        <v>3018</v>
      </c>
      <c r="D393" s="21">
        <v>8.0</v>
      </c>
      <c r="E393" s="21">
        <v>7.0E-4</v>
      </c>
      <c r="F393" s="21">
        <v>2.9411</v>
      </c>
      <c r="G393" s="21">
        <v>162.4789</v>
      </c>
    </row>
    <row r="394">
      <c r="A394" s="2" t="s">
        <v>431</v>
      </c>
      <c r="B394" s="2" t="s">
        <v>201</v>
      </c>
      <c r="C394" s="2" t="s">
        <v>202</v>
      </c>
      <c r="D394" s="21">
        <v>8.0</v>
      </c>
      <c r="E394" s="21">
        <v>7.0E-4</v>
      </c>
      <c r="F394" s="21">
        <v>2.9455</v>
      </c>
      <c r="G394" s="21">
        <v>158.5982</v>
      </c>
    </row>
    <row r="395">
      <c r="A395" s="2" t="s">
        <v>316</v>
      </c>
      <c r="B395" s="2" t="s">
        <v>339</v>
      </c>
      <c r="C395" s="2" t="s">
        <v>333</v>
      </c>
      <c r="D395" s="21">
        <v>7.0</v>
      </c>
      <c r="E395" s="21">
        <v>6.0E-4</v>
      </c>
      <c r="F395" s="21">
        <v>2.7789</v>
      </c>
      <c r="G395" s="21">
        <v>158.4305</v>
      </c>
    </row>
    <row r="396">
      <c r="A396" s="2" t="s">
        <v>503</v>
      </c>
      <c r="B396" s="2" t="s">
        <v>323</v>
      </c>
      <c r="C396" s="2" t="s">
        <v>324</v>
      </c>
      <c r="D396" s="21">
        <v>7.0</v>
      </c>
      <c r="E396" s="21">
        <v>6.0E-4</v>
      </c>
      <c r="F396" s="21">
        <v>2.8275</v>
      </c>
      <c r="G396" s="21">
        <v>150.1724</v>
      </c>
    </row>
    <row r="397">
      <c r="A397" s="2" t="s">
        <v>3025</v>
      </c>
      <c r="B397" s="2" t="s">
        <v>305</v>
      </c>
      <c r="C397" s="2" t="s">
        <v>306</v>
      </c>
      <c r="D397" s="21">
        <v>7.0</v>
      </c>
      <c r="E397" s="21">
        <v>6.0E-4</v>
      </c>
      <c r="F397" s="21">
        <v>2.8422</v>
      </c>
      <c r="G397" s="21">
        <v>156.9642</v>
      </c>
    </row>
    <row r="398">
      <c r="A398" s="2" t="s">
        <v>262</v>
      </c>
      <c r="B398" s="2" t="s">
        <v>370</v>
      </c>
      <c r="C398" s="2" t="s">
        <v>324</v>
      </c>
      <c r="D398" s="21">
        <v>7.0</v>
      </c>
      <c r="E398" s="21">
        <v>6.0E-4</v>
      </c>
      <c r="F398" s="21">
        <v>2.8634</v>
      </c>
      <c r="G398" s="21">
        <v>159.3772</v>
      </c>
    </row>
    <row r="399">
      <c r="A399" s="2" t="s">
        <v>534</v>
      </c>
      <c r="B399" s="2" t="s">
        <v>414</v>
      </c>
      <c r="C399" s="2" t="s">
        <v>415</v>
      </c>
      <c r="D399" s="21">
        <v>7.0</v>
      </c>
      <c r="E399" s="21">
        <v>6.0E-4</v>
      </c>
      <c r="F399" s="21">
        <v>2.865</v>
      </c>
      <c r="G399" s="21">
        <v>152.0545</v>
      </c>
    </row>
    <row r="400">
      <c r="A400" s="2" t="s">
        <v>203</v>
      </c>
      <c r="B400" s="2" t="s">
        <v>340</v>
      </c>
      <c r="C400" s="2" t="s">
        <v>336</v>
      </c>
      <c r="D400" s="21">
        <v>7.0</v>
      </c>
      <c r="E400" s="21">
        <v>6.0E-4</v>
      </c>
      <c r="F400" s="21">
        <v>2.8686</v>
      </c>
      <c r="G400" s="21">
        <v>153.878</v>
      </c>
    </row>
    <row r="401">
      <c r="A401" s="2" t="s">
        <v>262</v>
      </c>
      <c r="B401" s="2" t="s">
        <v>332</v>
      </c>
      <c r="C401" s="2" t="s">
        <v>333</v>
      </c>
      <c r="D401" s="21">
        <v>7.0</v>
      </c>
      <c r="E401" s="21">
        <v>6.0E-4</v>
      </c>
      <c r="F401" s="21">
        <v>2.8935</v>
      </c>
      <c r="G401" s="21">
        <v>146.1145</v>
      </c>
    </row>
    <row r="402">
      <c r="A402" s="2" t="s">
        <v>363</v>
      </c>
      <c r="B402" s="2" t="s">
        <v>361</v>
      </c>
      <c r="C402" s="2" t="s">
        <v>362</v>
      </c>
      <c r="D402" s="21">
        <v>7.0</v>
      </c>
      <c r="E402" s="21">
        <v>6.0E-4</v>
      </c>
      <c r="F402" s="21">
        <v>2.9195</v>
      </c>
      <c r="G402" s="21">
        <v>150.6838</v>
      </c>
    </row>
    <row r="403">
      <c r="A403" s="2" t="s">
        <v>360</v>
      </c>
      <c r="B403" s="2" t="s">
        <v>248</v>
      </c>
      <c r="C403" s="2" t="s">
        <v>249</v>
      </c>
      <c r="D403" s="21">
        <v>6.0</v>
      </c>
      <c r="E403" s="21">
        <v>5.0E-4</v>
      </c>
      <c r="F403" s="21">
        <v>2.8331</v>
      </c>
      <c r="G403" s="21">
        <v>150.9779</v>
      </c>
    </row>
    <row r="404">
      <c r="A404" s="2" t="s">
        <v>419</v>
      </c>
      <c r="B404" s="2" t="s">
        <v>382</v>
      </c>
      <c r="C404" s="2" t="s">
        <v>373</v>
      </c>
      <c r="D404" s="21">
        <v>6.0</v>
      </c>
      <c r="E404" s="21">
        <v>5.0E-4</v>
      </c>
      <c r="F404" s="21">
        <v>2.8354</v>
      </c>
      <c r="G404" s="21">
        <v>161.9353</v>
      </c>
    </row>
    <row r="405">
      <c r="A405" s="2" t="s">
        <v>200</v>
      </c>
      <c r="B405" s="2" t="s">
        <v>335</v>
      </c>
      <c r="C405" s="2" t="s">
        <v>336</v>
      </c>
      <c r="D405" s="21">
        <v>6.0</v>
      </c>
      <c r="E405" s="21">
        <v>5.0E-4</v>
      </c>
      <c r="F405" s="21">
        <v>2.8368</v>
      </c>
      <c r="G405" s="21">
        <v>149.4327</v>
      </c>
    </row>
    <row r="406">
      <c r="A406" s="2" t="s">
        <v>275</v>
      </c>
      <c r="B406" s="2" t="s">
        <v>305</v>
      </c>
      <c r="C406" s="2" t="s">
        <v>306</v>
      </c>
      <c r="D406" s="21">
        <v>6.0</v>
      </c>
      <c r="E406" s="21">
        <v>5.0E-4</v>
      </c>
      <c r="F406" s="21">
        <v>2.8433</v>
      </c>
      <c r="G406" s="21">
        <v>154.5465</v>
      </c>
    </row>
    <row r="407">
      <c r="A407" s="2" t="s">
        <v>360</v>
      </c>
      <c r="B407" s="2" t="s">
        <v>253</v>
      </c>
      <c r="C407" s="2" t="s">
        <v>254</v>
      </c>
      <c r="D407" s="21">
        <v>6.0</v>
      </c>
      <c r="E407" s="21">
        <v>5.0E-4</v>
      </c>
      <c r="F407" s="21">
        <v>2.8575</v>
      </c>
      <c r="G407" s="21">
        <v>160.4622</v>
      </c>
    </row>
    <row r="408">
      <c r="A408" s="2" t="s">
        <v>276</v>
      </c>
      <c r="B408" s="2" t="s">
        <v>341</v>
      </c>
      <c r="C408" s="2" t="s">
        <v>342</v>
      </c>
      <c r="D408" s="21">
        <v>6.0</v>
      </c>
      <c r="E408" s="21">
        <v>5.0E-4</v>
      </c>
      <c r="F408" s="21">
        <v>2.8619</v>
      </c>
      <c r="G408" s="21">
        <v>153.4785</v>
      </c>
    </row>
    <row r="409">
      <c r="A409" s="2" t="s">
        <v>469</v>
      </c>
      <c r="B409" s="2" t="s">
        <v>347</v>
      </c>
      <c r="C409" s="2" t="s">
        <v>333</v>
      </c>
      <c r="D409" s="21">
        <v>6.0</v>
      </c>
      <c r="E409" s="21">
        <v>5.0E-4</v>
      </c>
      <c r="F409" s="21">
        <v>2.8701</v>
      </c>
      <c r="G409" s="21">
        <v>157.6238</v>
      </c>
    </row>
    <row r="410">
      <c r="A410" s="2" t="s">
        <v>443</v>
      </c>
      <c r="B410" s="2" t="s">
        <v>339</v>
      </c>
      <c r="C410" s="2" t="s">
        <v>333</v>
      </c>
      <c r="D410" s="21">
        <v>6.0</v>
      </c>
      <c r="E410" s="21">
        <v>5.0E-4</v>
      </c>
      <c r="F410" s="21">
        <v>2.8709</v>
      </c>
      <c r="G410" s="21">
        <v>157.2191</v>
      </c>
    </row>
    <row r="411">
      <c r="A411" s="2" t="s">
        <v>2508</v>
      </c>
      <c r="B411" s="2" t="s">
        <v>337</v>
      </c>
      <c r="C411" s="2" t="s">
        <v>338</v>
      </c>
      <c r="D411" s="21">
        <v>6.0</v>
      </c>
      <c r="E411" s="21">
        <v>5.0E-4</v>
      </c>
      <c r="F411" s="21">
        <v>2.8822</v>
      </c>
      <c r="G411" s="21">
        <v>157.1484</v>
      </c>
    </row>
    <row r="412">
      <c r="A412" s="2" t="s">
        <v>275</v>
      </c>
      <c r="B412" s="2" t="s">
        <v>308</v>
      </c>
      <c r="C412" s="2" t="s">
        <v>306</v>
      </c>
      <c r="D412" s="21">
        <v>6.0</v>
      </c>
      <c r="E412" s="21">
        <v>5.0E-4</v>
      </c>
      <c r="F412" s="21">
        <v>2.8845</v>
      </c>
      <c r="G412" s="21">
        <v>161.5401</v>
      </c>
    </row>
    <row r="413">
      <c r="A413" s="2" t="s">
        <v>230</v>
      </c>
      <c r="B413" s="2" t="s">
        <v>383</v>
      </c>
      <c r="C413" s="2" t="s">
        <v>384</v>
      </c>
      <c r="D413" s="21">
        <v>6.0</v>
      </c>
      <c r="E413" s="21">
        <v>5.0E-4</v>
      </c>
      <c r="F413" s="21">
        <v>2.886</v>
      </c>
      <c r="G413" s="21">
        <v>142.4703</v>
      </c>
    </row>
    <row r="414">
      <c r="A414" s="2" t="s">
        <v>262</v>
      </c>
      <c r="B414" s="2" t="s">
        <v>323</v>
      </c>
      <c r="C414" s="2" t="s">
        <v>324</v>
      </c>
      <c r="D414" s="21">
        <v>6.0</v>
      </c>
      <c r="E414" s="21">
        <v>5.0E-4</v>
      </c>
      <c r="F414" s="21">
        <v>2.8944</v>
      </c>
      <c r="G414" s="21">
        <v>157.9939</v>
      </c>
    </row>
    <row r="415">
      <c r="A415" s="2" t="s">
        <v>527</v>
      </c>
      <c r="B415" s="2" t="s">
        <v>305</v>
      </c>
      <c r="C415" s="2" t="s">
        <v>306</v>
      </c>
      <c r="D415" s="21">
        <v>6.0</v>
      </c>
      <c r="E415" s="21">
        <v>5.0E-4</v>
      </c>
      <c r="F415" s="21">
        <v>2.8964</v>
      </c>
      <c r="G415" s="21">
        <v>155.8538</v>
      </c>
    </row>
    <row r="416">
      <c r="A416" s="2" t="s">
        <v>418</v>
      </c>
      <c r="B416" s="2" t="s">
        <v>380</v>
      </c>
      <c r="C416" s="2" t="s">
        <v>377</v>
      </c>
      <c r="D416" s="21">
        <v>6.0</v>
      </c>
      <c r="E416" s="21">
        <v>5.0E-4</v>
      </c>
      <c r="F416" s="21">
        <v>2.8981</v>
      </c>
      <c r="G416" s="21">
        <v>146.7787</v>
      </c>
    </row>
    <row r="417">
      <c r="A417" s="2" t="s">
        <v>316</v>
      </c>
      <c r="B417" s="2" t="s">
        <v>347</v>
      </c>
      <c r="C417" s="2" t="s">
        <v>333</v>
      </c>
      <c r="D417" s="21">
        <v>6.0</v>
      </c>
      <c r="E417" s="21">
        <v>5.0E-4</v>
      </c>
      <c r="F417" s="21">
        <v>2.9004</v>
      </c>
      <c r="G417" s="21">
        <v>151.3409</v>
      </c>
    </row>
    <row r="418">
      <c r="A418" s="2" t="s">
        <v>276</v>
      </c>
      <c r="B418" s="2" t="s">
        <v>346</v>
      </c>
      <c r="C418" s="2" t="s">
        <v>342</v>
      </c>
      <c r="D418" s="21">
        <v>6.0</v>
      </c>
      <c r="E418" s="21">
        <v>5.0E-4</v>
      </c>
      <c r="F418" s="21">
        <v>2.9023</v>
      </c>
      <c r="G418" s="21">
        <v>149.0867</v>
      </c>
    </row>
    <row r="419">
      <c r="A419" s="2" t="s">
        <v>385</v>
      </c>
      <c r="B419" s="2" t="s">
        <v>285</v>
      </c>
      <c r="C419" s="2" t="s">
        <v>254</v>
      </c>
      <c r="D419" s="21">
        <v>6.0</v>
      </c>
      <c r="E419" s="21">
        <v>5.0E-4</v>
      </c>
      <c r="F419" s="21">
        <v>2.9077</v>
      </c>
      <c r="G419" s="21">
        <v>156.0761</v>
      </c>
    </row>
    <row r="420">
      <c r="A420" s="2" t="s">
        <v>222</v>
      </c>
      <c r="B420" s="2" t="s">
        <v>267</v>
      </c>
      <c r="C420" s="2" t="s">
        <v>268</v>
      </c>
      <c r="D420" s="21">
        <v>6.0</v>
      </c>
      <c r="E420" s="21">
        <v>5.0E-4</v>
      </c>
      <c r="F420" s="21">
        <v>2.909</v>
      </c>
      <c r="G420" s="21">
        <v>169.2191</v>
      </c>
    </row>
    <row r="421">
      <c r="A421" s="2" t="s">
        <v>262</v>
      </c>
      <c r="B421" s="2" t="s">
        <v>417</v>
      </c>
      <c r="C421" s="2" t="s">
        <v>415</v>
      </c>
      <c r="D421" s="21">
        <v>6.0</v>
      </c>
      <c r="E421" s="21">
        <v>5.0E-4</v>
      </c>
      <c r="F421" s="21">
        <v>2.9091</v>
      </c>
      <c r="G421" s="21">
        <v>155.3999</v>
      </c>
    </row>
    <row r="422">
      <c r="A422" s="2" t="s">
        <v>3024</v>
      </c>
      <c r="B422" s="2" t="s">
        <v>425</v>
      </c>
      <c r="C422" s="2" t="s">
        <v>421</v>
      </c>
      <c r="D422" s="21">
        <v>6.0</v>
      </c>
      <c r="E422" s="21">
        <v>5.0E-4</v>
      </c>
      <c r="F422" s="21">
        <v>2.925</v>
      </c>
      <c r="G422" s="21">
        <v>155.3046</v>
      </c>
    </row>
    <row r="423">
      <c r="A423" s="2" t="s">
        <v>443</v>
      </c>
      <c r="B423" s="2" t="s">
        <v>347</v>
      </c>
      <c r="C423" s="2" t="s">
        <v>333</v>
      </c>
      <c r="D423" s="21">
        <v>6.0</v>
      </c>
      <c r="E423" s="21">
        <v>5.0E-4</v>
      </c>
      <c r="F423" s="21">
        <v>2.9302</v>
      </c>
      <c r="G423" s="21">
        <v>149.6796</v>
      </c>
    </row>
    <row r="424">
      <c r="A424" s="2" t="s">
        <v>230</v>
      </c>
      <c r="B424" s="2" t="s">
        <v>424</v>
      </c>
      <c r="C424" s="2" t="s">
        <v>421</v>
      </c>
      <c r="D424" s="21">
        <v>6.0</v>
      </c>
      <c r="E424" s="21">
        <v>5.0E-4</v>
      </c>
      <c r="F424" s="21">
        <v>2.9614</v>
      </c>
      <c r="G424" s="21">
        <v>157.3162</v>
      </c>
    </row>
    <row r="425">
      <c r="A425" s="2" t="s">
        <v>2522</v>
      </c>
      <c r="B425" s="2" t="s">
        <v>337</v>
      </c>
      <c r="C425" s="2" t="s">
        <v>338</v>
      </c>
      <c r="D425" s="21">
        <v>5.0</v>
      </c>
      <c r="E425" s="21">
        <v>5.0E-4</v>
      </c>
      <c r="F425" s="21">
        <v>2.7548</v>
      </c>
      <c r="G425" s="21">
        <v>162.9905</v>
      </c>
    </row>
    <row r="426">
      <c r="A426" s="2" t="s">
        <v>403</v>
      </c>
      <c r="B426" s="2" t="s">
        <v>305</v>
      </c>
      <c r="C426" s="2" t="s">
        <v>306</v>
      </c>
      <c r="D426" s="21">
        <v>5.0</v>
      </c>
      <c r="E426" s="21">
        <v>5.0E-4</v>
      </c>
      <c r="F426" s="21">
        <v>2.7874</v>
      </c>
      <c r="G426" s="21">
        <v>170.1745</v>
      </c>
    </row>
    <row r="427">
      <c r="A427" s="2" t="s">
        <v>419</v>
      </c>
      <c r="B427" s="2" t="s">
        <v>372</v>
      </c>
      <c r="C427" s="2" t="s">
        <v>373</v>
      </c>
      <c r="D427" s="21">
        <v>5.0</v>
      </c>
      <c r="E427" s="21">
        <v>5.0E-4</v>
      </c>
      <c r="F427" s="21">
        <v>2.7953</v>
      </c>
      <c r="G427" s="21">
        <v>155.4884</v>
      </c>
    </row>
    <row r="428">
      <c r="A428" s="2" t="s">
        <v>490</v>
      </c>
      <c r="B428" s="2" t="s">
        <v>346</v>
      </c>
      <c r="C428" s="2" t="s">
        <v>342</v>
      </c>
      <c r="D428" s="21">
        <v>5.0</v>
      </c>
      <c r="E428" s="21">
        <v>5.0E-4</v>
      </c>
      <c r="F428" s="21">
        <v>2.8001</v>
      </c>
      <c r="G428" s="21">
        <v>155.8743</v>
      </c>
    </row>
    <row r="429">
      <c r="A429" s="2" t="s">
        <v>259</v>
      </c>
      <c r="B429" s="2" t="s">
        <v>3015</v>
      </c>
      <c r="C429" s="2" t="s">
        <v>3016</v>
      </c>
      <c r="D429" s="21">
        <v>5.0</v>
      </c>
      <c r="E429" s="21">
        <v>5.0E-4</v>
      </c>
      <c r="F429" s="21">
        <v>2.8139</v>
      </c>
      <c r="G429" s="21">
        <v>148.7973</v>
      </c>
    </row>
    <row r="430">
      <c r="A430" s="2" t="s">
        <v>262</v>
      </c>
      <c r="B430" s="2" t="s">
        <v>339</v>
      </c>
      <c r="C430" s="2" t="s">
        <v>333</v>
      </c>
      <c r="D430" s="21">
        <v>5.0</v>
      </c>
      <c r="E430" s="21">
        <v>5.0E-4</v>
      </c>
      <c r="F430" s="21">
        <v>2.8143</v>
      </c>
      <c r="G430" s="21">
        <v>158.9592</v>
      </c>
    </row>
    <row r="431">
      <c r="A431" s="2" t="s">
        <v>200</v>
      </c>
      <c r="B431" s="2" t="s">
        <v>350</v>
      </c>
      <c r="C431" s="2" t="s">
        <v>351</v>
      </c>
      <c r="D431" s="21">
        <v>5.0</v>
      </c>
      <c r="E431" s="21">
        <v>5.0E-4</v>
      </c>
      <c r="F431" s="21">
        <v>2.8179</v>
      </c>
      <c r="G431" s="21">
        <v>159.631</v>
      </c>
    </row>
    <row r="432">
      <c r="A432" s="2" t="s">
        <v>363</v>
      </c>
      <c r="B432" s="2" t="s">
        <v>372</v>
      </c>
      <c r="C432" s="2" t="s">
        <v>373</v>
      </c>
      <c r="D432" s="21">
        <v>5.0</v>
      </c>
      <c r="E432" s="21">
        <v>5.0E-4</v>
      </c>
      <c r="F432" s="21">
        <v>2.8332</v>
      </c>
      <c r="G432" s="21">
        <v>144.3058</v>
      </c>
    </row>
    <row r="433">
      <c r="A433" s="2" t="s">
        <v>438</v>
      </c>
      <c r="B433" s="2" t="s">
        <v>308</v>
      </c>
      <c r="C433" s="2" t="s">
        <v>306</v>
      </c>
      <c r="D433" s="21">
        <v>5.0</v>
      </c>
      <c r="E433" s="21">
        <v>5.0E-4</v>
      </c>
      <c r="F433" s="21">
        <v>2.8375</v>
      </c>
      <c r="G433" s="21">
        <v>151.3599</v>
      </c>
    </row>
    <row r="434">
      <c r="A434" s="2" t="s">
        <v>262</v>
      </c>
      <c r="B434" s="2" t="s">
        <v>325</v>
      </c>
      <c r="C434" s="2" t="s">
        <v>326</v>
      </c>
      <c r="D434" s="21">
        <v>5.0</v>
      </c>
      <c r="E434" s="21">
        <v>5.0E-4</v>
      </c>
      <c r="F434" s="21">
        <v>2.8511</v>
      </c>
      <c r="G434" s="21">
        <v>153.4253</v>
      </c>
    </row>
    <row r="435">
      <c r="A435" s="2" t="s">
        <v>316</v>
      </c>
      <c r="B435" s="2" t="s">
        <v>332</v>
      </c>
      <c r="C435" s="2" t="s">
        <v>333</v>
      </c>
      <c r="D435" s="21">
        <v>5.0</v>
      </c>
      <c r="E435" s="21">
        <v>5.0E-4</v>
      </c>
      <c r="F435" s="21">
        <v>2.8678</v>
      </c>
      <c r="G435" s="21">
        <v>162.3335</v>
      </c>
    </row>
    <row r="436">
      <c r="A436" s="2" t="s">
        <v>316</v>
      </c>
      <c r="B436" s="2" t="s">
        <v>364</v>
      </c>
      <c r="C436" s="2" t="s">
        <v>362</v>
      </c>
      <c r="D436" s="21">
        <v>5.0</v>
      </c>
      <c r="E436" s="21">
        <v>5.0E-4</v>
      </c>
      <c r="F436" s="21">
        <v>2.8832</v>
      </c>
      <c r="G436" s="21">
        <v>153.6829</v>
      </c>
    </row>
    <row r="437">
      <c r="A437" s="2" t="s">
        <v>403</v>
      </c>
      <c r="B437" s="2" t="s">
        <v>386</v>
      </c>
      <c r="C437" s="2" t="s">
        <v>373</v>
      </c>
      <c r="D437" s="21">
        <v>5.0</v>
      </c>
      <c r="E437" s="21">
        <v>5.0E-4</v>
      </c>
      <c r="F437" s="21">
        <v>2.8833</v>
      </c>
      <c r="G437" s="21">
        <v>153.111</v>
      </c>
    </row>
    <row r="438">
      <c r="A438" s="2" t="s">
        <v>438</v>
      </c>
      <c r="B438" s="2" t="s">
        <v>307</v>
      </c>
      <c r="C438" s="2" t="s">
        <v>306</v>
      </c>
      <c r="D438" s="21">
        <v>5.0</v>
      </c>
      <c r="E438" s="21">
        <v>5.0E-4</v>
      </c>
      <c r="F438" s="21">
        <v>2.8917</v>
      </c>
      <c r="G438" s="21">
        <v>161.3075</v>
      </c>
    </row>
    <row r="439">
      <c r="A439" s="2" t="s">
        <v>316</v>
      </c>
      <c r="B439" s="2" t="s">
        <v>417</v>
      </c>
      <c r="C439" s="2" t="s">
        <v>415</v>
      </c>
      <c r="D439" s="21">
        <v>5.0</v>
      </c>
      <c r="E439" s="21">
        <v>5.0E-4</v>
      </c>
      <c r="F439" s="21">
        <v>2.8952</v>
      </c>
      <c r="G439" s="21">
        <v>143.9921</v>
      </c>
    </row>
    <row r="440">
      <c r="A440" s="2" t="s">
        <v>238</v>
      </c>
      <c r="B440" s="2" t="s">
        <v>525</v>
      </c>
      <c r="C440" s="2" t="s">
        <v>526</v>
      </c>
      <c r="D440" s="21">
        <v>5.0</v>
      </c>
      <c r="E440" s="21">
        <v>5.0E-4</v>
      </c>
      <c r="F440" s="21">
        <v>2.9037</v>
      </c>
      <c r="G440" s="21">
        <v>151.0391</v>
      </c>
    </row>
    <row r="441">
      <c r="A441" s="2" t="s">
        <v>230</v>
      </c>
      <c r="B441" s="2" t="s">
        <v>347</v>
      </c>
      <c r="C441" s="2" t="s">
        <v>333</v>
      </c>
      <c r="D441" s="21">
        <v>5.0</v>
      </c>
      <c r="E441" s="21">
        <v>5.0E-4</v>
      </c>
      <c r="F441" s="21">
        <v>2.9058</v>
      </c>
      <c r="G441" s="21">
        <v>158.3034</v>
      </c>
    </row>
    <row r="442">
      <c r="A442" s="2" t="s">
        <v>403</v>
      </c>
      <c r="B442" s="2" t="s">
        <v>372</v>
      </c>
      <c r="C442" s="2" t="s">
        <v>373</v>
      </c>
      <c r="D442" s="21">
        <v>5.0</v>
      </c>
      <c r="E442" s="21">
        <v>5.0E-4</v>
      </c>
      <c r="F442" s="21">
        <v>2.9116</v>
      </c>
      <c r="G442" s="21">
        <v>164.1176</v>
      </c>
    </row>
    <row r="443">
      <c r="A443" s="2" t="s">
        <v>403</v>
      </c>
      <c r="B443" s="2" t="s">
        <v>267</v>
      </c>
      <c r="C443" s="2" t="s">
        <v>268</v>
      </c>
      <c r="D443" s="21">
        <v>5.0</v>
      </c>
      <c r="E443" s="21">
        <v>5.0E-4</v>
      </c>
      <c r="F443" s="21">
        <v>2.9231</v>
      </c>
      <c r="G443" s="21">
        <v>159.9864</v>
      </c>
    </row>
    <row r="444">
      <c r="A444" s="2" t="s">
        <v>485</v>
      </c>
      <c r="B444" s="2" t="s">
        <v>332</v>
      </c>
      <c r="C444" s="2" t="s">
        <v>333</v>
      </c>
      <c r="D444" s="21">
        <v>5.0</v>
      </c>
      <c r="E444" s="21">
        <v>5.0E-4</v>
      </c>
      <c r="F444" s="21">
        <v>2.9551</v>
      </c>
      <c r="G444" s="21">
        <v>148.8754</v>
      </c>
    </row>
    <row r="445">
      <c r="A445" s="2" t="s">
        <v>3024</v>
      </c>
      <c r="B445" s="2" t="s">
        <v>420</v>
      </c>
      <c r="C445" s="2" t="s">
        <v>421</v>
      </c>
      <c r="D445" s="21">
        <v>4.0</v>
      </c>
      <c r="E445" s="21">
        <v>4.0E-4</v>
      </c>
      <c r="F445" s="21">
        <v>2.7924</v>
      </c>
      <c r="G445" s="21">
        <v>152.9032</v>
      </c>
    </row>
    <row r="446">
      <c r="A446" s="2" t="s">
        <v>485</v>
      </c>
      <c r="B446" s="2" t="s">
        <v>339</v>
      </c>
      <c r="C446" s="2" t="s">
        <v>333</v>
      </c>
      <c r="D446" s="21">
        <v>4.0</v>
      </c>
      <c r="E446" s="21">
        <v>4.0E-4</v>
      </c>
      <c r="F446" s="21">
        <v>2.8076</v>
      </c>
      <c r="G446" s="21">
        <v>147.3217</v>
      </c>
    </row>
    <row r="447">
      <c r="A447" s="2" t="s">
        <v>219</v>
      </c>
      <c r="B447" s="2" t="s">
        <v>344</v>
      </c>
      <c r="C447" s="2" t="s">
        <v>336</v>
      </c>
      <c r="D447" s="21">
        <v>4.0</v>
      </c>
      <c r="E447" s="21">
        <v>4.0E-4</v>
      </c>
      <c r="F447" s="21">
        <v>2.825</v>
      </c>
      <c r="G447" s="21">
        <v>150.8292</v>
      </c>
    </row>
    <row r="448">
      <c r="A448" s="2" t="s">
        <v>485</v>
      </c>
      <c r="B448" s="2" t="s">
        <v>347</v>
      </c>
      <c r="C448" s="2" t="s">
        <v>333</v>
      </c>
      <c r="D448" s="21">
        <v>4.0</v>
      </c>
      <c r="E448" s="21">
        <v>4.0E-4</v>
      </c>
      <c r="F448" s="21">
        <v>2.8422</v>
      </c>
      <c r="G448" s="21">
        <v>159.3098</v>
      </c>
    </row>
    <row r="449">
      <c r="A449" s="2" t="s">
        <v>316</v>
      </c>
      <c r="B449" s="2" t="s">
        <v>414</v>
      </c>
      <c r="C449" s="2" t="s">
        <v>415</v>
      </c>
      <c r="D449" s="21">
        <v>4.0</v>
      </c>
      <c r="E449" s="21">
        <v>4.0E-4</v>
      </c>
      <c r="F449" s="21">
        <v>2.8422</v>
      </c>
      <c r="G449" s="21">
        <v>150.1239</v>
      </c>
    </row>
    <row r="450">
      <c r="A450" s="2" t="s">
        <v>458</v>
      </c>
      <c r="B450" s="2" t="s">
        <v>422</v>
      </c>
      <c r="C450" s="2" t="s">
        <v>415</v>
      </c>
      <c r="D450" s="21">
        <v>4.0</v>
      </c>
      <c r="E450" s="21">
        <v>4.0E-4</v>
      </c>
      <c r="F450" s="21">
        <v>2.8486</v>
      </c>
      <c r="G450" s="21">
        <v>160.2756</v>
      </c>
    </row>
    <row r="451">
      <c r="A451" s="2" t="s">
        <v>486</v>
      </c>
      <c r="B451" s="2" t="s">
        <v>3021</v>
      </c>
      <c r="C451" s="2" t="s">
        <v>3018</v>
      </c>
      <c r="D451" s="21">
        <v>4.0</v>
      </c>
      <c r="E451" s="21">
        <v>4.0E-4</v>
      </c>
      <c r="F451" s="21">
        <v>2.8524</v>
      </c>
      <c r="G451" s="21">
        <v>148.8818</v>
      </c>
    </row>
    <row r="452">
      <c r="A452" s="2" t="s">
        <v>403</v>
      </c>
      <c r="B452" s="2" t="s">
        <v>307</v>
      </c>
      <c r="C452" s="2" t="s">
        <v>306</v>
      </c>
      <c r="D452" s="21">
        <v>4.0</v>
      </c>
      <c r="E452" s="21">
        <v>4.0E-4</v>
      </c>
      <c r="F452" s="21">
        <v>2.8542</v>
      </c>
      <c r="G452" s="21">
        <v>159.7127</v>
      </c>
    </row>
    <row r="453">
      <c r="A453" s="2" t="s">
        <v>419</v>
      </c>
      <c r="B453" s="2" t="s">
        <v>2539</v>
      </c>
      <c r="C453" s="2" t="s">
        <v>2540</v>
      </c>
      <c r="D453" s="21">
        <v>4.0</v>
      </c>
      <c r="E453" s="21">
        <v>4.0E-4</v>
      </c>
      <c r="F453" s="21">
        <v>2.8705</v>
      </c>
      <c r="G453" s="21">
        <v>160.0822</v>
      </c>
    </row>
    <row r="454">
      <c r="A454" s="2" t="s">
        <v>490</v>
      </c>
      <c r="B454" s="2" t="s">
        <v>343</v>
      </c>
      <c r="C454" s="2" t="s">
        <v>342</v>
      </c>
      <c r="D454" s="21">
        <v>4.0</v>
      </c>
      <c r="E454" s="21">
        <v>4.0E-4</v>
      </c>
      <c r="F454" s="21">
        <v>2.8745</v>
      </c>
      <c r="G454" s="21">
        <v>148.361</v>
      </c>
    </row>
    <row r="455">
      <c r="A455" s="2" t="s">
        <v>2522</v>
      </c>
      <c r="B455" s="2" t="s">
        <v>211</v>
      </c>
      <c r="C455" s="2" t="s">
        <v>212</v>
      </c>
      <c r="D455" s="21">
        <v>4.0</v>
      </c>
      <c r="E455" s="21">
        <v>4.0E-4</v>
      </c>
      <c r="F455" s="21">
        <v>2.8902</v>
      </c>
      <c r="G455" s="21">
        <v>153.7028</v>
      </c>
    </row>
    <row r="456">
      <c r="A456" s="2" t="s">
        <v>230</v>
      </c>
      <c r="B456" s="2" t="s">
        <v>420</v>
      </c>
      <c r="C456" s="2" t="s">
        <v>421</v>
      </c>
      <c r="D456" s="21">
        <v>4.0</v>
      </c>
      <c r="E456" s="21">
        <v>4.0E-4</v>
      </c>
      <c r="F456" s="21">
        <v>2.92</v>
      </c>
      <c r="G456" s="21">
        <v>160.4671</v>
      </c>
    </row>
    <row r="457">
      <c r="A457" s="2" t="s">
        <v>530</v>
      </c>
      <c r="B457" s="2" t="s">
        <v>337</v>
      </c>
      <c r="C457" s="2" t="s">
        <v>338</v>
      </c>
      <c r="D457" s="21">
        <v>4.0</v>
      </c>
      <c r="E457" s="21">
        <v>4.0E-4</v>
      </c>
      <c r="F457" s="21">
        <v>2.9275</v>
      </c>
      <c r="G457" s="21">
        <v>149.8192</v>
      </c>
    </row>
    <row r="458">
      <c r="A458" s="2" t="s">
        <v>259</v>
      </c>
      <c r="B458" s="2" t="s">
        <v>3026</v>
      </c>
      <c r="C458" s="2" t="s">
        <v>493</v>
      </c>
      <c r="D458" s="21">
        <v>4.0</v>
      </c>
      <c r="E458" s="21">
        <v>4.0E-4</v>
      </c>
      <c r="F458" s="21">
        <v>2.9351</v>
      </c>
      <c r="G458" s="21">
        <v>140.8756</v>
      </c>
    </row>
    <row r="459">
      <c r="A459" s="2" t="s">
        <v>443</v>
      </c>
      <c r="B459" s="2" t="s">
        <v>332</v>
      </c>
      <c r="C459" s="2" t="s">
        <v>333</v>
      </c>
      <c r="D459" s="21">
        <v>3.0</v>
      </c>
      <c r="E459" s="21">
        <v>3.0E-4</v>
      </c>
      <c r="F459" s="21">
        <v>2.7201</v>
      </c>
      <c r="G459" s="21">
        <v>156.7594</v>
      </c>
    </row>
    <row r="460">
      <c r="A460" s="2" t="s">
        <v>418</v>
      </c>
      <c r="B460" s="2" t="s">
        <v>376</v>
      </c>
      <c r="C460" s="2" t="s">
        <v>377</v>
      </c>
      <c r="D460" s="21">
        <v>3.0</v>
      </c>
      <c r="E460" s="21">
        <v>3.0E-4</v>
      </c>
      <c r="F460" s="21">
        <v>2.7373</v>
      </c>
      <c r="G460" s="21">
        <v>149.3224</v>
      </c>
    </row>
    <row r="461">
      <c r="A461" s="2" t="s">
        <v>3024</v>
      </c>
      <c r="B461" s="2" t="s">
        <v>424</v>
      </c>
      <c r="C461" s="2" t="s">
        <v>421</v>
      </c>
      <c r="D461" s="21">
        <v>3.0</v>
      </c>
      <c r="E461" s="21">
        <v>3.0E-4</v>
      </c>
      <c r="F461" s="21">
        <v>2.745</v>
      </c>
      <c r="G461" s="21">
        <v>165.1458</v>
      </c>
    </row>
    <row r="462">
      <c r="A462" s="2" t="s">
        <v>200</v>
      </c>
      <c r="B462" s="2" t="s">
        <v>340</v>
      </c>
      <c r="C462" s="2" t="s">
        <v>336</v>
      </c>
      <c r="D462" s="21">
        <v>3.0</v>
      </c>
      <c r="E462" s="21">
        <v>3.0E-4</v>
      </c>
      <c r="F462" s="21">
        <v>2.7696</v>
      </c>
      <c r="G462" s="21">
        <v>145.8736</v>
      </c>
    </row>
    <row r="463">
      <c r="A463" s="2" t="s">
        <v>375</v>
      </c>
      <c r="B463" s="2" t="s">
        <v>380</v>
      </c>
      <c r="C463" s="2" t="s">
        <v>377</v>
      </c>
      <c r="D463" s="21">
        <v>3.0</v>
      </c>
      <c r="E463" s="21">
        <v>3.0E-4</v>
      </c>
      <c r="F463" s="21">
        <v>2.7723</v>
      </c>
      <c r="G463" s="21">
        <v>165.8995</v>
      </c>
    </row>
    <row r="464">
      <c r="A464" s="2" t="s">
        <v>276</v>
      </c>
      <c r="B464" s="2" t="s">
        <v>343</v>
      </c>
      <c r="C464" s="2" t="s">
        <v>342</v>
      </c>
      <c r="D464" s="21">
        <v>3.0</v>
      </c>
      <c r="E464" s="21">
        <v>3.0E-4</v>
      </c>
      <c r="F464" s="21">
        <v>2.7793</v>
      </c>
      <c r="G464" s="21">
        <v>166.5244</v>
      </c>
    </row>
    <row r="465">
      <c r="A465" s="2" t="s">
        <v>360</v>
      </c>
      <c r="B465" s="2" t="s">
        <v>265</v>
      </c>
      <c r="C465" s="2" t="s">
        <v>266</v>
      </c>
      <c r="D465" s="21">
        <v>3.0</v>
      </c>
      <c r="E465" s="21">
        <v>3.0E-4</v>
      </c>
      <c r="F465" s="21">
        <v>2.8057</v>
      </c>
      <c r="G465" s="21">
        <v>157.831</v>
      </c>
    </row>
    <row r="466">
      <c r="A466" s="2" t="s">
        <v>490</v>
      </c>
      <c r="B466" s="2" t="s">
        <v>341</v>
      </c>
      <c r="C466" s="2" t="s">
        <v>342</v>
      </c>
      <c r="D466" s="21">
        <v>3.0</v>
      </c>
      <c r="E466" s="21">
        <v>3.0E-4</v>
      </c>
      <c r="F466" s="21">
        <v>2.8125</v>
      </c>
      <c r="G466" s="21">
        <v>154.7463</v>
      </c>
    </row>
    <row r="467">
      <c r="A467" s="2" t="s">
        <v>418</v>
      </c>
      <c r="B467" s="2" t="s">
        <v>381</v>
      </c>
      <c r="C467" s="2" t="s">
        <v>377</v>
      </c>
      <c r="D467" s="21">
        <v>3.0</v>
      </c>
      <c r="E467" s="21">
        <v>3.0E-4</v>
      </c>
      <c r="F467" s="21">
        <v>2.8186</v>
      </c>
      <c r="G467" s="21">
        <v>161.7989</v>
      </c>
    </row>
    <row r="468">
      <c r="A468" s="2" t="s">
        <v>200</v>
      </c>
      <c r="B468" s="2" t="s">
        <v>344</v>
      </c>
      <c r="C468" s="2" t="s">
        <v>336</v>
      </c>
      <c r="D468" s="21">
        <v>3.0</v>
      </c>
      <c r="E468" s="21">
        <v>3.0E-4</v>
      </c>
      <c r="F468" s="21">
        <v>2.8373</v>
      </c>
      <c r="G468" s="21">
        <v>153.1333</v>
      </c>
    </row>
    <row r="469">
      <c r="A469" s="2" t="s">
        <v>262</v>
      </c>
      <c r="B469" s="2" t="s">
        <v>414</v>
      </c>
      <c r="C469" s="2" t="s">
        <v>415</v>
      </c>
      <c r="D469" s="21">
        <v>3.0</v>
      </c>
      <c r="E469" s="21">
        <v>3.0E-4</v>
      </c>
      <c r="F469" s="21">
        <v>2.8393</v>
      </c>
      <c r="G469" s="21">
        <v>152.8204</v>
      </c>
    </row>
    <row r="470">
      <c r="A470" s="2" t="s">
        <v>505</v>
      </c>
      <c r="B470" s="2" t="s">
        <v>347</v>
      </c>
      <c r="C470" s="2" t="s">
        <v>333</v>
      </c>
      <c r="D470" s="21">
        <v>3.0</v>
      </c>
      <c r="E470" s="21">
        <v>3.0E-4</v>
      </c>
      <c r="F470" s="21">
        <v>2.8468</v>
      </c>
      <c r="G470" s="21">
        <v>153.6872</v>
      </c>
    </row>
    <row r="471">
      <c r="A471" s="2" t="s">
        <v>230</v>
      </c>
      <c r="B471" s="2" t="s">
        <v>425</v>
      </c>
      <c r="C471" s="2" t="s">
        <v>421</v>
      </c>
      <c r="D471" s="21">
        <v>3.0</v>
      </c>
      <c r="E471" s="21">
        <v>3.0E-4</v>
      </c>
      <c r="F471" s="21">
        <v>2.8516</v>
      </c>
      <c r="G471" s="21">
        <v>151.0391</v>
      </c>
    </row>
    <row r="472">
      <c r="A472" s="2" t="s">
        <v>438</v>
      </c>
      <c r="B472" s="2" t="s">
        <v>305</v>
      </c>
      <c r="C472" s="2" t="s">
        <v>306</v>
      </c>
      <c r="D472" s="21">
        <v>3.0</v>
      </c>
      <c r="E472" s="21">
        <v>3.0E-4</v>
      </c>
      <c r="F472" s="21">
        <v>2.852</v>
      </c>
      <c r="G472" s="21">
        <v>154.7573</v>
      </c>
    </row>
    <row r="473">
      <c r="A473" s="2" t="s">
        <v>411</v>
      </c>
      <c r="B473" s="2" t="s">
        <v>307</v>
      </c>
      <c r="C473" s="2" t="s">
        <v>306</v>
      </c>
      <c r="D473" s="21">
        <v>3.0</v>
      </c>
      <c r="E473" s="21">
        <v>3.0E-4</v>
      </c>
      <c r="F473" s="21">
        <v>2.8574</v>
      </c>
      <c r="G473" s="21">
        <v>143.8301</v>
      </c>
    </row>
    <row r="474">
      <c r="A474" s="2" t="s">
        <v>403</v>
      </c>
      <c r="B474" s="2" t="s">
        <v>308</v>
      </c>
      <c r="C474" s="2" t="s">
        <v>306</v>
      </c>
      <c r="D474" s="21">
        <v>3.0</v>
      </c>
      <c r="E474" s="21">
        <v>3.0E-4</v>
      </c>
      <c r="F474" s="21">
        <v>2.8599</v>
      </c>
      <c r="G474" s="21">
        <v>148.5161</v>
      </c>
    </row>
    <row r="475">
      <c r="A475" s="2" t="s">
        <v>403</v>
      </c>
      <c r="B475" s="2" t="s">
        <v>3017</v>
      </c>
      <c r="C475" s="2" t="s">
        <v>3018</v>
      </c>
      <c r="D475" s="21">
        <v>3.0</v>
      </c>
      <c r="E475" s="21">
        <v>3.0E-4</v>
      </c>
      <c r="F475" s="21">
        <v>2.8604</v>
      </c>
      <c r="G475" s="21">
        <v>153.0063</v>
      </c>
    </row>
    <row r="476">
      <c r="A476" s="2" t="s">
        <v>527</v>
      </c>
      <c r="B476" s="2" t="s">
        <v>308</v>
      </c>
      <c r="C476" s="2" t="s">
        <v>306</v>
      </c>
      <c r="D476" s="21">
        <v>3.0</v>
      </c>
      <c r="E476" s="21">
        <v>3.0E-4</v>
      </c>
      <c r="F476" s="21">
        <v>2.8638</v>
      </c>
      <c r="G476" s="21">
        <v>162.7548</v>
      </c>
    </row>
    <row r="477">
      <c r="A477" s="2" t="s">
        <v>527</v>
      </c>
      <c r="B477" s="2" t="s">
        <v>307</v>
      </c>
      <c r="C477" s="2" t="s">
        <v>306</v>
      </c>
      <c r="D477" s="21">
        <v>3.0</v>
      </c>
      <c r="E477" s="21">
        <v>3.0E-4</v>
      </c>
      <c r="F477" s="21">
        <v>2.8694</v>
      </c>
      <c r="G477" s="21">
        <v>157.1382</v>
      </c>
    </row>
    <row r="478">
      <c r="A478" s="2" t="s">
        <v>338</v>
      </c>
      <c r="B478" s="2" t="s">
        <v>2537</v>
      </c>
      <c r="C478" s="2" t="s">
        <v>2538</v>
      </c>
      <c r="D478" s="21">
        <v>3.0</v>
      </c>
      <c r="E478" s="21">
        <v>3.0E-4</v>
      </c>
      <c r="F478" s="21">
        <v>2.8697</v>
      </c>
      <c r="G478" s="21">
        <v>152.6224</v>
      </c>
    </row>
    <row r="479">
      <c r="A479" s="2" t="s">
        <v>363</v>
      </c>
      <c r="B479" s="2" t="s">
        <v>382</v>
      </c>
      <c r="C479" s="2" t="s">
        <v>373</v>
      </c>
      <c r="D479" s="21">
        <v>3.0</v>
      </c>
      <c r="E479" s="21">
        <v>3.0E-4</v>
      </c>
      <c r="F479" s="21">
        <v>2.8743</v>
      </c>
      <c r="G479" s="21">
        <v>144.9034</v>
      </c>
    </row>
    <row r="480">
      <c r="A480" s="2" t="s">
        <v>375</v>
      </c>
      <c r="B480" s="2" t="s">
        <v>376</v>
      </c>
      <c r="C480" s="2" t="s">
        <v>377</v>
      </c>
      <c r="D480" s="21">
        <v>3.0</v>
      </c>
      <c r="E480" s="21">
        <v>3.0E-4</v>
      </c>
      <c r="F480" s="21">
        <v>2.8757</v>
      </c>
      <c r="G480" s="21">
        <v>144.6167</v>
      </c>
    </row>
    <row r="481">
      <c r="A481" s="2" t="s">
        <v>403</v>
      </c>
      <c r="B481" s="2" t="s">
        <v>382</v>
      </c>
      <c r="C481" s="2" t="s">
        <v>373</v>
      </c>
      <c r="D481" s="21">
        <v>3.0</v>
      </c>
      <c r="E481" s="21">
        <v>3.0E-4</v>
      </c>
      <c r="F481" s="21">
        <v>2.8779</v>
      </c>
      <c r="G481" s="21">
        <v>162.936</v>
      </c>
    </row>
    <row r="482">
      <c r="A482" s="2" t="s">
        <v>259</v>
      </c>
      <c r="B482" s="2" t="s">
        <v>231</v>
      </c>
      <c r="C482" s="2" t="s">
        <v>232</v>
      </c>
      <c r="D482" s="21">
        <v>3.0</v>
      </c>
      <c r="E482" s="21">
        <v>3.0E-4</v>
      </c>
      <c r="F482" s="21">
        <v>2.8832</v>
      </c>
      <c r="G482" s="21">
        <v>141.6886</v>
      </c>
    </row>
    <row r="483">
      <c r="A483" s="2" t="s">
        <v>2508</v>
      </c>
      <c r="B483" s="2" t="s">
        <v>211</v>
      </c>
      <c r="C483" s="2" t="s">
        <v>212</v>
      </c>
      <c r="D483" s="21">
        <v>3.0</v>
      </c>
      <c r="E483" s="21">
        <v>3.0E-4</v>
      </c>
      <c r="F483" s="21">
        <v>2.8852</v>
      </c>
      <c r="G483" s="21">
        <v>147.2833</v>
      </c>
    </row>
    <row r="484">
      <c r="A484" s="2" t="s">
        <v>437</v>
      </c>
      <c r="B484" s="2" t="s">
        <v>335</v>
      </c>
      <c r="C484" s="2" t="s">
        <v>336</v>
      </c>
      <c r="D484" s="21">
        <v>3.0</v>
      </c>
      <c r="E484" s="21">
        <v>3.0E-4</v>
      </c>
      <c r="F484" s="21">
        <v>2.8864</v>
      </c>
      <c r="G484" s="21">
        <v>147.5665</v>
      </c>
    </row>
    <row r="485">
      <c r="A485" s="2" t="s">
        <v>316</v>
      </c>
      <c r="B485" s="2" t="s">
        <v>361</v>
      </c>
      <c r="C485" s="2" t="s">
        <v>362</v>
      </c>
      <c r="D485" s="21">
        <v>3.0</v>
      </c>
      <c r="E485" s="21">
        <v>3.0E-4</v>
      </c>
      <c r="F485" s="21">
        <v>2.8885</v>
      </c>
      <c r="G485" s="21">
        <v>140.775</v>
      </c>
    </row>
    <row r="486">
      <c r="A486" s="2" t="s">
        <v>468</v>
      </c>
      <c r="B486" s="2" t="s">
        <v>347</v>
      </c>
      <c r="C486" s="2" t="s">
        <v>333</v>
      </c>
      <c r="D486" s="21">
        <v>3.0</v>
      </c>
      <c r="E486" s="21">
        <v>3.0E-4</v>
      </c>
      <c r="F486" s="21">
        <v>2.8922</v>
      </c>
      <c r="G486" s="21">
        <v>150.701</v>
      </c>
    </row>
    <row r="487">
      <c r="A487" s="2" t="s">
        <v>411</v>
      </c>
      <c r="B487" s="2" t="s">
        <v>305</v>
      </c>
      <c r="C487" s="2" t="s">
        <v>306</v>
      </c>
      <c r="D487" s="21">
        <v>3.0</v>
      </c>
      <c r="E487" s="21">
        <v>3.0E-4</v>
      </c>
      <c r="F487" s="21">
        <v>2.8929</v>
      </c>
      <c r="G487" s="21">
        <v>151.7765</v>
      </c>
    </row>
    <row r="488">
      <c r="A488" s="2" t="s">
        <v>498</v>
      </c>
      <c r="B488" s="2" t="s">
        <v>332</v>
      </c>
      <c r="C488" s="2" t="s">
        <v>333</v>
      </c>
      <c r="D488" s="21">
        <v>3.0</v>
      </c>
      <c r="E488" s="21">
        <v>3.0E-4</v>
      </c>
      <c r="F488" s="21">
        <v>2.8986</v>
      </c>
      <c r="G488" s="21">
        <v>142.2611</v>
      </c>
    </row>
    <row r="489">
      <c r="A489" s="2" t="s">
        <v>360</v>
      </c>
      <c r="B489" s="2" t="s">
        <v>242</v>
      </c>
      <c r="C489" s="2" t="s">
        <v>243</v>
      </c>
      <c r="D489" s="21">
        <v>3.0</v>
      </c>
      <c r="E489" s="21">
        <v>3.0E-4</v>
      </c>
      <c r="F489" s="21">
        <v>2.8986</v>
      </c>
      <c r="G489" s="21">
        <v>163.9942</v>
      </c>
    </row>
    <row r="490">
      <c r="A490" s="2" t="s">
        <v>436</v>
      </c>
      <c r="B490" s="2" t="s">
        <v>282</v>
      </c>
      <c r="C490" s="2" t="s">
        <v>283</v>
      </c>
      <c r="D490" s="21">
        <v>3.0</v>
      </c>
      <c r="E490" s="21">
        <v>3.0E-4</v>
      </c>
      <c r="F490" s="21">
        <v>2.9003</v>
      </c>
      <c r="G490" s="21">
        <v>145.3626</v>
      </c>
    </row>
    <row r="491">
      <c r="A491" s="2" t="s">
        <v>419</v>
      </c>
      <c r="B491" s="2" t="s">
        <v>346</v>
      </c>
      <c r="C491" s="2" t="s">
        <v>342</v>
      </c>
      <c r="D491" s="21">
        <v>3.0</v>
      </c>
      <c r="E491" s="21">
        <v>3.0E-4</v>
      </c>
      <c r="F491" s="21">
        <v>2.9019</v>
      </c>
      <c r="G491" s="21">
        <v>145.8794</v>
      </c>
    </row>
    <row r="492">
      <c r="A492" s="2" t="s">
        <v>259</v>
      </c>
      <c r="B492" s="2" t="s">
        <v>417</v>
      </c>
      <c r="C492" s="2" t="s">
        <v>415</v>
      </c>
      <c r="D492" s="21">
        <v>3.0</v>
      </c>
      <c r="E492" s="21">
        <v>3.0E-4</v>
      </c>
      <c r="F492" s="21">
        <v>2.9066</v>
      </c>
      <c r="G492" s="21">
        <v>158.1023</v>
      </c>
    </row>
    <row r="493">
      <c r="A493" s="2" t="s">
        <v>360</v>
      </c>
      <c r="B493" s="2" t="s">
        <v>494</v>
      </c>
      <c r="C493" s="2" t="s">
        <v>215</v>
      </c>
      <c r="D493" s="21">
        <v>3.0</v>
      </c>
      <c r="E493" s="21">
        <v>3.0E-4</v>
      </c>
      <c r="F493" s="21">
        <v>2.9079</v>
      </c>
      <c r="G493" s="21">
        <v>142.0668</v>
      </c>
    </row>
    <row r="494">
      <c r="A494" s="2" t="s">
        <v>468</v>
      </c>
      <c r="B494" s="2" t="s">
        <v>339</v>
      </c>
      <c r="C494" s="2" t="s">
        <v>333</v>
      </c>
      <c r="D494" s="21">
        <v>3.0</v>
      </c>
      <c r="E494" s="21">
        <v>3.0E-4</v>
      </c>
      <c r="F494" s="21">
        <v>2.9114</v>
      </c>
      <c r="G494" s="21">
        <v>166.7737</v>
      </c>
    </row>
    <row r="495">
      <c r="A495" s="2" t="s">
        <v>316</v>
      </c>
      <c r="B495" s="2" t="s">
        <v>378</v>
      </c>
      <c r="C495" s="2" t="s">
        <v>362</v>
      </c>
      <c r="D495" s="21">
        <v>3.0</v>
      </c>
      <c r="E495" s="21">
        <v>3.0E-4</v>
      </c>
      <c r="F495" s="21">
        <v>2.9145</v>
      </c>
      <c r="G495" s="21">
        <v>162.5692</v>
      </c>
    </row>
    <row r="496">
      <c r="A496" s="2" t="s">
        <v>275</v>
      </c>
      <c r="B496" s="2" t="s">
        <v>273</v>
      </c>
      <c r="C496" s="2" t="s">
        <v>274</v>
      </c>
      <c r="D496" s="21">
        <v>3.0</v>
      </c>
      <c r="E496" s="21">
        <v>3.0E-4</v>
      </c>
      <c r="F496" s="21">
        <v>2.9206</v>
      </c>
      <c r="G496" s="21">
        <v>138.5663</v>
      </c>
    </row>
    <row r="497">
      <c r="A497" s="2" t="s">
        <v>411</v>
      </c>
      <c r="B497" s="2" t="s">
        <v>308</v>
      </c>
      <c r="C497" s="2" t="s">
        <v>306</v>
      </c>
      <c r="D497" s="21">
        <v>3.0</v>
      </c>
      <c r="E497" s="21">
        <v>3.0E-4</v>
      </c>
      <c r="F497" s="21">
        <v>2.9258</v>
      </c>
      <c r="G497" s="21">
        <v>143.5255</v>
      </c>
    </row>
    <row r="498">
      <c r="A498" s="2" t="s">
        <v>442</v>
      </c>
      <c r="B498" s="2" t="s">
        <v>308</v>
      </c>
      <c r="C498" s="2" t="s">
        <v>306</v>
      </c>
      <c r="D498" s="21">
        <v>3.0</v>
      </c>
      <c r="E498" s="21">
        <v>3.0E-4</v>
      </c>
      <c r="F498" s="21">
        <v>2.9274</v>
      </c>
      <c r="G498" s="21">
        <v>156.4142</v>
      </c>
    </row>
    <row r="499">
      <c r="A499" s="2" t="s">
        <v>222</v>
      </c>
      <c r="B499" s="2" t="s">
        <v>370</v>
      </c>
      <c r="C499" s="2" t="s">
        <v>324</v>
      </c>
      <c r="D499" s="21">
        <v>3.0</v>
      </c>
      <c r="E499" s="21">
        <v>3.0E-4</v>
      </c>
      <c r="F499" s="21">
        <v>2.9322</v>
      </c>
      <c r="G499" s="21">
        <v>155.0108</v>
      </c>
    </row>
    <row r="500">
      <c r="A500" s="2" t="s">
        <v>316</v>
      </c>
      <c r="B500" s="2" t="s">
        <v>422</v>
      </c>
      <c r="C500" s="2" t="s">
        <v>415</v>
      </c>
      <c r="D500" s="21">
        <v>3.0</v>
      </c>
      <c r="E500" s="21">
        <v>3.0E-4</v>
      </c>
      <c r="F500" s="21">
        <v>2.9341</v>
      </c>
      <c r="G500" s="21">
        <v>161.1842</v>
      </c>
    </row>
    <row r="501">
      <c r="A501" s="2" t="s">
        <v>206</v>
      </c>
      <c r="B501" s="2" t="s">
        <v>353</v>
      </c>
      <c r="C501" s="2" t="s">
        <v>302</v>
      </c>
      <c r="D501" s="21">
        <v>3.0</v>
      </c>
      <c r="E501" s="21">
        <v>3.0E-4</v>
      </c>
      <c r="F501" s="21">
        <v>2.9353</v>
      </c>
      <c r="G501" s="21">
        <v>150.8887</v>
      </c>
    </row>
    <row r="502">
      <c r="A502" s="2" t="s">
        <v>442</v>
      </c>
      <c r="B502" s="2" t="s">
        <v>382</v>
      </c>
      <c r="C502" s="2" t="s">
        <v>373</v>
      </c>
      <c r="D502" s="21">
        <v>3.0</v>
      </c>
      <c r="E502" s="21">
        <v>3.0E-4</v>
      </c>
      <c r="F502" s="21">
        <v>2.9649</v>
      </c>
      <c r="G502" s="21">
        <v>153.6473</v>
      </c>
    </row>
    <row r="503">
      <c r="A503" s="2" t="s">
        <v>442</v>
      </c>
      <c r="B503" s="2" t="s">
        <v>323</v>
      </c>
      <c r="C503" s="2" t="s">
        <v>324</v>
      </c>
      <c r="D503" s="21">
        <v>2.0</v>
      </c>
      <c r="E503" s="21">
        <v>2.0E-4</v>
      </c>
      <c r="F503" s="21">
        <v>2.5985</v>
      </c>
      <c r="G503" s="21">
        <v>171.3071</v>
      </c>
    </row>
    <row r="504">
      <c r="A504" s="2" t="s">
        <v>322</v>
      </c>
      <c r="B504" s="2" t="s">
        <v>3026</v>
      </c>
      <c r="C504" s="2" t="s">
        <v>493</v>
      </c>
      <c r="D504" s="21">
        <v>2.0</v>
      </c>
      <c r="E504" s="21">
        <v>2.0E-4</v>
      </c>
      <c r="F504" s="21">
        <v>2.7347</v>
      </c>
      <c r="G504" s="21">
        <v>152.4053</v>
      </c>
    </row>
    <row r="505">
      <c r="A505" s="2" t="s">
        <v>322</v>
      </c>
      <c r="B505" s="2" t="s">
        <v>476</v>
      </c>
      <c r="C505" s="2" t="s">
        <v>477</v>
      </c>
      <c r="D505" s="21">
        <v>2.0</v>
      </c>
      <c r="E505" s="21">
        <v>2.0E-4</v>
      </c>
      <c r="F505" s="21">
        <v>2.7499</v>
      </c>
      <c r="G505" s="21">
        <v>151.6971</v>
      </c>
    </row>
    <row r="506">
      <c r="A506" s="2" t="s">
        <v>375</v>
      </c>
      <c r="B506" s="2" t="s">
        <v>381</v>
      </c>
      <c r="C506" s="2" t="s">
        <v>377</v>
      </c>
      <c r="D506" s="21">
        <v>2.0</v>
      </c>
      <c r="E506" s="21">
        <v>2.0E-4</v>
      </c>
      <c r="F506" s="21">
        <v>2.7742</v>
      </c>
      <c r="G506" s="21">
        <v>150.6925</v>
      </c>
    </row>
    <row r="507">
      <c r="A507" s="2" t="s">
        <v>458</v>
      </c>
      <c r="B507" s="2" t="s">
        <v>414</v>
      </c>
      <c r="C507" s="2" t="s">
        <v>415</v>
      </c>
      <c r="D507" s="21">
        <v>2.0</v>
      </c>
      <c r="E507" s="21">
        <v>2.0E-4</v>
      </c>
      <c r="F507" s="21">
        <v>2.8026</v>
      </c>
      <c r="G507" s="21">
        <v>146.742</v>
      </c>
    </row>
    <row r="508">
      <c r="A508" s="2" t="s">
        <v>423</v>
      </c>
      <c r="B508" s="2" t="s">
        <v>397</v>
      </c>
      <c r="C508" s="2" t="s">
        <v>224</v>
      </c>
      <c r="D508" s="21">
        <v>2.0</v>
      </c>
      <c r="E508" s="21">
        <v>2.0E-4</v>
      </c>
      <c r="F508" s="21">
        <v>2.8107</v>
      </c>
      <c r="G508" s="21">
        <v>152.3025</v>
      </c>
    </row>
    <row r="509">
      <c r="A509" s="2" t="s">
        <v>334</v>
      </c>
      <c r="B509" s="2" t="s">
        <v>329</v>
      </c>
      <c r="C509" s="2" t="s">
        <v>212</v>
      </c>
      <c r="D509" s="21">
        <v>2.0</v>
      </c>
      <c r="E509" s="21">
        <v>2.0E-4</v>
      </c>
      <c r="F509" s="21">
        <v>2.8119</v>
      </c>
      <c r="G509" s="21">
        <v>148.3606</v>
      </c>
    </row>
    <row r="510">
      <c r="A510" s="2" t="s">
        <v>409</v>
      </c>
      <c r="B510" s="2" t="s">
        <v>476</v>
      </c>
      <c r="C510" s="2" t="s">
        <v>477</v>
      </c>
      <c r="D510" s="21">
        <v>2.0</v>
      </c>
      <c r="E510" s="21">
        <v>2.0E-4</v>
      </c>
      <c r="F510" s="21">
        <v>2.8173</v>
      </c>
      <c r="G510" s="21">
        <v>153.4673</v>
      </c>
    </row>
    <row r="511">
      <c r="A511" s="2" t="s">
        <v>279</v>
      </c>
      <c r="B511" s="2" t="s">
        <v>291</v>
      </c>
      <c r="C511" s="2" t="s">
        <v>281</v>
      </c>
      <c r="D511" s="21">
        <v>2.0</v>
      </c>
      <c r="E511" s="21">
        <v>2.0E-4</v>
      </c>
      <c r="F511" s="21">
        <v>2.8293</v>
      </c>
      <c r="G511" s="21">
        <v>139.7253</v>
      </c>
    </row>
    <row r="512">
      <c r="A512" s="2" t="s">
        <v>419</v>
      </c>
      <c r="B512" s="2" t="s">
        <v>341</v>
      </c>
      <c r="C512" s="2" t="s">
        <v>342</v>
      </c>
      <c r="D512" s="21">
        <v>2.0</v>
      </c>
      <c r="E512" s="21">
        <v>2.0E-4</v>
      </c>
      <c r="F512" s="21">
        <v>2.8301</v>
      </c>
      <c r="G512" s="21">
        <v>142.8822</v>
      </c>
    </row>
    <row r="513">
      <c r="A513" s="2" t="s">
        <v>437</v>
      </c>
      <c r="B513" s="2" t="s">
        <v>344</v>
      </c>
      <c r="C513" s="2" t="s">
        <v>336</v>
      </c>
      <c r="D513" s="21">
        <v>2.0</v>
      </c>
      <c r="E513" s="21">
        <v>2.0E-4</v>
      </c>
      <c r="F513" s="21">
        <v>2.8336</v>
      </c>
      <c r="G513" s="21">
        <v>155.1478</v>
      </c>
    </row>
    <row r="514">
      <c r="A514" s="2" t="s">
        <v>442</v>
      </c>
      <c r="B514" s="2" t="s">
        <v>370</v>
      </c>
      <c r="C514" s="2" t="s">
        <v>324</v>
      </c>
      <c r="D514" s="21">
        <v>2.0</v>
      </c>
      <c r="E514" s="21">
        <v>2.0E-4</v>
      </c>
      <c r="F514" s="21">
        <v>2.8395</v>
      </c>
      <c r="G514" s="21">
        <v>155.2665</v>
      </c>
    </row>
    <row r="515">
      <c r="A515" s="2" t="s">
        <v>405</v>
      </c>
      <c r="B515" s="2" t="s">
        <v>381</v>
      </c>
      <c r="C515" s="2" t="s">
        <v>377</v>
      </c>
      <c r="D515" s="21">
        <v>2.0</v>
      </c>
      <c r="E515" s="21">
        <v>2.0E-4</v>
      </c>
      <c r="F515" s="21">
        <v>2.8441</v>
      </c>
      <c r="G515" s="21">
        <v>160.1333</v>
      </c>
    </row>
    <row r="516">
      <c r="A516" s="2" t="s">
        <v>468</v>
      </c>
      <c r="B516" s="2" t="s">
        <v>332</v>
      </c>
      <c r="C516" s="2" t="s">
        <v>333</v>
      </c>
      <c r="D516" s="21">
        <v>2.0</v>
      </c>
      <c r="E516" s="21">
        <v>2.0E-4</v>
      </c>
      <c r="F516" s="21">
        <v>2.8538</v>
      </c>
      <c r="G516" s="21">
        <v>142.2939</v>
      </c>
    </row>
    <row r="517">
      <c r="A517" s="2" t="s">
        <v>458</v>
      </c>
      <c r="B517" s="2" t="s">
        <v>417</v>
      </c>
      <c r="C517" s="2" t="s">
        <v>415</v>
      </c>
      <c r="D517" s="21">
        <v>2.0</v>
      </c>
      <c r="E517" s="21">
        <v>2.0E-4</v>
      </c>
      <c r="F517" s="21">
        <v>2.8753</v>
      </c>
      <c r="G517" s="21">
        <v>160.1486</v>
      </c>
    </row>
    <row r="518">
      <c r="A518" s="2" t="s">
        <v>411</v>
      </c>
      <c r="B518" s="2" t="s">
        <v>311</v>
      </c>
      <c r="C518" s="2" t="s">
        <v>310</v>
      </c>
      <c r="D518" s="21">
        <v>2.0</v>
      </c>
      <c r="E518" s="21">
        <v>2.0E-4</v>
      </c>
      <c r="F518" s="21">
        <v>2.8763</v>
      </c>
      <c r="G518" s="21">
        <v>150.0252</v>
      </c>
    </row>
    <row r="519">
      <c r="A519" s="2" t="s">
        <v>212</v>
      </c>
      <c r="B519" s="2" t="s">
        <v>2537</v>
      </c>
      <c r="C519" s="2" t="s">
        <v>2538</v>
      </c>
      <c r="D519" s="21">
        <v>2.0</v>
      </c>
      <c r="E519" s="21">
        <v>2.0E-4</v>
      </c>
      <c r="F519" s="21">
        <v>2.8821</v>
      </c>
      <c r="G519" s="21">
        <v>138.4814</v>
      </c>
    </row>
    <row r="520">
      <c r="A520" s="2" t="s">
        <v>219</v>
      </c>
      <c r="B520" s="2" t="s">
        <v>340</v>
      </c>
      <c r="C520" s="2" t="s">
        <v>336</v>
      </c>
      <c r="D520" s="21">
        <v>2.0</v>
      </c>
      <c r="E520" s="21">
        <v>2.0E-4</v>
      </c>
      <c r="F520" s="21">
        <v>2.8833</v>
      </c>
      <c r="G520" s="21">
        <v>156.2741</v>
      </c>
    </row>
    <row r="521">
      <c r="A521" s="2" t="s">
        <v>498</v>
      </c>
      <c r="B521" s="2" t="s">
        <v>347</v>
      </c>
      <c r="C521" s="2" t="s">
        <v>333</v>
      </c>
      <c r="D521" s="21">
        <v>2.0</v>
      </c>
      <c r="E521" s="21">
        <v>2.0E-4</v>
      </c>
      <c r="F521" s="21">
        <v>2.8961</v>
      </c>
      <c r="G521" s="21">
        <v>147.7648</v>
      </c>
    </row>
    <row r="522">
      <c r="A522" s="2" t="s">
        <v>385</v>
      </c>
      <c r="B522" s="2" t="s">
        <v>253</v>
      </c>
      <c r="C522" s="2" t="s">
        <v>254</v>
      </c>
      <c r="D522" s="21">
        <v>2.0</v>
      </c>
      <c r="E522" s="21">
        <v>2.0E-4</v>
      </c>
      <c r="F522" s="21">
        <v>2.899</v>
      </c>
      <c r="G522" s="21">
        <v>157.4607</v>
      </c>
    </row>
    <row r="523">
      <c r="A523" s="2" t="s">
        <v>405</v>
      </c>
      <c r="B523" s="2" t="s">
        <v>380</v>
      </c>
      <c r="C523" s="2" t="s">
        <v>377</v>
      </c>
      <c r="D523" s="21">
        <v>2.0</v>
      </c>
      <c r="E523" s="21">
        <v>2.0E-4</v>
      </c>
      <c r="F523" s="21">
        <v>2.9011</v>
      </c>
      <c r="G523" s="21">
        <v>160.693</v>
      </c>
    </row>
    <row r="524">
      <c r="A524" s="2" t="s">
        <v>230</v>
      </c>
      <c r="B524" s="2" t="s">
        <v>339</v>
      </c>
      <c r="C524" s="2" t="s">
        <v>333</v>
      </c>
      <c r="D524" s="21">
        <v>2.0</v>
      </c>
      <c r="E524" s="21">
        <v>2.0E-4</v>
      </c>
      <c r="F524" s="21">
        <v>2.9028</v>
      </c>
      <c r="G524" s="21">
        <v>146.6031</v>
      </c>
    </row>
    <row r="525">
      <c r="A525" s="2" t="s">
        <v>524</v>
      </c>
      <c r="B525" s="2" t="s">
        <v>380</v>
      </c>
      <c r="C525" s="2" t="s">
        <v>377</v>
      </c>
      <c r="D525" s="21">
        <v>2.0</v>
      </c>
      <c r="E525" s="21">
        <v>2.0E-4</v>
      </c>
      <c r="F525" s="21">
        <v>2.9048</v>
      </c>
      <c r="G525" s="21">
        <v>153.6701</v>
      </c>
    </row>
    <row r="526">
      <c r="A526" s="2" t="s">
        <v>442</v>
      </c>
      <c r="B526" s="2" t="s">
        <v>307</v>
      </c>
      <c r="C526" s="2" t="s">
        <v>306</v>
      </c>
      <c r="D526" s="21">
        <v>2.0</v>
      </c>
      <c r="E526" s="21">
        <v>2.0E-4</v>
      </c>
      <c r="F526" s="21">
        <v>2.9085</v>
      </c>
      <c r="G526" s="21">
        <v>137.4085</v>
      </c>
    </row>
    <row r="527">
      <c r="A527" s="2" t="s">
        <v>484</v>
      </c>
      <c r="B527" s="2" t="s">
        <v>231</v>
      </c>
      <c r="C527" s="2" t="s">
        <v>232</v>
      </c>
      <c r="D527" s="21">
        <v>2.0</v>
      </c>
      <c r="E527" s="21">
        <v>2.0E-4</v>
      </c>
      <c r="F527" s="21">
        <v>2.9091</v>
      </c>
      <c r="G527" s="21">
        <v>142.0864</v>
      </c>
    </row>
    <row r="528">
      <c r="A528" s="2" t="s">
        <v>276</v>
      </c>
      <c r="B528" s="2" t="s">
        <v>2539</v>
      </c>
      <c r="C528" s="2" t="s">
        <v>2540</v>
      </c>
      <c r="D528" s="21">
        <v>2.0</v>
      </c>
      <c r="E528" s="21">
        <v>2.0E-4</v>
      </c>
      <c r="F528" s="21">
        <v>2.9094</v>
      </c>
      <c r="G528" s="21">
        <v>158.2927</v>
      </c>
    </row>
    <row r="529">
      <c r="A529" s="2" t="s">
        <v>276</v>
      </c>
      <c r="B529" s="2" t="s">
        <v>323</v>
      </c>
      <c r="C529" s="2" t="s">
        <v>324</v>
      </c>
      <c r="D529" s="21">
        <v>2.0</v>
      </c>
      <c r="E529" s="21">
        <v>2.0E-4</v>
      </c>
      <c r="F529" s="21">
        <v>2.9161</v>
      </c>
      <c r="G529" s="21">
        <v>164.5101</v>
      </c>
    </row>
    <row r="530">
      <c r="A530" s="2" t="s">
        <v>534</v>
      </c>
      <c r="B530" s="2" t="s">
        <v>381</v>
      </c>
      <c r="C530" s="2" t="s">
        <v>377</v>
      </c>
      <c r="D530" s="21">
        <v>2.0</v>
      </c>
      <c r="E530" s="21">
        <v>2.0E-4</v>
      </c>
      <c r="F530" s="21">
        <v>2.9169</v>
      </c>
      <c r="G530" s="21">
        <v>151.2837</v>
      </c>
    </row>
    <row r="531">
      <c r="A531" s="2" t="s">
        <v>238</v>
      </c>
      <c r="B531" s="2" t="s">
        <v>1246</v>
      </c>
      <c r="C531" s="2" t="s">
        <v>526</v>
      </c>
      <c r="D531" s="21">
        <v>2.0</v>
      </c>
      <c r="E531" s="21">
        <v>2.0E-4</v>
      </c>
      <c r="F531" s="21">
        <v>2.9173</v>
      </c>
      <c r="G531" s="21">
        <v>157.7315</v>
      </c>
    </row>
    <row r="532">
      <c r="A532" s="2" t="s">
        <v>444</v>
      </c>
      <c r="B532" s="2" t="s">
        <v>231</v>
      </c>
      <c r="C532" s="2" t="s">
        <v>232</v>
      </c>
      <c r="D532" s="21">
        <v>2.0</v>
      </c>
      <c r="E532" s="21">
        <v>2.0E-4</v>
      </c>
      <c r="F532" s="21">
        <v>2.92</v>
      </c>
      <c r="G532" s="21">
        <v>152.7911</v>
      </c>
    </row>
    <row r="533">
      <c r="A533" s="2" t="s">
        <v>524</v>
      </c>
      <c r="B533" s="2" t="s">
        <v>381</v>
      </c>
      <c r="C533" s="2" t="s">
        <v>377</v>
      </c>
      <c r="D533" s="21">
        <v>2.0</v>
      </c>
      <c r="E533" s="21">
        <v>2.0E-4</v>
      </c>
      <c r="F533" s="21">
        <v>2.9243</v>
      </c>
      <c r="G533" s="21">
        <v>142.5157</v>
      </c>
    </row>
    <row r="534">
      <c r="A534" s="2" t="s">
        <v>219</v>
      </c>
      <c r="B534" s="2" t="s">
        <v>335</v>
      </c>
      <c r="C534" s="2" t="s">
        <v>336</v>
      </c>
      <c r="D534" s="21">
        <v>2.0</v>
      </c>
      <c r="E534" s="21">
        <v>2.0E-4</v>
      </c>
      <c r="F534" s="21">
        <v>2.9243</v>
      </c>
      <c r="G534" s="21">
        <v>149.9183</v>
      </c>
    </row>
    <row r="535">
      <c r="A535" s="2" t="s">
        <v>437</v>
      </c>
      <c r="B535" s="2" t="s">
        <v>340</v>
      </c>
      <c r="C535" s="2" t="s">
        <v>336</v>
      </c>
      <c r="D535" s="21">
        <v>2.0</v>
      </c>
      <c r="E535" s="21">
        <v>2.0E-4</v>
      </c>
      <c r="F535" s="21">
        <v>2.9262</v>
      </c>
      <c r="G535" s="21">
        <v>148.8056</v>
      </c>
    </row>
    <row r="536">
      <c r="A536" s="2" t="s">
        <v>442</v>
      </c>
      <c r="B536" s="2" t="s">
        <v>386</v>
      </c>
      <c r="C536" s="2" t="s">
        <v>373</v>
      </c>
      <c r="D536" s="21">
        <v>2.0</v>
      </c>
      <c r="E536" s="21">
        <v>2.0E-4</v>
      </c>
      <c r="F536" s="21">
        <v>2.9274</v>
      </c>
      <c r="G536" s="21">
        <v>151.8493</v>
      </c>
    </row>
    <row r="537">
      <c r="A537" s="2" t="s">
        <v>505</v>
      </c>
      <c r="B537" s="2" t="s">
        <v>332</v>
      </c>
      <c r="C537" s="2" t="s">
        <v>333</v>
      </c>
      <c r="D537" s="21">
        <v>2.0</v>
      </c>
      <c r="E537" s="21">
        <v>2.0E-4</v>
      </c>
      <c r="F537" s="21">
        <v>2.9277</v>
      </c>
      <c r="G537" s="21">
        <v>167.0899</v>
      </c>
    </row>
    <row r="538">
      <c r="A538" s="2" t="s">
        <v>321</v>
      </c>
      <c r="B538" s="2" t="s">
        <v>295</v>
      </c>
      <c r="C538" s="2" t="s">
        <v>296</v>
      </c>
      <c r="D538" s="21">
        <v>2.0</v>
      </c>
      <c r="E538" s="21">
        <v>2.0E-4</v>
      </c>
      <c r="F538" s="21">
        <v>2.9296</v>
      </c>
      <c r="G538" s="21">
        <v>150.6381</v>
      </c>
    </row>
    <row r="539">
      <c r="A539" s="2" t="s">
        <v>423</v>
      </c>
      <c r="B539" s="2" t="s">
        <v>525</v>
      </c>
      <c r="C539" s="2" t="s">
        <v>526</v>
      </c>
      <c r="D539" s="21">
        <v>2.0</v>
      </c>
      <c r="E539" s="21">
        <v>2.0E-4</v>
      </c>
      <c r="F539" s="21">
        <v>2.9321</v>
      </c>
      <c r="G539" s="21">
        <v>164.8802</v>
      </c>
    </row>
    <row r="540">
      <c r="A540" s="2" t="s">
        <v>3027</v>
      </c>
      <c r="B540" s="2" t="s">
        <v>329</v>
      </c>
      <c r="C540" s="2" t="s">
        <v>212</v>
      </c>
      <c r="D540" s="21">
        <v>2.0</v>
      </c>
      <c r="E540" s="21">
        <v>2.0E-4</v>
      </c>
      <c r="F540" s="21">
        <v>2.9378</v>
      </c>
      <c r="G540" s="21">
        <v>153.6181</v>
      </c>
    </row>
    <row r="541">
      <c r="A541" s="2" t="s">
        <v>442</v>
      </c>
      <c r="B541" s="2" t="s">
        <v>3017</v>
      </c>
      <c r="C541" s="2" t="s">
        <v>3018</v>
      </c>
      <c r="D541" s="21">
        <v>2.0</v>
      </c>
      <c r="E541" s="21">
        <v>2.0E-4</v>
      </c>
      <c r="F541" s="21">
        <v>2.9384</v>
      </c>
      <c r="G541" s="21">
        <v>153.6984</v>
      </c>
    </row>
    <row r="542">
      <c r="A542" s="2" t="s">
        <v>2519</v>
      </c>
      <c r="B542" s="2" t="s">
        <v>354</v>
      </c>
      <c r="C542" s="2" t="s">
        <v>338</v>
      </c>
      <c r="D542" s="21">
        <v>2.0</v>
      </c>
      <c r="E542" s="21">
        <v>2.0E-4</v>
      </c>
      <c r="F542" s="21">
        <v>2.9398</v>
      </c>
      <c r="G542" s="21">
        <v>150.9954</v>
      </c>
    </row>
    <row r="543">
      <c r="A543" s="2" t="s">
        <v>230</v>
      </c>
      <c r="B543" s="2" t="s">
        <v>332</v>
      </c>
      <c r="C543" s="2" t="s">
        <v>333</v>
      </c>
      <c r="D543" s="21">
        <v>2.0</v>
      </c>
      <c r="E543" s="21">
        <v>2.0E-4</v>
      </c>
      <c r="F543" s="21">
        <v>2.94</v>
      </c>
      <c r="G543" s="21">
        <v>145.6153</v>
      </c>
    </row>
    <row r="544">
      <c r="A544" s="2" t="s">
        <v>458</v>
      </c>
      <c r="B544" s="2" t="s">
        <v>386</v>
      </c>
      <c r="C544" s="2" t="s">
        <v>373</v>
      </c>
      <c r="D544" s="21">
        <v>2.0</v>
      </c>
      <c r="E544" s="21">
        <v>2.0E-4</v>
      </c>
      <c r="F544" s="21">
        <v>2.9422</v>
      </c>
      <c r="G544" s="21">
        <v>142.262</v>
      </c>
    </row>
    <row r="545">
      <c r="A545" s="2" t="s">
        <v>394</v>
      </c>
      <c r="B545" s="2" t="s">
        <v>332</v>
      </c>
      <c r="C545" s="2" t="s">
        <v>333</v>
      </c>
      <c r="D545" s="21">
        <v>2.0</v>
      </c>
      <c r="E545" s="21">
        <v>2.0E-4</v>
      </c>
      <c r="F545" s="21">
        <v>2.9424</v>
      </c>
      <c r="G545" s="21">
        <v>139.6211</v>
      </c>
    </row>
    <row r="546">
      <c r="A546" s="2" t="s">
        <v>419</v>
      </c>
      <c r="B546" s="2" t="s">
        <v>343</v>
      </c>
      <c r="C546" s="2" t="s">
        <v>342</v>
      </c>
      <c r="D546" s="21">
        <v>2.0</v>
      </c>
      <c r="E546" s="21">
        <v>2.0E-4</v>
      </c>
      <c r="F546" s="21">
        <v>2.944</v>
      </c>
      <c r="G546" s="21">
        <v>142.5464</v>
      </c>
    </row>
    <row r="547">
      <c r="A547" s="2" t="s">
        <v>262</v>
      </c>
      <c r="B547" s="2" t="s">
        <v>519</v>
      </c>
      <c r="C547" s="2" t="s">
        <v>500</v>
      </c>
      <c r="D547" s="21">
        <v>2.0</v>
      </c>
      <c r="E547" s="21">
        <v>2.0E-4</v>
      </c>
      <c r="F547" s="21">
        <v>2.9447</v>
      </c>
      <c r="G547" s="21">
        <v>155.3329</v>
      </c>
    </row>
    <row r="548">
      <c r="A548" s="2" t="s">
        <v>534</v>
      </c>
      <c r="B548" s="2" t="s">
        <v>376</v>
      </c>
      <c r="C548" s="2" t="s">
        <v>377</v>
      </c>
      <c r="D548" s="21">
        <v>2.0</v>
      </c>
      <c r="E548" s="21">
        <v>2.0E-4</v>
      </c>
      <c r="F548" s="21">
        <v>2.9547</v>
      </c>
      <c r="G548" s="21">
        <v>153.9533</v>
      </c>
    </row>
    <row r="549">
      <c r="A549" s="2" t="s">
        <v>442</v>
      </c>
      <c r="B549" s="2" t="s">
        <v>332</v>
      </c>
      <c r="C549" s="2" t="s">
        <v>333</v>
      </c>
      <c r="D549" s="21">
        <v>2.0</v>
      </c>
      <c r="E549" s="21">
        <v>2.0E-4</v>
      </c>
      <c r="F549" s="21">
        <v>2.958</v>
      </c>
      <c r="G549" s="21">
        <v>158.1479</v>
      </c>
    </row>
    <row r="550">
      <c r="A550" s="2" t="s">
        <v>3028</v>
      </c>
      <c r="B550" s="2" t="s">
        <v>346</v>
      </c>
      <c r="C550" s="2" t="s">
        <v>342</v>
      </c>
      <c r="D550" s="21">
        <v>2.0</v>
      </c>
      <c r="E550" s="21">
        <v>2.0E-4</v>
      </c>
      <c r="F550" s="21">
        <v>2.962</v>
      </c>
      <c r="G550" s="21">
        <v>138.9874</v>
      </c>
    </row>
    <row r="551">
      <c r="A551" s="2" t="s">
        <v>411</v>
      </c>
      <c r="B551" s="2" t="s">
        <v>312</v>
      </c>
      <c r="C551" s="2" t="s">
        <v>310</v>
      </c>
      <c r="D551" s="21">
        <v>2.0</v>
      </c>
      <c r="E551" s="21">
        <v>2.0E-4</v>
      </c>
      <c r="F551" s="21">
        <v>2.9699</v>
      </c>
      <c r="G551" s="21">
        <v>142.6283</v>
      </c>
    </row>
    <row r="552">
      <c r="A552" s="2" t="s">
        <v>262</v>
      </c>
      <c r="B552" s="2" t="s">
        <v>499</v>
      </c>
      <c r="C552" s="2" t="s">
        <v>500</v>
      </c>
      <c r="D552" s="21">
        <v>2.0</v>
      </c>
      <c r="E552" s="21">
        <v>2.0E-4</v>
      </c>
      <c r="F552" s="21">
        <v>2.9745</v>
      </c>
      <c r="G552" s="21">
        <v>139.8186</v>
      </c>
    </row>
    <row r="553">
      <c r="A553" s="2" t="s">
        <v>459</v>
      </c>
      <c r="B553" s="2" t="s">
        <v>381</v>
      </c>
      <c r="C553" s="2" t="s">
        <v>377</v>
      </c>
      <c r="D553" s="21">
        <v>2.0</v>
      </c>
      <c r="E553" s="21">
        <v>2.0E-4</v>
      </c>
      <c r="F553" s="21">
        <v>2.9765</v>
      </c>
      <c r="G553" s="21">
        <v>156.0452</v>
      </c>
    </row>
    <row r="554">
      <c r="A554" s="2" t="s">
        <v>520</v>
      </c>
      <c r="B554" s="2" t="s">
        <v>414</v>
      </c>
      <c r="C554" s="2" t="s">
        <v>415</v>
      </c>
      <c r="D554" s="21">
        <v>2.0</v>
      </c>
      <c r="E554" s="21">
        <v>2.0E-4</v>
      </c>
      <c r="F554" s="21">
        <v>2.9774</v>
      </c>
      <c r="G554" s="21">
        <v>144.9703</v>
      </c>
    </row>
    <row r="555">
      <c r="A555" s="2" t="s">
        <v>403</v>
      </c>
      <c r="B555" s="2" t="s">
        <v>315</v>
      </c>
      <c r="C555" s="2" t="s">
        <v>268</v>
      </c>
      <c r="D555" s="21">
        <v>1.0</v>
      </c>
      <c r="E555" s="21">
        <v>1.0E-4</v>
      </c>
      <c r="F555" s="21">
        <v>2.6728</v>
      </c>
      <c r="G555" s="21">
        <v>149.9965</v>
      </c>
    </row>
    <row r="556">
      <c r="A556" s="2" t="s">
        <v>405</v>
      </c>
      <c r="B556" s="2" t="s">
        <v>376</v>
      </c>
      <c r="C556" s="2" t="s">
        <v>377</v>
      </c>
      <c r="D556" s="21">
        <v>1.0</v>
      </c>
      <c r="E556" s="21">
        <v>1.0E-4</v>
      </c>
      <c r="F556" s="21">
        <v>2.6795</v>
      </c>
      <c r="G556" s="21">
        <v>152.3968</v>
      </c>
    </row>
    <row r="557">
      <c r="A557" s="2" t="s">
        <v>262</v>
      </c>
      <c r="B557" s="2" t="s">
        <v>502</v>
      </c>
      <c r="C557" s="2" t="s">
        <v>500</v>
      </c>
      <c r="D557" s="21">
        <v>1.0</v>
      </c>
      <c r="E557" s="21">
        <v>1.0E-4</v>
      </c>
      <c r="F557" s="21">
        <v>2.7027</v>
      </c>
      <c r="G557" s="21">
        <v>137.1388</v>
      </c>
    </row>
    <row r="558">
      <c r="A558" s="2" t="s">
        <v>478</v>
      </c>
      <c r="B558" s="2" t="s">
        <v>305</v>
      </c>
      <c r="C558" s="2" t="s">
        <v>306</v>
      </c>
      <c r="D558" s="21">
        <v>1.0</v>
      </c>
      <c r="E558" s="21">
        <v>1.0E-4</v>
      </c>
      <c r="F558" s="21">
        <v>2.7357</v>
      </c>
      <c r="G558" s="21">
        <v>165.2694</v>
      </c>
    </row>
    <row r="559">
      <c r="A559" s="2" t="s">
        <v>259</v>
      </c>
      <c r="B559" s="2" t="s">
        <v>414</v>
      </c>
      <c r="C559" s="2" t="s">
        <v>415</v>
      </c>
      <c r="D559" s="21">
        <v>1.0</v>
      </c>
      <c r="E559" s="21">
        <v>1.0E-4</v>
      </c>
      <c r="F559" s="21">
        <v>2.7536</v>
      </c>
      <c r="G559" s="21">
        <v>140.2195</v>
      </c>
    </row>
    <row r="560">
      <c r="A560" s="2" t="s">
        <v>442</v>
      </c>
      <c r="B560" s="2" t="s">
        <v>372</v>
      </c>
      <c r="C560" s="2" t="s">
        <v>373</v>
      </c>
      <c r="D560" s="21">
        <v>1.0</v>
      </c>
      <c r="E560" s="21">
        <v>1.0E-4</v>
      </c>
      <c r="F560" s="21">
        <v>2.755</v>
      </c>
      <c r="G560" s="21">
        <v>145.5933</v>
      </c>
    </row>
    <row r="561">
      <c r="A561" s="2" t="s">
        <v>486</v>
      </c>
      <c r="B561" s="2" t="s">
        <v>422</v>
      </c>
      <c r="C561" s="2" t="s">
        <v>415</v>
      </c>
      <c r="D561" s="21">
        <v>1.0</v>
      </c>
      <c r="E561" s="21">
        <v>1.0E-4</v>
      </c>
      <c r="F561" s="21">
        <v>2.76</v>
      </c>
      <c r="G561" s="21">
        <v>156.2433</v>
      </c>
    </row>
    <row r="562">
      <c r="A562" s="2" t="s">
        <v>458</v>
      </c>
      <c r="B562" s="2" t="s">
        <v>382</v>
      </c>
      <c r="C562" s="2" t="s">
        <v>373</v>
      </c>
      <c r="D562" s="21">
        <v>1.0</v>
      </c>
      <c r="E562" s="21">
        <v>1.0E-4</v>
      </c>
      <c r="F562" s="21">
        <v>2.7601</v>
      </c>
      <c r="G562" s="21">
        <v>149.2408</v>
      </c>
    </row>
    <row r="563">
      <c r="A563" s="2" t="s">
        <v>510</v>
      </c>
      <c r="B563" s="2" t="s">
        <v>347</v>
      </c>
      <c r="C563" s="2" t="s">
        <v>333</v>
      </c>
      <c r="D563" s="21">
        <v>1.0</v>
      </c>
      <c r="E563" s="21">
        <v>1.0E-4</v>
      </c>
      <c r="F563" s="21">
        <v>2.7748</v>
      </c>
      <c r="G563" s="21">
        <v>139.759</v>
      </c>
    </row>
    <row r="564">
      <c r="A564" s="2" t="s">
        <v>524</v>
      </c>
      <c r="B564" s="2" t="s">
        <v>376</v>
      </c>
      <c r="C564" s="2" t="s">
        <v>377</v>
      </c>
      <c r="D564" s="21">
        <v>1.0</v>
      </c>
      <c r="E564" s="21">
        <v>1.0E-4</v>
      </c>
      <c r="F564" s="21">
        <v>2.777</v>
      </c>
      <c r="G564" s="21">
        <v>160.7122</v>
      </c>
    </row>
    <row r="565">
      <c r="A565" s="2" t="s">
        <v>363</v>
      </c>
      <c r="B565" s="2" t="s">
        <v>386</v>
      </c>
      <c r="C565" s="2" t="s">
        <v>373</v>
      </c>
      <c r="D565" s="21">
        <v>1.0</v>
      </c>
      <c r="E565" s="21">
        <v>1.0E-4</v>
      </c>
      <c r="F565" s="21">
        <v>2.7776</v>
      </c>
      <c r="G565" s="21">
        <v>136.0428</v>
      </c>
    </row>
    <row r="566">
      <c r="A566" s="2" t="s">
        <v>398</v>
      </c>
      <c r="B566" s="2" t="s">
        <v>396</v>
      </c>
      <c r="C566" s="2" t="s">
        <v>258</v>
      </c>
      <c r="D566" s="21">
        <v>1.0</v>
      </c>
      <c r="E566" s="21">
        <v>1.0E-4</v>
      </c>
      <c r="F566" s="21">
        <v>2.7804</v>
      </c>
      <c r="G566" s="21">
        <v>144.6125</v>
      </c>
    </row>
    <row r="567">
      <c r="A567" s="2" t="s">
        <v>498</v>
      </c>
      <c r="B567" s="2" t="s">
        <v>339</v>
      </c>
      <c r="C567" s="2" t="s">
        <v>333</v>
      </c>
      <c r="D567" s="21">
        <v>1.0</v>
      </c>
      <c r="E567" s="21">
        <v>1.0E-4</v>
      </c>
      <c r="F567" s="21">
        <v>2.787</v>
      </c>
      <c r="G567" s="21">
        <v>137.0893</v>
      </c>
    </row>
    <row r="568">
      <c r="A568" s="2" t="s">
        <v>505</v>
      </c>
      <c r="B568" s="2" t="s">
        <v>339</v>
      </c>
      <c r="C568" s="2" t="s">
        <v>333</v>
      </c>
      <c r="D568" s="21">
        <v>1.0</v>
      </c>
      <c r="E568" s="21">
        <v>1.0E-4</v>
      </c>
      <c r="F568" s="21">
        <v>2.7921</v>
      </c>
      <c r="G568" s="21">
        <v>136.8247</v>
      </c>
    </row>
    <row r="569">
      <c r="A569" s="2" t="s">
        <v>3027</v>
      </c>
      <c r="B569" s="2" t="s">
        <v>297</v>
      </c>
      <c r="C569" s="2" t="s">
        <v>296</v>
      </c>
      <c r="D569" s="21">
        <v>1.0</v>
      </c>
      <c r="E569" s="21">
        <v>1.0E-4</v>
      </c>
      <c r="F569" s="21">
        <v>2.7999</v>
      </c>
      <c r="G569" s="21">
        <v>146.2667</v>
      </c>
    </row>
    <row r="570">
      <c r="A570" s="2" t="s">
        <v>279</v>
      </c>
      <c r="B570" s="2" t="s">
        <v>280</v>
      </c>
      <c r="C570" s="2" t="s">
        <v>281</v>
      </c>
      <c r="D570" s="21">
        <v>1.0</v>
      </c>
      <c r="E570" s="21">
        <v>1.0E-4</v>
      </c>
      <c r="F570" s="21">
        <v>2.8043</v>
      </c>
      <c r="G570" s="21">
        <v>167.3345</v>
      </c>
    </row>
    <row r="571">
      <c r="A571" s="2" t="s">
        <v>458</v>
      </c>
      <c r="B571" s="2" t="s">
        <v>346</v>
      </c>
      <c r="C571" s="2" t="s">
        <v>342</v>
      </c>
      <c r="D571" s="21">
        <v>1.0</v>
      </c>
      <c r="E571" s="21">
        <v>1.0E-4</v>
      </c>
      <c r="F571" s="21">
        <v>2.8057</v>
      </c>
      <c r="G571" s="21">
        <v>169.2091</v>
      </c>
    </row>
    <row r="572">
      <c r="A572" s="2" t="s">
        <v>259</v>
      </c>
      <c r="B572" s="2" t="s">
        <v>422</v>
      </c>
      <c r="C572" s="2" t="s">
        <v>415</v>
      </c>
      <c r="D572" s="21">
        <v>1.0</v>
      </c>
      <c r="E572" s="21">
        <v>1.0E-4</v>
      </c>
      <c r="F572" s="21">
        <v>2.8103</v>
      </c>
      <c r="G572" s="21">
        <v>155.3986</v>
      </c>
    </row>
    <row r="573">
      <c r="A573" s="2" t="s">
        <v>3027</v>
      </c>
      <c r="B573" s="2" t="s">
        <v>298</v>
      </c>
      <c r="C573" s="2" t="s">
        <v>296</v>
      </c>
      <c r="D573" s="21">
        <v>1.0</v>
      </c>
      <c r="E573" s="21">
        <v>1.0E-4</v>
      </c>
      <c r="F573" s="21">
        <v>2.8117</v>
      </c>
      <c r="G573" s="21">
        <v>141.8413</v>
      </c>
    </row>
    <row r="574">
      <c r="A574" s="2" t="s">
        <v>262</v>
      </c>
      <c r="B574" s="2" t="s">
        <v>2504</v>
      </c>
      <c r="C574" s="2" t="s">
        <v>2505</v>
      </c>
      <c r="D574" s="21">
        <v>1.0</v>
      </c>
      <c r="E574" s="21">
        <v>1.0E-4</v>
      </c>
      <c r="F574" s="21">
        <v>2.8177</v>
      </c>
      <c r="G574" s="21">
        <v>175.2611</v>
      </c>
    </row>
    <row r="575">
      <c r="A575" s="2" t="s">
        <v>442</v>
      </c>
      <c r="B575" s="2" t="s">
        <v>347</v>
      </c>
      <c r="C575" s="2" t="s">
        <v>333</v>
      </c>
      <c r="D575" s="21">
        <v>1.0</v>
      </c>
      <c r="E575" s="21">
        <v>1.0E-4</v>
      </c>
      <c r="F575" s="21">
        <v>2.8232</v>
      </c>
      <c r="G575" s="21">
        <v>137.5195</v>
      </c>
    </row>
    <row r="576">
      <c r="A576" s="2" t="s">
        <v>321</v>
      </c>
      <c r="B576" s="2" t="s">
        <v>298</v>
      </c>
      <c r="C576" s="2" t="s">
        <v>296</v>
      </c>
      <c r="D576" s="21">
        <v>1.0</v>
      </c>
      <c r="E576" s="21">
        <v>1.0E-4</v>
      </c>
      <c r="F576" s="21">
        <v>2.8252</v>
      </c>
      <c r="G576" s="21">
        <v>141.6565</v>
      </c>
    </row>
    <row r="577">
      <c r="A577" s="2" t="s">
        <v>491</v>
      </c>
      <c r="B577" s="2" t="s">
        <v>332</v>
      </c>
      <c r="C577" s="2" t="s">
        <v>333</v>
      </c>
      <c r="D577" s="21">
        <v>1.0</v>
      </c>
      <c r="E577" s="21">
        <v>1.0E-4</v>
      </c>
      <c r="F577" s="21">
        <v>2.8295</v>
      </c>
      <c r="G577" s="21">
        <v>146.6224</v>
      </c>
    </row>
    <row r="578">
      <c r="A578" s="2" t="s">
        <v>491</v>
      </c>
      <c r="B578" s="2" t="s">
        <v>339</v>
      </c>
      <c r="C578" s="2" t="s">
        <v>333</v>
      </c>
      <c r="D578" s="21">
        <v>1.0</v>
      </c>
      <c r="E578" s="21">
        <v>1.0E-4</v>
      </c>
      <c r="F578" s="21">
        <v>2.8313</v>
      </c>
      <c r="G578" s="21">
        <v>137.06</v>
      </c>
    </row>
    <row r="579">
      <c r="A579" s="2" t="s">
        <v>442</v>
      </c>
      <c r="B579" s="2" t="s">
        <v>305</v>
      </c>
      <c r="C579" s="2" t="s">
        <v>306</v>
      </c>
      <c r="D579" s="21">
        <v>1.0</v>
      </c>
      <c r="E579" s="21">
        <v>1.0E-4</v>
      </c>
      <c r="F579" s="21">
        <v>2.8374</v>
      </c>
      <c r="G579" s="21">
        <v>143.8699</v>
      </c>
    </row>
    <row r="580">
      <c r="A580" s="2" t="s">
        <v>222</v>
      </c>
      <c r="B580" s="2" t="s">
        <v>315</v>
      </c>
      <c r="C580" s="2" t="s">
        <v>268</v>
      </c>
      <c r="D580" s="21">
        <v>1.0</v>
      </c>
      <c r="E580" s="21">
        <v>1.0E-4</v>
      </c>
      <c r="F580" s="21">
        <v>2.843</v>
      </c>
      <c r="G580" s="21">
        <v>150.9363</v>
      </c>
    </row>
    <row r="581">
      <c r="A581" s="2" t="s">
        <v>259</v>
      </c>
      <c r="B581" s="2" t="s">
        <v>492</v>
      </c>
      <c r="C581" s="2" t="s">
        <v>493</v>
      </c>
      <c r="D581" s="21">
        <v>1.0</v>
      </c>
      <c r="E581" s="21">
        <v>1.0E-4</v>
      </c>
      <c r="F581" s="21">
        <v>2.8461</v>
      </c>
      <c r="G581" s="21">
        <v>141.5157</v>
      </c>
    </row>
    <row r="582">
      <c r="A582" s="2" t="s">
        <v>474</v>
      </c>
      <c r="B582" s="2" t="s">
        <v>344</v>
      </c>
      <c r="C582" s="2" t="s">
        <v>336</v>
      </c>
      <c r="D582" s="21">
        <v>1.0</v>
      </c>
      <c r="E582" s="21">
        <v>1.0E-4</v>
      </c>
      <c r="F582" s="21">
        <v>2.8504</v>
      </c>
      <c r="G582" s="21">
        <v>140.6598</v>
      </c>
    </row>
    <row r="583">
      <c r="A583" s="2" t="s">
        <v>431</v>
      </c>
      <c r="B583" s="2" t="s">
        <v>318</v>
      </c>
      <c r="C583" s="2" t="s">
        <v>221</v>
      </c>
      <c r="D583" s="21">
        <v>1.0</v>
      </c>
      <c r="E583" s="21">
        <v>1.0E-4</v>
      </c>
      <c r="F583" s="21">
        <v>2.8536</v>
      </c>
      <c r="G583" s="21">
        <v>149.288</v>
      </c>
    </row>
    <row r="584">
      <c r="A584" s="2" t="s">
        <v>435</v>
      </c>
      <c r="B584" s="2" t="s">
        <v>341</v>
      </c>
      <c r="C584" s="2" t="s">
        <v>342</v>
      </c>
      <c r="D584" s="21">
        <v>1.0</v>
      </c>
      <c r="E584" s="21">
        <v>1.0E-4</v>
      </c>
      <c r="F584" s="21">
        <v>2.8538</v>
      </c>
      <c r="G584" s="21">
        <v>143.8899</v>
      </c>
    </row>
    <row r="585">
      <c r="A585" s="2" t="s">
        <v>481</v>
      </c>
      <c r="B585" s="2" t="s">
        <v>372</v>
      </c>
      <c r="C585" s="2" t="s">
        <v>373</v>
      </c>
      <c r="D585" s="21">
        <v>1.0</v>
      </c>
      <c r="E585" s="21">
        <v>1.0E-4</v>
      </c>
      <c r="F585" s="21">
        <v>2.8554</v>
      </c>
      <c r="G585" s="21">
        <v>171.928</v>
      </c>
    </row>
    <row r="586">
      <c r="A586" s="2" t="s">
        <v>520</v>
      </c>
      <c r="B586" s="2" t="s">
        <v>417</v>
      </c>
      <c r="C586" s="2" t="s">
        <v>415</v>
      </c>
      <c r="D586" s="21">
        <v>1.0</v>
      </c>
      <c r="E586" s="21">
        <v>1.0E-4</v>
      </c>
      <c r="F586" s="21">
        <v>2.8556</v>
      </c>
      <c r="G586" s="21">
        <v>139.952</v>
      </c>
    </row>
    <row r="587">
      <c r="A587" s="2" t="s">
        <v>338</v>
      </c>
      <c r="B587" s="2" t="s">
        <v>514</v>
      </c>
      <c r="C587" s="2" t="s">
        <v>515</v>
      </c>
      <c r="D587" s="21">
        <v>1.0</v>
      </c>
      <c r="E587" s="21">
        <v>1.0E-4</v>
      </c>
      <c r="F587" s="21">
        <v>2.8573</v>
      </c>
      <c r="G587" s="21">
        <v>144.0711</v>
      </c>
    </row>
    <row r="588">
      <c r="A588" s="2" t="s">
        <v>486</v>
      </c>
      <c r="B588" s="2" t="s">
        <v>417</v>
      </c>
      <c r="C588" s="2" t="s">
        <v>415</v>
      </c>
      <c r="D588" s="21">
        <v>1.0</v>
      </c>
      <c r="E588" s="21">
        <v>1.0E-4</v>
      </c>
      <c r="F588" s="21">
        <v>2.8581</v>
      </c>
      <c r="G588" s="21">
        <v>142.3591</v>
      </c>
    </row>
    <row r="589">
      <c r="A589" s="2" t="s">
        <v>321</v>
      </c>
      <c r="B589" s="2" t="s">
        <v>297</v>
      </c>
      <c r="C589" s="2" t="s">
        <v>296</v>
      </c>
      <c r="D589" s="21">
        <v>1.0</v>
      </c>
      <c r="E589" s="21">
        <v>1.0E-4</v>
      </c>
      <c r="F589" s="21">
        <v>2.8681</v>
      </c>
      <c r="G589" s="21">
        <v>143.1713</v>
      </c>
    </row>
    <row r="590">
      <c r="A590" s="2" t="s">
        <v>411</v>
      </c>
      <c r="B590" s="2" t="s">
        <v>309</v>
      </c>
      <c r="C590" s="2" t="s">
        <v>310</v>
      </c>
      <c r="D590" s="21">
        <v>1.0</v>
      </c>
      <c r="E590" s="21">
        <v>1.0E-4</v>
      </c>
      <c r="F590" s="21">
        <v>2.8716</v>
      </c>
      <c r="G590" s="21">
        <v>135.6045</v>
      </c>
    </row>
    <row r="591">
      <c r="A591" s="2" t="s">
        <v>503</v>
      </c>
      <c r="B591" s="2" t="s">
        <v>370</v>
      </c>
      <c r="C591" s="2" t="s">
        <v>324</v>
      </c>
      <c r="D591" s="21">
        <v>1.0</v>
      </c>
      <c r="E591" s="21">
        <v>1.0E-4</v>
      </c>
      <c r="F591" s="21">
        <v>2.8813</v>
      </c>
      <c r="G591" s="21">
        <v>157.7093</v>
      </c>
    </row>
    <row r="592">
      <c r="A592" s="2" t="s">
        <v>241</v>
      </c>
      <c r="B592" s="2" t="s">
        <v>494</v>
      </c>
      <c r="C592" s="2" t="s">
        <v>215</v>
      </c>
      <c r="D592" s="21">
        <v>1.0</v>
      </c>
      <c r="E592" s="21">
        <v>1.0E-4</v>
      </c>
      <c r="F592" s="21">
        <v>2.8838</v>
      </c>
      <c r="G592" s="21">
        <v>157.1546</v>
      </c>
    </row>
    <row r="593">
      <c r="A593" s="2" t="s">
        <v>394</v>
      </c>
      <c r="B593" s="2" t="s">
        <v>339</v>
      </c>
      <c r="C593" s="2" t="s">
        <v>333</v>
      </c>
      <c r="D593" s="21">
        <v>1.0</v>
      </c>
      <c r="E593" s="21">
        <v>1.0E-4</v>
      </c>
      <c r="F593" s="21">
        <v>2.885</v>
      </c>
      <c r="G593" s="21">
        <v>145.8351</v>
      </c>
    </row>
    <row r="594">
      <c r="A594" s="2" t="s">
        <v>216</v>
      </c>
      <c r="B594" s="2" t="s">
        <v>383</v>
      </c>
      <c r="C594" s="2" t="s">
        <v>384</v>
      </c>
      <c r="D594" s="21">
        <v>1.0</v>
      </c>
      <c r="E594" s="21">
        <v>1.0E-4</v>
      </c>
      <c r="F594" s="21">
        <v>2.8905</v>
      </c>
      <c r="G594" s="21">
        <v>172.1794</v>
      </c>
    </row>
    <row r="595">
      <c r="A595" s="2" t="s">
        <v>474</v>
      </c>
      <c r="B595" s="2" t="s">
        <v>335</v>
      </c>
      <c r="C595" s="2" t="s">
        <v>336</v>
      </c>
      <c r="D595" s="21">
        <v>1.0</v>
      </c>
      <c r="E595" s="21">
        <v>1.0E-4</v>
      </c>
      <c r="F595" s="21">
        <v>2.8915</v>
      </c>
      <c r="G595" s="21">
        <v>154.305</v>
      </c>
    </row>
    <row r="596">
      <c r="A596" s="2" t="s">
        <v>472</v>
      </c>
      <c r="B596" s="2" t="s">
        <v>396</v>
      </c>
      <c r="C596" s="2" t="s">
        <v>258</v>
      </c>
      <c r="D596" s="21">
        <v>1.0</v>
      </c>
      <c r="E596" s="21">
        <v>1.0E-4</v>
      </c>
      <c r="F596" s="21">
        <v>2.8918</v>
      </c>
      <c r="G596" s="21">
        <v>148.6768</v>
      </c>
    </row>
    <row r="597">
      <c r="A597" s="2" t="s">
        <v>222</v>
      </c>
      <c r="B597" s="2" t="s">
        <v>414</v>
      </c>
      <c r="C597" s="2" t="s">
        <v>415</v>
      </c>
      <c r="D597" s="21">
        <v>1.0</v>
      </c>
      <c r="E597" s="21">
        <v>1.0E-4</v>
      </c>
      <c r="F597" s="21">
        <v>2.8988</v>
      </c>
      <c r="G597" s="21">
        <v>144.1386</v>
      </c>
    </row>
    <row r="598">
      <c r="A598" s="2" t="s">
        <v>409</v>
      </c>
      <c r="B598" s="2" t="s">
        <v>380</v>
      </c>
      <c r="C598" s="2" t="s">
        <v>377</v>
      </c>
      <c r="D598" s="21">
        <v>1.0</v>
      </c>
      <c r="E598" s="21">
        <v>1.0E-4</v>
      </c>
      <c r="F598" s="21">
        <v>2.8998</v>
      </c>
      <c r="G598" s="21">
        <v>153.4215</v>
      </c>
    </row>
    <row r="599">
      <c r="A599" s="2" t="s">
        <v>478</v>
      </c>
      <c r="B599" s="2" t="s">
        <v>308</v>
      </c>
      <c r="C599" s="2" t="s">
        <v>306</v>
      </c>
      <c r="D599" s="21">
        <v>1.0</v>
      </c>
      <c r="E599" s="21">
        <v>1.0E-4</v>
      </c>
      <c r="F599" s="21">
        <v>2.901</v>
      </c>
      <c r="G599" s="21">
        <v>171.5925</v>
      </c>
    </row>
    <row r="600">
      <c r="A600" s="2" t="s">
        <v>3028</v>
      </c>
      <c r="B600" s="2" t="s">
        <v>343</v>
      </c>
      <c r="C600" s="2" t="s">
        <v>342</v>
      </c>
      <c r="D600" s="21">
        <v>1.0</v>
      </c>
      <c r="E600" s="21">
        <v>1.0E-4</v>
      </c>
      <c r="F600" s="21">
        <v>2.9012</v>
      </c>
      <c r="G600" s="21">
        <v>136.4379</v>
      </c>
    </row>
    <row r="601">
      <c r="A601" s="2" t="s">
        <v>360</v>
      </c>
      <c r="B601" s="2" t="s">
        <v>231</v>
      </c>
      <c r="C601" s="2" t="s">
        <v>232</v>
      </c>
      <c r="D601" s="21">
        <v>1.0</v>
      </c>
      <c r="E601" s="21">
        <v>1.0E-4</v>
      </c>
      <c r="F601" s="21">
        <v>2.9013</v>
      </c>
      <c r="G601" s="21">
        <v>169.1985</v>
      </c>
    </row>
    <row r="602">
      <c r="A602" s="2" t="s">
        <v>3028</v>
      </c>
      <c r="B602" s="2" t="s">
        <v>341</v>
      </c>
      <c r="C602" s="2" t="s">
        <v>342</v>
      </c>
      <c r="D602" s="21">
        <v>1.0</v>
      </c>
      <c r="E602" s="21">
        <v>1.0E-4</v>
      </c>
      <c r="F602" s="21">
        <v>2.9021</v>
      </c>
      <c r="G602" s="21">
        <v>150.7199</v>
      </c>
    </row>
    <row r="603">
      <c r="A603" s="2" t="s">
        <v>206</v>
      </c>
      <c r="B603" s="2" t="s">
        <v>355</v>
      </c>
      <c r="C603" s="2" t="s">
        <v>356</v>
      </c>
      <c r="D603" s="21">
        <v>1.0</v>
      </c>
      <c r="E603" s="21">
        <v>1.0E-4</v>
      </c>
      <c r="F603" s="21">
        <v>2.9022</v>
      </c>
      <c r="G603" s="21">
        <v>148.7603</v>
      </c>
    </row>
    <row r="604">
      <c r="A604" s="2" t="s">
        <v>394</v>
      </c>
      <c r="B604" s="2" t="s">
        <v>347</v>
      </c>
      <c r="C604" s="2" t="s">
        <v>333</v>
      </c>
      <c r="D604" s="21">
        <v>1.0</v>
      </c>
      <c r="E604" s="21">
        <v>1.0E-4</v>
      </c>
      <c r="F604" s="21">
        <v>2.9042</v>
      </c>
      <c r="G604" s="21">
        <v>162.582</v>
      </c>
    </row>
    <row r="605">
      <c r="A605" s="2" t="s">
        <v>394</v>
      </c>
      <c r="B605" s="2" t="s">
        <v>308</v>
      </c>
      <c r="C605" s="2" t="s">
        <v>306</v>
      </c>
      <c r="D605" s="21">
        <v>1.0</v>
      </c>
      <c r="E605" s="21">
        <v>1.0E-4</v>
      </c>
      <c r="F605" s="21">
        <v>2.9046</v>
      </c>
      <c r="G605" s="21">
        <v>149.9816</v>
      </c>
    </row>
    <row r="606">
      <c r="A606" s="2" t="s">
        <v>474</v>
      </c>
      <c r="B606" s="2" t="s">
        <v>396</v>
      </c>
      <c r="C606" s="2" t="s">
        <v>258</v>
      </c>
      <c r="D606" s="21">
        <v>1.0</v>
      </c>
      <c r="E606" s="21">
        <v>1.0E-4</v>
      </c>
      <c r="F606" s="21">
        <v>2.9048</v>
      </c>
      <c r="G606" s="21">
        <v>151.966</v>
      </c>
    </row>
    <row r="607">
      <c r="A607" s="2" t="s">
        <v>363</v>
      </c>
      <c r="B607" s="2" t="s">
        <v>339</v>
      </c>
      <c r="C607" s="2" t="s">
        <v>333</v>
      </c>
      <c r="D607" s="21">
        <v>1.0</v>
      </c>
      <c r="E607" s="21">
        <v>1.0E-4</v>
      </c>
      <c r="F607" s="21">
        <v>2.9057</v>
      </c>
      <c r="G607" s="21">
        <v>148.0936</v>
      </c>
    </row>
    <row r="608">
      <c r="A608" s="2" t="s">
        <v>513</v>
      </c>
      <c r="B608" s="2" t="s">
        <v>417</v>
      </c>
      <c r="C608" s="2" t="s">
        <v>415</v>
      </c>
      <c r="D608" s="21">
        <v>1.0</v>
      </c>
      <c r="E608" s="21">
        <v>1.0E-4</v>
      </c>
      <c r="F608" s="21">
        <v>2.9077</v>
      </c>
      <c r="G608" s="21">
        <v>137.71</v>
      </c>
    </row>
    <row r="609">
      <c r="A609" s="2" t="s">
        <v>513</v>
      </c>
      <c r="B609" s="2" t="s">
        <v>341</v>
      </c>
      <c r="C609" s="2" t="s">
        <v>342</v>
      </c>
      <c r="D609" s="21">
        <v>1.0</v>
      </c>
      <c r="E609" s="21">
        <v>1.0E-4</v>
      </c>
      <c r="F609" s="21">
        <v>2.9104</v>
      </c>
      <c r="G609" s="21">
        <v>135.3148</v>
      </c>
    </row>
    <row r="610">
      <c r="A610" s="2" t="s">
        <v>369</v>
      </c>
      <c r="B610" s="2" t="s">
        <v>285</v>
      </c>
      <c r="C610" s="2" t="s">
        <v>254</v>
      </c>
      <c r="D610" s="21">
        <v>1.0</v>
      </c>
      <c r="E610" s="21">
        <v>1.0E-4</v>
      </c>
      <c r="F610" s="21">
        <v>2.9174</v>
      </c>
      <c r="G610" s="21">
        <v>148.1812</v>
      </c>
    </row>
    <row r="611">
      <c r="A611" s="2" t="s">
        <v>369</v>
      </c>
      <c r="B611" s="2" t="s">
        <v>248</v>
      </c>
      <c r="C611" s="2" t="s">
        <v>249</v>
      </c>
      <c r="D611" s="21">
        <v>1.0</v>
      </c>
      <c r="E611" s="21">
        <v>1.0E-4</v>
      </c>
      <c r="F611" s="21">
        <v>2.9188</v>
      </c>
      <c r="G611" s="21">
        <v>144.7048</v>
      </c>
    </row>
    <row r="612">
      <c r="A612" s="2" t="s">
        <v>458</v>
      </c>
      <c r="B612" s="2" t="s">
        <v>260</v>
      </c>
      <c r="C612" s="2" t="s">
        <v>261</v>
      </c>
      <c r="D612" s="21">
        <v>1.0</v>
      </c>
      <c r="E612" s="21">
        <v>1.0E-4</v>
      </c>
      <c r="F612" s="21">
        <v>2.9192</v>
      </c>
      <c r="G612" s="21">
        <v>143.099</v>
      </c>
    </row>
    <row r="613">
      <c r="A613" s="2" t="s">
        <v>293</v>
      </c>
      <c r="B613" s="2" t="s">
        <v>253</v>
      </c>
      <c r="C613" s="2" t="s">
        <v>254</v>
      </c>
      <c r="D613" s="21">
        <v>1.0</v>
      </c>
      <c r="E613" s="21">
        <v>1.0E-4</v>
      </c>
      <c r="F613" s="21">
        <v>2.9195</v>
      </c>
      <c r="G613" s="21">
        <v>152.7688</v>
      </c>
    </row>
    <row r="614">
      <c r="A614" s="2" t="s">
        <v>3025</v>
      </c>
      <c r="B614" s="2" t="s">
        <v>420</v>
      </c>
      <c r="C614" s="2" t="s">
        <v>421</v>
      </c>
      <c r="D614" s="21">
        <v>1.0</v>
      </c>
      <c r="E614" s="21">
        <v>1.0E-4</v>
      </c>
      <c r="F614" s="21">
        <v>2.9195</v>
      </c>
      <c r="G614" s="21">
        <v>142.5709</v>
      </c>
    </row>
    <row r="615">
      <c r="A615" s="2" t="s">
        <v>435</v>
      </c>
      <c r="B615" s="2" t="s">
        <v>343</v>
      </c>
      <c r="C615" s="2" t="s">
        <v>342</v>
      </c>
      <c r="D615" s="21">
        <v>1.0</v>
      </c>
      <c r="E615" s="21">
        <v>1.0E-4</v>
      </c>
      <c r="F615" s="21">
        <v>2.92</v>
      </c>
      <c r="G615" s="21">
        <v>170.9715</v>
      </c>
    </row>
    <row r="616">
      <c r="A616" s="2" t="s">
        <v>459</v>
      </c>
      <c r="B616" s="2" t="s">
        <v>376</v>
      </c>
      <c r="C616" s="2" t="s">
        <v>377</v>
      </c>
      <c r="D616" s="21">
        <v>1.0</v>
      </c>
      <c r="E616" s="21">
        <v>1.0E-4</v>
      </c>
      <c r="F616" s="21">
        <v>2.9238</v>
      </c>
      <c r="G616" s="21">
        <v>153.585</v>
      </c>
    </row>
    <row r="617">
      <c r="A617" s="2" t="s">
        <v>486</v>
      </c>
      <c r="B617" s="2" t="s">
        <v>414</v>
      </c>
      <c r="C617" s="2" t="s">
        <v>415</v>
      </c>
      <c r="D617" s="21">
        <v>1.0</v>
      </c>
      <c r="E617" s="21">
        <v>1.0E-4</v>
      </c>
      <c r="F617" s="21">
        <v>2.9243</v>
      </c>
      <c r="G617" s="21">
        <v>142.9004</v>
      </c>
    </row>
    <row r="618">
      <c r="A618" s="2" t="s">
        <v>3025</v>
      </c>
      <c r="B618" s="2" t="s">
        <v>339</v>
      </c>
      <c r="C618" s="2" t="s">
        <v>333</v>
      </c>
      <c r="D618" s="21">
        <v>1.0</v>
      </c>
      <c r="E618" s="21">
        <v>1.0E-4</v>
      </c>
      <c r="F618" s="21">
        <v>2.9266</v>
      </c>
      <c r="G618" s="21">
        <v>173.2821</v>
      </c>
    </row>
    <row r="619">
      <c r="A619" s="2" t="s">
        <v>435</v>
      </c>
      <c r="B619" s="2" t="s">
        <v>476</v>
      </c>
      <c r="C619" s="2" t="s">
        <v>477</v>
      </c>
      <c r="D619" s="21">
        <v>1.0</v>
      </c>
      <c r="E619" s="21">
        <v>1.0E-4</v>
      </c>
      <c r="F619" s="21">
        <v>2.9336</v>
      </c>
      <c r="G619" s="21">
        <v>172.5396</v>
      </c>
    </row>
    <row r="620">
      <c r="A620" s="2" t="s">
        <v>394</v>
      </c>
      <c r="B620" s="2" t="s">
        <v>307</v>
      </c>
      <c r="C620" s="2" t="s">
        <v>306</v>
      </c>
      <c r="D620" s="21">
        <v>1.0</v>
      </c>
      <c r="E620" s="21">
        <v>1.0E-4</v>
      </c>
      <c r="F620" s="21">
        <v>2.9338</v>
      </c>
      <c r="G620" s="21">
        <v>145.5768</v>
      </c>
    </row>
    <row r="621">
      <c r="A621" s="2" t="s">
        <v>478</v>
      </c>
      <c r="B621" s="2" t="s">
        <v>307</v>
      </c>
      <c r="C621" s="2" t="s">
        <v>306</v>
      </c>
      <c r="D621" s="21">
        <v>1.0</v>
      </c>
      <c r="E621" s="21">
        <v>1.0E-4</v>
      </c>
      <c r="F621" s="21">
        <v>2.9359</v>
      </c>
      <c r="G621" s="21">
        <v>160.4518</v>
      </c>
    </row>
    <row r="622">
      <c r="A622" s="2" t="s">
        <v>279</v>
      </c>
      <c r="B622" s="2" t="s">
        <v>2539</v>
      </c>
      <c r="C622" s="2" t="s">
        <v>2540</v>
      </c>
      <c r="D622" s="21">
        <v>1.0</v>
      </c>
      <c r="E622" s="21">
        <v>1.0E-4</v>
      </c>
      <c r="F622" s="21">
        <v>2.9489</v>
      </c>
      <c r="G622" s="21">
        <v>142.6292</v>
      </c>
    </row>
    <row r="623">
      <c r="A623" s="2" t="s">
        <v>2519</v>
      </c>
      <c r="B623" s="2" t="s">
        <v>209</v>
      </c>
      <c r="C623" s="2" t="s">
        <v>210</v>
      </c>
      <c r="D623" s="21">
        <v>1.0</v>
      </c>
      <c r="E623" s="21">
        <v>1.0E-4</v>
      </c>
      <c r="F623" s="21">
        <v>2.9576</v>
      </c>
      <c r="G623" s="21">
        <v>160.5978</v>
      </c>
    </row>
    <row r="624">
      <c r="A624" s="2" t="s">
        <v>3025</v>
      </c>
      <c r="B624" s="2" t="s">
        <v>332</v>
      </c>
      <c r="C624" s="2" t="s">
        <v>333</v>
      </c>
      <c r="D624" s="21">
        <v>1.0</v>
      </c>
      <c r="E624" s="21">
        <v>1.0E-4</v>
      </c>
      <c r="F624" s="21">
        <v>2.9595</v>
      </c>
      <c r="G624" s="21">
        <v>141.6058</v>
      </c>
    </row>
    <row r="625">
      <c r="A625" s="2" t="s">
        <v>435</v>
      </c>
      <c r="B625" s="2" t="s">
        <v>332</v>
      </c>
      <c r="C625" s="2" t="s">
        <v>333</v>
      </c>
      <c r="D625" s="21">
        <v>1.0</v>
      </c>
      <c r="E625" s="21">
        <v>1.0E-4</v>
      </c>
      <c r="F625" s="21">
        <v>2.9596</v>
      </c>
      <c r="G625" s="21">
        <v>150.2155</v>
      </c>
    </row>
    <row r="626">
      <c r="A626" s="2" t="s">
        <v>222</v>
      </c>
      <c r="B626" s="2" t="s">
        <v>422</v>
      </c>
      <c r="C626" s="2" t="s">
        <v>415</v>
      </c>
      <c r="D626" s="21">
        <v>1.0</v>
      </c>
      <c r="E626" s="21">
        <v>1.0E-4</v>
      </c>
      <c r="F626" s="21">
        <v>2.9604</v>
      </c>
      <c r="G626" s="21">
        <v>137.6622</v>
      </c>
    </row>
    <row r="627">
      <c r="A627" s="2" t="s">
        <v>445</v>
      </c>
      <c r="B627" s="2" t="s">
        <v>346</v>
      </c>
      <c r="C627" s="2" t="s">
        <v>342</v>
      </c>
      <c r="D627" s="21">
        <v>1.0</v>
      </c>
      <c r="E627" s="21">
        <v>1.0E-4</v>
      </c>
      <c r="F627" s="21">
        <v>2.9641</v>
      </c>
      <c r="G627" s="21">
        <v>155.4954</v>
      </c>
    </row>
    <row r="628">
      <c r="A628" s="2" t="s">
        <v>458</v>
      </c>
      <c r="B628" s="2" t="s">
        <v>343</v>
      </c>
      <c r="C628" s="2" t="s">
        <v>342</v>
      </c>
      <c r="D628" s="21">
        <v>1.0</v>
      </c>
      <c r="E628" s="21">
        <v>1.0E-4</v>
      </c>
      <c r="F628" s="21">
        <v>2.9672</v>
      </c>
      <c r="G628" s="21">
        <v>155.875</v>
      </c>
    </row>
    <row r="629">
      <c r="A629" s="2" t="s">
        <v>481</v>
      </c>
      <c r="B629" s="2" t="s">
        <v>386</v>
      </c>
      <c r="C629" s="2" t="s">
        <v>373</v>
      </c>
      <c r="D629" s="21">
        <v>1.0</v>
      </c>
      <c r="E629" s="21">
        <v>1.0E-4</v>
      </c>
      <c r="F629" s="21">
        <v>2.9705</v>
      </c>
      <c r="G629" s="21">
        <v>152.2858</v>
      </c>
    </row>
    <row r="630">
      <c r="A630" s="2" t="s">
        <v>531</v>
      </c>
      <c r="B630" s="2" t="s">
        <v>307</v>
      </c>
      <c r="C630" s="2" t="s">
        <v>306</v>
      </c>
      <c r="D630" s="21">
        <v>1.0</v>
      </c>
      <c r="E630" s="21">
        <v>1.0E-4</v>
      </c>
      <c r="F630" s="21">
        <v>2.9784</v>
      </c>
      <c r="G630" s="21">
        <v>147.6568</v>
      </c>
    </row>
    <row r="631">
      <c r="A631" s="2" t="s">
        <v>534</v>
      </c>
      <c r="B631" s="2" t="s">
        <v>380</v>
      </c>
      <c r="C631" s="2" t="s">
        <v>377</v>
      </c>
      <c r="D631" s="21">
        <v>1.0</v>
      </c>
      <c r="E631" s="21">
        <v>1.0E-4</v>
      </c>
      <c r="F631" s="21">
        <v>2.9822</v>
      </c>
      <c r="G631" s="21">
        <v>135.2971</v>
      </c>
    </row>
    <row r="632">
      <c r="A632" s="2" t="s">
        <v>423</v>
      </c>
      <c r="B632" s="2" t="s">
        <v>255</v>
      </c>
      <c r="C632" s="2" t="s">
        <v>256</v>
      </c>
      <c r="D632" s="21">
        <v>1.0</v>
      </c>
      <c r="E632" s="21">
        <v>1.0E-4</v>
      </c>
      <c r="F632" s="21">
        <v>2.9826</v>
      </c>
      <c r="G632" s="21">
        <v>149.9913</v>
      </c>
    </row>
    <row r="633">
      <c r="A633" s="2" t="s">
        <v>3027</v>
      </c>
      <c r="B633" s="2" t="s">
        <v>295</v>
      </c>
      <c r="C633" s="2" t="s">
        <v>296</v>
      </c>
      <c r="D633" s="21">
        <v>1.0</v>
      </c>
      <c r="E633" s="21">
        <v>1.0E-4</v>
      </c>
      <c r="F633" s="21">
        <v>2.9834</v>
      </c>
      <c r="G633" s="21">
        <v>166.9051</v>
      </c>
    </row>
    <row r="634">
      <c r="A634" s="2" t="s">
        <v>513</v>
      </c>
      <c r="B634" s="2" t="s">
        <v>343</v>
      </c>
      <c r="C634" s="2" t="s">
        <v>342</v>
      </c>
      <c r="D634" s="21">
        <v>1.0</v>
      </c>
      <c r="E634" s="21">
        <v>1.0E-4</v>
      </c>
      <c r="F634" s="21">
        <v>2.9853</v>
      </c>
      <c r="G634" s="21">
        <v>148.4219</v>
      </c>
    </row>
    <row r="635">
      <c r="A635" s="2" t="s">
        <v>486</v>
      </c>
      <c r="B635" s="2" t="s">
        <v>3017</v>
      </c>
      <c r="C635" s="2" t="s">
        <v>3018</v>
      </c>
      <c r="D635" s="21">
        <v>1.0</v>
      </c>
      <c r="E635" s="21">
        <v>1.0E-4</v>
      </c>
      <c r="F635" s="21">
        <v>2.9914</v>
      </c>
      <c r="G635" s="21">
        <v>144.3611</v>
      </c>
    </row>
    <row r="636">
      <c r="A636" s="2" t="s">
        <v>279</v>
      </c>
      <c r="B636" s="2" t="s">
        <v>290</v>
      </c>
      <c r="C636" s="2" t="s">
        <v>281</v>
      </c>
      <c r="D636" s="21">
        <v>1.0</v>
      </c>
      <c r="E636" s="21">
        <v>1.0E-4</v>
      </c>
      <c r="F636" s="21">
        <v>2.9946</v>
      </c>
      <c r="G636" s="21">
        <v>142.8556</v>
      </c>
    </row>
    <row r="637">
      <c r="A637" s="2" t="s">
        <v>363</v>
      </c>
      <c r="B637" s="2" t="s">
        <v>347</v>
      </c>
      <c r="C637" s="2" t="s">
        <v>333</v>
      </c>
      <c r="D637" s="21">
        <v>1.0</v>
      </c>
      <c r="E637" s="21">
        <v>1.0E-4</v>
      </c>
      <c r="F637" s="21">
        <v>2.9966</v>
      </c>
      <c r="G637" s="21">
        <v>144.2808</v>
      </c>
    </row>
    <row r="638">
      <c r="A638" s="2" t="s">
        <v>435</v>
      </c>
      <c r="B638" s="2" t="s">
        <v>346</v>
      </c>
      <c r="C638" s="2" t="s">
        <v>342</v>
      </c>
      <c r="D638" s="21">
        <v>1.0</v>
      </c>
      <c r="E638" s="21">
        <v>1.0E-4</v>
      </c>
      <c r="F638" s="21">
        <v>2.9971</v>
      </c>
      <c r="G638" s="21">
        <v>150.1999</v>
      </c>
    </row>
    <row r="639">
      <c r="A639" s="2" t="s">
        <v>3025</v>
      </c>
      <c r="B639" s="2" t="s">
        <v>347</v>
      </c>
      <c r="C639" s="2" t="s">
        <v>333</v>
      </c>
      <c r="D639" s="21">
        <v>1.0</v>
      </c>
      <c r="E639" s="21">
        <v>1.0E-4</v>
      </c>
      <c r="F639" s="21">
        <v>2.9984</v>
      </c>
      <c r="G639" s="21">
        <v>158.4486</v>
      </c>
    </row>
    <row r="640">
      <c r="A640" s="2" t="s">
        <v>216</v>
      </c>
      <c r="B640" s="2" t="s">
        <v>311</v>
      </c>
      <c r="C640" s="2" t="s">
        <v>310</v>
      </c>
      <c r="D640" s="2">
        <v>6.0</v>
      </c>
      <c r="E640" s="2">
        <v>1.0E-4</v>
      </c>
      <c r="F640" s="2">
        <v>2.8857</v>
      </c>
      <c r="G640" s="2">
        <v>148.3197</v>
      </c>
    </row>
    <row r="641">
      <c r="A641" s="2" t="s">
        <v>276</v>
      </c>
      <c r="B641" s="2" t="s">
        <v>370</v>
      </c>
      <c r="C641" s="2" t="s">
        <v>324</v>
      </c>
      <c r="D641" s="2">
        <v>6.0</v>
      </c>
      <c r="E641" s="2">
        <v>1.0E-4</v>
      </c>
      <c r="F641" s="2">
        <v>2.8864</v>
      </c>
      <c r="G641" s="2">
        <v>153.4922</v>
      </c>
    </row>
    <row r="642">
      <c r="A642" s="2" t="s">
        <v>276</v>
      </c>
      <c r="B642" s="2" t="s">
        <v>3029</v>
      </c>
      <c r="C642" s="2" t="s">
        <v>3016</v>
      </c>
      <c r="D642" s="2">
        <v>6.0</v>
      </c>
      <c r="E642" s="2">
        <v>1.0E-4</v>
      </c>
      <c r="F642" s="2">
        <v>2.8942</v>
      </c>
      <c r="G642" s="2">
        <v>158.6576</v>
      </c>
    </row>
    <row r="643">
      <c r="A643" s="2" t="s">
        <v>238</v>
      </c>
      <c r="B643" s="2" t="s">
        <v>536</v>
      </c>
      <c r="C643" s="2" t="s">
        <v>256</v>
      </c>
      <c r="D643" s="2">
        <v>6.0</v>
      </c>
      <c r="E643" s="2">
        <v>1.0E-4</v>
      </c>
      <c r="F643" s="2">
        <v>2.8988</v>
      </c>
      <c r="G643" s="2">
        <v>156.7433</v>
      </c>
    </row>
    <row r="644">
      <c r="A644" s="2" t="s">
        <v>363</v>
      </c>
      <c r="B644" s="2" t="s">
        <v>332</v>
      </c>
      <c r="C644" s="2" t="s">
        <v>333</v>
      </c>
      <c r="D644" s="2">
        <v>6.0</v>
      </c>
      <c r="E644" s="2">
        <v>1.0E-4</v>
      </c>
      <c r="F644" s="2">
        <v>2.905</v>
      </c>
      <c r="G644" s="2">
        <v>155.8476</v>
      </c>
    </row>
    <row r="645">
      <c r="A645" s="2" t="s">
        <v>334</v>
      </c>
      <c r="B645" s="2" t="s">
        <v>211</v>
      </c>
      <c r="C645" s="2" t="s">
        <v>212</v>
      </c>
      <c r="D645" s="2">
        <v>6.0</v>
      </c>
      <c r="E645" s="2">
        <v>1.0E-4</v>
      </c>
      <c r="F645" s="2">
        <v>2.9169</v>
      </c>
      <c r="G645" s="2">
        <v>148.5249</v>
      </c>
    </row>
    <row r="646">
      <c r="A646" s="2" t="s">
        <v>445</v>
      </c>
      <c r="B646" s="2" t="s">
        <v>343</v>
      </c>
      <c r="C646" s="2" t="s">
        <v>342</v>
      </c>
      <c r="D646" s="2">
        <v>6.0</v>
      </c>
      <c r="E646" s="2">
        <v>1.0E-4</v>
      </c>
      <c r="F646" s="2">
        <v>2.9217</v>
      </c>
      <c r="G646" s="2">
        <v>149.6385</v>
      </c>
    </row>
    <row r="647">
      <c r="A647" s="2" t="s">
        <v>520</v>
      </c>
      <c r="B647" s="2" t="s">
        <v>422</v>
      </c>
      <c r="C647" s="2" t="s">
        <v>415</v>
      </c>
      <c r="D647" s="2">
        <v>6.0</v>
      </c>
      <c r="E647" s="2">
        <v>1.0E-4</v>
      </c>
      <c r="F647" s="2">
        <v>2.9303</v>
      </c>
      <c r="G647" s="2">
        <v>142.26</v>
      </c>
    </row>
    <row r="648">
      <c r="A648" s="2" t="s">
        <v>3027</v>
      </c>
      <c r="B648" s="2" t="s">
        <v>337</v>
      </c>
      <c r="C648" s="2" t="s">
        <v>338</v>
      </c>
      <c r="D648" s="2">
        <v>6.0</v>
      </c>
      <c r="E648" s="2">
        <v>1.0E-4</v>
      </c>
      <c r="F648" s="2">
        <v>2.9346</v>
      </c>
      <c r="G648" s="2">
        <v>155.0827</v>
      </c>
    </row>
    <row r="649">
      <c r="A649" s="2" t="s">
        <v>321</v>
      </c>
      <c r="B649" s="2" t="s">
        <v>365</v>
      </c>
      <c r="C649" s="2" t="s">
        <v>366</v>
      </c>
      <c r="D649" s="2">
        <v>6.0</v>
      </c>
      <c r="E649" s="2">
        <v>1.0E-4</v>
      </c>
      <c r="F649" s="2">
        <v>2.9386</v>
      </c>
      <c r="G649" s="2">
        <v>166.8198</v>
      </c>
    </row>
    <row r="650">
      <c r="A650" s="2" t="s">
        <v>513</v>
      </c>
      <c r="B650" s="2" t="s">
        <v>414</v>
      </c>
      <c r="C650" s="2" t="s">
        <v>415</v>
      </c>
      <c r="D650" s="2">
        <v>6.0</v>
      </c>
      <c r="E650" s="2">
        <v>1.0E-4</v>
      </c>
      <c r="F650" s="2">
        <v>2.9443</v>
      </c>
      <c r="G650" s="2">
        <v>152.3001</v>
      </c>
    </row>
    <row r="651">
      <c r="E651" s="13">
        <f>SUM(E1:E650)</f>
        <v>14.361</v>
      </c>
    </row>
  </sheetData>
  <conditionalFormatting sqref="A1:G816">
    <cfRule type="containsText" dxfId="2" priority="1" stopIfTrue="1" operator="containsText" text="SER_241">
      <formula>NOT(ISERROR(SEARCH(("SER_241"),(A1))))</formula>
    </cfRule>
  </conditionalFormatting>
  <conditionalFormatting sqref="A1:G816">
    <cfRule type="containsText" dxfId="3" priority="2" stopIfTrue="1" operator="containsText" text="ARG_280">
      <formula>NOT(ISERROR(SEARCH(("ARG_280"),(A1))))</formula>
    </cfRule>
  </conditionalFormatting>
  <conditionalFormatting sqref="A1:G816">
    <cfRule type="containsText" dxfId="0" priority="3" stopIfTrue="1" operator="containsText" text="CYS_277">
      <formula>NOT(ISERROR(SEARCH(("CYS_277"),(A1))))</formula>
    </cfRule>
  </conditionalFormatting>
  <conditionalFormatting sqref="A1:G816">
    <cfRule type="containsText" dxfId="4" priority="4" stopIfTrue="1" operator="containsText" text="ALA_276">
      <formula>NOT(ISERROR(SEARCH(("ALA_276"),(A1))))</formula>
    </cfRule>
  </conditionalFormatting>
  <conditionalFormatting sqref="A1:G816">
    <cfRule type="containsText" dxfId="5" priority="5" stopIfTrue="1" operator="containsText" text="ARG_273">
      <formula>NOT(ISERROR(SEARCH(("ARG_273"),(A1))))</formula>
    </cfRule>
  </conditionalFormatting>
  <conditionalFormatting sqref="A1:G816">
    <cfRule type="containsText" dxfId="6" priority="6" stopIfTrue="1" operator="containsText" text="ARG_248">
      <formula>NOT(ISERROR(SEARCH(("ARG_248"),(A1))))</formula>
    </cfRule>
  </conditionalFormatting>
  <conditionalFormatting sqref="A1:G816">
    <cfRule type="containsText" dxfId="7" priority="7" stopIfTrue="1" operator="containsText" text="LYS_120">
      <formula>NOT(ISERROR(SEARCH(("LYS_120"),(A1))))</formula>
    </cfRule>
  </conditionalFormatting>
  <conditionalFormatting sqref="A1:G816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621</v>
      </c>
      <c r="B1" s="2" t="s">
        <v>3030</v>
      </c>
      <c r="C1" s="2" t="s">
        <v>3031</v>
      </c>
      <c r="D1" s="2">
        <v>7723.0</v>
      </c>
      <c r="E1" s="2">
        <v>0.7021</v>
      </c>
      <c r="F1" s="2">
        <v>2.7101</v>
      </c>
      <c r="G1" s="2">
        <v>165.9443</v>
      </c>
    </row>
    <row r="2">
      <c r="A2" s="2" t="s">
        <v>574</v>
      </c>
      <c r="B2" s="2" t="s">
        <v>575</v>
      </c>
      <c r="C2" s="2" t="s">
        <v>576</v>
      </c>
      <c r="D2" s="2">
        <v>6950.0</v>
      </c>
      <c r="E2" s="2">
        <v>0.6318</v>
      </c>
      <c r="F2" s="2">
        <v>2.7077</v>
      </c>
      <c r="G2" s="2">
        <v>165.8857</v>
      </c>
    </row>
    <row r="3">
      <c r="A3" s="2" t="s">
        <v>555</v>
      </c>
      <c r="B3" s="2" t="s">
        <v>573</v>
      </c>
      <c r="C3" s="2" t="s">
        <v>545</v>
      </c>
      <c r="D3" s="2">
        <v>6934.0</v>
      </c>
      <c r="E3" s="2">
        <v>0.6304</v>
      </c>
      <c r="F3" s="2">
        <v>2.8374</v>
      </c>
      <c r="G3" s="2">
        <v>163.8795</v>
      </c>
    </row>
    <row r="4">
      <c r="A4" s="2" t="s">
        <v>543</v>
      </c>
      <c r="B4" s="2" t="s">
        <v>743</v>
      </c>
      <c r="C4" s="2" t="s">
        <v>557</v>
      </c>
      <c r="D4" s="2">
        <v>6351.0</v>
      </c>
      <c r="E4" s="2">
        <v>0.5774</v>
      </c>
      <c r="F4" s="2">
        <v>2.8607</v>
      </c>
      <c r="G4" s="2">
        <v>159.3592</v>
      </c>
    </row>
    <row r="5">
      <c r="A5" s="2" t="s">
        <v>2592</v>
      </c>
      <c r="B5" s="2" t="s">
        <v>3032</v>
      </c>
      <c r="C5" s="2" t="s">
        <v>860</v>
      </c>
      <c r="D5" s="2">
        <v>6349.0</v>
      </c>
      <c r="E5" s="2">
        <v>0.5772</v>
      </c>
      <c r="F5" s="2">
        <v>2.8707</v>
      </c>
      <c r="G5" s="2">
        <v>161.5522</v>
      </c>
    </row>
    <row r="6">
      <c r="A6" s="2" t="s">
        <v>597</v>
      </c>
      <c r="B6" s="2" t="s">
        <v>598</v>
      </c>
      <c r="C6" s="2" t="s">
        <v>599</v>
      </c>
      <c r="D6" s="2">
        <v>5535.0</v>
      </c>
      <c r="E6" s="2">
        <v>0.5032</v>
      </c>
      <c r="F6" s="2">
        <v>2.8939</v>
      </c>
      <c r="G6" s="2">
        <v>161.6402</v>
      </c>
    </row>
    <row r="7">
      <c r="A7" s="2" t="s">
        <v>632</v>
      </c>
      <c r="B7" s="2" t="s">
        <v>587</v>
      </c>
      <c r="C7" s="2" t="s">
        <v>588</v>
      </c>
      <c r="D7" s="2">
        <v>5478.0</v>
      </c>
      <c r="E7" s="2">
        <v>0.498</v>
      </c>
      <c r="F7" s="2">
        <v>2.7159</v>
      </c>
      <c r="G7" s="2">
        <v>163.0797</v>
      </c>
    </row>
    <row r="8">
      <c r="A8" s="2" t="s">
        <v>546</v>
      </c>
      <c r="B8" s="2" t="s">
        <v>547</v>
      </c>
      <c r="C8" s="2" t="s">
        <v>548</v>
      </c>
      <c r="D8" s="2">
        <v>4798.0</v>
      </c>
      <c r="E8" s="2">
        <v>0.4362</v>
      </c>
      <c r="F8" s="2">
        <v>2.8772</v>
      </c>
      <c r="G8" s="2">
        <v>161.6145</v>
      </c>
    </row>
    <row r="9">
      <c r="A9" s="2" t="s">
        <v>614</v>
      </c>
      <c r="B9" s="2" t="s">
        <v>615</v>
      </c>
      <c r="C9" s="2" t="s">
        <v>616</v>
      </c>
      <c r="D9" s="2">
        <v>3651.0</v>
      </c>
      <c r="E9" s="2">
        <v>0.3319</v>
      </c>
      <c r="F9" s="2">
        <v>2.9012</v>
      </c>
      <c r="G9" s="2">
        <v>163.189</v>
      </c>
    </row>
    <row r="10">
      <c r="A10" s="2" t="s">
        <v>574</v>
      </c>
      <c r="B10" s="2" t="s">
        <v>603</v>
      </c>
      <c r="C10" s="2" t="s">
        <v>604</v>
      </c>
      <c r="D10" s="2">
        <v>3626.0</v>
      </c>
      <c r="E10" s="2">
        <v>0.3296</v>
      </c>
      <c r="F10" s="2">
        <v>2.8774</v>
      </c>
      <c r="G10" s="2">
        <v>151.6719</v>
      </c>
    </row>
    <row r="11">
      <c r="A11" s="2" t="s">
        <v>632</v>
      </c>
      <c r="B11" s="2" t="s">
        <v>633</v>
      </c>
      <c r="C11" s="2" t="s">
        <v>634</v>
      </c>
      <c r="D11" s="2">
        <v>3616.0</v>
      </c>
      <c r="E11" s="2">
        <v>0.3287</v>
      </c>
      <c r="F11" s="2">
        <v>2.8924</v>
      </c>
      <c r="G11" s="2">
        <v>159.6755</v>
      </c>
    </row>
    <row r="12">
      <c r="A12" s="2" t="s">
        <v>564</v>
      </c>
      <c r="B12" s="2" t="s">
        <v>565</v>
      </c>
      <c r="C12" s="2" t="s">
        <v>566</v>
      </c>
      <c r="D12" s="2">
        <v>3599.0</v>
      </c>
      <c r="E12" s="2">
        <v>0.3272</v>
      </c>
      <c r="F12" s="2">
        <v>2.8724</v>
      </c>
      <c r="G12" s="2">
        <v>149.7015</v>
      </c>
    </row>
    <row r="13">
      <c r="A13" s="2" t="s">
        <v>543</v>
      </c>
      <c r="B13" s="2" t="s">
        <v>583</v>
      </c>
      <c r="C13" s="2" t="s">
        <v>584</v>
      </c>
      <c r="D13" s="2">
        <v>3589.0</v>
      </c>
      <c r="E13" s="2">
        <v>0.3263</v>
      </c>
      <c r="F13" s="2">
        <v>2.8581</v>
      </c>
      <c r="G13" s="2">
        <v>161.4502</v>
      </c>
    </row>
    <row r="14">
      <c r="A14" s="2" t="s">
        <v>772</v>
      </c>
      <c r="B14" s="2" t="s">
        <v>770</v>
      </c>
      <c r="C14" s="2" t="s">
        <v>771</v>
      </c>
      <c r="D14" s="2">
        <v>3261.0</v>
      </c>
      <c r="E14" s="2">
        <v>0.2965</v>
      </c>
      <c r="F14" s="2">
        <v>2.8731</v>
      </c>
      <c r="G14" s="2">
        <v>155.409</v>
      </c>
    </row>
    <row r="15">
      <c r="A15" s="2" t="s">
        <v>597</v>
      </c>
      <c r="B15" s="2" t="s">
        <v>650</v>
      </c>
      <c r="C15" s="2" t="s">
        <v>595</v>
      </c>
      <c r="D15" s="2">
        <v>2799.0</v>
      </c>
      <c r="E15" s="2">
        <v>0.2545</v>
      </c>
      <c r="F15" s="2">
        <v>2.8588</v>
      </c>
      <c r="G15" s="2">
        <v>156.1059</v>
      </c>
    </row>
    <row r="16">
      <c r="A16" s="2" t="s">
        <v>611</v>
      </c>
      <c r="B16" s="2" t="s">
        <v>715</v>
      </c>
      <c r="C16" s="2" t="s">
        <v>706</v>
      </c>
      <c r="D16" s="2">
        <v>2700.0</v>
      </c>
      <c r="E16" s="2">
        <v>0.2455</v>
      </c>
      <c r="F16" s="2">
        <v>2.8388</v>
      </c>
      <c r="G16" s="2">
        <v>158.7657</v>
      </c>
    </row>
    <row r="17">
      <c r="A17" s="2" t="s">
        <v>611</v>
      </c>
      <c r="B17" s="2" t="s">
        <v>705</v>
      </c>
      <c r="C17" s="2" t="s">
        <v>706</v>
      </c>
      <c r="D17" s="2">
        <v>2623.0</v>
      </c>
      <c r="E17" s="2">
        <v>0.2385</v>
      </c>
      <c r="F17" s="2">
        <v>2.8372</v>
      </c>
      <c r="G17" s="2">
        <v>158.7982</v>
      </c>
    </row>
    <row r="18">
      <c r="A18" s="2" t="s">
        <v>611</v>
      </c>
      <c r="B18" s="2" t="s">
        <v>713</v>
      </c>
      <c r="C18" s="2" t="s">
        <v>706</v>
      </c>
      <c r="D18" s="2">
        <v>2609.0</v>
      </c>
      <c r="E18" s="2">
        <v>0.2372</v>
      </c>
      <c r="F18" s="2">
        <v>2.8376</v>
      </c>
      <c r="G18" s="2">
        <v>158.5531</v>
      </c>
    </row>
    <row r="19">
      <c r="A19" s="2" t="s">
        <v>647</v>
      </c>
      <c r="B19" s="2" t="s">
        <v>786</v>
      </c>
      <c r="C19" s="2" t="s">
        <v>787</v>
      </c>
      <c r="D19" s="2">
        <v>2551.0</v>
      </c>
      <c r="E19" s="2">
        <v>0.2319</v>
      </c>
      <c r="F19" s="2">
        <v>2.8719</v>
      </c>
      <c r="G19" s="2">
        <v>161.5208</v>
      </c>
    </row>
    <row r="20">
      <c r="A20" s="2" t="s">
        <v>688</v>
      </c>
      <c r="B20" s="2" t="s">
        <v>648</v>
      </c>
      <c r="C20" s="2" t="s">
        <v>649</v>
      </c>
      <c r="D20" s="2">
        <v>2369.0</v>
      </c>
      <c r="E20" s="2">
        <v>0.2154</v>
      </c>
      <c r="F20" s="2">
        <v>2.8959</v>
      </c>
      <c r="G20" s="2">
        <v>163.011</v>
      </c>
    </row>
    <row r="21">
      <c r="A21" s="2" t="s">
        <v>814</v>
      </c>
      <c r="B21" s="2" t="s">
        <v>592</v>
      </c>
      <c r="C21" s="2" t="s">
        <v>581</v>
      </c>
      <c r="D21" s="2">
        <v>1964.0</v>
      </c>
      <c r="E21" s="2">
        <v>0.1785</v>
      </c>
      <c r="F21" s="2">
        <v>2.8322</v>
      </c>
      <c r="G21" s="2">
        <v>154.2479</v>
      </c>
    </row>
    <row r="22">
      <c r="A22" s="2" t="s">
        <v>814</v>
      </c>
      <c r="B22" s="2" t="s">
        <v>580</v>
      </c>
      <c r="C22" s="2" t="s">
        <v>581</v>
      </c>
      <c r="D22" s="2">
        <v>1948.0</v>
      </c>
      <c r="E22" s="2">
        <v>0.1771</v>
      </c>
      <c r="F22" s="2">
        <v>2.833</v>
      </c>
      <c r="G22" s="2">
        <v>154.9352</v>
      </c>
    </row>
    <row r="23">
      <c r="A23" s="2" t="s">
        <v>586</v>
      </c>
      <c r="B23" s="2" t="s">
        <v>662</v>
      </c>
      <c r="C23" s="2" t="s">
        <v>663</v>
      </c>
      <c r="D23" s="2">
        <v>1917.0</v>
      </c>
      <c r="E23" s="2">
        <v>0.1743</v>
      </c>
      <c r="F23" s="2">
        <v>2.8426</v>
      </c>
      <c r="G23" s="2">
        <v>156.323</v>
      </c>
    </row>
    <row r="24">
      <c r="A24" s="2" t="s">
        <v>3033</v>
      </c>
      <c r="B24" s="2" t="s">
        <v>605</v>
      </c>
      <c r="C24" s="2" t="s">
        <v>606</v>
      </c>
      <c r="D24" s="2">
        <v>1890.0</v>
      </c>
      <c r="E24" s="2">
        <v>0.1718</v>
      </c>
      <c r="F24" s="2">
        <v>2.8636</v>
      </c>
      <c r="G24" s="2">
        <v>158.4239</v>
      </c>
    </row>
    <row r="25">
      <c r="A25" s="2" t="s">
        <v>3033</v>
      </c>
      <c r="B25" s="2" t="s">
        <v>610</v>
      </c>
      <c r="C25" s="2" t="s">
        <v>606</v>
      </c>
      <c r="D25" s="2">
        <v>1889.0</v>
      </c>
      <c r="E25" s="2">
        <v>0.1717</v>
      </c>
      <c r="F25" s="2">
        <v>2.8642</v>
      </c>
      <c r="G25" s="2">
        <v>158.4492</v>
      </c>
    </row>
    <row r="26">
      <c r="A26" s="2" t="s">
        <v>3033</v>
      </c>
      <c r="B26" s="2" t="s">
        <v>617</v>
      </c>
      <c r="C26" s="2" t="s">
        <v>606</v>
      </c>
      <c r="D26" s="2">
        <v>1859.0</v>
      </c>
      <c r="E26" s="2">
        <v>0.169</v>
      </c>
      <c r="F26" s="2">
        <v>2.863</v>
      </c>
      <c r="G26" s="2">
        <v>158.0009</v>
      </c>
    </row>
    <row r="27">
      <c r="A27" s="2" t="s">
        <v>814</v>
      </c>
      <c r="B27" s="2" t="s">
        <v>589</v>
      </c>
      <c r="C27" s="2" t="s">
        <v>581</v>
      </c>
      <c r="D27" s="2">
        <v>1832.0</v>
      </c>
      <c r="E27" s="2">
        <v>0.1665</v>
      </c>
      <c r="F27" s="2">
        <v>2.8324</v>
      </c>
      <c r="G27" s="2">
        <v>154.5053</v>
      </c>
    </row>
    <row r="28">
      <c r="A28" s="2" t="s">
        <v>3034</v>
      </c>
      <c r="B28" s="2" t="s">
        <v>610</v>
      </c>
      <c r="C28" s="2" t="s">
        <v>606</v>
      </c>
      <c r="D28" s="2">
        <v>1715.0</v>
      </c>
      <c r="E28" s="2">
        <v>0.1559</v>
      </c>
      <c r="F28" s="2">
        <v>2.8167</v>
      </c>
      <c r="G28" s="2">
        <v>152.6372</v>
      </c>
    </row>
    <row r="29">
      <c r="A29" s="2" t="s">
        <v>3034</v>
      </c>
      <c r="B29" s="2" t="s">
        <v>605</v>
      </c>
      <c r="C29" s="2" t="s">
        <v>606</v>
      </c>
      <c r="D29" s="2">
        <v>1712.0</v>
      </c>
      <c r="E29" s="2">
        <v>0.1556</v>
      </c>
      <c r="F29" s="2">
        <v>2.8206</v>
      </c>
      <c r="G29" s="2">
        <v>152.9177</v>
      </c>
    </row>
    <row r="30">
      <c r="A30" s="2" t="s">
        <v>3034</v>
      </c>
      <c r="B30" s="2" t="s">
        <v>617</v>
      </c>
      <c r="C30" s="2" t="s">
        <v>606</v>
      </c>
      <c r="D30" s="2">
        <v>1684.0</v>
      </c>
      <c r="E30" s="2">
        <v>0.1531</v>
      </c>
      <c r="F30" s="2">
        <v>2.8192</v>
      </c>
      <c r="G30" s="2">
        <v>152.752</v>
      </c>
    </row>
    <row r="31">
      <c r="A31" s="2" t="s">
        <v>596</v>
      </c>
      <c r="B31" s="2" t="s">
        <v>556</v>
      </c>
      <c r="C31" s="2" t="s">
        <v>557</v>
      </c>
      <c r="D31" s="2">
        <v>1600.0</v>
      </c>
      <c r="E31" s="2">
        <v>0.1455</v>
      </c>
      <c r="F31" s="2">
        <v>2.9164</v>
      </c>
      <c r="G31" s="2">
        <v>158.7312</v>
      </c>
    </row>
    <row r="32">
      <c r="A32" s="2" t="s">
        <v>552</v>
      </c>
      <c r="B32" s="2" t="s">
        <v>677</v>
      </c>
      <c r="C32" s="2" t="s">
        <v>673</v>
      </c>
      <c r="D32" s="2">
        <v>1588.0</v>
      </c>
      <c r="E32" s="2">
        <v>0.1444</v>
      </c>
      <c r="F32" s="2">
        <v>2.8217</v>
      </c>
      <c r="G32" s="2">
        <v>151.8398</v>
      </c>
    </row>
    <row r="33">
      <c r="A33" s="2" t="s">
        <v>607</v>
      </c>
      <c r="B33" s="2" t="s">
        <v>608</v>
      </c>
      <c r="C33" s="2" t="s">
        <v>609</v>
      </c>
      <c r="D33" s="2">
        <v>1583.0</v>
      </c>
      <c r="E33" s="2">
        <v>0.1439</v>
      </c>
      <c r="F33" s="2">
        <v>2.8961</v>
      </c>
      <c r="G33" s="2">
        <v>155.7444</v>
      </c>
    </row>
    <row r="34">
      <c r="A34" s="2" t="s">
        <v>552</v>
      </c>
      <c r="B34" s="2" t="s">
        <v>672</v>
      </c>
      <c r="C34" s="2" t="s">
        <v>673</v>
      </c>
      <c r="D34" s="2">
        <v>1551.0</v>
      </c>
      <c r="E34" s="2">
        <v>0.141</v>
      </c>
      <c r="F34" s="2">
        <v>2.8217</v>
      </c>
      <c r="G34" s="2">
        <v>152.0938</v>
      </c>
    </row>
    <row r="35">
      <c r="A35" s="2" t="s">
        <v>586</v>
      </c>
      <c r="B35" s="2" t="s">
        <v>644</v>
      </c>
      <c r="C35" s="2" t="s">
        <v>645</v>
      </c>
      <c r="D35" s="2">
        <v>1535.0</v>
      </c>
      <c r="E35" s="2">
        <v>0.1395</v>
      </c>
      <c r="F35" s="2">
        <v>2.8901</v>
      </c>
      <c r="G35" s="2">
        <v>150.3481</v>
      </c>
    </row>
    <row r="36">
      <c r="A36" s="2" t="s">
        <v>752</v>
      </c>
      <c r="B36" s="2" t="s">
        <v>666</v>
      </c>
      <c r="C36" s="2" t="s">
        <v>667</v>
      </c>
      <c r="D36" s="2">
        <v>1501.0</v>
      </c>
      <c r="E36" s="2">
        <v>0.1365</v>
      </c>
      <c r="F36" s="2">
        <v>2.85</v>
      </c>
      <c r="G36" s="2">
        <v>156.7489</v>
      </c>
    </row>
    <row r="37">
      <c r="A37" s="2" t="s">
        <v>552</v>
      </c>
      <c r="B37" s="2" t="s">
        <v>679</v>
      </c>
      <c r="C37" s="2" t="s">
        <v>673</v>
      </c>
      <c r="D37" s="2">
        <v>1489.0</v>
      </c>
      <c r="E37" s="2">
        <v>0.1354</v>
      </c>
      <c r="F37" s="2">
        <v>2.8228</v>
      </c>
      <c r="G37" s="2">
        <v>151.7383</v>
      </c>
    </row>
    <row r="38">
      <c r="A38" s="2" t="s">
        <v>567</v>
      </c>
      <c r="B38" s="2" t="s">
        <v>684</v>
      </c>
      <c r="C38" s="2" t="s">
        <v>683</v>
      </c>
      <c r="D38" s="2">
        <v>1488.0</v>
      </c>
      <c r="E38" s="2">
        <v>0.1353</v>
      </c>
      <c r="F38" s="2">
        <v>2.8337</v>
      </c>
      <c r="G38" s="2">
        <v>157.6238</v>
      </c>
    </row>
    <row r="39">
      <c r="A39" s="2" t="s">
        <v>567</v>
      </c>
      <c r="B39" s="2" t="s">
        <v>682</v>
      </c>
      <c r="C39" s="2" t="s">
        <v>683</v>
      </c>
      <c r="D39" s="2">
        <v>1424.0</v>
      </c>
      <c r="E39" s="2">
        <v>0.1295</v>
      </c>
      <c r="F39" s="2">
        <v>2.8332</v>
      </c>
      <c r="G39" s="2">
        <v>156.7453</v>
      </c>
    </row>
    <row r="40">
      <c r="A40" s="2" t="s">
        <v>567</v>
      </c>
      <c r="B40" s="2" t="s">
        <v>685</v>
      </c>
      <c r="C40" s="2" t="s">
        <v>683</v>
      </c>
      <c r="D40" s="2">
        <v>1412.0</v>
      </c>
      <c r="E40" s="2">
        <v>0.1284</v>
      </c>
      <c r="F40" s="2">
        <v>2.8351</v>
      </c>
      <c r="G40" s="2">
        <v>157.1443</v>
      </c>
    </row>
    <row r="41">
      <c r="A41" s="2" t="s">
        <v>621</v>
      </c>
      <c r="B41" s="2" t="s">
        <v>770</v>
      </c>
      <c r="C41" s="2" t="s">
        <v>771</v>
      </c>
      <c r="D41" s="2">
        <v>1366.0</v>
      </c>
      <c r="E41" s="2">
        <v>0.1242</v>
      </c>
      <c r="F41" s="2">
        <v>2.8923</v>
      </c>
      <c r="G41" s="2">
        <v>156.5435</v>
      </c>
    </row>
    <row r="42">
      <c r="A42" s="2" t="s">
        <v>752</v>
      </c>
      <c r="B42" s="2" t="s">
        <v>646</v>
      </c>
      <c r="C42" s="2" t="s">
        <v>591</v>
      </c>
      <c r="D42" s="2">
        <v>1363.0</v>
      </c>
      <c r="E42" s="2">
        <v>0.1239</v>
      </c>
      <c r="F42" s="2">
        <v>2.8386</v>
      </c>
      <c r="G42" s="2">
        <v>153.5222</v>
      </c>
    </row>
    <row r="43">
      <c r="A43" s="2" t="s">
        <v>582</v>
      </c>
      <c r="B43" s="2" t="s">
        <v>583</v>
      </c>
      <c r="C43" s="2" t="s">
        <v>584</v>
      </c>
      <c r="D43" s="2">
        <v>1241.0</v>
      </c>
      <c r="E43" s="2">
        <v>0.1128</v>
      </c>
      <c r="F43" s="2">
        <v>2.9005</v>
      </c>
      <c r="G43" s="2">
        <v>155.9444</v>
      </c>
    </row>
    <row r="44">
      <c r="A44" s="2" t="s">
        <v>752</v>
      </c>
      <c r="B44" s="2" t="s">
        <v>590</v>
      </c>
      <c r="C44" s="2" t="s">
        <v>591</v>
      </c>
      <c r="D44" s="2">
        <v>1178.0</v>
      </c>
      <c r="E44" s="2">
        <v>0.1071</v>
      </c>
      <c r="F44" s="2">
        <v>2.826</v>
      </c>
      <c r="G44" s="2">
        <v>152.5728</v>
      </c>
    </row>
    <row r="45">
      <c r="A45" s="2" t="s">
        <v>586</v>
      </c>
      <c r="B45" s="2" t="s">
        <v>661</v>
      </c>
      <c r="C45" s="2" t="s">
        <v>584</v>
      </c>
      <c r="D45" s="2">
        <v>1135.0</v>
      </c>
      <c r="E45" s="2">
        <v>0.1032</v>
      </c>
      <c r="F45" s="2">
        <v>2.8872</v>
      </c>
      <c r="G45" s="2">
        <v>150.6899</v>
      </c>
    </row>
    <row r="46">
      <c r="A46" s="2" t="s">
        <v>567</v>
      </c>
      <c r="B46" s="2" t="s">
        <v>568</v>
      </c>
      <c r="C46" s="2" t="s">
        <v>569</v>
      </c>
      <c r="D46" s="2">
        <v>1114.0</v>
      </c>
      <c r="E46" s="2">
        <v>0.1013</v>
      </c>
      <c r="F46" s="2">
        <v>2.7493</v>
      </c>
      <c r="G46" s="2">
        <v>159.8838</v>
      </c>
    </row>
    <row r="47">
      <c r="A47" s="2" t="s">
        <v>614</v>
      </c>
      <c r="B47" s="2" t="s">
        <v>679</v>
      </c>
      <c r="C47" s="2" t="s">
        <v>673</v>
      </c>
      <c r="D47" s="2">
        <v>1085.0</v>
      </c>
      <c r="E47" s="2">
        <v>0.0986</v>
      </c>
      <c r="F47" s="2">
        <v>2.8658</v>
      </c>
      <c r="G47" s="2">
        <v>157.6267</v>
      </c>
    </row>
    <row r="48">
      <c r="A48" s="2" t="s">
        <v>675</v>
      </c>
      <c r="B48" s="2" t="s">
        <v>759</v>
      </c>
      <c r="C48" s="2" t="s">
        <v>760</v>
      </c>
      <c r="D48" s="2">
        <v>1044.0</v>
      </c>
      <c r="E48" s="2">
        <v>0.0949</v>
      </c>
      <c r="F48" s="2">
        <v>2.846</v>
      </c>
      <c r="G48" s="2">
        <v>157.1481</v>
      </c>
    </row>
    <row r="49">
      <c r="A49" s="2" t="s">
        <v>614</v>
      </c>
      <c r="B49" s="2" t="s">
        <v>677</v>
      </c>
      <c r="C49" s="2" t="s">
        <v>673</v>
      </c>
      <c r="D49" s="2">
        <v>1034.0</v>
      </c>
      <c r="E49" s="2">
        <v>0.094</v>
      </c>
      <c r="F49" s="2">
        <v>2.8594</v>
      </c>
      <c r="G49" s="2">
        <v>157.8448</v>
      </c>
    </row>
    <row r="50">
      <c r="A50" s="2" t="s">
        <v>614</v>
      </c>
      <c r="B50" s="2" t="s">
        <v>672</v>
      </c>
      <c r="C50" s="2" t="s">
        <v>673</v>
      </c>
      <c r="D50" s="2">
        <v>1003.0</v>
      </c>
      <c r="E50" s="2">
        <v>0.0912</v>
      </c>
      <c r="F50" s="2">
        <v>2.8631</v>
      </c>
      <c r="G50" s="2">
        <v>157.326</v>
      </c>
    </row>
    <row r="51">
      <c r="A51" s="2" t="s">
        <v>675</v>
      </c>
      <c r="B51" s="2" t="s">
        <v>767</v>
      </c>
      <c r="C51" s="2" t="s">
        <v>760</v>
      </c>
      <c r="D51" s="2">
        <v>1000.0</v>
      </c>
      <c r="E51" s="2">
        <v>0.0909</v>
      </c>
      <c r="F51" s="2">
        <v>2.8551</v>
      </c>
      <c r="G51" s="2">
        <v>157.3992</v>
      </c>
    </row>
    <row r="52">
      <c r="A52" s="2" t="s">
        <v>675</v>
      </c>
      <c r="B52" s="2" t="s">
        <v>765</v>
      </c>
      <c r="C52" s="2" t="s">
        <v>760</v>
      </c>
      <c r="D52" s="2">
        <v>994.0</v>
      </c>
      <c r="E52" s="2">
        <v>0.0904</v>
      </c>
      <c r="F52" s="2">
        <v>2.8502</v>
      </c>
      <c r="G52" s="2">
        <v>157.4283</v>
      </c>
    </row>
    <row r="53">
      <c r="A53" s="2" t="s">
        <v>647</v>
      </c>
      <c r="B53" s="2" t="s">
        <v>648</v>
      </c>
      <c r="C53" s="2" t="s">
        <v>649</v>
      </c>
      <c r="D53" s="2">
        <v>985.0</v>
      </c>
      <c r="E53" s="2">
        <v>0.0895</v>
      </c>
      <c r="F53" s="2">
        <v>2.8754</v>
      </c>
      <c r="G53" s="2">
        <v>157.1443</v>
      </c>
    </row>
    <row r="54">
      <c r="A54" s="2" t="s">
        <v>543</v>
      </c>
      <c r="B54" s="2" t="s">
        <v>577</v>
      </c>
      <c r="C54" s="2" t="s">
        <v>578</v>
      </c>
      <c r="D54" s="2">
        <v>918.0</v>
      </c>
      <c r="E54" s="2">
        <v>0.0835</v>
      </c>
      <c r="F54" s="2">
        <v>2.8718</v>
      </c>
      <c r="G54" s="2">
        <v>158.3272</v>
      </c>
    </row>
    <row r="55">
      <c r="A55" s="2" t="s">
        <v>552</v>
      </c>
      <c r="B55" s="2" t="s">
        <v>553</v>
      </c>
      <c r="C55" s="2" t="s">
        <v>554</v>
      </c>
      <c r="D55" s="2">
        <v>840.0</v>
      </c>
      <c r="E55" s="2">
        <v>0.0764</v>
      </c>
      <c r="F55" s="2">
        <v>2.8379</v>
      </c>
      <c r="G55" s="2">
        <v>156.1174</v>
      </c>
    </row>
    <row r="56">
      <c r="A56" s="2" t="s">
        <v>549</v>
      </c>
      <c r="B56" s="2" t="s">
        <v>622</v>
      </c>
      <c r="C56" s="2" t="s">
        <v>623</v>
      </c>
      <c r="D56" s="2">
        <v>781.0</v>
      </c>
      <c r="E56" s="2">
        <v>0.071</v>
      </c>
      <c r="F56" s="2">
        <v>2.8464</v>
      </c>
      <c r="G56" s="2">
        <v>159.8132</v>
      </c>
    </row>
    <row r="57">
      <c r="A57" s="2" t="s">
        <v>549</v>
      </c>
      <c r="B57" s="2" t="s">
        <v>628</v>
      </c>
      <c r="C57" s="2" t="s">
        <v>623</v>
      </c>
      <c r="D57" s="2">
        <v>750.0</v>
      </c>
      <c r="E57" s="2">
        <v>0.0682</v>
      </c>
      <c r="F57" s="2">
        <v>2.8445</v>
      </c>
      <c r="G57" s="2">
        <v>158.8185</v>
      </c>
    </row>
    <row r="58">
      <c r="A58" s="2" t="s">
        <v>549</v>
      </c>
      <c r="B58" s="2" t="s">
        <v>624</v>
      </c>
      <c r="C58" s="2" t="s">
        <v>623</v>
      </c>
      <c r="D58" s="2">
        <v>746.0</v>
      </c>
      <c r="E58" s="2">
        <v>0.0678</v>
      </c>
      <c r="F58" s="2">
        <v>2.84</v>
      </c>
      <c r="G58" s="2">
        <v>159.0499</v>
      </c>
    </row>
    <row r="59">
      <c r="A59" s="2" t="s">
        <v>552</v>
      </c>
      <c r="B59" s="2" t="s">
        <v>717</v>
      </c>
      <c r="C59" s="2" t="s">
        <v>554</v>
      </c>
      <c r="D59" s="2">
        <v>736.0</v>
      </c>
      <c r="E59" s="2">
        <v>0.0669</v>
      </c>
      <c r="F59" s="2">
        <v>2.8796</v>
      </c>
      <c r="G59" s="2">
        <v>161.6488</v>
      </c>
    </row>
    <row r="60">
      <c r="A60" s="2" t="s">
        <v>802</v>
      </c>
      <c r="B60" s="2" t="s">
        <v>757</v>
      </c>
      <c r="C60" s="2" t="s">
        <v>748</v>
      </c>
      <c r="D60" s="2">
        <v>718.0</v>
      </c>
      <c r="E60" s="2">
        <v>0.0653</v>
      </c>
      <c r="F60" s="2">
        <v>2.8497</v>
      </c>
      <c r="G60" s="2">
        <v>153.6978</v>
      </c>
    </row>
    <row r="61">
      <c r="A61" s="2" t="s">
        <v>752</v>
      </c>
      <c r="B61" s="2" t="s">
        <v>571</v>
      </c>
      <c r="C61" s="2" t="s">
        <v>572</v>
      </c>
      <c r="D61" s="2">
        <v>711.0</v>
      </c>
      <c r="E61" s="2">
        <v>0.0646</v>
      </c>
      <c r="F61" s="2">
        <v>2.8328</v>
      </c>
      <c r="G61" s="2">
        <v>150.7153</v>
      </c>
    </row>
    <row r="62">
      <c r="A62" s="2" t="s">
        <v>660</v>
      </c>
      <c r="B62" s="2" t="s">
        <v>661</v>
      </c>
      <c r="C62" s="2" t="s">
        <v>584</v>
      </c>
      <c r="D62" s="2">
        <v>709.0</v>
      </c>
      <c r="E62" s="2">
        <v>0.0645</v>
      </c>
      <c r="F62" s="2">
        <v>2.8414</v>
      </c>
      <c r="G62" s="2">
        <v>156.8777</v>
      </c>
    </row>
    <row r="63">
      <c r="A63" s="2" t="s">
        <v>802</v>
      </c>
      <c r="B63" s="2" t="s">
        <v>761</v>
      </c>
      <c r="C63" s="2" t="s">
        <v>748</v>
      </c>
      <c r="D63" s="2">
        <v>706.0</v>
      </c>
      <c r="E63" s="2">
        <v>0.0642</v>
      </c>
      <c r="F63" s="2">
        <v>2.8555</v>
      </c>
      <c r="G63" s="2">
        <v>153.651</v>
      </c>
    </row>
    <row r="64">
      <c r="A64" s="2" t="s">
        <v>802</v>
      </c>
      <c r="B64" s="2" t="s">
        <v>747</v>
      </c>
      <c r="C64" s="2" t="s">
        <v>748</v>
      </c>
      <c r="D64" s="2">
        <v>699.0</v>
      </c>
      <c r="E64" s="2">
        <v>0.0635</v>
      </c>
      <c r="F64" s="2">
        <v>2.8479</v>
      </c>
      <c r="G64" s="2">
        <v>153.8451</v>
      </c>
    </row>
    <row r="65">
      <c r="A65" s="2" t="s">
        <v>749</v>
      </c>
      <c r="B65" s="2" t="s">
        <v>757</v>
      </c>
      <c r="C65" s="2" t="s">
        <v>748</v>
      </c>
      <c r="D65" s="2">
        <v>694.0</v>
      </c>
      <c r="E65" s="2">
        <v>0.0631</v>
      </c>
      <c r="F65" s="2">
        <v>2.8896</v>
      </c>
      <c r="G65" s="2">
        <v>149.9433</v>
      </c>
    </row>
    <row r="66">
      <c r="A66" s="2" t="s">
        <v>3035</v>
      </c>
      <c r="B66" s="2" t="s">
        <v>617</v>
      </c>
      <c r="C66" s="2" t="s">
        <v>606</v>
      </c>
      <c r="D66" s="2">
        <v>693.0</v>
      </c>
      <c r="E66" s="2">
        <v>0.063</v>
      </c>
      <c r="F66" s="2">
        <v>2.8406</v>
      </c>
      <c r="G66" s="2">
        <v>148.0051</v>
      </c>
    </row>
    <row r="67">
      <c r="A67" s="2" t="s">
        <v>749</v>
      </c>
      <c r="B67" s="2" t="s">
        <v>747</v>
      </c>
      <c r="C67" s="2" t="s">
        <v>748</v>
      </c>
      <c r="D67" s="2">
        <v>685.0</v>
      </c>
      <c r="E67" s="2">
        <v>0.0623</v>
      </c>
      <c r="F67" s="2">
        <v>2.8923</v>
      </c>
      <c r="G67" s="2">
        <v>149.7897</v>
      </c>
    </row>
    <row r="68">
      <c r="A68" s="2" t="s">
        <v>749</v>
      </c>
      <c r="B68" s="2" t="s">
        <v>761</v>
      </c>
      <c r="C68" s="2" t="s">
        <v>748</v>
      </c>
      <c r="D68" s="2">
        <v>680.0</v>
      </c>
      <c r="E68" s="2">
        <v>0.0618</v>
      </c>
      <c r="F68" s="2">
        <v>2.8966</v>
      </c>
      <c r="G68" s="2">
        <v>150.257</v>
      </c>
    </row>
    <row r="69">
      <c r="A69" s="2" t="s">
        <v>540</v>
      </c>
      <c r="B69" s="2" t="s">
        <v>757</v>
      </c>
      <c r="C69" s="2" t="s">
        <v>748</v>
      </c>
      <c r="D69" s="2">
        <v>678.0</v>
      </c>
      <c r="E69" s="2">
        <v>0.0616</v>
      </c>
      <c r="F69" s="2">
        <v>2.8604</v>
      </c>
      <c r="G69" s="2">
        <v>159.3492</v>
      </c>
    </row>
    <row r="70">
      <c r="A70" s="2" t="s">
        <v>3035</v>
      </c>
      <c r="B70" s="2" t="s">
        <v>610</v>
      </c>
      <c r="C70" s="2" t="s">
        <v>606</v>
      </c>
      <c r="D70" s="2">
        <v>668.0</v>
      </c>
      <c r="E70" s="2">
        <v>0.0607</v>
      </c>
      <c r="F70" s="2">
        <v>2.8361</v>
      </c>
      <c r="G70" s="2">
        <v>147.9013</v>
      </c>
    </row>
    <row r="71">
      <c r="A71" s="2" t="s">
        <v>593</v>
      </c>
      <c r="B71" s="2" t="s">
        <v>936</v>
      </c>
      <c r="C71" s="2" t="s">
        <v>937</v>
      </c>
      <c r="D71" s="2">
        <v>652.0</v>
      </c>
      <c r="E71" s="2">
        <v>0.0593</v>
      </c>
      <c r="F71" s="2">
        <v>2.7437</v>
      </c>
      <c r="G71" s="2">
        <v>163.8576</v>
      </c>
    </row>
    <row r="72">
      <c r="A72" s="2" t="s">
        <v>3035</v>
      </c>
      <c r="B72" s="2" t="s">
        <v>605</v>
      </c>
      <c r="C72" s="2" t="s">
        <v>606</v>
      </c>
      <c r="D72" s="2">
        <v>649.0</v>
      </c>
      <c r="E72" s="2">
        <v>0.059</v>
      </c>
      <c r="F72" s="2">
        <v>2.8393</v>
      </c>
      <c r="G72" s="2">
        <v>147.621</v>
      </c>
    </row>
    <row r="73">
      <c r="A73" s="2" t="s">
        <v>621</v>
      </c>
      <c r="B73" s="2" t="s">
        <v>568</v>
      </c>
      <c r="C73" s="2" t="s">
        <v>569</v>
      </c>
      <c r="D73" s="2">
        <v>644.0</v>
      </c>
      <c r="E73" s="2">
        <v>0.0585</v>
      </c>
      <c r="F73" s="2">
        <v>2.743</v>
      </c>
      <c r="G73" s="2">
        <v>164.3602</v>
      </c>
    </row>
    <row r="74">
      <c r="A74" s="2" t="s">
        <v>540</v>
      </c>
      <c r="B74" s="2" t="s">
        <v>747</v>
      </c>
      <c r="C74" s="2" t="s">
        <v>748</v>
      </c>
      <c r="D74" s="2">
        <v>626.0</v>
      </c>
      <c r="E74" s="2">
        <v>0.0569</v>
      </c>
      <c r="F74" s="2">
        <v>2.8511</v>
      </c>
      <c r="G74" s="2">
        <v>159.1601</v>
      </c>
    </row>
    <row r="75">
      <c r="A75" s="2" t="s">
        <v>570</v>
      </c>
      <c r="B75" s="2" t="s">
        <v>671</v>
      </c>
      <c r="C75" s="2" t="s">
        <v>659</v>
      </c>
      <c r="D75" s="2">
        <v>614.0</v>
      </c>
      <c r="E75" s="2">
        <v>0.0558</v>
      </c>
      <c r="F75" s="2">
        <v>2.8409</v>
      </c>
      <c r="G75" s="2">
        <v>157.411</v>
      </c>
    </row>
    <row r="76">
      <c r="A76" s="2" t="s">
        <v>570</v>
      </c>
      <c r="B76" s="2" t="s">
        <v>658</v>
      </c>
      <c r="C76" s="2" t="s">
        <v>659</v>
      </c>
      <c r="D76" s="2">
        <v>611.0</v>
      </c>
      <c r="E76" s="2">
        <v>0.0555</v>
      </c>
      <c r="F76" s="2">
        <v>2.8402</v>
      </c>
      <c r="G76" s="2">
        <v>157.8122</v>
      </c>
    </row>
    <row r="77">
      <c r="A77" s="2" t="s">
        <v>540</v>
      </c>
      <c r="B77" s="2" t="s">
        <v>761</v>
      </c>
      <c r="C77" s="2" t="s">
        <v>748</v>
      </c>
      <c r="D77" s="2">
        <v>604.0</v>
      </c>
      <c r="E77" s="2">
        <v>0.0549</v>
      </c>
      <c r="F77" s="2">
        <v>2.8629</v>
      </c>
      <c r="G77" s="2">
        <v>159.3517</v>
      </c>
    </row>
    <row r="78">
      <c r="A78" s="2" t="s">
        <v>647</v>
      </c>
      <c r="B78" s="2" t="s">
        <v>650</v>
      </c>
      <c r="C78" s="2" t="s">
        <v>595</v>
      </c>
      <c r="D78" s="2">
        <v>603.0</v>
      </c>
      <c r="E78" s="2">
        <v>0.0548</v>
      </c>
      <c r="F78" s="2">
        <v>2.8772</v>
      </c>
      <c r="G78" s="2">
        <v>151.9867</v>
      </c>
    </row>
    <row r="79">
      <c r="A79" s="2" t="s">
        <v>593</v>
      </c>
      <c r="B79" s="2" t="s">
        <v>594</v>
      </c>
      <c r="C79" s="2" t="s">
        <v>595</v>
      </c>
      <c r="D79" s="2">
        <v>594.0</v>
      </c>
      <c r="E79" s="2">
        <v>0.054</v>
      </c>
      <c r="F79" s="2">
        <v>2.8501</v>
      </c>
      <c r="G79" s="2">
        <v>155.4818</v>
      </c>
    </row>
    <row r="80">
      <c r="A80" s="2" t="s">
        <v>702</v>
      </c>
      <c r="B80" s="2" t="s">
        <v>571</v>
      </c>
      <c r="C80" s="2" t="s">
        <v>572</v>
      </c>
      <c r="D80" s="2">
        <v>589.0</v>
      </c>
      <c r="E80" s="2">
        <v>0.0535</v>
      </c>
      <c r="F80" s="2">
        <v>2.8403</v>
      </c>
      <c r="G80" s="2">
        <v>147.1223</v>
      </c>
    </row>
    <row r="81">
      <c r="A81" s="2" t="s">
        <v>665</v>
      </c>
      <c r="B81" s="2" t="s">
        <v>740</v>
      </c>
      <c r="C81" s="2" t="s">
        <v>572</v>
      </c>
      <c r="D81" s="2">
        <v>574.0</v>
      </c>
      <c r="E81" s="2">
        <v>0.0522</v>
      </c>
      <c r="F81" s="2">
        <v>2.9049</v>
      </c>
      <c r="G81" s="2">
        <v>151.4913</v>
      </c>
    </row>
    <row r="82">
      <c r="A82" s="2" t="s">
        <v>570</v>
      </c>
      <c r="B82" s="2" t="s">
        <v>664</v>
      </c>
      <c r="C82" s="2" t="s">
        <v>659</v>
      </c>
      <c r="D82" s="2">
        <v>560.0</v>
      </c>
      <c r="E82" s="2">
        <v>0.0509</v>
      </c>
      <c r="F82" s="2">
        <v>2.8357</v>
      </c>
      <c r="G82" s="2">
        <v>157.936</v>
      </c>
    </row>
    <row r="83">
      <c r="A83" s="2" t="s">
        <v>621</v>
      </c>
      <c r="B83" s="2" t="s">
        <v>767</v>
      </c>
      <c r="C83" s="2" t="s">
        <v>760</v>
      </c>
      <c r="D83" s="2">
        <v>542.0</v>
      </c>
      <c r="E83" s="2">
        <v>0.0493</v>
      </c>
      <c r="F83" s="2">
        <v>2.8755</v>
      </c>
      <c r="G83" s="2">
        <v>158.5509</v>
      </c>
    </row>
    <row r="84">
      <c r="A84" s="2" t="s">
        <v>618</v>
      </c>
      <c r="B84" s="2" t="s">
        <v>544</v>
      </c>
      <c r="C84" s="2" t="s">
        <v>545</v>
      </c>
      <c r="D84" s="2">
        <v>533.0</v>
      </c>
      <c r="E84" s="2">
        <v>0.0485</v>
      </c>
      <c r="F84" s="2">
        <v>2.8733</v>
      </c>
      <c r="G84" s="2">
        <v>159.9885</v>
      </c>
    </row>
    <row r="85">
      <c r="A85" s="2" t="s">
        <v>725</v>
      </c>
      <c r="B85" s="2" t="s">
        <v>625</v>
      </c>
      <c r="C85" s="2" t="s">
        <v>626</v>
      </c>
      <c r="D85" s="2">
        <v>523.0</v>
      </c>
      <c r="E85" s="2">
        <v>0.0475</v>
      </c>
      <c r="F85" s="2">
        <v>2.8433</v>
      </c>
      <c r="G85" s="2">
        <v>159.7502</v>
      </c>
    </row>
    <row r="86">
      <c r="A86" s="2" t="s">
        <v>621</v>
      </c>
      <c r="B86" s="2" t="s">
        <v>765</v>
      </c>
      <c r="C86" s="2" t="s">
        <v>760</v>
      </c>
      <c r="D86" s="2">
        <v>505.0</v>
      </c>
      <c r="E86" s="2">
        <v>0.0459</v>
      </c>
      <c r="F86" s="2">
        <v>2.8626</v>
      </c>
      <c r="G86" s="2">
        <v>158.9614</v>
      </c>
    </row>
    <row r="87">
      <c r="A87" s="2" t="s">
        <v>3036</v>
      </c>
      <c r="B87" s="2" t="s">
        <v>646</v>
      </c>
      <c r="C87" s="2" t="s">
        <v>591</v>
      </c>
      <c r="D87" s="2">
        <v>496.0</v>
      </c>
      <c r="E87" s="2">
        <v>0.0451</v>
      </c>
      <c r="F87" s="2">
        <v>2.8999</v>
      </c>
      <c r="G87" s="2">
        <v>152.1518</v>
      </c>
    </row>
    <row r="88">
      <c r="A88" s="2" t="s">
        <v>593</v>
      </c>
      <c r="B88" s="2" t="s">
        <v>625</v>
      </c>
      <c r="C88" s="2" t="s">
        <v>626</v>
      </c>
      <c r="D88" s="2">
        <v>495.0</v>
      </c>
      <c r="E88" s="2">
        <v>0.045</v>
      </c>
      <c r="F88" s="2">
        <v>2.8744</v>
      </c>
      <c r="G88" s="2">
        <v>154.9811</v>
      </c>
    </row>
    <row r="89">
      <c r="A89" s="2" t="s">
        <v>720</v>
      </c>
      <c r="B89" s="2" t="s">
        <v>658</v>
      </c>
      <c r="C89" s="2" t="s">
        <v>659</v>
      </c>
      <c r="D89" s="2">
        <v>493.0</v>
      </c>
      <c r="E89" s="2">
        <v>0.0448</v>
      </c>
      <c r="F89" s="2">
        <v>2.8433</v>
      </c>
      <c r="G89" s="2">
        <v>156.9955</v>
      </c>
    </row>
    <row r="90">
      <c r="A90" s="2" t="s">
        <v>621</v>
      </c>
      <c r="B90" s="2" t="s">
        <v>759</v>
      </c>
      <c r="C90" s="2" t="s">
        <v>760</v>
      </c>
      <c r="D90" s="2">
        <v>493.0</v>
      </c>
      <c r="E90" s="2">
        <v>0.0448</v>
      </c>
      <c r="F90" s="2">
        <v>2.8646</v>
      </c>
      <c r="G90" s="2">
        <v>158.9838</v>
      </c>
    </row>
    <row r="91">
      <c r="A91" s="2" t="s">
        <v>543</v>
      </c>
      <c r="B91" s="2" t="s">
        <v>544</v>
      </c>
      <c r="C91" s="2" t="s">
        <v>545</v>
      </c>
      <c r="D91" s="2">
        <v>471.0</v>
      </c>
      <c r="E91" s="2">
        <v>0.0428</v>
      </c>
      <c r="F91" s="2">
        <v>2.8634</v>
      </c>
      <c r="G91" s="2">
        <v>156.9222</v>
      </c>
    </row>
    <row r="92">
      <c r="A92" s="2" t="s">
        <v>714</v>
      </c>
      <c r="B92" s="2" t="s">
        <v>590</v>
      </c>
      <c r="C92" s="2" t="s">
        <v>591</v>
      </c>
      <c r="D92" s="2">
        <v>464.0</v>
      </c>
      <c r="E92" s="2">
        <v>0.0422</v>
      </c>
      <c r="F92" s="2">
        <v>2.8239</v>
      </c>
      <c r="G92" s="2">
        <v>154.9707</v>
      </c>
    </row>
    <row r="93">
      <c r="A93" s="2" t="s">
        <v>555</v>
      </c>
      <c r="B93" s="2" t="s">
        <v>2583</v>
      </c>
      <c r="C93" s="2" t="s">
        <v>2584</v>
      </c>
      <c r="D93" s="2">
        <v>462.0</v>
      </c>
      <c r="E93" s="2">
        <v>0.042</v>
      </c>
      <c r="F93" s="2">
        <v>2.7385</v>
      </c>
      <c r="G93" s="2">
        <v>164.0087</v>
      </c>
    </row>
    <row r="94">
      <c r="A94" s="2" t="s">
        <v>720</v>
      </c>
      <c r="B94" s="2" t="s">
        <v>671</v>
      </c>
      <c r="C94" s="2" t="s">
        <v>659</v>
      </c>
      <c r="D94" s="2">
        <v>438.0</v>
      </c>
      <c r="E94" s="2">
        <v>0.0398</v>
      </c>
      <c r="F94" s="2">
        <v>2.8498</v>
      </c>
      <c r="G94" s="2">
        <v>156.8907</v>
      </c>
    </row>
    <row r="95">
      <c r="A95" s="2" t="s">
        <v>638</v>
      </c>
      <c r="B95" s="2" t="s">
        <v>800</v>
      </c>
      <c r="C95" s="2" t="s">
        <v>801</v>
      </c>
      <c r="D95" s="2">
        <v>433.0</v>
      </c>
      <c r="E95" s="2">
        <v>0.0394</v>
      </c>
      <c r="F95" s="2">
        <v>2.7512</v>
      </c>
      <c r="G95" s="2">
        <v>163.74</v>
      </c>
    </row>
    <row r="96">
      <c r="A96" s="2" t="s">
        <v>586</v>
      </c>
      <c r="B96" s="2" t="s">
        <v>587</v>
      </c>
      <c r="C96" s="2" t="s">
        <v>588</v>
      </c>
      <c r="D96" s="2">
        <v>428.0</v>
      </c>
      <c r="E96" s="2">
        <v>0.0389</v>
      </c>
      <c r="F96" s="2">
        <v>2.8223</v>
      </c>
      <c r="G96" s="2">
        <v>161.0445</v>
      </c>
    </row>
    <row r="97">
      <c r="A97" s="2" t="s">
        <v>720</v>
      </c>
      <c r="B97" s="2" t="s">
        <v>664</v>
      </c>
      <c r="C97" s="2" t="s">
        <v>659</v>
      </c>
      <c r="D97" s="2">
        <v>417.0</v>
      </c>
      <c r="E97" s="2">
        <v>0.0379</v>
      </c>
      <c r="F97" s="2">
        <v>2.843</v>
      </c>
      <c r="G97" s="2">
        <v>156.7657</v>
      </c>
    </row>
    <row r="98">
      <c r="A98" s="2" t="s">
        <v>579</v>
      </c>
      <c r="B98" s="2" t="s">
        <v>592</v>
      </c>
      <c r="C98" s="2" t="s">
        <v>581</v>
      </c>
      <c r="D98" s="2">
        <v>403.0</v>
      </c>
      <c r="E98" s="2">
        <v>0.0366</v>
      </c>
      <c r="F98" s="2">
        <v>2.8225</v>
      </c>
      <c r="G98" s="2">
        <v>157.0287</v>
      </c>
    </row>
    <row r="99">
      <c r="A99" s="2" t="s">
        <v>688</v>
      </c>
      <c r="B99" s="2" t="s">
        <v>594</v>
      </c>
      <c r="C99" s="2" t="s">
        <v>595</v>
      </c>
      <c r="D99" s="2">
        <v>399.0</v>
      </c>
      <c r="E99" s="2">
        <v>0.0363</v>
      </c>
      <c r="F99" s="2">
        <v>2.825</v>
      </c>
      <c r="G99" s="2">
        <v>158.0889</v>
      </c>
    </row>
    <row r="100">
      <c r="A100" s="2" t="s">
        <v>638</v>
      </c>
      <c r="B100" s="2" t="s">
        <v>936</v>
      </c>
      <c r="C100" s="2" t="s">
        <v>937</v>
      </c>
      <c r="D100" s="2">
        <v>397.0</v>
      </c>
      <c r="E100" s="2">
        <v>0.0361</v>
      </c>
      <c r="F100" s="2">
        <v>2.7568</v>
      </c>
      <c r="G100" s="2">
        <v>163.3573</v>
      </c>
    </row>
    <row r="101">
      <c r="A101" s="2" t="s">
        <v>593</v>
      </c>
      <c r="B101" s="2" t="s">
        <v>800</v>
      </c>
      <c r="C101" s="2" t="s">
        <v>801</v>
      </c>
      <c r="D101" s="2">
        <v>382.0</v>
      </c>
      <c r="E101" s="2">
        <v>0.0347</v>
      </c>
      <c r="F101" s="2">
        <v>2.757</v>
      </c>
      <c r="G101" s="2">
        <v>163.4857</v>
      </c>
    </row>
    <row r="102">
      <c r="A102" s="2" t="s">
        <v>579</v>
      </c>
      <c r="B102" s="2" t="s">
        <v>580</v>
      </c>
      <c r="C102" s="2" t="s">
        <v>581</v>
      </c>
      <c r="D102" s="2">
        <v>382.0</v>
      </c>
      <c r="E102" s="2">
        <v>0.0347</v>
      </c>
      <c r="F102" s="2">
        <v>2.8203</v>
      </c>
      <c r="G102" s="2">
        <v>155.9949</v>
      </c>
    </row>
    <row r="103">
      <c r="A103" s="2" t="s">
        <v>724</v>
      </c>
      <c r="B103" s="2" t="s">
        <v>708</v>
      </c>
      <c r="C103" s="2" t="s">
        <v>626</v>
      </c>
      <c r="D103" s="2">
        <v>382.0</v>
      </c>
      <c r="E103" s="2">
        <v>0.0347</v>
      </c>
      <c r="F103" s="2">
        <v>2.8647</v>
      </c>
      <c r="G103" s="2">
        <v>154.2504</v>
      </c>
    </row>
    <row r="104">
      <c r="A104" s="2" t="s">
        <v>702</v>
      </c>
      <c r="B104" s="2" t="s">
        <v>590</v>
      </c>
      <c r="C104" s="2" t="s">
        <v>591</v>
      </c>
      <c r="D104" s="2">
        <v>375.0</v>
      </c>
      <c r="E104" s="2">
        <v>0.0341</v>
      </c>
      <c r="F104" s="2">
        <v>2.8288</v>
      </c>
      <c r="G104" s="2">
        <v>157.4196</v>
      </c>
    </row>
    <row r="105">
      <c r="A105" s="2" t="s">
        <v>586</v>
      </c>
      <c r="B105" s="2" t="s">
        <v>603</v>
      </c>
      <c r="C105" s="2" t="s">
        <v>604</v>
      </c>
      <c r="D105" s="2">
        <v>368.0</v>
      </c>
      <c r="E105" s="2">
        <v>0.0335</v>
      </c>
      <c r="F105" s="2">
        <v>2.8927</v>
      </c>
      <c r="G105" s="2">
        <v>162.0684</v>
      </c>
    </row>
    <row r="106">
      <c r="A106" s="2" t="s">
        <v>714</v>
      </c>
      <c r="B106" s="2" t="s">
        <v>740</v>
      </c>
      <c r="C106" s="2" t="s">
        <v>572</v>
      </c>
      <c r="D106" s="2">
        <v>365.0</v>
      </c>
      <c r="E106" s="2">
        <v>0.0332</v>
      </c>
      <c r="F106" s="2">
        <v>2.8297</v>
      </c>
      <c r="G106" s="2">
        <v>153.8855</v>
      </c>
    </row>
    <row r="107">
      <c r="A107" s="2" t="s">
        <v>702</v>
      </c>
      <c r="B107" s="2" t="s">
        <v>646</v>
      </c>
      <c r="C107" s="2" t="s">
        <v>591</v>
      </c>
      <c r="D107" s="2">
        <v>362.0</v>
      </c>
      <c r="E107" s="2">
        <v>0.0329</v>
      </c>
      <c r="F107" s="2">
        <v>2.8169</v>
      </c>
      <c r="G107" s="2">
        <v>157.9672</v>
      </c>
    </row>
    <row r="108">
      <c r="A108" s="2" t="s">
        <v>579</v>
      </c>
      <c r="B108" s="2" t="s">
        <v>589</v>
      </c>
      <c r="C108" s="2" t="s">
        <v>581</v>
      </c>
      <c r="D108" s="2">
        <v>358.0</v>
      </c>
      <c r="E108" s="2">
        <v>0.0325</v>
      </c>
      <c r="F108" s="2">
        <v>2.8177</v>
      </c>
      <c r="G108" s="2">
        <v>156.0954</v>
      </c>
    </row>
    <row r="109">
      <c r="A109" s="2" t="s">
        <v>586</v>
      </c>
      <c r="B109" s="2" t="s">
        <v>689</v>
      </c>
      <c r="C109" s="2" t="s">
        <v>690</v>
      </c>
      <c r="D109" s="2">
        <v>357.0</v>
      </c>
      <c r="E109" s="2">
        <v>0.0325</v>
      </c>
      <c r="F109" s="2">
        <v>2.9197</v>
      </c>
      <c r="G109" s="2">
        <v>152.9532</v>
      </c>
    </row>
    <row r="110">
      <c r="A110" s="2" t="s">
        <v>555</v>
      </c>
      <c r="B110" s="2" t="s">
        <v>743</v>
      </c>
      <c r="C110" s="2" t="s">
        <v>557</v>
      </c>
      <c r="D110" s="2">
        <v>349.0</v>
      </c>
      <c r="E110" s="2">
        <v>0.0317</v>
      </c>
      <c r="F110" s="2">
        <v>2.8638</v>
      </c>
      <c r="G110" s="2">
        <v>152.1507</v>
      </c>
    </row>
    <row r="111">
      <c r="A111" s="2" t="s">
        <v>555</v>
      </c>
      <c r="B111" s="2" t="s">
        <v>556</v>
      </c>
      <c r="C111" s="2" t="s">
        <v>557</v>
      </c>
      <c r="D111" s="2">
        <v>348.0</v>
      </c>
      <c r="E111" s="2">
        <v>0.0316</v>
      </c>
      <c r="F111" s="2">
        <v>2.9157</v>
      </c>
      <c r="G111" s="2">
        <v>148.3605</v>
      </c>
    </row>
    <row r="112">
      <c r="A112" s="2" t="s">
        <v>819</v>
      </c>
      <c r="B112" s="2" t="s">
        <v>914</v>
      </c>
      <c r="C112" s="2" t="s">
        <v>915</v>
      </c>
      <c r="D112" s="2">
        <v>336.0</v>
      </c>
      <c r="E112" s="2">
        <v>0.0305</v>
      </c>
      <c r="F112" s="2">
        <v>2.8341</v>
      </c>
      <c r="G112" s="2">
        <v>157.9716</v>
      </c>
    </row>
    <row r="113">
      <c r="A113" s="2" t="s">
        <v>675</v>
      </c>
      <c r="B113" s="2" t="s">
        <v>568</v>
      </c>
      <c r="C113" s="2" t="s">
        <v>569</v>
      </c>
      <c r="D113" s="2">
        <v>315.0</v>
      </c>
      <c r="E113" s="2">
        <v>0.0286</v>
      </c>
      <c r="F113" s="2">
        <v>2.7858</v>
      </c>
      <c r="G113" s="2">
        <v>162.4985</v>
      </c>
    </row>
    <row r="114">
      <c r="A114" s="2" t="s">
        <v>564</v>
      </c>
      <c r="B114" s="2" t="s">
        <v>573</v>
      </c>
      <c r="C114" s="2" t="s">
        <v>545</v>
      </c>
      <c r="D114" s="2">
        <v>311.0</v>
      </c>
      <c r="E114" s="2">
        <v>0.0283</v>
      </c>
      <c r="F114" s="2">
        <v>2.8584</v>
      </c>
      <c r="G114" s="2">
        <v>159.0085</v>
      </c>
    </row>
    <row r="115">
      <c r="A115" s="2" t="s">
        <v>647</v>
      </c>
      <c r="B115" s="2" t="s">
        <v>708</v>
      </c>
      <c r="C115" s="2" t="s">
        <v>626</v>
      </c>
      <c r="D115" s="2">
        <v>306.0</v>
      </c>
      <c r="E115" s="2">
        <v>0.0278</v>
      </c>
      <c r="F115" s="2">
        <v>2.8673</v>
      </c>
      <c r="G115" s="2">
        <v>156.8634</v>
      </c>
    </row>
    <row r="116">
      <c r="A116" s="2" t="s">
        <v>632</v>
      </c>
      <c r="B116" s="2" t="s">
        <v>740</v>
      </c>
      <c r="C116" s="2" t="s">
        <v>572</v>
      </c>
      <c r="D116" s="2">
        <v>303.0</v>
      </c>
      <c r="E116" s="2">
        <v>0.0275</v>
      </c>
      <c r="F116" s="2">
        <v>2.8402</v>
      </c>
      <c r="G116" s="2">
        <v>158.3874</v>
      </c>
    </row>
    <row r="117">
      <c r="A117" s="2" t="s">
        <v>574</v>
      </c>
      <c r="B117" s="2" t="s">
        <v>689</v>
      </c>
      <c r="C117" s="2" t="s">
        <v>690</v>
      </c>
      <c r="D117" s="2">
        <v>297.0</v>
      </c>
      <c r="E117" s="2">
        <v>0.027</v>
      </c>
      <c r="F117" s="2">
        <v>2.9111</v>
      </c>
      <c r="G117" s="2">
        <v>151.2344</v>
      </c>
    </row>
    <row r="118">
      <c r="A118" s="2" t="s">
        <v>795</v>
      </c>
      <c r="B118" s="2" t="s">
        <v>592</v>
      </c>
      <c r="C118" s="2" t="s">
        <v>581</v>
      </c>
      <c r="D118" s="2">
        <v>286.0</v>
      </c>
      <c r="E118" s="2">
        <v>0.026</v>
      </c>
      <c r="F118" s="2">
        <v>2.887</v>
      </c>
      <c r="G118" s="2">
        <v>150.5293</v>
      </c>
    </row>
    <row r="119">
      <c r="A119" s="2" t="s">
        <v>558</v>
      </c>
      <c r="B119" s="2" t="s">
        <v>622</v>
      </c>
      <c r="C119" s="2" t="s">
        <v>623</v>
      </c>
      <c r="D119" s="2">
        <v>282.0</v>
      </c>
      <c r="E119" s="2">
        <v>0.0256</v>
      </c>
      <c r="F119" s="2">
        <v>2.851</v>
      </c>
      <c r="G119" s="2">
        <v>156.5998</v>
      </c>
    </row>
    <row r="120">
      <c r="A120" s="2" t="s">
        <v>795</v>
      </c>
      <c r="B120" s="2" t="s">
        <v>589</v>
      </c>
      <c r="C120" s="2" t="s">
        <v>581</v>
      </c>
      <c r="D120" s="2">
        <v>282.0</v>
      </c>
      <c r="E120" s="2">
        <v>0.0256</v>
      </c>
      <c r="F120" s="2">
        <v>2.8827</v>
      </c>
      <c r="G120" s="2">
        <v>149.0046</v>
      </c>
    </row>
    <row r="121">
      <c r="A121" s="2" t="s">
        <v>558</v>
      </c>
      <c r="B121" s="2" t="s">
        <v>628</v>
      </c>
      <c r="C121" s="2" t="s">
        <v>623</v>
      </c>
      <c r="D121" s="2">
        <v>279.0</v>
      </c>
      <c r="E121" s="2">
        <v>0.0254</v>
      </c>
      <c r="F121" s="2">
        <v>2.8312</v>
      </c>
      <c r="G121" s="2">
        <v>155.8506</v>
      </c>
    </row>
    <row r="122">
      <c r="A122" s="2" t="s">
        <v>795</v>
      </c>
      <c r="B122" s="2" t="s">
        <v>580</v>
      </c>
      <c r="C122" s="2" t="s">
        <v>581</v>
      </c>
      <c r="D122" s="2">
        <v>277.0</v>
      </c>
      <c r="E122" s="2">
        <v>0.0252</v>
      </c>
      <c r="F122" s="2">
        <v>2.887</v>
      </c>
      <c r="G122" s="2">
        <v>150.3713</v>
      </c>
    </row>
    <row r="123">
      <c r="A123" s="2" t="s">
        <v>558</v>
      </c>
      <c r="B123" s="2" t="s">
        <v>624</v>
      </c>
      <c r="C123" s="2" t="s">
        <v>623</v>
      </c>
      <c r="D123" s="2">
        <v>276.0</v>
      </c>
      <c r="E123" s="2">
        <v>0.0251</v>
      </c>
      <c r="F123" s="2">
        <v>2.8399</v>
      </c>
      <c r="G123" s="2">
        <v>156.393</v>
      </c>
    </row>
    <row r="124">
      <c r="A124" s="2" t="s">
        <v>647</v>
      </c>
      <c r="B124" s="2" t="s">
        <v>625</v>
      </c>
      <c r="C124" s="2" t="s">
        <v>626</v>
      </c>
      <c r="D124" s="2">
        <v>265.0</v>
      </c>
      <c r="E124" s="2">
        <v>0.0241</v>
      </c>
      <c r="F124" s="2">
        <v>2.86</v>
      </c>
      <c r="G124" s="2">
        <v>157.3161</v>
      </c>
    </row>
    <row r="125">
      <c r="A125" s="2" t="s">
        <v>546</v>
      </c>
      <c r="B125" s="2" t="s">
        <v>2915</v>
      </c>
      <c r="C125" s="2" t="s">
        <v>2916</v>
      </c>
      <c r="D125" s="2">
        <v>248.0</v>
      </c>
      <c r="E125" s="2">
        <v>0.0225</v>
      </c>
      <c r="F125" s="2">
        <v>2.7481</v>
      </c>
      <c r="G125" s="2">
        <v>162.8484</v>
      </c>
    </row>
    <row r="126">
      <c r="A126" s="2" t="s">
        <v>724</v>
      </c>
      <c r="B126" s="2" t="s">
        <v>625</v>
      </c>
      <c r="C126" s="2" t="s">
        <v>626</v>
      </c>
      <c r="D126" s="2">
        <v>245.0</v>
      </c>
      <c r="E126" s="2">
        <v>0.0223</v>
      </c>
      <c r="F126" s="2">
        <v>2.8596</v>
      </c>
      <c r="G126" s="2">
        <v>157.3519</v>
      </c>
    </row>
    <row r="127">
      <c r="A127" s="2" t="s">
        <v>724</v>
      </c>
      <c r="B127" s="2" t="s">
        <v>594</v>
      </c>
      <c r="C127" s="2" t="s">
        <v>595</v>
      </c>
      <c r="D127" s="2">
        <v>240.0</v>
      </c>
      <c r="E127" s="2">
        <v>0.0218</v>
      </c>
      <c r="F127" s="2">
        <v>2.8535</v>
      </c>
      <c r="G127" s="2">
        <v>156.4597</v>
      </c>
    </row>
    <row r="128">
      <c r="A128" s="2" t="s">
        <v>647</v>
      </c>
      <c r="B128" s="2" t="s">
        <v>594</v>
      </c>
      <c r="C128" s="2" t="s">
        <v>595</v>
      </c>
      <c r="D128" s="2">
        <v>236.0</v>
      </c>
      <c r="E128" s="2">
        <v>0.0215</v>
      </c>
      <c r="F128" s="2">
        <v>2.8602</v>
      </c>
      <c r="G128" s="2">
        <v>158.2077</v>
      </c>
    </row>
    <row r="129">
      <c r="A129" s="2" t="s">
        <v>665</v>
      </c>
      <c r="B129" s="2" t="s">
        <v>666</v>
      </c>
      <c r="C129" s="2" t="s">
        <v>667</v>
      </c>
      <c r="D129" s="2">
        <v>236.0</v>
      </c>
      <c r="E129" s="2">
        <v>0.0215</v>
      </c>
      <c r="F129" s="2">
        <v>2.9026</v>
      </c>
      <c r="G129" s="2">
        <v>154.0254</v>
      </c>
    </row>
    <row r="130">
      <c r="A130" s="2" t="s">
        <v>822</v>
      </c>
      <c r="B130" s="2" t="s">
        <v>765</v>
      </c>
      <c r="C130" s="2" t="s">
        <v>760</v>
      </c>
      <c r="D130" s="2">
        <v>229.0</v>
      </c>
      <c r="E130" s="2">
        <v>0.0208</v>
      </c>
      <c r="F130" s="2">
        <v>2.8486</v>
      </c>
      <c r="G130" s="2">
        <v>153.7907</v>
      </c>
    </row>
    <row r="131">
      <c r="A131" s="2" t="s">
        <v>720</v>
      </c>
      <c r="B131" s="2" t="s">
        <v>633</v>
      </c>
      <c r="C131" s="2" t="s">
        <v>634</v>
      </c>
      <c r="D131" s="2">
        <v>226.0</v>
      </c>
      <c r="E131" s="2">
        <v>0.0205</v>
      </c>
      <c r="F131" s="2">
        <v>2.9115</v>
      </c>
      <c r="G131" s="2">
        <v>161.4073</v>
      </c>
    </row>
    <row r="132">
      <c r="A132" s="2" t="s">
        <v>822</v>
      </c>
      <c r="B132" s="2" t="s">
        <v>767</v>
      </c>
      <c r="C132" s="2" t="s">
        <v>760</v>
      </c>
      <c r="D132" s="2">
        <v>222.0</v>
      </c>
      <c r="E132" s="2">
        <v>0.0202</v>
      </c>
      <c r="F132" s="2">
        <v>2.8444</v>
      </c>
      <c r="G132" s="2">
        <v>155.6947</v>
      </c>
    </row>
    <row r="133">
      <c r="A133" s="2" t="s">
        <v>724</v>
      </c>
      <c r="B133" s="2" t="s">
        <v>650</v>
      </c>
      <c r="C133" s="2" t="s">
        <v>595</v>
      </c>
      <c r="D133" s="2">
        <v>219.0</v>
      </c>
      <c r="E133" s="2">
        <v>0.0199</v>
      </c>
      <c r="F133" s="2">
        <v>2.8595</v>
      </c>
      <c r="G133" s="2">
        <v>156.4243</v>
      </c>
    </row>
    <row r="134">
      <c r="A134" s="2" t="s">
        <v>724</v>
      </c>
      <c r="B134" s="2" t="s">
        <v>648</v>
      </c>
      <c r="C134" s="2" t="s">
        <v>649</v>
      </c>
      <c r="D134" s="2">
        <v>219.0</v>
      </c>
      <c r="E134" s="2">
        <v>0.0199</v>
      </c>
      <c r="F134" s="2">
        <v>2.8929</v>
      </c>
      <c r="G134" s="2">
        <v>156.0575</v>
      </c>
    </row>
    <row r="135">
      <c r="A135" s="2" t="s">
        <v>660</v>
      </c>
      <c r="B135" s="2" t="s">
        <v>662</v>
      </c>
      <c r="C135" s="2" t="s">
        <v>663</v>
      </c>
      <c r="D135" s="2">
        <v>218.0</v>
      </c>
      <c r="E135" s="2">
        <v>0.0198</v>
      </c>
      <c r="F135" s="2">
        <v>2.8645</v>
      </c>
      <c r="G135" s="2">
        <v>150.1667</v>
      </c>
    </row>
    <row r="136">
      <c r="A136" s="2" t="s">
        <v>714</v>
      </c>
      <c r="B136" s="2" t="s">
        <v>571</v>
      </c>
      <c r="C136" s="2" t="s">
        <v>572</v>
      </c>
      <c r="D136" s="2">
        <v>217.0</v>
      </c>
      <c r="E136" s="2">
        <v>0.0197</v>
      </c>
      <c r="F136" s="2">
        <v>2.8459</v>
      </c>
      <c r="G136" s="2">
        <v>152.3133</v>
      </c>
    </row>
    <row r="137">
      <c r="A137" s="2" t="s">
        <v>822</v>
      </c>
      <c r="B137" s="2" t="s">
        <v>759</v>
      </c>
      <c r="C137" s="2" t="s">
        <v>760</v>
      </c>
      <c r="D137" s="2">
        <v>216.0</v>
      </c>
      <c r="E137" s="2">
        <v>0.0196</v>
      </c>
      <c r="F137" s="2">
        <v>2.8531</v>
      </c>
      <c r="G137" s="2">
        <v>154.2745</v>
      </c>
    </row>
    <row r="138">
      <c r="A138" s="2" t="s">
        <v>552</v>
      </c>
      <c r="B138" s="2" t="s">
        <v>977</v>
      </c>
      <c r="C138" s="2" t="s">
        <v>978</v>
      </c>
      <c r="D138" s="2">
        <v>213.0</v>
      </c>
      <c r="E138" s="2">
        <v>0.0194</v>
      </c>
      <c r="F138" s="2">
        <v>2.7876</v>
      </c>
      <c r="G138" s="2">
        <v>160.0033</v>
      </c>
    </row>
    <row r="139">
      <c r="A139" s="2" t="s">
        <v>714</v>
      </c>
      <c r="B139" s="2" t="s">
        <v>646</v>
      </c>
      <c r="C139" s="2" t="s">
        <v>591</v>
      </c>
      <c r="D139" s="2">
        <v>176.0</v>
      </c>
      <c r="E139" s="2">
        <v>0.016</v>
      </c>
      <c r="F139" s="2">
        <v>2.858</v>
      </c>
      <c r="G139" s="2">
        <v>147.331</v>
      </c>
    </row>
    <row r="140">
      <c r="A140" s="2" t="s">
        <v>859</v>
      </c>
      <c r="B140" s="2" t="s">
        <v>747</v>
      </c>
      <c r="C140" s="2" t="s">
        <v>748</v>
      </c>
      <c r="D140" s="2">
        <v>176.0</v>
      </c>
      <c r="E140" s="2">
        <v>0.016</v>
      </c>
      <c r="F140" s="2">
        <v>2.9069</v>
      </c>
      <c r="G140" s="2">
        <v>150.6282</v>
      </c>
    </row>
    <row r="141">
      <c r="A141" s="2" t="s">
        <v>859</v>
      </c>
      <c r="B141" s="2" t="s">
        <v>757</v>
      </c>
      <c r="C141" s="2" t="s">
        <v>748</v>
      </c>
      <c r="D141" s="2">
        <v>172.0</v>
      </c>
      <c r="E141" s="2">
        <v>0.0156</v>
      </c>
      <c r="F141" s="2">
        <v>2.9003</v>
      </c>
      <c r="G141" s="2">
        <v>152.2485</v>
      </c>
    </row>
    <row r="142">
      <c r="A142" s="2" t="s">
        <v>694</v>
      </c>
      <c r="B142" s="2" t="s">
        <v>662</v>
      </c>
      <c r="C142" s="2" t="s">
        <v>663</v>
      </c>
      <c r="D142" s="2">
        <v>171.0</v>
      </c>
      <c r="E142" s="2">
        <v>0.0155</v>
      </c>
      <c r="F142" s="2">
        <v>2.8817</v>
      </c>
      <c r="G142" s="2">
        <v>152.2595</v>
      </c>
    </row>
    <row r="143">
      <c r="A143" s="2" t="s">
        <v>702</v>
      </c>
      <c r="B143" s="2" t="s">
        <v>661</v>
      </c>
      <c r="C143" s="2" t="s">
        <v>584</v>
      </c>
      <c r="D143" s="2">
        <v>169.0</v>
      </c>
      <c r="E143" s="2">
        <v>0.0154</v>
      </c>
      <c r="F143" s="2">
        <v>2.8306</v>
      </c>
      <c r="G143" s="2">
        <v>157.3975</v>
      </c>
    </row>
    <row r="144">
      <c r="A144" s="2" t="s">
        <v>2562</v>
      </c>
      <c r="B144" s="2" t="s">
        <v>650</v>
      </c>
      <c r="C144" s="2" t="s">
        <v>595</v>
      </c>
      <c r="D144" s="2">
        <v>169.0</v>
      </c>
      <c r="E144" s="2">
        <v>0.0154</v>
      </c>
      <c r="F144" s="2">
        <v>2.875</v>
      </c>
      <c r="G144" s="2">
        <v>149.9347</v>
      </c>
    </row>
    <row r="145">
      <c r="A145" s="2" t="s">
        <v>782</v>
      </c>
      <c r="B145" s="2" t="s">
        <v>658</v>
      </c>
      <c r="C145" s="2" t="s">
        <v>659</v>
      </c>
      <c r="D145" s="2">
        <v>167.0</v>
      </c>
      <c r="E145" s="2">
        <v>0.0152</v>
      </c>
      <c r="F145" s="2">
        <v>2.8776</v>
      </c>
      <c r="G145" s="2">
        <v>155.5117</v>
      </c>
    </row>
    <row r="146">
      <c r="A146" s="2" t="s">
        <v>859</v>
      </c>
      <c r="B146" s="2" t="s">
        <v>761</v>
      </c>
      <c r="C146" s="2" t="s">
        <v>748</v>
      </c>
      <c r="D146" s="2">
        <v>163.0</v>
      </c>
      <c r="E146" s="2">
        <v>0.0148</v>
      </c>
      <c r="F146" s="2">
        <v>2.9136</v>
      </c>
      <c r="G146" s="2">
        <v>151.1469</v>
      </c>
    </row>
    <row r="147">
      <c r="A147" s="2" t="s">
        <v>688</v>
      </c>
      <c r="B147" s="2" t="s">
        <v>625</v>
      </c>
      <c r="C147" s="2" t="s">
        <v>626</v>
      </c>
      <c r="D147" s="2">
        <v>162.0</v>
      </c>
      <c r="E147" s="2">
        <v>0.0147</v>
      </c>
      <c r="F147" s="2">
        <v>2.8595</v>
      </c>
      <c r="G147" s="2">
        <v>154.1928</v>
      </c>
    </row>
    <row r="148">
      <c r="A148" s="2" t="s">
        <v>702</v>
      </c>
      <c r="B148" s="2" t="s">
        <v>662</v>
      </c>
      <c r="C148" s="2" t="s">
        <v>663</v>
      </c>
      <c r="D148" s="2">
        <v>156.0</v>
      </c>
      <c r="E148" s="2">
        <v>0.0142</v>
      </c>
      <c r="F148" s="2">
        <v>2.8655</v>
      </c>
      <c r="G148" s="2">
        <v>151.7896</v>
      </c>
    </row>
    <row r="149">
      <c r="A149" s="2" t="s">
        <v>782</v>
      </c>
      <c r="B149" s="2" t="s">
        <v>664</v>
      </c>
      <c r="C149" s="2" t="s">
        <v>659</v>
      </c>
      <c r="D149" s="2">
        <v>156.0</v>
      </c>
      <c r="E149" s="2">
        <v>0.0142</v>
      </c>
      <c r="F149" s="2">
        <v>2.8669</v>
      </c>
      <c r="G149" s="2">
        <v>157.4713</v>
      </c>
    </row>
    <row r="150">
      <c r="A150" s="2" t="s">
        <v>782</v>
      </c>
      <c r="B150" s="2" t="s">
        <v>671</v>
      </c>
      <c r="C150" s="2" t="s">
        <v>659</v>
      </c>
      <c r="D150" s="2">
        <v>147.0</v>
      </c>
      <c r="E150" s="2">
        <v>0.0134</v>
      </c>
      <c r="F150" s="2">
        <v>2.877</v>
      </c>
      <c r="G150" s="2">
        <v>156.3169</v>
      </c>
    </row>
    <row r="151">
      <c r="A151" s="2" t="s">
        <v>638</v>
      </c>
      <c r="B151" s="2" t="s">
        <v>594</v>
      </c>
      <c r="C151" s="2" t="s">
        <v>595</v>
      </c>
      <c r="D151" s="2">
        <v>142.0</v>
      </c>
      <c r="E151" s="2">
        <v>0.0129</v>
      </c>
      <c r="F151" s="2">
        <v>2.8672</v>
      </c>
      <c r="G151" s="2">
        <v>160.004</v>
      </c>
    </row>
    <row r="152">
      <c r="A152" s="2" t="s">
        <v>582</v>
      </c>
      <c r="B152" s="2" t="s">
        <v>629</v>
      </c>
      <c r="C152" s="2" t="s">
        <v>630</v>
      </c>
      <c r="D152" s="2">
        <v>140.0</v>
      </c>
      <c r="E152" s="2">
        <v>0.0127</v>
      </c>
      <c r="F152" s="2">
        <v>2.9058</v>
      </c>
      <c r="G152" s="2">
        <v>155.9518</v>
      </c>
    </row>
    <row r="153">
      <c r="A153" s="2" t="s">
        <v>791</v>
      </c>
      <c r="B153" s="2" t="s">
        <v>568</v>
      </c>
      <c r="C153" s="2" t="s">
        <v>569</v>
      </c>
      <c r="D153" s="2">
        <v>139.0</v>
      </c>
      <c r="E153" s="2">
        <v>0.0126</v>
      </c>
      <c r="F153" s="2">
        <v>2.8177</v>
      </c>
      <c r="G153" s="2">
        <v>159.0955</v>
      </c>
    </row>
    <row r="154">
      <c r="A154" s="2" t="s">
        <v>574</v>
      </c>
      <c r="B154" s="2" t="s">
        <v>644</v>
      </c>
      <c r="C154" s="2" t="s">
        <v>645</v>
      </c>
      <c r="D154" s="2">
        <v>138.0</v>
      </c>
      <c r="E154" s="2">
        <v>0.0125</v>
      </c>
      <c r="F154" s="2">
        <v>2.9047</v>
      </c>
      <c r="G154" s="2">
        <v>149.6485</v>
      </c>
    </row>
    <row r="155">
      <c r="A155" s="2" t="s">
        <v>819</v>
      </c>
      <c r="B155" s="2" t="s">
        <v>920</v>
      </c>
      <c r="C155" s="2" t="s">
        <v>921</v>
      </c>
      <c r="D155" s="2">
        <v>137.0</v>
      </c>
      <c r="E155" s="2">
        <v>0.0125</v>
      </c>
      <c r="F155" s="2">
        <v>2.864</v>
      </c>
      <c r="G155" s="2">
        <v>151.7372</v>
      </c>
    </row>
    <row r="156">
      <c r="A156" s="2" t="s">
        <v>3037</v>
      </c>
      <c r="B156" s="2" t="s">
        <v>761</v>
      </c>
      <c r="C156" s="2" t="s">
        <v>748</v>
      </c>
      <c r="D156" s="2">
        <v>136.0</v>
      </c>
      <c r="E156" s="2">
        <v>0.0124</v>
      </c>
      <c r="F156" s="2">
        <v>2.8246</v>
      </c>
      <c r="G156" s="2">
        <v>151.0948</v>
      </c>
    </row>
    <row r="157">
      <c r="A157" s="2" t="s">
        <v>702</v>
      </c>
      <c r="B157" s="2" t="s">
        <v>666</v>
      </c>
      <c r="C157" s="2" t="s">
        <v>667</v>
      </c>
      <c r="D157" s="2">
        <v>133.0</v>
      </c>
      <c r="E157" s="2">
        <v>0.0121</v>
      </c>
      <c r="F157" s="2">
        <v>2.8773</v>
      </c>
      <c r="G157" s="2">
        <v>151.9828</v>
      </c>
    </row>
    <row r="158">
      <c r="A158" s="2" t="s">
        <v>570</v>
      </c>
      <c r="B158" s="2" t="s">
        <v>740</v>
      </c>
      <c r="C158" s="2" t="s">
        <v>572</v>
      </c>
      <c r="D158" s="2">
        <v>131.0</v>
      </c>
      <c r="E158" s="2">
        <v>0.0119</v>
      </c>
      <c r="F158" s="2">
        <v>2.8334</v>
      </c>
      <c r="G158" s="2">
        <v>160.4399</v>
      </c>
    </row>
    <row r="159">
      <c r="A159" s="2" t="s">
        <v>3037</v>
      </c>
      <c r="B159" s="2" t="s">
        <v>757</v>
      </c>
      <c r="C159" s="2" t="s">
        <v>748</v>
      </c>
      <c r="D159" s="2">
        <v>127.0</v>
      </c>
      <c r="E159" s="2">
        <v>0.0115</v>
      </c>
      <c r="F159" s="2">
        <v>2.814</v>
      </c>
      <c r="G159" s="2">
        <v>151.4672</v>
      </c>
    </row>
    <row r="160">
      <c r="A160" s="2" t="s">
        <v>725</v>
      </c>
      <c r="B160" s="2" t="s">
        <v>594</v>
      </c>
      <c r="C160" s="2" t="s">
        <v>595</v>
      </c>
      <c r="D160" s="2">
        <v>124.0</v>
      </c>
      <c r="E160" s="2">
        <v>0.0113</v>
      </c>
      <c r="F160" s="2">
        <v>2.8867</v>
      </c>
      <c r="G160" s="2">
        <v>148.571</v>
      </c>
    </row>
    <row r="161">
      <c r="A161" s="2" t="s">
        <v>688</v>
      </c>
      <c r="B161" s="2" t="s">
        <v>650</v>
      </c>
      <c r="C161" s="2" t="s">
        <v>595</v>
      </c>
      <c r="D161" s="2">
        <v>119.0</v>
      </c>
      <c r="E161" s="2">
        <v>0.0108</v>
      </c>
      <c r="F161" s="2">
        <v>2.8877</v>
      </c>
      <c r="G161" s="2">
        <v>149.433</v>
      </c>
    </row>
    <row r="162">
      <c r="A162" s="2" t="s">
        <v>2555</v>
      </c>
      <c r="B162" s="2" t="s">
        <v>594</v>
      </c>
      <c r="C162" s="2" t="s">
        <v>595</v>
      </c>
      <c r="D162" s="2">
        <v>118.0</v>
      </c>
      <c r="E162" s="2">
        <v>0.0107</v>
      </c>
      <c r="F162" s="2">
        <v>2.8969</v>
      </c>
      <c r="G162" s="2">
        <v>152.9385</v>
      </c>
    </row>
    <row r="163">
      <c r="A163" s="2" t="s">
        <v>3037</v>
      </c>
      <c r="B163" s="2" t="s">
        <v>747</v>
      </c>
      <c r="C163" s="2" t="s">
        <v>748</v>
      </c>
      <c r="D163" s="2">
        <v>116.0</v>
      </c>
      <c r="E163" s="2">
        <v>0.0105</v>
      </c>
      <c r="F163" s="2">
        <v>2.8081</v>
      </c>
      <c r="G163" s="2">
        <v>151.1123</v>
      </c>
    </row>
    <row r="164">
      <c r="A164" s="2" t="s">
        <v>627</v>
      </c>
      <c r="B164" s="2" t="s">
        <v>713</v>
      </c>
      <c r="C164" s="2" t="s">
        <v>706</v>
      </c>
      <c r="D164" s="2">
        <v>112.0</v>
      </c>
      <c r="E164" s="2">
        <v>0.0102</v>
      </c>
      <c r="F164" s="2">
        <v>2.8784</v>
      </c>
      <c r="G164" s="2">
        <v>147.2442</v>
      </c>
    </row>
    <row r="165">
      <c r="A165" s="2" t="s">
        <v>558</v>
      </c>
      <c r="B165" s="2" t="s">
        <v>2915</v>
      </c>
      <c r="C165" s="2" t="s">
        <v>2916</v>
      </c>
      <c r="D165" s="2">
        <v>110.0</v>
      </c>
      <c r="E165" s="2">
        <v>0.01</v>
      </c>
      <c r="F165" s="2">
        <v>2.7512</v>
      </c>
      <c r="G165" s="2">
        <v>164.1546</v>
      </c>
    </row>
    <row r="166">
      <c r="A166" s="2" t="s">
        <v>721</v>
      </c>
      <c r="B166" s="2" t="s">
        <v>761</v>
      </c>
      <c r="C166" s="2" t="s">
        <v>748</v>
      </c>
      <c r="D166" s="2">
        <v>109.0</v>
      </c>
      <c r="E166" s="2">
        <v>0.0099</v>
      </c>
      <c r="F166" s="2">
        <v>2.8878</v>
      </c>
      <c r="G166" s="2">
        <v>144.5447</v>
      </c>
    </row>
    <row r="167">
      <c r="A167" s="2" t="s">
        <v>694</v>
      </c>
      <c r="B167" s="2" t="s">
        <v>711</v>
      </c>
      <c r="C167" s="2" t="s">
        <v>663</v>
      </c>
      <c r="D167" s="2">
        <v>107.0</v>
      </c>
      <c r="E167" s="2">
        <v>0.0097</v>
      </c>
      <c r="F167" s="2">
        <v>2.914</v>
      </c>
      <c r="G167" s="2">
        <v>147.6375</v>
      </c>
    </row>
    <row r="168">
      <c r="A168" s="2" t="s">
        <v>776</v>
      </c>
      <c r="B168" s="2" t="s">
        <v>717</v>
      </c>
      <c r="C168" s="2" t="s">
        <v>554</v>
      </c>
      <c r="D168" s="2">
        <v>104.0</v>
      </c>
      <c r="E168" s="2">
        <v>0.0095</v>
      </c>
      <c r="F168" s="2">
        <v>2.911</v>
      </c>
      <c r="G168" s="2">
        <v>159.4043</v>
      </c>
    </row>
    <row r="169">
      <c r="A169" s="2" t="s">
        <v>814</v>
      </c>
      <c r="B169" s="2" t="s">
        <v>747</v>
      </c>
      <c r="C169" s="2" t="s">
        <v>748</v>
      </c>
      <c r="D169" s="2">
        <v>101.0</v>
      </c>
      <c r="E169" s="2">
        <v>0.0092</v>
      </c>
      <c r="F169" s="2">
        <v>2.854</v>
      </c>
      <c r="G169" s="2">
        <v>157.7156</v>
      </c>
    </row>
    <row r="170">
      <c r="A170" s="2" t="s">
        <v>721</v>
      </c>
      <c r="B170" s="2" t="s">
        <v>757</v>
      </c>
      <c r="C170" s="2" t="s">
        <v>748</v>
      </c>
      <c r="D170" s="2">
        <v>100.0</v>
      </c>
      <c r="E170" s="2">
        <v>0.0091</v>
      </c>
      <c r="F170" s="2">
        <v>2.8843</v>
      </c>
      <c r="G170" s="2">
        <v>144.1664</v>
      </c>
    </row>
    <row r="171">
      <c r="A171" s="2" t="s">
        <v>627</v>
      </c>
      <c r="B171" s="2" t="s">
        <v>715</v>
      </c>
      <c r="C171" s="2" t="s">
        <v>706</v>
      </c>
      <c r="D171" s="2">
        <v>94.0</v>
      </c>
      <c r="E171" s="2">
        <v>0.0085</v>
      </c>
      <c r="F171" s="2">
        <v>2.8876</v>
      </c>
      <c r="G171" s="2">
        <v>145.627</v>
      </c>
    </row>
    <row r="172">
      <c r="A172" s="2" t="s">
        <v>627</v>
      </c>
      <c r="B172" s="2" t="s">
        <v>705</v>
      </c>
      <c r="C172" s="2" t="s">
        <v>706</v>
      </c>
      <c r="D172" s="2">
        <v>94.0</v>
      </c>
      <c r="E172" s="2">
        <v>0.0085</v>
      </c>
      <c r="F172" s="2">
        <v>2.8886</v>
      </c>
      <c r="G172" s="2">
        <v>146.0487</v>
      </c>
    </row>
    <row r="173">
      <c r="A173" s="2" t="s">
        <v>721</v>
      </c>
      <c r="B173" s="2" t="s">
        <v>747</v>
      </c>
      <c r="C173" s="2" t="s">
        <v>748</v>
      </c>
      <c r="D173" s="2">
        <v>93.0</v>
      </c>
      <c r="E173" s="2">
        <v>0.0085</v>
      </c>
      <c r="F173" s="2">
        <v>2.895</v>
      </c>
      <c r="G173" s="2">
        <v>143.8346</v>
      </c>
    </row>
    <row r="174">
      <c r="A174" s="2" t="s">
        <v>814</v>
      </c>
      <c r="B174" s="2" t="s">
        <v>761</v>
      </c>
      <c r="C174" s="2" t="s">
        <v>748</v>
      </c>
      <c r="D174" s="2">
        <v>91.0</v>
      </c>
      <c r="E174" s="2">
        <v>0.0083</v>
      </c>
      <c r="F174" s="2">
        <v>2.852</v>
      </c>
      <c r="G174" s="2">
        <v>155.899</v>
      </c>
    </row>
    <row r="175">
      <c r="A175" s="2" t="s">
        <v>814</v>
      </c>
      <c r="B175" s="2" t="s">
        <v>757</v>
      </c>
      <c r="C175" s="2" t="s">
        <v>748</v>
      </c>
      <c r="D175" s="2">
        <v>90.0</v>
      </c>
      <c r="E175" s="2">
        <v>0.0082</v>
      </c>
      <c r="F175" s="2">
        <v>2.8505</v>
      </c>
      <c r="G175" s="2">
        <v>156.4171</v>
      </c>
    </row>
    <row r="176">
      <c r="A176" s="2" t="s">
        <v>2562</v>
      </c>
      <c r="B176" s="2" t="s">
        <v>648</v>
      </c>
      <c r="C176" s="2" t="s">
        <v>649</v>
      </c>
      <c r="D176" s="2">
        <v>90.0</v>
      </c>
      <c r="E176" s="2">
        <v>0.0082</v>
      </c>
      <c r="F176" s="2">
        <v>2.8909</v>
      </c>
      <c r="G176" s="2">
        <v>146.8455</v>
      </c>
    </row>
    <row r="177">
      <c r="A177" s="2" t="s">
        <v>564</v>
      </c>
      <c r="B177" s="2" t="s">
        <v>577</v>
      </c>
      <c r="C177" s="2" t="s">
        <v>578</v>
      </c>
      <c r="D177" s="2">
        <v>89.0</v>
      </c>
      <c r="E177" s="2">
        <v>0.0081</v>
      </c>
      <c r="F177" s="2">
        <v>2.9113</v>
      </c>
      <c r="G177" s="2">
        <v>153.8301</v>
      </c>
    </row>
    <row r="178">
      <c r="A178" s="2" t="s">
        <v>558</v>
      </c>
      <c r="B178" s="2" t="s">
        <v>3038</v>
      </c>
      <c r="C178" s="2" t="s">
        <v>3039</v>
      </c>
      <c r="D178" s="2">
        <v>83.0</v>
      </c>
      <c r="E178" s="2">
        <v>0.0075</v>
      </c>
      <c r="F178" s="2">
        <v>2.874</v>
      </c>
      <c r="G178" s="2">
        <v>156.7934</v>
      </c>
    </row>
    <row r="179">
      <c r="A179" s="2" t="s">
        <v>546</v>
      </c>
      <c r="B179" s="2" t="s">
        <v>3040</v>
      </c>
      <c r="C179" s="2" t="s">
        <v>3041</v>
      </c>
      <c r="D179" s="2">
        <v>82.0</v>
      </c>
      <c r="E179" s="2">
        <v>0.0075</v>
      </c>
      <c r="F179" s="2">
        <v>2.8284</v>
      </c>
      <c r="G179" s="2">
        <v>156.6981</v>
      </c>
    </row>
    <row r="180">
      <c r="A180" s="2" t="s">
        <v>567</v>
      </c>
      <c r="B180" s="2" t="s">
        <v>3040</v>
      </c>
      <c r="C180" s="2" t="s">
        <v>3041</v>
      </c>
      <c r="D180" s="2">
        <v>78.0</v>
      </c>
      <c r="E180" s="2">
        <v>0.0071</v>
      </c>
      <c r="F180" s="2">
        <v>2.8385</v>
      </c>
      <c r="G180" s="2">
        <v>160.8463</v>
      </c>
    </row>
    <row r="181">
      <c r="A181" s="2" t="s">
        <v>647</v>
      </c>
      <c r="B181" s="2" t="s">
        <v>936</v>
      </c>
      <c r="C181" s="2" t="s">
        <v>937</v>
      </c>
      <c r="D181" s="2">
        <v>75.0</v>
      </c>
      <c r="E181" s="2">
        <v>0.0068</v>
      </c>
      <c r="F181" s="2">
        <v>2.7274</v>
      </c>
      <c r="G181" s="2">
        <v>163.6064</v>
      </c>
    </row>
    <row r="182">
      <c r="A182" s="2" t="s">
        <v>564</v>
      </c>
      <c r="B182" s="2" t="s">
        <v>556</v>
      </c>
      <c r="C182" s="2" t="s">
        <v>557</v>
      </c>
      <c r="D182" s="2">
        <v>75.0</v>
      </c>
      <c r="E182" s="2">
        <v>0.0068</v>
      </c>
      <c r="F182" s="2">
        <v>2.8652</v>
      </c>
      <c r="G182" s="2">
        <v>152.4919</v>
      </c>
    </row>
    <row r="183">
      <c r="A183" s="2" t="s">
        <v>546</v>
      </c>
      <c r="B183" s="2" t="s">
        <v>3038</v>
      </c>
      <c r="C183" s="2" t="s">
        <v>3039</v>
      </c>
      <c r="D183" s="2">
        <v>74.0</v>
      </c>
      <c r="E183" s="2">
        <v>0.0067</v>
      </c>
      <c r="F183" s="2">
        <v>2.8607</v>
      </c>
      <c r="G183" s="2">
        <v>156.0355</v>
      </c>
    </row>
    <row r="184">
      <c r="A184" s="2" t="s">
        <v>719</v>
      </c>
      <c r="B184" s="2" t="s">
        <v>661</v>
      </c>
      <c r="C184" s="2" t="s">
        <v>584</v>
      </c>
      <c r="D184" s="2">
        <v>73.0</v>
      </c>
      <c r="E184" s="2">
        <v>0.0066</v>
      </c>
      <c r="F184" s="2">
        <v>2.8586</v>
      </c>
      <c r="G184" s="2">
        <v>145.6087</v>
      </c>
    </row>
    <row r="185">
      <c r="A185" s="2" t="s">
        <v>558</v>
      </c>
      <c r="B185" s="2" t="s">
        <v>3042</v>
      </c>
      <c r="C185" s="2" t="s">
        <v>3041</v>
      </c>
      <c r="D185" s="2">
        <v>70.0</v>
      </c>
      <c r="E185" s="2">
        <v>0.0064</v>
      </c>
      <c r="F185" s="2">
        <v>2.852</v>
      </c>
      <c r="G185" s="2">
        <v>156.5587</v>
      </c>
    </row>
    <row r="186">
      <c r="A186" s="2" t="s">
        <v>769</v>
      </c>
      <c r="B186" s="2" t="s">
        <v>761</v>
      </c>
      <c r="C186" s="2" t="s">
        <v>748</v>
      </c>
      <c r="D186" s="2">
        <v>69.0</v>
      </c>
      <c r="E186" s="2">
        <v>0.0063</v>
      </c>
      <c r="F186" s="2">
        <v>2.8983</v>
      </c>
      <c r="G186" s="2">
        <v>151.7363</v>
      </c>
    </row>
    <row r="187">
      <c r="A187" s="2" t="s">
        <v>632</v>
      </c>
      <c r="B187" s="2" t="s">
        <v>1117</v>
      </c>
      <c r="C187" s="2" t="s">
        <v>1118</v>
      </c>
      <c r="D187" s="2">
        <v>69.0</v>
      </c>
      <c r="E187" s="2">
        <v>0.0063</v>
      </c>
      <c r="F187" s="2">
        <v>2.9213</v>
      </c>
      <c r="G187" s="2">
        <v>163.0113</v>
      </c>
    </row>
    <row r="188">
      <c r="A188" s="2" t="s">
        <v>805</v>
      </c>
      <c r="B188" s="2" t="s">
        <v>571</v>
      </c>
      <c r="C188" s="2" t="s">
        <v>572</v>
      </c>
      <c r="D188" s="2">
        <v>66.0</v>
      </c>
      <c r="E188" s="2">
        <v>0.006</v>
      </c>
      <c r="F188" s="2">
        <v>2.8337</v>
      </c>
      <c r="G188" s="2">
        <v>154.4466</v>
      </c>
    </row>
    <row r="189">
      <c r="A189" s="2" t="s">
        <v>564</v>
      </c>
      <c r="B189" s="2" t="s">
        <v>544</v>
      </c>
      <c r="C189" s="2" t="s">
        <v>545</v>
      </c>
      <c r="D189" s="2">
        <v>65.0</v>
      </c>
      <c r="E189" s="2">
        <v>0.0059</v>
      </c>
      <c r="F189" s="2">
        <v>2.8557</v>
      </c>
      <c r="G189" s="2">
        <v>157.1067</v>
      </c>
    </row>
    <row r="190">
      <c r="A190" s="2" t="s">
        <v>607</v>
      </c>
      <c r="B190" s="2" t="s">
        <v>914</v>
      </c>
      <c r="C190" s="2" t="s">
        <v>915</v>
      </c>
      <c r="D190" s="2">
        <v>65.0</v>
      </c>
      <c r="E190" s="2">
        <v>0.0059</v>
      </c>
      <c r="F190" s="2">
        <v>2.8592</v>
      </c>
      <c r="G190" s="2">
        <v>155.606</v>
      </c>
    </row>
    <row r="191">
      <c r="A191" s="2" t="s">
        <v>546</v>
      </c>
      <c r="B191" s="2" t="s">
        <v>3042</v>
      </c>
      <c r="C191" s="2" t="s">
        <v>3041</v>
      </c>
      <c r="D191" s="2">
        <v>65.0</v>
      </c>
      <c r="E191" s="2">
        <v>0.0059</v>
      </c>
      <c r="F191" s="2">
        <v>2.8712</v>
      </c>
      <c r="G191" s="2">
        <v>154.6661</v>
      </c>
    </row>
    <row r="192">
      <c r="A192" s="2" t="s">
        <v>2193</v>
      </c>
      <c r="B192" s="2" t="s">
        <v>765</v>
      </c>
      <c r="C192" s="2" t="s">
        <v>760</v>
      </c>
      <c r="D192" s="2">
        <v>62.0</v>
      </c>
      <c r="E192" s="2">
        <v>0.0056</v>
      </c>
      <c r="F192" s="2">
        <v>2.9121</v>
      </c>
      <c r="G192" s="2">
        <v>149.8154</v>
      </c>
    </row>
    <row r="193">
      <c r="A193" s="2" t="s">
        <v>607</v>
      </c>
      <c r="B193" s="2" t="s">
        <v>755</v>
      </c>
      <c r="C193" s="2" t="s">
        <v>756</v>
      </c>
      <c r="D193" s="2">
        <v>61.0</v>
      </c>
      <c r="E193" s="2">
        <v>0.0055</v>
      </c>
      <c r="F193" s="2">
        <v>2.9113</v>
      </c>
      <c r="G193" s="2">
        <v>154.4515</v>
      </c>
    </row>
    <row r="194">
      <c r="A194" s="2" t="s">
        <v>769</v>
      </c>
      <c r="B194" s="2" t="s">
        <v>747</v>
      </c>
      <c r="C194" s="2" t="s">
        <v>748</v>
      </c>
      <c r="D194" s="2">
        <v>60.0</v>
      </c>
      <c r="E194" s="2">
        <v>0.0055</v>
      </c>
      <c r="F194" s="2">
        <v>2.883</v>
      </c>
      <c r="G194" s="2">
        <v>152.1465</v>
      </c>
    </row>
    <row r="195">
      <c r="A195" s="2" t="s">
        <v>2193</v>
      </c>
      <c r="B195" s="2" t="s">
        <v>767</v>
      </c>
      <c r="C195" s="2" t="s">
        <v>760</v>
      </c>
      <c r="D195" s="2">
        <v>60.0</v>
      </c>
      <c r="E195" s="2">
        <v>0.0055</v>
      </c>
      <c r="F195" s="2">
        <v>2.9076</v>
      </c>
      <c r="G195" s="2">
        <v>151.5331</v>
      </c>
    </row>
    <row r="196">
      <c r="A196" s="2" t="s">
        <v>614</v>
      </c>
      <c r="B196" s="2" t="s">
        <v>717</v>
      </c>
      <c r="C196" s="2" t="s">
        <v>554</v>
      </c>
      <c r="D196" s="2">
        <v>60.0</v>
      </c>
      <c r="E196" s="2">
        <v>0.0055</v>
      </c>
      <c r="F196" s="2">
        <v>2.9266</v>
      </c>
      <c r="G196" s="2">
        <v>156.5366</v>
      </c>
    </row>
    <row r="197">
      <c r="A197" s="2" t="s">
        <v>632</v>
      </c>
      <c r="B197" s="2" t="s">
        <v>658</v>
      </c>
      <c r="C197" s="2" t="s">
        <v>659</v>
      </c>
      <c r="D197" s="2">
        <v>59.0</v>
      </c>
      <c r="E197" s="2">
        <v>0.0054</v>
      </c>
      <c r="F197" s="2">
        <v>2.8524</v>
      </c>
      <c r="G197" s="2">
        <v>155.1125</v>
      </c>
    </row>
    <row r="198">
      <c r="A198" s="2" t="s">
        <v>632</v>
      </c>
      <c r="B198" s="2" t="s">
        <v>664</v>
      </c>
      <c r="C198" s="2" t="s">
        <v>659</v>
      </c>
      <c r="D198" s="2">
        <v>58.0</v>
      </c>
      <c r="E198" s="2">
        <v>0.0053</v>
      </c>
      <c r="F198" s="2">
        <v>2.8479</v>
      </c>
      <c r="G198" s="2">
        <v>153.4393</v>
      </c>
    </row>
    <row r="199">
      <c r="A199" s="2" t="s">
        <v>719</v>
      </c>
      <c r="B199" s="2" t="s">
        <v>583</v>
      </c>
      <c r="C199" s="2" t="s">
        <v>584</v>
      </c>
      <c r="D199" s="2">
        <v>57.0</v>
      </c>
      <c r="E199" s="2">
        <v>0.0052</v>
      </c>
      <c r="F199" s="2">
        <v>2.8367</v>
      </c>
      <c r="G199" s="2">
        <v>151.9811</v>
      </c>
    </row>
    <row r="200">
      <c r="A200" s="2" t="s">
        <v>567</v>
      </c>
      <c r="B200" s="2" t="s">
        <v>3042</v>
      </c>
      <c r="C200" s="2" t="s">
        <v>3041</v>
      </c>
      <c r="D200" s="2">
        <v>57.0</v>
      </c>
      <c r="E200" s="2">
        <v>0.0052</v>
      </c>
      <c r="F200" s="2">
        <v>2.8651</v>
      </c>
      <c r="G200" s="2">
        <v>157.2471</v>
      </c>
    </row>
    <row r="201">
      <c r="A201" s="2" t="s">
        <v>687</v>
      </c>
      <c r="B201" s="2" t="s">
        <v>587</v>
      </c>
      <c r="C201" s="2" t="s">
        <v>588</v>
      </c>
      <c r="D201" s="2">
        <v>57.0</v>
      </c>
      <c r="E201" s="2">
        <v>0.0052</v>
      </c>
      <c r="F201" s="2">
        <v>2.8712</v>
      </c>
      <c r="G201" s="2">
        <v>146.1971</v>
      </c>
    </row>
    <row r="202">
      <c r="A202" s="2" t="s">
        <v>2193</v>
      </c>
      <c r="B202" s="2" t="s">
        <v>759</v>
      </c>
      <c r="C202" s="2" t="s">
        <v>760</v>
      </c>
      <c r="D202" s="2">
        <v>57.0</v>
      </c>
      <c r="E202" s="2">
        <v>0.0052</v>
      </c>
      <c r="F202" s="2">
        <v>2.9151</v>
      </c>
      <c r="G202" s="2">
        <v>151.7287</v>
      </c>
    </row>
    <row r="203">
      <c r="A203" s="2" t="s">
        <v>665</v>
      </c>
      <c r="B203" s="2" t="s">
        <v>646</v>
      </c>
      <c r="C203" s="2" t="s">
        <v>591</v>
      </c>
      <c r="D203" s="2">
        <v>56.0</v>
      </c>
      <c r="E203" s="2">
        <v>0.0051</v>
      </c>
      <c r="F203" s="2">
        <v>2.897</v>
      </c>
      <c r="G203" s="2">
        <v>150.4775</v>
      </c>
    </row>
    <row r="204">
      <c r="A204" s="2" t="s">
        <v>564</v>
      </c>
      <c r="B204" s="2" t="s">
        <v>953</v>
      </c>
      <c r="C204" s="2" t="s">
        <v>915</v>
      </c>
      <c r="D204" s="2">
        <v>54.0</v>
      </c>
      <c r="E204" s="2">
        <v>0.0049</v>
      </c>
      <c r="F204" s="2">
        <v>2.8646</v>
      </c>
      <c r="G204" s="2">
        <v>163.2436</v>
      </c>
    </row>
    <row r="205">
      <c r="A205" s="2" t="s">
        <v>593</v>
      </c>
      <c r="B205" s="2" t="s">
        <v>912</v>
      </c>
      <c r="C205" s="2" t="s">
        <v>913</v>
      </c>
      <c r="D205" s="2">
        <v>53.0</v>
      </c>
      <c r="E205" s="2">
        <v>0.0048</v>
      </c>
      <c r="F205" s="2">
        <v>2.9077</v>
      </c>
      <c r="G205" s="2">
        <v>158.3236</v>
      </c>
    </row>
    <row r="206">
      <c r="A206" s="2" t="s">
        <v>632</v>
      </c>
      <c r="B206" s="2" t="s">
        <v>671</v>
      </c>
      <c r="C206" s="2" t="s">
        <v>659</v>
      </c>
      <c r="D206" s="2">
        <v>52.0</v>
      </c>
      <c r="E206" s="2">
        <v>0.0047</v>
      </c>
      <c r="F206" s="2">
        <v>2.8521</v>
      </c>
      <c r="G206" s="2">
        <v>153.355</v>
      </c>
    </row>
    <row r="207">
      <c r="A207" s="2" t="s">
        <v>567</v>
      </c>
      <c r="B207" s="2" t="s">
        <v>3038</v>
      </c>
      <c r="C207" s="2" t="s">
        <v>3039</v>
      </c>
      <c r="D207" s="2">
        <v>52.0</v>
      </c>
      <c r="E207" s="2">
        <v>0.0047</v>
      </c>
      <c r="F207" s="2">
        <v>2.855</v>
      </c>
      <c r="G207" s="2">
        <v>154.7042</v>
      </c>
    </row>
    <row r="208">
      <c r="A208" s="2" t="s">
        <v>694</v>
      </c>
      <c r="B208" s="2" t="s">
        <v>661</v>
      </c>
      <c r="C208" s="2" t="s">
        <v>584</v>
      </c>
      <c r="D208" s="2">
        <v>52.0</v>
      </c>
      <c r="E208" s="2">
        <v>0.0047</v>
      </c>
      <c r="F208" s="2">
        <v>2.9021</v>
      </c>
      <c r="G208" s="2">
        <v>150.0351</v>
      </c>
    </row>
    <row r="209">
      <c r="A209" s="2" t="s">
        <v>582</v>
      </c>
      <c r="B209" s="2" t="s">
        <v>711</v>
      </c>
      <c r="C209" s="2" t="s">
        <v>663</v>
      </c>
      <c r="D209" s="2">
        <v>52.0</v>
      </c>
      <c r="E209" s="2">
        <v>0.0047</v>
      </c>
      <c r="F209" s="2">
        <v>2.92</v>
      </c>
      <c r="G209" s="2">
        <v>151.3513</v>
      </c>
    </row>
    <row r="210">
      <c r="A210" s="2" t="s">
        <v>543</v>
      </c>
      <c r="B210" s="2" t="s">
        <v>573</v>
      </c>
      <c r="C210" s="2" t="s">
        <v>545</v>
      </c>
      <c r="D210" s="2">
        <v>51.0</v>
      </c>
      <c r="E210" s="2">
        <v>0.0046</v>
      </c>
      <c r="F210" s="2">
        <v>2.855</v>
      </c>
      <c r="G210" s="2">
        <v>160.9401</v>
      </c>
    </row>
    <row r="211">
      <c r="A211" s="2" t="s">
        <v>719</v>
      </c>
      <c r="B211" s="2" t="s">
        <v>711</v>
      </c>
      <c r="C211" s="2" t="s">
        <v>663</v>
      </c>
      <c r="D211" s="2">
        <v>50.0</v>
      </c>
      <c r="E211" s="2">
        <v>0.0045</v>
      </c>
      <c r="F211" s="2">
        <v>2.8113</v>
      </c>
      <c r="G211" s="2">
        <v>155.0193</v>
      </c>
    </row>
    <row r="212">
      <c r="A212" s="2" t="s">
        <v>769</v>
      </c>
      <c r="B212" s="2" t="s">
        <v>757</v>
      </c>
      <c r="C212" s="2" t="s">
        <v>748</v>
      </c>
      <c r="D212" s="2">
        <v>50.0</v>
      </c>
      <c r="E212" s="2">
        <v>0.0045</v>
      </c>
      <c r="F212" s="2">
        <v>2.8869</v>
      </c>
      <c r="G212" s="2">
        <v>150.2548</v>
      </c>
    </row>
    <row r="213">
      <c r="A213" s="2" t="s">
        <v>546</v>
      </c>
      <c r="B213" s="2" t="s">
        <v>628</v>
      </c>
      <c r="C213" s="2" t="s">
        <v>623</v>
      </c>
      <c r="D213" s="2">
        <v>49.0</v>
      </c>
      <c r="E213" s="2">
        <v>0.0045</v>
      </c>
      <c r="F213" s="2">
        <v>2.8392</v>
      </c>
      <c r="G213" s="2">
        <v>159.2668</v>
      </c>
    </row>
    <row r="214">
      <c r="A214" s="2" t="s">
        <v>546</v>
      </c>
      <c r="B214" s="2" t="s">
        <v>3043</v>
      </c>
      <c r="C214" s="2" t="s">
        <v>3044</v>
      </c>
      <c r="D214" s="2">
        <v>47.0</v>
      </c>
      <c r="E214" s="2">
        <v>0.0043</v>
      </c>
      <c r="F214" s="2">
        <v>2.903</v>
      </c>
      <c r="G214" s="2">
        <v>152.9304</v>
      </c>
    </row>
    <row r="215">
      <c r="A215" s="2" t="s">
        <v>696</v>
      </c>
      <c r="B215" s="2" t="s">
        <v>580</v>
      </c>
      <c r="C215" s="2" t="s">
        <v>581</v>
      </c>
      <c r="D215" s="2">
        <v>47.0</v>
      </c>
      <c r="E215" s="2">
        <v>0.0043</v>
      </c>
      <c r="F215" s="2">
        <v>2.9153</v>
      </c>
      <c r="G215" s="2">
        <v>159.3537</v>
      </c>
    </row>
    <row r="216">
      <c r="A216" s="2" t="s">
        <v>752</v>
      </c>
      <c r="B216" s="2" t="s">
        <v>740</v>
      </c>
      <c r="C216" s="2" t="s">
        <v>572</v>
      </c>
      <c r="D216" s="2">
        <v>46.0</v>
      </c>
      <c r="E216" s="2">
        <v>0.0042</v>
      </c>
      <c r="F216" s="2">
        <v>2.8332</v>
      </c>
      <c r="G216" s="2">
        <v>155.4709</v>
      </c>
    </row>
    <row r="217">
      <c r="A217" s="2" t="s">
        <v>618</v>
      </c>
      <c r="B217" s="2" t="s">
        <v>2561</v>
      </c>
      <c r="C217" s="2" t="s">
        <v>723</v>
      </c>
      <c r="D217" s="2">
        <v>46.0</v>
      </c>
      <c r="E217" s="2">
        <v>0.0042</v>
      </c>
      <c r="F217" s="2">
        <v>2.8435</v>
      </c>
      <c r="G217" s="2">
        <v>157.0996</v>
      </c>
    </row>
    <row r="218">
      <c r="A218" s="2" t="s">
        <v>593</v>
      </c>
      <c r="B218" s="2" t="s">
        <v>708</v>
      </c>
      <c r="C218" s="2" t="s">
        <v>626</v>
      </c>
      <c r="D218" s="2">
        <v>46.0</v>
      </c>
      <c r="E218" s="2">
        <v>0.0042</v>
      </c>
      <c r="F218" s="2">
        <v>2.8705</v>
      </c>
      <c r="G218" s="2">
        <v>153.9595</v>
      </c>
    </row>
    <row r="219">
      <c r="A219" s="2" t="s">
        <v>791</v>
      </c>
      <c r="B219" s="2" t="s">
        <v>547</v>
      </c>
      <c r="C219" s="2" t="s">
        <v>548</v>
      </c>
      <c r="D219" s="2">
        <v>46.0</v>
      </c>
      <c r="E219" s="2">
        <v>0.0042</v>
      </c>
      <c r="F219" s="2">
        <v>2.9266</v>
      </c>
      <c r="G219" s="2">
        <v>159.581</v>
      </c>
    </row>
    <row r="220">
      <c r="A220" s="2" t="s">
        <v>555</v>
      </c>
      <c r="B220" s="2" t="s">
        <v>544</v>
      </c>
      <c r="C220" s="2" t="s">
        <v>545</v>
      </c>
      <c r="D220" s="2">
        <v>43.0</v>
      </c>
      <c r="E220" s="2">
        <v>0.0039</v>
      </c>
      <c r="F220" s="2">
        <v>2.8388</v>
      </c>
      <c r="G220" s="2">
        <v>156.9253</v>
      </c>
    </row>
    <row r="221">
      <c r="A221" s="2" t="s">
        <v>728</v>
      </c>
      <c r="B221" s="2" t="s">
        <v>589</v>
      </c>
      <c r="C221" s="2" t="s">
        <v>581</v>
      </c>
      <c r="D221" s="2">
        <v>41.0</v>
      </c>
      <c r="E221" s="2">
        <v>0.0037</v>
      </c>
      <c r="F221" s="2">
        <v>2.863</v>
      </c>
      <c r="G221" s="2">
        <v>154.9373</v>
      </c>
    </row>
    <row r="222">
      <c r="A222" s="2" t="s">
        <v>567</v>
      </c>
      <c r="B222" s="2" t="s">
        <v>2915</v>
      </c>
      <c r="C222" s="2" t="s">
        <v>2916</v>
      </c>
      <c r="D222" s="2">
        <v>40.0</v>
      </c>
      <c r="E222" s="2">
        <v>0.0036</v>
      </c>
      <c r="F222" s="2">
        <v>2.7702</v>
      </c>
      <c r="G222" s="2">
        <v>164.4805</v>
      </c>
    </row>
    <row r="223">
      <c r="A223" s="2" t="s">
        <v>546</v>
      </c>
      <c r="B223" s="2" t="s">
        <v>685</v>
      </c>
      <c r="C223" s="2" t="s">
        <v>683</v>
      </c>
      <c r="D223" s="2">
        <v>40.0</v>
      </c>
      <c r="E223" s="2">
        <v>0.0036</v>
      </c>
      <c r="F223" s="2">
        <v>2.8474</v>
      </c>
      <c r="G223" s="2">
        <v>157.0229</v>
      </c>
    </row>
    <row r="224">
      <c r="A224" s="2" t="s">
        <v>607</v>
      </c>
      <c r="B224" s="2" t="s">
        <v>920</v>
      </c>
      <c r="C224" s="2" t="s">
        <v>921</v>
      </c>
      <c r="D224" s="2">
        <v>40.0</v>
      </c>
      <c r="E224" s="2">
        <v>0.0036</v>
      </c>
      <c r="F224" s="2">
        <v>2.8624</v>
      </c>
      <c r="G224" s="2">
        <v>163.3687</v>
      </c>
    </row>
    <row r="225">
      <c r="A225" s="2" t="s">
        <v>3045</v>
      </c>
      <c r="B225" s="2" t="s">
        <v>936</v>
      </c>
      <c r="C225" s="2" t="s">
        <v>937</v>
      </c>
      <c r="D225" s="2">
        <v>37.0</v>
      </c>
      <c r="E225" s="2">
        <v>0.0034</v>
      </c>
      <c r="F225" s="2">
        <v>2.7288</v>
      </c>
      <c r="G225" s="2">
        <v>162.3326</v>
      </c>
    </row>
    <row r="226">
      <c r="A226" s="2" t="s">
        <v>665</v>
      </c>
      <c r="B226" s="2" t="s">
        <v>571</v>
      </c>
      <c r="C226" s="2" t="s">
        <v>572</v>
      </c>
      <c r="D226" s="2">
        <v>37.0</v>
      </c>
      <c r="E226" s="2">
        <v>0.0034</v>
      </c>
      <c r="F226" s="2">
        <v>2.8836</v>
      </c>
      <c r="G226" s="2">
        <v>156.5546</v>
      </c>
    </row>
    <row r="227">
      <c r="A227" s="2" t="s">
        <v>728</v>
      </c>
      <c r="B227" s="2" t="s">
        <v>592</v>
      </c>
      <c r="C227" s="2" t="s">
        <v>581</v>
      </c>
      <c r="D227" s="2">
        <v>37.0</v>
      </c>
      <c r="E227" s="2">
        <v>0.0034</v>
      </c>
      <c r="F227" s="2">
        <v>2.8899</v>
      </c>
      <c r="G227" s="2">
        <v>151.7222</v>
      </c>
    </row>
    <row r="228">
      <c r="A228" s="2" t="s">
        <v>719</v>
      </c>
      <c r="B228" s="2" t="s">
        <v>662</v>
      </c>
      <c r="C228" s="2" t="s">
        <v>663</v>
      </c>
      <c r="D228" s="2">
        <v>36.0</v>
      </c>
      <c r="E228" s="2">
        <v>0.0033</v>
      </c>
      <c r="F228" s="2">
        <v>2.8257</v>
      </c>
      <c r="G228" s="2">
        <v>156.1187</v>
      </c>
    </row>
    <row r="229">
      <c r="A229" s="2" t="s">
        <v>585</v>
      </c>
      <c r="B229" s="2" t="s">
        <v>3042</v>
      </c>
      <c r="C229" s="2" t="s">
        <v>3041</v>
      </c>
      <c r="D229" s="2">
        <v>36.0</v>
      </c>
      <c r="E229" s="2">
        <v>0.0033</v>
      </c>
      <c r="F229" s="2">
        <v>2.8627</v>
      </c>
      <c r="G229" s="2">
        <v>161.8512</v>
      </c>
    </row>
    <row r="230">
      <c r="A230" s="2" t="s">
        <v>696</v>
      </c>
      <c r="B230" s="2" t="s">
        <v>589</v>
      </c>
      <c r="C230" s="2" t="s">
        <v>581</v>
      </c>
      <c r="D230" s="2">
        <v>36.0</v>
      </c>
      <c r="E230" s="2">
        <v>0.0033</v>
      </c>
      <c r="F230" s="2">
        <v>2.882</v>
      </c>
      <c r="G230" s="2">
        <v>156.3457</v>
      </c>
    </row>
    <row r="231">
      <c r="A231" s="2" t="s">
        <v>618</v>
      </c>
      <c r="B231" s="2" t="s">
        <v>556</v>
      </c>
      <c r="C231" s="2" t="s">
        <v>557</v>
      </c>
      <c r="D231" s="2">
        <v>36.0</v>
      </c>
      <c r="E231" s="2">
        <v>0.0033</v>
      </c>
      <c r="F231" s="2">
        <v>2.8825</v>
      </c>
      <c r="G231" s="2">
        <v>157.9925</v>
      </c>
    </row>
    <row r="232">
      <c r="A232" s="2" t="s">
        <v>632</v>
      </c>
      <c r="B232" s="2" t="s">
        <v>575</v>
      </c>
      <c r="C232" s="2" t="s">
        <v>576</v>
      </c>
      <c r="D232" s="2">
        <v>35.0</v>
      </c>
      <c r="E232" s="2">
        <v>0.0032</v>
      </c>
      <c r="F232" s="2">
        <v>2.7606</v>
      </c>
      <c r="G232" s="2">
        <v>165.2663</v>
      </c>
    </row>
    <row r="233">
      <c r="A233" s="2" t="s">
        <v>728</v>
      </c>
      <c r="B233" s="2" t="s">
        <v>580</v>
      </c>
      <c r="C233" s="2" t="s">
        <v>581</v>
      </c>
      <c r="D233" s="2">
        <v>33.0</v>
      </c>
      <c r="E233" s="2">
        <v>0.003</v>
      </c>
      <c r="F233" s="2">
        <v>2.8475</v>
      </c>
      <c r="G233" s="2">
        <v>153.5792</v>
      </c>
    </row>
    <row r="234">
      <c r="A234" s="2" t="s">
        <v>546</v>
      </c>
      <c r="B234" s="2" t="s">
        <v>622</v>
      </c>
      <c r="C234" s="2" t="s">
        <v>623</v>
      </c>
      <c r="D234" s="2">
        <v>32.0</v>
      </c>
      <c r="E234" s="2">
        <v>0.0029</v>
      </c>
      <c r="F234" s="2">
        <v>2.8288</v>
      </c>
      <c r="G234" s="2">
        <v>157.3719</v>
      </c>
    </row>
    <row r="235">
      <c r="A235" s="2" t="s">
        <v>675</v>
      </c>
      <c r="B235" s="2" t="s">
        <v>682</v>
      </c>
      <c r="C235" s="2" t="s">
        <v>683</v>
      </c>
      <c r="D235" s="2">
        <v>32.0</v>
      </c>
      <c r="E235" s="2">
        <v>0.0029</v>
      </c>
      <c r="F235" s="2">
        <v>2.8369</v>
      </c>
      <c r="G235" s="2">
        <v>159.6794</v>
      </c>
    </row>
    <row r="236">
      <c r="A236" s="2" t="s">
        <v>546</v>
      </c>
      <c r="B236" s="2" t="s">
        <v>682</v>
      </c>
      <c r="C236" s="2" t="s">
        <v>683</v>
      </c>
      <c r="D236" s="2">
        <v>32.0</v>
      </c>
      <c r="E236" s="2">
        <v>0.0029</v>
      </c>
      <c r="F236" s="2">
        <v>2.8371</v>
      </c>
      <c r="G236" s="2">
        <v>154.2582</v>
      </c>
    </row>
    <row r="237">
      <c r="A237" s="2" t="s">
        <v>675</v>
      </c>
      <c r="B237" s="2" t="s">
        <v>685</v>
      </c>
      <c r="C237" s="2" t="s">
        <v>683</v>
      </c>
      <c r="D237" s="2">
        <v>32.0</v>
      </c>
      <c r="E237" s="2">
        <v>0.0029</v>
      </c>
      <c r="F237" s="2">
        <v>2.8391</v>
      </c>
      <c r="G237" s="2">
        <v>157.8756</v>
      </c>
    </row>
    <row r="238">
      <c r="A238" s="2" t="s">
        <v>546</v>
      </c>
      <c r="B238" s="2" t="s">
        <v>684</v>
      </c>
      <c r="C238" s="2" t="s">
        <v>683</v>
      </c>
      <c r="D238" s="2">
        <v>32.0</v>
      </c>
      <c r="E238" s="2">
        <v>0.0029</v>
      </c>
      <c r="F238" s="2">
        <v>2.843</v>
      </c>
      <c r="G238" s="2">
        <v>159.1512</v>
      </c>
    </row>
    <row r="239">
      <c r="A239" s="2" t="s">
        <v>618</v>
      </c>
      <c r="B239" s="2" t="s">
        <v>729</v>
      </c>
      <c r="C239" s="2" t="s">
        <v>620</v>
      </c>
      <c r="D239" s="2">
        <v>31.0</v>
      </c>
      <c r="E239" s="2">
        <v>0.0028</v>
      </c>
      <c r="F239" s="2">
        <v>2.8273</v>
      </c>
      <c r="G239" s="2">
        <v>157.3902</v>
      </c>
    </row>
    <row r="240">
      <c r="A240" s="2" t="s">
        <v>618</v>
      </c>
      <c r="B240" s="2" t="s">
        <v>619</v>
      </c>
      <c r="C240" s="2" t="s">
        <v>620</v>
      </c>
      <c r="D240" s="2">
        <v>31.0</v>
      </c>
      <c r="E240" s="2">
        <v>0.0028</v>
      </c>
      <c r="F240" s="2">
        <v>2.8678</v>
      </c>
      <c r="G240" s="2">
        <v>152.5746</v>
      </c>
    </row>
    <row r="241">
      <c r="A241" s="2" t="s">
        <v>848</v>
      </c>
      <c r="B241" s="2" t="s">
        <v>666</v>
      </c>
      <c r="C241" s="2" t="s">
        <v>667</v>
      </c>
      <c r="D241" s="2">
        <v>31.0</v>
      </c>
      <c r="E241" s="2">
        <v>0.0028</v>
      </c>
      <c r="F241" s="2">
        <v>2.9488</v>
      </c>
      <c r="G241" s="2">
        <v>146.8633</v>
      </c>
    </row>
    <row r="242">
      <c r="A242" s="2" t="s">
        <v>618</v>
      </c>
      <c r="B242" s="2" t="s">
        <v>743</v>
      </c>
      <c r="C242" s="2" t="s">
        <v>557</v>
      </c>
      <c r="D242" s="2">
        <v>30.0</v>
      </c>
      <c r="E242" s="2">
        <v>0.0027</v>
      </c>
      <c r="F242" s="2">
        <v>2.8855</v>
      </c>
      <c r="G242" s="2">
        <v>155.6924</v>
      </c>
    </row>
    <row r="243">
      <c r="A243" s="2" t="s">
        <v>703</v>
      </c>
      <c r="B243" s="2" t="s">
        <v>650</v>
      </c>
      <c r="C243" s="2" t="s">
        <v>595</v>
      </c>
      <c r="D243" s="2">
        <v>30.0</v>
      </c>
      <c r="E243" s="2">
        <v>0.0027</v>
      </c>
      <c r="F243" s="2">
        <v>2.9138</v>
      </c>
      <c r="G243" s="2">
        <v>149.0242</v>
      </c>
    </row>
    <row r="244">
      <c r="A244" s="2" t="s">
        <v>621</v>
      </c>
      <c r="B244" s="2" t="s">
        <v>622</v>
      </c>
      <c r="C244" s="2" t="s">
        <v>623</v>
      </c>
      <c r="D244" s="2">
        <v>29.0</v>
      </c>
      <c r="E244" s="2">
        <v>0.0026</v>
      </c>
      <c r="F244" s="2">
        <v>2.8762</v>
      </c>
      <c r="G244" s="2">
        <v>156.5389</v>
      </c>
    </row>
    <row r="245">
      <c r="A245" s="2" t="s">
        <v>638</v>
      </c>
      <c r="B245" s="2" t="s">
        <v>625</v>
      </c>
      <c r="C245" s="2" t="s">
        <v>626</v>
      </c>
      <c r="D245" s="2">
        <v>28.0</v>
      </c>
      <c r="E245" s="2">
        <v>0.0025</v>
      </c>
      <c r="F245" s="2">
        <v>2.885</v>
      </c>
      <c r="G245" s="2">
        <v>160.0978</v>
      </c>
    </row>
    <row r="246">
      <c r="A246" s="2" t="s">
        <v>665</v>
      </c>
      <c r="B246" s="2" t="s">
        <v>590</v>
      </c>
      <c r="C246" s="2" t="s">
        <v>591</v>
      </c>
      <c r="D246" s="2">
        <v>28.0</v>
      </c>
      <c r="E246" s="2">
        <v>0.0025</v>
      </c>
      <c r="F246" s="2">
        <v>2.897</v>
      </c>
      <c r="G246" s="2">
        <v>151.2441</v>
      </c>
    </row>
    <row r="247">
      <c r="A247" s="2" t="s">
        <v>820</v>
      </c>
      <c r="B247" s="2" t="s">
        <v>1142</v>
      </c>
      <c r="C247" s="2" t="s">
        <v>1143</v>
      </c>
      <c r="D247" s="2">
        <v>28.0</v>
      </c>
      <c r="E247" s="2">
        <v>0.0025</v>
      </c>
      <c r="F247" s="2">
        <v>2.8973</v>
      </c>
      <c r="G247" s="2">
        <v>162.5336</v>
      </c>
    </row>
    <row r="248">
      <c r="A248" s="2" t="s">
        <v>618</v>
      </c>
      <c r="B248" s="2" t="s">
        <v>744</v>
      </c>
      <c r="C248" s="2" t="s">
        <v>745</v>
      </c>
      <c r="D248" s="2">
        <v>27.0</v>
      </c>
      <c r="E248" s="2">
        <v>0.0025</v>
      </c>
      <c r="F248" s="2">
        <v>2.8628</v>
      </c>
      <c r="G248" s="2">
        <v>153.36</v>
      </c>
    </row>
    <row r="249">
      <c r="A249" s="2" t="s">
        <v>812</v>
      </c>
      <c r="B249" s="2" t="s">
        <v>761</v>
      </c>
      <c r="C249" s="2" t="s">
        <v>748</v>
      </c>
      <c r="D249" s="2">
        <v>27.0</v>
      </c>
      <c r="E249" s="2">
        <v>0.0025</v>
      </c>
      <c r="F249" s="2">
        <v>2.9083</v>
      </c>
      <c r="G249" s="2">
        <v>159.1843</v>
      </c>
    </row>
    <row r="250">
      <c r="A250" s="2" t="s">
        <v>802</v>
      </c>
      <c r="B250" s="2" t="s">
        <v>622</v>
      </c>
      <c r="C250" s="2" t="s">
        <v>623</v>
      </c>
      <c r="D250" s="2">
        <v>27.0</v>
      </c>
      <c r="E250" s="2">
        <v>0.0025</v>
      </c>
      <c r="F250" s="2">
        <v>2.9099</v>
      </c>
      <c r="G250" s="2">
        <v>153.3628</v>
      </c>
    </row>
    <row r="251">
      <c r="A251" s="2" t="s">
        <v>546</v>
      </c>
      <c r="B251" s="2" t="s">
        <v>624</v>
      </c>
      <c r="C251" s="2" t="s">
        <v>623</v>
      </c>
      <c r="D251" s="2">
        <v>26.0</v>
      </c>
      <c r="E251" s="2">
        <v>0.0024</v>
      </c>
      <c r="F251" s="2">
        <v>2.8424</v>
      </c>
      <c r="G251" s="2">
        <v>158.7526</v>
      </c>
    </row>
    <row r="252">
      <c r="A252" s="2" t="s">
        <v>819</v>
      </c>
      <c r="B252" s="2" t="s">
        <v>953</v>
      </c>
      <c r="C252" s="2" t="s">
        <v>915</v>
      </c>
      <c r="D252" s="2">
        <v>26.0</v>
      </c>
      <c r="E252" s="2">
        <v>0.0024</v>
      </c>
      <c r="F252" s="2">
        <v>2.8919</v>
      </c>
      <c r="G252" s="2">
        <v>155.0392</v>
      </c>
    </row>
    <row r="253">
      <c r="A253" s="2" t="s">
        <v>696</v>
      </c>
      <c r="B253" s="2" t="s">
        <v>592</v>
      </c>
      <c r="C253" s="2" t="s">
        <v>581</v>
      </c>
      <c r="D253" s="2">
        <v>26.0</v>
      </c>
      <c r="E253" s="2">
        <v>0.0024</v>
      </c>
      <c r="F253" s="2">
        <v>2.9139</v>
      </c>
      <c r="G253" s="2">
        <v>156.5567</v>
      </c>
    </row>
    <row r="254">
      <c r="A254" s="2" t="s">
        <v>3045</v>
      </c>
      <c r="B254" s="2" t="s">
        <v>1142</v>
      </c>
      <c r="C254" s="2" t="s">
        <v>1143</v>
      </c>
      <c r="D254" s="2">
        <v>25.0</v>
      </c>
      <c r="E254" s="2">
        <v>0.0023</v>
      </c>
      <c r="F254" s="2">
        <v>2.8582</v>
      </c>
      <c r="G254" s="2">
        <v>157.3125</v>
      </c>
    </row>
    <row r="255">
      <c r="A255" s="2" t="s">
        <v>593</v>
      </c>
      <c r="B255" s="2" t="s">
        <v>650</v>
      </c>
      <c r="C255" s="2" t="s">
        <v>595</v>
      </c>
      <c r="D255" s="2">
        <v>25.0</v>
      </c>
      <c r="E255" s="2">
        <v>0.0023</v>
      </c>
      <c r="F255" s="2">
        <v>2.8655</v>
      </c>
      <c r="G255" s="2">
        <v>155.6703</v>
      </c>
    </row>
    <row r="256">
      <c r="A256" s="2" t="s">
        <v>3046</v>
      </c>
      <c r="B256" s="2" t="s">
        <v>914</v>
      </c>
      <c r="C256" s="2" t="s">
        <v>915</v>
      </c>
      <c r="D256" s="2">
        <v>25.0</v>
      </c>
      <c r="E256" s="2">
        <v>0.0023</v>
      </c>
      <c r="F256" s="2">
        <v>2.9052</v>
      </c>
      <c r="G256" s="2">
        <v>156.9941</v>
      </c>
    </row>
    <row r="257">
      <c r="A257" s="2" t="s">
        <v>555</v>
      </c>
      <c r="B257" s="2" t="s">
        <v>577</v>
      </c>
      <c r="C257" s="2" t="s">
        <v>578</v>
      </c>
      <c r="D257" s="2">
        <v>25.0</v>
      </c>
      <c r="E257" s="2">
        <v>0.0023</v>
      </c>
      <c r="F257" s="2">
        <v>2.9069</v>
      </c>
      <c r="G257" s="2">
        <v>148.0541</v>
      </c>
    </row>
    <row r="258">
      <c r="A258" s="2" t="s">
        <v>694</v>
      </c>
      <c r="B258" s="2" t="s">
        <v>646</v>
      </c>
      <c r="C258" s="2" t="s">
        <v>591</v>
      </c>
      <c r="D258" s="2">
        <v>25.0</v>
      </c>
      <c r="E258" s="2">
        <v>0.0023</v>
      </c>
      <c r="F258" s="2">
        <v>2.9204</v>
      </c>
      <c r="G258" s="2">
        <v>153.4857</v>
      </c>
    </row>
    <row r="259">
      <c r="A259" s="2" t="s">
        <v>819</v>
      </c>
      <c r="B259" s="2" t="s">
        <v>2583</v>
      </c>
      <c r="C259" s="2" t="s">
        <v>2584</v>
      </c>
      <c r="D259" s="2">
        <v>24.0</v>
      </c>
      <c r="E259" s="2">
        <v>0.0022</v>
      </c>
      <c r="F259" s="2">
        <v>2.7359</v>
      </c>
      <c r="G259" s="2">
        <v>163.4186</v>
      </c>
    </row>
    <row r="260">
      <c r="A260" s="2" t="s">
        <v>638</v>
      </c>
      <c r="B260" s="2" t="s">
        <v>650</v>
      </c>
      <c r="C260" s="2" t="s">
        <v>595</v>
      </c>
      <c r="D260" s="2">
        <v>24.0</v>
      </c>
      <c r="E260" s="2">
        <v>0.0022</v>
      </c>
      <c r="F260" s="2">
        <v>2.8214</v>
      </c>
      <c r="G260" s="2">
        <v>156.2194</v>
      </c>
    </row>
    <row r="261">
      <c r="A261" s="2" t="s">
        <v>546</v>
      </c>
      <c r="B261" s="2" t="s">
        <v>550</v>
      </c>
      <c r="C261" s="2" t="s">
        <v>551</v>
      </c>
      <c r="D261" s="2">
        <v>24.0</v>
      </c>
      <c r="E261" s="2">
        <v>0.0022</v>
      </c>
      <c r="F261" s="2">
        <v>2.8386</v>
      </c>
      <c r="G261" s="2">
        <v>154.1102</v>
      </c>
    </row>
    <row r="262">
      <c r="A262" s="2" t="s">
        <v>3037</v>
      </c>
      <c r="B262" s="2" t="s">
        <v>592</v>
      </c>
      <c r="C262" s="2" t="s">
        <v>581</v>
      </c>
      <c r="D262" s="2">
        <v>23.0</v>
      </c>
      <c r="E262" s="2">
        <v>0.0021</v>
      </c>
      <c r="F262" s="2">
        <v>2.8078</v>
      </c>
      <c r="G262" s="2">
        <v>147.2657</v>
      </c>
    </row>
    <row r="263">
      <c r="A263" s="2" t="s">
        <v>3037</v>
      </c>
      <c r="B263" s="2" t="s">
        <v>580</v>
      </c>
      <c r="C263" s="2" t="s">
        <v>581</v>
      </c>
      <c r="D263" s="2">
        <v>22.0</v>
      </c>
      <c r="E263" s="2">
        <v>0.002</v>
      </c>
      <c r="F263" s="2">
        <v>2.8222</v>
      </c>
      <c r="G263" s="2">
        <v>148.6561</v>
      </c>
    </row>
    <row r="264">
      <c r="A264" s="2" t="s">
        <v>772</v>
      </c>
      <c r="B264" s="2" t="s">
        <v>568</v>
      </c>
      <c r="C264" s="2" t="s">
        <v>569</v>
      </c>
      <c r="D264" s="2">
        <v>22.0</v>
      </c>
      <c r="E264" s="2">
        <v>0.002</v>
      </c>
      <c r="F264" s="2">
        <v>2.857</v>
      </c>
      <c r="G264" s="2">
        <v>155.8366</v>
      </c>
    </row>
    <row r="265">
      <c r="A265" s="2" t="s">
        <v>812</v>
      </c>
      <c r="B265" s="2" t="s">
        <v>757</v>
      </c>
      <c r="C265" s="2" t="s">
        <v>748</v>
      </c>
      <c r="D265" s="2">
        <v>22.0</v>
      </c>
      <c r="E265" s="2">
        <v>0.002</v>
      </c>
      <c r="F265" s="2">
        <v>2.8837</v>
      </c>
      <c r="G265" s="2">
        <v>155.3556</v>
      </c>
    </row>
    <row r="266">
      <c r="A266" s="2" t="s">
        <v>781</v>
      </c>
      <c r="B266" s="2" t="s">
        <v>685</v>
      </c>
      <c r="C266" s="2" t="s">
        <v>683</v>
      </c>
      <c r="D266" s="2">
        <v>22.0</v>
      </c>
      <c r="E266" s="2">
        <v>0.002</v>
      </c>
      <c r="F266" s="2">
        <v>2.8957</v>
      </c>
      <c r="G266" s="2">
        <v>142.8168</v>
      </c>
    </row>
    <row r="267">
      <c r="A267" s="2" t="s">
        <v>638</v>
      </c>
      <c r="B267" s="2" t="s">
        <v>786</v>
      </c>
      <c r="C267" s="2" t="s">
        <v>787</v>
      </c>
      <c r="D267" s="2">
        <v>21.0</v>
      </c>
      <c r="E267" s="2">
        <v>0.0019</v>
      </c>
      <c r="F267" s="2">
        <v>2.9019</v>
      </c>
      <c r="G267" s="2">
        <v>159.8529</v>
      </c>
    </row>
    <row r="268">
      <c r="A268" s="2" t="s">
        <v>543</v>
      </c>
      <c r="B268" s="2" t="s">
        <v>556</v>
      </c>
      <c r="C268" s="2" t="s">
        <v>557</v>
      </c>
      <c r="D268" s="2">
        <v>20.0</v>
      </c>
      <c r="E268" s="2">
        <v>0.0018</v>
      </c>
      <c r="F268" s="2">
        <v>2.8323</v>
      </c>
      <c r="G268" s="2">
        <v>158.9318</v>
      </c>
    </row>
    <row r="269">
      <c r="A269" s="2" t="s">
        <v>781</v>
      </c>
      <c r="B269" s="2" t="s">
        <v>684</v>
      </c>
      <c r="C269" s="2" t="s">
        <v>683</v>
      </c>
      <c r="D269" s="2">
        <v>20.0</v>
      </c>
      <c r="E269" s="2">
        <v>0.0018</v>
      </c>
      <c r="F269" s="2">
        <v>2.8595</v>
      </c>
      <c r="G269" s="2">
        <v>149.7773</v>
      </c>
    </row>
    <row r="270">
      <c r="A270" s="2" t="s">
        <v>850</v>
      </c>
      <c r="B270" s="2" t="s">
        <v>806</v>
      </c>
      <c r="C270" s="2" t="s">
        <v>807</v>
      </c>
      <c r="D270" s="2">
        <v>19.0</v>
      </c>
      <c r="E270" s="2">
        <v>0.0017</v>
      </c>
      <c r="F270" s="2">
        <v>2.8532</v>
      </c>
      <c r="G270" s="2">
        <v>153.4128</v>
      </c>
    </row>
    <row r="271">
      <c r="A271" s="2" t="s">
        <v>694</v>
      </c>
      <c r="B271" s="2" t="s">
        <v>571</v>
      </c>
      <c r="C271" s="2" t="s">
        <v>572</v>
      </c>
      <c r="D271" s="2">
        <v>19.0</v>
      </c>
      <c r="E271" s="2">
        <v>0.0017</v>
      </c>
      <c r="F271" s="2">
        <v>2.9128</v>
      </c>
      <c r="G271" s="2">
        <v>145.2971</v>
      </c>
    </row>
    <row r="272">
      <c r="A272" s="2" t="s">
        <v>3047</v>
      </c>
      <c r="B272" s="2" t="s">
        <v>648</v>
      </c>
      <c r="C272" s="2" t="s">
        <v>649</v>
      </c>
      <c r="D272" s="2">
        <v>19.0</v>
      </c>
      <c r="E272" s="2">
        <v>0.0017</v>
      </c>
      <c r="F272" s="2">
        <v>2.9542</v>
      </c>
      <c r="G272" s="2">
        <v>145.9361</v>
      </c>
    </row>
    <row r="273">
      <c r="A273" s="2" t="s">
        <v>702</v>
      </c>
      <c r="B273" s="2" t="s">
        <v>740</v>
      </c>
      <c r="C273" s="2" t="s">
        <v>572</v>
      </c>
      <c r="D273" s="2">
        <v>18.0</v>
      </c>
      <c r="E273" s="2">
        <v>0.0016</v>
      </c>
      <c r="F273" s="2">
        <v>2.8378</v>
      </c>
      <c r="G273" s="2">
        <v>148.3138</v>
      </c>
    </row>
    <row r="274">
      <c r="A274" s="2" t="s">
        <v>3037</v>
      </c>
      <c r="B274" s="2" t="s">
        <v>589</v>
      </c>
      <c r="C274" s="2" t="s">
        <v>581</v>
      </c>
      <c r="D274" s="2">
        <v>18.0</v>
      </c>
      <c r="E274" s="2">
        <v>0.0016</v>
      </c>
      <c r="F274" s="2">
        <v>2.8492</v>
      </c>
      <c r="G274" s="2">
        <v>145.7512</v>
      </c>
    </row>
    <row r="275">
      <c r="A275" s="2" t="s">
        <v>675</v>
      </c>
      <c r="B275" s="2" t="s">
        <v>684</v>
      </c>
      <c r="C275" s="2" t="s">
        <v>683</v>
      </c>
      <c r="D275" s="2">
        <v>17.0</v>
      </c>
      <c r="E275" s="2">
        <v>0.0015</v>
      </c>
      <c r="F275" s="2">
        <v>2.8937</v>
      </c>
      <c r="G275" s="2">
        <v>154.8414</v>
      </c>
    </row>
    <row r="276">
      <c r="A276" s="2" t="s">
        <v>812</v>
      </c>
      <c r="B276" s="2" t="s">
        <v>747</v>
      </c>
      <c r="C276" s="2" t="s">
        <v>748</v>
      </c>
      <c r="D276" s="2">
        <v>17.0</v>
      </c>
      <c r="E276" s="2">
        <v>0.0015</v>
      </c>
      <c r="F276" s="2">
        <v>2.8969</v>
      </c>
      <c r="G276" s="2">
        <v>161.4557</v>
      </c>
    </row>
    <row r="277">
      <c r="A277" s="2" t="s">
        <v>802</v>
      </c>
      <c r="B277" s="2" t="s">
        <v>624</v>
      </c>
      <c r="C277" s="2" t="s">
        <v>623</v>
      </c>
      <c r="D277" s="2">
        <v>17.0</v>
      </c>
      <c r="E277" s="2">
        <v>0.0015</v>
      </c>
      <c r="F277" s="2">
        <v>2.9077</v>
      </c>
      <c r="G277" s="2">
        <v>158.0774</v>
      </c>
    </row>
    <row r="278">
      <c r="A278" s="2" t="s">
        <v>766</v>
      </c>
      <c r="B278" s="2" t="s">
        <v>544</v>
      </c>
      <c r="C278" s="2" t="s">
        <v>545</v>
      </c>
      <c r="D278" s="2">
        <v>17.0</v>
      </c>
      <c r="E278" s="2">
        <v>0.0015</v>
      </c>
      <c r="F278" s="2">
        <v>2.9097</v>
      </c>
      <c r="G278" s="2">
        <v>154.8125</v>
      </c>
    </row>
    <row r="279">
      <c r="A279" s="2" t="s">
        <v>850</v>
      </c>
      <c r="B279" s="2" t="s">
        <v>823</v>
      </c>
      <c r="C279" s="2" t="s">
        <v>807</v>
      </c>
      <c r="D279" s="2">
        <v>16.0</v>
      </c>
      <c r="E279" s="2">
        <v>0.0015</v>
      </c>
      <c r="F279" s="2">
        <v>2.8499</v>
      </c>
      <c r="G279" s="2">
        <v>157.9098</v>
      </c>
    </row>
    <row r="280">
      <c r="A280" s="2" t="s">
        <v>850</v>
      </c>
      <c r="B280" s="2" t="s">
        <v>815</v>
      </c>
      <c r="C280" s="2" t="s">
        <v>807</v>
      </c>
      <c r="D280" s="2">
        <v>16.0</v>
      </c>
      <c r="E280" s="2">
        <v>0.0015</v>
      </c>
      <c r="F280" s="2">
        <v>2.8504</v>
      </c>
      <c r="G280" s="2">
        <v>156.1909</v>
      </c>
    </row>
    <row r="281">
      <c r="A281" s="2" t="s">
        <v>567</v>
      </c>
      <c r="B281" s="2" t="s">
        <v>550</v>
      </c>
      <c r="C281" s="2" t="s">
        <v>551</v>
      </c>
      <c r="D281" s="2">
        <v>15.0</v>
      </c>
      <c r="E281" s="2">
        <v>0.0014</v>
      </c>
      <c r="F281" s="2">
        <v>2.8429</v>
      </c>
      <c r="G281" s="2">
        <v>150.0487</v>
      </c>
    </row>
    <row r="282">
      <c r="A282" s="2" t="s">
        <v>555</v>
      </c>
      <c r="B282" s="2" t="s">
        <v>729</v>
      </c>
      <c r="C282" s="2" t="s">
        <v>620</v>
      </c>
      <c r="D282" s="2">
        <v>15.0</v>
      </c>
      <c r="E282" s="2">
        <v>0.0014</v>
      </c>
      <c r="F282" s="2">
        <v>2.8442</v>
      </c>
      <c r="G282" s="2">
        <v>156.1966</v>
      </c>
    </row>
    <row r="283">
      <c r="A283" s="2" t="s">
        <v>582</v>
      </c>
      <c r="B283" s="2" t="s">
        <v>661</v>
      </c>
      <c r="C283" s="2" t="s">
        <v>584</v>
      </c>
      <c r="D283" s="2">
        <v>15.0</v>
      </c>
      <c r="E283" s="2">
        <v>0.0014</v>
      </c>
      <c r="F283" s="2">
        <v>2.8671</v>
      </c>
      <c r="G283" s="2">
        <v>155.7818</v>
      </c>
    </row>
    <row r="284">
      <c r="A284" s="2" t="s">
        <v>781</v>
      </c>
      <c r="B284" s="2" t="s">
        <v>682</v>
      </c>
      <c r="C284" s="2" t="s">
        <v>683</v>
      </c>
      <c r="D284" s="2">
        <v>15.0</v>
      </c>
      <c r="E284" s="2">
        <v>0.0014</v>
      </c>
      <c r="F284" s="2">
        <v>2.9153</v>
      </c>
      <c r="G284" s="2">
        <v>145.9562</v>
      </c>
    </row>
    <row r="285">
      <c r="A285" s="2" t="s">
        <v>802</v>
      </c>
      <c r="B285" s="2" t="s">
        <v>628</v>
      </c>
      <c r="C285" s="2" t="s">
        <v>623</v>
      </c>
      <c r="D285" s="2">
        <v>15.0</v>
      </c>
      <c r="E285" s="2">
        <v>0.0014</v>
      </c>
      <c r="F285" s="2">
        <v>2.9202</v>
      </c>
      <c r="G285" s="2">
        <v>153.8106</v>
      </c>
    </row>
    <row r="286">
      <c r="A286" s="2" t="s">
        <v>611</v>
      </c>
      <c r="B286" s="2" t="s">
        <v>677</v>
      </c>
      <c r="C286" s="2" t="s">
        <v>673</v>
      </c>
      <c r="D286" s="2">
        <v>14.0</v>
      </c>
      <c r="E286" s="2">
        <v>0.0013</v>
      </c>
      <c r="F286" s="2">
        <v>2.8642</v>
      </c>
      <c r="G286" s="2">
        <v>150.2032</v>
      </c>
    </row>
    <row r="287">
      <c r="A287" s="2" t="s">
        <v>805</v>
      </c>
      <c r="B287" s="2" t="s">
        <v>590</v>
      </c>
      <c r="C287" s="2" t="s">
        <v>591</v>
      </c>
      <c r="D287" s="2">
        <v>14.0</v>
      </c>
      <c r="E287" s="2">
        <v>0.0013</v>
      </c>
      <c r="F287" s="2">
        <v>2.8688</v>
      </c>
      <c r="G287" s="2">
        <v>149.6649</v>
      </c>
    </row>
    <row r="288">
      <c r="A288" s="2" t="s">
        <v>631</v>
      </c>
      <c r="B288" s="2" t="s">
        <v>677</v>
      </c>
      <c r="C288" s="2" t="s">
        <v>673</v>
      </c>
      <c r="D288" s="2">
        <v>14.0</v>
      </c>
      <c r="E288" s="2">
        <v>0.0013</v>
      </c>
      <c r="F288" s="2">
        <v>2.8965</v>
      </c>
      <c r="G288" s="2">
        <v>158.3409</v>
      </c>
    </row>
    <row r="289">
      <c r="A289" s="2" t="s">
        <v>694</v>
      </c>
      <c r="B289" s="2" t="s">
        <v>590</v>
      </c>
      <c r="C289" s="2" t="s">
        <v>591</v>
      </c>
      <c r="D289" s="2">
        <v>14.0</v>
      </c>
      <c r="E289" s="2">
        <v>0.0013</v>
      </c>
      <c r="F289" s="2">
        <v>2.9149</v>
      </c>
      <c r="G289" s="2">
        <v>153.2115</v>
      </c>
    </row>
    <row r="290">
      <c r="A290" s="2" t="s">
        <v>611</v>
      </c>
      <c r="B290" s="2" t="s">
        <v>679</v>
      </c>
      <c r="C290" s="2" t="s">
        <v>673</v>
      </c>
      <c r="D290" s="2">
        <v>13.0</v>
      </c>
      <c r="E290" s="2">
        <v>0.0012</v>
      </c>
      <c r="F290" s="2">
        <v>2.8505</v>
      </c>
      <c r="G290" s="2">
        <v>159.8587</v>
      </c>
    </row>
    <row r="291">
      <c r="A291" s="2" t="s">
        <v>611</v>
      </c>
      <c r="B291" s="2" t="s">
        <v>672</v>
      </c>
      <c r="C291" s="2" t="s">
        <v>673</v>
      </c>
      <c r="D291" s="2">
        <v>13.0</v>
      </c>
      <c r="E291" s="2">
        <v>0.0012</v>
      </c>
      <c r="F291" s="2">
        <v>2.8675</v>
      </c>
      <c r="G291" s="2">
        <v>152.8457</v>
      </c>
    </row>
    <row r="292">
      <c r="A292" s="2" t="s">
        <v>660</v>
      </c>
      <c r="B292" s="2" t="s">
        <v>711</v>
      </c>
      <c r="C292" s="2" t="s">
        <v>663</v>
      </c>
      <c r="D292" s="2">
        <v>13.0</v>
      </c>
      <c r="E292" s="2">
        <v>0.0012</v>
      </c>
      <c r="F292" s="2">
        <v>2.8807</v>
      </c>
      <c r="G292" s="2">
        <v>156.7765</v>
      </c>
    </row>
    <row r="293">
      <c r="A293" s="2" t="s">
        <v>724</v>
      </c>
      <c r="B293" s="2" t="s">
        <v>786</v>
      </c>
      <c r="C293" s="2" t="s">
        <v>787</v>
      </c>
      <c r="D293" s="2">
        <v>13.0</v>
      </c>
      <c r="E293" s="2">
        <v>0.0012</v>
      </c>
      <c r="F293" s="2">
        <v>2.8828</v>
      </c>
      <c r="G293" s="2">
        <v>164.4056</v>
      </c>
    </row>
    <row r="294">
      <c r="A294" s="2" t="s">
        <v>593</v>
      </c>
      <c r="B294" s="2" t="s">
        <v>648</v>
      </c>
      <c r="C294" s="2" t="s">
        <v>649</v>
      </c>
      <c r="D294" s="2">
        <v>13.0</v>
      </c>
      <c r="E294" s="2">
        <v>0.0012</v>
      </c>
      <c r="F294" s="2">
        <v>2.92</v>
      </c>
      <c r="G294" s="2">
        <v>163.8565</v>
      </c>
    </row>
    <row r="295">
      <c r="A295" s="2" t="s">
        <v>850</v>
      </c>
      <c r="B295" s="2" t="s">
        <v>765</v>
      </c>
      <c r="C295" s="2" t="s">
        <v>760</v>
      </c>
      <c r="D295" s="2">
        <v>12.0</v>
      </c>
      <c r="E295" s="2">
        <v>0.0011</v>
      </c>
      <c r="F295" s="2">
        <v>2.8007</v>
      </c>
      <c r="G295" s="2">
        <v>154.1695</v>
      </c>
    </row>
    <row r="296">
      <c r="A296" s="2" t="s">
        <v>814</v>
      </c>
      <c r="B296" s="2" t="s">
        <v>806</v>
      </c>
      <c r="C296" s="2" t="s">
        <v>807</v>
      </c>
      <c r="D296" s="2">
        <v>12.0</v>
      </c>
      <c r="E296" s="2">
        <v>0.0011</v>
      </c>
      <c r="F296" s="2">
        <v>2.819</v>
      </c>
      <c r="G296" s="2">
        <v>154.3264</v>
      </c>
    </row>
    <row r="297">
      <c r="A297" s="2" t="s">
        <v>540</v>
      </c>
      <c r="B297" s="2" t="s">
        <v>580</v>
      </c>
      <c r="C297" s="2" t="s">
        <v>581</v>
      </c>
      <c r="D297" s="2">
        <v>12.0</v>
      </c>
      <c r="E297" s="2">
        <v>0.0011</v>
      </c>
      <c r="F297" s="2">
        <v>2.8241</v>
      </c>
      <c r="G297" s="2">
        <v>156.2784</v>
      </c>
    </row>
    <row r="298">
      <c r="A298" s="2" t="s">
        <v>540</v>
      </c>
      <c r="B298" s="2" t="s">
        <v>592</v>
      </c>
      <c r="C298" s="2" t="s">
        <v>581</v>
      </c>
      <c r="D298" s="2">
        <v>12.0</v>
      </c>
      <c r="E298" s="2">
        <v>0.0011</v>
      </c>
      <c r="F298" s="2">
        <v>2.8242</v>
      </c>
      <c r="G298" s="2">
        <v>156.3702</v>
      </c>
    </row>
    <row r="299">
      <c r="A299" s="2" t="s">
        <v>766</v>
      </c>
      <c r="B299" s="2" t="s">
        <v>743</v>
      </c>
      <c r="C299" s="2" t="s">
        <v>557</v>
      </c>
      <c r="D299" s="2">
        <v>12.0</v>
      </c>
      <c r="E299" s="2">
        <v>0.0011</v>
      </c>
      <c r="F299" s="2">
        <v>2.8423</v>
      </c>
      <c r="G299" s="2">
        <v>146.1207</v>
      </c>
    </row>
    <row r="300">
      <c r="A300" s="2" t="s">
        <v>621</v>
      </c>
      <c r="B300" s="2" t="s">
        <v>628</v>
      </c>
      <c r="C300" s="2" t="s">
        <v>623</v>
      </c>
      <c r="D300" s="2">
        <v>12.0</v>
      </c>
      <c r="E300" s="2">
        <v>0.0011</v>
      </c>
      <c r="F300" s="2">
        <v>2.8479</v>
      </c>
      <c r="G300" s="2">
        <v>155.5513</v>
      </c>
    </row>
    <row r="301">
      <c r="A301" s="2" t="s">
        <v>540</v>
      </c>
      <c r="B301" s="2" t="s">
        <v>589</v>
      </c>
      <c r="C301" s="2" t="s">
        <v>581</v>
      </c>
      <c r="D301" s="2">
        <v>12.0</v>
      </c>
      <c r="E301" s="2">
        <v>0.0011</v>
      </c>
      <c r="F301" s="2">
        <v>2.8657</v>
      </c>
      <c r="G301" s="2">
        <v>157.3534</v>
      </c>
    </row>
    <row r="302">
      <c r="A302" s="2" t="s">
        <v>850</v>
      </c>
      <c r="B302" s="2" t="s">
        <v>759</v>
      </c>
      <c r="C302" s="2" t="s">
        <v>760</v>
      </c>
      <c r="D302" s="2">
        <v>11.0</v>
      </c>
      <c r="E302" s="2">
        <v>0.001</v>
      </c>
      <c r="F302" s="2">
        <v>2.8326</v>
      </c>
      <c r="G302" s="2">
        <v>156.6662</v>
      </c>
    </row>
    <row r="303">
      <c r="A303" s="2" t="s">
        <v>555</v>
      </c>
      <c r="B303" s="2" t="s">
        <v>722</v>
      </c>
      <c r="C303" s="2" t="s">
        <v>723</v>
      </c>
      <c r="D303" s="2">
        <v>11.0</v>
      </c>
      <c r="E303" s="2">
        <v>0.001</v>
      </c>
      <c r="F303" s="2">
        <v>2.8414</v>
      </c>
      <c r="G303" s="2">
        <v>158.2218</v>
      </c>
    </row>
    <row r="304">
      <c r="A304" s="2" t="s">
        <v>585</v>
      </c>
      <c r="B304" s="2" t="s">
        <v>3038</v>
      </c>
      <c r="C304" s="2" t="s">
        <v>3039</v>
      </c>
      <c r="D304" s="2">
        <v>11.0</v>
      </c>
      <c r="E304" s="2">
        <v>0.001</v>
      </c>
      <c r="F304" s="2">
        <v>2.8445</v>
      </c>
      <c r="G304" s="2">
        <v>156.7062</v>
      </c>
    </row>
    <row r="305">
      <c r="A305" s="2" t="s">
        <v>558</v>
      </c>
      <c r="B305" s="2" t="s">
        <v>617</v>
      </c>
      <c r="C305" s="2" t="s">
        <v>606</v>
      </c>
      <c r="D305" s="2">
        <v>11.0</v>
      </c>
      <c r="E305" s="2">
        <v>0.001</v>
      </c>
      <c r="F305" s="2">
        <v>2.8558</v>
      </c>
      <c r="G305" s="2">
        <v>156.8422</v>
      </c>
    </row>
    <row r="306">
      <c r="A306" s="2" t="s">
        <v>665</v>
      </c>
      <c r="B306" s="2" t="s">
        <v>587</v>
      </c>
      <c r="C306" s="2" t="s">
        <v>588</v>
      </c>
      <c r="D306" s="2">
        <v>11.0</v>
      </c>
      <c r="E306" s="2">
        <v>0.001</v>
      </c>
      <c r="F306" s="2">
        <v>2.8778</v>
      </c>
      <c r="G306" s="2">
        <v>148.4789</v>
      </c>
    </row>
    <row r="307">
      <c r="A307" s="2" t="s">
        <v>714</v>
      </c>
      <c r="B307" s="2" t="s">
        <v>666</v>
      </c>
      <c r="C307" s="2" t="s">
        <v>667</v>
      </c>
      <c r="D307" s="2">
        <v>11.0</v>
      </c>
      <c r="E307" s="2">
        <v>0.001</v>
      </c>
      <c r="F307" s="2">
        <v>2.896</v>
      </c>
      <c r="G307" s="2">
        <v>150.5022</v>
      </c>
    </row>
    <row r="308">
      <c r="A308" s="2" t="s">
        <v>665</v>
      </c>
      <c r="B308" s="2" t="s">
        <v>662</v>
      </c>
      <c r="C308" s="2" t="s">
        <v>663</v>
      </c>
      <c r="D308" s="2">
        <v>11.0</v>
      </c>
      <c r="E308" s="2">
        <v>0.001</v>
      </c>
      <c r="F308" s="2">
        <v>2.9013</v>
      </c>
      <c r="G308" s="2">
        <v>146.0092</v>
      </c>
    </row>
    <row r="309">
      <c r="A309" s="2" t="s">
        <v>3045</v>
      </c>
      <c r="B309" s="2" t="s">
        <v>1025</v>
      </c>
      <c r="C309" s="2" t="s">
        <v>1026</v>
      </c>
      <c r="D309" s="2">
        <v>11.0</v>
      </c>
      <c r="E309" s="2">
        <v>0.001</v>
      </c>
      <c r="F309" s="2">
        <v>2.9047</v>
      </c>
      <c r="G309" s="2">
        <v>150.2858</v>
      </c>
    </row>
    <row r="310">
      <c r="A310" s="2" t="s">
        <v>564</v>
      </c>
      <c r="B310" s="2" t="s">
        <v>755</v>
      </c>
      <c r="C310" s="2" t="s">
        <v>756</v>
      </c>
      <c r="D310" s="2">
        <v>11.0</v>
      </c>
      <c r="E310" s="2">
        <v>0.001</v>
      </c>
      <c r="F310" s="2">
        <v>2.9213</v>
      </c>
      <c r="G310" s="2">
        <v>143.7477</v>
      </c>
    </row>
    <row r="311">
      <c r="A311" s="2" t="s">
        <v>695</v>
      </c>
      <c r="B311" s="2" t="s">
        <v>700</v>
      </c>
      <c r="C311" s="2" t="s">
        <v>693</v>
      </c>
      <c r="D311" s="2">
        <v>10.0</v>
      </c>
      <c r="E311" s="2">
        <v>9.0E-4</v>
      </c>
      <c r="F311" s="2">
        <v>2.7427</v>
      </c>
      <c r="G311" s="2">
        <v>152.0859</v>
      </c>
    </row>
    <row r="312">
      <c r="A312" s="2" t="s">
        <v>540</v>
      </c>
      <c r="B312" s="2" t="s">
        <v>624</v>
      </c>
      <c r="C312" s="2" t="s">
        <v>623</v>
      </c>
      <c r="D312" s="2">
        <v>10.0</v>
      </c>
      <c r="E312" s="2">
        <v>9.0E-4</v>
      </c>
      <c r="F312" s="2">
        <v>2.857</v>
      </c>
      <c r="G312" s="2">
        <v>157.7846</v>
      </c>
    </row>
    <row r="313">
      <c r="A313" s="2" t="s">
        <v>558</v>
      </c>
      <c r="B313" s="2" t="s">
        <v>610</v>
      </c>
      <c r="C313" s="2" t="s">
        <v>606</v>
      </c>
      <c r="D313" s="2">
        <v>10.0</v>
      </c>
      <c r="E313" s="2">
        <v>9.0E-4</v>
      </c>
      <c r="F313" s="2">
        <v>2.8573</v>
      </c>
      <c r="G313" s="2">
        <v>147.1267</v>
      </c>
    </row>
    <row r="314">
      <c r="A314" s="2" t="s">
        <v>621</v>
      </c>
      <c r="B314" s="2" t="s">
        <v>624</v>
      </c>
      <c r="C314" s="2" t="s">
        <v>623</v>
      </c>
      <c r="D314" s="2">
        <v>10.0</v>
      </c>
      <c r="E314" s="2">
        <v>9.0E-4</v>
      </c>
      <c r="F314" s="2">
        <v>2.8646</v>
      </c>
      <c r="G314" s="2">
        <v>156.8264</v>
      </c>
    </row>
    <row r="315">
      <c r="A315" s="2" t="s">
        <v>632</v>
      </c>
      <c r="B315" s="2" t="s">
        <v>646</v>
      </c>
      <c r="C315" s="2" t="s">
        <v>591</v>
      </c>
      <c r="D315" s="2">
        <v>10.0</v>
      </c>
      <c r="E315" s="2">
        <v>9.0E-4</v>
      </c>
      <c r="F315" s="2">
        <v>2.8707</v>
      </c>
      <c r="G315" s="2">
        <v>161.5755</v>
      </c>
    </row>
    <row r="316">
      <c r="A316" s="2" t="s">
        <v>801</v>
      </c>
      <c r="B316" s="2" t="s">
        <v>3048</v>
      </c>
      <c r="C316" s="2" t="s">
        <v>3049</v>
      </c>
      <c r="D316" s="2">
        <v>10.0</v>
      </c>
      <c r="E316" s="2">
        <v>9.0E-4</v>
      </c>
      <c r="F316" s="2">
        <v>2.8901</v>
      </c>
      <c r="G316" s="2">
        <v>160.5088</v>
      </c>
    </row>
    <row r="317">
      <c r="A317" s="2" t="s">
        <v>766</v>
      </c>
      <c r="B317" s="2" t="s">
        <v>619</v>
      </c>
      <c r="C317" s="2" t="s">
        <v>620</v>
      </c>
      <c r="D317" s="2">
        <v>10.0</v>
      </c>
      <c r="E317" s="2">
        <v>9.0E-4</v>
      </c>
      <c r="F317" s="2">
        <v>2.8966</v>
      </c>
      <c r="G317" s="2">
        <v>148.4096</v>
      </c>
    </row>
    <row r="318">
      <c r="A318" s="2" t="s">
        <v>540</v>
      </c>
      <c r="B318" s="2" t="s">
        <v>3050</v>
      </c>
      <c r="C318" s="2" t="s">
        <v>3051</v>
      </c>
      <c r="D318" s="2">
        <v>10.0</v>
      </c>
      <c r="E318" s="2">
        <v>9.0E-4</v>
      </c>
      <c r="F318" s="2">
        <v>2.9279</v>
      </c>
      <c r="G318" s="2">
        <v>152.5487</v>
      </c>
    </row>
    <row r="319">
      <c r="A319" s="2" t="s">
        <v>631</v>
      </c>
      <c r="B319" s="2" t="s">
        <v>679</v>
      </c>
      <c r="C319" s="2" t="s">
        <v>673</v>
      </c>
      <c r="D319" s="2">
        <v>9.0</v>
      </c>
      <c r="E319" s="2">
        <v>8.0E-4</v>
      </c>
      <c r="F319" s="2">
        <v>2.8028</v>
      </c>
      <c r="G319" s="2">
        <v>152.4989</v>
      </c>
    </row>
    <row r="320">
      <c r="A320" s="2" t="s">
        <v>546</v>
      </c>
      <c r="B320" s="2" t="s">
        <v>568</v>
      </c>
      <c r="C320" s="2" t="s">
        <v>569</v>
      </c>
      <c r="D320" s="2">
        <v>9.0</v>
      </c>
      <c r="E320" s="2">
        <v>8.0E-4</v>
      </c>
      <c r="F320" s="2">
        <v>2.8245</v>
      </c>
      <c r="G320" s="2">
        <v>156.6052</v>
      </c>
    </row>
    <row r="321">
      <c r="A321" s="2" t="s">
        <v>618</v>
      </c>
      <c r="B321" s="2" t="s">
        <v>722</v>
      </c>
      <c r="C321" s="2" t="s">
        <v>723</v>
      </c>
      <c r="D321" s="2">
        <v>9.0</v>
      </c>
      <c r="E321" s="2">
        <v>8.0E-4</v>
      </c>
      <c r="F321" s="2">
        <v>2.8634</v>
      </c>
      <c r="G321" s="2">
        <v>149.3711</v>
      </c>
    </row>
    <row r="322">
      <c r="A322" s="2" t="s">
        <v>631</v>
      </c>
      <c r="B322" s="2" t="s">
        <v>672</v>
      </c>
      <c r="C322" s="2" t="s">
        <v>673</v>
      </c>
      <c r="D322" s="2">
        <v>9.0</v>
      </c>
      <c r="E322" s="2">
        <v>8.0E-4</v>
      </c>
      <c r="F322" s="2">
        <v>2.8731</v>
      </c>
      <c r="G322" s="2">
        <v>157.7742</v>
      </c>
    </row>
    <row r="323">
      <c r="A323" s="2" t="s">
        <v>694</v>
      </c>
      <c r="B323" s="2" t="s">
        <v>629</v>
      </c>
      <c r="C323" s="2" t="s">
        <v>630</v>
      </c>
      <c r="D323" s="2">
        <v>9.0</v>
      </c>
      <c r="E323" s="2">
        <v>8.0E-4</v>
      </c>
      <c r="F323" s="2">
        <v>2.9496</v>
      </c>
      <c r="G323" s="2">
        <v>146.0765</v>
      </c>
    </row>
    <row r="324">
      <c r="A324" s="2" t="s">
        <v>691</v>
      </c>
      <c r="B324" s="2" t="s">
        <v>699</v>
      </c>
      <c r="C324" s="2" t="s">
        <v>693</v>
      </c>
      <c r="D324" s="2">
        <v>8.0</v>
      </c>
      <c r="E324" s="2">
        <v>7.0E-4</v>
      </c>
      <c r="F324" s="2">
        <v>2.7852</v>
      </c>
      <c r="G324" s="2">
        <v>161.1644</v>
      </c>
    </row>
    <row r="325">
      <c r="A325" s="2" t="s">
        <v>540</v>
      </c>
      <c r="B325" s="2" t="s">
        <v>833</v>
      </c>
      <c r="C325" s="2" t="s">
        <v>834</v>
      </c>
      <c r="D325" s="2">
        <v>8.0</v>
      </c>
      <c r="E325" s="2">
        <v>7.0E-4</v>
      </c>
      <c r="F325" s="2">
        <v>2.7861</v>
      </c>
      <c r="G325" s="2">
        <v>149.5725</v>
      </c>
    </row>
    <row r="326">
      <c r="A326" s="2" t="s">
        <v>564</v>
      </c>
      <c r="B326" s="2" t="s">
        <v>2583</v>
      </c>
      <c r="C326" s="2" t="s">
        <v>2584</v>
      </c>
      <c r="D326" s="2">
        <v>8.0</v>
      </c>
      <c r="E326" s="2">
        <v>7.0E-4</v>
      </c>
      <c r="F326" s="2">
        <v>2.817</v>
      </c>
      <c r="G326" s="2">
        <v>166.2737</v>
      </c>
    </row>
    <row r="327">
      <c r="A327" s="2" t="s">
        <v>703</v>
      </c>
      <c r="B327" s="2" t="s">
        <v>936</v>
      </c>
      <c r="C327" s="2" t="s">
        <v>937</v>
      </c>
      <c r="D327" s="2">
        <v>8.0</v>
      </c>
      <c r="E327" s="2">
        <v>7.0E-4</v>
      </c>
      <c r="F327" s="2">
        <v>2.8741</v>
      </c>
      <c r="G327" s="2">
        <v>156.3159</v>
      </c>
    </row>
    <row r="328">
      <c r="A328" s="2" t="s">
        <v>764</v>
      </c>
      <c r="B328" s="2" t="s">
        <v>936</v>
      </c>
      <c r="C328" s="2" t="s">
        <v>937</v>
      </c>
      <c r="D328" s="2">
        <v>8.0</v>
      </c>
      <c r="E328" s="2">
        <v>7.0E-4</v>
      </c>
      <c r="F328" s="2">
        <v>2.8791</v>
      </c>
      <c r="G328" s="2">
        <v>160.2322</v>
      </c>
    </row>
    <row r="329">
      <c r="A329" s="2" t="s">
        <v>543</v>
      </c>
      <c r="B329" s="2" t="s">
        <v>619</v>
      </c>
      <c r="C329" s="2" t="s">
        <v>620</v>
      </c>
      <c r="D329" s="2">
        <v>8.0</v>
      </c>
      <c r="E329" s="2">
        <v>7.0E-4</v>
      </c>
      <c r="F329" s="2">
        <v>2.8887</v>
      </c>
      <c r="G329" s="2">
        <v>157.0061</v>
      </c>
    </row>
    <row r="330">
      <c r="A330" s="2" t="s">
        <v>638</v>
      </c>
      <c r="B330" s="2" t="s">
        <v>1037</v>
      </c>
      <c r="C330" s="2" t="s">
        <v>1038</v>
      </c>
      <c r="D330" s="2">
        <v>8.0</v>
      </c>
      <c r="E330" s="2">
        <v>7.0E-4</v>
      </c>
      <c r="F330" s="2">
        <v>2.8896</v>
      </c>
      <c r="G330" s="2">
        <v>152.7809</v>
      </c>
    </row>
    <row r="331">
      <c r="A331" s="2" t="s">
        <v>739</v>
      </c>
      <c r="B331" s="2" t="s">
        <v>590</v>
      </c>
      <c r="C331" s="2" t="s">
        <v>591</v>
      </c>
      <c r="D331" s="2">
        <v>8.0</v>
      </c>
      <c r="E331" s="2">
        <v>7.0E-4</v>
      </c>
      <c r="F331" s="2">
        <v>2.957</v>
      </c>
      <c r="G331" s="2">
        <v>144.6036</v>
      </c>
    </row>
    <row r="332">
      <c r="A332" s="2" t="s">
        <v>789</v>
      </c>
      <c r="B332" s="2" t="s">
        <v>589</v>
      </c>
      <c r="C332" s="2" t="s">
        <v>581</v>
      </c>
      <c r="D332" s="2">
        <v>7.0</v>
      </c>
      <c r="E332" s="2">
        <v>6.0E-4</v>
      </c>
      <c r="F332" s="2">
        <v>2.8333</v>
      </c>
      <c r="G332" s="2">
        <v>147.5501</v>
      </c>
    </row>
    <row r="333">
      <c r="A333" s="2" t="s">
        <v>546</v>
      </c>
      <c r="B333" s="2" t="s">
        <v>636</v>
      </c>
      <c r="C333" s="2" t="s">
        <v>551</v>
      </c>
      <c r="D333" s="2">
        <v>7.0</v>
      </c>
      <c r="E333" s="2">
        <v>6.0E-4</v>
      </c>
      <c r="F333" s="2">
        <v>2.8336</v>
      </c>
      <c r="G333" s="2">
        <v>156.7813</v>
      </c>
    </row>
    <row r="334">
      <c r="A334" s="2" t="s">
        <v>558</v>
      </c>
      <c r="B334" s="2" t="s">
        <v>605</v>
      </c>
      <c r="C334" s="2" t="s">
        <v>606</v>
      </c>
      <c r="D334" s="2">
        <v>7.0</v>
      </c>
      <c r="E334" s="2">
        <v>6.0E-4</v>
      </c>
      <c r="F334" s="2">
        <v>2.8459</v>
      </c>
      <c r="G334" s="2">
        <v>156.8472</v>
      </c>
    </row>
    <row r="335">
      <c r="A335" s="2" t="s">
        <v>2282</v>
      </c>
      <c r="B335" s="2" t="s">
        <v>823</v>
      </c>
      <c r="C335" s="2" t="s">
        <v>807</v>
      </c>
      <c r="D335" s="2">
        <v>7.0</v>
      </c>
      <c r="E335" s="2">
        <v>6.0E-4</v>
      </c>
      <c r="F335" s="2">
        <v>2.855</v>
      </c>
      <c r="G335" s="2">
        <v>159.2425</v>
      </c>
    </row>
    <row r="336">
      <c r="A336" s="2" t="s">
        <v>799</v>
      </c>
      <c r="B336" s="2" t="s">
        <v>589</v>
      </c>
      <c r="C336" s="2" t="s">
        <v>581</v>
      </c>
      <c r="D336" s="2">
        <v>7.0</v>
      </c>
      <c r="E336" s="2">
        <v>6.0E-4</v>
      </c>
      <c r="F336" s="2">
        <v>2.8686</v>
      </c>
      <c r="G336" s="2">
        <v>149.624</v>
      </c>
    </row>
    <row r="337">
      <c r="A337" s="2" t="s">
        <v>764</v>
      </c>
      <c r="B337" s="2" t="s">
        <v>594</v>
      </c>
      <c r="C337" s="2" t="s">
        <v>595</v>
      </c>
      <c r="D337" s="2">
        <v>7.0</v>
      </c>
      <c r="E337" s="2">
        <v>6.0E-4</v>
      </c>
      <c r="F337" s="2">
        <v>2.8739</v>
      </c>
      <c r="G337" s="2">
        <v>159.9325</v>
      </c>
    </row>
    <row r="338">
      <c r="A338" s="2" t="s">
        <v>3047</v>
      </c>
      <c r="B338" s="2" t="s">
        <v>594</v>
      </c>
      <c r="C338" s="2" t="s">
        <v>595</v>
      </c>
      <c r="D338" s="2">
        <v>7.0</v>
      </c>
      <c r="E338" s="2">
        <v>6.0E-4</v>
      </c>
      <c r="F338" s="2">
        <v>2.8791</v>
      </c>
      <c r="G338" s="2">
        <v>149.9647</v>
      </c>
    </row>
    <row r="339">
      <c r="A339" s="2" t="s">
        <v>805</v>
      </c>
      <c r="B339" s="2" t="s">
        <v>646</v>
      </c>
      <c r="C339" s="2" t="s">
        <v>591</v>
      </c>
      <c r="D339" s="2">
        <v>7.0</v>
      </c>
      <c r="E339" s="2">
        <v>6.0E-4</v>
      </c>
      <c r="F339" s="2">
        <v>2.8796</v>
      </c>
      <c r="G339" s="2">
        <v>146.32</v>
      </c>
    </row>
    <row r="340">
      <c r="A340" s="2" t="s">
        <v>597</v>
      </c>
      <c r="B340" s="2" t="s">
        <v>648</v>
      </c>
      <c r="C340" s="2" t="s">
        <v>649</v>
      </c>
      <c r="D340" s="2">
        <v>7.0</v>
      </c>
      <c r="E340" s="2">
        <v>6.0E-4</v>
      </c>
      <c r="F340" s="2">
        <v>2.8808</v>
      </c>
      <c r="G340" s="2">
        <v>144.5755</v>
      </c>
    </row>
    <row r="341">
      <c r="A341" s="2" t="s">
        <v>546</v>
      </c>
      <c r="B341" s="2" t="s">
        <v>559</v>
      </c>
      <c r="C341" s="2" t="s">
        <v>560</v>
      </c>
      <c r="D341" s="2">
        <v>7.0</v>
      </c>
      <c r="E341" s="2">
        <v>6.0E-4</v>
      </c>
      <c r="F341" s="2">
        <v>2.8846</v>
      </c>
      <c r="G341" s="2">
        <v>151.5469</v>
      </c>
    </row>
    <row r="342">
      <c r="A342" s="2" t="s">
        <v>850</v>
      </c>
      <c r="B342" s="2" t="s">
        <v>767</v>
      </c>
      <c r="C342" s="2" t="s">
        <v>760</v>
      </c>
      <c r="D342" s="2">
        <v>7.0</v>
      </c>
      <c r="E342" s="2">
        <v>6.0E-4</v>
      </c>
      <c r="F342" s="2">
        <v>2.8941</v>
      </c>
      <c r="G342" s="2">
        <v>161.6574</v>
      </c>
    </row>
    <row r="343">
      <c r="A343" s="2" t="s">
        <v>618</v>
      </c>
      <c r="B343" s="2" t="s">
        <v>577</v>
      </c>
      <c r="C343" s="2" t="s">
        <v>578</v>
      </c>
      <c r="D343" s="2">
        <v>7.0</v>
      </c>
      <c r="E343" s="2">
        <v>6.0E-4</v>
      </c>
      <c r="F343" s="2">
        <v>2.8943</v>
      </c>
      <c r="G343" s="2">
        <v>148.6703</v>
      </c>
    </row>
    <row r="344">
      <c r="A344" s="2" t="s">
        <v>799</v>
      </c>
      <c r="B344" s="2" t="s">
        <v>592</v>
      </c>
      <c r="C344" s="2" t="s">
        <v>581</v>
      </c>
      <c r="D344" s="2">
        <v>7.0</v>
      </c>
      <c r="E344" s="2">
        <v>6.0E-4</v>
      </c>
      <c r="F344" s="2">
        <v>2.9066</v>
      </c>
      <c r="G344" s="2">
        <v>155.801</v>
      </c>
    </row>
    <row r="345">
      <c r="A345" s="2" t="s">
        <v>691</v>
      </c>
      <c r="B345" s="2" t="s">
        <v>700</v>
      </c>
      <c r="C345" s="2" t="s">
        <v>693</v>
      </c>
      <c r="D345" s="2">
        <v>6.0</v>
      </c>
      <c r="E345" s="2">
        <v>5.0E-4</v>
      </c>
      <c r="F345" s="2">
        <v>2.7927</v>
      </c>
      <c r="G345" s="2">
        <v>147.7681</v>
      </c>
    </row>
    <row r="346">
      <c r="A346" s="2" t="s">
        <v>830</v>
      </c>
      <c r="B346" s="2" t="s">
        <v>662</v>
      </c>
      <c r="C346" s="2" t="s">
        <v>663</v>
      </c>
      <c r="D346" s="2">
        <v>6.0</v>
      </c>
      <c r="E346" s="2">
        <v>5.0E-4</v>
      </c>
      <c r="F346" s="2">
        <v>2.8002</v>
      </c>
      <c r="G346" s="2">
        <v>151.557</v>
      </c>
    </row>
    <row r="347">
      <c r="A347" s="2" t="s">
        <v>691</v>
      </c>
      <c r="B347" s="2" t="s">
        <v>692</v>
      </c>
      <c r="C347" s="2" t="s">
        <v>693</v>
      </c>
      <c r="D347" s="2">
        <v>6.0</v>
      </c>
      <c r="E347" s="2">
        <v>5.0E-4</v>
      </c>
      <c r="F347" s="2">
        <v>2.802</v>
      </c>
      <c r="G347" s="2">
        <v>155.0282</v>
      </c>
    </row>
    <row r="348">
      <c r="A348" s="2" t="s">
        <v>567</v>
      </c>
      <c r="B348" s="2" t="s">
        <v>636</v>
      </c>
      <c r="C348" s="2" t="s">
        <v>551</v>
      </c>
      <c r="D348" s="2">
        <v>6.0</v>
      </c>
      <c r="E348" s="2">
        <v>5.0E-4</v>
      </c>
      <c r="F348" s="2">
        <v>2.8349</v>
      </c>
      <c r="G348" s="2">
        <v>163.743</v>
      </c>
    </row>
    <row r="349">
      <c r="A349" s="2" t="s">
        <v>585</v>
      </c>
      <c r="B349" s="2" t="s">
        <v>624</v>
      </c>
      <c r="C349" s="2" t="s">
        <v>623</v>
      </c>
      <c r="D349" s="2">
        <v>6.0</v>
      </c>
      <c r="E349" s="2">
        <v>5.0E-4</v>
      </c>
      <c r="F349" s="2">
        <v>2.8542</v>
      </c>
      <c r="G349" s="2">
        <v>156.421</v>
      </c>
    </row>
    <row r="350">
      <c r="A350" s="2" t="s">
        <v>2282</v>
      </c>
      <c r="B350" s="2" t="s">
        <v>815</v>
      </c>
      <c r="C350" s="2" t="s">
        <v>807</v>
      </c>
      <c r="D350" s="2">
        <v>6.0</v>
      </c>
      <c r="E350" s="2">
        <v>5.0E-4</v>
      </c>
      <c r="F350" s="2">
        <v>2.878</v>
      </c>
      <c r="G350" s="2">
        <v>167.9267</v>
      </c>
    </row>
    <row r="351">
      <c r="A351" s="2" t="s">
        <v>694</v>
      </c>
      <c r="B351" s="2" t="s">
        <v>583</v>
      </c>
      <c r="C351" s="2" t="s">
        <v>584</v>
      </c>
      <c r="D351" s="2">
        <v>6.0</v>
      </c>
      <c r="E351" s="2">
        <v>5.0E-4</v>
      </c>
      <c r="F351" s="2">
        <v>2.8837</v>
      </c>
      <c r="G351" s="2">
        <v>145.7087</v>
      </c>
    </row>
    <row r="352">
      <c r="A352" s="2" t="s">
        <v>678</v>
      </c>
      <c r="B352" s="2" t="s">
        <v>590</v>
      </c>
      <c r="C352" s="2" t="s">
        <v>591</v>
      </c>
      <c r="D352" s="2">
        <v>6.0</v>
      </c>
      <c r="E352" s="2">
        <v>5.0E-4</v>
      </c>
      <c r="F352" s="2">
        <v>2.8858</v>
      </c>
      <c r="G352" s="2">
        <v>153.927</v>
      </c>
    </row>
    <row r="353">
      <c r="A353" s="2" t="s">
        <v>540</v>
      </c>
      <c r="B353" s="2" t="s">
        <v>628</v>
      </c>
      <c r="C353" s="2" t="s">
        <v>623</v>
      </c>
      <c r="D353" s="2">
        <v>6.0</v>
      </c>
      <c r="E353" s="2">
        <v>5.0E-4</v>
      </c>
      <c r="F353" s="2">
        <v>2.8881</v>
      </c>
      <c r="G353" s="2">
        <v>158.6786</v>
      </c>
    </row>
    <row r="354">
      <c r="A354" s="2" t="s">
        <v>678</v>
      </c>
      <c r="B354" s="2" t="s">
        <v>571</v>
      </c>
      <c r="C354" s="2" t="s">
        <v>572</v>
      </c>
      <c r="D354" s="2">
        <v>6.0</v>
      </c>
      <c r="E354" s="2">
        <v>5.0E-4</v>
      </c>
      <c r="F354" s="2">
        <v>2.8912</v>
      </c>
      <c r="G354" s="2">
        <v>154.8458</v>
      </c>
    </row>
    <row r="355">
      <c r="A355" s="2" t="s">
        <v>791</v>
      </c>
      <c r="B355" s="2" t="s">
        <v>685</v>
      </c>
      <c r="C355" s="2" t="s">
        <v>683</v>
      </c>
      <c r="D355" s="2">
        <v>6.0</v>
      </c>
      <c r="E355" s="2">
        <v>5.0E-4</v>
      </c>
      <c r="F355" s="2">
        <v>2.8986</v>
      </c>
      <c r="G355" s="2">
        <v>146.6034</v>
      </c>
    </row>
    <row r="356">
      <c r="A356" s="2" t="s">
        <v>638</v>
      </c>
      <c r="B356" s="2" t="s">
        <v>1025</v>
      </c>
      <c r="C356" s="2" t="s">
        <v>1026</v>
      </c>
      <c r="D356" s="2">
        <v>6.0</v>
      </c>
      <c r="E356" s="2">
        <v>5.0E-4</v>
      </c>
      <c r="F356" s="2">
        <v>2.9151</v>
      </c>
      <c r="G356" s="2">
        <v>151.3912</v>
      </c>
    </row>
    <row r="357">
      <c r="A357" s="2" t="s">
        <v>597</v>
      </c>
      <c r="B357" s="2" t="s">
        <v>594</v>
      </c>
      <c r="C357" s="2" t="s">
        <v>595</v>
      </c>
      <c r="D357" s="2">
        <v>6.0</v>
      </c>
      <c r="E357" s="2">
        <v>5.0E-4</v>
      </c>
      <c r="F357" s="2">
        <v>2.9155</v>
      </c>
      <c r="G357" s="2">
        <v>161.1441</v>
      </c>
    </row>
    <row r="358">
      <c r="A358" s="2" t="s">
        <v>791</v>
      </c>
      <c r="B358" s="2" t="s">
        <v>682</v>
      </c>
      <c r="C358" s="2" t="s">
        <v>683</v>
      </c>
      <c r="D358" s="2">
        <v>6.0</v>
      </c>
      <c r="E358" s="2">
        <v>5.0E-4</v>
      </c>
      <c r="F358" s="2">
        <v>2.9329</v>
      </c>
      <c r="G358" s="2">
        <v>153.2529</v>
      </c>
    </row>
    <row r="359">
      <c r="A359" s="2" t="s">
        <v>567</v>
      </c>
      <c r="B359" s="2" t="s">
        <v>3043</v>
      </c>
      <c r="C359" s="2" t="s">
        <v>3044</v>
      </c>
      <c r="D359" s="2">
        <v>6.0</v>
      </c>
      <c r="E359" s="2">
        <v>5.0E-4</v>
      </c>
      <c r="F359" s="2">
        <v>2.9543</v>
      </c>
      <c r="G359" s="2">
        <v>147.2228</v>
      </c>
    </row>
    <row r="360">
      <c r="A360" s="2" t="s">
        <v>591</v>
      </c>
      <c r="B360" s="2" t="s">
        <v>847</v>
      </c>
      <c r="C360" s="2" t="s">
        <v>848</v>
      </c>
      <c r="D360" s="2">
        <v>6.0</v>
      </c>
      <c r="E360" s="2">
        <v>5.0E-4</v>
      </c>
      <c r="F360" s="2">
        <v>2.9604</v>
      </c>
      <c r="G360" s="2">
        <v>151.9975</v>
      </c>
    </row>
    <row r="361">
      <c r="A361" s="2" t="s">
        <v>543</v>
      </c>
      <c r="B361" s="2" t="s">
        <v>2561</v>
      </c>
      <c r="C361" s="2" t="s">
        <v>723</v>
      </c>
      <c r="D361" s="2">
        <v>5.0</v>
      </c>
      <c r="E361" s="2">
        <v>5.0E-4</v>
      </c>
      <c r="F361" s="2">
        <v>2.8047</v>
      </c>
      <c r="G361" s="2">
        <v>156.0841</v>
      </c>
    </row>
    <row r="362">
      <c r="A362" s="2" t="s">
        <v>695</v>
      </c>
      <c r="B362" s="2" t="s">
        <v>699</v>
      </c>
      <c r="C362" s="2" t="s">
        <v>693</v>
      </c>
      <c r="D362" s="2">
        <v>5.0</v>
      </c>
      <c r="E362" s="2">
        <v>5.0E-4</v>
      </c>
      <c r="F362" s="2">
        <v>2.8066</v>
      </c>
      <c r="G362" s="2">
        <v>145.9635</v>
      </c>
    </row>
    <row r="363">
      <c r="A363" s="2" t="s">
        <v>814</v>
      </c>
      <c r="B363" s="2" t="s">
        <v>823</v>
      </c>
      <c r="C363" s="2" t="s">
        <v>807</v>
      </c>
      <c r="D363" s="2">
        <v>5.0</v>
      </c>
      <c r="E363" s="2">
        <v>5.0E-4</v>
      </c>
      <c r="F363" s="2">
        <v>2.8163</v>
      </c>
      <c r="G363" s="2">
        <v>150.98</v>
      </c>
    </row>
    <row r="364">
      <c r="A364" s="2" t="s">
        <v>585</v>
      </c>
      <c r="B364" s="2" t="s">
        <v>622</v>
      </c>
      <c r="C364" s="2" t="s">
        <v>623</v>
      </c>
      <c r="D364" s="2">
        <v>5.0</v>
      </c>
      <c r="E364" s="2">
        <v>5.0E-4</v>
      </c>
      <c r="F364" s="2">
        <v>2.8315</v>
      </c>
      <c r="G364" s="2">
        <v>139.4729</v>
      </c>
    </row>
    <row r="365">
      <c r="A365" s="2" t="s">
        <v>631</v>
      </c>
      <c r="B365" s="2" t="s">
        <v>452</v>
      </c>
      <c r="C365" s="2" t="s">
        <v>453</v>
      </c>
      <c r="D365" s="2">
        <v>5.0</v>
      </c>
      <c r="E365" s="2">
        <v>5.0E-4</v>
      </c>
      <c r="F365" s="2">
        <v>2.8641</v>
      </c>
      <c r="G365" s="2">
        <v>153.6429</v>
      </c>
    </row>
    <row r="366">
      <c r="A366" s="2" t="s">
        <v>799</v>
      </c>
      <c r="B366" s="2" t="s">
        <v>580</v>
      </c>
      <c r="C366" s="2" t="s">
        <v>581</v>
      </c>
      <c r="D366" s="2">
        <v>5.0</v>
      </c>
      <c r="E366" s="2">
        <v>5.0E-4</v>
      </c>
      <c r="F366" s="2">
        <v>2.8722</v>
      </c>
      <c r="G366" s="2">
        <v>150.2364</v>
      </c>
    </row>
    <row r="367">
      <c r="A367" s="2" t="s">
        <v>819</v>
      </c>
      <c r="B367" s="2" t="s">
        <v>3052</v>
      </c>
      <c r="C367" s="2" t="s">
        <v>3053</v>
      </c>
      <c r="D367" s="2">
        <v>5.0</v>
      </c>
      <c r="E367" s="2">
        <v>5.0E-4</v>
      </c>
      <c r="F367" s="2">
        <v>2.8833</v>
      </c>
      <c r="G367" s="2">
        <v>151.5208</v>
      </c>
    </row>
    <row r="368">
      <c r="A368" s="2" t="s">
        <v>660</v>
      </c>
      <c r="B368" s="2" t="s">
        <v>571</v>
      </c>
      <c r="C368" s="2" t="s">
        <v>572</v>
      </c>
      <c r="D368" s="2">
        <v>5.0</v>
      </c>
      <c r="E368" s="2">
        <v>5.0E-4</v>
      </c>
      <c r="F368" s="2">
        <v>2.8945</v>
      </c>
      <c r="G368" s="2">
        <v>141.8984</v>
      </c>
    </row>
    <row r="369">
      <c r="A369" s="2" t="s">
        <v>724</v>
      </c>
      <c r="B369" s="2" t="s">
        <v>936</v>
      </c>
      <c r="C369" s="2" t="s">
        <v>937</v>
      </c>
      <c r="D369" s="2">
        <v>5.0</v>
      </c>
      <c r="E369" s="2">
        <v>5.0E-4</v>
      </c>
      <c r="F369" s="2">
        <v>2.8952</v>
      </c>
      <c r="G369" s="2">
        <v>161.3886</v>
      </c>
    </row>
    <row r="370">
      <c r="A370" s="2" t="s">
        <v>703</v>
      </c>
      <c r="B370" s="2" t="s">
        <v>594</v>
      </c>
      <c r="C370" s="2" t="s">
        <v>595</v>
      </c>
      <c r="D370" s="2">
        <v>5.0</v>
      </c>
      <c r="E370" s="2">
        <v>5.0E-4</v>
      </c>
      <c r="F370" s="2">
        <v>2.8954</v>
      </c>
      <c r="G370" s="2">
        <v>154.8113</v>
      </c>
    </row>
    <row r="371">
      <c r="A371" s="2" t="s">
        <v>848</v>
      </c>
      <c r="B371" s="2" t="s">
        <v>740</v>
      </c>
      <c r="C371" s="2" t="s">
        <v>572</v>
      </c>
      <c r="D371" s="2">
        <v>5.0</v>
      </c>
      <c r="E371" s="2">
        <v>5.0E-4</v>
      </c>
      <c r="F371" s="2">
        <v>2.9215</v>
      </c>
      <c r="G371" s="2">
        <v>153.1338</v>
      </c>
    </row>
    <row r="372">
      <c r="A372" s="2" t="s">
        <v>2562</v>
      </c>
      <c r="B372" s="2" t="s">
        <v>708</v>
      </c>
      <c r="C372" s="2" t="s">
        <v>626</v>
      </c>
      <c r="D372" s="2">
        <v>4.0</v>
      </c>
      <c r="E372" s="2">
        <v>4.0E-4</v>
      </c>
      <c r="F372" s="2">
        <v>2.7838</v>
      </c>
      <c r="G372" s="2">
        <v>145.4658</v>
      </c>
    </row>
    <row r="373">
      <c r="A373" s="2" t="s">
        <v>814</v>
      </c>
      <c r="B373" s="2" t="s">
        <v>815</v>
      </c>
      <c r="C373" s="2" t="s">
        <v>807</v>
      </c>
      <c r="D373" s="2">
        <v>4.0</v>
      </c>
      <c r="E373" s="2">
        <v>4.0E-4</v>
      </c>
      <c r="F373" s="2">
        <v>2.811</v>
      </c>
      <c r="G373" s="2">
        <v>156.6882</v>
      </c>
    </row>
    <row r="374">
      <c r="A374" s="2" t="s">
        <v>822</v>
      </c>
      <c r="B374" s="2" t="s">
        <v>699</v>
      </c>
      <c r="C374" s="2" t="s">
        <v>693</v>
      </c>
      <c r="D374" s="2">
        <v>4.0</v>
      </c>
      <c r="E374" s="2">
        <v>4.0E-4</v>
      </c>
      <c r="F374" s="2">
        <v>2.8202</v>
      </c>
      <c r="G374" s="2">
        <v>160.3986</v>
      </c>
    </row>
    <row r="375">
      <c r="A375" s="2" t="s">
        <v>540</v>
      </c>
      <c r="B375" s="2" t="s">
        <v>622</v>
      </c>
      <c r="C375" s="2" t="s">
        <v>623</v>
      </c>
      <c r="D375" s="2">
        <v>4.0</v>
      </c>
      <c r="E375" s="2">
        <v>4.0E-4</v>
      </c>
      <c r="F375" s="2">
        <v>2.8386</v>
      </c>
      <c r="G375" s="2">
        <v>160.6465</v>
      </c>
    </row>
    <row r="376">
      <c r="A376" s="2" t="s">
        <v>638</v>
      </c>
      <c r="B376" s="2" t="s">
        <v>708</v>
      </c>
      <c r="C376" s="2" t="s">
        <v>626</v>
      </c>
      <c r="D376" s="2">
        <v>4.0</v>
      </c>
      <c r="E376" s="2">
        <v>4.0E-4</v>
      </c>
      <c r="F376" s="2">
        <v>2.859</v>
      </c>
      <c r="G376" s="2">
        <v>155.4672</v>
      </c>
    </row>
    <row r="377">
      <c r="A377" s="2" t="s">
        <v>789</v>
      </c>
      <c r="B377" s="2" t="s">
        <v>592</v>
      </c>
      <c r="C377" s="2" t="s">
        <v>581</v>
      </c>
      <c r="D377" s="2">
        <v>4.0</v>
      </c>
      <c r="E377" s="2">
        <v>4.0E-4</v>
      </c>
      <c r="F377" s="2">
        <v>2.8717</v>
      </c>
      <c r="G377" s="2">
        <v>148.9973</v>
      </c>
    </row>
    <row r="378">
      <c r="A378" s="2" t="s">
        <v>764</v>
      </c>
      <c r="B378" s="2" t="s">
        <v>625</v>
      </c>
      <c r="C378" s="2" t="s">
        <v>626</v>
      </c>
      <c r="D378" s="2">
        <v>4.0</v>
      </c>
      <c r="E378" s="2">
        <v>4.0E-4</v>
      </c>
      <c r="F378" s="2">
        <v>2.8829</v>
      </c>
      <c r="G378" s="2">
        <v>160.9846</v>
      </c>
    </row>
    <row r="379">
      <c r="A379" s="2" t="s">
        <v>631</v>
      </c>
      <c r="B379" s="2" t="s">
        <v>462</v>
      </c>
      <c r="C379" s="2" t="s">
        <v>453</v>
      </c>
      <c r="D379" s="2">
        <v>4.0</v>
      </c>
      <c r="E379" s="2">
        <v>4.0E-4</v>
      </c>
      <c r="F379" s="2">
        <v>2.9017</v>
      </c>
      <c r="G379" s="2">
        <v>161.9454</v>
      </c>
    </row>
    <row r="380">
      <c r="A380" s="2" t="s">
        <v>540</v>
      </c>
      <c r="B380" s="2" t="s">
        <v>773</v>
      </c>
      <c r="C380" s="2" t="s">
        <v>774</v>
      </c>
      <c r="D380" s="2">
        <v>4.0</v>
      </c>
      <c r="E380" s="2">
        <v>4.0E-4</v>
      </c>
      <c r="F380" s="2">
        <v>2.9025</v>
      </c>
      <c r="G380" s="2">
        <v>152.356</v>
      </c>
    </row>
    <row r="381">
      <c r="A381" s="2" t="s">
        <v>585</v>
      </c>
      <c r="B381" s="2" t="s">
        <v>628</v>
      </c>
      <c r="C381" s="2" t="s">
        <v>623</v>
      </c>
      <c r="D381" s="2">
        <v>4.0</v>
      </c>
      <c r="E381" s="2">
        <v>4.0E-4</v>
      </c>
      <c r="F381" s="2">
        <v>2.9058</v>
      </c>
      <c r="G381" s="2">
        <v>154.3315</v>
      </c>
    </row>
    <row r="382">
      <c r="A382" s="2" t="s">
        <v>632</v>
      </c>
      <c r="B382" s="2" t="s">
        <v>666</v>
      </c>
      <c r="C382" s="2" t="s">
        <v>667</v>
      </c>
      <c r="D382" s="2">
        <v>4.0</v>
      </c>
      <c r="E382" s="2">
        <v>4.0E-4</v>
      </c>
      <c r="F382" s="2">
        <v>2.9064</v>
      </c>
      <c r="G382" s="2">
        <v>147.3682</v>
      </c>
    </row>
    <row r="383">
      <c r="A383" s="2" t="s">
        <v>703</v>
      </c>
      <c r="B383" s="2" t="s">
        <v>648</v>
      </c>
      <c r="C383" s="2" t="s">
        <v>649</v>
      </c>
      <c r="D383" s="2">
        <v>4.0</v>
      </c>
      <c r="E383" s="2">
        <v>4.0E-4</v>
      </c>
      <c r="F383" s="2">
        <v>2.912</v>
      </c>
      <c r="G383" s="2">
        <v>145.7007</v>
      </c>
    </row>
    <row r="384">
      <c r="A384" s="2" t="s">
        <v>2562</v>
      </c>
      <c r="B384" s="2" t="s">
        <v>594</v>
      </c>
      <c r="C384" s="2" t="s">
        <v>595</v>
      </c>
      <c r="D384" s="2">
        <v>4.0</v>
      </c>
      <c r="E384" s="2">
        <v>4.0E-4</v>
      </c>
      <c r="F384" s="2">
        <v>2.9159</v>
      </c>
      <c r="G384" s="2">
        <v>157.2045</v>
      </c>
    </row>
    <row r="385">
      <c r="A385" s="2" t="s">
        <v>3054</v>
      </c>
      <c r="B385" s="2" t="s">
        <v>747</v>
      </c>
      <c r="C385" s="2" t="s">
        <v>748</v>
      </c>
      <c r="D385" s="2">
        <v>4.0</v>
      </c>
      <c r="E385" s="2">
        <v>4.0E-4</v>
      </c>
      <c r="F385" s="2">
        <v>2.9188</v>
      </c>
      <c r="G385" s="2">
        <v>147.134</v>
      </c>
    </row>
    <row r="386">
      <c r="A386" s="2" t="s">
        <v>781</v>
      </c>
      <c r="B386" s="2" t="s">
        <v>3038</v>
      </c>
      <c r="C386" s="2" t="s">
        <v>3039</v>
      </c>
      <c r="D386" s="2">
        <v>4.0</v>
      </c>
      <c r="E386" s="2">
        <v>4.0E-4</v>
      </c>
      <c r="F386" s="2">
        <v>2.9373</v>
      </c>
      <c r="G386" s="2">
        <v>155.6502</v>
      </c>
    </row>
    <row r="387">
      <c r="A387" s="2" t="s">
        <v>647</v>
      </c>
      <c r="B387" s="2" t="s">
        <v>866</v>
      </c>
      <c r="C387" s="2" t="s">
        <v>787</v>
      </c>
      <c r="D387" s="2">
        <v>4.0</v>
      </c>
      <c r="E387" s="2">
        <v>4.0E-4</v>
      </c>
      <c r="F387" s="2">
        <v>2.9434</v>
      </c>
      <c r="G387" s="2">
        <v>172.3576</v>
      </c>
    </row>
    <row r="388">
      <c r="A388" s="2" t="s">
        <v>572</v>
      </c>
      <c r="B388" s="2" t="s">
        <v>847</v>
      </c>
      <c r="C388" s="2" t="s">
        <v>848</v>
      </c>
      <c r="D388" s="2">
        <v>4.0</v>
      </c>
      <c r="E388" s="2">
        <v>4.0E-4</v>
      </c>
      <c r="F388" s="2">
        <v>2.9454</v>
      </c>
      <c r="G388" s="2">
        <v>142.7889</v>
      </c>
    </row>
    <row r="389">
      <c r="A389" s="2" t="s">
        <v>791</v>
      </c>
      <c r="B389" s="2" t="s">
        <v>684</v>
      </c>
      <c r="C389" s="2" t="s">
        <v>683</v>
      </c>
      <c r="D389" s="2">
        <v>4.0</v>
      </c>
      <c r="E389" s="2">
        <v>4.0E-4</v>
      </c>
      <c r="F389" s="2">
        <v>2.9504</v>
      </c>
      <c r="G389" s="2">
        <v>146.8705</v>
      </c>
    </row>
    <row r="390">
      <c r="A390" s="2" t="s">
        <v>3054</v>
      </c>
      <c r="B390" s="2" t="s">
        <v>757</v>
      </c>
      <c r="C390" s="2" t="s">
        <v>748</v>
      </c>
      <c r="D390" s="2">
        <v>4.0</v>
      </c>
      <c r="E390" s="2">
        <v>4.0E-4</v>
      </c>
      <c r="F390" s="2">
        <v>2.9559</v>
      </c>
      <c r="G390" s="2">
        <v>153.2266</v>
      </c>
    </row>
    <row r="391">
      <c r="A391" s="2" t="s">
        <v>647</v>
      </c>
      <c r="B391" s="2" t="s">
        <v>800</v>
      </c>
      <c r="C391" s="2" t="s">
        <v>801</v>
      </c>
      <c r="D391" s="2">
        <v>3.0</v>
      </c>
      <c r="E391" s="2">
        <v>3.0E-4</v>
      </c>
      <c r="F391" s="2">
        <v>2.6839</v>
      </c>
      <c r="G391" s="2">
        <v>161.4319</v>
      </c>
    </row>
    <row r="392">
      <c r="A392" s="2" t="s">
        <v>631</v>
      </c>
      <c r="B392" s="2" t="s">
        <v>454</v>
      </c>
      <c r="C392" s="2" t="s">
        <v>453</v>
      </c>
      <c r="D392" s="2">
        <v>3.0</v>
      </c>
      <c r="E392" s="2">
        <v>3.0E-4</v>
      </c>
      <c r="F392" s="2">
        <v>2.7681</v>
      </c>
      <c r="G392" s="2">
        <v>149.3131</v>
      </c>
    </row>
    <row r="393">
      <c r="A393" s="2" t="s">
        <v>3045</v>
      </c>
      <c r="B393" s="2" t="s">
        <v>3055</v>
      </c>
      <c r="C393" s="2" t="s">
        <v>3056</v>
      </c>
      <c r="D393" s="2">
        <v>3.0</v>
      </c>
      <c r="E393" s="2">
        <v>3.0E-4</v>
      </c>
      <c r="F393" s="2">
        <v>2.811</v>
      </c>
      <c r="G393" s="2">
        <v>151.6692</v>
      </c>
    </row>
    <row r="394">
      <c r="A394" s="2" t="s">
        <v>764</v>
      </c>
      <c r="B394" s="2" t="s">
        <v>708</v>
      </c>
      <c r="C394" s="2" t="s">
        <v>626</v>
      </c>
      <c r="D394" s="2">
        <v>3.0</v>
      </c>
      <c r="E394" s="2">
        <v>3.0E-4</v>
      </c>
      <c r="F394" s="2">
        <v>2.8187</v>
      </c>
      <c r="G394" s="2">
        <v>139.9355</v>
      </c>
    </row>
    <row r="395">
      <c r="A395" s="2" t="s">
        <v>596</v>
      </c>
      <c r="B395" s="2" t="s">
        <v>573</v>
      </c>
      <c r="C395" s="2" t="s">
        <v>545</v>
      </c>
      <c r="D395" s="2">
        <v>3.0</v>
      </c>
      <c r="E395" s="2">
        <v>3.0E-4</v>
      </c>
      <c r="F395" s="2">
        <v>2.8439</v>
      </c>
      <c r="G395" s="2">
        <v>150.2085</v>
      </c>
    </row>
    <row r="396">
      <c r="A396" s="2" t="s">
        <v>839</v>
      </c>
      <c r="B396" s="2" t="s">
        <v>679</v>
      </c>
      <c r="C396" s="2" t="s">
        <v>673</v>
      </c>
      <c r="D396" s="2">
        <v>3.0</v>
      </c>
      <c r="E396" s="2">
        <v>3.0E-4</v>
      </c>
      <c r="F396" s="2">
        <v>2.8473</v>
      </c>
      <c r="G396" s="2">
        <v>147.346</v>
      </c>
    </row>
    <row r="397">
      <c r="A397" s="2" t="s">
        <v>855</v>
      </c>
      <c r="B397" s="2" t="s">
        <v>617</v>
      </c>
      <c r="C397" s="2" t="s">
        <v>606</v>
      </c>
      <c r="D397" s="2">
        <v>3.0</v>
      </c>
      <c r="E397" s="2">
        <v>3.0E-4</v>
      </c>
      <c r="F397" s="2">
        <v>2.856</v>
      </c>
      <c r="G397" s="2">
        <v>156.5701</v>
      </c>
    </row>
    <row r="398">
      <c r="A398" s="2" t="s">
        <v>783</v>
      </c>
      <c r="B398" s="2" t="s">
        <v>664</v>
      </c>
      <c r="C398" s="2" t="s">
        <v>659</v>
      </c>
      <c r="D398" s="2">
        <v>3.0</v>
      </c>
      <c r="E398" s="2">
        <v>3.0E-4</v>
      </c>
      <c r="F398" s="2">
        <v>2.8756</v>
      </c>
      <c r="G398" s="2">
        <v>150.4754</v>
      </c>
    </row>
    <row r="399">
      <c r="A399" s="2" t="s">
        <v>675</v>
      </c>
      <c r="B399" s="2" t="s">
        <v>624</v>
      </c>
      <c r="C399" s="2" t="s">
        <v>623</v>
      </c>
      <c r="D399" s="2">
        <v>3.0</v>
      </c>
      <c r="E399" s="2">
        <v>3.0E-4</v>
      </c>
      <c r="F399" s="2">
        <v>2.8793</v>
      </c>
      <c r="G399" s="2">
        <v>152.3542</v>
      </c>
    </row>
    <row r="400">
      <c r="A400" s="2" t="s">
        <v>795</v>
      </c>
      <c r="B400" s="2" t="s">
        <v>747</v>
      </c>
      <c r="C400" s="2" t="s">
        <v>748</v>
      </c>
      <c r="D400" s="2">
        <v>3.0</v>
      </c>
      <c r="E400" s="2">
        <v>3.0E-4</v>
      </c>
      <c r="F400" s="2">
        <v>2.8836</v>
      </c>
      <c r="G400" s="2">
        <v>152.0148</v>
      </c>
    </row>
    <row r="401">
      <c r="A401" s="2" t="s">
        <v>2848</v>
      </c>
      <c r="B401" s="2" t="s">
        <v>767</v>
      </c>
      <c r="C401" s="2" t="s">
        <v>760</v>
      </c>
      <c r="D401" s="2">
        <v>3.0</v>
      </c>
      <c r="E401" s="2">
        <v>3.0E-4</v>
      </c>
      <c r="F401" s="2">
        <v>2.8859</v>
      </c>
      <c r="G401" s="2">
        <v>143.304</v>
      </c>
    </row>
    <row r="402">
      <c r="A402" s="2" t="s">
        <v>596</v>
      </c>
      <c r="B402" s="2" t="s">
        <v>722</v>
      </c>
      <c r="C402" s="2" t="s">
        <v>723</v>
      </c>
      <c r="D402" s="2">
        <v>3.0</v>
      </c>
      <c r="E402" s="2">
        <v>3.0E-4</v>
      </c>
      <c r="F402" s="2">
        <v>2.9039</v>
      </c>
      <c r="G402" s="2">
        <v>161.9845</v>
      </c>
    </row>
    <row r="403">
      <c r="A403" s="2" t="s">
        <v>694</v>
      </c>
      <c r="B403" s="2" t="s">
        <v>740</v>
      </c>
      <c r="C403" s="2" t="s">
        <v>572</v>
      </c>
      <c r="D403" s="2">
        <v>3.0</v>
      </c>
      <c r="E403" s="2">
        <v>3.0E-4</v>
      </c>
      <c r="F403" s="2">
        <v>2.9123</v>
      </c>
      <c r="G403" s="2">
        <v>148.4733</v>
      </c>
    </row>
    <row r="404">
      <c r="A404" s="2" t="s">
        <v>2565</v>
      </c>
      <c r="B404" s="2" t="s">
        <v>671</v>
      </c>
      <c r="C404" s="2" t="s">
        <v>659</v>
      </c>
      <c r="D404" s="2">
        <v>3.0</v>
      </c>
      <c r="E404" s="2">
        <v>3.0E-4</v>
      </c>
      <c r="F404" s="2">
        <v>2.9299</v>
      </c>
      <c r="G404" s="2">
        <v>150.6899</v>
      </c>
    </row>
    <row r="405">
      <c r="A405" s="2" t="s">
        <v>667</v>
      </c>
      <c r="B405" s="2" t="s">
        <v>847</v>
      </c>
      <c r="C405" s="2" t="s">
        <v>848</v>
      </c>
      <c r="D405" s="2">
        <v>3.0</v>
      </c>
      <c r="E405" s="2">
        <v>3.0E-4</v>
      </c>
      <c r="F405" s="2">
        <v>2.9393</v>
      </c>
      <c r="G405" s="2">
        <v>148.1674</v>
      </c>
    </row>
    <row r="406">
      <c r="A406" s="2" t="s">
        <v>3054</v>
      </c>
      <c r="B406" s="2" t="s">
        <v>761</v>
      </c>
      <c r="C406" s="2" t="s">
        <v>748</v>
      </c>
      <c r="D406" s="2">
        <v>3.0</v>
      </c>
      <c r="E406" s="2">
        <v>3.0E-4</v>
      </c>
      <c r="F406" s="2">
        <v>2.9475</v>
      </c>
      <c r="G406" s="2">
        <v>148.3434</v>
      </c>
    </row>
    <row r="407">
      <c r="A407" s="2" t="s">
        <v>839</v>
      </c>
      <c r="B407" s="2" t="s">
        <v>677</v>
      </c>
      <c r="C407" s="2" t="s">
        <v>673</v>
      </c>
      <c r="D407" s="2">
        <v>3.0</v>
      </c>
      <c r="E407" s="2">
        <v>3.0E-4</v>
      </c>
      <c r="F407" s="2">
        <v>2.9712</v>
      </c>
      <c r="G407" s="2">
        <v>148.9304</v>
      </c>
    </row>
    <row r="408">
      <c r="A408" s="2" t="s">
        <v>543</v>
      </c>
      <c r="B408" s="2" t="s">
        <v>722</v>
      </c>
      <c r="C408" s="2" t="s">
        <v>723</v>
      </c>
      <c r="D408" s="2">
        <v>2.0</v>
      </c>
      <c r="E408" s="2">
        <v>2.0E-4</v>
      </c>
      <c r="F408" s="2">
        <v>2.7386</v>
      </c>
      <c r="G408" s="2">
        <v>148.5904</v>
      </c>
    </row>
    <row r="409">
      <c r="A409" s="2" t="s">
        <v>675</v>
      </c>
      <c r="B409" s="2" t="s">
        <v>628</v>
      </c>
      <c r="C409" s="2" t="s">
        <v>623</v>
      </c>
      <c r="D409" s="2">
        <v>2.0</v>
      </c>
      <c r="E409" s="2">
        <v>2.0E-4</v>
      </c>
      <c r="F409" s="2">
        <v>2.7774</v>
      </c>
      <c r="G409" s="2">
        <v>147.3834</v>
      </c>
    </row>
    <row r="410">
      <c r="A410" s="2" t="s">
        <v>660</v>
      </c>
      <c r="B410" s="2" t="s">
        <v>740</v>
      </c>
      <c r="C410" s="2" t="s">
        <v>572</v>
      </c>
      <c r="D410" s="2">
        <v>2.0</v>
      </c>
      <c r="E410" s="2">
        <v>2.0E-4</v>
      </c>
      <c r="F410" s="2">
        <v>2.7946</v>
      </c>
      <c r="G410" s="2">
        <v>161.3519</v>
      </c>
    </row>
    <row r="411">
      <c r="A411" s="2" t="s">
        <v>819</v>
      </c>
      <c r="B411" s="2" t="s">
        <v>3057</v>
      </c>
      <c r="C411" s="2" t="s">
        <v>3058</v>
      </c>
      <c r="D411" s="2">
        <v>2.0</v>
      </c>
      <c r="E411" s="2">
        <v>2.0E-4</v>
      </c>
      <c r="F411" s="2">
        <v>2.8027</v>
      </c>
      <c r="G411" s="2">
        <v>157.6275</v>
      </c>
    </row>
    <row r="412">
      <c r="A412" s="2" t="s">
        <v>586</v>
      </c>
      <c r="B412" s="2" t="s">
        <v>571</v>
      </c>
      <c r="C412" s="2" t="s">
        <v>572</v>
      </c>
      <c r="D412" s="2">
        <v>2.0</v>
      </c>
      <c r="E412" s="2">
        <v>2.0E-4</v>
      </c>
      <c r="F412" s="2">
        <v>2.8052</v>
      </c>
      <c r="G412" s="2">
        <v>150.1178</v>
      </c>
    </row>
    <row r="413">
      <c r="A413" s="2" t="s">
        <v>789</v>
      </c>
      <c r="B413" s="2" t="s">
        <v>580</v>
      </c>
      <c r="C413" s="2" t="s">
        <v>581</v>
      </c>
      <c r="D413" s="2">
        <v>2.0</v>
      </c>
      <c r="E413" s="2">
        <v>2.0E-4</v>
      </c>
      <c r="F413" s="2">
        <v>2.809</v>
      </c>
      <c r="G413" s="2">
        <v>141.9388</v>
      </c>
    </row>
    <row r="414">
      <c r="A414" s="2" t="s">
        <v>822</v>
      </c>
      <c r="B414" s="2" t="s">
        <v>806</v>
      </c>
      <c r="C414" s="2" t="s">
        <v>807</v>
      </c>
      <c r="D414" s="2">
        <v>2.0</v>
      </c>
      <c r="E414" s="2">
        <v>2.0E-4</v>
      </c>
      <c r="F414" s="2">
        <v>2.815</v>
      </c>
      <c r="G414" s="2">
        <v>154.2987</v>
      </c>
    </row>
    <row r="415">
      <c r="A415" s="2" t="s">
        <v>2282</v>
      </c>
      <c r="B415" s="2" t="s">
        <v>806</v>
      </c>
      <c r="C415" s="2" t="s">
        <v>807</v>
      </c>
      <c r="D415" s="2">
        <v>2.0</v>
      </c>
      <c r="E415" s="2">
        <v>2.0E-4</v>
      </c>
      <c r="F415" s="2">
        <v>2.8156</v>
      </c>
      <c r="G415" s="2">
        <v>147.0807</v>
      </c>
    </row>
    <row r="416">
      <c r="A416" s="2" t="s">
        <v>819</v>
      </c>
      <c r="B416" s="2" t="s">
        <v>608</v>
      </c>
      <c r="C416" s="2" t="s">
        <v>609</v>
      </c>
      <c r="D416" s="2">
        <v>2.0</v>
      </c>
      <c r="E416" s="2">
        <v>2.0E-4</v>
      </c>
      <c r="F416" s="2">
        <v>2.8193</v>
      </c>
      <c r="G416" s="2">
        <v>146.3926</v>
      </c>
    </row>
    <row r="417">
      <c r="A417" s="2" t="s">
        <v>574</v>
      </c>
      <c r="B417" s="2" t="s">
        <v>587</v>
      </c>
      <c r="C417" s="2" t="s">
        <v>588</v>
      </c>
      <c r="D417" s="2">
        <v>2.0</v>
      </c>
      <c r="E417" s="2">
        <v>2.0E-4</v>
      </c>
      <c r="F417" s="2">
        <v>2.8716</v>
      </c>
      <c r="G417" s="2">
        <v>168.6697</v>
      </c>
    </row>
    <row r="418">
      <c r="A418" s="2" t="s">
        <v>585</v>
      </c>
      <c r="B418" s="2" t="s">
        <v>2915</v>
      </c>
      <c r="C418" s="2" t="s">
        <v>2916</v>
      </c>
      <c r="D418" s="2">
        <v>2.0</v>
      </c>
      <c r="E418" s="2">
        <v>2.0E-4</v>
      </c>
      <c r="F418" s="2">
        <v>2.8774</v>
      </c>
      <c r="G418" s="2">
        <v>161.9018</v>
      </c>
    </row>
    <row r="419">
      <c r="A419" s="2" t="s">
        <v>593</v>
      </c>
      <c r="B419" s="2" t="s">
        <v>786</v>
      </c>
      <c r="C419" s="2" t="s">
        <v>787</v>
      </c>
      <c r="D419" s="2">
        <v>2.0</v>
      </c>
      <c r="E419" s="2">
        <v>2.0E-4</v>
      </c>
      <c r="F419" s="2">
        <v>2.8809</v>
      </c>
      <c r="G419" s="2">
        <v>173.4597</v>
      </c>
    </row>
    <row r="420">
      <c r="A420" s="2" t="s">
        <v>795</v>
      </c>
      <c r="B420" s="2" t="s">
        <v>761</v>
      </c>
      <c r="C420" s="2" t="s">
        <v>748</v>
      </c>
      <c r="D420" s="2">
        <v>2.0</v>
      </c>
      <c r="E420" s="2">
        <v>2.0E-4</v>
      </c>
      <c r="F420" s="2">
        <v>2.8819</v>
      </c>
      <c r="G420" s="2">
        <v>148.1758</v>
      </c>
    </row>
    <row r="421">
      <c r="A421" s="2" t="s">
        <v>567</v>
      </c>
      <c r="B421" s="2" t="s">
        <v>628</v>
      </c>
      <c r="C421" s="2" t="s">
        <v>623</v>
      </c>
      <c r="D421" s="2">
        <v>2.0</v>
      </c>
      <c r="E421" s="2">
        <v>2.0E-4</v>
      </c>
      <c r="F421" s="2">
        <v>2.8876</v>
      </c>
      <c r="G421" s="2">
        <v>163.7113</v>
      </c>
    </row>
    <row r="422">
      <c r="A422" s="2" t="s">
        <v>597</v>
      </c>
      <c r="B422" s="2" t="s">
        <v>553</v>
      </c>
      <c r="C422" s="2" t="s">
        <v>554</v>
      </c>
      <c r="D422" s="2">
        <v>2.0</v>
      </c>
      <c r="E422" s="2">
        <v>2.0E-4</v>
      </c>
      <c r="F422" s="2">
        <v>2.8926</v>
      </c>
      <c r="G422" s="2">
        <v>160.4356</v>
      </c>
    </row>
    <row r="423">
      <c r="A423" s="2" t="s">
        <v>822</v>
      </c>
      <c r="B423" s="2" t="s">
        <v>823</v>
      </c>
      <c r="C423" s="2" t="s">
        <v>807</v>
      </c>
      <c r="D423" s="2">
        <v>2.0</v>
      </c>
      <c r="E423" s="2">
        <v>2.0E-4</v>
      </c>
      <c r="F423" s="2">
        <v>2.9128</v>
      </c>
      <c r="G423" s="2">
        <v>149.4896</v>
      </c>
    </row>
    <row r="424">
      <c r="A424" s="2" t="s">
        <v>855</v>
      </c>
      <c r="B424" s="2" t="s">
        <v>605</v>
      </c>
      <c r="C424" s="2" t="s">
        <v>606</v>
      </c>
      <c r="D424" s="2">
        <v>2.0</v>
      </c>
      <c r="E424" s="2">
        <v>2.0E-4</v>
      </c>
      <c r="F424" s="2">
        <v>2.9225</v>
      </c>
      <c r="G424" s="2">
        <v>163.8777</v>
      </c>
    </row>
    <row r="425">
      <c r="A425" s="2" t="s">
        <v>586</v>
      </c>
      <c r="B425" s="2" t="s">
        <v>575</v>
      </c>
      <c r="C425" s="2" t="s">
        <v>576</v>
      </c>
      <c r="D425" s="2">
        <v>2.0</v>
      </c>
      <c r="E425" s="2">
        <v>2.0E-4</v>
      </c>
      <c r="F425" s="2">
        <v>2.9311</v>
      </c>
      <c r="G425" s="2">
        <v>169.4413</v>
      </c>
    </row>
    <row r="426">
      <c r="A426" s="2" t="s">
        <v>675</v>
      </c>
      <c r="B426" s="2" t="s">
        <v>3030</v>
      </c>
      <c r="C426" s="2" t="s">
        <v>3031</v>
      </c>
      <c r="D426" s="2">
        <v>2.0</v>
      </c>
      <c r="E426" s="2">
        <v>2.0E-4</v>
      </c>
      <c r="F426" s="2">
        <v>2.9373</v>
      </c>
      <c r="G426" s="2">
        <v>158.2457</v>
      </c>
    </row>
    <row r="427">
      <c r="A427" s="2" t="s">
        <v>638</v>
      </c>
      <c r="B427" s="2" t="s">
        <v>648</v>
      </c>
      <c r="C427" s="2" t="s">
        <v>649</v>
      </c>
      <c r="D427" s="2">
        <v>2.0</v>
      </c>
      <c r="E427" s="2">
        <v>2.0E-4</v>
      </c>
      <c r="F427" s="2">
        <v>2.9382</v>
      </c>
      <c r="G427" s="2">
        <v>147.3516</v>
      </c>
    </row>
    <row r="428">
      <c r="A428" s="2" t="s">
        <v>803</v>
      </c>
      <c r="B428" s="2" t="s">
        <v>692</v>
      </c>
      <c r="C428" s="2" t="s">
        <v>693</v>
      </c>
      <c r="D428" s="2">
        <v>2.0</v>
      </c>
      <c r="E428" s="2">
        <v>2.0E-4</v>
      </c>
      <c r="F428" s="2">
        <v>2.9394</v>
      </c>
      <c r="G428" s="2">
        <v>168.4761</v>
      </c>
    </row>
    <row r="429">
      <c r="A429" s="2" t="s">
        <v>817</v>
      </c>
      <c r="B429" s="2" t="s">
        <v>583</v>
      </c>
      <c r="C429" s="2" t="s">
        <v>584</v>
      </c>
      <c r="D429" s="2">
        <v>2.0</v>
      </c>
      <c r="E429" s="2">
        <v>2.0E-4</v>
      </c>
      <c r="F429" s="2">
        <v>2.9397</v>
      </c>
      <c r="G429" s="2">
        <v>139.7158</v>
      </c>
    </row>
    <row r="430">
      <c r="A430" s="2" t="s">
        <v>839</v>
      </c>
      <c r="B430" s="2" t="s">
        <v>672</v>
      </c>
      <c r="C430" s="2" t="s">
        <v>673</v>
      </c>
      <c r="D430" s="2">
        <v>2.0</v>
      </c>
      <c r="E430" s="2">
        <v>2.0E-4</v>
      </c>
      <c r="F430" s="2">
        <v>2.9403</v>
      </c>
      <c r="G430" s="2">
        <v>139.2316</v>
      </c>
    </row>
    <row r="431">
      <c r="A431" s="2" t="s">
        <v>660</v>
      </c>
      <c r="B431" s="2" t="s">
        <v>590</v>
      </c>
      <c r="C431" s="2" t="s">
        <v>591</v>
      </c>
      <c r="D431" s="2">
        <v>2.0</v>
      </c>
      <c r="E431" s="2">
        <v>2.0E-4</v>
      </c>
      <c r="F431" s="2">
        <v>2.9459</v>
      </c>
      <c r="G431" s="2">
        <v>153.4864</v>
      </c>
    </row>
    <row r="432">
      <c r="A432" s="2" t="s">
        <v>2565</v>
      </c>
      <c r="B432" s="2" t="s">
        <v>658</v>
      </c>
      <c r="C432" s="2" t="s">
        <v>659</v>
      </c>
      <c r="D432" s="2">
        <v>2.0</v>
      </c>
      <c r="E432" s="2">
        <v>2.0E-4</v>
      </c>
      <c r="F432" s="2">
        <v>2.9572</v>
      </c>
      <c r="G432" s="2">
        <v>153.1136</v>
      </c>
    </row>
    <row r="433">
      <c r="A433" s="2" t="s">
        <v>543</v>
      </c>
      <c r="B433" s="2" t="s">
        <v>744</v>
      </c>
      <c r="C433" s="2" t="s">
        <v>745</v>
      </c>
      <c r="D433" s="2">
        <v>2.0</v>
      </c>
      <c r="E433" s="2">
        <v>2.0E-4</v>
      </c>
      <c r="F433" s="2">
        <v>2.9642</v>
      </c>
      <c r="G433" s="2">
        <v>145.864</v>
      </c>
    </row>
    <row r="434">
      <c r="A434" s="2" t="s">
        <v>674</v>
      </c>
      <c r="B434" s="2" t="s">
        <v>580</v>
      </c>
      <c r="C434" s="2" t="s">
        <v>581</v>
      </c>
      <c r="D434" s="2">
        <v>2.0</v>
      </c>
      <c r="E434" s="2">
        <v>2.0E-4</v>
      </c>
      <c r="F434" s="2">
        <v>2.978</v>
      </c>
      <c r="G434" s="2">
        <v>147.7138</v>
      </c>
    </row>
    <row r="435">
      <c r="A435" s="2" t="s">
        <v>855</v>
      </c>
      <c r="B435" s="2" t="s">
        <v>610</v>
      </c>
      <c r="C435" s="2" t="s">
        <v>606</v>
      </c>
      <c r="D435" s="2">
        <v>2.0</v>
      </c>
      <c r="E435" s="2">
        <v>2.0E-4</v>
      </c>
      <c r="F435" s="2">
        <v>2.9855</v>
      </c>
      <c r="G435" s="2">
        <v>143.9594</v>
      </c>
    </row>
    <row r="436">
      <c r="A436" s="2" t="s">
        <v>3045</v>
      </c>
      <c r="B436" s="2" t="s">
        <v>800</v>
      </c>
      <c r="C436" s="2" t="s">
        <v>801</v>
      </c>
      <c r="D436" s="2">
        <v>1.0</v>
      </c>
      <c r="E436" s="2">
        <v>1.0E-4</v>
      </c>
      <c r="F436" s="2">
        <v>2.6522</v>
      </c>
      <c r="G436" s="2">
        <v>167.4317</v>
      </c>
    </row>
    <row r="437">
      <c r="A437" s="2" t="s">
        <v>695</v>
      </c>
      <c r="B437" s="2" t="s">
        <v>692</v>
      </c>
      <c r="C437" s="2" t="s">
        <v>693</v>
      </c>
      <c r="D437" s="2">
        <v>1.0</v>
      </c>
      <c r="E437" s="2">
        <v>1.0E-4</v>
      </c>
      <c r="F437" s="2">
        <v>2.677</v>
      </c>
      <c r="G437" s="2">
        <v>157.5201</v>
      </c>
    </row>
    <row r="438">
      <c r="A438" s="2" t="s">
        <v>678</v>
      </c>
      <c r="B438" s="2" t="s">
        <v>671</v>
      </c>
      <c r="C438" s="2" t="s">
        <v>659</v>
      </c>
      <c r="D438" s="2">
        <v>1.0</v>
      </c>
      <c r="E438" s="2">
        <v>1.0E-4</v>
      </c>
      <c r="F438" s="2">
        <v>2.7158</v>
      </c>
      <c r="G438" s="2">
        <v>142.1084</v>
      </c>
    </row>
    <row r="439">
      <c r="A439" s="2" t="s">
        <v>3045</v>
      </c>
      <c r="B439" s="2" t="s">
        <v>1037</v>
      </c>
      <c r="C439" s="2" t="s">
        <v>1038</v>
      </c>
      <c r="D439" s="2">
        <v>1.0</v>
      </c>
      <c r="E439" s="2">
        <v>1.0E-4</v>
      </c>
      <c r="F439" s="2">
        <v>2.7307</v>
      </c>
      <c r="G439" s="2">
        <v>153.7253</v>
      </c>
    </row>
    <row r="440">
      <c r="A440" s="2" t="s">
        <v>3045</v>
      </c>
      <c r="B440" s="2" t="s">
        <v>1077</v>
      </c>
      <c r="C440" s="2" t="s">
        <v>1078</v>
      </c>
      <c r="D440" s="2">
        <v>1.0</v>
      </c>
      <c r="E440" s="2">
        <v>1.0E-4</v>
      </c>
      <c r="F440" s="2">
        <v>2.754</v>
      </c>
      <c r="G440" s="2">
        <v>149.8493</v>
      </c>
    </row>
    <row r="441">
      <c r="A441" s="2" t="s">
        <v>567</v>
      </c>
      <c r="B441" s="2" t="s">
        <v>726</v>
      </c>
      <c r="C441" s="2" t="s">
        <v>727</v>
      </c>
      <c r="D441" s="2">
        <v>1.0</v>
      </c>
      <c r="E441" s="2">
        <v>1.0E-4</v>
      </c>
      <c r="F441" s="2">
        <v>2.7542</v>
      </c>
      <c r="G441" s="2">
        <v>165.9991</v>
      </c>
    </row>
    <row r="442">
      <c r="A442" s="2" t="s">
        <v>3045</v>
      </c>
      <c r="B442" s="2" t="s">
        <v>1065</v>
      </c>
      <c r="C442" s="2" t="s">
        <v>1038</v>
      </c>
      <c r="D442" s="2">
        <v>1.0</v>
      </c>
      <c r="E442" s="2">
        <v>1.0E-4</v>
      </c>
      <c r="F442" s="2">
        <v>2.7703</v>
      </c>
      <c r="G442" s="2">
        <v>148.5104</v>
      </c>
    </row>
    <row r="443">
      <c r="A443" s="2" t="s">
        <v>567</v>
      </c>
      <c r="B443" s="2" t="s">
        <v>746</v>
      </c>
      <c r="C443" s="2" t="s">
        <v>560</v>
      </c>
      <c r="D443" s="2">
        <v>1.0</v>
      </c>
      <c r="E443" s="2">
        <v>1.0E-4</v>
      </c>
      <c r="F443" s="2">
        <v>2.7732</v>
      </c>
      <c r="G443" s="2">
        <v>168.9913</v>
      </c>
    </row>
    <row r="444">
      <c r="A444" s="2" t="s">
        <v>788</v>
      </c>
      <c r="B444" s="2" t="s">
        <v>700</v>
      </c>
      <c r="C444" s="2" t="s">
        <v>693</v>
      </c>
      <c r="D444" s="2">
        <v>1.0</v>
      </c>
      <c r="E444" s="2">
        <v>1.0E-4</v>
      </c>
      <c r="F444" s="2">
        <v>2.7784</v>
      </c>
      <c r="G444" s="2">
        <v>156.1152</v>
      </c>
    </row>
    <row r="445">
      <c r="A445" s="2" t="s">
        <v>2848</v>
      </c>
      <c r="B445" s="2" t="s">
        <v>815</v>
      </c>
      <c r="C445" s="2" t="s">
        <v>807</v>
      </c>
      <c r="D445" s="2">
        <v>1.0</v>
      </c>
      <c r="E445" s="2">
        <v>1.0E-4</v>
      </c>
      <c r="F445" s="2">
        <v>2.7786</v>
      </c>
      <c r="G445" s="2">
        <v>162.0301</v>
      </c>
    </row>
    <row r="446">
      <c r="A446" s="2" t="s">
        <v>686</v>
      </c>
      <c r="B446" s="2" t="s">
        <v>671</v>
      </c>
      <c r="C446" s="2" t="s">
        <v>659</v>
      </c>
      <c r="D446" s="2">
        <v>1.0</v>
      </c>
      <c r="E446" s="2">
        <v>1.0E-4</v>
      </c>
      <c r="F446" s="2">
        <v>2.7878</v>
      </c>
      <c r="G446" s="2">
        <v>159.1469</v>
      </c>
    </row>
    <row r="447">
      <c r="A447" s="2" t="s">
        <v>621</v>
      </c>
      <c r="B447" s="2" t="s">
        <v>806</v>
      </c>
      <c r="C447" s="2" t="s">
        <v>807</v>
      </c>
      <c r="D447" s="2">
        <v>1.0</v>
      </c>
      <c r="E447" s="2">
        <v>1.0E-4</v>
      </c>
      <c r="F447" s="2">
        <v>2.7921</v>
      </c>
      <c r="G447" s="2">
        <v>157.8386</v>
      </c>
    </row>
    <row r="448">
      <c r="A448" s="2" t="s">
        <v>822</v>
      </c>
      <c r="B448" s="2" t="s">
        <v>700</v>
      </c>
      <c r="C448" s="2" t="s">
        <v>693</v>
      </c>
      <c r="D448" s="2">
        <v>1.0</v>
      </c>
      <c r="E448" s="2">
        <v>1.0E-4</v>
      </c>
      <c r="F448" s="2">
        <v>2.8017</v>
      </c>
      <c r="G448" s="2">
        <v>154.3187</v>
      </c>
    </row>
    <row r="449">
      <c r="A449" s="2" t="s">
        <v>614</v>
      </c>
      <c r="B449" s="2" t="s">
        <v>553</v>
      </c>
      <c r="C449" s="2" t="s">
        <v>554</v>
      </c>
      <c r="D449" s="2">
        <v>1.0</v>
      </c>
      <c r="E449" s="2">
        <v>1.0E-4</v>
      </c>
      <c r="F449" s="2">
        <v>2.8081</v>
      </c>
      <c r="G449" s="2">
        <v>171.5194</v>
      </c>
    </row>
    <row r="450">
      <c r="A450" s="2" t="s">
        <v>660</v>
      </c>
      <c r="B450" s="2" t="s">
        <v>646</v>
      </c>
      <c r="C450" s="2" t="s">
        <v>591</v>
      </c>
      <c r="D450" s="2">
        <v>1.0</v>
      </c>
      <c r="E450" s="2">
        <v>1.0E-4</v>
      </c>
      <c r="F450" s="2">
        <v>2.8179</v>
      </c>
      <c r="G450" s="2">
        <v>140.5904</v>
      </c>
    </row>
    <row r="451">
      <c r="A451" s="2" t="s">
        <v>3059</v>
      </c>
      <c r="B451" s="2" t="s">
        <v>761</v>
      </c>
      <c r="C451" s="2" t="s">
        <v>748</v>
      </c>
      <c r="D451" s="2">
        <v>1.0</v>
      </c>
      <c r="E451" s="2">
        <v>1.0E-4</v>
      </c>
      <c r="F451" s="2">
        <v>2.8219</v>
      </c>
      <c r="G451" s="2">
        <v>168.0212</v>
      </c>
    </row>
    <row r="452">
      <c r="A452" s="2" t="s">
        <v>2282</v>
      </c>
      <c r="B452" s="2" t="s">
        <v>747</v>
      </c>
      <c r="C452" s="2" t="s">
        <v>748</v>
      </c>
      <c r="D452" s="2">
        <v>1.0</v>
      </c>
      <c r="E452" s="2">
        <v>1.0E-4</v>
      </c>
      <c r="F452" s="2">
        <v>2.8459</v>
      </c>
      <c r="G452" s="2">
        <v>164.9714</v>
      </c>
    </row>
    <row r="453">
      <c r="A453" s="2" t="s">
        <v>822</v>
      </c>
      <c r="B453" s="2" t="s">
        <v>692</v>
      </c>
      <c r="C453" s="2" t="s">
        <v>693</v>
      </c>
      <c r="D453" s="2">
        <v>1.0</v>
      </c>
      <c r="E453" s="2">
        <v>1.0E-4</v>
      </c>
      <c r="F453" s="2">
        <v>2.8465</v>
      </c>
      <c r="G453" s="2">
        <v>168.2106</v>
      </c>
    </row>
    <row r="454">
      <c r="A454" s="2" t="s">
        <v>546</v>
      </c>
      <c r="B454" s="2" t="s">
        <v>746</v>
      </c>
      <c r="C454" s="2" t="s">
        <v>560</v>
      </c>
      <c r="D454" s="2">
        <v>1.0</v>
      </c>
      <c r="E454" s="2">
        <v>1.0E-4</v>
      </c>
      <c r="F454" s="2">
        <v>2.8568</v>
      </c>
      <c r="G454" s="2">
        <v>138.1212</v>
      </c>
    </row>
    <row r="455">
      <c r="A455" s="2" t="s">
        <v>3060</v>
      </c>
      <c r="B455" s="2" t="s">
        <v>2583</v>
      </c>
      <c r="C455" s="2" t="s">
        <v>2584</v>
      </c>
      <c r="D455" s="2">
        <v>1.0</v>
      </c>
      <c r="E455" s="2">
        <v>1.0E-4</v>
      </c>
      <c r="F455" s="2">
        <v>2.864</v>
      </c>
      <c r="G455" s="2">
        <v>173.6733</v>
      </c>
    </row>
    <row r="456">
      <c r="A456" s="2" t="s">
        <v>816</v>
      </c>
      <c r="B456" s="2" t="s">
        <v>679</v>
      </c>
      <c r="C456" s="2" t="s">
        <v>673</v>
      </c>
      <c r="D456" s="2">
        <v>1.0</v>
      </c>
      <c r="E456" s="2">
        <v>1.0E-4</v>
      </c>
      <c r="F456" s="2">
        <v>2.872</v>
      </c>
      <c r="G456" s="2">
        <v>153.7932</v>
      </c>
    </row>
    <row r="457">
      <c r="A457" s="2" t="s">
        <v>795</v>
      </c>
      <c r="B457" s="2" t="s">
        <v>757</v>
      </c>
      <c r="C457" s="2" t="s">
        <v>748</v>
      </c>
      <c r="D457" s="2">
        <v>1.0</v>
      </c>
      <c r="E457" s="2">
        <v>1.0E-4</v>
      </c>
      <c r="F457" s="2">
        <v>2.8765</v>
      </c>
      <c r="G457" s="2">
        <v>136.6852</v>
      </c>
    </row>
    <row r="458">
      <c r="A458" s="2" t="s">
        <v>635</v>
      </c>
      <c r="B458" s="2" t="s">
        <v>624</v>
      </c>
      <c r="C458" s="2" t="s">
        <v>623</v>
      </c>
      <c r="D458" s="2">
        <v>1.0</v>
      </c>
      <c r="E458" s="2">
        <v>1.0E-4</v>
      </c>
      <c r="F458" s="2">
        <v>2.8841</v>
      </c>
      <c r="G458" s="2">
        <v>146.6439</v>
      </c>
    </row>
    <row r="459">
      <c r="A459" s="2" t="s">
        <v>674</v>
      </c>
      <c r="B459" s="2" t="s">
        <v>589</v>
      </c>
      <c r="C459" s="2" t="s">
        <v>581</v>
      </c>
      <c r="D459" s="2">
        <v>1.0</v>
      </c>
      <c r="E459" s="2">
        <v>1.0E-4</v>
      </c>
      <c r="F459" s="2">
        <v>2.8854</v>
      </c>
      <c r="G459" s="2">
        <v>144.444</v>
      </c>
    </row>
    <row r="460">
      <c r="A460" s="2" t="s">
        <v>621</v>
      </c>
      <c r="B460" s="2" t="s">
        <v>682</v>
      </c>
      <c r="C460" s="2" t="s">
        <v>683</v>
      </c>
      <c r="D460" s="2">
        <v>1.0</v>
      </c>
      <c r="E460" s="2">
        <v>1.0E-4</v>
      </c>
      <c r="F460" s="2">
        <v>2.8864</v>
      </c>
      <c r="G460" s="2">
        <v>149.2647</v>
      </c>
    </row>
    <row r="461">
      <c r="A461" s="2" t="s">
        <v>694</v>
      </c>
      <c r="B461" s="2" t="s">
        <v>587</v>
      </c>
      <c r="C461" s="2" t="s">
        <v>588</v>
      </c>
      <c r="D461" s="2">
        <v>1.0</v>
      </c>
      <c r="E461" s="2">
        <v>1.0E-4</v>
      </c>
      <c r="F461" s="2">
        <v>2.8918</v>
      </c>
      <c r="G461" s="2">
        <v>170.8722</v>
      </c>
    </row>
    <row r="462">
      <c r="A462" s="2" t="s">
        <v>816</v>
      </c>
      <c r="B462" s="2" t="s">
        <v>672</v>
      </c>
      <c r="C462" s="2" t="s">
        <v>673</v>
      </c>
      <c r="D462" s="2">
        <v>1.0</v>
      </c>
      <c r="E462" s="2">
        <v>1.0E-4</v>
      </c>
      <c r="F462" s="2">
        <v>2.8939</v>
      </c>
      <c r="G462" s="2">
        <v>168.9944</v>
      </c>
    </row>
    <row r="463">
      <c r="A463" s="2" t="s">
        <v>3061</v>
      </c>
      <c r="B463" s="2" t="s">
        <v>661</v>
      </c>
      <c r="C463" s="2" t="s">
        <v>584</v>
      </c>
      <c r="D463" s="2">
        <v>1.0</v>
      </c>
      <c r="E463" s="2">
        <v>1.0E-4</v>
      </c>
      <c r="F463" s="2">
        <v>2.9073</v>
      </c>
      <c r="G463" s="2">
        <v>142.1442</v>
      </c>
    </row>
    <row r="464">
      <c r="A464" s="2" t="s">
        <v>2282</v>
      </c>
      <c r="B464" s="2" t="s">
        <v>757</v>
      </c>
      <c r="C464" s="2" t="s">
        <v>748</v>
      </c>
      <c r="D464" s="2">
        <v>1.0</v>
      </c>
      <c r="E464" s="2">
        <v>1.0E-4</v>
      </c>
      <c r="F464" s="2">
        <v>2.9084</v>
      </c>
      <c r="G464" s="2">
        <v>145.4662</v>
      </c>
    </row>
    <row r="465">
      <c r="A465" s="2" t="s">
        <v>635</v>
      </c>
      <c r="B465" s="2" t="s">
        <v>622</v>
      </c>
      <c r="C465" s="2" t="s">
        <v>623</v>
      </c>
      <c r="D465" s="2">
        <v>1.0</v>
      </c>
      <c r="E465" s="2">
        <v>1.0E-4</v>
      </c>
      <c r="F465" s="2">
        <v>2.9155</v>
      </c>
      <c r="G465" s="2">
        <v>167.2898</v>
      </c>
    </row>
    <row r="466">
      <c r="A466" s="2" t="s">
        <v>725</v>
      </c>
      <c r="B466" s="2" t="s">
        <v>708</v>
      </c>
      <c r="C466" s="2" t="s">
        <v>626</v>
      </c>
      <c r="D466" s="2">
        <v>1.0</v>
      </c>
      <c r="E466" s="2">
        <v>1.0E-4</v>
      </c>
      <c r="F466" s="2">
        <v>2.9167</v>
      </c>
      <c r="G466" s="2">
        <v>155.6765</v>
      </c>
    </row>
    <row r="467">
      <c r="A467" s="2" t="s">
        <v>819</v>
      </c>
      <c r="B467" s="2" t="s">
        <v>755</v>
      </c>
      <c r="C467" s="2" t="s">
        <v>756</v>
      </c>
      <c r="D467" s="2">
        <v>1.0</v>
      </c>
      <c r="E467" s="2">
        <v>1.0E-4</v>
      </c>
      <c r="F467" s="2">
        <v>2.9224</v>
      </c>
      <c r="G467" s="2">
        <v>142.3006</v>
      </c>
    </row>
    <row r="468">
      <c r="A468" s="2" t="s">
        <v>597</v>
      </c>
      <c r="B468" s="2" t="s">
        <v>625</v>
      </c>
      <c r="C468" s="2" t="s">
        <v>626</v>
      </c>
      <c r="D468" s="2">
        <v>1.0</v>
      </c>
      <c r="E468" s="2">
        <v>1.0E-4</v>
      </c>
      <c r="F468" s="2">
        <v>2.9235</v>
      </c>
      <c r="G468" s="2">
        <v>161.6738</v>
      </c>
    </row>
    <row r="469">
      <c r="A469" s="2" t="s">
        <v>3062</v>
      </c>
      <c r="B469" s="2" t="s">
        <v>661</v>
      </c>
      <c r="C469" s="2" t="s">
        <v>584</v>
      </c>
      <c r="D469" s="2">
        <v>1.0</v>
      </c>
      <c r="E469" s="2">
        <v>1.0E-4</v>
      </c>
      <c r="F469" s="2">
        <v>2.9273</v>
      </c>
      <c r="G469" s="2">
        <v>136.0015</v>
      </c>
    </row>
    <row r="470">
      <c r="A470" s="2" t="s">
        <v>739</v>
      </c>
      <c r="B470" s="2" t="s">
        <v>671</v>
      </c>
      <c r="C470" s="2" t="s">
        <v>659</v>
      </c>
      <c r="D470" s="2">
        <v>1.0</v>
      </c>
      <c r="E470" s="2">
        <v>1.0E-4</v>
      </c>
      <c r="F470" s="2">
        <v>2.9291</v>
      </c>
      <c r="G470" s="2">
        <v>148.3544</v>
      </c>
    </row>
    <row r="471">
      <c r="A471" s="2" t="s">
        <v>3047</v>
      </c>
      <c r="B471" s="2" t="s">
        <v>625</v>
      </c>
      <c r="C471" s="2" t="s">
        <v>626</v>
      </c>
      <c r="D471" s="2">
        <v>1.0</v>
      </c>
      <c r="E471" s="2">
        <v>1.0E-4</v>
      </c>
      <c r="F471" s="2">
        <v>2.9299</v>
      </c>
      <c r="G471" s="2">
        <v>149.3053</v>
      </c>
    </row>
    <row r="472">
      <c r="A472" s="2" t="s">
        <v>586</v>
      </c>
      <c r="B472" s="2" t="s">
        <v>646</v>
      </c>
      <c r="C472" s="2" t="s">
        <v>591</v>
      </c>
      <c r="D472" s="2">
        <v>1.0</v>
      </c>
      <c r="E472" s="2">
        <v>1.0E-4</v>
      </c>
      <c r="F472" s="2">
        <v>2.934</v>
      </c>
      <c r="G472" s="2">
        <v>148.5953</v>
      </c>
    </row>
    <row r="473">
      <c r="A473" s="2" t="s">
        <v>2565</v>
      </c>
      <c r="B473" s="2" t="s">
        <v>664</v>
      </c>
      <c r="C473" s="2" t="s">
        <v>659</v>
      </c>
      <c r="D473" s="2">
        <v>1.0</v>
      </c>
      <c r="E473" s="2">
        <v>1.0E-4</v>
      </c>
      <c r="F473" s="2">
        <v>2.9351</v>
      </c>
      <c r="G473" s="2">
        <v>138.3878</v>
      </c>
    </row>
    <row r="474">
      <c r="A474" s="2" t="s">
        <v>549</v>
      </c>
      <c r="B474" s="2" t="s">
        <v>3050</v>
      </c>
      <c r="C474" s="2" t="s">
        <v>3051</v>
      </c>
      <c r="D474" s="2">
        <v>1.0</v>
      </c>
      <c r="E474" s="2">
        <v>1.0E-4</v>
      </c>
      <c r="F474" s="2">
        <v>2.9392</v>
      </c>
      <c r="G474" s="2">
        <v>139.2711</v>
      </c>
    </row>
    <row r="475">
      <c r="A475" s="2" t="s">
        <v>2848</v>
      </c>
      <c r="B475" s="2" t="s">
        <v>806</v>
      </c>
      <c r="C475" s="2" t="s">
        <v>807</v>
      </c>
      <c r="D475" s="2">
        <v>1.0</v>
      </c>
      <c r="E475" s="2">
        <v>1.0E-4</v>
      </c>
      <c r="F475" s="2">
        <v>2.9412</v>
      </c>
      <c r="G475" s="2">
        <v>154.4352</v>
      </c>
    </row>
    <row r="476">
      <c r="A476" s="2" t="s">
        <v>783</v>
      </c>
      <c r="B476" s="2" t="s">
        <v>587</v>
      </c>
      <c r="C476" s="2" t="s">
        <v>588</v>
      </c>
      <c r="D476" s="2">
        <v>1.0</v>
      </c>
      <c r="E476" s="2">
        <v>1.0E-4</v>
      </c>
      <c r="F476" s="2">
        <v>2.9508</v>
      </c>
      <c r="G476" s="2">
        <v>138.022</v>
      </c>
    </row>
    <row r="477">
      <c r="A477" s="2" t="s">
        <v>803</v>
      </c>
      <c r="B477" s="2" t="s">
        <v>699</v>
      </c>
      <c r="C477" s="2" t="s">
        <v>693</v>
      </c>
      <c r="D477" s="2">
        <v>1.0</v>
      </c>
      <c r="E477" s="2">
        <v>1.0E-4</v>
      </c>
      <c r="F477" s="2">
        <v>2.9594</v>
      </c>
      <c r="G477" s="2">
        <v>148.1206</v>
      </c>
    </row>
    <row r="478">
      <c r="A478" s="2" t="s">
        <v>788</v>
      </c>
      <c r="B478" s="2" t="s">
        <v>699</v>
      </c>
      <c r="C478" s="2" t="s">
        <v>693</v>
      </c>
      <c r="D478" s="2">
        <v>1.0</v>
      </c>
      <c r="E478" s="2">
        <v>1.0E-4</v>
      </c>
      <c r="F478" s="2">
        <v>2.9606</v>
      </c>
      <c r="G478" s="2">
        <v>147.4451</v>
      </c>
    </row>
    <row r="479">
      <c r="A479" s="2" t="s">
        <v>564</v>
      </c>
      <c r="B479" s="2" t="s">
        <v>914</v>
      </c>
      <c r="C479" s="2" t="s">
        <v>915</v>
      </c>
      <c r="D479" s="2">
        <v>1.0</v>
      </c>
      <c r="E479" s="2">
        <v>1.0E-4</v>
      </c>
      <c r="F479" s="2">
        <v>2.9728</v>
      </c>
      <c r="G479" s="2">
        <v>148.4207</v>
      </c>
    </row>
    <row r="480">
      <c r="A480" s="2" t="s">
        <v>618</v>
      </c>
      <c r="B480" s="2" t="s">
        <v>573</v>
      </c>
      <c r="C480" s="2" t="s">
        <v>545</v>
      </c>
      <c r="D480" s="2">
        <v>1.0</v>
      </c>
      <c r="E480" s="2">
        <v>1.0E-4</v>
      </c>
      <c r="F480" s="2">
        <v>2.978</v>
      </c>
      <c r="G480" s="2">
        <v>172.3095</v>
      </c>
    </row>
    <row r="481">
      <c r="A481" s="2" t="s">
        <v>3062</v>
      </c>
      <c r="B481" s="2" t="s">
        <v>662</v>
      </c>
      <c r="C481" s="2" t="s">
        <v>663</v>
      </c>
      <c r="D481" s="2">
        <v>1.0</v>
      </c>
      <c r="E481" s="2">
        <v>1.0E-4</v>
      </c>
      <c r="F481" s="2">
        <v>2.991</v>
      </c>
      <c r="G481" s="2">
        <v>135.6578</v>
      </c>
    </row>
    <row r="482">
      <c r="A482" s="2" t="s">
        <v>591</v>
      </c>
      <c r="B482" s="2" t="s">
        <v>828</v>
      </c>
      <c r="C482" s="2" t="s">
        <v>829</v>
      </c>
      <c r="D482" s="2">
        <v>1.0</v>
      </c>
      <c r="E482" s="2">
        <v>1.0E-4</v>
      </c>
      <c r="F482" s="2">
        <v>2.9935</v>
      </c>
      <c r="G482" s="2">
        <v>167.891</v>
      </c>
    </row>
    <row r="483">
      <c r="A483" s="2" t="s">
        <v>552</v>
      </c>
      <c r="B483" s="2" t="s">
        <v>615</v>
      </c>
      <c r="C483" s="2" t="s">
        <v>616</v>
      </c>
      <c r="D483" s="2">
        <v>1.0</v>
      </c>
      <c r="E483" s="2">
        <v>1.0E-4</v>
      </c>
      <c r="F483" s="2">
        <v>2.9955</v>
      </c>
      <c r="G483" s="2">
        <v>173.1548</v>
      </c>
    </row>
  </sheetData>
  <conditionalFormatting sqref="A1:G483">
    <cfRule type="containsText" dxfId="2" priority="1" stopIfTrue="1" operator="containsText" text="SER_82">
      <formula>NOT(ISERROR(SEARCH(("SER_82"),(A1))))</formula>
    </cfRule>
  </conditionalFormatting>
  <conditionalFormatting sqref="A1:G483">
    <cfRule type="containsText" dxfId="3" priority="2" stopIfTrue="1" operator="containsText" text="ARG_121">
      <formula>NOT(ISERROR(SEARCH(("ARG_121"),(A1))))</formula>
    </cfRule>
  </conditionalFormatting>
  <conditionalFormatting sqref="A1:G483">
    <cfRule type="containsText" dxfId="0" priority="3" stopIfTrue="1" operator="containsText" text="CYS_118">
      <formula>NOT(ISERROR(SEARCH(("CYS_118"),(A1))))</formula>
    </cfRule>
  </conditionalFormatting>
  <conditionalFormatting sqref="A1:G483">
    <cfRule type="containsText" dxfId="4" priority="4" stopIfTrue="1" operator="containsText" text="ALA_117">
      <formula>NOT(ISERROR(SEARCH(("ALA_117"),(A1))))</formula>
    </cfRule>
  </conditionalFormatting>
  <conditionalFormatting sqref="A1:G483">
    <cfRule type="containsText" dxfId="5" priority="5" stopIfTrue="1" operator="containsText" text="ARG_114">
      <formula>NOT(ISERROR(SEARCH(("ARG_114"),(A1))))</formula>
    </cfRule>
  </conditionalFormatting>
  <conditionalFormatting sqref="A1:G483">
    <cfRule type="containsText" dxfId="6" priority="6" stopIfTrue="1" operator="containsText" text="ARG_89">
      <formula>NOT(ISERROR(SEARCH(("ARG_89"),(A1))))</formula>
    </cfRule>
  </conditionalFormatting>
  <conditionalFormatting sqref="A1:G483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887</v>
      </c>
      <c r="B1" s="2" t="s">
        <v>598</v>
      </c>
      <c r="C1" s="2" t="s">
        <v>599</v>
      </c>
      <c r="D1" s="2">
        <v>9649.0</v>
      </c>
      <c r="E1" s="2">
        <v>0.8772</v>
      </c>
      <c r="F1" s="2">
        <v>2.8354</v>
      </c>
      <c r="G1" s="2">
        <v>158.9316</v>
      </c>
    </row>
    <row r="2">
      <c r="A2" s="2" t="s">
        <v>868</v>
      </c>
      <c r="B2" s="2" t="s">
        <v>575</v>
      </c>
      <c r="C2" s="2" t="s">
        <v>576</v>
      </c>
      <c r="D2" s="2">
        <v>8280.0</v>
      </c>
      <c r="E2" s="2">
        <v>0.7527</v>
      </c>
      <c r="F2" s="2">
        <v>2.7158</v>
      </c>
      <c r="G2" s="2">
        <v>166.1654</v>
      </c>
    </row>
    <row r="3">
      <c r="A3" s="2" t="s">
        <v>868</v>
      </c>
      <c r="B3" s="2" t="s">
        <v>603</v>
      </c>
      <c r="C3" s="2" t="s">
        <v>604</v>
      </c>
      <c r="D3" s="2">
        <v>6568.0</v>
      </c>
      <c r="E3" s="2">
        <v>0.5971</v>
      </c>
      <c r="F3" s="2">
        <v>2.8737</v>
      </c>
      <c r="G3" s="2">
        <v>156.8761</v>
      </c>
    </row>
    <row r="4">
      <c r="A4" s="2" t="s">
        <v>887</v>
      </c>
      <c r="B4" s="2" t="s">
        <v>845</v>
      </c>
      <c r="C4" s="2" t="s">
        <v>846</v>
      </c>
      <c r="D4" s="2">
        <v>6408.0</v>
      </c>
      <c r="E4" s="2">
        <v>0.5825</v>
      </c>
      <c r="F4" s="2">
        <v>2.8555</v>
      </c>
      <c r="G4" s="2">
        <v>148.4131</v>
      </c>
    </row>
    <row r="5">
      <c r="A5" s="2" t="s">
        <v>875</v>
      </c>
      <c r="B5" s="2" t="s">
        <v>1057</v>
      </c>
      <c r="C5" s="2" t="s">
        <v>1058</v>
      </c>
      <c r="D5" s="2">
        <v>4164.0</v>
      </c>
      <c r="E5" s="2">
        <v>0.3785</v>
      </c>
      <c r="F5" s="2">
        <v>2.8825</v>
      </c>
      <c r="G5" s="2">
        <v>154.4934</v>
      </c>
    </row>
    <row r="6">
      <c r="A6" s="2" t="s">
        <v>875</v>
      </c>
      <c r="B6" s="2" t="s">
        <v>3063</v>
      </c>
      <c r="C6" s="2" t="s">
        <v>3064</v>
      </c>
      <c r="D6" s="2">
        <v>4150.0</v>
      </c>
      <c r="E6" s="2">
        <v>0.3773</v>
      </c>
      <c r="F6" s="2">
        <v>2.762</v>
      </c>
      <c r="G6" s="2">
        <v>166.1781</v>
      </c>
    </row>
    <row r="7">
      <c r="A7" s="2" t="s">
        <v>867</v>
      </c>
      <c r="B7" s="2" t="s">
        <v>587</v>
      </c>
      <c r="C7" s="2" t="s">
        <v>588</v>
      </c>
      <c r="D7" s="2">
        <v>3992.0</v>
      </c>
      <c r="E7" s="2">
        <v>0.3629</v>
      </c>
      <c r="F7" s="2">
        <v>2.7783</v>
      </c>
      <c r="G7" s="2">
        <v>161.1745</v>
      </c>
    </row>
    <row r="8">
      <c r="A8" s="2" t="s">
        <v>873</v>
      </c>
      <c r="B8" s="2" t="s">
        <v>587</v>
      </c>
      <c r="C8" s="2" t="s">
        <v>588</v>
      </c>
      <c r="D8" s="2">
        <v>3252.0</v>
      </c>
      <c r="E8" s="2">
        <v>0.2956</v>
      </c>
      <c r="F8" s="2">
        <v>2.7359</v>
      </c>
      <c r="G8" s="2">
        <v>161.4133</v>
      </c>
    </row>
    <row r="9">
      <c r="A9" s="2" t="s">
        <v>892</v>
      </c>
      <c r="B9" s="2" t="s">
        <v>717</v>
      </c>
      <c r="C9" s="2" t="s">
        <v>554</v>
      </c>
      <c r="D9" s="2">
        <v>2891.0</v>
      </c>
      <c r="E9" s="2">
        <v>0.2628</v>
      </c>
      <c r="F9" s="2">
        <v>2.8846</v>
      </c>
      <c r="G9" s="2">
        <v>152.5338</v>
      </c>
    </row>
    <row r="10">
      <c r="A10" s="2" t="s">
        <v>875</v>
      </c>
      <c r="B10" s="2" t="s">
        <v>3065</v>
      </c>
      <c r="C10" s="2" t="s">
        <v>3066</v>
      </c>
      <c r="D10" s="2">
        <v>2876.0</v>
      </c>
      <c r="E10" s="2">
        <v>0.2615</v>
      </c>
      <c r="F10" s="2">
        <v>2.8836</v>
      </c>
      <c r="G10" s="2">
        <v>154.3031</v>
      </c>
    </row>
    <row r="11">
      <c r="A11" s="2" t="s">
        <v>905</v>
      </c>
      <c r="B11" s="2" t="s">
        <v>912</v>
      </c>
      <c r="C11" s="2" t="s">
        <v>913</v>
      </c>
      <c r="D11" s="2">
        <v>2529.0</v>
      </c>
      <c r="E11" s="2">
        <v>0.2299</v>
      </c>
      <c r="F11" s="2">
        <v>2.8998</v>
      </c>
      <c r="G11" s="2">
        <v>162.5826</v>
      </c>
    </row>
    <row r="12">
      <c r="A12" s="2" t="s">
        <v>875</v>
      </c>
      <c r="B12" s="2" t="s">
        <v>1053</v>
      </c>
      <c r="C12" s="2" t="s">
        <v>1054</v>
      </c>
      <c r="D12" s="2">
        <v>2370.0</v>
      </c>
      <c r="E12" s="2">
        <v>0.2155</v>
      </c>
      <c r="F12" s="2">
        <v>2.773</v>
      </c>
      <c r="G12" s="2">
        <v>160.5957</v>
      </c>
    </row>
    <row r="13">
      <c r="A13" s="2" t="s">
        <v>873</v>
      </c>
      <c r="B13" s="2" t="s">
        <v>646</v>
      </c>
      <c r="C13" s="2" t="s">
        <v>591</v>
      </c>
      <c r="D13" s="2">
        <v>2309.0</v>
      </c>
      <c r="E13" s="2">
        <v>0.2099</v>
      </c>
      <c r="F13" s="2">
        <v>2.8468</v>
      </c>
      <c r="G13" s="2">
        <v>157.7574</v>
      </c>
    </row>
    <row r="14">
      <c r="A14" s="2" t="s">
        <v>1005</v>
      </c>
      <c r="B14" s="2" t="s">
        <v>1053</v>
      </c>
      <c r="C14" s="2" t="s">
        <v>1054</v>
      </c>
      <c r="D14" s="2">
        <v>2049.0</v>
      </c>
      <c r="E14" s="2">
        <v>0.1863</v>
      </c>
      <c r="F14" s="2">
        <v>2.8163</v>
      </c>
      <c r="G14" s="2">
        <v>156.3916</v>
      </c>
    </row>
    <row r="15">
      <c r="A15" s="2" t="s">
        <v>867</v>
      </c>
      <c r="B15" s="2" t="s">
        <v>644</v>
      </c>
      <c r="C15" s="2" t="s">
        <v>645</v>
      </c>
      <c r="D15" s="2">
        <v>1779.0</v>
      </c>
      <c r="E15" s="2">
        <v>0.1617</v>
      </c>
      <c r="F15" s="2">
        <v>2.8921</v>
      </c>
      <c r="G15" s="2">
        <v>161.5711</v>
      </c>
    </row>
    <row r="16">
      <c r="A16" s="2" t="s">
        <v>865</v>
      </c>
      <c r="B16" s="2" t="s">
        <v>583</v>
      </c>
      <c r="C16" s="2" t="s">
        <v>584</v>
      </c>
      <c r="D16" s="2">
        <v>1693.0</v>
      </c>
      <c r="E16" s="2">
        <v>0.1539</v>
      </c>
      <c r="F16" s="2">
        <v>2.8327</v>
      </c>
      <c r="G16" s="2">
        <v>158.0153</v>
      </c>
    </row>
    <row r="17">
      <c r="A17" s="2" t="s">
        <v>886</v>
      </c>
      <c r="B17" s="2" t="s">
        <v>544</v>
      </c>
      <c r="C17" s="2" t="s">
        <v>545</v>
      </c>
      <c r="D17" s="2">
        <v>1639.0</v>
      </c>
      <c r="E17" s="2">
        <v>0.149</v>
      </c>
      <c r="F17" s="2">
        <v>2.856</v>
      </c>
      <c r="G17" s="2">
        <v>159.5002</v>
      </c>
    </row>
    <row r="18">
      <c r="A18" s="2" t="s">
        <v>924</v>
      </c>
      <c r="B18" s="2" t="s">
        <v>612</v>
      </c>
      <c r="C18" s="2" t="s">
        <v>613</v>
      </c>
      <c r="D18" s="2">
        <v>1585.0</v>
      </c>
      <c r="E18" s="2">
        <v>0.1441</v>
      </c>
      <c r="F18" s="2">
        <v>2.8856</v>
      </c>
      <c r="G18" s="2">
        <v>162.6269</v>
      </c>
    </row>
    <row r="19">
      <c r="A19" s="2" t="s">
        <v>926</v>
      </c>
      <c r="B19" s="2" t="s">
        <v>653</v>
      </c>
      <c r="C19" s="2" t="s">
        <v>654</v>
      </c>
      <c r="D19" s="2">
        <v>1579.0</v>
      </c>
      <c r="E19" s="2">
        <v>0.1435</v>
      </c>
      <c r="F19" s="2">
        <v>2.8823</v>
      </c>
      <c r="G19" s="2">
        <v>160.5191</v>
      </c>
    </row>
    <row r="20">
      <c r="A20" s="2" t="s">
        <v>883</v>
      </c>
      <c r="B20" s="2" t="s">
        <v>912</v>
      </c>
      <c r="C20" s="2" t="s">
        <v>913</v>
      </c>
      <c r="D20" s="2">
        <v>1555.0</v>
      </c>
      <c r="E20" s="2">
        <v>0.1414</v>
      </c>
      <c r="F20" s="2">
        <v>2.891</v>
      </c>
      <c r="G20" s="2">
        <v>160.1647</v>
      </c>
    </row>
    <row r="21">
      <c r="A21" s="2" t="s">
        <v>963</v>
      </c>
      <c r="B21" s="2" t="s">
        <v>717</v>
      </c>
      <c r="C21" s="2" t="s">
        <v>554</v>
      </c>
      <c r="D21" s="2">
        <v>1378.0</v>
      </c>
      <c r="E21" s="2">
        <v>0.1253</v>
      </c>
      <c r="F21" s="2">
        <v>2.8977</v>
      </c>
      <c r="G21" s="2">
        <v>159.7911</v>
      </c>
    </row>
    <row r="22">
      <c r="A22" s="2" t="s">
        <v>867</v>
      </c>
      <c r="B22" s="2" t="s">
        <v>689</v>
      </c>
      <c r="C22" s="2" t="s">
        <v>690</v>
      </c>
      <c r="D22" s="2">
        <v>1355.0</v>
      </c>
      <c r="E22" s="2">
        <v>0.1232</v>
      </c>
      <c r="F22" s="2">
        <v>2.9155</v>
      </c>
      <c r="G22" s="2">
        <v>153.2295</v>
      </c>
    </row>
    <row r="23">
      <c r="A23" s="2" t="s">
        <v>905</v>
      </c>
      <c r="B23" s="2" t="s">
        <v>594</v>
      </c>
      <c r="C23" s="2" t="s">
        <v>595</v>
      </c>
      <c r="D23" s="2">
        <v>1322.0</v>
      </c>
      <c r="E23" s="2">
        <v>0.1202</v>
      </c>
      <c r="F23" s="2">
        <v>2.8293</v>
      </c>
      <c r="G23" s="2">
        <v>160.7371</v>
      </c>
    </row>
    <row r="24">
      <c r="A24" s="2" t="s">
        <v>992</v>
      </c>
      <c r="B24" s="2" t="s">
        <v>644</v>
      </c>
      <c r="C24" s="2" t="s">
        <v>645</v>
      </c>
      <c r="D24" s="2">
        <v>1141.0</v>
      </c>
      <c r="E24" s="2">
        <v>0.1037</v>
      </c>
      <c r="F24" s="2">
        <v>2.8759</v>
      </c>
      <c r="G24" s="2">
        <v>161.5929</v>
      </c>
    </row>
    <row r="25">
      <c r="A25" s="2" t="s">
        <v>927</v>
      </c>
      <c r="B25" s="2" t="s">
        <v>662</v>
      </c>
      <c r="C25" s="2" t="s">
        <v>663</v>
      </c>
      <c r="D25" s="2">
        <v>1123.0</v>
      </c>
      <c r="E25" s="2">
        <v>0.1021</v>
      </c>
      <c r="F25" s="2">
        <v>2.8324</v>
      </c>
      <c r="G25" s="2">
        <v>151.8741</v>
      </c>
    </row>
    <row r="26">
      <c r="A26" s="2" t="s">
        <v>879</v>
      </c>
      <c r="B26" s="2" t="s">
        <v>556</v>
      </c>
      <c r="C26" s="2" t="s">
        <v>557</v>
      </c>
      <c r="D26" s="2">
        <v>1105.0</v>
      </c>
      <c r="E26" s="2">
        <v>0.1005</v>
      </c>
      <c r="F26" s="2">
        <v>2.8648</v>
      </c>
      <c r="G26" s="2">
        <v>158.1913</v>
      </c>
    </row>
    <row r="27">
      <c r="A27" s="2" t="s">
        <v>923</v>
      </c>
      <c r="B27" s="2" t="s">
        <v>2551</v>
      </c>
      <c r="C27" s="2" t="s">
        <v>2552</v>
      </c>
      <c r="D27" s="2">
        <v>1056.0</v>
      </c>
      <c r="E27" s="2">
        <v>0.096</v>
      </c>
      <c r="F27" s="2">
        <v>2.8465</v>
      </c>
      <c r="G27" s="2">
        <v>154.7686</v>
      </c>
    </row>
    <row r="28">
      <c r="A28" s="2" t="s">
        <v>3067</v>
      </c>
      <c r="B28" s="2" t="s">
        <v>594</v>
      </c>
      <c r="C28" s="2" t="s">
        <v>595</v>
      </c>
      <c r="D28" s="2">
        <v>1055.0</v>
      </c>
      <c r="E28" s="2">
        <v>0.0959</v>
      </c>
      <c r="F28" s="2">
        <v>2.8405</v>
      </c>
      <c r="G28" s="2">
        <v>158.1947</v>
      </c>
    </row>
    <row r="29">
      <c r="A29" s="2" t="s">
        <v>861</v>
      </c>
      <c r="B29" s="2" t="s">
        <v>1022</v>
      </c>
      <c r="C29" s="2" t="s">
        <v>1023</v>
      </c>
      <c r="D29" s="2">
        <v>1030.0</v>
      </c>
      <c r="E29" s="2">
        <v>0.0936</v>
      </c>
      <c r="F29" s="2">
        <v>2.8366</v>
      </c>
      <c r="G29" s="2">
        <v>155.9685</v>
      </c>
    </row>
    <row r="30">
      <c r="A30" s="2" t="s">
        <v>879</v>
      </c>
      <c r="B30" s="2" t="s">
        <v>573</v>
      </c>
      <c r="C30" s="2" t="s">
        <v>545</v>
      </c>
      <c r="D30" s="2">
        <v>1013.0</v>
      </c>
      <c r="E30" s="2">
        <v>0.0921</v>
      </c>
      <c r="F30" s="2">
        <v>2.8788</v>
      </c>
      <c r="G30" s="2">
        <v>158.6963</v>
      </c>
    </row>
    <row r="31">
      <c r="A31" s="2" t="s">
        <v>1034</v>
      </c>
      <c r="B31" s="2" t="s">
        <v>653</v>
      </c>
      <c r="C31" s="2" t="s">
        <v>654</v>
      </c>
      <c r="D31" s="2">
        <v>963.0</v>
      </c>
      <c r="E31" s="2">
        <v>0.0875</v>
      </c>
      <c r="F31" s="2">
        <v>2.8776</v>
      </c>
      <c r="G31" s="2">
        <v>153.1157</v>
      </c>
    </row>
    <row r="32">
      <c r="A32" s="2" t="s">
        <v>927</v>
      </c>
      <c r="B32" s="2" t="s">
        <v>661</v>
      </c>
      <c r="C32" s="2" t="s">
        <v>584</v>
      </c>
      <c r="D32" s="2">
        <v>912.0</v>
      </c>
      <c r="E32" s="2">
        <v>0.0829</v>
      </c>
      <c r="F32" s="2">
        <v>2.8276</v>
      </c>
      <c r="G32" s="2">
        <v>154.4163</v>
      </c>
    </row>
    <row r="33">
      <c r="A33" s="2" t="s">
        <v>905</v>
      </c>
      <c r="B33" s="2" t="s">
        <v>650</v>
      </c>
      <c r="C33" s="2" t="s">
        <v>595</v>
      </c>
      <c r="D33" s="2">
        <v>909.0</v>
      </c>
      <c r="E33" s="2">
        <v>0.0826</v>
      </c>
      <c r="F33" s="2">
        <v>2.8505</v>
      </c>
      <c r="G33" s="2">
        <v>155.6234</v>
      </c>
    </row>
    <row r="34">
      <c r="A34" s="2" t="s">
        <v>918</v>
      </c>
      <c r="B34" s="2" t="s">
        <v>610</v>
      </c>
      <c r="C34" s="2" t="s">
        <v>606</v>
      </c>
      <c r="D34" s="2">
        <v>901.0</v>
      </c>
      <c r="E34" s="2">
        <v>0.0819</v>
      </c>
      <c r="F34" s="2">
        <v>2.8032</v>
      </c>
      <c r="G34" s="2">
        <v>155.9117</v>
      </c>
    </row>
    <row r="35">
      <c r="A35" s="2" t="s">
        <v>918</v>
      </c>
      <c r="B35" s="2" t="s">
        <v>617</v>
      </c>
      <c r="C35" s="2" t="s">
        <v>606</v>
      </c>
      <c r="D35" s="2">
        <v>883.0</v>
      </c>
      <c r="E35" s="2">
        <v>0.0803</v>
      </c>
      <c r="F35" s="2">
        <v>2.8046</v>
      </c>
      <c r="G35" s="2">
        <v>156.5263</v>
      </c>
    </row>
    <row r="36">
      <c r="A36" s="2" t="s">
        <v>886</v>
      </c>
      <c r="B36" s="2" t="s">
        <v>577</v>
      </c>
      <c r="C36" s="2" t="s">
        <v>578</v>
      </c>
      <c r="D36" s="2">
        <v>843.0</v>
      </c>
      <c r="E36" s="2">
        <v>0.0766</v>
      </c>
      <c r="F36" s="2">
        <v>2.8937</v>
      </c>
      <c r="G36" s="2">
        <v>155.2045</v>
      </c>
    </row>
    <row r="37">
      <c r="A37" s="2" t="s">
        <v>944</v>
      </c>
      <c r="B37" s="2" t="s">
        <v>661</v>
      </c>
      <c r="C37" s="2" t="s">
        <v>584</v>
      </c>
      <c r="D37" s="2">
        <v>832.0</v>
      </c>
      <c r="E37" s="2">
        <v>0.0756</v>
      </c>
      <c r="F37" s="2">
        <v>2.8422</v>
      </c>
      <c r="G37" s="2">
        <v>155.2054</v>
      </c>
    </row>
    <row r="38">
      <c r="A38" s="2" t="s">
        <v>868</v>
      </c>
      <c r="B38" s="2" t="s">
        <v>587</v>
      </c>
      <c r="C38" s="2" t="s">
        <v>588</v>
      </c>
      <c r="D38" s="2">
        <v>821.0</v>
      </c>
      <c r="E38" s="2">
        <v>0.0746</v>
      </c>
      <c r="F38" s="2">
        <v>2.8308</v>
      </c>
      <c r="G38" s="2">
        <v>163.1357</v>
      </c>
    </row>
    <row r="39">
      <c r="A39" s="2" t="s">
        <v>886</v>
      </c>
      <c r="B39" s="2" t="s">
        <v>556</v>
      </c>
      <c r="C39" s="2" t="s">
        <v>557</v>
      </c>
      <c r="D39" s="2">
        <v>817.0</v>
      </c>
      <c r="E39" s="2">
        <v>0.0743</v>
      </c>
      <c r="F39" s="2">
        <v>2.8399</v>
      </c>
      <c r="G39" s="2">
        <v>156.2867</v>
      </c>
    </row>
    <row r="40">
      <c r="A40" s="2" t="s">
        <v>873</v>
      </c>
      <c r="B40" s="2" t="s">
        <v>633</v>
      </c>
      <c r="C40" s="2" t="s">
        <v>634</v>
      </c>
      <c r="D40" s="2">
        <v>811.0</v>
      </c>
      <c r="E40" s="2">
        <v>0.0737</v>
      </c>
      <c r="F40" s="2">
        <v>2.9005</v>
      </c>
      <c r="G40" s="2">
        <v>162.6828</v>
      </c>
    </row>
    <row r="41">
      <c r="A41" s="2" t="s">
        <v>867</v>
      </c>
      <c r="B41" s="2" t="s">
        <v>571</v>
      </c>
      <c r="C41" s="2" t="s">
        <v>572</v>
      </c>
      <c r="D41" s="2">
        <v>808.0</v>
      </c>
      <c r="E41" s="2">
        <v>0.0735</v>
      </c>
      <c r="F41" s="2">
        <v>2.835</v>
      </c>
      <c r="G41" s="2">
        <v>158.1243</v>
      </c>
    </row>
    <row r="42">
      <c r="A42" s="2" t="s">
        <v>918</v>
      </c>
      <c r="B42" s="2" t="s">
        <v>605</v>
      </c>
      <c r="C42" s="2" t="s">
        <v>606</v>
      </c>
      <c r="D42" s="2">
        <v>725.0</v>
      </c>
      <c r="E42" s="2">
        <v>0.0659</v>
      </c>
      <c r="F42" s="2">
        <v>2.8063</v>
      </c>
      <c r="G42" s="2">
        <v>155.5763</v>
      </c>
    </row>
    <row r="43">
      <c r="A43" s="2" t="s">
        <v>873</v>
      </c>
      <c r="B43" s="2" t="s">
        <v>666</v>
      </c>
      <c r="C43" s="2" t="s">
        <v>667</v>
      </c>
      <c r="D43" s="2">
        <v>711.0</v>
      </c>
      <c r="E43" s="2">
        <v>0.0646</v>
      </c>
      <c r="F43" s="2">
        <v>2.8875</v>
      </c>
      <c r="G43" s="2">
        <v>151.1404</v>
      </c>
    </row>
    <row r="44">
      <c r="A44" s="2" t="s">
        <v>927</v>
      </c>
      <c r="B44" s="2" t="s">
        <v>711</v>
      </c>
      <c r="C44" s="2" t="s">
        <v>663</v>
      </c>
      <c r="D44" s="2">
        <v>697.0</v>
      </c>
      <c r="E44" s="2">
        <v>0.0634</v>
      </c>
      <c r="F44" s="2">
        <v>2.8086</v>
      </c>
      <c r="G44" s="2">
        <v>153.9496</v>
      </c>
    </row>
    <row r="45">
      <c r="A45" s="2" t="s">
        <v>868</v>
      </c>
      <c r="B45" s="2" t="s">
        <v>689</v>
      </c>
      <c r="C45" s="2" t="s">
        <v>690</v>
      </c>
      <c r="D45" s="2">
        <v>697.0</v>
      </c>
      <c r="E45" s="2">
        <v>0.0634</v>
      </c>
      <c r="F45" s="2">
        <v>2.9055</v>
      </c>
      <c r="G45" s="2">
        <v>163.0013</v>
      </c>
    </row>
    <row r="46">
      <c r="A46" s="2" t="s">
        <v>944</v>
      </c>
      <c r="B46" s="2" t="s">
        <v>662</v>
      </c>
      <c r="C46" s="2" t="s">
        <v>663</v>
      </c>
      <c r="D46" s="2">
        <v>687.0</v>
      </c>
      <c r="E46" s="2">
        <v>0.0625</v>
      </c>
      <c r="F46" s="2">
        <v>2.8333</v>
      </c>
      <c r="G46" s="2">
        <v>154.2853</v>
      </c>
    </row>
    <row r="47">
      <c r="A47" s="2" t="s">
        <v>861</v>
      </c>
      <c r="B47" s="2" t="s">
        <v>573</v>
      </c>
      <c r="C47" s="2" t="s">
        <v>545</v>
      </c>
      <c r="D47" s="2">
        <v>655.0</v>
      </c>
      <c r="E47" s="2">
        <v>0.0595</v>
      </c>
      <c r="F47" s="2">
        <v>2.8357</v>
      </c>
      <c r="G47" s="2">
        <v>154.3372</v>
      </c>
    </row>
    <row r="48">
      <c r="A48" s="2" t="s">
        <v>861</v>
      </c>
      <c r="B48" s="2" t="s">
        <v>577</v>
      </c>
      <c r="C48" s="2" t="s">
        <v>578</v>
      </c>
      <c r="D48" s="2">
        <v>635.0</v>
      </c>
      <c r="E48" s="2">
        <v>0.0577</v>
      </c>
      <c r="F48" s="2">
        <v>2.8836</v>
      </c>
      <c r="G48" s="2">
        <v>158.2599</v>
      </c>
    </row>
    <row r="49">
      <c r="A49" s="2" t="s">
        <v>869</v>
      </c>
      <c r="B49" s="2" t="s">
        <v>648</v>
      </c>
      <c r="C49" s="2" t="s">
        <v>649</v>
      </c>
      <c r="D49" s="2">
        <v>618.0</v>
      </c>
      <c r="E49" s="2">
        <v>0.0562</v>
      </c>
      <c r="F49" s="2">
        <v>2.8842</v>
      </c>
      <c r="G49" s="2">
        <v>157.5069</v>
      </c>
    </row>
    <row r="50">
      <c r="A50" s="2" t="s">
        <v>861</v>
      </c>
      <c r="B50" s="2" t="s">
        <v>2571</v>
      </c>
      <c r="C50" s="2" t="s">
        <v>2572</v>
      </c>
      <c r="D50" s="2">
        <v>616.0</v>
      </c>
      <c r="E50" s="2">
        <v>0.056</v>
      </c>
      <c r="F50" s="2">
        <v>2.8545</v>
      </c>
      <c r="G50" s="2">
        <v>153.1208</v>
      </c>
    </row>
    <row r="51">
      <c r="A51" s="2" t="s">
        <v>905</v>
      </c>
      <c r="B51" s="2" t="s">
        <v>625</v>
      </c>
      <c r="C51" s="2" t="s">
        <v>626</v>
      </c>
      <c r="D51" s="2">
        <v>605.0</v>
      </c>
      <c r="E51" s="2">
        <v>0.055</v>
      </c>
      <c r="F51" s="2">
        <v>2.8687</v>
      </c>
      <c r="G51" s="2">
        <v>156.5009</v>
      </c>
    </row>
    <row r="52">
      <c r="A52" s="2" t="s">
        <v>861</v>
      </c>
      <c r="B52" s="2" t="s">
        <v>556</v>
      </c>
      <c r="C52" s="2" t="s">
        <v>557</v>
      </c>
      <c r="D52" s="2">
        <v>599.0</v>
      </c>
      <c r="E52" s="2">
        <v>0.0545</v>
      </c>
      <c r="F52" s="2">
        <v>2.8429</v>
      </c>
      <c r="G52" s="2">
        <v>153.4088</v>
      </c>
    </row>
    <row r="53">
      <c r="A53" s="2" t="s">
        <v>861</v>
      </c>
      <c r="B53" s="2" t="s">
        <v>544</v>
      </c>
      <c r="C53" s="2" t="s">
        <v>545</v>
      </c>
      <c r="D53" s="2">
        <v>598.0</v>
      </c>
      <c r="E53" s="2">
        <v>0.0544</v>
      </c>
      <c r="F53" s="2">
        <v>2.8471</v>
      </c>
      <c r="G53" s="2">
        <v>156.9555</v>
      </c>
    </row>
    <row r="54">
      <c r="A54" s="2" t="s">
        <v>892</v>
      </c>
      <c r="B54" s="2" t="s">
        <v>672</v>
      </c>
      <c r="C54" s="2" t="s">
        <v>673</v>
      </c>
      <c r="D54" s="2">
        <v>582.0</v>
      </c>
      <c r="E54" s="2">
        <v>0.0529</v>
      </c>
      <c r="F54" s="2">
        <v>2.8327</v>
      </c>
      <c r="G54" s="2">
        <v>156.1569</v>
      </c>
    </row>
    <row r="55">
      <c r="A55" s="2" t="s">
        <v>892</v>
      </c>
      <c r="B55" s="2" t="s">
        <v>677</v>
      </c>
      <c r="C55" s="2" t="s">
        <v>673</v>
      </c>
      <c r="D55" s="2">
        <v>581.0</v>
      </c>
      <c r="E55" s="2">
        <v>0.0528</v>
      </c>
      <c r="F55" s="2">
        <v>2.8312</v>
      </c>
      <c r="G55" s="2">
        <v>156.2437</v>
      </c>
    </row>
    <row r="56">
      <c r="A56" s="2" t="s">
        <v>923</v>
      </c>
      <c r="B56" s="2" t="s">
        <v>2553</v>
      </c>
      <c r="C56" s="2" t="s">
        <v>2554</v>
      </c>
      <c r="D56" s="2">
        <v>576.0</v>
      </c>
      <c r="E56" s="2">
        <v>0.0524</v>
      </c>
      <c r="F56" s="2">
        <v>2.8741</v>
      </c>
      <c r="G56" s="2">
        <v>152.2729</v>
      </c>
    </row>
    <row r="57">
      <c r="A57" s="2" t="s">
        <v>864</v>
      </c>
      <c r="B57" s="2" t="s">
        <v>544</v>
      </c>
      <c r="C57" s="2" t="s">
        <v>545</v>
      </c>
      <c r="D57" s="2">
        <v>571.0</v>
      </c>
      <c r="E57" s="2">
        <v>0.0519</v>
      </c>
      <c r="F57" s="2">
        <v>2.8581</v>
      </c>
      <c r="G57" s="2">
        <v>161.398</v>
      </c>
    </row>
    <row r="58">
      <c r="A58" s="2" t="s">
        <v>892</v>
      </c>
      <c r="B58" s="2" t="s">
        <v>679</v>
      </c>
      <c r="C58" s="2" t="s">
        <v>673</v>
      </c>
      <c r="D58" s="2">
        <v>561.0</v>
      </c>
      <c r="E58" s="2">
        <v>0.051</v>
      </c>
      <c r="F58" s="2">
        <v>2.8289</v>
      </c>
      <c r="G58" s="2">
        <v>156.1429</v>
      </c>
    </row>
    <row r="59">
      <c r="A59" s="2" t="s">
        <v>923</v>
      </c>
      <c r="B59" s="2" t="s">
        <v>707</v>
      </c>
      <c r="C59" s="2" t="s">
        <v>643</v>
      </c>
      <c r="D59" s="2">
        <v>555.0</v>
      </c>
      <c r="E59" s="2">
        <v>0.0505</v>
      </c>
      <c r="F59" s="2">
        <v>2.8615</v>
      </c>
      <c r="G59" s="2">
        <v>157.4314</v>
      </c>
    </row>
    <row r="60">
      <c r="A60" s="2" t="s">
        <v>899</v>
      </c>
      <c r="B60" s="2" t="s">
        <v>662</v>
      </c>
      <c r="C60" s="2" t="s">
        <v>663</v>
      </c>
      <c r="D60" s="2">
        <v>553.0</v>
      </c>
      <c r="E60" s="2">
        <v>0.0503</v>
      </c>
      <c r="F60" s="2">
        <v>2.8266</v>
      </c>
      <c r="G60" s="2">
        <v>151.7647</v>
      </c>
    </row>
    <row r="61">
      <c r="A61" s="2" t="s">
        <v>3067</v>
      </c>
      <c r="B61" s="2" t="s">
        <v>625</v>
      </c>
      <c r="C61" s="2" t="s">
        <v>626</v>
      </c>
      <c r="D61" s="2">
        <v>543.0</v>
      </c>
      <c r="E61" s="2">
        <v>0.0494</v>
      </c>
      <c r="F61" s="2">
        <v>2.861</v>
      </c>
      <c r="G61" s="2">
        <v>154.9902</v>
      </c>
    </row>
    <row r="62">
      <c r="A62" s="2" t="s">
        <v>886</v>
      </c>
      <c r="B62" s="2" t="s">
        <v>573</v>
      </c>
      <c r="C62" s="2" t="s">
        <v>545</v>
      </c>
      <c r="D62" s="2">
        <v>533.0</v>
      </c>
      <c r="E62" s="2">
        <v>0.0485</v>
      </c>
      <c r="F62" s="2">
        <v>2.8547</v>
      </c>
      <c r="G62" s="2">
        <v>154.6627</v>
      </c>
    </row>
    <row r="63">
      <c r="A63" s="2" t="s">
        <v>872</v>
      </c>
      <c r="B63" s="2" t="s">
        <v>544</v>
      </c>
      <c r="C63" s="2" t="s">
        <v>545</v>
      </c>
      <c r="D63" s="2">
        <v>532.0</v>
      </c>
      <c r="E63" s="2">
        <v>0.0484</v>
      </c>
      <c r="F63" s="2">
        <v>2.8619</v>
      </c>
      <c r="G63" s="2">
        <v>160.5102</v>
      </c>
    </row>
    <row r="64">
      <c r="A64" s="2" t="s">
        <v>967</v>
      </c>
      <c r="B64" s="2" t="s">
        <v>587</v>
      </c>
      <c r="C64" s="2" t="s">
        <v>588</v>
      </c>
      <c r="D64" s="2">
        <v>526.0</v>
      </c>
      <c r="E64" s="2">
        <v>0.0478</v>
      </c>
      <c r="F64" s="2">
        <v>2.8477</v>
      </c>
      <c r="G64" s="2">
        <v>147.1098</v>
      </c>
    </row>
    <row r="65">
      <c r="A65" s="2" t="s">
        <v>891</v>
      </c>
      <c r="B65" s="2" t="s">
        <v>571</v>
      </c>
      <c r="C65" s="2" t="s">
        <v>572</v>
      </c>
      <c r="D65" s="2">
        <v>513.0</v>
      </c>
      <c r="E65" s="2">
        <v>0.0466</v>
      </c>
      <c r="F65" s="2">
        <v>2.8456</v>
      </c>
      <c r="G65" s="2">
        <v>155.9527</v>
      </c>
    </row>
    <row r="66">
      <c r="A66" s="2" t="s">
        <v>873</v>
      </c>
      <c r="B66" s="2" t="s">
        <v>571</v>
      </c>
      <c r="C66" s="2" t="s">
        <v>572</v>
      </c>
      <c r="D66" s="2">
        <v>499.0</v>
      </c>
      <c r="E66" s="2">
        <v>0.0454</v>
      </c>
      <c r="F66" s="2">
        <v>2.8558</v>
      </c>
      <c r="G66" s="2">
        <v>156.2965</v>
      </c>
    </row>
    <row r="67">
      <c r="A67" s="2" t="s">
        <v>947</v>
      </c>
      <c r="B67" s="2" t="s">
        <v>617</v>
      </c>
      <c r="C67" s="2" t="s">
        <v>606</v>
      </c>
      <c r="D67" s="2">
        <v>484.0</v>
      </c>
      <c r="E67" s="2">
        <v>0.044</v>
      </c>
      <c r="F67" s="2">
        <v>2.8867</v>
      </c>
      <c r="G67" s="2">
        <v>154.2448</v>
      </c>
    </row>
    <row r="68">
      <c r="A68" s="2" t="s">
        <v>947</v>
      </c>
      <c r="B68" s="2" t="s">
        <v>605</v>
      </c>
      <c r="C68" s="2" t="s">
        <v>606</v>
      </c>
      <c r="D68" s="2">
        <v>483.0</v>
      </c>
      <c r="E68" s="2">
        <v>0.0439</v>
      </c>
      <c r="F68" s="2">
        <v>2.8899</v>
      </c>
      <c r="G68" s="2">
        <v>154.2907</v>
      </c>
    </row>
    <row r="69">
      <c r="A69" s="2" t="s">
        <v>865</v>
      </c>
      <c r="B69" s="2" t="s">
        <v>556</v>
      </c>
      <c r="C69" s="2" t="s">
        <v>557</v>
      </c>
      <c r="D69" s="2">
        <v>480.0</v>
      </c>
      <c r="E69" s="2">
        <v>0.0436</v>
      </c>
      <c r="F69" s="2">
        <v>2.8562</v>
      </c>
      <c r="G69" s="2">
        <v>158.3235</v>
      </c>
    </row>
    <row r="70">
      <c r="A70" s="2" t="s">
        <v>886</v>
      </c>
      <c r="B70" s="2" t="s">
        <v>743</v>
      </c>
      <c r="C70" s="2" t="s">
        <v>557</v>
      </c>
      <c r="D70" s="2">
        <v>478.0</v>
      </c>
      <c r="E70" s="2">
        <v>0.0435</v>
      </c>
      <c r="F70" s="2">
        <v>2.8588</v>
      </c>
      <c r="G70" s="2">
        <v>158.4552</v>
      </c>
    </row>
    <row r="71">
      <c r="A71" s="2" t="s">
        <v>905</v>
      </c>
      <c r="B71" s="2" t="s">
        <v>648</v>
      </c>
      <c r="C71" s="2" t="s">
        <v>649</v>
      </c>
      <c r="D71" s="2">
        <v>478.0</v>
      </c>
      <c r="E71" s="2">
        <v>0.0435</v>
      </c>
      <c r="F71" s="2">
        <v>2.8859</v>
      </c>
      <c r="G71" s="2">
        <v>153.6111</v>
      </c>
    </row>
    <row r="72">
      <c r="A72" s="2" t="s">
        <v>909</v>
      </c>
      <c r="B72" s="2" t="s">
        <v>590</v>
      </c>
      <c r="C72" s="2" t="s">
        <v>591</v>
      </c>
      <c r="D72" s="2">
        <v>473.0</v>
      </c>
      <c r="E72" s="2">
        <v>0.043</v>
      </c>
      <c r="F72" s="2">
        <v>2.8092</v>
      </c>
      <c r="G72" s="2">
        <v>153.9296</v>
      </c>
    </row>
    <row r="73">
      <c r="A73" s="2" t="s">
        <v>861</v>
      </c>
      <c r="B73" s="2" t="s">
        <v>743</v>
      </c>
      <c r="C73" s="2" t="s">
        <v>557</v>
      </c>
      <c r="D73" s="2">
        <v>472.0</v>
      </c>
      <c r="E73" s="2">
        <v>0.0429</v>
      </c>
      <c r="F73" s="2">
        <v>2.8347</v>
      </c>
      <c r="G73" s="2">
        <v>154.3853</v>
      </c>
    </row>
    <row r="74">
      <c r="A74" s="2" t="s">
        <v>940</v>
      </c>
      <c r="B74" s="2" t="s">
        <v>740</v>
      </c>
      <c r="C74" s="2" t="s">
        <v>572</v>
      </c>
      <c r="D74" s="2">
        <v>472.0</v>
      </c>
      <c r="E74" s="2">
        <v>0.0429</v>
      </c>
      <c r="F74" s="2">
        <v>2.8895</v>
      </c>
      <c r="G74" s="2">
        <v>152.8258</v>
      </c>
    </row>
    <row r="75">
      <c r="A75" s="2" t="s">
        <v>926</v>
      </c>
      <c r="B75" s="2" t="s">
        <v>605</v>
      </c>
      <c r="C75" s="2" t="s">
        <v>606</v>
      </c>
      <c r="D75" s="2">
        <v>471.0</v>
      </c>
      <c r="E75" s="2">
        <v>0.0428</v>
      </c>
      <c r="F75" s="2">
        <v>2.8542</v>
      </c>
      <c r="G75" s="2">
        <v>158.9275</v>
      </c>
    </row>
    <row r="76">
      <c r="A76" s="2" t="s">
        <v>893</v>
      </c>
      <c r="B76" s="2" t="s">
        <v>715</v>
      </c>
      <c r="C76" s="2" t="s">
        <v>706</v>
      </c>
      <c r="D76" s="2">
        <v>458.0</v>
      </c>
      <c r="E76" s="2">
        <v>0.0416</v>
      </c>
      <c r="F76" s="2">
        <v>2.845</v>
      </c>
      <c r="G76" s="2">
        <v>158.134</v>
      </c>
    </row>
    <row r="77">
      <c r="A77" s="2" t="s">
        <v>947</v>
      </c>
      <c r="B77" s="2" t="s">
        <v>610</v>
      </c>
      <c r="C77" s="2" t="s">
        <v>606</v>
      </c>
      <c r="D77" s="2">
        <v>457.0</v>
      </c>
      <c r="E77" s="2">
        <v>0.0415</v>
      </c>
      <c r="F77" s="2">
        <v>2.8839</v>
      </c>
      <c r="G77" s="2">
        <v>154.6539</v>
      </c>
    </row>
    <row r="78">
      <c r="A78" s="2" t="s">
        <v>926</v>
      </c>
      <c r="B78" s="2" t="s">
        <v>617</v>
      </c>
      <c r="C78" s="2" t="s">
        <v>606</v>
      </c>
      <c r="D78" s="2">
        <v>455.0</v>
      </c>
      <c r="E78" s="2">
        <v>0.0414</v>
      </c>
      <c r="F78" s="2">
        <v>2.8505</v>
      </c>
      <c r="G78" s="2">
        <v>157.7923</v>
      </c>
    </row>
    <row r="79">
      <c r="A79" s="2" t="s">
        <v>893</v>
      </c>
      <c r="B79" s="2" t="s">
        <v>713</v>
      </c>
      <c r="C79" s="2" t="s">
        <v>706</v>
      </c>
      <c r="D79" s="2">
        <v>449.0</v>
      </c>
      <c r="E79" s="2">
        <v>0.0408</v>
      </c>
      <c r="F79" s="2">
        <v>2.8452</v>
      </c>
      <c r="G79" s="2">
        <v>156.3165</v>
      </c>
    </row>
    <row r="80">
      <c r="A80" s="2" t="s">
        <v>985</v>
      </c>
      <c r="B80" s="2" t="s">
        <v>625</v>
      </c>
      <c r="C80" s="2" t="s">
        <v>626</v>
      </c>
      <c r="D80" s="2">
        <v>449.0</v>
      </c>
      <c r="E80" s="2">
        <v>0.0408</v>
      </c>
      <c r="F80" s="2">
        <v>2.8913</v>
      </c>
      <c r="G80" s="2">
        <v>157.1705</v>
      </c>
    </row>
    <row r="81">
      <c r="A81" s="2" t="s">
        <v>905</v>
      </c>
      <c r="B81" s="2" t="s">
        <v>800</v>
      </c>
      <c r="C81" s="2" t="s">
        <v>801</v>
      </c>
      <c r="D81" s="2">
        <v>440.0</v>
      </c>
      <c r="E81" s="2">
        <v>0.04</v>
      </c>
      <c r="F81" s="2">
        <v>2.7529</v>
      </c>
      <c r="G81" s="2">
        <v>163.7977</v>
      </c>
    </row>
    <row r="82">
      <c r="A82" s="2" t="s">
        <v>1144</v>
      </c>
      <c r="B82" s="2" t="s">
        <v>625</v>
      </c>
      <c r="C82" s="2" t="s">
        <v>626</v>
      </c>
      <c r="D82" s="2">
        <v>436.0</v>
      </c>
      <c r="E82" s="2">
        <v>0.0396</v>
      </c>
      <c r="F82" s="2">
        <v>2.8814</v>
      </c>
      <c r="G82" s="2">
        <v>157.5926</v>
      </c>
    </row>
    <row r="83">
      <c r="A83" s="2" t="s">
        <v>907</v>
      </c>
      <c r="B83" s="2" t="s">
        <v>590</v>
      </c>
      <c r="C83" s="2" t="s">
        <v>591</v>
      </c>
      <c r="D83" s="2">
        <v>432.0</v>
      </c>
      <c r="E83" s="2">
        <v>0.0393</v>
      </c>
      <c r="F83" s="2">
        <v>2.8066</v>
      </c>
      <c r="G83" s="2">
        <v>154.3916</v>
      </c>
    </row>
    <row r="84">
      <c r="A84" s="2" t="s">
        <v>982</v>
      </c>
      <c r="B84" s="2" t="s">
        <v>573</v>
      </c>
      <c r="C84" s="2" t="s">
        <v>545</v>
      </c>
      <c r="D84" s="2">
        <v>420.0</v>
      </c>
      <c r="E84" s="2">
        <v>0.0382</v>
      </c>
      <c r="F84" s="2">
        <v>2.901</v>
      </c>
      <c r="G84" s="2">
        <v>152.8029</v>
      </c>
    </row>
    <row r="85">
      <c r="A85" s="2" t="s">
        <v>893</v>
      </c>
      <c r="B85" s="2" t="s">
        <v>705</v>
      </c>
      <c r="C85" s="2" t="s">
        <v>706</v>
      </c>
      <c r="D85" s="2">
        <v>417.0</v>
      </c>
      <c r="E85" s="2">
        <v>0.0379</v>
      </c>
      <c r="F85" s="2">
        <v>2.8473</v>
      </c>
      <c r="G85" s="2">
        <v>157.523</v>
      </c>
    </row>
    <row r="86">
      <c r="A86" s="2" t="s">
        <v>926</v>
      </c>
      <c r="B86" s="2" t="s">
        <v>610</v>
      </c>
      <c r="C86" s="2" t="s">
        <v>606</v>
      </c>
      <c r="D86" s="2">
        <v>399.0</v>
      </c>
      <c r="E86" s="2">
        <v>0.0363</v>
      </c>
      <c r="F86" s="2">
        <v>2.8495</v>
      </c>
      <c r="G86" s="2">
        <v>158.1304</v>
      </c>
    </row>
    <row r="87">
      <c r="A87" s="2" t="s">
        <v>891</v>
      </c>
      <c r="B87" s="2" t="s">
        <v>590</v>
      </c>
      <c r="C87" s="2" t="s">
        <v>591</v>
      </c>
      <c r="D87" s="2">
        <v>396.0</v>
      </c>
      <c r="E87" s="2">
        <v>0.036</v>
      </c>
      <c r="F87" s="2">
        <v>2.8602</v>
      </c>
      <c r="G87" s="2">
        <v>153.2068</v>
      </c>
    </row>
    <row r="88">
      <c r="A88" s="2" t="s">
        <v>867</v>
      </c>
      <c r="B88" s="2" t="s">
        <v>590</v>
      </c>
      <c r="C88" s="2" t="s">
        <v>591</v>
      </c>
      <c r="D88" s="2">
        <v>369.0</v>
      </c>
      <c r="E88" s="2">
        <v>0.0335</v>
      </c>
      <c r="F88" s="2">
        <v>2.8648</v>
      </c>
      <c r="G88" s="2">
        <v>152.9049</v>
      </c>
    </row>
    <row r="89">
      <c r="A89" s="2" t="s">
        <v>886</v>
      </c>
      <c r="B89" s="2" t="s">
        <v>1022</v>
      </c>
      <c r="C89" s="2" t="s">
        <v>1023</v>
      </c>
      <c r="D89" s="2">
        <v>362.0</v>
      </c>
      <c r="E89" s="2">
        <v>0.0329</v>
      </c>
      <c r="F89" s="2">
        <v>2.8559</v>
      </c>
      <c r="G89" s="2">
        <v>157.678</v>
      </c>
    </row>
    <row r="90">
      <c r="A90" s="2" t="s">
        <v>869</v>
      </c>
      <c r="B90" s="2" t="s">
        <v>650</v>
      </c>
      <c r="C90" s="2" t="s">
        <v>595</v>
      </c>
      <c r="D90" s="2">
        <v>346.0</v>
      </c>
      <c r="E90" s="2">
        <v>0.0315</v>
      </c>
      <c r="F90" s="2">
        <v>2.8791</v>
      </c>
      <c r="G90" s="2">
        <v>151.5877</v>
      </c>
    </row>
    <row r="91">
      <c r="A91" s="2" t="s">
        <v>1006</v>
      </c>
      <c r="B91" s="2" t="s">
        <v>2556</v>
      </c>
      <c r="C91" s="2" t="s">
        <v>2554</v>
      </c>
      <c r="D91" s="2">
        <v>345.0</v>
      </c>
      <c r="E91" s="2">
        <v>0.0314</v>
      </c>
      <c r="F91" s="2">
        <v>2.8545</v>
      </c>
      <c r="G91" s="2">
        <v>161.2546</v>
      </c>
    </row>
    <row r="92">
      <c r="A92" s="2" t="s">
        <v>907</v>
      </c>
      <c r="B92" s="2" t="s">
        <v>571</v>
      </c>
      <c r="C92" s="2" t="s">
        <v>572</v>
      </c>
      <c r="D92" s="2">
        <v>344.0</v>
      </c>
      <c r="E92" s="2">
        <v>0.0313</v>
      </c>
      <c r="F92" s="2">
        <v>2.8365</v>
      </c>
      <c r="G92" s="2">
        <v>153.7833</v>
      </c>
    </row>
    <row r="93">
      <c r="A93" s="2" t="s">
        <v>872</v>
      </c>
      <c r="B93" s="2" t="s">
        <v>2571</v>
      </c>
      <c r="C93" s="2" t="s">
        <v>2572</v>
      </c>
      <c r="D93" s="2">
        <v>335.0</v>
      </c>
      <c r="E93" s="2">
        <v>0.0305</v>
      </c>
      <c r="F93" s="2">
        <v>2.8713</v>
      </c>
      <c r="G93" s="2">
        <v>160.0742</v>
      </c>
    </row>
    <row r="94">
      <c r="A94" s="2" t="s">
        <v>861</v>
      </c>
      <c r="B94" s="2" t="s">
        <v>462</v>
      </c>
      <c r="C94" s="2" t="s">
        <v>453</v>
      </c>
      <c r="D94" s="2">
        <v>315.0</v>
      </c>
      <c r="E94" s="2">
        <v>0.0286</v>
      </c>
      <c r="F94" s="2">
        <v>2.8494</v>
      </c>
      <c r="G94" s="2">
        <v>155.0472</v>
      </c>
    </row>
    <row r="95">
      <c r="A95" s="2" t="s">
        <v>865</v>
      </c>
      <c r="B95" s="2" t="s">
        <v>544</v>
      </c>
      <c r="C95" s="2" t="s">
        <v>545</v>
      </c>
      <c r="D95" s="2">
        <v>313.0</v>
      </c>
      <c r="E95" s="2">
        <v>0.0285</v>
      </c>
      <c r="F95" s="2">
        <v>2.8171</v>
      </c>
      <c r="G95" s="2">
        <v>156.2367</v>
      </c>
    </row>
    <row r="96">
      <c r="A96" s="2" t="s">
        <v>868</v>
      </c>
      <c r="B96" s="2" t="s">
        <v>644</v>
      </c>
      <c r="C96" s="2" t="s">
        <v>645</v>
      </c>
      <c r="D96" s="2">
        <v>301.0</v>
      </c>
      <c r="E96" s="2">
        <v>0.0274</v>
      </c>
      <c r="F96" s="2">
        <v>2.8923</v>
      </c>
      <c r="G96" s="2">
        <v>146.8675</v>
      </c>
    </row>
    <row r="97">
      <c r="A97" s="2" t="s">
        <v>986</v>
      </c>
      <c r="B97" s="2" t="s">
        <v>580</v>
      </c>
      <c r="C97" s="2" t="s">
        <v>581</v>
      </c>
      <c r="D97" s="2">
        <v>300.0</v>
      </c>
      <c r="E97" s="2">
        <v>0.0273</v>
      </c>
      <c r="F97" s="2">
        <v>2.8388</v>
      </c>
      <c r="G97" s="2">
        <v>155.6366</v>
      </c>
    </row>
    <row r="98">
      <c r="A98" s="2" t="s">
        <v>923</v>
      </c>
      <c r="B98" s="2" t="s">
        <v>594</v>
      </c>
      <c r="C98" s="2" t="s">
        <v>595</v>
      </c>
      <c r="D98" s="2">
        <v>291.0</v>
      </c>
      <c r="E98" s="2">
        <v>0.0265</v>
      </c>
      <c r="F98" s="2">
        <v>2.8594</v>
      </c>
      <c r="G98" s="2">
        <v>157.9883</v>
      </c>
    </row>
    <row r="99">
      <c r="A99" s="2" t="s">
        <v>961</v>
      </c>
      <c r="B99" s="2" t="s">
        <v>662</v>
      </c>
      <c r="C99" s="2" t="s">
        <v>663</v>
      </c>
      <c r="D99" s="2">
        <v>289.0</v>
      </c>
      <c r="E99" s="2">
        <v>0.0263</v>
      </c>
      <c r="F99" s="2">
        <v>2.8423</v>
      </c>
      <c r="G99" s="2">
        <v>158.7686</v>
      </c>
    </row>
    <row r="100">
      <c r="A100" s="2" t="s">
        <v>861</v>
      </c>
      <c r="B100" s="2" t="s">
        <v>452</v>
      </c>
      <c r="C100" s="2" t="s">
        <v>453</v>
      </c>
      <c r="D100" s="2">
        <v>281.0</v>
      </c>
      <c r="E100" s="2">
        <v>0.0255</v>
      </c>
      <c r="F100" s="2">
        <v>2.8408</v>
      </c>
      <c r="G100" s="2">
        <v>156.6446</v>
      </c>
    </row>
    <row r="101">
      <c r="A101" s="2" t="s">
        <v>923</v>
      </c>
      <c r="B101" s="2" t="s">
        <v>2559</v>
      </c>
      <c r="C101" s="2" t="s">
        <v>2560</v>
      </c>
      <c r="D101" s="2">
        <v>280.0</v>
      </c>
      <c r="E101" s="2">
        <v>0.0255</v>
      </c>
      <c r="F101" s="2">
        <v>2.8894</v>
      </c>
      <c r="G101" s="2">
        <v>160.5367</v>
      </c>
    </row>
    <row r="102">
      <c r="A102" s="2" t="s">
        <v>861</v>
      </c>
      <c r="B102" s="2" t="s">
        <v>454</v>
      </c>
      <c r="C102" s="2" t="s">
        <v>453</v>
      </c>
      <c r="D102" s="2">
        <v>277.0</v>
      </c>
      <c r="E102" s="2">
        <v>0.0252</v>
      </c>
      <c r="F102" s="2">
        <v>2.8515</v>
      </c>
      <c r="G102" s="2">
        <v>155.386</v>
      </c>
    </row>
    <row r="103">
      <c r="A103" s="2" t="s">
        <v>967</v>
      </c>
      <c r="B103" s="2" t="s">
        <v>590</v>
      </c>
      <c r="C103" s="2" t="s">
        <v>591</v>
      </c>
      <c r="D103" s="2">
        <v>277.0</v>
      </c>
      <c r="E103" s="2">
        <v>0.0252</v>
      </c>
      <c r="F103" s="2">
        <v>2.8912</v>
      </c>
      <c r="G103" s="2">
        <v>154.4849</v>
      </c>
    </row>
    <row r="104">
      <c r="A104" s="2" t="s">
        <v>865</v>
      </c>
      <c r="B104" s="2" t="s">
        <v>573</v>
      </c>
      <c r="C104" s="2" t="s">
        <v>545</v>
      </c>
      <c r="D104" s="2">
        <v>246.0</v>
      </c>
      <c r="E104" s="2">
        <v>0.0224</v>
      </c>
      <c r="F104" s="2">
        <v>2.8626</v>
      </c>
      <c r="G104" s="2">
        <v>156.4115</v>
      </c>
    </row>
    <row r="105">
      <c r="A105" s="2" t="s">
        <v>865</v>
      </c>
      <c r="B105" s="2" t="s">
        <v>577</v>
      </c>
      <c r="C105" s="2" t="s">
        <v>578</v>
      </c>
      <c r="D105" s="2">
        <v>241.0</v>
      </c>
      <c r="E105" s="2">
        <v>0.0219</v>
      </c>
      <c r="F105" s="2">
        <v>2.8889</v>
      </c>
      <c r="G105" s="2">
        <v>154.659</v>
      </c>
    </row>
    <row r="106">
      <c r="A106" s="2" t="s">
        <v>888</v>
      </c>
      <c r="B106" s="2" t="s">
        <v>705</v>
      </c>
      <c r="C106" s="2" t="s">
        <v>706</v>
      </c>
      <c r="D106" s="2">
        <v>239.0</v>
      </c>
      <c r="E106" s="2">
        <v>0.0217</v>
      </c>
      <c r="F106" s="2">
        <v>2.8402</v>
      </c>
      <c r="G106" s="2">
        <v>158.5071</v>
      </c>
    </row>
    <row r="107">
      <c r="A107" s="2" t="s">
        <v>986</v>
      </c>
      <c r="B107" s="2" t="s">
        <v>589</v>
      </c>
      <c r="C107" s="2" t="s">
        <v>581</v>
      </c>
      <c r="D107" s="2">
        <v>238.0</v>
      </c>
      <c r="E107" s="2">
        <v>0.0216</v>
      </c>
      <c r="F107" s="2">
        <v>2.8405</v>
      </c>
      <c r="G107" s="2">
        <v>155.1568</v>
      </c>
    </row>
    <row r="108">
      <c r="A108" s="2" t="s">
        <v>879</v>
      </c>
      <c r="B108" s="2" t="s">
        <v>544</v>
      </c>
      <c r="C108" s="2" t="s">
        <v>545</v>
      </c>
      <c r="D108" s="2">
        <v>236.0</v>
      </c>
      <c r="E108" s="2">
        <v>0.0215</v>
      </c>
      <c r="F108" s="2">
        <v>2.8569</v>
      </c>
      <c r="G108" s="2">
        <v>155.4111</v>
      </c>
    </row>
    <row r="109">
      <c r="A109" s="2" t="s">
        <v>986</v>
      </c>
      <c r="B109" s="2" t="s">
        <v>592</v>
      </c>
      <c r="C109" s="2" t="s">
        <v>581</v>
      </c>
      <c r="D109" s="2">
        <v>233.0</v>
      </c>
      <c r="E109" s="2">
        <v>0.0212</v>
      </c>
      <c r="F109" s="2">
        <v>2.8336</v>
      </c>
      <c r="G109" s="2">
        <v>156.7073</v>
      </c>
    </row>
    <row r="110">
      <c r="A110" s="2" t="s">
        <v>873</v>
      </c>
      <c r="B110" s="2" t="s">
        <v>590</v>
      </c>
      <c r="C110" s="2" t="s">
        <v>591</v>
      </c>
      <c r="D110" s="2">
        <v>232.0</v>
      </c>
      <c r="E110" s="2">
        <v>0.0211</v>
      </c>
      <c r="F110" s="2">
        <v>2.8775</v>
      </c>
      <c r="G110" s="2">
        <v>152.0254</v>
      </c>
    </row>
    <row r="111">
      <c r="A111" s="2" t="s">
        <v>894</v>
      </c>
      <c r="B111" s="2" t="s">
        <v>650</v>
      </c>
      <c r="C111" s="2" t="s">
        <v>595</v>
      </c>
      <c r="D111" s="2">
        <v>231.0</v>
      </c>
      <c r="E111" s="2">
        <v>0.021</v>
      </c>
      <c r="F111" s="2">
        <v>2.8645</v>
      </c>
      <c r="G111" s="2">
        <v>159.0941</v>
      </c>
    </row>
    <row r="112">
      <c r="A112" s="2" t="s">
        <v>864</v>
      </c>
      <c r="B112" s="2" t="s">
        <v>452</v>
      </c>
      <c r="C112" s="2" t="s">
        <v>453</v>
      </c>
      <c r="D112" s="2">
        <v>227.0</v>
      </c>
      <c r="E112" s="2">
        <v>0.0206</v>
      </c>
      <c r="F112" s="2">
        <v>2.8455</v>
      </c>
      <c r="G112" s="2">
        <v>154.8093</v>
      </c>
    </row>
    <row r="113">
      <c r="A113" s="2" t="s">
        <v>888</v>
      </c>
      <c r="B113" s="2" t="s">
        <v>715</v>
      </c>
      <c r="C113" s="2" t="s">
        <v>706</v>
      </c>
      <c r="D113" s="2">
        <v>226.0</v>
      </c>
      <c r="E113" s="2">
        <v>0.0205</v>
      </c>
      <c r="F113" s="2">
        <v>2.8318</v>
      </c>
      <c r="G113" s="2">
        <v>158.124</v>
      </c>
    </row>
    <row r="114">
      <c r="A114" s="2" t="s">
        <v>924</v>
      </c>
      <c r="B114" s="2" t="s">
        <v>589</v>
      </c>
      <c r="C114" s="2" t="s">
        <v>581</v>
      </c>
      <c r="D114" s="2">
        <v>226.0</v>
      </c>
      <c r="E114" s="2">
        <v>0.0205</v>
      </c>
      <c r="F114" s="2">
        <v>2.8392</v>
      </c>
      <c r="G114" s="2">
        <v>157.89</v>
      </c>
    </row>
    <row r="115">
      <c r="A115" s="2" t="s">
        <v>899</v>
      </c>
      <c r="B115" s="2" t="s">
        <v>571</v>
      </c>
      <c r="C115" s="2" t="s">
        <v>572</v>
      </c>
      <c r="D115" s="2">
        <v>226.0</v>
      </c>
      <c r="E115" s="2">
        <v>0.0205</v>
      </c>
      <c r="F115" s="2">
        <v>2.8493</v>
      </c>
      <c r="G115" s="2">
        <v>150.3714</v>
      </c>
    </row>
    <row r="116">
      <c r="A116" s="2" t="s">
        <v>930</v>
      </c>
      <c r="B116" s="2" t="s">
        <v>658</v>
      </c>
      <c r="C116" s="2" t="s">
        <v>659</v>
      </c>
      <c r="D116" s="2">
        <v>220.0</v>
      </c>
      <c r="E116" s="2">
        <v>0.02</v>
      </c>
      <c r="F116" s="2">
        <v>2.8563</v>
      </c>
      <c r="G116" s="2">
        <v>156.5675</v>
      </c>
    </row>
    <row r="117">
      <c r="A117" s="2" t="s">
        <v>924</v>
      </c>
      <c r="B117" s="2" t="s">
        <v>592</v>
      </c>
      <c r="C117" s="2" t="s">
        <v>581</v>
      </c>
      <c r="D117" s="2">
        <v>219.0</v>
      </c>
      <c r="E117" s="2">
        <v>0.0199</v>
      </c>
      <c r="F117" s="2">
        <v>2.8369</v>
      </c>
      <c r="G117" s="2">
        <v>157.7042</v>
      </c>
    </row>
    <row r="118">
      <c r="A118" s="2" t="s">
        <v>940</v>
      </c>
      <c r="B118" s="2" t="s">
        <v>571</v>
      </c>
      <c r="C118" s="2" t="s">
        <v>572</v>
      </c>
      <c r="D118" s="2">
        <v>217.0</v>
      </c>
      <c r="E118" s="2">
        <v>0.0197</v>
      </c>
      <c r="F118" s="2">
        <v>2.8874</v>
      </c>
      <c r="G118" s="2">
        <v>156.2252</v>
      </c>
    </row>
    <row r="119">
      <c r="A119" s="2" t="s">
        <v>930</v>
      </c>
      <c r="B119" s="2" t="s">
        <v>664</v>
      </c>
      <c r="C119" s="2" t="s">
        <v>659</v>
      </c>
      <c r="D119" s="2">
        <v>215.0</v>
      </c>
      <c r="E119" s="2">
        <v>0.0195</v>
      </c>
      <c r="F119" s="2">
        <v>2.8442</v>
      </c>
      <c r="G119" s="2">
        <v>156.9366</v>
      </c>
    </row>
    <row r="120">
      <c r="A120" s="2" t="s">
        <v>864</v>
      </c>
      <c r="B120" s="2" t="s">
        <v>454</v>
      </c>
      <c r="C120" s="2" t="s">
        <v>453</v>
      </c>
      <c r="D120" s="2">
        <v>212.0</v>
      </c>
      <c r="E120" s="2">
        <v>0.0193</v>
      </c>
      <c r="F120" s="2">
        <v>2.8527</v>
      </c>
      <c r="G120" s="2">
        <v>155.546</v>
      </c>
    </row>
    <row r="121">
      <c r="A121" s="2" t="s">
        <v>909</v>
      </c>
      <c r="B121" s="2" t="s">
        <v>666</v>
      </c>
      <c r="C121" s="2" t="s">
        <v>667</v>
      </c>
      <c r="D121" s="2">
        <v>211.0</v>
      </c>
      <c r="E121" s="2">
        <v>0.0192</v>
      </c>
      <c r="F121" s="2">
        <v>2.8498</v>
      </c>
      <c r="G121" s="2">
        <v>156.6784</v>
      </c>
    </row>
    <row r="122">
      <c r="A122" s="2" t="s">
        <v>888</v>
      </c>
      <c r="B122" s="2" t="s">
        <v>713</v>
      </c>
      <c r="C122" s="2" t="s">
        <v>706</v>
      </c>
      <c r="D122" s="2">
        <v>207.0</v>
      </c>
      <c r="E122" s="2">
        <v>0.0188</v>
      </c>
      <c r="F122" s="2">
        <v>2.8419</v>
      </c>
      <c r="G122" s="2">
        <v>159.0502</v>
      </c>
    </row>
    <row r="123">
      <c r="A123" s="2" t="s">
        <v>865</v>
      </c>
      <c r="B123" s="2" t="s">
        <v>711</v>
      </c>
      <c r="C123" s="2" t="s">
        <v>663</v>
      </c>
      <c r="D123" s="2">
        <v>203.0</v>
      </c>
      <c r="E123" s="2">
        <v>0.0185</v>
      </c>
      <c r="F123" s="2">
        <v>2.8327</v>
      </c>
      <c r="G123" s="2">
        <v>153.2136</v>
      </c>
    </row>
    <row r="124">
      <c r="A124" s="2" t="s">
        <v>872</v>
      </c>
      <c r="B124" s="2" t="s">
        <v>573</v>
      </c>
      <c r="C124" s="2" t="s">
        <v>545</v>
      </c>
      <c r="D124" s="2">
        <v>202.0</v>
      </c>
      <c r="E124" s="2">
        <v>0.0184</v>
      </c>
      <c r="F124" s="2">
        <v>2.861</v>
      </c>
      <c r="G124" s="2">
        <v>160.3015</v>
      </c>
    </row>
    <row r="125">
      <c r="A125" s="2" t="s">
        <v>909</v>
      </c>
      <c r="B125" s="2" t="s">
        <v>571</v>
      </c>
      <c r="C125" s="2" t="s">
        <v>572</v>
      </c>
      <c r="D125" s="2">
        <v>200.0</v>
      </c>
      <c r="E125" s="2">
        <v>0.0182</v>
      </c>
      <c r="F125" s="2">
        <v>2.8418</v>
      </c>
      <c r="G125" s="2">
        <v>148.2017</v>
      </c>
    </row>
    <row r="126">
      <c r="A126" s="2" t="s">
        <v>872</v>
      </c>
      <c r="B126" s="2" t="s">
        <v>577</v>
      </c>
      <c r="C126" s="2" t="s">
        <v>578</v>
      </c>
      <c r="D126" s="2">
        <v>199.0</v>
      </c>
      <c r="E126" s="2">
        <v>0.0181</v>
      </c>
      <c r="F126" s="2">
        <v>2.895</v>
      </c>
      <c r="G126" s="2">
        <v>153.1836</v>
      </c>
    </row>
    <row r="127">
      <c r="A127" s="2" t="s">
        <v>864</v>
      </c>
      <c r="B127" s="2" t="s">
        <v>462</v>
      </c>
      <c r="C127" s="2" t="s">
        <v>453</v>
      </c>
      <c r="D127" s="2">
        <v>197.0</v>
      </c>
      <c r="E127" s="2">
        <v>0.0179</v>
      </c>
      <c r="F127" s="2">
        <v>2.8494</v>
      </c>
      <c r="G127" s="2">
        <v>154.7427</v>
      </c>
    </row>
    <row r="128">
      <c r="A128" s="2" t="s">
        <v>985</v>
      </c>
      <c r="B128" s="2" t="s">
        <v>594</v>
      </c>
      <c r="C128" s="2" t="s">
        <v>595</v>
      </c>
      <c r="D128" s="2">
        <v>196.0</v>
      </c>
      <c r="E128" s="2">
        <v>0.0178</v>
      </c>
      <c r="F128" s="2">
        <v>2.8495</v>
      </c>
      <c r="G128" s="2">
        <v>152.6208</v>
      </c>
    </row>
    <row r="129">
      <c r="A129" s="2" t="s">
        <v>924</v>
      </c>
      <c r="B129" s="2" t="s">
        <v>580</v>
      </c>
      <c r="C129" s="2" t="s">
        <v>581</v>
      </c>
      <c r="D129" s="2">
        <v>195.0</v>
      </c>
      <c r="E129" s="2">
        <v>0.0177</v>
      </c>
      <c r="F129" s="2">
        <v>2.8431</v>
      </c>
      <c r="G129" s="2">
        <v>157.3583</v>
      </c>
    </row>
    <row r="130">
      <c r="A130" s="2" t="s">
        <v>929</v>
      </c>
      <c r="B130" s="2" t="s">
        <v>571</v>
      </c>
      <c r="C130" s="2" t="s">
        <v>572</v>
      </c>
      <c r="D130" s="2">
        <v>195.0</v>
      </c>
      <c r="E130" s="2">
        <v>0.0177</v>
      </c>
      <c r="F130" s="2">
        <v>2.8989</v>
      </c>
      <c r="G130" s="2">
        <v>150.7405</v>
      </c>
    </row>
    <row r="131">
      <c r="A131" s="2" t="s">
        <v>924</v>
      </c>
      <c r="B131" s="2" t="s">
        <v>697</v>
      </c>
      <c r="C131" s="2" t="s">
        <v>698</v>
      </c>
      <c r="D131" s="2">
        <v>194.0</v>
      </c>
      <c r="E131" s="2">
        <v>0.0176</v>
      </c>
      <c r="F131" s="2">
        <v>2.8914</v>
      </c>
      <c r="G131" s="2">
        <v>162.701</v>
      </c>
    </row>
    <row r="132">
      <c r="A132" s="2" t="s">
        <v>930</v>
      </c>
      <c r="B132" s="2" t="s">
        <v>671</v>
      </c>
      <c r="C132" s="2" t="s">
        <v>659</v>
      </c>
      <c r="D132" s="2">
        <v>193.0</v>
      </c>
      <c r="E132" s="2">
        <v>0.0175</v>
      </c>
      <c r="F132" s="2">
        <v>2.8621</v>
      </c>
      <c r="G132" s="2">
        <v>154.855</v>
      </c>
    </row>
    <row r="133">
      <c r="A133" s="2" t="s">
        <v>899</v>
      </c>
      <c r="B133" s="2" t="s">
        <v>590</v>
      </c>
      <c r="C133" s="2" t="s">
        <v>591</v>
      </c>
      <c r="D133" s="2">
        <v>187.0</v>
      </c>
      <c r="E133" s="2">
        <v>0.017</v>
      </c>
      <c r="F133" s="2">
        <v>2.821</v>
      </c>
      <c r="G133" s="2">
        <v>156.3413</v>
      </c>
    </row>
    <row r="134">
      <c r="A134" s="2" t="s">
        <v>907</v>
      </c>
      <c r="B134" s="2" t="s">
        <v>646</v>
      </c>
      <c r="C134" s="2" t="s">
        <v>591</v>
      </c>
      <c r="D134" s="2">
        <v>179.0</v>
      </c>
      <c r="E134" s="2">
        <v>0.0163</v>
      </c>
      <c r="F134" s="2">
        <v>2.8331</v>
      </c>
      <c r="G134" s="2">
        <v>146.3616</v>
      </c>
    </row>
    <row r="135">
      <c r="A135" s="2" t="s">
        <v>924</v>
      </c>
      <c r="B135" s="2" t="s">
        <v>617</v>
      </c>
      <c r="C135" s="2" t="s">
        <v>606</v>
      </c>
      <c r="D135" s="2">
        <v>177.0</v>
      </c>
      <c r="E135" s="2">
        <v>0.0161</v>
      </c>
      <c r="F135" s="2">
        <v>2.8547</v>
      </c>
      <c r="G135" s="2">
        <v>156.2308</v>
      </c>
    </row>
    <row r="136">
      <c r="A136" s="2" t="s">
        <v>982</v>
      </c>
      <c r="B136" s="2" t="s">
        <v>556</v>
      </c>
      <c r="C136" s="2" t="s">
        <v>557</v>
      </c>
      <c r="D136" s="2">
        <v>176.0</v>
      </c>
      <c r="E136" s="2">
        <v>0.016</v>
      </c>
      <c r="F136" s="2">
        <v>2.898</v>
      </c>
      <c r="G136" s="2">
        <v>160.0179</v>
      </c>
    </row>
    <row r="137">
      <c r="A137" s="2" t="s">
        <v>943</v>
      </c>
      <c r="B137" s="2" t="s">
        <v>711</v>
      </c>
      <c r="C137" s="2" t="s">
        <v>663</v>
      </c>
      <c r="D137" s="2">
        <v>172.0</v>
      </c>
      <c r="E137" s="2">
        <v>0.0156</v>
      </c>
      <c r="F137" s="2">
        <v>2.8966</v>
      </c>
      <c r="G137" s="2">
        <v>154.8308</v>
      </c>
    </row>
    <row r="138">
      <c r="A138" s="2" t="s">
        <v>923</v>
      </c>
      <c r="B138" s="2" t="s">
        <v>625</v>
      </c>
      <c r="C138" s="2" t="s">
        <v>626</v>
      </c>
      <c r="D138" s="2">
        <v>170.0</v>
      </c>
      <c r="E138" s="2">
        <v>0.0155</v>
      </c>
      <c r="F138" s="2">
        <v>2.8702</v>
      </c>
      <c r="G138" s="2">
        <v>154.882</v>
      </c>
    </row>
    <row r="139">
      <c r="A139" s="2" t="s">
        <v>929</v>
      </c>
      <c r="B139" s="2" t="s">
        <v>662</v>
      </c>
      <c r="C139" s="2" t="s">
        <v>663</v>
      </c>
      <c r="D139" s="2">
        <v>153.0</v>
      </c>
      <c r="E139" s="2">
        <v>0.0139</v>
      </c>
      <c r="F139" s="2">
        <v>2.897</v>
      </c>
      <c r="G139" s="2">
        <v>150.9974</v>
      </c>
    </row>
    <row r="140">
      <c r="A140" s="2" t="s">
        <v>926</v>
      </c>
      <c r="B140" s="2" t="s">
        <v>580</v>
      </c>
      <c r="C140" s="2" t="s">
        <v>581</v>
      </c>
      <c r="D140" s="2">
        <v>152.0</v>
      </c>
      <c r="E140" s="2">
        <v>0.0138</v>
      </c>
      <c r="F140" s="2">
        <v>2.8523</v>
      </c>
      <c r="G140" s="2">
        <v>158.4676</v>
      </c>
    </row>
    <row r="141">
      <c r="A141" s="2" t="s">
        <v>899</v>
      </c>
      <c r="B141" s="2" t="s">
        <v>740</v>
      </c>
      <c r="C141" s="2" t="s">
        <v>572</v>
      </c>
      <c r="D141" s="2">
        <v>150.0</v>
      </c>
      <c r="E141" s="2">
        <v>0.0136</v>
      </c>
      <c r="F141" s="2">
        <v>2.8434</v>
      </c>
      <c r="G141" s="2">
        <v>151.502</v>
      </c>
    </row>
    <row r="142">
      <c r="A142" s="2" t="s">
        <v>865</v>
      </c>
      <c r="B142" s="2" t="s">
        <v>629</v>
      </c>
      <c r="C142" s="2" t="s">
        <v>630</v>
      </c>
      <c r="D142" s="2">
        <v>149.0</v>
      </c>
      <c r="E142" s="2">
        <v>0.0135</v>
      </c>
      <c r="F142" s="2">
        <v>2.8721</v>
      </c>
      <c r="G142" s="2">
        <v>152.072</v>
      </c>
    </row>
    <row r="143">
      <c r="A143" s="2" t="s">
        <v>924</v>
      </c>
      <c r="B143" s="2" t="s">
        <v>610</v>
      </c>
      <c r="C143" s="2" t="s">
        <v>606</v>
      </c>
      <c r="D143" s="2">
        <v>148.0</v>
      </c>
      <c r="E143" s="2">
        <v>0.0135</v>
      </c>
      <c r="F143" s="2">
        <v>2.8446</v>
      </c>
      <c r="G143" s="2">
        <v>159.0138</v>
      </c>
    </row>
    <row r="144">
      <c r="A144" s="2" t="s">
        <v>926</v>
      </c>
      <c r="B144" s="2" t="s">
        <v>589</v>
      </c>
      <c r="C144" s="2" t="s">
        <v>581</v>
      </c>
      <c r="D144" s="2">
        <v>148.0</v>
      </c>
      <c r="E144" s="2">
        <v>0.0135</v>
      </c>
      <c r="F144" s="2">
        <v>2.851</v>
      </c>
      <c r="G144" s="2">
        <v>157.2842</v>
      </c>
    </row>
    <row r="145">
      <c r="A145" s="2" t="s">
        <v>909</v>
      </c>
      <c r="B145" s="2" t="s">
        <v>646</v>
      </c>
      <c r="C145" s="2" t="s">
        <v>591</v>
      </c>
      <c r="D145" s="2">
        <v>147.0</v>
      </c>
      <c r="E145" s="2">
        <v>0.0134</v>
      </c>
      <c r="F145" s="2">
        <v>2.8382</v>
      </c>
      <c r="G145" s="2">
        <v>152.9632</v>
      </c>
    </row>
    <row r="146">
      <c r="A146" s="2" t="s">
        <v>954</v>
      </c>
      <c r="B146" s="2" t="s">
        <v>650</v>
      </c>
      <c r="C146" s="2" t="s">
        <v>595</v>
      </c>
      <c r="D146" s="2">
        <v>147.0</v>
      </c>
      <c r="E146" s="2">
        <v>0.0134</v>
      </c>
      <c r="F146" s="2">
        <v>2.8728</v>
      </c>
      <c r="G146" s="2">
        <v>151.6767</v>
      </c>
    </row>
    <row r="147">
      <c r="A147" s="2" t="s">
        <v>876</v>
      </c>
      <c r="B147" s="2" t="s">
        <v>677</v>
      </c>
      <c r="C147" s="2" t="s">
        <v>673</v>
      </c>
      <c r="D147" s="2">
        <v>146.0</v>
      </c>
      <c r="E147" s="2">
        <v>0.0133</v>
      </c>
      <c r="F147" s="2">
        <v>2.8365</v>
      </c>
      <c r="G147" s="2">
        <v>157.4258</v>
      </c>
    </row>
    <row r="148">
      <c r="A148" s="2" t="s">
        <v>905</v>
      </c>
      <c r="B148" s="2" t="s">
        <v>708</v>
      </c>
      <c r="C148" s="2" t="s">
        <v>626</v>
      </c>
      <c r="D148" s="2">
        <v>146.0</v>
      </c>
      <c r="E148" s="2">
        <v>0.0133</v>
      </c>
      <c r="F148" s="2">
        <v>2.8726</v>
      </c>
      <c r="G148" s="2">
        <v>156.1162</v>
      </c>
    </row>
    <row r="149">
      <c r="A149" s="2" t="s">
        <v>869</v>
      </c>
      <c r="B149" s="2" t="s">
        <v>594</v>
      </c>
      <c r="C149" s="2" t="s">
        <v>595</v>
      </c>
      <c r="D149" s="2">
        <v>141.0</v>
      </c>
      <c r="E149" s="2">
        <v>0.0128</v>
      </c>
      <c r="F149" s="2">
        <v>2.8481</v>
      </c>
      <c r="G149" s="2">
        <v>155.4596</v>
      </c>
    </row>
    <row r="150">
      <c r="A150" s="2" t="s">
        <v>924</v>
      </c>
      <c r="B150" s="2" t="s">
        <v>605</v>
      </c>
      <c r="C150" s="2" t="s">
        <v>606</v>
      </c>
      <c r="D150" s="2">
        <v>140.0</v>
      </c>
      <c r="E150" s="2">
        <v>0.0127</v>
      </c>
      <c r="F150" s="2">
        <v>2.8521</v>
      </c>
      <c r="G150" s="2">
        <v>156.6625</v>
      </c>
    </row>
    <row r="151">
      <c r="A151" s="2" t="s">
        <v>886</v>
      </c>
      <c r="B151" s="2" t="s">
        <v>2571</v>
      </c>
      <c r="C151" s="2" t="s">
        <v>2572</v>
      </c>
      <c r="D151" s="2">
        <v>140.0</v>
      </c>
      <c r="E151" s="2">
        <v>0.0127</v>
      </c>
      <c r="F151" s="2">
        <v>2.8702</v>
      </c>
      <c r="G151" s="2">
        <v>157.6966</v>
      </c>
    </row>
    <row r="152">
      <c r="A152" s="2" t="s">
        <v>985</v>
      </c>
      <c r="B152" s="2" t="s">
        <v>648</v>
      </c>
      <c r="C152" s="2" t="s">
        <v>649</v>
      </c>
      <c r="D152" s="2">
        <v>140.0</v>
      </c>
      <c r="E152" s="2">
        <v>0.0127</v>
      </c>
      <c r="F152" s="2">
        <v>2.9072</v>
      </c>
      <c r="G152" s="2">
        <v>153.0432</v>
      </c>
    </row>
    <row r="153">
      <c r="A153" s="2" t="s">
        <v>926</v>
      </c>
      <c r="B153" s="2" t="s">
        <v>716</v>
      </c>
      <c r="C153" s="2" t="s">
        <v>654</v>
      </c>
      <c r="D153" s="2">
        <v>138.0</v>
      </c>
      <c r="E153" s="2">
        <v>0.0125</v>
      </c>
      <c r="F153" s="2">
        <v>2.8758</v>
      </c>
      <c r="G153" s="2">
        <v>157.9424</v>
      </c>
    </row>
    <row r="154">
      <c r="A154" s="2" t="s">
        <v>869</v>
      </c>
      <c r="B154" s="2" t="s">
        <v>625</v>
      </c>
      <c r="C154" s="2" t="s">
        <v>626</v>
      </c>
      <c r="D154" s="2">
        <v>132.0</v>
      </c>
      <c r="E154" s="2">
        <v>0.012</v>
      </c>
      <c r="F154" s="2">
        <v>2.8519</v>
      </c>
      <c r="G154" s="2">
        <v>153.4533</v>
      </c>
    </row>
    <row r="155">
      <c r="A155" s="2" t="s">
        <v>959</v>
      </c>
      <c r="B155" s="2" t="s">
        <v>590</v>
      </c>
      <c r="C155" s="2" t="s">
        <v>591</v>
      </c>
      <c r="D155" s="2">
        <v>132.0</v>
      </c>
      <c r="E155" s="2">
        <v>0.012</v>
      </c>
      <c r="F155" s="2">
        <v>2.8832</v>
      </c>
      <c r="G155" s="2">
        <v>150.6394</v>
      </c>
    </row>
    <row r="156">
      <c r="A156" s="2" t="s">
        <v>886</v>
      </c>
      <c r="B156" s="2" t="s">
        <v>661</v>
      </c>
      <c r="C156" s="2" t="s">
        <v>584</v>
      </c>
      <c r="D156" s="2">
        <v>131.0</v>
      </c>
      <c r="E156" s="2">
        <v>0.0119</v>
      </c>
      <c r="F156" s="2">
        <v>2.8397</v>
      </c>
      <c r="G156" s="2">
        <v>160.2054</v>
      </c>
    </row>
    <row r="157">
      <c r="A157" s="2" t="s">
        <v>876</v>
      </c>
      <c r="B157" s="2" t="s">
        <v>679</v>
      </c>
      <c r="C157" s="2" t="s">
        <v>673</v>
      </c>
      <c r="D157" s="2">
        <v>130.0</v>
      </c>
      <c r="E157" s="2">
        <v>0.0118</v>
      </c>
      <c r="F157" s="2">
        <v>2.8514</v>
      </c>
      <c r="G157" s="2">
        <v>157.4229</v>
      </c>
    </row>
    <row r="158">
      <c r="A158" s="2" t="s">
        <v>926</v>
      </c>
      <c r="B158" s="2" t="s">
        <v>592</v>
      </c>
      <c r="C158" s="2" t="s">
        <v>581</v>
      </c>
      <c r="D158" s="2">
        <v>129.0</v>
      </c>
      <c r="E158" s="2">
        <v>0.0117</v>
      </c>
      <c r="F158" s="2">
        <v>2.8629</v>
      </c>
      <c r="G158" s="2">
        <v>157.8851</v>
      </c>
    </row>
    <row r="159">
      <c r="A159" s="2" t="s">
        <v>883</v>
      </c>
      <c r="B159" s="2" t="s">
        <v>594</v>
      </c>
      <c r="C159" s="2" t="s">
        <v>595</v>
      </c>
      <c r="D159" s="2">
        <v>129.0</v>
      </c>
      <c r="E159" s="2">
        <v>0.0117</v>
      </c>
      <c r="F159" s="2">
        <v>2.868</v>
      </c>
      <c r="G159" s="2">
        <v>158.6282</v>
      </c>
    </row>
    <row r="160">
      <c r="A160" s="2" t="s">
        <v>892</v>
      </c>
      <c r="B160" s="2" t="s">
        <v>605</v>
      </c>
      <c r="C160" s="2" t="s">
        <v>606</v>
      </c>
      <c r="D160" s="2">
        <v>128.0</v>
      </c>
      <c r="E160" s="2">
        <v>0.0116</v>
      </c>
      <c r="F160" s="2">
        <v>2.8512</v>
      </c>
      <c r="G160" s="2">
        <v>155.1031</v>
      </c>
    </row>
    <row r="161">
      <c r="A161" s="2" t="s">
        <v>872</v>
      </c>
      <c r="B161" s="2" t="s">
        <v>1022</v>
      </c>
      <c r="C161" s="2" t="s">
        <v>1023</v>
      </c>
      <c r="D161" s="2">
        <v>128.0</v>
      </c>
      <c r="E161" s="2">
        <v>0.0116</v>
      </c>
      <c r="F161" s="2">
        <v>2.8839</v>
      </c>
      <c r="G161" s="2">
        <v>154.3518</v>
      </c>
    </row>
    <row r="162">
      <c r="A162" s="2" t="s">
        <v>869</v>
      </c>
      <c r="B162" s="2" t="s">
        <v>708</v>
      </c>
      <c r="C162" s="2" t="s">
        <v>626</v>
      </c>
      <c r="D162" s="2">
        <v>126.0</v>
      </c>
      <c r="E162" s="2">
        <v>0.0115</v>
      </c>
      <c r="F162" s="2">
        <v>2.8488</v>
      </c>
      <c r="G162" s="2">
        <v>155.1297</v>
      </c>
    </row>
    <row r="163">
      <c r="A163" s="2" t="s">
        <v>943</v>
      </c>
      <c r="B163" s="2" t="s">
        <v>661</v>
      </c>
      <c r="C163" s="2" t="s">
        <v>584</v>
      </c>
      <c r="D163" s="2">
        <v>121.0</v>
      </c>
      <c r="E163" s="2">
        <v>0.011</v>
      </c>
      <c r="F163" s="2">
        <v>2.8986</v>
      </c>
      <c r="G163" s="2">
        <v>155.1232</v>
      </c>
    </row>
    <row r="164">
      <c r="A164" s="2" t="s">
        <v>875</v>
      </c>
      <c r="B164" s="2" t="s">
        <v>1007</v>
      </c>
      <c r="C164" s="2" t="s">
        <v>1008</v>
      </c>
      <c r="D164" s="2">
        <v>119.0</v>
      </c>
      <c r="E164" s="2">
        <v>0.0108</v>
      </c>
      <c r="F164" s="2">
        <v>2.8954</v>
      </c>
      <c r="G164" s="2">
        <v>155.9045</v>
      </c>
    </row>
    <row r="165">
      <c r="A165" s="2" t="s">
        <v>892</v>
      </c>
      <c r="B165" s="2" t="s">
        <v>610</v>
      </c>
      <c r="C165" s="2" t="s">
        <v>606</v>
      </c>
      <c r="D165" s="2">
        <v>118.0</v>
      </c>
      <c r="E165" s="2">
        <v>0.0107</v>
      </c>
      <c r="F165" s="2">
        <v>2.8371</v>
      </c>
      <c r="G165" s="2">
        <v>154.0233</v>
      </c>
    </row>
    <row r="166">
      <c r="A166" s="2" t="s">
        <v>887</v>
      </c>
      <c r="B166" s="2" t="s">
        <v>553</v>
      </c>
      <c r="C166" s="2" t="s">
        <v>554</v>
      </c>
      <c r="D166" s="2">
        <v>118.0</v>
      </c>
      <c r="E166" s="2">
        <v>0.0107</v>
      </c>
      <c r="F166" s="2">
        <v>2.8558</v>
      </c>
      <c r="G166" s="2">
        <v>157.4116</v>
      </c>
    </row>
    <row r="167">
      <c r="A167" s="2" t="s">
        <v>861</v>
      </c>
      <c r="B167" s="2" t="s">
        <v>661</v>
      </c>
      <c r="C167" s="2" t="s">
        <v>584</v>
      </c>
      <c r="D167" s="2">
        <v>116.0</v>
      </c>
      <c r="E167" s="2">
        <v>0.0105</v>
      </c>
      <c r="F167" s="2">
        <v>2.8538</v>
      </c>
      <c r="G167" s="2">
        <v>154.777</v>
      </c>
    </row>
    <row r="168">
      <c r="A168" s="2" t="s">
        <v>872</v>
      </c>
      <c r="B168" s="2" t="s">
        <v>556</v>
      </c>
      <c r="C168" s="2" t="s">
        <v>557</v>
      </c>
      <c r="D168" s="2">
        <v>116.0</v>
      </c>
      <c r="E168" s="2">
        <v>0.0105</v>
      </c>
      <c r="F168" s="2">
        <v>2.8688</v>
      </c>
      <c r="G168" s="2">
        <v>156.8682</v>
      </c>
    </row>
    <row r="169">
      <c r="A169" s="2" t="s">
        <v>893</v>
      </c>
      <c r="B169" s="2" t="s">
        <v>592</v>
      </c>
      <c r="C169" s="2" t="s">
        <v>581</v>
      </c>
      <c r="D169" s="2">
        <v>114.0</v>
      </c>
      <c r="E169" s="2">
        <v>0.0104</v>
      </c>
      <c r="F169" s="2">
        <v>2.8351</v>
      </c>
      <c r="G169" s="2">
        <v>155.9022</v>
      </c>
    </row>
    <row r="170">
      <c r="A170" s="2" t="s">
        <v>876</v>
      </c>
      <c r="B170" s="2" t="s">
        <v>672</v>
      </c>
      <c r="C170" s="2" t="s">
        <v>673</v>
      </c>
      <c r="D170" s="2">
        <v>114.0</v>
      </c>
      <c r="E170" s="2">
        <v>0.0104</v>
      </c>
      <c r="F170" s="2">
        <v>2.8411</v>
      </c>
      <c r="G170" s="2">
        <v>157.3159</v>
      </c>
    </row>
    <row r="171">
      <c r="A171" s="2" t="s">
        <v>923</v>
      </c>
      <c r="B171" s="2" t="s">
        <v>2556</v>
      </c>
      <c r="C171" s="2" t="s">
        <v>2554</v>
      </c>
      <c r="D171" s="2">
        <v>113.0</v>
      </c>
      <c r="E171" s="2">
        <v>0.0103</v>
      </c>
      <c r="F171" s="2">
        <v>2.8747</v>
      </c>
      <c r="G171" s="2">
        <v>159.3321</v>
      </c>
    </row>
    <row r="172">
      <c r="A172" s="2" t="s">
        <v>943</v>
      </c>
      <c r="B172" s="2" t="s">
        <v>662</v>
      </c>
      <c r="C172" s="2" t="s">
        <v>663</v>
      </c>
      <c r="D172" s="2">
        <v>113.0</v>
      </c>
      <c r="E172" s="2">
        <v>0.0103</v>
      </c>
      <c r="F172" s="2">
        <v>2.903</v>
      </c>
      <c r="G172" s="2">
        <v>152.7089</v>
      </c>
    </row>
    <row r="173">
      <c r="A173" s="2" t="s">
        <v>1005</v>
      </c>
      <c r="B173" s="2" t="s">
        <v>1057</v>
      </c>
      <c r="C173" s="2" t="s">
        <v>1058</v>
      </c>
      <c r="D173" s="2">
        <v>113.0</v>
      </c>
      <c r="E173" s="2">
        <v>0.0103</v>
      </c>
      <c r="F173" s="2">
        <v>2.9367</v>
      </c>
      <c r="G173" s="2">
        <v>151.0573</v>
      </c>
    </row>
    <row r="174">
      <c r="A174" s="2" t="s">
        <v>899</v>
      </c>
      <c r="B174" s="2" t="s">
        <v>646</v>
      </c>
      <c r="C174" s="2" t="s">
        <v>591</v>
      </c>
      <c r="D174" s="2">
        <v>111.0</v>
      </c>
      <c r="E174" s="2">
        <v>0.0101</v>
      </c>
      <c r="F174" s="2">
        <v>2.8295</v>
      </c>
      <c r="G174" s="2">
        <v>153.2983</v>
      </c>
    </row>
    <row r="175">
      <c r="A175" s="2" t="s">
        <v>893</v>
      </c>
      <c r="B175" s="2" t="s">
        <v>580</v>
      </c>
      <c r="C175" s="2" t="s">
        <v>581</v>
      </c>
      <c r="D175" s="2">
        <v>111.0</v>
      </c>
      <c r="E175" s="2">
        <v>0.0101</v>
      </c>
      <c r="F175" s="2">
        <v>2.8454</v>
      </c>
      <c r="G175" s="2">
        <v>154.7747</v>
      </c>
    </row>
    <row r="176">
      <c r="A176" s="2" t="s">
        <v>961</v>
      </c>
      <c r="B176" s="2" t="s">
        <v>661</v>
      </c>
      <c r="C176" s="2" t="s">
        <v>584</v>
      </c>
      <c r="D176" s="2">
        <v>110.0</v>
      </c>
      <c r="E176" s="2">
        <v>0.01</v>
      </c>
      <c r="F176" s="2">
        <v>2.8665</v>
      </c>
      <c r="G176" s="2">
        <v>150.6833</v>
      </c>
    </row>
    <row r="177">
      <c r="A177" s="2" t="s">
        <v>959</v>
      </c>
      <c r="B177" s="2" t="s">
        <v>646</v>
      </c>
      <c r="C177" s="2" t="s">
        <v>591</v>
      </c>
      <c r="D177" s="2">
        <v>108.0</v>
      </c>
      <c r="E177" s="2">
        <v>0.0098</v>
      </c>
      <c r="F177" s="2">
        <v>2.9027</v>
      </c>
      <c r="G177" s="2">
        <v>150.1851</v>
      </c>
    </row>
    <row r="178">
      <c r="A178" s="2" t="s">
        <v>892</v>
      </c>
      <c r="B178" s="2" t="s">
        <v>617</v>
      </c>
      <c r="C178" s="2" t="s">
        <v>606</v>
      </c>
      <c r="D178" s="2">
        <v>107.0</v>
      </c>
      <c r="E178" s="2">
        <v>0.0097</v>
      </c>
      <c r="F178" s="2">
        <v>2.8388</v>
      </c>
      <c r="G178" s="2">
        <v>154.7622</v>
      </c>
    </row>
    <row r="179">
      <c r="A179" s="2" t="s">
        <v>946</v>
      </c>
      <c r="B179" s="2" t="s">
        <v>713</v>
      </c>
      <c r="C179" s="2" t="s">
        <v>706</v>
      </c>
      <c r="D179" s="2">
        <v>107.0</v>
      </c>
      <c r="E179" s="2">
        <v>0.0097</v>
      </c>
      <c r="F179" s="2">
        <v>2.8396</v>
      </c>
      <c r="G179" s="2">
        <v>158.151</v>
      </c>
    </row>
    <row r="180">
      <c r="A180" s="2" t="s">
        <v>946</v>
      </c>
      <c r="B180" s="2" t="s">
        <v>705</v>
      </c>
      <c r="C180" s="2" t="s">
        <v>706</v>
      </c>
      <c r="D180" s="2">
        <v>106.0</v>
      </c>
      <c r="E180" s="2">
        <v>0.0096</v>
      </c>
      <c r="F180" s="2">
        <v>2.8548</v>
      </c>
      <c r="G180" s="2">
        <v>157.652</v>
      </c>
    </row>
    <row r="181">
      <c r="A181" s="2" t="s">
        <v>1039</v>
      </c>
      <c r="B181" s="2" t="s">
        <v>661</v>
      </c>
      <c r="C181" s="2" t="s">
        <v>584</v>
      </c>
      <c r="D181" s="2">
        <v>103.0</v>
      </c>
      <c r="E181" s="2">
        <v>0.0094</v>
      </c>
      <c r="F181" s="2">
        <v>2.8391</v>
      </c>
      <c r="G181" s="2">
        <v>154.2611</v>
      </c>
    </row>
    <row r="182">
      <c r="A182" s="2" t="s">
        <v>946</v>
      </c>
      <c r="B182" s="2" t="s">
        <v>715</v>
      </c>
      <c r="C182" s="2" t="s">
        <v>706</v>
      </c>
      <c r="D182" s="2">
        <v>102.0</v>
      </c>
      <c r="E182" s="2">
        <v>0.0093</v>
      </c>
      <c r="F182" s="2">
        <v>2.8491</v>
      </c>
      <c r="G182" s="2">
        <v>155.5918</v>
      </c>
    </row>
    <row r="183">
      <c r="A183" s="2" t="s">
        <v>3068</v>
      </c>
      <c r="B183" s="2" t="s">
        <v>625</v>
      </c>
      <c r="C183" s="2" t="s">
        <v>626</v>
      </c>
      <c r="D183" s="2">
        <v>100.0</v>
      </c>
      <c r="E183" s="2">
        <v>0.0091</v>
      </c>
      <c r="F183" s="2">
        <v>2.891</v>
      </c>
      <c r="G183" s="2">
        <v>152.3687</v>
      </c>
    </row>
    <row r="184">
      <c r="A184" s="2" t="s">
        <v>864</v>
      </c>
      <c r="B184" s="2" t="s">
        <v>1022</v>
      </c>
      <c r="C184" s="2" t="s">
        <v>1023</v>
      </c>
      <c r="D184" s="2">
        <v>99.0</v>
      </c>
      <c r="E184" s="2">
        <v>0.009</v>
      </c>
      <c r="F184" s="2">
        <v>2.8647</v>
      </c>
      <c r="G184" s="2">
        <v>158.1758</v>
      </c>
    </row>
    <row r="185">
      <c r="A185" s="2" t="s">
        <v>943</v>
      </c>
      <c r="B185" s="2" t="s">
        <v>583</v>
      </c>
      <c r="C185" s="2" t="s">
        <v>584</v>
      </c>
      <c r="D185" s="2">
        <v>99.0</v>
      </c>
      <c r="E185" s="2">
        <v>0.009</v>
      </c>
      <c r="F185" s="2">
        <v>2.8972</v>
      </c>
      <c r="G185" s="2">
        <v>148.7307</v>
      </c>
    </row>
    <row r="186">
      <c r="A186" s="2" t="s">
        <v>1039</v>
      </c>
      <c r="B186" s="2" t="s">
        <v>662</v>
      </c>
      <c r="C186" s="2" t="s">
        <v>663</v>
      </c>
      <c r="D186" s="2">
        <v>98.0</v>
      </c>
      <c r="E186" s="2">
        <v>0.0089</v>
      </c>
      <c r="F186" s="2">
        <v>2.8389</v>
      </c>
      <c r="G186" s="2">
        <v>151.6678</v>
      </c>
    </row>
    <row r="187">
      <c r="A187" s="2" t="s">
        <v>891</v>
      </c>
      <c r="B187" s="2" t="s">
        <v>658</v>
      </c>
      <c r="C187" s="2" t="s">
        <v>659</v>
      </c>
      <c r="D187" s="2">
        <v>97.0</v>
      </c>
      <c r="E187" s="2">
        <v>0.0088</v>
      </c>
      <c r="F187" s="2">
        <v>2.845</v>
      </c>
      <c r="G187" s="2">
        <v>155.3389</v>
      </c>
    </row>
    <row r="188">
      <c r="A188" s="2" t="s">
        <v>893</v>
      </c>
      <c r="B188" s="2" t="s">
        <v>589</v>
      </c>
      <c r="C188" s="2" t="s">
        <v>581</v>
      </c>
      <c r="D188" s="2">
        <v>96.0</v>
      </c>
      <c r="E188" s="2">
        <v>0.0087</v>
      </c>
      <c r="F188" s="2">
        <v>2.8277</v>
      </c>
      <c r="G188" s="2">
        <v>156.9865</v>
      </c>
    </row>
    <row r="189">
      <c r="A189" s="2" t="s">
        <v>944</v>
      </c>
      <c r="B189" s="2" t="s">
        <v>711</v>
      </c>
      <c r="C189" s="2" t="s">
        <v>663</v>
      </c>
      <c r="D189" s="2">
        <v>96.0</v>
      </c>
      <c r="E189" s="2">
        <v>0.0087</v>
      </c>
      <c r="F189" s="2">
        <v>2.8302</v>
      </c>
      <c r="G189" s="2">
        <v>148.0675</v>
      </c>
    </row>
    <row r="190">
      <c r="A190" s="2" t="s">
        <v>891</v>
      </c>
      <c r="B190" s="2" t="s">
        <v>646</v>
      </c>
      <c r="C190" s="2" t="s">
        <v>591</v>
      </c>
      <c r="D190" s="2">
        <v>96.0</v>
      </c>
      <c r="E190" s="2">
        <v>0.0087</v>
      </c>
      <c r="F190" s="2">
        <v>2.8519</v>
      </c>
      <c r="G190" s="2">
        <v>154.8881</v>
      </c>
    </row>
    <row r="191">
      <c r="A191" s="2" t="s">
        <v>1144</v>
      </c>
      <c r="B191" s="2" t="s">
        <v>594</v>
      </c>
      <c r="C191" s="2" t="s">
        <v>595</v>
      </c>
      <c r="D191" s="2">
        <v>94.0</v>
      </c>
      <c r="E191" s="2">
        <v>0.0085</v>
      </c>
      <c r="F191" s="2">
        <v>2.8382</v>
      </c>
      <c r="G191" s="2">
        <v>156.3816</v>
      </c>
    </row>
    <row r="192">
      <c r="A192" s="2" t="s">
        <v>865</v>
      </c>
      <c r="B192" s="2" t="s">
        <v>662</v>
      </c>
      <c r="C192" s="2" t="s">
        <v>663</v>
      </c>
      <c r="D192" s="2">
        <v>94.0</v>
      </c>
      <c r="E192" s="2">
        <v>0.0085</v>
      </c>
      <c r="F192" s="2">
        <v>2.8529</v>
      </c>
      <c r="G192" s="2">
        <v>154.5022</v>
      </c>
    </row>
    <row r="193">
      <c r="A193" s="2" t="s">
        <v>891</v>
      </c>
      <c r="B193" s="2" t="s">
        <v>671</v>
      </c>
      <c r="C193" s="2" t="s">
        <v>659</v>
      </c>
      <c r="D193" s="2">
        <v>89.0</v>
      </c>
      <c r="E193" s="2">
        <v>0.0081</v>
      </c>
      <c r="F193" s="2">
        <v>2.8289</v>
      </c>
      <c r="G193" s="2">
        <v>155.0703</v>
      </c>
    </row>
    <row r="194">
      <c r="A194" s="2" t="s">
        <v>891</v>
      </c>
      <c r="B194" s="2" t="s">
        <v>664</v>
      </c>
      <c r="C194" s="2" t="s">
        <v>659</v>
      </c>
      <c r="D194" s="2">
        <v>85.0</v>
      </c>
      <c r="E194" s="2">
        <v>0.0077</v>
      </c>
      <c r="F194" s="2">
        <v>2.8436</v>
      </c>
      <c r="G194" s="2">
        <v>155.4676</v>
      </c>
    </row>
    <row r="195">
      <c r="A195" s="2" t="s">
        <v>861</v>
      </c>
      <c r="B195" s="2" t="s">
        <v>662</v>
      </c>
      <c r="C195" s="2" t="s">
        <v>663</v>
      </c>
      <c r="D195" s="2">
        <v>82.0</v>
      </c>
      <c r="E195" s="2">
        <v>0.0075</v>
      </c>
      <c r="F195" s="2">
        <v>2.856</v>
      </c>
      <c r="G195" s="2">
        <v>151.8581</v>
      </c>
    </row>
    <row r="196">
      <c r="A196" s="2" t="s">
        <v>986</v>
      </c>
      <c r="B196" s="2" t="s">
        <v>612</v>
      </c>
      <c r="C196" s="2" t="s">
        <v>613</v>
      </c>
      <c r="D196" s="2">
        <v>82.0</v>
      </c>
      <c r="E196" s="2">
        <v>0.0075</v>
      </c>
      <c r="F196" s="2">
        <v>2.9007</v>
      </c>
      <c r="G196" s="2">
        <v>163.1367</v>
      </c>
    </row>
    <row r="197">
      <c r="A197" s="2" t="s">
        <v>960</v>
      </c>
      <c r="B197" s="2" t="s">
        <v>573</v>
      </c>
      <c r="C197" s="2" t="s">
        <v>545</v>
      </c>
      <c r="D197" s="2">
        <v>81.0</v>
      </c>
      <c r="E197" s="2">
        <v>0.0074</v>
      </c>
      <c r="F197" s="2">
        <v>2.8939</v>
      </c>
      <c r="G197" s="2">
        <v>154.1907</v>
      </c>
    </row>
    <row r="198">
      <c r="A198" s="2" t="s">
        <v>899</v>
      </c>
      <c r="B198" s="2" t="s">
        <v>661</v>
      </c>
      <c r="C198" s="2" t="s">
        <v>584</v>
      </c>
      <c r="D198" s="2">
        <v>79.0</v>
      </c>
      <c r="E198" s="2">
        <v>0.0072</v>
      </c>
      <c r="F198" s="2">
        <v>2.8291</v>
      </c>
      <c r="G198" s="2">
        <v>153.138</v>
      </c>
    </row>
    <row r="199">
      <c r="A199" s="2" t="s">
        <v>3068</v>
      </c>
      <c r="B199" s="2" t="s">
        <v>2553</v>
      </c>
      <c r="C199" s="2" t="s">
        <v>2554</v>
      </c>
      <c r="D199" s="2">
        <v>79.0</v>
      </c>
      <c r="E199" s="2">
        <v>0.0072</v>
      </c>
      <c r="F199" s="2">
        <v>2.889</v>
      </c>
      <c r="G199" s="2">
        <v>156.1769</v>
      </c>
    </row>
    <row r="200">
      <c r="A200" s="2" t="s">
        <v>919</v>
      </c>
      <c r="B200" s="2" t="s">
        <v>580</v>
      </c>
      <c r="C200" s="2" t="s">
        <v>581</v>
      </c>
      <c r="D200" s="2">
        <v>79.0</v>
      </c>
      <c r="E200" s="2">
        <v>0.0072</v>
      </c>
      <c r="F200" s="2">
        <v>2.894</v>
      </c>
      <c r="G200" s="2">
        <v>152.4099</v>
      </c>
    </row>
    <row r="201">
      <c r="A201" s="2" t="s">
        <v>3069</v>
      </c>
      <c r="B201" s="2" t="s">
        <v>625</v>
      </c>
      <c r="C201" s="2" t="s">
        <v>626</v>
      </c>
      <c r="D201" s="2">
        <v>77.0</v>
      </c>
      <c r="E201" s="2">
        <v>0.007</v>
      </c>
      <c r="F201" s="2">
        <v>2.8425</v>
      </c>
      <c r="G201" s="2">
        <v>152.7996</v>
      </c>
    </row>
    <row r="202">
      <c r="A202" s="2" t="s">
        <v>879</v>
      </c>
      <c r="B202" s="2" t="s">
        <v>743</v>
      </c>
      <c r="C202" s="2" t="s">
        <v>557</v>
      </c>
      <c r="D202" s="2">
        <v>77.0</v>
      </c>
      <c r="E202" s="2">
        <v>0.007</v>
      </c>
      <c r="F202" s="2">
        <v>2.8545</v>
      </c>
      <c r="G202" s="2">
        <v>151.7815</v>
      </c>
    </row>
    <row r="203">
      <c r="A203" s="2" t="s">
        <v>919</v>
      </c>
      <c r="B203" s="2" t="s">
        <v>592</v>
      </c>
      <c r="C203" s="2" t="s">
        <v>581</v>
      </c>
      <c r="D203" s="2">
        <v>74.0</v>
      </c>
      <c r="E203" s="2">
        <v>0.0067</v>
      </c>
      <c r="F203" s="2">
        <v>2.9026</v>
      </c>
      <c r="G203" s="2">
        <v>154.9937</v>
      </c>
    </row>
    <row r="204">
      <c r="A204" s="2" t="s">
        <v>888</v>
      </c>
      <c r="B204" s="2" t="s">
        <v>612</v>
      </c>
      <c r="C204" s="2" t="s">
        <v>613</v>
      </c>
      <c r="D204" s="2">
        <v>74.0</v>
      </c>
      <c r="E204" s="2">
        <v>0.0067</v>
      </c>
      <c r="F204" s="2">
        <v>2.9059</v>
      </c>
      <c r="G204" s="2">
        <v>163.3763</v>
      </c>
    </row>
    <row r="205">
      <c r="A205" s="2" t="s">
        <v>940</v>
      </c>
      <c r="B205" s="2" t="s">
        <v>666</v>
      </c>
      <c r="C205" s="2" t="s">
        <v>667</v>
      </c>
      <c r="D205" s="2">
        <v>70.0</v>
      </c>
      <c r="E205" s="2">
        <v>0.0064</v>
      </c>
      <c r="F205" s="2">
        <v>2.9021</v>
      </c>
      <c r="G205" s="2">
        <v>154.3759</v>
      </c>
    </row>
    <row r="206">
      <c r="A206" s="2" t="s">
        <v>985</v>
      </c>
      <c r="B206" s="2" t="s">
        <v>708</v>
      </c>
      <c r="C206" s="2" t="s">
        <v>626</v>
      </c>
      <c r="D206" s="2">
        <v>69.0</v>
      </c>
      <c r="E206" s="2">
        <v>0.0063</v>
      </c>
      <c r="F206" s="2">
        <v>2.8428</v>
      </c>
      <c r="G206" s="2">
        <v>149.5391</v>
      </c>
    </row>
    <row r="207">
      <c r="A207" s="2" t="s">
        <v>910</v>
      </c>
      <c r="B207" s="2" t="s">
        <v>646</v>
      </c>
      <c r="C207" s="2" t="s">
        <v>591</v>
      </c>
      <c r="D207" s="2">
        <v>69.0</v>
      </c>
      <c r="E207" s="2">
        <v>0.0063</v>
      </c>
      <c r="F207" s="2">
        <v>2.8994</v>
      </c>
      <c r="G207" s="2">
        <v>152.0464</v>
      </c>
    </row>
    <row r="208">
      <c r="A208" s="2" t="s">
        <v>923</v>
      </c>
      <c r="B208" s="2" t="s">
        <v>716</v>
      </c>
      <c r="C208" s="2" t="s">
        <v>654</v>
      </c>
      <c r="D208" s="2">
        <v>67.0</v>
      </c>
      <c r="E208" s="2">
        <v>0.0061</v>
      </c>
      <c r="F208" s="2">
        <v>2.8688</v>
      </c>
      <c r="G208" s="2">
        <v>157.381</v>
      </c>
    </row>
    <row r="209">
      <c r="A209" s="2" t="s">
        <v>956</v>
      </c>
      <c r="B209" s="2" t="s">
        <v>580</v>
      </c>
      <c r="C209" s="2" t="s">
        <v>581</v>
      </c>
      <c r="D209" s="2">
        <v>66.0</v>
      </c>
      <c r="E209" s="2">
        <v>0.006</v>
      </c>
      <c r="F209" s="2">
        <v>2.8513</v>
      </c>
      <c r="G209" s="2">
        <v>156.2093</v>
      </c>
    </row>
    <row r="210">
      <c r="A210" s="2" t="s">
        <v>864</v>
      </c>
      <c r="B210" s="2" t="s">
        <v>2571</v>
      </c>
      <c r="C210" s="2" t="s">
        <v>2572</v>
      </c>
      <c r="D210" s="2">
        <v>66.0</v>
      </c>
      <c r="E210" s="2">
        <v>0.006</v>
      </c>
      <c r="F210" s="2">
        <v>2.8873</v>
      </c>
      <c r="G210" s="2">
        <v>158.1226</v>
      </c>
    </row>
    <row r="211">
      <c r="A211" s="2" t="s">
        <v>873</v>
      </c>
      <c r="B211" s="2" t="s">
        <v>658</v>
      </c>
      <c r="C211" s="2" t="s">
        <v>659</v>
      </c>
      <c r="D211" s="2">
        <v>65.0</v>
      </c>
      <c r="E211" s="2">
        <v>0.0059</v>
      </c>
      <c r="F211" s="2">
        <v>2.8383</v>
      </c>
      <c r="G211" s="2">
        <v>150.8241</v>
      </c>
    </row>
    <row r="212">
      <c r="A212" s="2" t="s">
        <v>879</v>
      </c>
      <c r="B212" s="2" t="s">
        <v>577</v>
      </c>
      <c r="C212" s="2" t="s">
        <v>578</v>
      </c>
      <c r="D212" s="2">
        <v>64.0</v>
      </c>
      <c r="E212" s="2">
        <v>0.0058</v>
      </c>
      <c r="F212" s="2">
        <v>2.8879</v>
      </c>
      <c r="G212" s="2">
        <v>150.0928</v>
      </c>
    </row>
    <row r="213">
      <c r="A213" s="2" t="s">
        <v>956</v>
      </c>
      <c r="B213" s="2" t="s">
        <v>592</v>
      </c>
      <c r="C213" s="2" t="s">
        <v>581</v>
      </c>
      <c r="D213" s="2">
        <v>63.0</v>
      </c>
      <c r="E213" s="2">
        <v>0.0057</v>
      </c>
      <c r="F213" s="2">
        <v>2.8581</v>
      </c>
      <c r="G213" s="2">
        <v>152.9473</v>
      </c>
    </row>
    <row r="214">
      <c r="A214" s="2" t="s">
        <v>945</v>
      </c>
      <c r="B214" s="2" t="s">
        <v>589</v>
      </c>
      <c r="C214" s="2" t="s">
        <v>581</v>
      </c>
      <c r="D214" s="2">
        <v>63.0</v>
      </c>
      <c r="E214" s="2">
        <v>0.0057</v>
      </c>
      <c r="F214" s="2">
        <v>2.8754</v>
      </c>
      <c r="G214" s="2">
        <v>156.6276</v>
      </c>
    </row>
    <row r="215">
      <c r="A215" s="2" t="s">
        <v>873</v>
      </c>
      <c r="B215" s="2" t="s">
        <v>740</v>
      </c>
      <c r="C215" s="2" t="s">
        <v>572</v>
      </c>
      <c r="D215" s="2">
        <v>62.0</v>
      </c>
      <c r="E215" s="2">
        <v>0.0056</v>
      </c>
      <c r="F215" s="2">
        <v>2.8218</v>
      </c>
      <c r="G215" s="2">
        <v>154.7789</v>
      </c>
    </row>
    <row r="216">
      <c r="A216" s="2" t="s">
        <v>956</v>
      </c>
      <c r="B216" s="2" t="s">
        <v>589</v>
      </c>
      <c r="C216" s="2" t="s">
        <v>581</v>
      </c>
      <c r="D216" s="2">
        <v>62.0</v>
      </c>
      <c r="E216" s="2">
        <v>0.0056</v>
      </c>
      <c r="F216" s="2">
        <v>2.8462</v>
      </c>
      <c r="G216" s="2">
        <v>154.1159</v>
      </c>
    </row>
    <row r="217">
      <c r="A217" s="2" t="s">
        <v>873</v>
      </c>
      <c r="B217" s="2" t="s">
        <v>671</v>
      </c>
      <c r="C217" s="2" t="s">
        <v>659</v>
      </c>
      <c r="D217" s="2">
        <v>61.0</v>
      </c>
      <c r="E217" s="2">
        <v>0.0055</v>
      </c>
      <c r="F217" s="2">
        <v>2.8629</v>
      </c>
      <c r="G217" s="2">
        <v>153.4642</v>
      </c>
    </row>
    <row r="218">
      <c r="A218" s="2" t="s">
        <v>883</v>
      </c>
      <c r="B218" s="2" t="s">
        <v>625</v>
      </c>
      <c r="C218" s="2" t="s">
        <v>626</v>
      </c>
      <c r="D218" s="2">
        <v>61.0</v>
      </c>
      <c r="E218" s="2">
        <v>0.0055</v>
      </c>
      <c r="F218" s="2">
        <v>2.8728</v>
      </c>
      <c r="G218" s="2">
        <v>153.5962</v>
      </c>
    </row>
    <row r="219">
      <c r="A219" s="2" t="s">
        <v>1034</v>
      </c>
      <c r="B219" s="2" t="s">
        <v>617</v>
      </c>
      <c r="C219" s="2" t="s">
        <v>606</v>
      </c>
      <c r="D219" s="2">
        <v>57.0</v>
      </c>
      <c r="E219" s="2">
        <v>0.0052</v>
      </c>
      <c r="F219" s="2">
        <v>2.8724</v>
      </c>
      <c r="G219" s="2">
        <v>145.7393</v>
      </c>
    </row>
    <row r="220">
      <c r="A220" s="2" t="s">
        <v>883</v>
      </c>
      <c r="B220" s="2" t="s">
        <v>708</v>
      </c>
      <c r="C220" s="2" t="s">
        <v>626</v>
      </c>
      <c r="D220" s="2">
        <v>55.0</v>
      </c>
      <c r="E220" s="2">
        <v>0.005</v>
      </c>
      <c r="F220" s="2">
        <v>2.8307</v>
      </c>
      <c r="G220" s="2">
        <v>154.4256</v>
      </c>
    </row>
    <row r="221">
      <c r="A221" s="2" t="s">
        <v>1034</v>
      </c>
      <c r="B221" s="2" t="s">
        <v>610</v>
      </c>
      <c r="C221" s="2" t="s">
        <v>606</v>
      </c>
      <c r="D221" s="2">
        <v>55.0</v>
      </c>
      <c r="E221" s="2">
        <v>0.005</v>
      </c>
      <c r="F221" s="2">
        <v>2.8685</v>
      </c>
      <c r="G221" s="2">
        <v>147.6552</v>
      </c>
    </row>
    <row r="222">
      <c r="A222" s="2" t="s">
        <v>3068</v>
      </c>
      <c r="B222" s="2" t="s">
        <v>594</v>
      </c>
      <c r="C222" s="2" t="s">
        <v>595</v>
      </c>
      <c r="D222" s="2">
        <v>55.0</v>
      </c>
      <c r="E222" s="2">
        <v>0.005</v>
      </c>
      <c r="F222" s="2">
        <v>2.8749</v>
      </c>
      <c r="G222" s="2">
        <v>150.1549</v>
      </c>
    </row>
    <row r="223">
      <c r="A223" s="2" t="s">
        <v>865</v>
      </c>
      <c r="B223" s="2" t="s">
        <v>743</v>
      </c>
      <c r="C223" s="2" t="s">
        <v>557</v>
      </c>
      <c r="D223" s="2">
        <v>54.0</v>
      </c>
      <c r="E223" s="2">
        <v>0.0049</v>
      </c>
      <c r="F223" s="2">
        <v>2.843</v>
      </c>
      <c r="G223" s="2">
        <v>158.6763</v>
      </c>
    </row>
    <row r="224">
      <c r="A224" s="2" t="s">
        <v>873</v>
      </c>
      <c r="B224" s="2" t="s">
        <v>664</v>
      </c>
      <c r="C224" s="2" t="s">
        <v>659</v>
      </c>
      <c r="D224" s="2">
        <v>54.0</v>
      </c>
      <c r="E224" s="2">
        <v>0.0049</v>
      </c>
      <c r="F224" s="2">
        <v>2.8592</v>
      </c>
      <c r="G224" s="2">
        <v>152.7095</v>
      </c>
    </row>
    <row r="225">
      <c r="A225" s="2" t="s">
        <v>865</v>
      </c>
      <c r="B225" s="2" t="s">
        <v>661</v>
      </c>
      <c r="C225" s="2" t="s">
        <v>584</v>
      </c>
      <c r="D225" s="2">
        <v>52.0</v>
      </c>
      <c r="E225" s="2">
        <v>0.0047</v>
      </c>
      <c r="F225" s="2">
        <v>2.8209</v>
      </c>
      <c r="G225" s="2">
        <v>154.7737</v>
      </c>
    </row>
    <row r="226">
      <c r="A226" s="2" t="s">
        <v>945</v>
      </c>
      <c r="B226" s="2" t="s">
        <v>580</v>
      </c>
      <c r="C226" s="2" t="s">
        <v>581</v>
      </c>
      <c r="D226" s="2">
        <v>51.0</v>
      </c>
      <c r="E226" s="2">
        <v>0.0046</v>
      </c>
      <c r="F226" s="2">
        <v>2.8736</v>
      </c>
      <c r="G226" s="2">
        <v>156.0968</v>
      </c>
    </row>
    <row r="227">
      <c r="A227" s="2" t="s">
        <v>867</v>
      </c>
      <c r="B227" s="2" t="s">
        <v>603</v>
      </c>
      <c r="C227" s="2" t="s">
        <v>604</v>
      </c>
      <c r="D227" s="2">
        <v>51.0</v>
      </c>
      <c r="E227" s="2">
        <v>0.0046</v>
      </c>
      <c r="F227" s="2">
        <v>2.9024</v>
      </c>
      <c r="G227" s="2">
        <v>145.4748</v>
      </c>
    </row>
    <row r="228">
      <c r="A228" s="2" t="s">
        <v>960</v>
      </c>
      <c r="B228" s="2" t="s">
        <v>556</v>
      </c>
      <c r="C228" s="2" t="s">
        <v>557</v>
      </c>
      <c r="D228" s="2">
        <v>49.0</v>
      </c>
      <c r="E228" s="2">
        <v>0.0045</v>
      </c>
      <c r="F228" s="2">
        <v>2.9241</v>
      </c>
      <c r="G228" s="2">
        <v>156.5153</v>
      </c>
    </row>
    <row r="229">
      <c r="A229" s="2" t="s">
        <v>3069</v>
      </c>
      <c r="B229" s="2" t="s">
        <v>594</v>
      </c>
      <c r="C229" s="2" t="s">
        <v>595</v>
      </c>
      <c r="D229" s="2">
        <v>47.0</v>
      </c>
      <c r="E229" s="2">
        <v>0.0043</v>
      </c>
      <c r="F229" s="2">
        <v>2.8474</v>
      </c>
      <c r="G229" s="2">
        <v>150.4666</v>
      </c>
    </row>
    <row r="230">
      <c r="A230" s="2" t="s">
        <v>876</v>
      </c>
      <c r="B230" s="2" t="s">
        <v>717</v>
      </c>
      <c r="C230" s="2" t="s">
        <v>554</v>
      </c>
      <c r="D230" s="2">
        <v>47.0</v>
      </c>
      <c r="E230" s="2">
        <v>0.0043</v>
      </c>
      <c r="F230" s="2">
        <v>2.8965</v>
      </c>
      <c r="G230" s="2">
        <v>149.5504</v>
      </c>
    </row>
    <row r="231">
      <c r="A231" s="2" t="s">
        <v>940</v>
      </c>
      <c r="B231" s="2" t="s">
        <v>590</v>
      </c>
      <c r="C231" s="2" t="s">
        <v>591</v>
      </c>
      <c r="D231" s="2">
        <v>47.0</v>
      </c>
      <c r="E231" s="2">
        <v>0.0043</v>
      </c>
      <c r="F231" s="2">
        <v>2.9066</v>
      </c>
      <c r="G231" s="2">
        <v>151.9087</v>
      </c>
    </row>
    <row r="232">
      <c r="A232" s="2" t="s">
        <v>986</v>
      </c>
      <c r="B232" s="2" t="s">
        <v>617</v>
      </c>
      <c r="C232" s="2" t="s">
        <v>606</v>
      </c>
      <c r="D232" s="2">
        <v>46.0</v>
      </c>
      <c r="E232" s="2">
        <v>0.0042</v>
      </c>
      <c r="F232" s="2">
        <v>2.8601</v>
      </c>
      <c r="G232" s="2">
        <v>156.6643</v>
      </c>
    </row>
    <row r="233">
      <c r="A233" s="2" t="s">
        <v>929</v>
      </c>
      <c r="B233" s="2" t="s">
        <v>646</v>
      </c>
      <c r="C233" s="2" t="s">
        <v>591</v>
      </c>
      <c r="D233" s="2">
        <v>44.0</v>
      </c>
      <c r="E233" s="2">
        <v>0.004</v>
      </c>
      <c r="F233" s="2">
        <v>2.8908</v>
      </c>
      <c r="G233" s="2">
        <v>156.1265</v>
      </c>
    </row>
    <row r="234">
      <c r="A234" s="2" t="s">
        <v>935</v>
      </c>
      <c r="B234" s="2" t="s">
        <v>625</v>
      </c>
      <c r="C234" s="2" t="s">
        <v>626</v>
      </c>
      <c r="D234" s="2">
        <v>43.0</v>
      </c>
      <c r="E234" s="2">
        <v>0.0039</v>
      </c>
      <c r="F234" s="2">
        <v>2.8359</v>
      </c>
      <c r="G234" s="2">
        <v>155.3135</v>
      </c>
    </row>
    <row r="235">
      <c r="A235" s="2" t="s">
        <v>985</v>
      </c>
      <c r="B235" s="2" t="s">
        <v>800</v>
      </c>
      <c r="C235" s="2" t="s">
        <v>801</v>
      </c>
      <c r="D235" s="2">
        <v>42.0</v>
      </c>
      <c r="E235" s="2">
        <v>0.0038</v>
      </c>
      <c r="F235" s="2">
        <v>2.8318</v>
      </c>
      <c r="G235" s="2">
        <v>160.6196</v>
      </c>
    </row>
    <row r="236">
      <c r="A236" s="2" t="s">
        <v>919</v>
      </c>
      <c r="B236" s="2" t="s">
        <v>589</v>
      </c>
      <c r="C236" s="2" t="s">
        <v>581</v>
      </c>
      <c r="D236" s="2">
        <v>42.0</v>
      </c>
      <c r="E236" s="2">
        <v>0.0038</v>
      </c>
      <c r="F236" s="2">
        <v>2.9085</v>
      </c>
      <c r="G236" s="2">
        <v>154.2112</v>
      </c>
    </row>
    <row r="237">
      <c r="A237" s="2" t="s">
        <v>924</v>
      </c>
      <c r="B237" s="2" t="s">
        <v>713</v>
      </c>
      <c r="C237" s="2" t="s">
        <v>706</v>
      </c>
      <c r="D237" s="2">
        <v>39.0</v>
      </c>
      <c r="E237" s="2">
        <v>0.0035</v>
      </c>
      <c r="F237" s="2">
        <v>2.8581</v>
      </c>
      <c r="G237" s="2">
        <v>156.135</v>
      </c>
    </row>
    <row r="238">
      <c r="A238" s="2" t="s">
        <v>1016</v>
      </c>
      <c r="B238" s="2" t="s">
        <v>715</v>
      </c>
      <c r="C238" s="2" t="s">
        <v>706</v>
      </c>
      <c r="D238" s="2">
        <v>39.0</v>
      </c>
      <c r="E238" s="2">
        <v>0.0035</v>
      </c>
      <c r="F238" s="2">
        <v>2.8881</v>
      </c>
      <c r="G238" s="2">
        <v>152.2958</v>
      </c>
    </row>
    <row r="239">
      <c r="A239" s="2" t="s">
        <v>3070</v>
      </c>
      <c r="B239" s="2" t="s">
        <v>594</v>
      </c>
      <c r="C239" s="2" t="s">
        <v>595</v>
      </c>
      <c r="D239" s="2">
        <v>39.0</v>
      </c>
      <c r="E239" s="2">
        <v>0.0035</v>
      </c>
      <c r="F239" s="2">
        <v>2.8963</v>
      </c>
      <c r="G239" s="2">
        <v>153.0</v>
      </c>
    </row>
    <row r="240">
      <c r="A240" s="2" t="s">
        <v>924</v>
      </c>
      <c r="B240" s="2" t="s">
        <v>705</v>
      </c>
      <c r="C240" s="2" t="s">
        <v>706</v>
      </c>
      <c r="D240" s="2">
        <v>38.0</v>
      </c>
      <c r="E240" s="2">
        <v>0.0035</v>
      </c>
      <c r="F240" s="2">
        <v>2.8605</v>
      </c>
      <c r="G240" s="2">
        <v>155.1988</v>
      </c>
    </row>
    <row r="241">
      <c r="A241" s="2" t="s">
        <v>892</v>
      </c>
      <c r="B241" s="2" t="s">
        <v>651</v>
      </c>
      <c r="C241" s="2" t="s">
        <v>652</v>
      </c>
      <c r="D241" s="2">
        <v>37.0</v>
      </c>
      <c r="E241" s="2">
        <v>0.0034</v>
      </c>
      <c r="F241" s="2">
        <v>2.8129</v>
      </c>
      <c r="G241" s="2">
        <v>163.4458</v>
      </c>
    </row>
    <row r="242">
      <c r="A242" s="2" t="s">
        <v>925</v>
      </c>
      <c r="B242" s="2" t="s">
        <v>711</v>
      </c>
      <c r="C242" s="2" t="s">
        <v>663</v>
      </c>
      <c r="D242" s="2">
        <v>36.0</v>
      </c>
      <c r="E242" s="2">
        <v>0.0033</v>
      </c>
      <c r="F242" s="2">
        <v>2.8484</v>
      </c>
      <c r="G242" s="2">
        <v>160.1807</v>
      </c>
    </row>
    <row r="243">
      <c r="A243" s="2" t="s">
        <v>945</v>
      </c>
      <c r="B243" s="2" t="s">
        <v>592</v>
      </c>
      <c r="C243" s="2" t="s">
        <v>581</v>
      </c>
      <c r="D243" s="2">
        <v>36.0</v>
      </c>
      <c r="E243" s="2">
        <v>0.0033</v>
      </c>
      <c r="F243" s="2">
        <v>2.8488</v>
      </c>
      <c r="G243" s="2">
        <v>155.3957</v>
      </c>
    </row>
    <row r="244">
      <c r="A244" s="2" t="s">
        <v>1140</v>
      </c>
      <c r="B244" s="2" t="s">
        <v>1032</v>
      </c>
      <c r="C244" s="2" t="s">
        <v>1033</v>
      </c>
      <c r="D244" s="2">
        <v>36.0</v>
      </c>
      <c r="E244" s="2">
        <v>0.0033</v>
      </c>
      <c r="F244" s="2">
        <v>2.8697</v>
      </c>
      <c r="G244" s="2">
        <v>145.7808</v>
      </c>
    </row>
    <row r="245">
      <c r="A245" s="2" t="s">
        <v>1034</v>
      </c>
      <c r="B245" s="2" t="s">
        <v>605</v>
      </c>
      <c r="C245" s="2" t="s">
        <v>606</v>
      </c>
      <c r="D245" s="2">
        <v>36.0</v>
      </c>
      <c r="E245" s="2">
        <v>0.0033</v>
      </c>
      <c r="F245" s="2">
        <v>2.8797</v>
      </c>
      <c r="G245" s="2">
        <v>144.4242</v>
      </c>
    </row>
    <row r="246">
      <c r="A246" s="2" t="s">
        <v>940</v>
      </c>
      <c r="B246" s="2" t="s">
        <v>646</v>
      </c>
      <c r="C246" s="2" t="s">
        <v>591</v>
      </c>
      <c r="D246" s="2">
        <v>35.0</v>
      </c>
      <c r="E246" s="2">
        <v>0.0032</v>
      </c>
      <c r="F246" s="2">
        <v>2.9058</v>
      </c>
      <c r="G246" s="2">
        <v>148.9987</v>
      </c>
    </row>
    <row r="247">
      <c r="A247" s="2" t="s">
        <v>886</v>
      </c>
      <c r="B247" s="2" t="s">
        <v>583</v>
      </c>
      <c r="C247" s="2" t="s">
        <v>584</v>
      </c>
      <c r="D247" s="2">
        <v>34.0</v>
      </c>
      <c r="E247" s="2">
        <v>0.0031</v>
      </c>
      <c r="F247" s="2">
        <v>2.8647</v>
      </c>
      <c r="G247" s="2">
        <v>159.4998</v>
      </c>
    </row>
    <row r="248">
      <c r="A248" s="2" t="s">
        <v>981</v>
      </c>
      <c r="B248" s="2" t="s">
        <v>650</v>
      </c>
      <c r="C248" s="2" t="s">
        <v>595</v>
      </c>
      <c r="D248" s="2">
        <v>34.0</v>
      </c>
      <c r="E248" s="2">
        <v>0.0031</v>
      </c>
      <c r="F248" s="2">
        <v>2.8787</v>
      </c>
      <c r="G248" s="2">
        <v>149.1672</v>
      </c>
    </row>
    <row r="249">
      <c r="A249" s="2" t="s">
        <v>897</v>
      </c>
      <c r="B249" s="2" t="s">
        <v>544</v>
      </c>
      <c r="C249" s="2" t="s">
        <v>545</v>
      </c>
      <c r="D249" s="2">
        <v>34.0</v>
      </c>
      <c r="E249" s="2">
        <v>0.0031</v>
      </c>
      <c r="F249" s="2">
        <v>2.8956</v>
      </c>
      <c r="G249" s="2">
        <v>152.9351</v>
      </c>
    </row>
    <row r="250">
      <c r="A250" s="2" t="s">
        <v>872</v>
      </c>
      <c r="B250" s="2" t="s">
        <v>743</v>
      </c>
      <c r="C250" s="2" t="s">
        <v>557</v>
      </c>
      <c r="D250" s="2">
        <v>33.0</v>
      </c>
      <c r="E250" s="2">
        <v>0.003</v>
      </c>
      <c r="F250" s="2">
        <v>2.8489</v>
      </c>
      <c r="G250" s="2">
        <v>148.534</v>
      </c>
    </row>
    <row r="251">
      <c r="A251" s="2" t="s">
        <v>968</v>
      </c>
      <c r="B251" s="2" t="s">
        <v>571</v>
      </c>
      <c r="C251" s="2" t="s">
        <v>572</v>
      </c>
      <c r="D251" s="2">
        <v>33.0</v>
      </c>
      <c r="E251" s="2">
        <v>0.003</v>
      </c>
      <c r="F251" s="2">
        <v>2.8505</v>
      </c>
      <c r="G251" s="2">
        <v>155.5543</v>
      </c>
    </row>
    <row r="252">
      <c r="A252" s="2" t="s">
        <v>924</v>
      </c>
      <c r="B252" s="2" t="s">
        <v>715</v>
      </c>
      <c r="C252" s="2" t="s">
        <v>706</v>
      </c>
      <c r="D252" s="2">
        <v>32.0</v>
      </c>
      <c r="E252" s="2">
        <v>0.0029</v>
      </c>
      <c r="F252" s="2">
        <v>2.8555</v>
      </c>
      <c r="G252" s="2">
        <v>156.47</v>
      </c>
    </row>
    <row r="253">
      <c r="A253" s="2" t="s">
        <v>986</v>
      </c>
      <c r="B253" s="2" t="s">
        <v>605</v>
      </c>
      <c r="C253" s="2" t="s">
        <v>606</v>
      </c>
      <c r="D253" s="2">
        <v>32.0</v>
      </c>
      <c r="E253" s="2">
        <v>0.0029</v>
      </c>
      <c r="F253" s="2">
        <v>2.8578</v>
      </c>
      <c r="G253" s="2">
        <v>160.089</v>
      </c>
    </row>
    <row r="254">
      <c r="A254" s="2" t="s">
        <v>986</v>
      </c>
      <c r="B254" s="2" t="s">
        <v>610</v>
      </c>
      <c r="C254" s="2" t="s">
        <v>606</v>
      </c>
      <c r="D254" s="2">
        <v>32.0</v>
      </c>
      <c r="E254" s="2">
        <v>0.0029</v>
      </c>
      <c r="F254" s="2">
        <v>2.8611</v>
      </c>
      <c r="G254" s="2">
        <v>152.7692</v>
      </c>
    </row>
    <row r="255">
      <c r="A255" s="2" t="s">
        <v>956</v>
      </c>
      <c r="B255" s="2" t="s">
        <v>716</v>
      </c>
      <c r="C255" s="2" t="s">
        <v>654</v>
      </c>
      <c r="D255" s="2">
        <v>31.0</v>
      </c>
      <c r="E255" s="2">
        <v>0.0028</v>
      </c>
      <c r="F255" s="2">
        <v>2.8734</v>
      </c>
      <c r="G255" s="2">
        <v>157.8763</v>
      </c>
    </row>
    <row r="256">
      <c r="A256" s="2" t="s">
        <v>869</v>
      </c>
      <c r="B256" s="2" t="s">
        <v>642</v>
      </c>
      <c r="C256" s="2" t="s">
        <v>643</v>
      </c>
      <c r="D256" s="2">
        <v>31.0</v>
      </c>
      <c r="E256" s="2">
        <v>0.0028</v>
      </c>
      <c r="F256" s="2">
        <v>2.8787</v>
      </c>
      <c r="G256" s="2">
        <v>159.7972</v>
      </c>
    </row>
    <row r="257">
      <c r="A257" s="2" t="s">
        <v>935</v>
      </c>
      <c r="B257" s="2" t="s">
        <v>594</v>
      </c>
      <c r="C257" s="2" t="s">
        <v>595</v>
      </c>
      <c r="D257" s="2">
        <v>29.0</v>
      </c>
      <c r="E257" s="2">
        <v>0.0026</v>
      </c>
      <c r="F257" s="2">
        <v>2.8302</v>
      </c>
      <c r="G257" s="2">
        <v>153.811</v>
      </c>
    </row>
    <row r="258">
      <c r="A258" s="2" t="s">
        <v>974</v>
      </c>
      <c r="B258" s="2" t="s">
        <v>617</v>
      </c>
      <c r="C258" s="2" t="s">
        <v>606</v>
      </c>
      <c r="D258" s="2">
        <v>29.0</v>
      </c>
      <c r="E258" s="2">
        <v>0.0026</v>
      </c>
      <c r="F258" s="2">
        <v>2.8678</v>
      </c>
      <c r="G258" s="2">
        <v>151.6655</v>
      </c>
    </row>
    <row r="259">
      <c r="A259" s="2" t="s">
        <v>3068</v>
      </c>
      <c r="B259" s="2" t="s">
        <v>2551</v>
      </c>
      <c r="C259" s="2" t="s">
        <v>2552</v>
      </c>
      <c r="D259" s="2">
        <v>29.0</v>
      </c>
      <c r="E259" s="2">
        <v>0.0026</v>
      </c>
      <c r="F259" s="2">
        <v>2.8764</v>
      </c>
      <c r="G259" s="2">
        <v>152.2914</v>
      </c>
    </row>
    <row r="260">
      <c r="A260" s="2" t="s">
        <v>1016</v>
      </c>
      <c r="B260" s="2" t="s">
        <v>705</v>
      </c>
      <c r="C260" s="2" t="s">
        <v>706</v>
      </c>
      <c r="D260" s="2">
        <v>29.0</v>
      </c>
      <c r="E260" s="2">
        <v>0.0026</v>
      </c>
      <c r="F260" s="2">
        <v>2.8776</v>
      </c>
      <c r="G260" s="2">
        <v>149.5735</v>
      </c>
    </row>
    <row r="261">
      <c r="A261" s="2" t="s">
        <v>1016</v>
      </c>
      <c r="B261" s="2" t="s">
        <v>713</v>
      </c>
      <c r="C261" s="2" t="s">
        <v>706</v>
      </c>
      <c r="D261" s="2">
        <v>29.0</v>
      </c>
      <c r="E261" s="2">
        <v>0.0026</v>
      </c>
      <c r="F261" s="2">
        <v>2.9034</v>
      </c>
      <c r="G261" s="2">
        <v>151.0145</v>
      </c>
    </row>
    <row r="262">
      <c r="A262" s="2" t="s">
        <v>956</v>
      </c>
      <c r="B262" s="2" t="s">
        <v>653</v>
      </c>
      <c r="C262" s="2" t="s">
        <v>654</v>
      </c>
      <c r="D262" s="2">
        <v>28.0</v>
      </c>
      <c r="E262" s="2">
        <v>0.0025</v>
      </c>
      <c r="F262" s="2">
        <v>2.8933</v>
      </c>
      <c r="G262" s="2">
        <v>159.2065</v>
      </c>
    </row>
    <row r="263">
      <c r="A263" s="2" t="s">
        <v>923</v>
      </c>
      <c r="B263" s="2" t="s">
        <v>650</v>
      </c>
      <c r="C263" s="2" t="s">
        <v>595</v>
      </c>
      <c r="D263" s="2">
        <v>26.0</v>
      </c>
      <c r="E263" s="2">
        <v>0.0024</v>
      </c>
      <c r="F263" s="2">
        <v>2.8622</v>
      </c>
      <c r="G263" s="2">
        <v>156.6551</v>
      </c>
    </row>
    <row r="264">
      <c r="A264" s="2" t="s">
        <v>985</v>
      </c>
      <c r="B264" s="2" t="s">
        <v>650</v>
      </c>
      <c r="C264" s="2" t="s">
        <v>595</v>
      </c>
      <c r="D264" s="2">
        <v>25.0</v>
      </c>
      <c r="E264" s="2">
        <v>0.0023</v>
      </c>
      <c r="F264" s="2">
        <v>2.8316</v>
      </c>
      <c r="G264" s="2">
        <v>149.2523</v>
      </c>
    </row>
    <row r="265">
      <c r="A265" s="2" t="s">
        <v>974</v>
      </c>
      <c r="B265" s="2" t="s">
        <v>610</v>
      </c>
      <c r="C265" s="2" t="s">
        <v>606</v>
      </c>
      <c r="D265" s="2">
        <v>25.0</v>
      </c>
      <c r="E265" s="2">
        <v>0.0023</v>
      </c>
      <c r="F265" s="2">
        <v>2.8678</v>
      </c>
      <c r="G265" s="2">
        <v>151.284</v>
      </c>
    </row>
    <row r="266">
      <c r="A266" s="2" t="s">
        <v>3071</v>
      </c>
      <c r="B266" s="2" t="s">
        <v>625</v>
      </c>
      <c r="C266" s="2" t="s">
        <v>626</v>
      </c>
      <c r="D266" s="2">
        <v>25.0</v>
      </c>
      <c r="E266" s="2">
        <v>0.0023</v>
      </c>
      <c r="F266" s="2">
        <v>2.8722</v>
      </c>
      <c r="G266" s="2">
        <v>147.4538</v>
      </c>
    </row>
    <row r="267">
      <c r="A267" s="2" t="s">
        <v>864</v>
      </c>
      <c r="B267" s="2" t="s">
        <v>573</v>
      </c>
      <c r="C267" s="2" t="s">
        <v>545</v>
      </c>
      <c r="D267" s="2">
        <v>25.0</v>
      </c>
      <c r="E267" s="2">
        <v>0.0023</v>
      </c>
      <c r="F267" s="2">
        <v>2.8936</v>
      </c>
      <c r="G267" s="2">
        <v>162.6107</v>
      </c>
    </row>
    <row r="268">
      <c r="A268" s="2" t="s">
        <v>888</v>
      </c>
      <c r="B268" s="2" t="s">
        <v>592</v>
      </c>
      <c r="C268" s="2" t="s">
        <v>581</v>
      </c>
      <c r="D268" s="2">
        <v>24.0</v>
      </c>
      <c r="E268" s="2">
        <v>0.0022</v>
      </c>
      <c r="F268" s="2">
        <v>2.8217</v>
      </c>
      <c r="G268" s="2">
        <v>157.7923</v>
      </c>
    </row>
    <row r="269">
      <c r="A269" s="2" t="s">
        <v>876</v>
      </c>
      <c r="B269" s="2" t="s">
        <v>615</v>
      </c>
      <c r="C269" s="2" t="s">
        <v>616</v>
      </c>
      <c r="D269" s="2">
        <v>24.0</v>
      </c>
      <c r="E269" s="2">
        <v>0.0022</v>
      </c>
      <c r="F269" s="2">
        <v>2.9065</v>
      </c>
      <c r="G269" s="2">
        <v>161.9007</v>
      </c>
    </row>
    <row r="270">
      <c r="A270" s="2" t="s">
        <v>883</v>
      </c>
      <c r="B270" s="2" t="s">
        <v>648</v>
      </c>
      <c r="C270" s="2" t="s">
        <v>649</v>
      </c>
      <c r="D270" s="2">
        <v>24.0</v>
      </c>
      <c r="E270" s="2">
        <v>0.0022</v>
      </c>
      <c r="F270" s="2">
        <v>2.9167</v>
      </c>
      <c r="G270" s="2">
        <v>161.6956</v>
      </c>
    </row>
    <row r="271">
      <c r="A271" s="2" t="s">
        <v>930</v>
      </c>
      <c r="B271" s="2" t="s">
        <v>633</v>
      </c>
      <c r="C271" s="2" t="s">
        <v>634</v>
      </c>
      <c r="D271" s="2">
        <v>23.0</v>
      </c>
      <c r="E271" s="2">
        <v>0.0021</v>
      </c>
      <c r="F271" s="2">
        <v>2.8978</v>
      </c>
      <c r="G271" s="2">
        <v>158.2463</v>
      </c>
    </row>
    <row r="272">
      <c r="A272" s="2" t="s">
        <v>968</v>
      </c>
      <c r="B272" s="2" t="s">
        <v>590</v>
      </c>
      <c r="C272" s="2" t="s">
        <v>591</v>
      </c>
      <c r="D272" s="2">
        <v>22.0</v>
      </c>
      <c r="E272" s="2">
        <v>0.002</v>
      </c>
      <c r="F272" s="2">
        <v>2.8342</v>
      </c>
      <c r="G272" s="2">
        <v>151.347</v>
      </c>
    </row>
    <row r="273">
      <c r="A273" s="2" t="s">
        <v>1006</v>
      </c>
      <c r="B273" s="2" t="s">
        <v>2553</v>
      </c>
      <c r="C273" s="2" t="s">
        <v>2554</v>
      </c>
      <c r="D273" s="2">
        <v>22.0</v>
      </c>
      <c r="E273" s="2">
        <v>0.002</v>
      </c>
      <c r="F273" s="2">
        <v>2.8714</v>
      </c>
      <c r="G273" s="2">
        <v>168.3455</v>
      </c>
    </row>
    <row r="274">
      <c r="A274" s="2" t="s">
        <v>572</v>
      </c>
      <c r="B274" s="2" t="s">
        <v>3072</v>
      </c>
      <c r="C274" s="2" t="s">
        <v>1013</v>
      </c>
      <c r="D274" s="2">
        <v>22.0</v>
      </c>
      <c r="E274" s="2">
        <v>0.002</v>
      </c>
      <c r="F274" s="2">
        <v>2.9258</v>
      </c>
      <c r="G274" s="2">
        <v>149.6125</v>
      </c>
    </row>
    <row r="275">
      <c r="A275" s="2" t="s">
        <v>888</v>
      </c>
      <c r="B275" s="2" t="s">
        <v>589</v>
      </c>
      <c r="C275" s="2" t="s">
        <v>581</v>
      </c>
      <c r="D275" s="2">
        <v>21.0</v>
      </c>
      <c r="E275" s="2">
        <v>0.0019</v>
      </c>
      <c r="F275" s="2">
        <v>2.8309</v>
      </c>
      <c r="G275" s="2">
        <v>154.0545</v>
      </c>
    </row>
    <row r="276">
      <c r="A276" s="2" t="s">
        <v>1020</v>
      </c>
      <c r="B276" s="2" t="s">
        <v>617</v>
      </c>
      <c r="C276" s="2" t="s">
        <v>606</v>
      </c>
      <c r="D276" s="2">
        <v>21.0</v>
      </c>
      <c r="E276" s="2">
        <v>0.0019</v>
      </c>
      <c r="F276" s="2">
        <v>2.8578</v>
      </c>
      <c r="G276" s="2">
        <v>148.766</v>
      </c>
    </row>
    <row r="277">
      <c r="A277" s="2" t="s">
        <v>974</v>
      </c>
      <c r="B277" s="2" t="s">
        <v>605</v>
      </c>
      <c r="C277" s="2" t="s">
        <v>606</v>
      </c>
      <c r="D277" s="2">
        <v>21.0</v>
      </c>
      <c r="E277" s="2">
        <v>0.0019</v>
      </c>
      <c r="F277" s="2">
        <v>2.8726</v>
      </c>
      <c r="G277" s="2">
        <v>154.7583</v>
      </c>
    </row>
    <row r="278">
      <c r="A278" s="2" t="s">
        <v>997</v>
      </c>
      <c r="B278" s="2" t="s">
        <v>544</v>
      </c>
      <c r="C278" s="2" t="s">
        <v>545</v>
      </c>
      <c r="D278" s="2">
        <v>21.0</v>
      </c>
      <c r="E278" s="2">
        <v>0.0019</v>
      </c>
      <c r="F278" s="2">
        <v>2.8848</v>
      </c>
      <c r="G278" s="2">
        <v>152.7757</v>
      </c>
    </row>
    <row r="279">
      <c r="A279" s="2" t="s">
        <v>894</v>
      </c>
      <c r="B279" s="2" t="s">
        <v>648</v>
      </c>
      <c r="C279" s="2" t="s">
        <v>649</v>
      </c>
      <c r="D279" s="2">
        <v>21.0</v>
      </c>
      <c r="E279" s="2">
        <v>0.0019</v>
      </c>
      <c r="F279" s="2">
        <v>2.9035</v>
      </c>
      <c r="G279" s="2">
        <v>151.594</v>
      </c>
    </row>
    <row r="280">
      <c r="A280" s="2" t="s">
        <v>924</v>
      </c>
      <c r="B280" s="2" t="s">
        <v>951</v>
      </c>
      <c r="C280" s="2" t="s">
        <v>952</v>
      </c>
      <c r="D280" s="2">
        <v>20.0</v>
      </c>
      <c r="E280" s="2">
        <v>0.0018</v>
      </c>
      <c r="F280" s="2">
        <v>2.7195</v>
      </c>
      <c r="G280" s="2">
        <v>163.6514</v>
      </c>
    </row>
    <row r="281">
      <c r="A281" s="2" t="s">
        <v>930</v>
      </c>
      <c r="B281" s="2" t="s">
        <v>587</v>
      </c>
      <c r="C281" s="2" t="s">
        <v>588</v>
      </c>
      <c r="D281" s="2">
        <v>20.0</v>
      </c>
      <c r="E281" s="2">
        <v>0.0018</v>
      </c>
      <c r="F281" s="2">
        <v>2.8243</v>
      </c>
      <c r="G281" s="2">
        <v>160.1589</v>
      </c>
    </row>
    <row r="282">
      <c r="A282" s="2" t="s">
        <v>934</v>
      </c>
      <c r="B282" s="2" t="s">
        <v>589</v>
      </c>
      <c r="C282" s="2" t="s">
        <v>581</v>
      </c>
      <c r="D282" s="2">
        <v>20.0</v>
      </c>
      <c r="E282" s="2">
        <v>0.0018</v>
      </c>
      <c r="F282" s="2">
        <v>2.9135</v>
      </c>
      <c r="G282" s="2">
        <v>153.9766</v>
      </c>
    </row>
    <row r="283">
      <c r="A283" s="2" t="s">
        <v>3071</v>
      </c>
      <c r="B283" s="2" t="s">
        <v>594</v>
      </c>
      <c r="C283" s="2" t="s">
        <v>595</v>
      </c>
      <c r="D283" s="2">
        <v>19.0</v>
      </c>
      <c r="E283" s="2">
        <v>0.0017</v>
      </c>
      <c r="F283" s="2">
        <v>2.8203</v>
      </c>
      <c r="G283" s="2">
        <v>154.403</v>
      </c>
    </row>
    <row r="284">
      <c r="A284" s="2" t="s">
        <v>861</v>
      </c>
      <c r="B284" s="2" t="s">
        <v>3073</v>
      </c>
      <c r="C284" s="2" t="s">
        <v>1023</v>
      </c>
      <c r="D284" s="2">
        <v>19.0</v>
      </c>
      <c r="E284" s="2">
        <v>0.0017</v>
      </c>
      <c r="F284" s="2">
        <v>2.861</v>
      </c>
      <c r="G284" s="2">
        <v>160.6538</v>
      </c>
    </row>
    <row r="285">
      <c r="A285" s="2" t="s">
        <v>1020</v>
      </c>
      <c r="B285" s="2" t="s">
        <v>610</v>
      </c>
      <c r="C285" s="2" t="s">
        <v>606</v>
      </c>
      <c r="D285" s="2">
        <v>18.0</v>
      </c>
      <c r="E285" s="2">
        <v>0.0016</v>
      </c>
      <c r="F285" s="2">
        <v>2.8703</v>
      </c>
      <c r="G285" s="2">
        <v>143.7398</v>
      </c>
    </row>
    <row r="286">
      <c r="A286" s="2" t="s">
        <v>966</v>
      </c>
      <c r="B286" s="2" t="s">
        <v>862</v>
      </c>
      <c r="C286" s="2" t="s">
        <v>863</v>
      </c>
      <c r="D286" s="2">
        <v>18.0</v>
      </c>
      <c r="E286" s="2">
        <v>0.0016</v>
      </c>
      <c r="F286" s="2">
        <v>2.9233</v>
      </c>
      <c r="G286" s="2">
        <v>164.8419</v>
      </c>
    </row>
    <row r="287">
      <c r="A287" s="2" t="s">
        <v>961</v>
      </c>
      <c r="B287" s="2" t="s">
        <v>936</v>
      </c>
      <c r="C287" s="2" t="s">
        <v>937</v>
      </c>
      <c r="D287" s="2">
        <v>17.0</v>
      </c>
      <c r="E287" s="2">
        <v>0.0015</v>
      </c>
      <c r="F287" s="2">
        <v>2.745</v>
      </c>
      <c r="G287" s="2">
        <v>163.1873</v>
      </c>
    </row>
    <row r="288">
      <c r="A288" s="2" t="s">
        <v>935</v>
      </c>
      <c r="B288" s="2" t="s">
        <v>650</v>
      </c>
      <c r="C288" s="2" t="s">
        <v>595</v>
      </c>
      <c r="D288" s="2">
        <v>17.0</v>
      </c>
      <c r="E288" s="2">
        <v>0.0015</v>
      </c>
      <c r="F288" s="2">
        <v>2.83</v>
      </c>
      <c r="G288" s="2">
        <v>156.0138</v>
      </c>
    </row>
    <row r="289">
      <c r="A289" s="2" t="s">
        <v>1020</v>
      </c>
      <c r="B289" s="2" t="s">
        <v>605</v>
      </c>
      <c r="C289" s="2" t="s">
        <v>606</v>
      </c>
      <c r="D289" s="2">
        <v>16.0</v>
      </c>
      <c r="E289" s="2">
        <v>0.0015</v>
      </c>
      <c r="F289" s="2">
        <v>2.8603</v>
      </c>
      <c r="G289" s="2">
        <v>149.9516</v>
      </c>
    </row>
    <row r="290">
      <c r="A290" s="2" t="s">
        <v>966</v>
      </c>
      <c r="B290" s="2" t="s">
        <v>590</v>
      </c>
      <c r="C290" s="2" t="s">
        <v>591</v>
      </c>
      <c r="D290" s="2">
        <v>16.0</v>
      </c>
      <c r="E290" s="2">
        <v>0.0015</v>
      </c>
      <c r="F290" s="2">
        <v>2.8793</v>
      </c>
      <c r="G290" s="2">
        <v>153.3746</v>
      </c>
    </row>
    <row r="291">
      <c r="A291" s="2" t="s">
        <v>967</v>
      </c>
      <c r="B291" s="2" t="s">
        <v>571</v>
      </c>
      <c r="C291" s="2" t="s">
        <v>572</v>
      </c>
      <c r="D291" s="2">
        <v>16.0</v>
      </c>
      <c r="E291" s="2">
        <v>0.0015</v>
      </c>
      <c r="F291" s="2">
        <v>2.9175</v>
      </c>
      <c r="G291" s="2">
        <v>157.7211</v>
      </c>
    </row>
    <row r="292">
      <c r="A292" s="2" t="s">
        <v>924</v>
      </c>
      <c r="B292" s="2" t="s">
        <v>809</v>
      </c>
      <c r="C292" s="2" t="s">
        <v>810</v>
      </c>
      <c r="D292" s="2">
        <v>16.0</v>
      </c>
      <c r="E292" s="2">
        <v>0.0015</v>
      </c>
      <c r="F292" s="2">
        <v>2.9313</v>
      </c>
      <c r="G292" s="2">
        <v>155.4483</v>
      </c>
    </row>
    <row r="293">
      <c r="A293" s="2" t="s">
        <v>3074</v>
      </c>
      <c r="B293" s="2" t="s">
        <v>650</v>
      </c>
      <c r="C293" s="2" t="s">
        <v>595</v>
      </c>
      <c r="D293" s="2">
        <v>15.0</v>
      </c>
      <c r="E293" s="2">
        <v>0.0014</v>
      </c>
      <c r="F293" s="2">
        <v>2.8344</v>
      </c>
      <c r="G293" s="2">
        <v>158.4974</v>
      </c>
    </row>
    <row r="294">
      <c r="A294" s="2" t="s">
        <v>974</v>
      </c>
      <c r="B294" s="2" t="s">
        <v>580</v>
      </c>
      <c r="C294" s="2" t="s">
        <v>581</v>
      </c>
      <c r="D294" s="2">
        <v>15.0</v>
      </c>
      <c r="E294" s="2">
        <v>0.0014</v>
      </c>
      <c r="F294" s="2">
        <v>2.88</v>
      </c>
      <c r="G294" s="2">
        <v>147.3081</v>
      </c>
    </row>
    <row r="295">
      <c r="A295" s="2" t="s">
        <v>926</v>
      </c>
      <c r="B295" s="2" t="s">
        <v>1053</v>
      </c>
      <c r="C295" s="2" t="s">
        <v>1054</v>
      </c>
      <c r="D295" s="2">
        <v>14.0</v>
      </c>
      <c r="E295" s="2">
        <v>0.0013</v>
      </c>
      <c r="F295" s="2">
        <v>2.6781</v>
      </c>
      <c r="G295" s="2">
        <v>166.0693</v>
      </c>
    </row>
    <row r="296">
      <c r="A296" s="2" t="s">
        <v>892</v>
      </c>
      <c r="B296" s="2" t="s">
        <v>705</v>
      </c>
      <c r="C296" s="2" t="s">
        <v>706</v>
      </c>
      <c r="D296" s="2">
        <v>14.0</v>
      </c>
      <c r="E296" s="2">
        <v>0.0013</v>
      </c>
      <c r="F296" s="2">
        <v>2.8392</v>
      </c>
      <c r="G296" s="2">
        <v>155.658</v>
      </c>
    </row>
    <row r="297">
      <c r="A297" s="2" t="s">
        <v>968</v>
      </c>
      <c r="B297" s="2" t="s">
        <v>646</v>
      </c>
      <c r="C297" s="2" t="s">
        <v>591</v>
      </c>
      <c r="D297" s="2">
        <v>14.0</v>
      </c>
      <c r="E297" s="2">
        <v>0.0013</v>
      </c>
      <c r="F297" s="2">
        <v>2.86</v>
      </c>
      <c r="G297" s="2">
        <v>145.0101</v>
      </c>
    </row>
    <row r="298">
      <c r="A298" s="2" t="s">
        <v>2593</v>
      </c>
      <c r="B298" s="2" t="s">
        <v>610</v>
      </c>
      <c r="C298" s="2" t="s">
        <v>606</v>
      </c>
      <c r="D298" s="2">
        <v>14.0</v>
      </c>
      <c r="E298" s="2">
        <v>0.0013</v>
      </c>
      <c r="F298" s="2">
        <v>2.8877</v>
      </c>
      <c r="G298" s="2">
        <v>152.0359</v>
      </c>
    </row>
    <row r="299">
      <c r="A299" s="2" t="s">
        <v>929</v>
      </c>
      <c r="B299" s="2" t="s">
        <v>590</v>
      </c>
      <c r="C299" s="2" t="s">
        <v>591</v>
      </c>
      <c r="D299" s="2">
        <v>14.0</v>
      </c>
      <c r="E299" s="2">
        <v>0.0013</v>
      </c>
      <c r="F299" s="2">
        <v>2.9044</v>
      </c>
      <c r="G299" s="2">
        <v>154.6439</v>
      </c>
    </row>
    <row r="300">
      <c r="A300" s="2" t="s">
        <v>965</v>
      </c>
      <c r="B300" s="2" t="s">
        <v>671</v>
      </c>
      <c r="C300" s="2" t="s">
        <v>659</v>
      </c>
      <c r="D300" s="2">
        <v>14.0</v>
      </c>
      <c r="E300" s="2">
        <v>0.0013</v>
      </c>
      <c r="F300" s="2">
        <v>2.9089</v>
      </c>
      <c r="G300" s="2">
        <v>159.759</v>
      </c>
    </row>
    <row r="301">
      <c r="A301" s="2" t="s">
        <v>873</v>
      </c>
      <c r="B301" s="2" t="s">
        <v>1117</v>
      </c>
      <c r="C301" s="2" t="s">
        <v>1118</v>
      </c>
      <c r="D301" s="2">
        <v>14.0</v>
      </c>
      <c r="E301" s="2">
        <v>0.0013</v>
      </c>
      <c r="F301" s="2">
        <v>2.9152</v>
      </c>
      <c r="G301" s="2">
        <v>166.2213</v>
      </c>
    </row>
    <row r="302">
      <c r="A302" s="2" t="s">
        <v>2593</v>
      </c>
      <c r="B302" s="2" t="s">
        <v>617</v>
      </c>
      <c r="C302" s="2" t="s">
        <v>606</v>
      </c>
      <c r="D302" s="2">
        <v>14.0</v>
      </c>
      <c r="E302" s="2">
        <v>0.0013</v>
      </c>
      <c r="F302" s="2">
        <v>2.9159</v>
      </c>
      <c r="G302" s="2">
        <v>149.9815</v>
      </c>
    </row>
    <row r="303">
      <c r="A303" s="2" t="s">
        <v>948</v>
      </c>
      <c r="B303" s="2" t="s">
        <v>590</v>
      </c>
      <c r="C303" s="2" t="s">
        <v>591</v>
      </c>
      <c r="D303" s="2">
        <v>14.0</v>
      </c>
      <c r="E303" s="2">
        <v>0.0013</v>
      </c>
      <c r="F303" s="2">
        <v>2.9239</v>
      </c>
      <c r="G303" s="2">
        <v>148.6393</v>
      </c>
    </row>
    <row r="304">
      <c r="A304" s="2" t="s">
        <v>892</v>
      </c>
      <c r="B304" s="2" t="s">
        <v>715</v>
      </c>
      <c r="C304" s="2" t="s">
        <v>706</v>
      </c>
      <c r="D304" s="2">
        <v>13.0</v>
      </c>
      <c r="E304" s="2">
        <v>0.0012</v>
      </c>
      <c r="F304" s="2">
        <v>2.8195</v>
      </c>
      <c r="G304" s="2">
        <v>156.2669</v>
      </c>
    </row>
    <row r="305">
      <c r="A305" s="2" t="s">
        <v>872</v>
      </c>
      <c r="B305" s="2" t="s">
        <v>914</v>
      </c>
      <c r="C305" s="2" t="s">
        <v>915</v>
      </c>
      <c r="D305" s="2">
        <v>13.0</v>
      </c>
      <c r="E305" s="2">
        <v>0.0012</v>
      </c>
      <c r="F305" s="2">
        <v>2.8233</v>
      </c>
      <c r="G305" s="2">
        <v>164.5419</v>
      </c>
    </row>
    <row r="306">
      <c r="A306" s="2" t="s">
        <v>986</v>
      </c>
      <c r="B306" s="2" t="s">
        <v>705</v>
      </c>
      <c r="C306" s="2" t="s">
        <v>706</v>
      </c>
      <c r="D306" s="2">
        <v>13.0</v>
      </c>
      <c r="E306" s="2">
        <v>0.0012</v>
      </c>
      <c r="F306" s="2">
        <v>2.8306</v>
      </c>
      <c r="G306" s="2">
        <v>156.5864</v>
      </c>
    </row>
    <row r="307">
      <c r="A307" s="2" t="s">
        <v>927</v>
      </c>
      <c r="B307" s="2" t="s">
        <v>571</v>
      </c>
      <c r="C307" s="2" t="s">
        <v>572</v>
      </c>
      <c r="D307" s="2">
        <v>13.0</v>
      </c>
      <c r="E307" s="2">
        <v>0.0012</v>
      </c>
      <c r="F307" s="2">
        <v>2.8585</v>
      </c>
      <c r="G307" s="2">
        <v>151.6954</v>
      </c>
    </row>
    <row r="308">
      <c r="A308" s="2" t="s">
        <v>3075</v>
      </c>
      <c r="B308" s="2" t="s">
        <v>592</v>
      </c>
      <c r="C308" s="2" t="s">
        <v>581</v>
      </c>
      <c r="D308" s="2">
        <v>13.0</v>
      </c>
      <c r="E308" s="2">
        <v>0.0012</v>
      </c>
      <c r="F308" s="2">
        <v>2.8665</v>
      </c>
      <c r="G308" s="2">
        <v>154.6727</v>
      </c>
    </row>
    <row r="309">
      <c r="A309" s="2" t="s">
        <v>892</v>
      </c>
      <c r="B309" s="2" t="s">
        <v>3076</v>
      </c>
      <c r="C309" s="2" t="s">
        <v>3077</v>
      </c>
      <c r="D309" s="2">
        <v>13.0</v>
      </c>
      <c r="E309" s="2">
        <v>0.0012</v>
      </c>
      <c r="F309" s="2">
        <v>2.8989</v>
      </c>
      <c r="G309" s="2">
        <v>162.8258</v>
      </c>
    </row>
    <row r="310">
      <c r="A310" s="2" t="s">
        <v>887</v>
      </c>
      <c r="B310" s="2" t="s">
        <v>1007</v>
      </c>
      <c r="C310" s="2" t="s">
        <v>1008</v>
      </c>
      <c r="D310" s="2">
        <v>13.0</v>
      </c>
      <c r="E310" s="2">
        <v>0.0012</v>
      </c>
      <c r="F310" s="2">
        <v>2.9681</v>
      </c>
      <c r="G310" s="2">
        <v>153.4862</v>
      </c>
    </row>
    <row r="311">
      <c r="A311" s="2" t="s">
        <v>932</v>
      </c>
      <c r="B311" s="2" t="s">
        <v>3057</v>
      </c>
      <c r="C311" s="2" t="s">
        <v>3058</v>
      </c>
      <c r="D311" s="2">
        <v>12.0</v>
      </c>
      <c r="E311" s="2">
        <v>0.0011</v>
      </c>
      <c r="F311" s="2">
        <v>2.775</v>
      </c>
      <c r="G311" s="2">
        <v>162.1408</v>
      </c>
    </row>
    <row r="312">
      <c r="A312" s="2" t="s">
        <v>873</v>
      </c>
      <c r="B312" s="2" t="s">
        <v>575</v>
      </c>
      <c r="C312" s="2" t="s">
        <v>576</v>
      </c>
      <c r="D312" s="2">
        <v>12.0</v>
      </c>
      <c r="E312" s="2">
        <v>0.0011</v>
      </c>
      <c r="F312" s="2">
        <v>2.8104</v>
      </c>
      <c r="G312" s="2">
        <v>159.7673</v>
      </c>
    </row>
    <row r="313">
      <c r="A313" s="2" t="s">
        <v>974</v>
      </c>
      <c r="B313" s="2" t="s">
        <v>589</v>
      </c>
      <c r="C313" s="2" t="s">
        <v>581</v>
      </c>
      <c r="D313" s="2">
        <v>12.0</v>
      </c>
      <c r="E313" s="2">
        <v>0.0011</v>
      </c>
      <c r="F313" s="2">
        <v>2.8722</v>
      </c>
      <c r="G313" s="2">
        <v>144.4102</v>
      </c>
    </row>
    <row r="314">
      <c r="A314" s="2" t="s">
        <v>888</v>
      </c>
      <c r="B314" s="2" t="s">
        <v>580</v>
      </c>
      <c r="C314" s="2" t="s">
        <v>581</v>
      </c>
      <c r="D314" s="2">
        <v>12.0</v>
      </c>
      <c r="E314" s="2">
        <v>0.0011</v>
      </c>
      <c r="F314" s="2">
        <v>2.8722</v>
      </c>
      <c r="G314" s="2">
        <v>157.2415</v>
      </c>
    </row>
    <row r="315">
      <c r="A315" s="2" t="s">
        <v>3069</v>
      </c>
      <c r="B315" s="2" t="s">
        <v>650</v>
      </c>
      <c r="C315" s="2" t="s">
        <v>595</v>
      </c>
      <c r="D315" s="2">
        <v>12.0</v>
      </c>
      <c r="E315" s="2">
        <v>0.0011</v>
      </c>
      <c r="F315" s="2">
        <v>2.8757</v>
      </c>
      <c r="G315" s="2">
        <v>149.4997</v>
      </c>
    </row>
    <row r="316">
      <c r="A316" s="2" t="s">
        <v>929</v>
      </c>
      <c r="B316" s="2" t="s">
        <v>711</v>
      </c>
      <c r="C316" s="2" t="s">
        <v>663</v>
      </c>
      <c r="D316" s="2">
        <v>12.0</v>
      </c>
      <c r="E316" s="2">
        <v>0.0011</v>
      </c>
      <c r="F316" s="2">
        <v>2.9138</v>
      </c>
      <c r="G316" s="2">
        <v>153.6908</v>
      </c>
    </row>
    <row r="317">
      <c r="A317" s="2" t="s">
        <v>934</v>
      </c>
      <c r="B317" s="2" t="s">
        <v>592</v>
      </c>
      <c r="C317" s="2" t="s">
        <v>581</v>
      </c>
      <c r="D317" s="2">
        <v>12.0</v>
      </c>
      <c r="E317" s="2">
        <v>0.0011</v>
      </c>
      <c r="F317" s="2">
        <v>2.9241</v>
      </c>
      <c r="G317" s="2">
        <v>152.8088</v>
      </c>
    </row>
    <row r="318">
      <c r="A318" s="2" t="s">
        <v>981</v>
      </c>
      <c r="B318" s="2" t="s">
        <v>648</v>
      </c>
      <c r="C318" s="2" t="s">
        <v>649</v>
      </c>
      <c r="D318" s="2">
        <v>12.0</v>
      </c>
      <c r="E318" s="2">
        <v>0.0011</v>
      </c>
      <c r="F318" s="2">
        <v>2.9329</v>
      </c>
      <c r="G318" s="2">
        <v>146.8317</v>
      </c>
    </row>
    <row r="319">
      <c r="A319" s="2" t="s">
        <v>932</v>
      </c>
      <c r="B319" s="2" t="s">
        <v>2583</v>
      </c>
      <c r="C319" s="2" t="s">
        <v>2584</v>
      </c>
      <c r="D319" s="2">
        <v>11.0</v>
      </c>
      <c r="E319" s="2">
        <v>0.001</v>
      </c>
      <c r="F319" s="2">
        <v>2.7231</v>
      </c>
      <c r="G319" s="2">
        <v>161.6393</v>
      </c>
    </row>
    <row r="320">
      <c r="A320" s="2" t="s">
        <v>886</v>
      </c>
      <c r="B320" s="2" t="s">
        <v>662</v>
      </c>
      <c r="C320" s="2" t="s">
        <v>663</v>
      </c>
      <c r="D320" s="2">
        <v>11.0</v>
      </c>
      <c r="E320" s="2">
        <v>0.001</v>
      </c>
      <c r="F320" s="2">
        <v>2.8318</v>
      </c>
      <c r="G320" s="2">
        <v>151.0611</v>
      </c>
    </row>
    <row r="321">
      <c r="A321" s="2" t="s">
        <v>892</v>
      </c>
      <c r="B321" s="2" t="s">
        <v>713</v>
      </c>
      <c r="C321" s="2" t="s">
        <v>706</v>
      </c>
      <c r="D321" s="2">
        <v>11.0</v>
      </c>
      <c r="E321" s="2">
        <v>0.001</v>
      </c>
      <c r="F321" s="2">
        <v>2.8595</v>
      </c>
      <c r="G321" s="2">
        <v>158.0519</v>
      </c>
    </row>
    <row r="322">
      <c r="A322" s="2" t="s">
        <v>898</v>
      </c>
      <c r="B322" s="2" t="s">
        <v>713</v>
      </c>
      <c r="C322" s="2" t="s">
        <v>706</v>
      </c>
      <c r="D322" s="2">
        <v>11.0</v>
      </c>
      <c r="E322" s="2">
        <v>0.001</v>
      </c>
      <c r="F322" s="2">
        <v>2.8675</v>
      </c>
      <c r="G322" s="2">
        <v>154.6894</v>
      </c>
    </row>
    <row r="323">
      <c r="A323" s="2" t="s">
        <v>906</v>
      </c>
      <c r="B323" s="2" t="s">
        <v>3076</v>
      </c>
      <c r="C323" s="2" t="s">
        <v>3077</v>
      </c>
      <c r="D323" s="2">
        <v>11.0</v>
      </c>
      <c r="E323" s="2">
        <v>0.001</v>
      </c>
      <c r="F323" s="2">
        <v>2.873</v>
      </c>
      <c r="G323" s="2">
        <v>152.6798</v>
      </c>
    </row>
    <row r="324">
      <c r="A324" s="2" t="s">
        <v>993</v>
      </c>
      <c r="B324" s="2" t="s">
        <v>610</v>
      </c>
      <c r="C324" s="2" t="s">
        <v>606</v>
      </c>
      <c r="D324" s="2">
        <v>11.0</v>
      </c>
      <c r="E324" s="2">
        <v>0.001</v>
      </c>
      <c r="F324" s="2">
        <v>2.8849</v>
      </c>
      <c r="G324" s="2">
        <v>152.3518</v>
      </c>
    </row>
    <row r="325">
      <c r="A325" s="2" t="s">
        <v>1016</v>
      </c>
      <c r="B325" s="2" t="s">
        <v>592</v>
      </c>
      <c r="C325" s="2" t="s">
        <v>581</v>
      </c>
      <c r="D325" s="2">
        <v>11.0</v>
      </c>
      <c r="E325" s="2">
        <v>0.001</v>
      </c>
      <c r="F325" s="2">
        <v>2.917</v>
      </c>
      <c r="G325" s="2">
        <v>149.9804</v>
      </c>
    </row>
    <row r="326">
      <c r="A326" s="2" t="s">
        <v>943</v>
      </c>
      <c r="B326" s="2" t="s">
        <v>629</v>
      </c>
      <c r="C326" s="2" t="s">
        <v>630</v>
      </c>
      <c r="D326" s="2">
        <v>11.0</v>
      </c>
      <c r="E326" s="2">
        <v>0.001</v>
      </c>
      <c r="F326" s="2">
        <v>2.9288</v>
      </c>
      <c r="G326" s="2">
        <v>147.2483</v>
      </c>
    </row>
    <row r="327">
      <c r="A327" s="2" t="s">
        <v>986</v>
      </c>
      <c r="B327" s="2" t="s">
        <v>715</v>
      </c>
      <c r="C327" s="2" t="s">
        <v>706</v>
      </c>
      <c r="D327" s="2">
        <v>10.0</v>
      </c>
      <c r="E327" s="2">
        <v>9.0E-4</v>
      </c>
      <c r="F327" s="2">
        <v>2.8102</v>
      </c>
      <c r="G327" s="2">
        <v>160.264</v>
      </c>
    </row>
    <row r="328">
      <c r="A328" s="2" t="s">
        <v>3068</v>
      </c>
      <c r="B328" s="2" t="s">
        <v>650</v>
      </c>
      <c r="C328" s="2" t="s">
        <v>595</v>
      </c>
      <c r="D328" s="2">
        <v>10.0</v>
      </c>
      <c r="E328" s="2">
        <v>9.0E-4</v>
      </c>
      <c r="F328" s="2">
        <v>2.8652</v>
      </c>
      <c r="G328" s="2">
        <v>144.5804</v>
      </c>
    </row>
    <row r="329">
      <c r="A329" s="2" t="s">
        <v>982</v>
      </c>
      <c r="B329" s="2" t="s">
        <v>544</v>
      </c>
      <c r="C329" s="2" t="s">
        <v>545</v>
      </c>
      <c r="D329" s="2">
        <v>10.0</v>
      </c>
      <c r="E329" s="2">
        <v>9.0E-4</v>
      </c>
      <c r="F329" s="2">
        <v>2.8691</v>
      </c>
      <c r="G329" s="2">
        <v>159.0463</v>
      </c>
    </row>
    <row r="330">
      <c r="A330" s="2" t="s">
        <v>934</v>
      </c>
      <c r="B330" s="2" t="s">
        <v>580</v>
      </c>
      <c r="C330" s="2" t="s">
        <v>581</v>
      </c>
      <c r="D330" s="2">
        <v>10.0</v>
      </c>
      <c r="E330" s="2">
        <v>9.0E-4</v>
      </c>
      <c r="F330" s="2">
        <v>2.8982</v>
      </c>
      <c r="G330" s="2">
        <v>155.3662</v>
      </c>
    </row>
    <row r="331">
      <c r="A331" s="2" t="s">
        <v>898</v>
      </c>
      <c r="B331" s="2" t="s">
        <v>705</v>
      </c>
      <c r="C331" s="2" t="s">
        <v>706</v>
      </c>
      <c r="D331" s="2">
        <v>10.0</v>
      </c>
      <c r="E331" s="2">
        <v>9.0E-4</v>
      </c>
      <c r="F331" s="2">
        <v>2.9138</v>
      </c>
      <c r="G331" s="2">
        <v>145.4234</v>
      </c>
    </row>
    <row r="332">
      <c r="A332" s="2" t="s">
        <v>961</v>
      </c>
      <c r="B332" s="2" t="s">
        <v>648</v>
      </c>
      <c r="C332" s="2" t="s">
        <v>649</v>
      </c>
      <c r="D332" s="2">
        <v>10.0</v>
      </c>
      <c r="E332" s="2">
        <v>9.0E-4</v>
      </c>
      <c r="F332" s="2">
        <v>2.9213</v>
      </c>
      <c r="G332" s="2">
        <v>152.0846</v>
      </c>
    </row>
    <row r="333">
      <c r="A333" s="2" t="s">
        <v>965</v>
      </c>
      <c r="B333" s="2" t="s">
        <v>658</v>
      </c>
      <c r="C333" s="2" t="s">
        <v>659</v>
      </c>
      <c r="D333" s="2">
        <v>9.0</v>
      </c>
      <c r="E333" s="2">
        <v>8.0E-4</v>
      </c>
      <c r="F333" s="2">
        <v>2.8312</v>
      </c>
      <c r="G333" s="2">
        <v>155.5447</v>
      </c>
    </row>
    <row r="334">
      <c r="A334" s="2" t="s">
        <v>1005</v>
      </c>
      <c r="B334" s="2" t="s">
        <v>651</v>
      </c>
      <c r="C334" s="2" t="s">
        <v>652</v>
      </c>
      <c r="D334" s="2">
        <v>9.0</v>
      </c>
      <c r="E334" s="2">
        <v>8.0E-4</v>
      </c>
      <c r="F334" s="2">
        <v>2.866</v>
      </c>
      <c r="G334" s="2">
        <v>149.2945</v>
      </c>
    </row>
    <row r="335">
      <c r="A335" s="2" t="s">
        <v>872</v>
      </c>
      <c r="B335" s="2" t="s">
        <v>3078</v>
      </c>
      <c r="C335" s="2" t="s">
        <v>2572</v>
      </c>
      <c r="D335" s="2">
        <v>9.0</v>
      </c>
      <c r="E335" s="2">
        <v>8.0E-4</v>
      </c>
      <c r="F335" s="2">
        <v>2.8742</v>
      </c>
      <c r="G335" s="2">
        <v>153.614</v>
      </c>
    </row>
    <row r="336">
      <c r="A336" s="2" t="s">
        <v>3075</v>
      </c>
      <c r="B336" s="2" t="s">
        <v>589</v>
      </c>
      <c r="C336" s="2" t="s">
        <v>581</v>
      </c>
      <c r="D336" s="2">
        <v>9.0</v>
      </c>
      <c r="E336" s="2">
        <v>8.0E-4</v>
      </c>
      <c r="F336" s="2">
        <v>2.882</v>
      </c>
      <c r="G336" s="2">
        <v>159.6825</v>
      </c>
    </row>
    <row r="337">
      <c r="A337" s="2" t="s">
        <v>872</v>
      </c>
      <c r="B337" s="2" t="s">
        <v>3073</v>
      </c>
      <c r="C337" s="2" t="s">
        <v>1023</v>
      </c>
      <c r="D337" s="2">
        <v>9.0</v>
      </c>
      <c r="E337" s="2">
        <v>8.0E-4</v>
      </c>
      <c r="F337" s="2">
        <v>2.882</v>
      </c>
      <c r="G337" s="2">
        <v>154.1819</v>
      </c>
    </row>
    <row r="338">
      <c r="A338" s="2" t="s">
        <v>960</v>
      </c>
      <c r="B338" s="2" t="s">
        <v>1022</v>
      </c>
      <c r="C338" s="2" t="s">
        <v>1023</v>
      </c>
      <c r="D338" s="2">
        <v>9.0</v>
      </c>
      <c r="E338" s="2">
        <v>8.0E-4</v>
      </c>
      <c r="F338" s="2">
        <v>2.9075</v>
      </c>
      <c r="G338" s="2">
        <v>158.9877</v>
      </c>
    </row>
    <row r="339">
      <c r="A339" s="2" t="s">
        <v>1016</v>
      </c>
      <c r="B339" s="2" t="s">
        <v>580</v>
      </c>
      <c r="C339" s="2" t="s">
        <v>581</v>
      </c>
      <c r="D339" s="2">
        <v>9.0</v>
      </c>
      <c r="E339" s="2">
        <v>8.0E-4</v>
      </c>
      <c r="F339" s="2">
        <v>2.911</v>
      </c>
      <c r="G339" s="2">
        <v>148.8726</v>
      </c>
    </row>
    <row r="340">
      <c r="A340" s="2" t="s">
        <v>591</v>
      </c>
      <c r="B340" s="2" t="s">
        <v>3072</v>
      </c>
      <c r="C340" s="2" t="s">
        <v>1013</v>
      </c>
      <c r="D340" s="2">
        <v>9.0</v>
      </c>
      <c r="E340" s="2">
        <v>8.0E-4</v>
      </c>
      <c r="F340" s="2">
        <v>2.933</v>
      </c>
      <c r="G340" s="2">
        <v>148.4327</v>
      </c>
    </row>
    <row r="341">
      <c r="A341" s="2" t="s">
        <v>876</v>
      </c>
      <c r="B341" s="2" t="s">
        <v>462</v>
      </c>
      <c r="C341" s="2" t="s">
        <v>453</v>
      </c>
      <c r="D341" s="2">
        <v>8.0</v>
      </c>
      <c r="E341" s="2">
        <v>7.0E-4</v>
      </c>
      <c r="F341" s="2">
        <v>2.8069</v>
      </c>
      <c r="G341" s="2">
        <v>154.4957</v>
      </c>
    </row>
    <row r="342">
      <c r="A342" s="2" t="s">
        <v>946</v>
      </c>
      <c r="B342" s="2" t="s">
        <v>592</v>
      </c>
      <c r="C342" s="2" t="s">
        <v>581</v>
      </c>
      <c r="D342" s="2">
        <v>8.0</v>
      </c>
      <c r="E342" s="2">
        <v>7.0E-4</v>
      </c>
      <c r="F342" s="2">
        <v>2.834</v>
      </c>
      <c r="G342" s="2">
        <v>150.973</v>
      </c>
    </row>
    <row r="343">
      <c r="A343" s="2" t="s">
        <v>932</v>
      </c>
      <c r="B343" s="2" t="s">
        <v>662</v>
      </c>
      <c r="C343" s="2" t="s">
        <v>663</v>
      </c>
      <c r="D343" s="2">
        <v>8.0</v>
      </c>
      <c r="E343" s="2">
        <v>7.0E-4</v>
      </c>
      <c r="F343" s="2">
        <v>2.8442</v>
      </c>
      <c r="G343" s="2">
        <v>159.1482</v>
      </c>
    </row>
    <row r="344">
      <c r="A344" s="2" t="s">
        <v>925</v>
      </c>
      <c r="B344" s="2" t="s">
        <v>662</v>
      </c>
      <c r="C344" s="2" t="s">
        <v>663</v>
      </c>
      <c r="D344" s="2">
        <v>8.0</v>
      </c>
      <c r="E344" s="2">
        <v>7.0E-4</v>
      </c>
      <c r="F344" s="2">
        <v>2.8491</v>
      </c>
      <c r="G344" s="2">
        <v>156.8944</v>
      </c>
    </row>
    <row r="345">
      <c r="A345" s="2" t="s">
        <v>2593</v>
      </c>
      <c r="B345" s="2" t="s">
        <v>605</v>
      </c>
      <c r="C345" s="2" t="s">
        <v>606</v>
      </c>
      <c r="D345" s="2">
        <v>8.0</v>
      </c>
      <c r="E345" s="2">
        <v>7.0E-4</v>
      </c>
      <c r="F345" s="2">
        <v>2.8614</v>
      </c>
      <c r="G345" s="2">
        <v>153.5597</v>
      </c>
    </row>
    <row r="346">
      <c r="A346" s="2" t="s">
        <v>974</v>
      </c>
      <c r="B346" s="2" t="s">
        <v>592</v>
      </c>
      <c r="C346" s="2" t="s">
        <v>581</v>
      </c>
      <c r="D346" s="2">
        <v>8.0</v>
      </c>
      <c r="E346" s="2">
        <v>7.0E-4</v>
      </c>
      <c r="F346" s="2">
        <v>2.883</v>
      </c>
      <c r="G346" s="2">
        <v>149.6151</v>
      </c>
    </row>
    <row r="347">
      <c r="A347" s="2" t="s">
        <v>929</v>
      </c>
      <c r="B347" s="2" t="s">
        <v>661</v>
      </c>
      <c r="C347" s="2" t="s">
        <v>584</v>
      </c>
      <c r="D347" s="2">
        <v>8.0</v>
      </c>
      <c r="E347" s="2">
        <v>7.0E-4</v>
      </c>
      <c r="F347" s="2">
        <v>2.8885</v>
      </c>
      <c r="G347" s="2">
        <v>149.6947</v>
      </c>
    </row>
    <row r="348">
      <c r="A348" s="2" t="s">
        <v>3067</v>
      </c>
      <c r="B348" s="2" t="s">
        <v>648</v>
      </c>
      <c r="C348" s="2" t="s">
        <v>649</v>
      </c>
      <c r="D348" s="2">
        <v>8.0</v>
      </c>
      <c r="E348" s="2">
        <v>7.0E-4</v>
      </c>
      <c r="F348" s="2">
        <v>2.8962</v>
      </c>
      <c r="G348" s="2">
        <v>160.8722</v>
      </c>
    </row>
    <row r="349">
      <c r="A349" s="2" t="s">
        <v>907</v>
      </c>
      <c r="B349" s="2" t="s">
        <v>666</v>
      </c>
      <c r="C349" s="2" t="s">
        <v>667</v>
      </c>
      <c r="D349" s="2">
        <v>8.0</v>
      </c>
      <c r="E349" s="2">
        <v>7.0E-4</v>
      </c>
      <c r="F349" s="2">
        <v>2.8965</v>
      </c>
      <c r="G349" s="2">
        <v>149.1548</v>
      </c>
    </row>
    <row r="350">
      <c r="A350" s="2" t="s">
        <v>959</v>
      </c>
      <c r="B350" s="2" t="s">
        <v>666</v>
      </c>
      <c r="C350" s="2" t="s">
        <v>667</v>
      </c>
      <c r="D350" s="2">
        <v>8.0</v>
      </c>
      <c r="E350" s="2">
        <v>7.0E-4</v>
      </c>
      <c r="F350" s="2">
        <v>2.9182</v>
      </c>
      <c r="G350" s="2">
        <v>147.9358</v>
      </c>
    </row>
    <row r="351">
      <c r="A351" s="2" t="s">
        <v>966</v>
      </c>
      <c r="B351" s="2" t="s">
        <v>571</v>
      </c>
      <c r="C351" s="2" t="s">
        <v>572</v>
      </c>
      <c r="D351" s="2">
        <v>8.0</v>
      </c>
      <c r="E351" s="2">
        <v>7.0E-4</v>
      </c>
      <c r="F351" s="2">
        <v>2.9205</v>
      </c>
      <c r="G351" s="2">
        <v>153.194</v>
      </c>
    </row>
    <row r="352">
      <c r="A352" s="2" t="s">
        <v>923</v>
      </c>
      <c r="B352" s="2" t="s">
        <v>786</v>
      </c>
      <c r="C352" s="2" t="s">
        <v>787</v>
      </c>
      <c r="D352" s="2">
        <v>7.0</v>
      </c>
      <c r="E352" s="2">
        <v>6.0E-4</v>
      </c>
      <c r="F352" s="2">
        <v>2.8631</v>
      </c>
      <c r="G352" s="2">
        <v>161.3672</v>
      </c>
    </row>
    <row r="353">
      <c r="A353" s="2" t="s">
        <v>875</v>
      </c>
      <c r="B353" s="2" t="s">
        <v>750</v>
      </c>
      <c r="C353" s="2" t="s">
        <v>751</v>
      </c>
      <c r="D353" s="2">
        <v>7.0</v>
      </c>
      <c r="E353" s="2">
        <v>6.0E-4</v>
      </c>
      <c r="F353" s="2">
        <v>2.8708</v>
      </c>
      <c r="G353" s="2">
        <v>165.5327</v>
      </c>
    </row>
    <row r="354">
      <c r="A354" s="2" t="s">
        <v>3075</v>
      </c>
      <c r="B354" s="2" t="s">
        <v>605</v>
      </c>
      <c r="C354" s="2" t="s">
        <v>606</v>
      </c>
      <c r="D354" s="2">
        <v>7.0</v>
      </c>
      <c r="E354" s="2">
        <v>6.0E-4</v>
      </c>
      <c r="F354" s="2">
        <v>2.8734</v>
      </c>
      <c r="G354" s="2">
        <v>154.0805</v>
      </c>
    </row>
    <row r="355">
      <c r="A355" s="2" t="s">
        <v>898</v>
      </c>
      <c r="B355" s="2" t="s">
        <v>580</v>
      </c>
      <c r="C355" s="2" t="s">
        <v>581</v>
      </c>
      <c r="D355" s="2">
        <v>7.0</v>
      </c>
      <c r="E355" s="2">
        <v>6.0E-4</v>
      </c>
      <c r="F355" s="2">
        <v>2.8904</v>
      </c>
      <c r="G355" s="2">
        <v>161.1642</v>
      </c>
    </row>
    <row r="356">
      <c r="A356" s="2" t="s">
        <v>3074</v>
      </c>
      <c r="B356" s="2" t="s">
        <v>594</v>
      </c>
      <c r="C356" s="2" t="s">
        <v>595</v>
      </c>
      <c r="D356" s="2">
        <v>7.0</v>
      </c>
      <c r="E356" s="2">
        <v>6.0E-4</v>
      </c>
      <c r="F356" s="2">
        <v>2.8919</v>
      </c>
      <c r="G356" s="2">
        <v>165.5927</v>
      </c>
    </row>
    <row r="357">
      <c r="A357" s="2" t="s">
        <v>898</v>
      </c>
      <c r="B357" s="2" t="s">
        <v>589</v>
      </c>
      <c r="C357" s="2" t="s">
        <v>581</v>
      </c>
      <c r="D357" s="2">
        <v>7.0</v>
      </c>
      <c r="E357" s="2">
        <v>6.0E-4</v>
      </c>
      <c r="F357" s="2">
        <v>2.8991</v>
      </c>
      <c r="G357" s="2">
        <v>149.8429</v>
      </c>
    </row>
    <row r="358">
      <c r="A358" s="2" t="s">
        <v>1016</v>
      </c>
      <c r="B358" s="2" t="s">
        <v>589</v>
      </c>
      <c r="C358" s="2" t="s">
        <v>581</v>
      </c>
      <c r="D358" s="2">
        <v>7.0</v>
      </c>
      <c r="E358" s="2">
        <v>6.0E-4</v>
      </c>
      <c r="F358" s="2">
        <v>2.9086</v>
      </c>
      <c r="G358" s="2">
        <v>154.5415</v>
      </c>
    </row>
    <row r="359">
      <c r="A359" s="2" t="s">
        <v>900</v>
      </c>
      <c r="B359" s="2" t="s">
        <v>1011</v>
      </c>
      <c r="C359" s="2" t="s">
        <v>1012</v>
      </c>
      <c r="D359" s="2">
        <v>7.0</v>
      </c>
      <c r="E359" s="2">
        <v>6.0E-4</v>
      </c>
      <c r="F359" s="2">
        <v>2.9127</v>
      </c>
      <c r="G359" s="2">
        <v>152.14</v>
      </c>
    </row>
    <row r="360">
      <c r="A360" s="2" t="s">
        <v>906</v>
      </c>
      <c r="B360" s="2" t="s">
        <v>610</v>
      </c>
      <c r="C360" s="2" t="s">
        <v>606</v>
      </c>
      <c r="D360" s="2">
        <v>7.0</v>
      </c>
      <c r="E360" s="2">
        <v>6.0E-4</v>
      </c>
      <c r="F360" s="2">
        <v>2.9322</v>
      </c>
      <c r="G360" s="2">
        <v>146.6457</v>
      </c>
    </row>
    <row r="361">
      <c r="A361" s="2" t="s">
        <v>932</v>
      </c>
      <c r="B361" s="2" t="s">
        <v>3079</v>
      </c>
      <c r="C361" s="2" t="s">
        <v>3080</v>
      </c>
      <c r="D361" s="2">
        <v>6.0</v>
      </c>
      <c r="E361" s="2">
        <v>5.0E-4</v>
      </c>
      <c r="F361" s="2">
        <v>2.6938</v>
      </c>
      <c r="G361" s="2">
        <v>160.9774</v>
      </c>
    </row>
    <row r="362">
      <c r="A362" s="2" t="s">
        <v>882</v>
      </c>
      <c r="B362" s="2" t="s">
        <v>589</v>
      </c>
      <c r="C362" s="2" t="s">
        <v>581</v>
      </c>
      <c r="D362" s="2">
        <v>6.0</v>
      </c>
      <c r="E362" s="2">
        <v>5.0E-4</v>
      </c>
      <c r="F362" s="2">
        <v>2.8024</v>
      </c>
      <c r="G362" s="2">
        <v>149.0965</v>
      </c>
    </row>
    <row r="363">
      <c r="A363" s="2" t="s">
        <v>874</v>
      </c>
      <c r="B363" s="2" t="s">
        <v>671</v>
      </c>
      <c r="C363" s="2" t="s">
        <v>659</v>
      </c>
      <c r="D363" s="2">
        <v>6.0</v>
      </c>
      <c r="E363" s="2">
        <v>5.0E-4</v>
      </c>
      <c r="F363" s="2">
        <v>2.8246</v>
      </c>
      <c r="G363" s="2">
        <v>153.1839</v>
      </c>
    </row>
    <row r="364">
      <c r="A364" s="2" t="s">
        <v>963</v>
      </c>
      <c r="B364" s="2" t="s">
        <v>617</v>
      </c>
      <c r="C364" s="2" t="s">
        <v>606</v>
      </c>
      <c r="D364" s="2">
        <v>6.0</v>
      </c>
      <c r="E364" s="2">
        <v>5.0E-4</v>
      </c>
      <c r="F364" s="2">
        <v>2.8324</v>
      </c>
      <c r="G364" s="2">
        <v>155.8673</v>
      </c>
    </row>
    <row r="365">
      <c r="A365" s="2" t="s">
        <v>876</v>
      </c>
      <c r="B365" s="2" t="s">
        <v>454</v>
      </c>
      <c r="C365" s="2" t="s">
        <v>453</v>
      </c>
      <c r="D365" s="2">
        <v>6.0</v>
      </c>
      <c r="E365" s="2">
        <v>5.0E-4</v>
      </c>
      <c r="F365" s="2">
        <v>2.8414</v>
      </c>
      <c r="G365" s="2">
        <v>153.9388</v>
      </c>
    </row>
    <row r="366">
      <c r="A366" s="2" t="s">
        <v>891</v>
      </c>
      <c r="B366" s="2" t="s">
        <v>666</v>
      </c>
      <c r="C366" s="2" t="s">
        <v>667</v>
      </c>
      <c r="D366" s="2">
        <v>6.0</v>
      </c>
      <c r="E366" s="2">
        <v>5.0E-4</v>
      </c>
      <c r="F366" s="2">
        <v>2.8489</v>
      </c>
      <c r="G366" s="2">
        <v>146.2847</v>
      </c>
    </row>
    <row r="367">
      <c r="A367" s="2" t="s">
        <v>3067</v>
      </c>
      <c r="B367" s="2" t="s">
        <v>650</v>
      </c>
      <c r="C367" s="2" t="s">
        <v>595</v>
      </c>
      <c r="D367" s="2">
        <v>6.0</v>
      </c>
      <c r="E367" s="2">
        <v>5.0E-4</v>
      </c>
      <c r="F367" s="2">
        <v>2.8566</v>
      </c>
      <c r="G367" s="2">
        <v>157.3199</v>
      </c>
    </row>
    <row r="368">
      <c r="A368" s="2" t="s">
        <v>959</v>
      </c>
      <c r="B368" s="2" t="s">
        <v>571</v>
      </c>
      <c r="C368" s="2" t="s">
        <v>572</v>
      </c>
      <c r="D368" s="2">
        <v>6.0</v>
      </c>
      <c r="E368" s="2">
        <v>5.0E-4</v>
      </c>
      <c r="F368" s="2">
        <v>2.8567</v>
      </c>
      <c r="G368" s="2">
        <v>154.0378</v>
      </c>
    </row>
    <row r="369">
      <c r="A369" s="2" t="s">
        <v>893</v>
      </c>
      <c r="B369" s="2" t="s">
        <v>951</v>
      </c>
      <c r="C369" s="2" t="s">
        <v>952</v>
      </c>
      <c r="D369" s="2">
        <v>6.0</v>
      </c>
      <c r="E369" s="2">
        <v>5.0E-4</v>
      </c>
      <c r="F369" s="2">
        <v>2.8635</v>
      </c>
      <c r="G369" s="2">
        <v>157.0669</v>
      </c>
    </row>
    <row r="370">
      <c r="A370" s="2" t="s">
        <v>987</v>
      </c>
      <c r="B370" s="2" t="s">
        <v>580</v>
      </c>
      <c r="C370" s="2" t="s">
        <v>581</v>
      </c>
      <c r="D370" s="2">
        <v>6.0</v>
      </c>
      <c r="E370" s="2">
        <v>5.0E-4</v>
      </c>
      <c r="F370" s="2">
        <v>2.8773</v>
      </c>
      <c r="G370" s="2">
        <v>146.5248</v>
      </c>
    </row>
    <row r="371">
      <c r="A371" s="2" t="s">
        <v>898</v>
      </c>
      <c r="B371" s="2" t="s">
        <v>715</v>
      </c>
      <c r="C371" s="2" t="s">
        <v>706</v>
      </c>
      <c r="D371" s="2">
        <v>6.0</v>
      </c>
      <c r="E371" s="2">
        <v>5.0E-4</v>
      </c>
      <c r="F371" s="2">
        <v>2.8804</v>
      </c>
      <c r="G371" s="2">
        <v>157.2076</v>
      </c>
    </row>
    <row r="372">
      <c r="A372" s="2" t="s">
        <v>1006</v>
      </c>
      <c r="B372" s="2" t="s">
        <v>594</v>
      </c>
      <c r="C372" s="2" t="s">
        <v>595</v>
      </c>
      <c r="D372" s="2">
        <v>6.0</v>
      </c>
      <c r="E372" s="2">
        <v>5.0E-4</v>
      </c>
      <c r="F372" s="2">
        <v>2.8836</v>
      </c>
      <c r="G372" s="2">
        <v>163.3974</v>
      </c>
    </row>
    <row r="373">
      <c r="A373" s="2" t="s">
        <v>926</v>
      </c>
      <c r="B373" s="2" t="s">
        <v>707</v>
      </c>
      <c r="C373" s="2" t="s">
        <v>643</v>
      </c>
      <c r="D373" s="2">
        <v>6.0</v>
      </c>
      <c r="E373" s="2">
        <v>5.0E-4</v>
      </c>
      <c r="F373" s="2">
        <v>2.8964</v>
      </c>
      <c r="G373" s="2">
        <v>153.7206</v>
      </c>
    </row>
    <row r="374">
      <c r="A374" s="2" t="s">
        <v>926</v>
      </c>
      <c r="B374" s="2" t="s">
        <v>697</v>
      </c>
      <c r="C374" s="2" t="s">
        <v>698</v>
      </c>
      <c r="D374" s="2">
        <v>6.0</v>
      </c>
      <c r="E374" s="2">
        <v>5.0E-4</v>
      </c>
      <c r="F374" s="2">
        <v>2.9018</v>
      </c>
      <c r="G374" s="2">
        <v>157.9388</v>
      </c>
    </row>
    <row r="375">
      <c r="A375" s="2" t="s">
        <v>939</v>
      </c>
      <c r="B375" s="2" t="s">
        <v>592</v>
      </c>
      <c r="C375" s="2" t="s">
        <v>581</v>
      </c>
      <c r="D375" s="2">
        <v>6.0</v>
      </c>
      <c r="E375" s="2">
        <v>5.0E-4</v>
      </c>
      <c r="F375" s="2">
        <v>2.9526</v>
      </c>
      <c r="G375" s="2">
        <v>147.5441</v>
      </c>
    </row>
    <row r="376">
      <c r="A376" s="2" t="s">
        <v>882</v>
      </c>
      <c r="B376" s="2" t="s">
        <v>610</v>
      </c>
      <c r="C376" s="2" t="s">
        <v>606</v>
      </c>
      <c r="D376" s="2">
        <v>5.0</v>
      </c>
      <c r="E376" s="2">
        <v>5.0E-4</v>
      </c>
      <c r="F376" s="2">
        <v>2.772</v>
      </c>
      <c r="G376" s="2">
        <v>155.6219</v>
      </c>
    </row>
    <row r="377">
      <c r="A377" s="2" t="s">
        <v>888</v>
      </c>
      <c r="B377" s="2" t="s">
        <v>679</v>
      </c>
      <c r="C377" s="2" t="s">
        <v>673</v>
      </c>
      <c r="D377" s="2">
        <v>5.0</v>
      </c>
      <c r="E377" s="2">
        <v>5.0E-4</v>
      </c>
      <c r="F377" s="2">
        <v>2.7737</v>
      </c>
      <c r="G377" s="2">
        <v>161.9751</v>
      </c>
    </row>
    <row r="378">
      <c r="A378" s="2" t="s">
        <v>3081</v>
      </c>
      <c r="B378" s="2" t="s">
        <v>605</v>
      </c>
      <c r="C378" s="2" t="s">
        <v>606</v>
      </c>
      <c r="D378" s="2">
        <v>5.0</v>
      </c>
      <c r="E378" s="2">
        <v>5.0E-4</v>
      </c>
      <c r="F378" s="2">
        <v>2.7984</v>
      </c>
      <c r="G378" s="2">
        <v>145.5457</v>
      </c>
    </row>
    <row r="379">
      <c r="A379" s="2" t="s">
        <v>882</v>
      </c>
      <c r="B379" s="2" t="s">
        <v>605</v>
      </c>
      <c r="C379" s="2" t="s">
        <v>606</v>
      </c>
      <c r="D379" s="2">
        <v>5.0</v>
      </c>
      <c r="E379" s="2">
        <v>5.0E-4</v>
      </c>
      <c r="F379" s="2">
        <v>2.8207</v>
      </c>
      <c r="G379" s="2">
        <v>157.1904</v>
      </c>
    </row>
    <row r="380">
      <c r="A380" s="2" t="s">
        <v>3067</v>
      </c>
      <c r="B380" s="2" t="s">
        <v>866</v>
      </c>
      <c r="C380" s="2" t="s">
        <v>787</v>
      </c>
      <c r="D380" s="2">
        <v>5.0</v>
      </c>
      <c r="E380" s="2">
        <v>5.0E-4</v>
      </c>
      <c r="F380" s="2">
        <v>2.8294</v>
      </c>
      <c r="G380" s="2">
        <v>152.6826</v>
      </c>
    </row>
    <row r="381">
      <c r="A381" s="2" t="s">
        <v>984</v>
      </c>
      <c r="B381" s="2" t="s">
        <v>580</v>
      </c>
      <c r="C381" s="2" t="s">
        <v>581</v>
      </c>
      <c r="D381" s="2">
        <v>5.0</v>
      </c>
      <c r="E381" s="2">
        <v>5.0E-4</v>
      </c>
      <c r="F381" s="2">
        <v>2.8302</v>
      </c>
      <c r="G381" s="2">
        <v>147.9189</v>
      </c>
    </row>
    <row r="382">
      <c r="A382" s="2" t="s">
        <v>967</v>
      </c>
      <c r="B382" s="2" t="s">
        <v>646</v>
      </c>
      <c r="C382" s="2" t="s">
        <v>591</v>
      </c>
      <c r="D382" s="2">
        <v>5.0</v>
      </c>
      <c r="E382" s="2">
        <v>5.0E-4</v>
      </c>
      <c r="F382" s="2">
        <v>2.8362</v>
      </c>
      <c r="G382" s="2">
        <v>156.1863</v>
      </c>
    </row>
    <row r="383">
      <c r="A383" s="2" t="s">
        <v>888</v>
      </c>
      <c r="B383" s="2" t="s">
        <v>672</v>
      </c>
      <c r="C383" s="2" t="s">
        <v>673</v>
      </c>
      <c r="D383" s="2">
        <v>5.0</v>
      </c>
      <c r="E383" s="2">
        <v>5.0E-4</v>
      </c>
      <c r="F383" s="2">
        <v>2.8409</v>
      </c>
      <c r="G383" s="2">
        <v>149.8375</v>
      </c>
    </row>
    <row r="384">
      <c r="A384" s="2" t="s">
        <v>925</v>
      </c>
      <c r="B384" s="2" t="s">
        <v>629</v>
      </c>
      <c r="C384" s="2" t="s">
        <v>630</v>
      </c>
      <c r="D384" s="2">
        <v>5.0</v>
      </c>
      <c r="E384" s="2">
        <v>5.0E-4</v>
      </c>
      <c r="F384" s="2">
        <v>2.8595</v>
      </c>
      <c r="G384" s="2">
        <v>148.166</v>
      </c>
    </row>
    <row r="385">
      <c r="A385" s="2" t="s">
        <v>867</v>
      </c>
      <c r="B385" s="2" t="s">
        <v>452</v>
      </c>
      <c r="C385" s="2" t="s">
        <v>453</v>
      </c>
      <c r="D385" s="2">
        <v>5.0</v>
      </c>
      <c r="E385" s="2">
        <v>5.0E-4</v>
      </c>
      <c r="F385" s="2">
        <v>2.864</v>
      </c>
      <c r="G385" s="2">
        <v>153.1278</v>
      </c>
    </row>
    <row r="386">
      <c r="A386" s="2" t="s">
        <v>986</v>
      </c>
      <c r="B386" s="2" t="s">
        <v>713</v>
      </c>
      <c r="C386" s="2" t="s">
        <v>706</v>
      </c>
      <c r="D386" s="2">
        <v>5.0</v>
      </c>
      <c r="E386" s="2">
        <v>5.0E-4</v>
      </c>
      <c r="F386" s="2">
        <v>2.872</v>
      </c>
      <c r="G386" s="2">
        <v>155.6688</v>
      </c>
    </row>
    <row r="387">
      <c r="A387" s="2" t="s">
        <v>875</v>
      </c>
      <c r="B387" s="2" t="s">
        <v>651</v>
      </c>
      <c r="C387" s="2" t="s">
        <v>652</v>
      </c>
      <c r="D387" s="2">
        <v>5.0</v>
      </c>
      <c r="E387" s="2">
        <v>5.0E-4</v>
      </c>
      <c r="F387" s="2">
        <v>2.8725</v>
      </c>
      <c r="G387" s="2">
        <v>150.841</v>
      </c>
    </row>
    <row r="388">
      <c r="A388" s="2" t="s">
        <v>964</v>
      </c>
      <c r="B388" s="2" t="s">
        <v>1011</v>
      </c>
      <c r="C388" s="2" t="s">
        <v>1012</v>
      </c>
      <c r="D388" s="2">
        <v>5.0</v>
      </c>
      <c r="E388" s="2">
        <v>5.0E-4</v>
      </c>
      <c r="F388" s="2">
        <v>2.8775</v>
      </c>
      <c r="G388" s="2">
        <v>156.8386</v>
      </c>
    </row>
    <row r="389">
      <c r="A389" s="2" t="s">
        <v>957</v>
      </c>
      <c r="B389" s="2" t="s">
        <v>573</v>
      </c>
      <c r="C389" s="2" t="s">
        <v>545</v>
      </c>
      <c r="D389" s="2">
        <v>5.0</v>
      </c>
      <c r="E389" s="2">
        <v>5.0E-4</v>
      </c>
      <c r="F389" s="2">
        <v>2.8787</v>
      </c>
      <c r="G389" s="2">
        <v>152.7396</v>
      </c>
    </row>
    <row r="390">
      <c r="A390" s="2" t="s">
        <v>1006</v>
      </c>
      <c r="B390" s="2" t="s">
        <v>2551</v>
      </c>
      <c r="C390" s="2" t="s">
        <v>2552</v>
      </c>
      <c r="D390" s="2">
        <v>5.0</v>
      </c>
      <c r="E390" s="2">
        <v>5.0E-4</v>
      </c>
      <c r="F390" s="2">
        <v>2.8845</v>
      </c>
      <c r="G390" s="2">
        <v>158.6648</v>
      </c>
    </row>
    <row r="391">
      <c r="A391" s="2" t="s">
        <v>893</v>
      </c>
      <c r="B391" s="2" t="s">
        <v>1014</v>
      </c>
      <c r="C391" s="2" t="s">
        <v>1012</v>
      </c>
      <c r="D391" s="2">
        <v>5.0</v>
      </c>
      <c r="E391" s="2">
        <v>5.0E-4</v>
      </c>
      <c r="F391" s="2">
        <v>2.8871</v>
      </c>
      <c r="G391" s="2">
        <v>163.4291</v>
      </c>
    </row>
    <row r="392">
      <c r="A392" s="2" t="s">
        <v>927</v>
      </c>
      <c r="B392" s="2" t="s">
        <v>629</v>
      </c>
      <c r="C392" s="2" t="s">
        <v>630</v>
      </c>
      <c r="D392" s="2">
        <v>5.0</v>
      </c>
      <c r="E392" s="2">
        <v>5.0E-4</v>
      </c>
      <c r="F392" s="2">
        <v>2.9159</v>
      </c>
      <c r="G392" s="2">
        <v>145.7685</v>
      </c>
    </row>
    <row r="393">
      <c r="A393" s="2" t="s">
        <v>3070</v>
      </c>
      <c r="B393" s="2" t="s">
        <v>650</v>
      </c>
      <c r="C393" s="2" t="s">
        <v>595</v>
      </c>
      <c r="D393" s="2">
        <v>5.0</v>
      </c>
      <c r="E393" s="2">
        <v>5.0E-4</v>
      </c>
      <c r="F393" s="2">
        <v>2.9313</v>
      </c>
      <c r="G393" s="2">
        <v>142.8952</v>
      </c>
    </row>
    <row r="394">
      <c r="A394" s="2" t="s">
        <v>1019</v>
      </c>
      <c r="B394" s="2" t="s">
        <v>610</v>
      </c>
      <c r="C394" s="2" t="s">
        <v>606</v>
      </c>
      <c r="D394" s="2">
        <v>5.0</v>
      </c>
      <c r="E394" s="2">
        <v>5.0E-4</v>
      </c>
      <c r="F394" s="2">
        <v>2.9427</v>
      </c>
      <c r="G394" s="2">
        <v>144.0753</v>
      </c>
    </row>
    <row r="395">
      <c r="A395" s="2" t="s">
        <v>926</v>
      </c>
      <c r="B395" s="2" t="s">
        <v>809</v>
      </c>
      <c r="C395" s="2" t="s">
        <v>810</v>
      </c>
      <c r="D395" s="2">
        <v>5.0</v>
      </c>
      <c r="E395" s="2">
        <v>5.0E-4</v>
      </c>
      <c r="F395" s="2">
        <v>2.9456</v>
      </c>
      <c r="G395" s="2">
        <v>146.0099</v>
      </c>
    </row>
    <row r="396">
      <c r="A396" s="2" t="s">
        <v>946</v>
      </c>
      <c r="B396" s="2" t="s">
        <v>580</v>
      </c>
      <c r="C396" s="2" t="s">
        <v>581</v>
      </c>
      <c r="D396" s="2">
        <v>4.0</v>
      </c>
      <c r="E396" s="2">
        <v>4.0E-4</v>
      </c>
      <c r="F396" s="2">
        <v>2.7789</v>
      </c>
      <c r="G396" s="2">
        <v>149.0753</v>
      </c>
    </row>
    <row r="397">
      <c r="A397" s="2" t="s">
        <v>864</v>
      </c>
      <c r="B397" s="2" t="s">
        <v>556</v>
      </c>
      <c r="C397" s="2" t="s">
        <v>557</v>
      </c>
      <c r="D397" s="2">
        <v>4.0</v>
      </c>
      <c r="E397" s="2">
        <v>4.0E-4</v>
      </c>
      <c r="F397" s="2">
        <v>2.8306</v>
      </c>
      <c r="G397" s="2">
        <v>160.39</v>
      </c>
    </row>
    <row r="398">
      <c r="A398" s="2" t="s">
        <v>956</v>
      </c>
      <c r="B398" s="2" t="s">
        <v>605</v>
      </c>
      <c r="C398" s="2" t="s">
        <v>606</v>
      </c>
      <c r="D398" s="2">
        <v>4.0</v>
      </c>
      <c r="E398" s="2">
        <v>4.0E-4</v>
      </c>
      <c r="F398" s="2">
        <v>2.8395</v>
      </c>
      <c r="G398" s="2">
        <v>148.5181</v>
      </c>
    </row>
    <row r="399">
      <c r="A399" s="2" t="s">
        <v>867</v>
      </c>
      <c r="B399" s="2" t="s">
        <v>666</v>
      </c>
      <c r="C399" s="2" t="s">
        <v>667</v>
      </c>
      <c r="D399" s="2">
        <v>4.0</v>
      </c>
      <c r="E399" s="2">
        <v>4.0E-4</v>
      </c>
      <c r="F399" s="2">
        <v>2.846</v>
      </c>
      <c r="G399" s="2">
        <v>159.2887</v>
      </c>
    </row>
    <row r="400">
      <c r="A400" s="2" t="s">
        <v>946</v>
      </c>
      <c r="B400" s="2" t="s">
        <v>589</v>
      </c>
      <c r="C400" s="2" t="s">
        <v>581</v>
      </c>
      <c r="D400" s="2">
        <v>4.0</v>
      </c>
      <c r="E400" s="2">
        <v>4.0E-4</v>
      </c>
      <c r="F400" s="2">
        <v>2.8521</v>
      </c>
      <c r="G400" s="2">
        <v>162.9787</v>
      </c>
    </row>
    <row r="401">
      <c r="A401" s="2" t="s">
        <v>927</v>
      </c>
      <c r="B401" s="2" t="s">
        <v>583</v>
      </c>
      <c r="C401" s="2" t="s">
        <v>584</v>
      </c>
      <c r="D401" s="2">
        <v>4.0</v>
      </c>
      <c r="E401" s="2">
        <v>4.0E-4</v>
      </c>
      <c r="F401" s="2">
        <v>2.8622</v>
      </c>
      <c r="G401" s="2">
        <v>147.8227</v>
      </c>
    </row>
    <row r="402">
      <c r="A402" s="2" t="s">
        <v>3067</v>
      </c>
      <c r="B402" s="2" t="s">
        <v>786</v>
      </c>
      <c r="C402" s="2" t="s">
        <v>787</v>
      </c>
      <c r="D402" s="2">
        <v>4.0</v>
      </c>
      <c r="E402" s="2">
        <v>4.0E-4</v>
      </c>
      <c r="F402" s="2">
        <v>2.8636</v>
      </c>
      <c r="G402" s="2">
        <v>164.6462</v>
      </c>
    </row>
    <row r="403">
      <c r="A403" s="2" t="s">
        <v>964</v>
      </c>
      <c r="B403" s="2" t="s">
        <v>1014</v>
      </c>
      <c r="C403" s="2" t="s">
        <v>1012</v>
      </c>
      <c r="D403" s="2">
        <v>4.0</v>
      </c>
      <c r="E403" s="2">
        <v>4.0E-4</v>
      </c>
      <c r="F403" s="2">
        <v>2.8792</v>
      </c>
      <c r="G403" s="2">
        <v>159.195</v>
      </c>
    </row>
    <row r="404">
      <c r="A404" s="2" t="s">
        <v>925</v>
      </c>
      <c r="B404" s="2" t="s">
        <v>661</v>
      </c>
      <c r="C404" s="2" t="s">
        <v>584</v>
      </c>
      <c r="D404" s="2">
        <v>4.0</v>
      </c>
      <c r="E404" s="2">
        <v>4.0E-4</v>
      </c>
      <c r="F404" s="2">
        <v>2.8837</v>
      </c>
      <c r="G404" s="2">
        <v>168.1719</v>
      </c>
    </row>
    <row r="405">
      <c r="A405" s="2" t="s">
        <v>906</v>
      </c>
      <c r="B405" s="2" t="s">
        <v>605</v>
      </c>
      <c r="C405" s="2" t="s">
        <v>606</v>
      </c>
      <c r="D405" s="2">
        <v>4.0</v>
      </c>
      <c r="E405" s="2">
        <v>4.0E-4</v>
      </c>
      <c r="F405" s="2">
        <v>2.8842</v>
      </c>
      <c r="G405" s="2">
        <v>149.516</v>
      </c>
    </row>
    <row r="406">
      <c r="A406" s="2" t="s">
        <v>886</v>
      </c>
      <c r="B406" s="2" t="s">
        <v>629</v>
      </c>
      <c r="C406" s="2" t="s">
        <v>630</v>
      </c>
      <c r="D406" s="2">
        <v>4.0</v>
      </c>
      <c r="E406" s="2">
        <v>4.0E-4</v>
      </c>
      <c r="F406" s="2">
        <v>2.8855</v>
      </c>
      <c r="G406" s="2">
        <v>151.7086</v>
      </c>
    </row>
    <row r="407">
      <c r="A407" s="2" t="s">
        <v>923</v>
      </c>
      <c r="B407" s="2" t="s">
        <v>653</v>
      </c>
      <c r="C407" s="2" t="s">
        <v>654</v>
      </c>
      <c r="D407" s="2">
        <v>4.0</v>
      </c>
      <c r="E407" s="2">
        <v>4.0E-4</v>
      </c>
      <c r="F407" s="2">
        <v>2.9029</v>
      </c>
      <c r="G407" s="2">
        <v>154.866</v>
      </c>
    </row>
    <row r="408">
      <c r="A408" s="2" t="s">
        <v>874</v>
      </c>
      <c r="B408" s="2" t="s">
        <v>713</v>
      </c>
      <c r="C408" s="2" t="s">
        <v>706</v>
      </c>
      <c r="D408" s="2">
        <v>4.0</v>
      </c>
      <c r="E408" s="2">
        <v>4.0E-4</v>
      </c>
      <c r="F408" s="2">
        <v>2.9144</v>
      </c>
      <c r="G408" s="2">
        <v>162.5659</v>
      </c>
    </row>
    <row r="409">
      <c r="A409" s="2" t="s">
        <v>898</v>
      </c>
      <c r="B409" s="2" t="s">
        <v>592</v>
      </c>
      <c r="C409" s="2" t="s">
        <v>581</v>
      </c>
      <c r="D409" s="2">
        <v>4.0</v>
      </c>
      <c r="E409" s="2">
        <v>4.0E-4</v>
      </c>
      <c r="F409" s="2">
        <v>2.9167</v>
      </c>
      <c r="G409" s="2">
        <v>162.654</v>
      </c>
    </row>
    <row r="410">
      <c r="A410" s="2" t="s">
        <v>961</v>
      </c>
      <c r="B410" s="2" t="s">
        <v>650</v>
      </c>
      <c r="C410" s="2" t="s">
        <v>595</v>
      </c>
      <c r="D410" s="2">
        <v>4.0</v>
      </c>
      <c r="E410" s="2">
        <v>4.0E-4</v>
      </c>
      <c r="F410" s="2">
        <v>2.9265</v>
      </c>
      <c r="G410" s="2">
        <v>147.2566</v>
      </c>
    </row>
    <row r="411">
      <c r="A411" s="2" t="s">
        <v>861</v>
      </c>
      <c r="B411" s="2" t="s">
        <v>3078</v>
      </c>
      <c r="C411" s="2" t="s">
        <v>2572</v>
      </c>
      <c r="D411" s="2">
        <v>4.0</v>
      </c>
      <c r="E411" s="2">
        <v>4.0E-4</v>
      </c>
      <c r="F411" s="2">
        <v>2.9311</v>
      </c>
      <c r="G411" s="2">
        <v>152.7066</v>
      </c>
    </row>
    <row r="412">
      <c r="A412" s="2" t="s">
        <v>926</v>
      </c>
      <c r="B412" s="2" t="s">
        <v>870</v>
      </c>
      <c r="C412" s="2" t="s">
        <v>871</v>
      </c>
      <c r="D412" s="2">
        <v>3.0</v>
      </c>
      <c r="E412" s="2">
        <v>3.0E-4</v>
      </c>
      <c r="F412" s="2">
        <v>2.7144</v>
      </c>
      <c r="G412" s="2">
        <v>170.498</v>
      </c>
    </row>
    <row r="413">
      <c r="A413" s="2" t="s">
        <v>888</v>
      </c>
      <c r="B413" s="2" t="s">
        <v>951</v>
      </c>
      <c r="C413" s="2" t="s">
        <v>952</v>
      </c>
      <c r="D413" s="2">
        <v>3.0</v>
      </c>
      <c r="E413" s="2">
        <v>3.0E-4</v>
      </c>
      <c r="F413" s="2">
        <v>2.7263</v>
      </c>
      <c r="G413" s="2">
        <v>162.0361</v>
      </c>
    </row>
    <row r="414">
      <c r="A414" s="2" t="s">
        <v>882</v>
      </c>
      <c r="B414" s="2" t="s">
        <v>617</v>
      </c>
      <c r="C414" s="2" t="s">
        <v>606</v>
      </c>
      <c r="D414" s="2">
        <v>3.0</v>
      </c>
      <c r="E414" s="2">
        <v>3.0E-4</v>
      </c>
      <c r="F414" s="2">
        <v>2.7454</v>
      </c>
      <c r="G414" s="2">
        <v>156.5627</v>
      </c>
    </row>
    <row r="415">
      <c r="A415" s="2" t="s">
        <v>874</v>
      </c>
      <c r="B415" s="2" t="s">
        <v>664</v>
      </c>
      <c r="C415" s="2" t="s">
        <v>659</v>
      </c>
      <c r="D415" s="2">
        <v>3.0</v>
      </c>
      <c r="E415" s="2">
        <v>3.0E-4</v>
      </c>
      <c r="F415" s="2">
        <v>2.7778</v>
      </c>
      <c r="G415" s="2">
        <v>158.3386</v>
      </c>
    </row>
    <row r="416">
      <c r="A416" s="2" t="s">
        <v>983</v>
      </c>
      <c r="B416" s="2" t="s">
        <v>589</v>
      </c>
      <c r="C416" s="2" t="s">
        <v>581</v>
      </c>
      <c r="D416" s="2">
        <v>3.0</v>
      </c>
      <c r="E416" s="2">
        <v>3.0E-4</v>
      </c>
      <c r="F416" s="2">
        <v>2.814</v>
      </c>
      <c r="G416" s="2">
        <v>138.5305</v>
      </c>
    </row>
    <row r="417">
      <c r="A417" s="2" t="s">
        <v>874</v>
      </c>
      <c r="B417" s="2" t="s">
        <v>715</v>
      </c>
      <c r="C417" s="2" t="s">
        <v>706</v>
      </c>
      <c r="D417" s="2">
        <v>3.0</v>
      </c>
      <c r="E417" s="2">
        <v>3.0E-4</v>
      </c>
      <c r="F417" s="2">
        <v>2.8141</v>
      </c>
      <c r="G417" s="2">
        <v>161.4481</v>
      </c>
    </row>
    <row r="418">
      <c r="A418" s="2" t="s">
        <v>931</v>
      </c>
      <c r="B418" s="2" t="s">
        <v>646</v>
      </c>
      <c r="C418" s="2" t="s">
        <v>591</v>
      </c>
      <c r="D418" s="2">
        <v>3.0</v>
      </c>
      <c r="E418" s="2">
        <v>3.0E-4</v>
      </c>
      <c r="F418" s="2">
        <v>2.8142</v>
      </c>
      <c r="G418" s="2">
        <v>155.84</v>
      </c>
    </row>
    <row r="419">
      <c r="A419" s="2" t="s">
        <v>876</v>
      </c>
      <c r="B419" s="2" t="s">
        <v>452</v>
      </c>
      <c r="C419" s="2" t="s">
        <v>453</v>
      </c>
      <c r="D419" s="2">
        <v>3.0</v>
      </c>
      <c r="E419" s="2">
        <v>3.0E-4</v>
      </c>
      <c r="F419" s="2">
        <v>2.8369</v>
      </c>
      <c r="G419" s="2">
        <v>158.934</v>
      </c>
    </row>
    <row r="420">
      <c r="A420" s="2" t="s">
        <v>926</v>
      </c>
      <c r="B420" s="2" t="s">
        <v>642</v>
      </c>
      <c r="C420" s="2" t="s">
        <v>643</v>
      </c>
      <c r="D420" s="2">
        <v>3.0</v>
      </c>
      <c r="E420" s="2">
        <v>3.0E-4</v>
      </c>
      <c r="F420" s="2">
        <v>2.8387</v>
      </c>
      <c r="G420" s="2">
        <v>141.7326</v>
      </c>
    </row>
    <row r="421">
      <c r="A421" s="2" t="s">
        <v>1035</v>
      </c>
      <c r="B421" s="2" t="s">
        <v>653</v>
      </c>
      <c r="C421" s="2" t="s">
        <v>654</v>
      </c>
      <c r="D421" s="2">
        <v>3.0</v>
      </c>
      <c r="E421" s="2">
        <v>3.0E-4</v>
      </c>
      <c r="F421" s="2">
        <v>2.8423</v>
      </c>
      <c r="G421" s="2">
        <v>151.9157</v>
      </c>
    </row>
    <row r="422">
      <c r="A422" s="2" t="s">
        <v>960</v>
      </c>
      <c r="B422" s="2" t="s">
        <v>544</v>
      </c>
      <c r="C422" s="2" t="s">
        <v>545</v>
      </c>
      <c r="D422" s="2">
        <v>3.0</v>
      </c>
      <c r="E422" s="2">
        <v>3.0E-4</v>
      </c>
      <c r="F422" s="2">
        <v>2.8446</v>
      </c>
      <c r="G422" s="2">
        <v>148.2562</v>
      </c>
    </row>
    <row r="423">
      <c r="A423" s="2" t="s">
        <v>888</v>
      </c>
      <c r="B423" s="2" t="s">
        <v>677</v>
      </c>
      <c r="C423" s="2" t="s">
        <v>673</v>
      </c>
      <c r="D423" s="2">
        <v>3.0</v>
      </c>
      <c r="E423" s="2">
        <v>3.0E-4</v>
      </c>
      <c r="F423" s="2">
        <v>2.847</v>
      </c>
      <c r="G423" s="2">
        <v>163.3771</v>
      </c>
    </row>
    <row r="424">
      <c r="A424" s="2" t="s">
        <v>3082</v>
      </c>
      <c r="B424" s="2" t="s">
        <v>708</v>
      </c>
      <c r="C424" s="2" t="s">
        <v>626</v>
      </c>
      <c r="D424" s="2">
        <v>3.0</v>
      </c>
      <c r="E424" s="2">
        <v>3.0E-4</v>
      </c>
      <c r="F424" s="2">
        <v>2.8495</v>
      </c>
      <c r="G424" s="2">
        <v>145.9761</v>
      </c>
    </row>
    <row r="425">
      <c r="A425" s="2" t="s">
        <v>894</v>
      </c>
      <c r="B425" s="2" t="s">
        <v>625</v>
      </c>
      <c r="C425" s="2" t="s">
        <v>626</v>
      </c>
      <c r="D425" s="2">
        <v>3.0</v>
      </c>
      <c r="E425" s="2">
        <v>3.0E-4</v>
      </c>
      <c r="F425" s="2">
        <v>2.8515</v>
      </c>
      <c r="G425" s="2">
        <v>157.5273</v>
      </c>
    </row>
    <row r="426">
      <c r="A426" s="2" t="s">
        <v>935</v>
      </c>
      <c r="B426" s="2" t="s">
        <v>936</v>
      </c>
      <c r="C426" s="2" t="s">
        <v>937</v>
      </c>
      <c r="D426" s="2">
        <v>3.0</v>
      </c>
      <c r="E426" s="2">
        <v>3.0E-4</v>
      </c>
      <c r="F426" s="2">
        <v>2.852</v>
      </c>
      <c r="G426" s="2">
        <v>155.3581</v>
      </c>
    </row>
    <row r="427">
      <c r="A427" s="2" t="s">
        <v>906</v>
      </c>
      <c r="B427" s="2" t="s">
        <v>617</v>
      </c>
      <c r="C427" s="2" t="s">
        <v>606</v>
      </c>
      <c r="D427" s="2">
        <v>3.0</v>
      </c>
      <c r="E427" s="2">
        <v>3.0E-4</v>
      </c>
      <c r="F427" s="2">
        <v>2.8556</v>
      </c>
      <c r="G427" s="2">
        <v>139.6222</v>
      </c>
    </row>
    <row r="428">
      <c r="A428" s="2" t="s">
        <v>1004</v>
      </c>
      <c r="B428" s="2" t="s">
        <v>715</v>
      </c>
      <c r="C428" s="2" t="s">
        <v>706</v>
      </c>
      <c r="D428" s="2">
        <v>3.0</v>
      </c>
      <c r="E428" s="2">
        <v>3.0E-4</v>
      </c>
      <c r="F428" s="2">
        <v>2.8668</v>
      </c>
      <c r="G428" s="2">
        <v>157.6733</v>
      </c>
    </row>
    <row r="429">
      <c r="A429" s="2" t="s">
        <v>874</v>
      </c>
      <c r="B429" s="2" t="s">
        <v>705</v>
      </c>
      <c r="C429" s="2" t="s">
        <v>706</v>
      </c>
      <c r="D429" s="2">
        <v>3.0</v>
      </c>
      <c r="E429" s="2">
        <v>3.0E-4</v>
      </c>
      <c r="F429" s="2">
        <v>2.867</v>
      </c>
      <c r="G429" s="2">
        <v>150.0841</v>
      </c>
    </row>
    <row r="430">
      <c r="A430" s="2" t="s">
        <v>987</v>
      </c>
      <c r="B430" s="2" t="s">
        <v>592</v>
      </c>
      <c r="C430" s="2" t="s">
        <v>581</v>
      </c>
      <c r="D430" s="2">
        <v>3.0</v>
      </c>
      <c r="E430" s="2">
        <v>3.0E-4</v>
      </c>
      <c r="F430" s="2">
        <v>2.8691</v>
      </c>
      <c r="G430" s="2">
        <v>141.626</v>
      </c>
    </row>
    <row r="431">
      <c r="A431" s="2" t="s">
        <v>963</v>
      </c>
      <c r="B431" s="2" t="s">
        <v>605</v>
      </c>
      <c r="C431" s="2" t="s">
        <v>606</v>
      </c>
      <c r="D431" s="2">
        <v>3.0</v>
      </c>
      <c r="E431" s="2">
        <v>3.0E-4</v>
      </c>
      <c r="F431" s="2">
        <v>2.8827</v>
      </c>
      <c r="G431" s="2">
        <v>156.0424</v>
      </c>
    </row>
    <row r="432">
      <c r="A432" s="2" t="s">
        <v>899</v>
      </c>
      <c r="B432" s="2" t="s">
        <v>666</v>
      </c>
      <c r="C432" s="2" t="s">
        <v>667</v>
      </c>
      <c r="D432" s="2">
        <v>3.0</v>
      </c>
      <c r="E432" s="2">
        <v>3.0E-4</v>
      </c>
      <c r="F432" s="2">
        <v>2.8965</v>
      </c>
      <c r="G432" s="2">
        <v>144.817</v>
      </c>
    </row>
    <row r="433">
      <c r="A433" s="2" t="s">
        <v>3083</v>
      </c>
      <c r="B433" s="2" t="s">
        <v>605</v>
      </c>
      <c r="C433" s="2" t="s">
        <v>606</v>
      </c>
      <c r="D433" s="2">
        <v>3.0</v>
      </c>
      <c r="E433" s="2">
        <v>3.0E-4</v>
      </c>
      <c r="F433" s="2">
        <v>2.9093</v>
      </c>
      <c r="G433" s="2">
        <v>148.1506</v>
      </c>
    </row>
    <row r="434">
      <c r="A434" s="2" t="s">
        <v>3083</v>
      </c>
      <c r="B434" s="2" t="s">
        <v>610</v>
      </c>
      <c r="C434" s="2" t="s">
        <v>606</v>
      </c>
      <c r="D434" s="2">
        <v>3.0</v>
      </c>
      <c r="E434" s="2">
        <v>3.0E-4</v>
      </c>
      <c r="F434" s="2">
        <v>2.9142</v>
      </c>
      <c r="G434" s="2">
        <v>147.1038</v>
      </c>
    </row>
    <row r="435">
      <c r="A435" s="2" t="s">
        <v>874</v>
      </c>
      <c r="B435" s="2" t="s">
        <v>658</v>
      </c>
      <c r="C435" s="2" t="s">
        <v>659</v>
      </c>
      <c r="D435" s="2">
        <v>3.0</v>
      </c>
      <c r="E435" s="2">
        <v>3.0E-4</v>
      </c>
      <c r="F435" s="2">
        <v>2.9206</v>
      </c>
      <c r="G435" s="2">
        <v>161.4502</v>
      </c>
    </row>
    <row r="436">
      <c r="A436" s="2" t="s">
        <v>3075</v>
      </c>
      <c r="B436" s="2" t="s">
        <v>580</v>
      </c>
      <c r="C436" s="2" t="s">
        <v>581</v>
      </c>
      <c r="D436" s="2">
        <v>3.0</v>
      </c>
      <c r="E436" s="2">
        <v>3.0E-4</v>
      </c>
      <c r="F436" s="2">
        <v>2.9217</v>
      </c>
      <c r="G436" s="2">
        <v>151.3773</v>
      </c>
    </row>
    <row r="437">
      <c r="A437" s="2" t="s">
        <v>3070</v>
      </c>
      <c r="B437" s="2" t="s">
        <v>625</v>
      </c>
      <c r="C437" s="2" t="s">
        <v>626</v>
      </c>
      <c r="D437" s="2">
        <v>3.0</v>
      </c>
      <c r="E437" s="2">
        <v>3.0E-4</v>
      </c>
      <c r="F437" s="2">
        <v>2.9263</v>
      </c>
      <c r="G437" s="2">
        <v>141.9021</v>
      </c>
    </row>
    <row r="438">
      <c r="A438" s="2" t="s">
        <v>1034</v>
      </c>
      <c r="B438" s="2" t="s">
        <v>716</v>
      </c>
      <c r="C438" s="2" t="s">
        <v>654</v>
      </c>
      <c r="D438" s="2">
        <v>3.0</v>
      </c>
      <c r="E438" s="2">
        <v>3.0E-4</v>
      </c>
      <c r="F438" s="2">
        <v>2.9309</v>
      </c>
      <c r="G438" s="2">
        <v>158.8069</v>
      </c>
    </row>
    <row r="439">
      <c r="A439" s="2" t="s">
        <v>969</v>
      </c>
      <c r="B439" s="2" t="s">
        <v>662</v>
      </c>
      <c r="C439" s="2" t="s">
        <v>663</v>
      </c>
      <c r="D439" s="2">
        <v>3.0</v>
      </c>
      <c r="E439" s="2">
        <v>3.0E-4</v>
      </c>
      <c r="F439" s="2">
        <v>2.9368</v>
      </c>
      <c r="G439" s="2">
        <v>149.6375</v>
      </c>
    </row>
    <row r="440">
      <c r="A440" s="2" t="s">
        <v>3075</v>
      </c>
      <c r="B440" s="2" t="s">
        <v>617</v>
      </c>
      <c r="C440" s="2" t="s">
        <v>606</v>
      </c>
      <c r="D440" s="2">
        <v>3.0</v>
      </c>
      <c r="E440" s="2">
        <v>3.0E-4</v>
      </c>
      <c r="F440" s="2">
        <v>2.9383</v>
      </c>
      <c r="G440" s="2">
        <v>152.073</v>
      </c>
    </row>
    <row r="441">
      <c r="A441" s="2" t="s">
        <v>3084</v>
      </c>
      <c r="B441" s="2" t="s">
        <v>594</v>
      </c>
      <c r="C441" s="2" t="s">
        <v>595</v>
      </c>
      <c r="D441" s="2">
        <v>3.0</v>
      </c>
      <c r="E441" s="2">
        <v>3.0E-4</v>
      </c>
      <c r="F441" s="2">
        <v>2.9439</v>
      </c>
      <c r="G441" s="2">
        <v>138.2175</v>
      </c>
    </row>
    <row r="442">
      <c r="A442" s="2" t="s">
        <v>865</v>
      </c>
      <c r="B442" s="2" t="s">
        <v>914</v>
      </c>
      <c r="C442" s="2" t="s">
        <v>915</v>
      </c>
      <c r="D442" s="2">
        <v>3.0</v>
      </c>
      <c r="E442" s="2">
        <v>3.0E-4</v>
      </c>
      <c r="F442" s="2">
        <v>2.9566</v>
      </c>
      <c r="G442" s="2">
        <v>158.0799</v>
      </c>
    </row>
    <row r="443">
      <c r="A443" s="2" t="s">
        <v>667</v>
      </c>
      <c r="B443" s="2" t="s">
        <v>3072</v>
      </c>
      <c r="C443" s="2" t="s">
        <v>1013</v>
      </c>
      <c r="D443" s="2">
        <v>3.0</v>
      </c>
      <c r="E443" s="2">
        <v>3.0E-4</v>
      </c>
      <c r="F443" s="2">
        <v>2.9682</v>
      </c>
      <c r="G443" s="2">
        <v>142.9645</v>
      </c>
    </row>
    <row r="444">
      <c r="A444" s="2" t="s">
        <v>1035</v>
      </c>
      <c r="B444" s="2" t="s">
        <v>716</v>
      </c>
      <c r="C444" s="2" t="s">
        <v>654</v>
      </c>
      <c r="D444" s="2">
        <v>3.0</v>
      </c>
      <c r="E444" s="2">
        <v>3.0E-4</v>
      </c>
      <c r="F444" s="2">
        <v>2.973</v>
      </c>
      <c r="G444" s="2">
        <v>148.6151</v>
      </c>
    </row>
    <row r="445">
      <c r="A445" s="2" t="s">
        <v>940</v>
      </c>
      <c r="B445" s="2" t="s">
        <v>662</v>
      </c>
      <c r="C445" s="2" t="s">
        <v>663</v>
      </c>
      <c r="D445" s="2">
        <v>3.0</v>
      </c>
      <c r="E445" s="2">
        <v>3.0E-4</v>
      </c>
      <c r="F445" s="2">
        <v>2.9871</v>
      </c>
      <c r="G445" s="2">
        <v>142.4688</v>
      </c>
    </row>
    <row r="446">
      <c r="A446" s="2" t="s">
        <v>865</v>
      </c>
      <c r="B446" s="2" t="s">
        <v>3057</v>
      </c>
      <c r="C446" s="2" t="s">
        <v>3058</v>
      </c>
      <c r="D446" s="2">
        <v>2.0</v>
      </c>
      <c r="E446" s="2">
        <v>2.0E-4</v>
      </c>
      <c r="F446" s="2">
        <v>2.601</v>
      </c>
      <c r="G446" s="2">
        <v>165.2026</v>
      </c>
    </row>
    <row r="447">
      <c r="A447" s="2" t="s">
        <v>925</v>
      </c>
      <c r="B447" s="2" t="s">
        <v>2583</v>
      </c>
      <c r="C447" s="2" t="s">
        <v>2584</v>
      </c>
      <c r="D447" s="2">
        <v>2.0</v>
      </c>
      <c r="E447" s="2">
        <v>2.0E-4</v>
      </c>
      <c r="F447" s="2">
        <v>2.648</v>
      </c>
      <c r="G447" s="2">
        <v>171.0671</v>
      </c>
    </row>
    <row r="448">
      <c r="A448" s="2" t="s">
        <v>900</v>
      </c>
      <c r="B448" s="2" t="s">
        <v>1014</v>
      </c>
      <c r="C448" s="2" t="s">
        <v>1012</v>
      </c>
      <c r="D448" s="2">
        <v>2.0</v>
      </c>
      <c r="E448" s="2">
        <v>2.0E-4</v>
      </c>
      <c r="F448" s="2">
        <v>2.7427</v>
      </c>
      <c r="G448" s="2">
        <v>152.7125</v>
      </c>
    </row>
    <row r="449">
      <c r="A449" s="2" t="s">
        <v>888</v>
      </c>
      <c r="B449" s="2" t="s">
        <v>3076</v>
      </c>
      <c r="C449" s="2" t="s">
        <v>3077</v>
      </c>
      <c r="D449" s="2">
        <v>2.0</v>
      </c>
      <c r="E449" s="2">
        <v>2.0E-4</v>
      </c>
      <c r="F449" s="2">
        <v>2.7555</v>
      </c>
      <c r="G449" s="2">
        <v>159.0099</v>
      </c>
    </row>
    <row r="450">
      <c r="A450" s="2" t="s">
        <v>922</v>
      </c>
      <c r="B450" s="2" t="s">
        <v>715</v>
      </c>
      <c r="C450" s="2" t="s">
        <v>706</v>
      </c>
      <c r="D450" s="2">
        <v>2.0</v>
      </c>
      <c r="E450" s="2">
        <v>2.0E-4</v>
      </c>
      <c r="F450" s="2">
        <v>2.7677</v>
      </c>
      <c r="G450" s="2">
        <v>154.1017</v>
      </c>
    </row>
    <row r="451">
      <c r="A451" s="2" t="s">
        <v>3081</v>
      </c>
      <c r="B451" s="2" t="s">
        <v>610</v>
      </c>
      <c r="C451" s="2" t="s">
        <v>606</v>
      </c>
      <c r="D451" s="2">
        <v>2.0</v>
      </c>
      <c r="E451" s="2">
        <v>2.0E-4</v>
      </c>
      <c r="F451" s="2">
        <v>2.7698</v>
      </c>
      <c r="G451" s="2">
        <v>137.4093</v>
      </c>
    </row>
    <row r="452">
      <c r="A452" s="2" t="s">
        <v>894</v>
      </c>
      <c r="B452" s="2" t="s">
        <v>895</v>
      </c>
      <c r="C452" s="2" t="s">
        <v>896</v>
      </c>
      <c r="D452" s="2">
        <v>2.0</v>
      </c>
      <c r="E452" s="2">
        <v>2.0E-4</v>
      </c>
      <c r="F452" s="2">
        <v>2.7724</v>
      </c>
      <c r="G452" s="2">
        <v>148.1434</v>
      </c>
    </row>
    <row r="453">
      <c r="A453" s="2" t="s">
        <v>874</v>
      </c>
      <c r="B453" s="2" t="s">
        <v>1002</v>
      </c>
      <c r="C453" s="2" t="s">
        <v>1003</v>
      </c>
      <c r="D453" s="2">
        <v>2.0</v>
      </c>
      <c r="E453" s="2">
        <v>2.0E-4</v>
      </c>
      <c r="F453" s="2">
        <v>2.7789</v>
      </c>
      <c r="G453" s="2">
        <v>148.3689</v>
      </c>
    </row>
    <row r="454">
      <c r="A454" s="2" t="s">
        <v>867</v>
      </c>
      <c r="B454" s="2" t="s">
        <v>575</v>
      </c>
      <c r="C454" s="2" t="s">
        <v>576</v>
      </c>
      <c r="D454" s="2">
        <v>2.0</v>
      </c>
      <c r="E454" s="2">
        <v>2.0E-4</v>
      </c>
      <c r="F454" s="2">
        <v>2.7893</v>
      </c>
      <c r="G454" s="2">
        <v>165.9272</v>
      </c>
    </row>
    <row r="455">
      <c r="A455" s="2" t="s">
        <v>1020</v>
      </c>
      <c r="B455" s="2" t="s">
        <v>1053</v>
      </c>
      <c r="C455" s="2" t="s">
        <v>1054</v>
      </c>
      <c r="D455" s="2">
        <v>2.0</v>
      </c>
      <c r="E455" s="2">
        <v>2.0E-4</v>
      </c>
      <c r="F455" s="2">
        <v>2.7899</v>
      </c>
      <c r="G455" s="2">
        <v>141.3945</v>
      </c>
    </row>
    <row r="456">
      <c r="A456" s="2" t="s">
        <v>3085</v>
      </c>
      <c r="B456" s="2" t="s">
        <v>625</v>
      </c>
      <c r="C456" s="2" t="s">
        <v>626</v>
      </c>
      <c r="D456" s="2">
        <v>2.0</v>
      </c>
      <c r="E456" s="2">
        <v>2.0E-4</v>
      </c>
      <c r="F456" s="2">
        <v>2.7997</v>
      </c>
      <c r="G456" s="2">
        <v>140.2909</v>
      </c>
    </row>
    <row r="457">
      <c r="A457" s="2" t="s">
        <v>892</v>
      </c>
      <c r="B457" s="2" t="s">
        <v>1011</v>
      </c>
      <c r="C457" s="2" t="s">
        <v>1012</v>
      </c>
      <c r="D457" s="2">
        <v>2.0</v>
      </c>
      <c r="E457" s="2">
        <v>2.0E-4</v>
      </c>
      <c r="F457" s="2">
        <v>2.8021</v>
      </c>
      <c r="G457" s="2">
        <v>161.737</v>
      </c>
    </row>
    <row r="458">
      <c r="A458" s="2" t="s">
        <v>1016</v>
      </c>
      <c r="B458" s="2" t="s">
        <v>951</v>
      </c>
      <c r="C458" s="2" t="s">
        <v>952</v>
      </c>
      <c r="D458" s="2">
        <v>2.0</v>
      </c>
      <c r="E458" s="2">
        <v>2.0E-4</v>
      </c>
      <c r="F458" s="2">
        <v>2.822</v>
      </c>
      <c r="G458" s="2">
        <v>140.4468</v>
      </c>
    </row>
    <row r="459">
      <c r="A459" s="2" t="s">
        <v>3067</v>
      </c>
      <c r="B459" s="2" t="s">
        <v>708</v>
      </c>
      <c r="C459" s="2" t="s">
        <v>626</v>
      </c>
      <c r="D459" s="2">
        <v>2.0</v>
      </c>
      <c r="E459" s="2">
        <v>2.0E-4</v>
      </c>
      <c r="F459" s="2">
        <v>2.8229</v>
      </c>
      <c r="G459" s="2">
        <v>156.028</v>
      </c>
    </row>
    <row r="460">
      <c r="A460" s="2" t="s">
        <v>3086</v>
      </c>
      <c r="B460" s="2" t="s">
        <v>594</v>
      </c>
      <c r="C460" s="2" t="s">
        <v>595</v>
      </c>
      <c r="D460" s="2">
        <v>2.0</v>
      </c>
      <c r="E460" s="2">
        <v>2.0E-4</v>
      </c>
      <c r="F460" s="2">
        <v>2.8297</v>
      </c>
      <c r="G460" s="2">
        <v>141.2012</v>
      </c>
    </row>
    <row r="461">
      <c r="A461" s="2" t="s">
        <v>932</v>
      </c>
      <c r="B461" s="2" t="s">
        <v>3052</v>
      </c>
      <c r="C461" s="2" t="s">
        <v>3053</v>
      </c>
      <c r="D461" s="2">
        <v>2.0</v>
      </c>
      <c r="E461" s="2">
        <v>2.0E-4</v>
      </c>
      <c r="F461" s="2">
        <v>2.8306</v>
      </c>
      <c r="G461" s="2">
        <v>165.6882</v>
      </c>
    </row>
    <row r="462">
      <c r="A462" s="2" t="s">
        <v>876</v>
      </c>
      <c r="B462" s="2" t="s">
        <v>553</v>
      </c>
      <c r="C462" s="2" t="s">
        <v>554</v>
      </c>
      <c r="D462" s="2">
        <v>2.0</v>
      </c>
      <c r="E462" s="2">
        <v>2.0E-4</v>
      </c>
      <c r="F462" s="2">
        <v>2.8316</v>
      </c>
      <c r="G462" s="2">
        <v>148.0078</v>
      </c>
    </row>
    <row r="463">
      <c r="A463" s="2" t="s">
        <v>956</v>
      </c>
      <c r="B463" s="2" t="s">
        <v>617</v>
      </c>
      <c r="C463" s="2" t="s">
        <v>606</v>
      </c>
      <c r="D463" s="2">
        <v>2.0</v>
      </c>
      <c r="E463" s="2">
        <v>2.0E-4</v>
      </c>
      <c r="F463" s="2">
        <v>2.8362</v>
      </c>
      <c r="G463" s="2">
        <v>151.0764</v>
      </c>
    </row>
    <row r="464">
      <c r="A464" s="2" t="s">
        <v>983</v>
      </c>
      <c r="B464" s="2" t="s">
        <v>580</v>
      </c>
      <c r="C464" s="2" t="s">
        <v>581</v>
      </c>
      <c r="D464" s="2">
        <v>2.0</v>
      </c>
      <c r="E464" s="2">
        <v>2.0E-4</v>
      </c>
      <c r="F464" s="2">
        <v>2.8435</v>
      </c>
      <c r="G464" s="2">
        <v>138.4506</v>
      </c>
    </row>
    <row r="465">
      <c r="A465" s="2" t="s">
        <v>893</v>
      </c>
      <c r="B465" s="2" t="s">
        <v>3087</v>
      </c>
      <c r="C465" s="2" t="s">
        <v>3088</v>
      </c>
      <c r="D465" s="2">
        <v>2.0</v>
      </c>
      <c r="E465" s="2">
        <v>2.0E-4</v>
      </c>
      <c r="F465" s="2">
        <v>2.8435</v>
      </c>
      <c r="G465" s="2">
        <v>164.487</v>
      </c>
    </row>
    <row r="466">
      <c r="A466" s="2" t="s">
        <v>1004</v>
      </c>
      <c r="B466" s="2" t="s">
        <v>713</v>
      </c>
      <c r="C466" s="2" t="s">
        <v>706</v>
      </c>
      <c r="D466" s="2">
        <v>2.0</v>
      </c>
      <c r="E466" s="2">
        <v>2.0E-4</v>
      </c>
      <c r="F466" s="2">
        <v>2.8447</v>
      </c>
      <c r="G466" s="2">
        <v>147.4345</v>
      </c>
    </row>
    <row r="467">
      <c r="A467" s="2" t="s">
        <v>876</v>
      </c>
      <c r="B467" s="2" t="s">
        <v>705</v>
      </c>
      <c r="C467" s="2" t="s">
        <v>706</v>
      </c>
      <c r="D467" s="2">
        <v>2.0</v>
      </c>
      <c r="E467" s="2">
        <v>2.0E-4</v>
      </c>
      <c r="F467" s="2">
        <v>2.8566</v>
      </c>
      <c r="G467" s="2">
        <v>146.4714</v>
      </c>
    </row>
    <row r="468">
      <c r="A468" s="2" t="s">
        <v>974</v>
      </c>
      <c r="B468" s="2" t="s">
        <v>612</v>
      </c>
      <c r="C468" s="2" t="s">
        <v>613</v>
      </c>
      <c r="D468" s="2">
        <v>2.0</v>
      </c>
      <c r="E468" s="2">
        <v>2.0E-4</v>
      </c>
      <c r="F468" s="2">
        <v>2.8599</v>
      </c>
      <c r="G468" s="2">
        <v>150.7257</v>
      </c>
    </row>
    <row r="469">
      <c r="A469" s="2" t="s">
        <v>956</v>
      </c>
      <c r="B469" s="2" t="s">
        <v>642</v>
      </c>
      <c r="C469" s="2" t="s">
        <v>643</v>
      </c>
      <c r="D469" s="2">
        <v>2.0</v>
      </c>
      <c r="E469" s="2">
        <v>2.0E-4</v>
      </c>
      <c r="F469" s="2">
        <v>2.8647</v>
      </c>
      <c r="G469" s="2">
        <v>161.5396</v>
      </c>
    </row>
    <row r="470">
      <c r="A470" s="2" t="s">
        <v>993</v>
      </c>
      <c r="B470" s="2" t="s">
        <v>617</v>
      </c>
      <c r="C470" s="2" t="s">
        <v>606</v>
      </c>
      <c r="D470" s="2">
        <v>2.0</v>
      </c>
      <c r="E470" s="2">
        <v>2.0E-4</v>
      </c>
      <c r="F470" s="2">
        <v>2.8652</v>
      </c>
      <c r="G470" s="2">
        <v>150.7257</v>
      </c>
    </row>
    <row r="471">
      <c r="A471" s="2" t="s">
        <v>867</v>
      </c>
      <c r="B471" s="2" t="s">
        <v>462</v>
      </c>
      <c r="C471" s="2" t="s">
        <v>453</v>
      </c>
      <c r="D471" s="2">
        <v>2.0</v>
      </c>
      <c r="E471" s="2">
        <v>2.0E-4</v>
      </c>
      <c r="F471" s="2">
        <v>2.878</v>
      </c>
      <c r="G471" s="2">
        <v>151.7724</v>
      </c>
    </row>
    <row r="472">
      <c r="A472" s="2" t="s">
        <v>872</v>
      </c>
      <c r="B472" s="2" t="s">
        <v>920</v>
      </c>
      <c r="C472" s="2" t="s">
        <v>921</v>
      </c>
      <c r="D472" s="2">
        <v>2.0</v>
      </c>
      <c r="E472" s="2">
        <v>2.0E-4</v>
      </c>
      <c r="F472" s="2">
        <v>2.8995</v>
      </c>
      <c r="G472" s="2">
        <v>143.8592</v>
      </c>
    </row>
    <row r="473">
      <c r="A473" s="2" t="s">
        <v>867</v>
      </c>
      <c r="B473" s="2" t="s">
        <v>646</v>
      </c>
      <c r="C473" s="2" t="s">
        <v>591</v>
      </c>
      <c r="D473" s="2">
        <v>2.0</v>
      </c>
      <c r="E473" s="2">
        <v>2.0E-4</v>
      </c>
      <c r="F473" s="2">
        <v>2.9043</v>
      </c>
      <c r="G473" s="2">
        <v>159.6091</v>
      </c>
    </row>
    <row r="474">
      <c r="A474" s="2" t="s">
        <v>938</v>
      </c>
      <c r="B474" s="2" t="s">
        <v>625</v>
      </c>
      <c r="C474" s="2" t="s">
        <v>626</v>
      </c>
      <c r="D474" s="2">
        <v>2.0</v>
      </c>
      <c r="E474" s="2">
        <v>2.0E-4</v>
      </c>
      <c r="F474" s="2">
        <v>2.9097</v>
      </c>
      <c r="G474" s="2">
        <v>156.7418</v>
      </c>
    </row>
    <row r="475">
      <c r="A475" s="2" t="s">
        <v>3075</v>
      </c>
      <c r="B475" s="2" t="s">
        <v>610</v>
      </c>
      <c r="C475" s="2" t="s">
        <v>606</v>
      </c>
      <c r="D475" s="2">
        <v>2.0</v>
      </c>
      <c r="E475" s="2">
        <v>2.0E-4</v>
      </c>
      <c r="F475" s="2">
        <v>2.9161</v>
      </c>
      <c r="G475" s="2">
        <v>148.7581</v>
      </c>
    </row>
    <row r="476">
      <c r="A476" s="2" t="s">
        <v>939</v>
      </c>
      <c r="B476" s="2" t="s">
        <v>580</v>
      </c>
      <c r="C476" s="2" t="s">
        <v>581</v>
      </c>
      <c r="D476" s="2">
        <v>2.0</v>
      </c>
      <c r="E476" s="2">
        <v>2.0E-4</v>
      </c>
      <c r="F476" s="2">
        <v>2.9169</v>
      </c>
      <c r="G476" s="2">
        <v>145.9372</v>
      </c>
    </row>
    <row r="477">
      <c r="A477" s="2" t="s">
        <v>883</v>
      </c>
      <c r="B477" s="2" t="s">
        <v>650</v>
      </c>
      <c r="C477" s="2" t="s">
        <v>595</v>
      </c>
      <c r="D477" s="2">
        <v>2.0</v>
      </c>
      <c r="E477" s="2">
        <v>2.0E-4</v>
      </c>
      <c r="F477" s="2">
        <v>2.9201</v>
      </c>
      <c r="G477" s="2">
        <v>143.2763</v>
      </c>
    </row>
    <row r="478">
      <c r="A478" s="2" t="s">
        <v>1019</v>
      </c>
      <c r="B478" s="2" t="s">
        <v>617</v>
      </c>
      <c r="C478" s="2" t="s">
        <v>606</v>
      </c>
      <c r="D478" s="2">
        <v>2.0</v>
      </c>
      <c r="E478" s="2">
        <v>2.0E-4</v>
      </c>
      <c r="F478" s="2">
        <v>2.9234</v>
      </c>
      <c r="G478" s="2">
        <v>146.8157</v>
      </c>
    </row>
    <row r="479">
      <c r="A479" s="2" t="s">
        <v>591</v>
      </c>
      <c r="B479" s="2" t="s">
        <v>1032</v>
      </c>
      <c r="C479" s="2" t="s">
        <v>1033</v>
      </c>
      <c r="D479" s="2">
        <v>2.0</v>
      </c>
      <c r="E479" s="2">
        <v>2.0E-4</v>
      </c>
      <c r="F479" s="2">
        <v>2.9247</v>
      </c>
      <c r="G479" s="2">
        <v>139.3596</v>
      </c>
    </row>
    <row r="480">
      <c r="A480" s="2" t="s">
        <v>929</v>
      </c>
      <c r="B480" s="2" t="s">
        <v>740</v>
      </c>
      <c r="C480" s="2" t="s">
        <v>572</v>
      </c>
      <c r="D480" s="2">
        <v>2.0</v>
      </c>
      <c r="E480" s="2">
        <v>2.0E-4</v>
      </c>
      <c r="F480" s="2">
        <v>2.9297</v>
      </c>
      <c r="G480" s="2">
        <v>138.0988</v>
      </c>
    </row>
    <row r="481">
      <c r="A481" s="2" t="s">
        <v>892</v>
      </c>
      <c r="B481" s="2" t="s">
        <v>1002</v>
      </c>
      <c r="C481" s="2" t="s">
        <v>1003</v>
      </c>
      <c r="D481" s="2">
        <v>2.0</v>
      </c>
      <c r="E481" s="2">
        <v>2.0E-4</v>
      </c>
      <c r="F481" s="2">
        <v>2.9321</v>
      </c>
      <c r="G481" s="2">
        <v>150.046</v>
      </c>
    </row>
    <row r="482">
      <c r="A482" s="2" t="s">
        <v>3074</v>
      </c>
      <c r="B482" s="2" t="s">
        <v>625</v>
      </c>
      <c r="C482" s="2" t="s">
        <v>626</v>
      </c>
      <c r="D482" s="2">
        <v>2.0</v>
      </c>
      <c r="E482" s="2">
        <v>2.0E-4</v>
      </c>
      <c r="F482" s="2">
        <v>2.9334</v>
      </c>
      <c r="G482" s="2">
        <v>151.2954</v>
      </c>
    </row>
    <row r="483">
      <c r="A483" s="2" t="s">
        <v>932</v>
      </c>
      <c r="B483" s="2" t="s">
        <v>3089</v>
      </c>
      <c r="C483" s="2" t="s">
        <v>3090</v>
      </c>
      <c r="D483" s="2">
        <v>2.0</v>
      </c>
      <c r="E483" s="2">
        <v>2.0E-4</v>
      </c>
      <c r="F483" s="2">
        <v>2.9359</v>
      </c>
      <c r="G483" s="2">
        <v>154.0424</v>
      </c>
    </row>
    <row r="484">
      <c r="A484" s="2" t="s">
        <v>872</v>
      </c>
      <c r="B484" s="2" t="s">
        <v>3091</v>
      </c>
      <c r="C484" s="2" t="s">
        <v>3092</v>
      </c>
      <c r="D484" s="2">
        <v>2.0</v>
      </c>
      <c r="E484" s="2">
        <v>2.0E-4</v>
      </c>
      <c r="F484" s="2">
        <v>2.9376</v>
      </c>
      <c r="G484" s="2">
        <v>148.6027</v>
      </c>
    </row>
    <row r="485">
      <c r="A485" s="2" t="s">
        <v>3067</v>
      </c>
      <c r="B485" s="2" t="s">
        <v>2553</v>
      </c>
      <c r="C485" s="2" t="s">
        <v>2554</v>
      </c>
      <c r="D485" s="2">
        <v>2.0</v>
      </c>
      <c r="E485" s="2">
        <v>2.0E-4</v>
      </c>
      <c r="F485" s="2">
        <v>2.9422</v>
      </c>
      <c r="G485" s="2">
        <v>148.7314</v>
      </c>
    </row>
    <row r="486">
      <c r="A486" s="2" t="s">
        <v>894</v>
      </c>
      <c r="B486" s="2" t="s">
        <v>642</v>
      </c>
      <c r="C486" s="2" t="s">
        <v>643</v>
      </c>
      <c r="D486" s="2">
        <v>2.0</v>
      </c>
      <c r="E486" s="2">
        <v>2.0E-4</v>
      </c>
      <c r="F486" s="2">
        <v>2.9439</v>
      </c>
      <c r="G486" s="2">
        <v>152.6372</v>
      </c>
    </row>
    <row r="487">
      <c r="A487" s="2" t="s">
        <v>965</v>
      </c>
      <c r="B487" s="2" t="s">
        <v>664</v>
      </c>
      <c r="C487" s="2" t="s">
        <v>659</v>
      </c>
      <c r="D487" s="2">
        <v>2.0</v>
      </c>
      <c r="E487" s="2">
        <v>2.0E-4</v>
      </c>
      <c r="F487" s="2">
        <v>2.9443</v>
      </c>
      <c r="G487" s="2">
        <v>153.5045</v>
      </c>
    </row>
    <row r="488">
      <c r="A488" s="2" t="s">
        <v>917</v>
      </c>
      <c r="B488" s="2" t="s">
        <v>592</v>
      </c>
      <c r="C488" s="2" t="s">
        <v>581</v>
      </c>
      <c r="D488" s="2">
        <v>2.0</v>
      </c>
      <c r="E488" s="2">
        <v>2.0E-4</v>
      </c>
      <c r="F488" s="2">
        <v>2.9459</v>
      </c>
      <c r="G488" s="2">
        <v>137.4571</v>
      </c>
    </row>
    <row r="489">
      <c r="A489" s="2" t="s">
        <v>1034</v>
      </c>
      <c r="B489" s="2" t="s">
        <v>707</v>
      </c>
      <c r="C489" s="2" t="s">
        <v>643</v>
      </c>
      <c r="D489" s="2">
        <v>2.0</v>
      </c>
      <c r="E489" s="2">
        <v>2.0E-4</v>
      </c>
      <c r="F489" s="2">
        <v>2.9478</v>
      </c>
      <c r="G489" s="2">
        <v>156.0952</v>
      </c>
    </row>
    <row r="490">
      <c r="A490" s="2" t="s">
        <v>1039</v>
      </c>
      <c r="B490" s="2" t="s">
        <v>711</v>
      </c>
      <c r="C490" s="2" t="s">
        <v>663</v>
      </c>
      <c r="D490" s="2">
        <v>2.0</v>
      </c>
      <c r="E490" s="2">
        <v>2.0E-4</v>
      </c>
      <c r="F490" s="2">
        <v>2.9527</v>
      </c>
      <c r="G490" s="2">
        <v>140.5143</v>
      </c>
    </row>
    <row r="491">
      <c r="A491" s="2" t="s">
        <v>906</v>
      </c>
      <c r="B491" s="2" t="s">
        <v>715</v>
      </c>
      <c r="C491" s="2" t="s">
        <v>706</v>
      </c>
      <c r="D491" s="2">
        <v>2.0</v>
      </c>
      <c r="E491" s="2">
        <v>2.0E-4</v>
      </c>
      <c r="F491" s="2">
        <v>2.9562</v>
      </c>
      <c r="G491" s="2">
        <v>154.4622</v>
      </c>
    </row>
    <row r="492">
      <c r="A492" s="2" t="s">
        <v>1013</v>
      </c>
      <c r="B492" s="2" t="s">
        <v>666</v>
      </c>
      <c r="C492" s="2" t="s">
        <v>667</v>
      </c>
      <c r="D492" s="2">
        <v>2.0</v>
      </c>
      <c r="E492" s="2">
        <v>2.0E-4</v>
      </c>
      <c r="F492" s="2">
        <v>2.9646</v>
      </c>
      <c r="G492" s="2">
        <v>142.3554</v>
      </c>
    </row>
    <row r="493">
      <c r="A493" s="2" t="s">
        <v>2594</v>
      </c>
      <c r="B493" s="2" t="s">
        <v>646</v>
      </c>
      <c r="C493" s="2" t="s">
        <v>591</v>
      </c>
      <c r="D493" s="2">
        <v>2.0</v>
      </c>
      <c r="E493" s="2">
        <v>2.0E-4</v>
      </c>
      <c r="F493" s="2">
        <v>2.9647</v>
      </c>
      <c r="G493" s="2">
        <v>136.6076</v>
      </c>
    </row>
    <row r="494">
      <c r="A494" s="2" t="s">
        <v>963</v>
      </c>
      <c r="B494" s="2" t="s">
        <v>610</v>
      </c>
      <c r="C494" s="2" t="s">
        <v>606</v>
      </c>
      <c r="D494" s="2">
        <v>2.0</v>
      </c>
      <c r="E494" s="2">
        <v>2.0E-4</v>
      </c>
      <c r="F494" s="2">
        <v>2.9691</v>
      </c>
      <c r="G494" s="2">
        <v>152.6423</v>
      </c>
    </row>
    <row r="495">
      <c r="A495" s="2" t="s">
        <v>3068</v>
      </c>
      <c r="B495" s="2" t="s">
        <v>2556</v>
      </c>
      <c r="C495" s="2" t="s">
        <v>2554</v>
      </c>
      <c r="D495" s="2">
        <v>2.0</v>
      </c>
      <c r="E495" s="2">
        <v>2.0E-4</v>
      </c>
      <c r="F495" s="2">
        <v>2.9695</v>
      </c>
      <c r="G495" s="2">
        <v>140.1052</v>
      </c>
    </row>
    <row r="496">
      <c r="A496" s="2" t="s">
        <v>982</v>
      </c>
      <c r="B496" s="2" t="s">
        <v>577</v>
      </c>
      <c r="C496" s="2" t="s">
        <v>578</v>
      </c>
      <c r="D496" s="2">
        <v>2.0</v>
      </c>
      <c r="E496" s="2">
        <v>2.0E-4</v>
      </c>
      <c r="F496" s="2">
        <v>2.9832</v>
      </c>
      <c r="G496" s="2">
        <v>151.3766</v>
      </c>
    </row>
    <row r="497">
      <c r="A497" s="2" t="s">
        <v>960</v>
      </c>
      <c r="B497" s="2" t="s">
        <v>2571</v>
      </c>
      <c r="C497" s="2" t="s">
        <v>2572</v>
      </c>
      <c r="D497" s="2">
        <v>2.0</v>
      </c>
      <c r="E497" s="2">
        <v>2.0E-4</v>
      </c>
      <c r="F497" s="2">
        <v>2.9901</v>
      </c>
      <c r="G497" s="2">
        <v>159.7564</v>
      </c>
    </row>
    <row r="498">
      <c r="A498" s="2" t="s">
        <v>892</v>
      </c>
      <c r="B498" s="2" t="s">
        <v>1010</v>
      </c>
      <c r="C498" s="2" t="s">
        <v>1003</v>
      </c>
      <c r="D498" s="2">
        <v>1.0</v>
      </c>
      <c r="E498" s="2">
        <v>1.0E-4</v>
      </c>
      <c r="F498" s="2">
        <v>2.6825</v>
      </c>
      <c r="G498" s="2">
        <v>157.8479</v>
      </c>
    </row>
    <row r="499">
      <c r="A499" s="2" t="s">
        <v>872</v>
      </c>
      <c r="B499" s="2" t="s">
        <v>462</v>
      </c>
      <c r="C499" s="2" t="s">
        <v>453</v>
      </c>
      <c r="D499" s="2">
        <v>1.0</v>
      </c>
      <c r="E499" s="2">
        <v>1.0E-4</v>
      </c>
      <c r="F499" s="2">
        <v>2.6862</v>
      </c>
      <c r="G499" s="2">
        <v>161.7066</v>
      </c>
    </row>
    <row r="500">
      <c r="A500" s="2" t="s">
        <v>893</v>
      </c>
      <c r="B500" s="2" t="s">
        <v>1002</v>
      </c>
      <c r="C500" s="2" t="s">
        <v>1003</v>
      </c>
      <c r="D500" s="2">
        <v>1.0</v>
      </c>
      <c r="E500" s="2">
        <v>1.0E-4</v>
      </c>
      <c r="F500" s="2">
        <v>2.6922</v>
      </c>
      <c r="G500" s="2">
        <v>160.762</v>
      </c>
    </row>
    <row r="501">
      <c r="A501" s="2" t="s">
        <v>928</v>
      </c>
      <c r="B501" s="2" t="s">
        <v>589</v>
      </c>
      <c r="C501" s="2" t="s">
        <v>581</v>
      </c>
      <c r="D501" s="2">
        <v>1.0</v>
      </c>
      <c r="E501" s="2">
        <v>1.0E-4</v>
      </c>
      <c r="F501" s="2">
        <v>2.7016</v>
      </c>
      <c r="G501" s="2">
        <v>155.3981</v>
      </c>
    </row>
    <row r="502">
      <c r="A502" s="2" t="s">
        <v>960</v>
      </c>
      <c r="B502" s="2" t="s">
        <v>577</v>
      </c>
      <c r="C502" s="2" t="s">
        <v>578</v>
      </c>
      <c r="D502" s="2">
        <v>1.0</v>
      </c>
      <c r="E502" s="2">
        <v>1.0E-4</v>
      </c>
      <c r="F502" s="2">
        <v>2.7084</v>
      </c>
      <c r="G502" s="2">
        <v>142.4419</v>
      </c>
    </row>
    <row r="503">
      <c r="A503" s="2" t="s">
        <v>882</v>
      </c>
      <c r="B503" s="2" t="s">
        <v>705</v>
      </c>
      <c r="C503" s="2" t="s">
        <v>706</v>
      </c>
      <c r="D503" s="2">
        <v>1.0</v>
      </c>
      <c r="E503" s="2">
        <v>1.0E-4</v>
      </c>
      <c r="F503" s="2">
        <v>2.7149</v>
      </c>
      <c r="G503" s="2">
        <v>139.0678</v>
      </c>
    </row>
    <row r="504">
      <c r="A504" s="2" t="s">
        <v>897</v>
      </c>
      <c r="B504" s="2" t="s">
        <v>577</v>
      </c>
      <c r="C504" s="2" t="s">
        <v>578</v>
      </c>
      <c r="D504" s="2">
        <v>1.0</v>
      </c>
      <c r="E504" s="2">
        <v>1.0E-4</v>
      </c>
      <c r="F504" s="2">
        <v>2.7479</v>
      </c>
      <c r="G504" s="2">
        <v>144.4443</v>
      </c>
    </row>
    <row r="505">
      <c r="A505" s="2" t="s">
        <v>1013</v>
      </c>
      <c r="B505" s="2" t="s">
        <v>740</v>
      </c>
      <c r="C505" s="2" t="s">
        <v>572</v>
      </c>
      <c r="D505" s="2">
        <v>1.0</v>
      </c>
      <c r="E505" s="2">
        <v>1.0E-4</v>
      </c>
      <c r="F505" s="2">
        <v>2.7538</v>
      </c>
      <c r="G505" s="2">
        <v>138.3695</v>
      </c>
    </row>
    <row r="506">
      <c r="A506" s="2" t="s">
        <v>966</v>
      </c>
      <c r="B506" s="2" t="s">
        <v>646</v>
      </c>
      <c r="C506" s="2" t="s">
        <v>591</v>
      </c>
      <c r="D506" s="2">
        <v>1.0</v>
      </c>
      <c r="E506" s="2">
        <v>1.0E-4</v>
      </c>
      <c r="F506" s="2">
        <v>2.7562</v>
      </c>
      <c r="G506" s="2">
        <v>162.0798</v>
      </c>
    </row>
    <row r="507">
      <c r="A507" s="2" t="s">
        <v>927</v>
      </c>
      <c r="B507" s="2" t="s">
        <v>646</v>
      </c>
      <c r="C507" s="2" t="s">
        <v>591</v>
      </c>
      <c r="D507" s="2">
        <v>1.0</v>
      </c>
      <c r="E507" s="2">
        <v>1.0E-4</v>
      </c>
      <c r="F507" s="2">
        <v>2.7769</v>
      </c>
      <c r="G507" s="2">
        <v>143.2443</v>
      </c>
    </row>
    <row r="508">
      <c r="A508" s="2" t="s">
        <v>888</v>
      </c>
      <c r="B508" s="2" t="s">
        <v>454</v>
      </c>
      <c r="C508" s="2" t="s">
        <v>453</v>
      </c>
      <c r="D508" s="2">
        <v>1.0</v>
      </c>
      <c r="E508" s="2">
        <v>1.0E-4</v>
      </c>
      <c r="F508" s="2">
        <v>2.781</v>
      </c>
      <c r="G508" s="2">
        <v>154.8071</v>
      </c>
    </row>
    <row r="509">
      <c r="A509" s="2" t="s">
        <v>1041</v>
      </c>
      <c r="B509" s="2" t="s">
        <v>610</v>
      </c>
      <c r="C509" s="2" t="s">
        <v>606</v>
      </c>
      <c r="D509" s="2">
        <v>1.0</v>
      </c>
      <c r="E509" s="2">
        <v>1.0E-4</v>
      </c>
      <c r="F509" s="2">
        <v>2.7827</v>
      </c>
      <c r="G509" s="2">
        <v>150.1858</v>
      </c>
    </row>
    <row r="510">
      <c r="A510" s="2" t="s">
        <v>893</v>
      </c>
      <c r="B510" s="2" t="s">
        <v>1011</v>
      </c>
      <c r="C510" s="2" t="s">
        <v>1012</v>
      </c>
      <c r="D510" s="2">
        <v>1.0</v>
      </c>
      <c r="E510" s="2">
        <v>1.0E-4</v>
      </c>
      <c r="F510" s="2">
        <v>2.7829</v>
      </c>
      <c r="G510" s="2">
        <v>136.5638</v>
      </c>
    </row>
    <row r="511">
      <c r="A511" s="2" t="s">
        <v>892</v>
      </c>
      <c r="B511" s="2" t="s">
        <v>592</v>
      </c>
      <c r="C511" s="2" t="s">
        <v>581</v>
      </c>
      <c r="D511" s="2">
        <v>1.0</v>
      </c>
      <c r="E511" s="2">
        <v>1.0E-4</v>
      </c>
      <c r="F511" s="2">
        <v>2.7875</v>
      </c>
      <c r="G511" s="2">
        <v>161.1592</v>
      </c>
    </row>
    <row r="512">
      <c r="A512" s="2" t="s">
        <v>959</v>
      </c>
      <c r="B512" s="2" t="s">
        <v>671</v>
      </c>
      <c r="C512" s="2" t="s">
        <v>659</v>
      </c>
      <c r="D512" s="2">
        <v>1.0</v>
      </c>
      <c r="E512" s="2">
        <v>1.0E-4</v>
      </c>
      <c r="F512" s="2">
        <v>2.7987</v>
      </c>
      <c r="G512" s="2">
        <v>141.9755</v>
      </c>
    </row>
    <row r="513">
      <c r="A513" s="2" t="s">
        <v>960</v>
      </c>
      <c r="B513" s="2" t="s">
        <v>454</v>
      </c>
      <c r="C513" s="2" t="s">
        <v>453</v>
      </c>
      <c r="D513" s="2">
        <v>1.0</v>
      </c>
      <c r="E513" s="2">
        <v>1.0E-4</v>
      </c>
      <c r="F513" s="2">
        <v>2.8003</v>
      </c>
      <c r="G513" s="2">
        <v>165.3215</v>
      </c>
    </row>
    <row r="514">
      <c r="A514" s="2" t="s">
        <v>944</v>
      </c>
      <c r="B514" s="2" t="s">
        <v>583</v>
      </c>
      <c r="C514" s="2" t="s">
        <v>584</v>
      </c>
      <c r="D514" s="2">
        <v>1.0</v>
      </c>
      <c r="E514" s="2">
        <v>1.0E-4</v>
      </c>
      <c r="F514" s="2">
        <v>2.8049</v>
      </c>
      <c r="G514" s="2">
        <v>145.6554</v>
      </c>
    </row>
    <row r="515">
      <c r="A515" s="2" t="s">
        <v>957</v>
      </c>
      <c r="B515" s="2" t="s">
        <v>662</v>
      </c>
      <c r="C515" s="2" t="s">
        <v>663</v>
      </c>
      <c r="D515" s="2">
        <v>1.0</v>
      </c>
      <c r="E515" s="2">
        <v>1.0E-4</v>
      </c>
      <c r="F515" s="2">
        <v>2.8088</v>
      </c>
      <c r="G515" s="2">
        <v>162.3486</v>
      </c>
    </row>
    <row r="516">
      <c r="A516" s="2" t="s">
        <v>957</v>
      </c>
      <c r="B516" s="2" t="s">
        <v>462</v>
      </c>
      <c r="C516" s="2" t="s">
        <v>453</v>
      </c>
      <c r="D516" s="2">
        <v>1.0</v>
      </c>
      <c r="E516" s="2">
        <v>1.0E-4</v>
      </c>
      <c r="F516" s="2">
        <v>2.8107</v>
      </c>
      <c r="G516" s="2">
        <v>155.7489</v>
      </c>
    </row>
    <row r="517">
      <c r="A517" s="2" t="s">
        <v>2594</v>
      </c>
      <c r="B517" s="2" t="s">
        <v>571</v>
      </c>
      <c r="C517" s="2" t="s">
        <v>572</v>
      </c>
      <c r="D517" s="2">
        <v>1.0</v>
      </c>
      <c r="E517" s="2">
        <v>1.0E-4</v>
      </c>
      <c r="F517" s="2">
        <v>2.8148</v>
      </c>
      <c r="G517" s="2">
        <v>143.0441</v>
      </c>
    </row>
    <row r="518">
      <c r="A518" s="2" t="s">
        <v>882</v>
      </c>
      <c r="B518" s="2" t="s">
        <v>580</v>
      </c>
      <c r="C518" s="2" t="s">
        <v>581</v>
      </c>
      <c r="D518" s="2">
        <v>1.0</v>
      </c>
      <c r="E518" s="2">
        <v>1.0E-4</v>
      </c>
      <c r="F518" s="2">
        <v>2.8198</v>
      </c>
      <c r="G518" s="2">
        <v>135.5121</v>
      </c>
    </row>
    <row r="519">
      <c r="A519" s="2" t="s">
        <v>938</v>
      </c>
      <c r="B519" s="2" t="s">
        <v>708</v>
      </c>
      <c r="C519" s="2" t="s">
        <v>626</v>
      </c>
      <c r="D519" s="2">
        <v>1.0</v>
      </c>
      <c r="E519" s="2">
        <v>1.0E-4</v>
      </c>
      <c r="F519" s="2">
        <v>2.8212</v>
      </c>
      <c r="G519" s="2">
        <v>138.7914</v>
      </c>
    </row>
    <row r="520">
      <c r="A520" s="2" t="s">
        <v>1006</v>
      </c>
      <c r="B520" s="2" t="s">
        <v>2559</v>
      </c>
      <c r="C520" s="2" t="s">
        <v>2560</v>
      </c>
      <c r="D520" s="2">
        <v>1.0</v>
      </c>
      <c r="E520" s="2">
        <v>1.0E-4</v>
      </c>
      <c r="F520" s="2">
        <v>2.8229</v>
      </c>
      <c r="G520" s="2">
        <v>140.6759</v>
      </c>
    </row>
    <row r="521">
      <c r="A521" s="2" t="s">
        <v>867</v>
      </c>
      <c r="B521" s="2" t="s">
        <v>454</v>
      </c>
      <c r="C521" s="2" t="s">
        <v>453</v>
      </c>
      <c r="D521" s="2">
        <v>1.0</v>
      </c>
      <c r="E521" s="2">
        <v>1.0E-4</v>
      </c>
      <c r="F521" s="2">
        <v>2.8237</v>
      </c>
      <c r="G521" s="2">
        <v>142.7246</v>
      </c>
    </row>
    <row r="522">
      <c r="A522" s="2" t="s">
        <v>922</v>
      </c>
      <c r="B522" s="2" t="s">
        <v>713</v>
      </c>
      <c r="C522" s="2" t="s">
        <v>706</v>
      </c>
      <c r="D522" s="2">
        <v>1.0</v>
      </c>
      <c r="E522" s="2">
        <v>1.0E-4</v>
      </c>
      <c r="F522" s="2">
        <v>2.8257</v>
      </c>
      <c r="G522" s="2">
        <v>153.5747</v>
      </c>
    </row>
    <row r="523">
      <c r="A523" s="2" t="s">
        <v>886</v>
      </c>
      <c r="B523" s="2" t="s">
        <v>711</v>
      </c>
      <c r="C523" s="2" t="s">
        <v>663</v>
      </c>
      <c r="D523" s="2">
        <v>1.0</v>
      </c>
      <c r="E523" s="2">
        <v>1.0E-4</v>
      </c>
      <c r="F523" s="2">
        <v>2.827</v>
      </c>
      <c r="G523" s="2">
        <v>140.8274</v>
      </c>
    </row>
    <row r="524">
      <c r="A524" s="2" t="s">
        <v>876</v>
      </c>
      <c r="B524" s="2" t="s">
        <v>713</v>
      </c>
      <c r="C524" s="2" t="s">
        <v>706</v>
      </c>
      <c r="D524" s="2">
        <v>1.0</v>
      </c>
      <c r="E524" s="2">
        <v>1.0E-4</v>
      </c>
      <c r="F524" s="2">
        <v>2.8272</v>
      </c>
      <c r="G524" s="2">
        <v>173.6476</v>
      </c>
    </row>
    <row r="525">
      <c r="A525" s="2" t="s">
        <v>984</v>
      </c>
      <c r="B525" s="2" t="s">
        <v>592</v>
      </c>
      <c r="C525" s="2" t="s">
        <v>581</v>
      </c>
      <c r="D525" s="2">
        <v>1.0</v>
      </c>
      <c r="E525" s="2">
        <v>1.0E-4</v>
      </c>
      <c r="F525" s="2">
        <v>2.8281</v>
      </c>
      <c r="G525" s="2">
        <v>148.0514</v>
      </c>
    </row>
    <row r="526">
      <c r="A526" s="2" t="s">
        <v>867</v>
      </c>
      <c r="B526" s="2" t="s">
        <v>556</v>
      </c>
      <c r="C526" s="2" t="s">
        <v>557</v>
      </c>
      <c r="D526" s="2">
        <v>1.0</v>
      </c>
      <c r="E526" s="2">
        <v>1.0E-4</v>
      </c>
      <c r="F526" s="2">
        <v>2.8327</v>
      </c>
      <c r="G526" s="2">
        <v>148.8202</v>
      </c>
    </row>
    <row r="527">
      <c r="A527" s="2" t="s">
        <v>893</v>
      </c>
      <c r="B527" s="2" t="s">
        <v>1015</v>
      </c>
      <c r="C527" s="2" t="s">
        <v>1003</v>
      </c>
      <c r="D527" s="2">
        <v>1.0</v>
      </c>
      <c r="E527" s="2">
        <v>1.0E-4</v>
      </c>
      <c r="F527" s="2">
        <v>2.8347</v>
      </c>
      <c r="G527" s="2">
        <v>157.773</v>
      </c>
    </row>
    <row r="528">
      <c r="A528" s="2" t="s">
        <v>1017</v>
      </c>
      <c r="B528" s="2" t="s">
        <v>589</v>
      </c>
      <c r="C528" s="2" t="s">
        <v>581</v>
      </c>
      <c r="D528" s="2">
        <v>1.0</v>
      </c>
      <c r="E528" s="2">
        <v>1.0E-4</v>
      </c>
      <c r="F528" s="2">
        <v>2.8359</v>
      </c>
      <c r="G528" s="2">
        <v>139.4538</v>
      </c>
    </row>
    <row r="529">
      <c r="A529" s="2" t="s">
        <v>927</v>
      </c>
      <c r="B529" s="2" t="s">
        <v>590</v>
      </c>
      <c r="C529" s="2" t="s">
        <v>591</v>
      </c>
      <c r="D529" s="2">
        <v>1.0</v>
      </c>
      <c r="E529" s="2">
        <v>1.0E-4</v>
      </c>
      <c r="F529" s="2">
        <v>2.8384</v>
      </c>
      <c r="G529" s="2">
        <v>141.5215</v>
      </c>
    </row>
    <row r="530">
      <c r="A530" s="2" t="s">
        <v>888</v>
      </c>
      <c r="B530" s="2" t="s">
        <v>3093</v>
      </c>
      <c r="C530" s="2" t="s">
        <v>3077</v>
      </c>
      <c r="D530" s="2">
        <v>1.0</v>
      </c>
      <c r="E530" s="2">
        <v>1.0E-4</v>
      </c>
      <c r="F530" s="2">
        <v>2.8411</v>
      </c>
      <c r="G530" s="2">
        <v>152.338</v>
      </c>
    </row>
    <row r="531">
      <c r="A531" s="2" t="s">
        <v>888</v>
      </c>
      <c r="B531" s="2" t="s">
        <v>462</v>
      </c>
      <c r="C531" s="2" t="s">
        <v>453</v>
      </c>
      <c r="D531" s="2">
        <v>1.0</v>
      </c>
      <c r="E531" s="2">
        <v>1.0E-4</v>
      </c>
      <c r="F531" s="2">
        <v>2.8447</v>
      </c>
      <c r="G531" s="2">
        <v>161.1656</v>
      </c>
    </row>
    <row r="532">
      <c r="A532" s="2" t="s">
        <v>1041</v>
      </c>
      <c r="B532" s="2" t="s">
        <v>617</v>
      </c>
      <c r="C532" s="2" t="s">
        <v>606</v>
      </c>
      <c r="D532" s="2">
        <v>1.0</v>
      </c>
      <c r="E532" s="2">
        <v>1.0E-4</v>
      </c>
      <c r="F532" s="2">
        <v>2.8499</v>
      </c>
      <c r="G532" s="2">
        <v>142.8588</v>
      </c>
    </row>
    <row r="533">
      <c r="A533" s="2" t="s">
        <v>892</v>
      </c>
      <c r="B533" s="2" t="s">
        <v>462</v>
      </c>
      <c r="C533" s="2" t="s">
        <v>453</v>
      </c>
      <c r="D533" s="2">
        <v>1.0</v>
      </c>
      <c r="E533" s="2">
        <v>1.0E-4</v>
      </c>
      <c r="F533" s="2">
        <v>2.853</v>
      </c>
      <c r="G533" s="2">
        <v>158.5308</v>
      </c>
    </row>
    <row r="534">
      <c r="A534" s="2" t="s">
        <v>891</v>
      </c>
      <c r="B534" s="2" t="s">
        <v>740</v>
      </c>
      <c r="C534" s="2" t="s">
        <v>572</v>
      </c>
      <c r="D534" s="2">
        <v>1.0</v>
      </c>
      <c r="E534" s="2">
        <v>1.0E-4</v>
      </c>
      <c r="F534" s="2">
        <v>2.8542</v>
      </c>
      <c r="G534" s="2">
        <v>159.2113</v>
      </c>
    </row>
    <row r="535">
      <c r="A535" s="2" t="s">
        <v>961</v>
      </c>
      <c r="B535" s="2" t="s">
        <v>711</v>
      </c>
      <c r="C535" s="2" t="s">
        <v>663</v>
      </c>
      <c r="D535" s="2">
        <v>1.0</v>
      </c>
      <c r="E535" s="2">
        <v>1.0E-4</v>
      </c>
      <c r="F535" s="2">
        <v>2.8603</v>
      </c>
      <c r="G535" s="2">
        <v>167.8461</v>
      </c>
    </row>
    <row r="536">
      <c r="A536" s="2" t="s">
        <v>956</v>
      </c>
      <c r="B536" s="2" t="s">
        <v>707</v>
      </c>
      <c r="C536" s="2" t="s">
        <v>643</v>
      </c>
      <c r="D536" s="2">
        <v>1.0</v>
      </c>
      <c r="E536" s="2">
        <v>1.0E-4</v>
      </c>
      <c r="F536" s="2">
        <v>2.8628</v>
      </c>
      <c r="G536" s="2">
        <v>158.8717</v>
      </c>
    </row>
    <row r="537">
      <c r="A537" s="2" t="s">
        <v>932</v>
      </c>
      <c r="B537" s="2" t="s">
        <v>1142</v>
      </c>
      <c r="C537" s="2" t="s">
        <v>1143</v>
      </c>
      <c r="D537" s="2">
        <v>1.0</v>
      </c>
      <c r="E537" s="2">
        <v>1.0E-4</v>
      </c>
      <c r="F537" s="2">
        <v>2.8632</v>
      </c>
      <c r="G537" s="2">
        <v>168.2839</v>
      </c>
    </row>
    <row r="538">
      <c r="A538" s="2" t="s">
        <v>893</v>
      </c>
      <c r="B538" s="2" t="s">
        <v>1010</v>
      </c>
      <c r="C538" s="2" t="s">
        <v>1003</v>
      </c>
      <c r="D538" s="2">
        <v>1.0</v>
      </c>
      <c r="E538" s="2">
        <v>1.0E-4</v>
      </c>
      <c r="F538" s="2">
        <v>2.8669</v>
      </c>
      <c r="G538" s="2">
        <v>160.4165</v>
      </c>
    </row>
    <row r="539">
      <c r="A539" s="2" t="s">
        <v>864</v>
      </c>
      <c r="B539" s="2" t="s">
        <v>577</v>
      </c>
      <c r="C539" s="2" t="s">
        <v>578</v>
      </c>
      <c r="D539" s="2">
        <v>1.0</v>
      </c>
      <c r="E539" s="2">
        <v>1.0E-4</v>
      </c>
      <c r="F539" s="2">
        <v>2.8678</v>
      </c>
      <c r="G539" s="2">
        <v>163.9325</v>
      </c>
    </row>
    <row r="540">
      <c r="A540" s="2" t="s">
        <v>3094</v>
      </c>
      <c r="B540" s="2" t="s">
        <v>661</v>
      </c>
      <c r="C540" s="2" t="s">
        <v>584</v>
      </c>
      <c r="D540" s="2">
        <v>1.0</v>
      </c>
      <c r="E540" s="2">
        <v>1.0E-4</v>
      </c>
      <c r="F540" s="2">
        <v>2.8678</v>
      </c>
      <c r="G540" s="2">
        <v>141.5944</v>
      </c>
    </row>
    <row r="541">
      <c r="A541" s="2" t="s">
        <v>3085</v>
      </c>
      <c r="B541" s="2" t="s">
        <v>650</v>
      </c>
      <c r="C541" s="2" t="s">
        <v>595</v>
      </c>
      <c r="D541" s="2">
        <v>1.0</v>
      </c>
      <c r="E541" s="2">
        <v>1.0E-4</v>
      </c>
      <c r="F541" s="2">
        <v>2.8725</v>
      </c>
      <c r="G541" s="2">
        <v>139.7231</v>
      </c>
    </row>
    <row r="542">
      <c r="A542" s="2" t="s">
        <v>984</v>
      </c>
      <c r="B542" s="2" t="s">
        <v>589</v>
      </c>
      <c r="C542" s="2" t="s">
        <v>581</v>
      </c>
      <c r="D542" s="2">
        <v>1.0</v>
      </c>
      <c r="E542" s="2">
        <v>1.0E-4</v>
      </c>
      <c r="F542" s="2">
        <v>2.886</v>
      </c>
      <c r="G542" s="2">
        <v>159.1859</v>
      </c>
    </row>
    <row r="543">
      <c r="A543" s="2" t="s">
        <v>929</v>
      </c>
      <c r="B543" s="2" t="s">
        <v>629</v>
      </c>
      <c r="C543" s="2" t="s">
        <v>630</v>
      </c>
      <c r="D543" s="2">
        <v>1.0</v>
      </c>
      <c r="E543" s="2">
        <v>1.0E-4</v>
      </c>
      <c r="F543" s="2">
        <v>2.8861</v>
      </c>
      <c r="G543" s="2">
        <v>143.5076</v>
      </c>
    </row>
    <row r="544">
      <c r="A544" s="2" t="s">
        <v>997</v>
      </c>
      <c r="B544" s="2" t="s">
        <v>2571</v>
      </c>
      <c r="C544" s="2" t="s">
        <v>2572</v>
      </c>
      <c r="D544" s="2">
        <v>1.0</v>
      </c>
      <c r="E544" s="2">
        <v>1.0E-4</v>
      </c>
      <c r="F544" s="2">
        <v>2.8875</v>
      </c>
      <c r="G544" s="2">
        <v>142.4651</v>
      </c>
    </row>
    <row r="545">
      <c r="A545" s="2" t="s">
        <v>935</v>
      </c>
      <c r="B545" s="2" t="s">
        <v>708</v>
      </c>
      <c r="C545" s="2" t="s">
        <v>626</v>
      </c>
      <c r="D545" s="2">
        <v>1.0</v>
      </c>
      <c r="E545" s="2">
        <v>1.0E-4</v>
      </c>
      <c r="F545" s="2">
        <v>2.891</v>
      </c>
      <c r="G545" s="2">
        <v>160.1995</v>
      </c>
    </row>
    <row r="546">
      <c r="A546" s="2" t="s">
        <v>961</v>
      </c>
      <c r="B546" s="2" t="s">
        <v>594</v>
      </c>
      <c r="C546" s="2" t="s">
        <v>595</v>
      </c>
      <c r="D546" s="2">
        <v>1.0</v>
      </c>
      <c r="E546" s="2">
        <v>1.0E-4</v>
      </c>
      <c r="F546" s="2">
        <v>2.8922</v>
      </c>
      <c r="G546" s="2">
        <v>151.4259</v>
      </c>
    </row>
    <row r="547">
      <c r="A547" s="2" t="s">
        <v>939</v>
      </c>
      <c r="B547" s="2" t="s">
        <v>705</v>
      </c>
      <c r="C547" s="2" t="s">
        <v>706</v>
      </c>
      <c r="D547" s="2">
        <v>1.0</v>
      </c>
      <c r="E547" s="2">
        <v>1.0E-4</v>
      </c>
      <c r="F547" s="2">
        <v>2.8936</v>
      </c>
      <c r="G547" s="2">
        <v>139.3988</v>
      </c>
    </row>
    <row r="548">
      <c r="A548" s="2" t="s">
        <v>946</v>
      </c>
      <c r="B548" s="2" t="s">
        <v>951</v>
      </c>
      <c r="C548" s="2" t="s">
        <v>952</v>
      </c>
      <c r="D548" s="2">
        <v>1.0</v>
      </c>
      <c r="E548" s="2">
        <v>1.0E-4</v>
      </c>
      <c r="F548" s="2">
        <v>2.8936</v>
      </c>
      <c r="G548" s="2">
        <v>172.5975</v>
      </c>
    </row>
    <row r="549">
      <c r="A549" s="2" t="s">
        <v>894</v>
      </c>
      <c r="B549" s="2" t="s">
        <v>594</v>
      </c>
      <c r="C549" s="2" t="s">
        <v>595</v>
      </c>
      <c r="D549" s="2">
        <v>1.0</v>
      </c>
      <c r="E549" s="2">
        <v>1.0E-4</v>
      </c>
      <c r="F549" s="2">
        <v>2.8937</v>
      </c>
      <c r="G549" s="2">
        <v>164.3565</v>
      </c>
    </row>
    <row r="550">
      <c r="A550" s="2" t="s">
        <v>987</v>
      </c>
      <c r="B550" s="2" t="s">
        <v>589</v>
      </c>
      <c r="C550" s="2" t="s">
        <v>581</v>
      </c>
      <c r="D550" s="2">
        <v>1.0</v>
      </c>
      <c r="E550" s="2">
        <v>1.0E-4</v>
      </c>
      <c r="F550" s="2">
        <v>2.8956</v>
      </c>
      <c r="G550" s="2">
        <v>140.0165</v>
      </c>
    </row>
    <row r="551">
      <c r="A551" s="2" t="s">
        <v>906</v>
      </c>
      <c r="B551" s="2" t="s">
        <v>677</v>
      </c>
      <c r="C551" s="2" t="s">
        <v>673</v>
      </c>
      <c r="D551" s="2">
        <v>1.0</v>
      </c>
      <c r="E551" s="2">
        <v>1.0E-4</v>
      </c>
      <c r="F551" s="2">
        <v>2.8994</v>
      </c>
      <c r="G551" s="2">
        <v>138.4779</v>
      </c>
    </row>
    <row r="552">
      <c r="A552" s="2" t="s">
        <v>935</v>
      </c>
      <c r="B552" s="2" t="s">
        <v>648</v>
      </c>
      <c r="C552" s="2" t="s">
        <v>649</v>
      </c>
      <c r="D552" s="2">
        <v>1.0</v>
      </c>
      <c r="E552" s="2">
        <v>1.0E-4</v>
      </c>
      <c r="F552" s="2">
        <v>2.9092</v>
      </c>
      <c r="G552" s="2">
        <v>143.5975</v>
      </c>
    </row>
    <row r="553">
      <c r="A553" s="2" t="s">
        <v>955</v>
      </c>
      <c r="B553" s="2" t="s">
        <v>454</v>
      </c>
      <c r="C553" s="2" t="s">
        <v>453</v>
      </c>
      <c r="D553" s="2">
        <v>1.0</v>
      </c>
      <c r="E553" s="2">
        <v>1.0E-4</v>
      </c>
      <c r="F553" s="2">
        <v>2.9127</v>
      </c>
      <c r="G553" s="2">
        <v>165.8001</v>
      </c>
    </row>
    <row r="554">
      <c r="A554" s="2" t="s">
        <v>897</v>
      </c>
      <c r="B554" s="2" t="s">
        <v>573</v>
      </c>
      <c r="C554" s="2" t="s">
        <v>545</v>
      </c>
      <c r="D554" s="2">
        <v>1.0</v>
      </c>
      <c r="E554" s="2">
        <v>1.0E-4</v>
      </c>
      <c r="F554" s="2">
        <v>2.9131</v>
      </c>
      <c r="G554" s="2">
        <v>159.8222</v>
      </c>
    </row>
    <row r="555">
      <c r="A555" s="2" t="s">
        <v>932</v>
      </c>
      <c r="B555" s="2" t="s">
        <v>661</v>
      </c>
      <c r="C555" s="2" t="s">
        <v>584</v>
      </c>
      <c r="D555" s="2">
        <v>1.0</v>
      </c>
      <c r="E555" s="2">
        <v>1.0E-4</v>
      </c>
      <c r="F555" s="2">
        <v>2.9155</v>
      </c>
      <c r="G555" s="2">
        <v>150.5482</v>
      </c>
    </row>
    <row r="556">
      <c r="A556" s="2" t="s">
        <v>872</v>
      </c>
      <c r="B556" s="2" t="s">
        <v>454</v>
      </c>
      <c r="C556" s="2" t="s">
        <v>453</v>
      </c>
      <c r="D556" s="2">
        <v>1.0</v>
      </c>
      <c r="E556" s="2">
        <v>1.0E-4</v>
      </c>
      <c r="F556" s="2">
        <v>2.9188</v>
      </c>
      <c r="G556" s="2">
        <v>164.9854</v>
      </c>
    </row>
    <row r="557">
      <c r="A557" s="2" t="s">
        <v>957</v>
      </c>
      <c r="B557" s="2" t="s">
        <v>454</v>
      </c>
      <c r="C557" s="2" t="s">
        <v>453</v>
      </c>
      <c r="D557" s="2">
        <v>1.0</v>
      </c>
      <c r="E557" s="2">
        <v>1.0E-4</v>
      </c>
      <c r="F557" s="2">
        <v>2.9219</v>
      </c>
      <c r="G557" s="2">
        <v>149.991</v>
      </c>
    </row>
    <row r="558">
      <c r="A558" s="2" t="s">
        <v>3095</v>
      </c>
      <c r="B558" s="2" t="s">
        <v>650</v>
      </c>
      <c r="C558" s="2" t="s">
        <v>595</v>
      </c>
      <c r="D558" s="2">
        <v>1.0</v>
      </c>
      <c r="E558" s="2">
        <v>1.0E-4</v>
      </c>
      <c r="F558" s="2">
        <v>2.9222</v>
      </c>
      <c r="G558" s="2">
        <v>172.1594</v>
      </c>
    </row>
    <row r="559">
      <c r="A559" s="2" t="s">
        <v>922</v>
      </c>
      <c r="B559" s="2" t="s">
        <v>589</v>
      </c>
      <c r="C559" s="2" t="s">
        <v>581</v>
      </c>
      <c r="D559" s="2">
        <v>1.0</v>
      </c>
      <c r="E559" s="2">
        <v>1.0E-4</v>
      </c>
      <c r="F559" s="2">
        <v>2.9265</v>
      </c>
      <c r="G559" s="2">
        <v>173.7861</v>
      </c>
    </row>
    <row r="560">
      <c r="A560" s="2" t="s">
        <v>1021</v>
      </c>
      <c r="B560" s="2" t="s">
        <v>662</v>
      </c>
      <c r="C560" s="2" t="s">
        <v>663</v>
      </c>
      <c r="D560" s="2">
        <v>1.0</v>
      </c>
      <c r="E560" s="2">
        <v>1.0E-4</v>
      </c>
      <c r="F560" s="2">
        <v>2.9278</v>
      </c>
      <c r="G560" s="2">
        <v>136.4729</v>
      </c>
    </row>
    <row r="561">
      <c r="A561" s="2" t="s">
        <v>1036</v>
      </c>
      <c r="B561" s="2" t="s">
        <v>671</v>
      </c>
      <c r="C561" s="2" t="s">
        <v>659</v>
      </c>
      <c r="D561" s="2">
        <v>1.0</v>
      </c>
      <c r="E561" s="2">
        <v>1.0E-4</v>
      </c>
      <c r="F561" s="2">
        <v>2.9279</v>
      </c>
      <c r="G561" s="2">
        <v>144.2613</v>
      </c>
    </row>
    <row r="562">
      <c r="A562" s="2" t="s">
        <v>888</v>
      </c>
      <c r="B562" s="2" t="s">
        <v>664</v>
      </c>
      <c r="C562" s="2" t="s">
        <v>659</v>
      </c>
      <c r="D562" s="2">
        <v>1.0</v>
      </c>
      <c r="E562" s="2">
        <v>1.0E-4</v>
      </c>
      <c r="F562" s="2">
        <v>2.9285</v>
      </c>
      <c r="G562" s="2">
        <v>177.0383</v>
      </c>
    </row>
    <row r="563">
      <c r="A563" s="2" t="s">
        <v>967</v>
      </c>
      <c r="B563" s="2" t="s">
        <v>689</v>
      </c>
      <c r="C563" s="2" t="s">
        <v>690</v>
      </c>
      <c r="D563" s="2">
        <v>1.0</v>
      </c>
      <c r="E563" s="2">
        <v>1.0E-4</v>
      </c>
      <c r="F563" s="2">
        <v>2.9367</v>
      </c>
      <c r="G563" s="2">
        <v>136.9062</v>
      </c>
    </row>
    <row r="564">
      <c r="A564" s="2" t="s">
        <v>1006</v>
      </c>
      <c r="B564" s="2" t="s">
        <v>625</v>
      </c>
      <c r="C564" s="2" t="s">
        <v>626</v>
      </c>
      <c r="D564" s="2">
        <v>1.0</v>
      </c>
      <c r="E564" s="2">
        <v>1.0E-4</v>
      </c>
      <c r="F564" s="2">
        <v>2.937</v>
      </c>
      <c r="G564" s="2">
        <v>149.5955</v>
      </c>
    </row>
    <row r="565">
      <c r="A565" s="2" t="s">
        <v>3081</v>
      </c>
      <c r="B565" s="2" t="s">
        <v>617</v>
      </c>
      <c r="C565" s="2" t="s">
        <v>606</v>
      </c>
      <c r="D565" s="2">
        <v>1.0</v>
      </c>
      <c r="E565" s="2">
        <v>1.0E-4</v>
      </c>
      <c r="F565" s="2">
        <v>2.9384</v>
      </c>
      <c r="G565" s="2">
        <v>152.4443</v>
      </c>
    </row>
    <row r="566">
      <c r="A566" s="2" t="s">
        <v>959</v>
      </c>
      <c r="B566" s="2" t="s">
        <v>658</v>
      </c>
      <c r="C566" s="2" t="s">
        <v>659</v>
      </c>
      <c r="D566" s="2">
        <v>1.0</v>
      </c>
      <c r="E566" s="2">
        <v>1.0E-4</v>
      </c>
      <c r="F566" s="2">
        <v>2.9424</v>
      </c>
      <c r="G566" s="2">
        <v>168.4496</v>
      </c>
    </row>
    <row r="567">
      <c r="A567" s="2" t="s">
        <v>3067</v>
      </c>
      <c r="B567" s="2" t="s">
        <v>2551</v>
      </c>
      <c r="C567" s="2" t="s">
        <v>2552</v>
      </c>
      <c r="D567" s="2">
        <v>1.0</v>
      </c>
      <c r="E567" s="2">
        <v>1.0E-4</v>
      </c>
      <c r="F567" s="2">
        <v>2.9442</v>
      </c>
      <c r="G567" s="2">
        <v>136.3893</v>
      </c>
    </row>
    <row r="568">
      <c r="A568" s="2" t="s">
        <v>986</v>
      </c>
      <c r="B568" s="2" t="s">
        <v>697</v>
      </c>
      <c r="C568" s="2" t="s">
        <v>698</v>
      </c>
      <c r="D568" s="2">
        <v>1.0</v>
      </c>
      <c r="E568" s="2">
        <v>1.0E-4</v>
      </c>
      <c r="F568" s="2">
        <v>2.9449</v>
      </c>
      <c r="G568" s="2">
        <v>135.159</v>
      </c>
    </row>
    <row r="569">
      <c r="A569" s="2" t="s">
        <v>955</v>
      </c>
      <c r="B569" s="2" t="s">
        <v>677</v>
      </c>
      <c r="C569" s="2" t="s">
        <v>673</v>
      </c>
      <c r="D569" s="2">
        <v>1.0</v>
      </c>
      <c r="E569" s="2">
        <v>1.0E-4</v>
      </c>
      <c r="F569" s="2">
        <v>2.949</v>
      </c>
      <c r="G569" s="2">
        <v>137.0361</v>
      </c>
    </row>
    <row r="570">
      <c r="A570" s="2" t="s">
        <v>981</v>
      </c>
      <c r="B570" s="2" t="s">
        <v>594</v>
      </c>
      <c r="C570" s="2" t="s">
        <v>595</v>
      </c>
      <c r="D570" s="2">
        <v>1.0</v>
      </c>
      <c r="E570" s="2">
        <v>1.0E-4</v>
      </c>
      <c r="F570" s="2">
        <v>2.9531</v>
      </c>
      <c r="G570" s="2">
        <v>141.0508</v>
      </c>
    </row>
    <row r="571">
      <c r="A571" s="2" t="s">
        <v>930</v>
      </c>
      <c r="B571" s="2" t="s">
        <v>590</v>
      </c>
      <c r="C571" s="2" t="s">
        <v>591</v>
      </c>
      <c r="D571" s="2">
        <v>1.0</v>
      </c>
      <c r="E571" s="2">
        <v>1.0E-4</v>
      </c>
      <c r="F571" s="2">
        <v>2.9553</v>
      </c>
      <c r="G571" s="2">
        <v>146.5312</v>
      </c>
    </row>
    <row r="572">
      <c r="A572" s="2" t="s">
        <v>874</v>
      </c>
      <c r="B572" s="2" t="s">
        <v>679</v>
      </c>
      <c r="C572" s="2" t="s">
        <v>673</v>
      </c>
      <c r="D572" s="2">
        <v>1.0</v>
      </c>
      <c r="E572" s="2">
        <v>1.0E-4</v>
      </c>
      <c r="F572" s="2">
        <v>2.956</v>
      </c>
      <c r="G572" s="2">
        <v>163.5756</v>
      </c>
    </row>
    <row r="573">
      <c r="A573" s="2" t="s">
        <v>886</v>
      </c>
      <c r="B573" s="2" t="s">
        <v>914</v>
      </c>
      <c r="C573" s="2" t="s">
        <v>915</v>
      </c>
      <c r="D573" s="2">
        <v>1.0</v>
      </c>
      <c r="E573" s="2">
        <v>1.0E-4</v>
      </c>
      <c r="F573" s="2">
        <v>2.9622</v>
      </c>
      <c r="G573" s="2">
        <v>163.5211</v>
      </c>
    </row>
    <row r="574">
      <c r="A574" s="2" t="s">
        <v>967</v>
      </c>
      <c r="B574" s="2" t="s">
        <v>575</v>
      </c>
      <c r="C574" s="2" t="s">
        <v>576</v>
      </c>
      <c r="D574" s="2">
        <v>1.0</v>
      </c>
      <c r="E574" s="2">
        <v>1.0E-4</v>
      </c>
      <c r="F574" s="2">
        <v>2.9627</v>
      </c>
      <c r="G574" s="2">
        <v>137.1518</v>
      </c>
    </row>
    <row r="575">
      <c r="A575" s="2" t="s">
        <v>876</v>
      </c>
      <c r="B575" s="2" t="s">
        <v>715</v>
      </c>
      <c r="C575" s="2" t="s">
        <v>706</v>
      </c>
      <c r="D575" s="2">
        <v>1.0</v>
      </c>
      <c r="E575" s="2">
        <v>1.0E-4</v>
      </c>
      <c r="F575" s="2">
        <v>2.9628</v>
      </c>
      <c r="G575" s="2">
        <v>136.3609</v>
      </c>
    </row>
    <row r="576">
      <c r="A576" s="2" t="s">
        <v>886</v>
      </c>
      <c r="B576" s="2" t="s">
        <v>920</v>
      </c>
      <c r="C576" s="2" t="s">
        <v>921</v>
      </c>
      <c r="D576" s="2">
        <v>1.0</v>
      </c>
      <c r="E576" s="2">
        <v>1.0E-4</v>
      </c>
      <c r="F576" s="2">
        <v>2.9646</v>
      </c>
      <c r="G576" s="2">
        <v>172.7529</v>
      </c>
    </row>
    <row r="577">
      <c r="A577" s="2" t="s">
        <v>955</v>
      </c>
      <c r="B577" s="2" t="s">
        <v>672</v>
      </c>
      <c r="C577" s="2" t="s">
        <v>673</v>
      </c>
      <c r="D577" s="2">
        <v>1.0</v>
      </c>
      <c r="E577" s="2">
        <v>1.0E-4</v>
      </c>
      <c r="F577" s="2">
        <v>2.9659</v>
      </c>
      <c r="G577" s="2">
        <v>159.5929</v>
      </c>
    </row>
    <row r="578">
      <c r="A578" s="2" t="s">
        <v>957</v>
      </c>
      <c r="B578" s="2" t="s">
        <v>544</v>
      </c>
      <c r="C578" s="2" t="s">
        <v>545</v>
      </c>
      <c r="D578" s="2">
        <v>1.0</v>
      </c>
      <c r="E578" s="2">
        <v>1.0E-4</v>
      </c>
      <c r="F578" s="2">
        <v>2.9659</v>
      </c>
      <c r="G578" s="2">
        <v>141.1413</v>
      </c>
    </row>
    <row r="579">
      <c r="A579" s="2" t="s">
        <v>874</v>
      </c>
      <c r="B579" s="2" t="s">
        <v>1015</v>
      </c>
      <c r="C579" s="2" t="s">
        <v>1003</v>
      </c>
      <c r="D579" s="2">
        <v>1.0</v>
      </c>
      <c r="E579" s="2">
        <v>1.0E-4</v>
      </c>
      <c r="F579" s="2">
        <v>2.9674</v>
      </c>
      <c r="G579" s="2">
        <v>156.3691</v>
      </c>
    </row>
    <row r="580">
      <c r="A580" s="2" t="s">
        <v>595</v>
      </c>
      <c r="B580" s="2" t="s">
        <v>3096</v>
      </c>
      <c r="C580" s="2" t="s">
        <v>3084</v>
      </c>
      <c r="D580" s="2">
        <v>1.0</v>
      </c>
      <c r="E580" s="2">
        <v>1.0E-4</v>
      </c>
      <c r="F580" s="2">
        <v>2.9699</v>
      </c>
      <c r="G580" s="2">
        <v>136.849</v>
      </c>
    </row>
    <row r="581">
      <c r="A581" s="2" t="s">
        <v>954</v>
      </c>
      <c r="B581" s="2" t="s">
        <v>594</v>
      </c>
      <c r="C581" s="2" t="s">
        <v>595</v>
      </c>
      <c r="D581" s="2">
        <v>1.0</v>
      </c>
      <c r="E581" s="2">
        <v>1.0E-4</v>
      </c>
      <c r="F581" s="2">
        <v>2.9706</v>
      </c>
      <c r="G581" s="2">
        <v>136.5074</v>
      </c>
    </row>
    <row r="582">
      <c r="A582" s="2" t="s">
        <v>944</v>
      </c>
      <c r="B582" s="2" t="s">
        <v>629</v>
      </c>
      <c r="C582" s="2" t="s">
        <v>630</v>
      </c>
      <c r="D582" s="2">
        <v>1.0</v>
      </c>
      <c r="E582" s="2">
        <v>1.0E-4</v>
      </c>
      <c r="F582" s="2">
        <v>2.9723</v>
      </c>
      <c r="G582" s="2">
        <v>140.2606</v>
      </c>
    </row>
    <row r="583">
      <c r="A583" s="2" t="s">
        <v>954</v>
      </c>
      <c r="B583" s="2" t="s">
        <v>648</v>
      </c>
      <c r="C583" s="2" t="s">
        <v>649</v>
      </c>
      <c r="D583" s="2">
        <v>1.0</v>
      </c>
      <c r="E583" s="2">
        <v>1.0E-4</v>
      </c>
      <c r="F583" s="2">
        <v>2.9766</v>
      </c>
      <c r="G583" s="2">
        <v>136.0423</v>
      </c>
    </row>
    <row r="584">
      <c r="A584" s="2" t="s">
        <v>872</v>
      </c>
      <c r="B584" s="2" t="s">
        <v>452</v>
      </c>
      <c r="C584" s="2" t="s">
        <v>453</v>
      </c>
      <c r="D584" s="2">
        <v>1.0</v>
      </c>
      <c r="E584" s="2">
        <v>1.0E-4</v>
      </c>
      <c r="F584" s="2">
        <v>2.9778</v>
      </c>
      <c r="G584" s="2">
        <v>154.8873</v>
      </c>
    </row>
    <row r="585">
      <c r="A585" s="2" t="s">
        <v>584</v>
      </c>
      <c r="B585" s="2" t="s">
        <v>3097</v>
      </c>
      <c r="C585" s="2" t="s">
        <v>1021</v>
      </c>
      <c r="D585" s="2">
        <v>1.0</v>
      </c>
      <c r="E585" s="2">
        <v>1.0E-4</v>
      </c>
      <c r="F585" s="2">
        <v>2.9804</v>
      </c>
      <c r="G585" s="2">
        <v>151.4586</v>
      </c>
    </row>
    <row r="586">
      <c r="A586" s="2" t="s">
        <v>956</v>
      </c>
      <c r="B586" s="2" t="s">
        <v>610</v>
      </c>
      <c r="C586" s="2" t="s">
        <v>606</v>
      </c>
      <c r="D586" s="2">
        <v>1.0</v>
      </c>
      <c r="E586" s="2">
        <v>1.0E-4</v>
      </c>
      <c r="F586" s="2">
        <v>2.9817</v>
      </c>
      <c r="G586" s="2">
        <v>178.1767</v>
      </c>
    </row>
    <row r="587">
      <c r="A587" s="2" t="s">
        <v>874</v>
      </c>
      <c r="B587" s="2" t="s">
        <v>677</v>
      </c>
      <c r="C587" s="2" t="s">
        <v>673</v>
      </c>
      <c r="D587" s="2">
        <v>1.0</v>
      </c>
      <c r="E587" s="2">
        <v>1.0E-4</v>
      </c>
      <c r="F587" s="2">
        <v>2.982</v>
      </c>
      <c r="G587" s="2">
        <v>161.7614</v>
      </c>
    </row>
    <row r="588">
      <c r="A588" s="2" t="s">
        <v>3085</v>
      </c>
      <c r="B588" s="2" t="s">
        <v>594</v>
      </c>
      <c r="C588" s="2" t="s">
        <v>595</v>
      </c>
      <c r="D588" s="2">
        <v>1.0</v>
      </c>
      <c r="E588" s="2">
        <v>1.0E-4</v>
      </c>
      <c r="F588" s="2">
        <v>2.9824</v>
      </c>
      <c r="G588" s="2">
        <v>140.2834</v>
      </c>
    </row>
    <row r="589">
      <c r="A589" s="2" t="s">
        <v>982</v>
      </c>
      <c r="B589" s="2" t="s">
        <v>583</v>
      </c>
      <c r="C589" s="2" t="s">
        <v>584</v>
      </c>
      <c r="D589" s="2">
        <v>1.0</v>
      </c>
      <c r="E589" s="2">
        <v>1.0E-4</v>
      </c>
      <c r="F589" s="2">
        <v>2.9896</v>
      </c>
      <c r="G589" s="2">
        <v>152.4006</v>
      </c>
    </row>
    <row r="590">
      <c r="A590" s="2" t="s">
        <v>939</v>
      </c>
      <c r="B590" s="2" t="s">
        <v>589</v>
      </c>
      <c r="C590" s="2" t="s">
        <v>581</v>
      </c>
      <c r="D590" s="2">
        <v>1.0</v>
      </c>
      <c r="E590" s="2">
        <v>1.0E-4</v>
      </c>
      <c r="F590" s="2">
        <v>2.9918</v>
      </c>
      <c r="G590" s="2">
        <v>148.6596</v>
      </c>
    </row>
    <row r="591">
      <c r="A591" s="2" t="s">
        <v>917</v>
      </c>
      <c r="B591" s="2" t="s">
        <v>705</v>
      </c>
      <c r="C591" s="2" t="s">
        <v>706</v>
      </c>
      <c r="D591" s="2">
        <v>1.0</v>
      </c>
      <c r="E591" s="2">
        <v>1.0E-4</v>
      </c>
      <c r="F591" s="2">
        <v>2.9926</v>
      </c>
      <c r="G591" s="2">
        <v>139.6228</v>
      </c>
    </row>
    <row r="592">
      <c r="A592" s="2" t="s">
        <v>906</v>
      </c>
      <c r="B592" s="2" t="s">
        <v>672</v>
      </c>
      <c r="C592" s="2" t="s">
        <v>673</v>
      </c>
      <c r="D592" s="2">
        <v>1.0</v>
      </c>
      <c r="E592" s="2">
        <v>1.0E-4</v>
      </c>
      <c r="F592" s="2">
        <v>2.9929</v>
      </c>
      <c r="G592" s="2">
        <v>144.0329</v>
      </c>
    </row>
    <row r="593">
      <c r="A593" s="2" t="s">
        <v>1021</v>
      </c>
      <c r="B593" s="2" t="s">
        <v>661</v>
      </c>
      <c r="C593" s="2" t="s">
        <v>584</v>
      </c>
      <c r="D593" s="2">
        <v>1.0</v>
      </c>
      <c r="E593" s="2">
        <v>1.0E-4</v>
      </c>
      <c r="F593" s="2">
        <v>2.9942</v>
      </c>
      <c r="G593" s="2">
        <v>138.6543</v>
      </c>
    </row>
    <row r="594">
      <c r="A594" s="2" t="s">
        <v>928</v>
      </c>
      <c r="B594" s="2" t="s">
        <v>592</v>
      </c>
      <c r="C594" s="2" t="s">
        <v>581</v>
      </c>
      <c r="D594" s="2">
        <v>1.0</v>
      </c>
      <c r="E594" s="2">
        <v>1.0E-4</v>
      </c>
      <c r="F594" s="2">
        <v>2.9952</v>
      </c>
      <c r="G594" s="2">
        <v>150.5529</v>
      </c>
    </row>
    <row r="595">
      <c r="A595" s="2" t="s">
        <v>1039</v>
      </c>
      <c r="B595" s="2" t="s">
        <v>629</v>
      </c>
      <c r="C595" s="2" t="s">
        <v>630</v>
      </c>
      <c r="D595" s="2">
        <v>1.0</v>
      </c>
      <c r="E595" s="2">
        <v>1.0E-4</v>
      </c>
      <c r="F595" s="2">
        <v>2.9953</v>
      </c>
      <c r="G595" s="2">
        <v>168.0633</v>
      </c>
    </row>
    <row r="596">
      <c r="A596" s="2" t="s">
        <v>906</v>
      </c>
      <c r="B596" s="2" t="s">
        <v>592</v>
      </c>
      <c r="C596" s="2" t="s">
        <v>581</v>
      </c>
      <c r="D596" s="2">
        <v>1.0</v>
      </c>
      <c r="E596" s="2">
        <v>1.0E-4</v>
      </c>
      <c r="F596" s="2">
        <v>2.997</v>
      </c>
      <c r="G596" s="2">
        <v>140.8229</v>
      </c>
    </row>
    <row r="597">
      <c r="A597" s="2" t="s">
        <v>955</v>
      </c>
      <c r="B597" s="2" t="s">
        <v>679</v>
      </c>
      <c r="C597" s="2" t="s">
        <v>673</v>
      </c>
      <c r="D597" s="2">
        <v>1.0</v>
      </c>
      <c r="E597" s="2">
        <v>1.0E-4</v>
      </c>
      <c r="F597" s="2">
        <v>2.9988</v>
      </c>
      <c r="G597" s="2">
        <v>151.4416</v>
      </c>
    </row>
    <row r="598">
      <c r="A598" s="2" t="s">
        <v>892</v>
      </c>
      <c r="B598" s="2" t="s">
        <v>589</v>
      </c>
      <c r="C598" s="2" t="s">
        <v>581</v>
      </c>
      <c r="D598" s="2">
        <v>1.0</v>
      </c>
      <c r="E598" s="2">
        <v>1.0E-4</v>
      </c>
      <c r="F598" s="2">
        <v>2.9999</v>
      </c>
      <c r="G598" s="2">
        <v>162.6058</v>
      </c>
    </row>
  </sheetData>
  <conditionalFormatting sqref="A1:G598">
    <cfRule type="containsText" dxfId="2" priority="1" stopIfTrue="1" operator="containsText" text="SER_82">
      <formula>NOT(ISERROR(SEARCH(("SER_82"),(A1))))</formula>
    </cfRule>
  </conditionalFormatting>
  <conditionalFormatting sqref="A1:G598">
    <cfRule type="containsText" dxfId="3" priority="2" stopIfTrue="1" operator="containsText" text="ARG_121">
      <formula>NOT(ISERROR(SEARCH(("ARG_121"),(A1))))</formula>
    </cfRule>
  </conditionalFormatting>
  <conditionalFormatting sqref="A1:G598">
    <cfRule type="containsText" dxfId="0" priority="3" stopIfTrue="1" operator="containsText" text="CYS_118">
      <formula>NOT(ISERROR(SEARCH(("CYS_118"),(A1))))</formula>
    </cfRule>
  </conditionalFormatting>
  <conditionalFormatting sqref="A1:G598">
    <cfRule type="containsText" dxfId="4" priority="4" stopIfTrue="1" operator="containsText" text="ALA_117">
      <formula>NOT(ISERROR(SEARCH(("ALA_117"),(A1))))</formula>
    </cfRule>
  </conditionalFormatting>
  <conditionalFormatting sqref="A1:G598">
    <cfRule type="containsText" dxfId="5" priority="5" stopIfTrue="1" operator="containsText" text="ARG_114">
      <formula>NOT(ISERROR(SEARCH(("ARG_114"),(A1))))</formula>
    </cfRule>
  </conditionalFormatting>
  <conditionalFormatting sqref="A1:G598">
    <cfRule type="containsText" dxfId="6" priority="6" stopIfTrue="1" operator="containsText" text="ARG_89">
      <formula>NOT(ISERROR(SEARCH(("ARG_89"),(A1))))</formula>
    </cfRule>
  </conditionalFormatting>
  <conditionalFormatting sqref="A1:G598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1044</v>
      </c>
      <c r="B1" s="2" t="s">
        <v>573</v>
      </c>
      <c r="C1" s="2" t="s">
        <v>545</v>
      </c>
      <c r="D1" s="2">
        <v>8977.0</v>
      </c>
      <c r="E1" s="2">
        <v>0.8161</v>
      </c>
      <c r="F1" s="2">
        <v>2.8381</v>
      </c>
      <c r="G1" s="2">
        <v>163.624</v>
      </c>
    </row>
    <row r="2">
      <c r="A2" s="2" t="s">
        <v>1045</v>
      </c>
      <c r="B2" s="2" t="s">
        <v>743</v>
      </c>
      <c r="C2" s="2" t="s">
        <v>557</v>
      </c>
      <c r="D2" s="2">
        <v>7675.0</v>
      </c>
      <c r="E2" s="2">
        <v>0.6977</v>
      </c>
      <c r="F2" s="2">
        <v>2.8636</v>
      </c>
      <c r="G2" s="2">
        <v>158.9319</v>
      </c>
    </row>
    <row r="3">
      <c r="A3" s="2" t="s">
        <v>1046</v>
      </c>
      <c r="B3" s="2" t="s">
        <v>615</v>
      </c>
      <c r="C3" s="2" t="s">
        <v>616</v>
      </c>
      <c r="D3" s="2">
        <v>6276.0</v>
      </c>
      <c r="E3" s="2">
        <v>0.5705</v>
      </c>
      <c r="F3" s="2">
        <v>2.8803</v>
      </c>
      <c r="G3" s="2">
        <v>162.8946</v>
      </c>
    </row>
    <row r="4">
      <c r="A4" s="2" t="s">
        <v>1042</v>
      </c>
      <c r="B4" s="2" t="s">
        <v>598</v>
      </c>
      <c r="C4" s="2" t="s">
        <v>599</v>
      </c>
      <c r="D4" s="2">
        <v>5747.0</v>
      </c>
      <c r="E4" s="2">
        <v>0.5225</v>
      </c>
      <c r="F4" s="2">
        <v>2.892</v>
      </c>
      <c r="G4" s="2">
        <v>163.7894</v>
      </c>
    </row>
    <row r="5">
      <c r="A5" s="2" t="s">
        <v>1056</v>
      </c>
      <c r="B5" s="2" t="s">
        <v>587</v>
      </c>
      <c r="C5" s="2" t="s">
        <v>588</v>
      </c>
      <c r="D5" s="2">
        <v>4977.0</v>
      </c>
      <c r="E5" s="2">
        <v>0.4525</v>
      </c>
      <c r="F5" s="2">
        <v>2.7429</v>
      </c>
      <c r="G5" s="2">
        <v>162.2207</v>
      </c>
    </row>
    <row r="6">
      <c r="A6" s="2" t="s">
        <v>1043</v>
      </c>
      <c r="B6" s="2" t="s">
        <v>565</v>
      </c>
      <c r="C6" s="2" t="s">
        <v>566</v>
      </c>
      <c r="D6" s="2">
        <v>4387.0</v>
      </c>
      <c r="E6" s="2">
        <v>0.3988</v>
      </c>
      <c r="F6" s="2">
        <v>2.876</v>
      </c>
      <c r="G6" s="2">
        <v>150.2052</v>
      </c>
    </row>
    <row r="7">
      <c r="A7" s="2" t="s">
        <v>1050</v>
      </c>
      <c r="B7" s="2" t="s">
        <v>553</v>
      </c>
      <c r="C7" s="2" t="s">
        <v>554</v>
      </c>
      <c r="D7" s="2">
        <v>3762.0</v>
      </c>
      <c r="E7" s="2">
        <v>0.342</v>
      </c>
      <c r="F7" s="2">
        <v>2.8485</v>
      </c>
      <c r="G7" s="2">
        <v>159.8011</v>
      </c>
    </row>
    <row r="8">
      <c r="A8" s="2" t="s">
        <v>1062</v>
      </c>
      <c r="B8" s="2" t="s">
        <v>625</v>
      </c>
      <c r="C8" s="2" t="s">
        <v>626</v>
      </c>
      <c r="D8" s="2">
        <v>2256.0</v>
      </c>
      <c r="E8" s="2">
        <v>0.2051</v>
      </c>
      <c r="F8" s="2">
        <v>2.8587</v>
      </c>
      <c r="G8" s="2">
        <v>156.2856</v>
      </c>
    </row>
    <row r="9">
      <c r="A9" s="2" t="s">
        <v>1051</v>
      </c>
      <c r="B9" s="2" t="s">
        <v>556</v>
      </c>
      <c r="C9" s="2" t="s">
        <v>557</v>
      </c>
      <c r="D9" s="2">
        <v>2243.0</v>
      </c>
      <c r="E9" s="2">
        <v>0.2039</v>
      </c>
      <c r="F9" s="2">
        <v>2.9152</v>
      </c>
      <c r="G9" s="2">
        <v>158.7058</v>
      </c>
    </row>
    <row r="10">
      <c r="A10" s="2" t="s">
        <v>1045</v>
      </c>
      <c r="B10" s="2" t="s">
        <v>583</v>
      </c>
      <c r="C10" s="2" t="s">
        <v>584</v>
      </c>
      <c r="D10" s="2">
        <v>2129.0</v>
      </c>
      <c r="E10" s="2">
        <v>0.1935</v>
      </c>
      <c r="F10" s="2">
        <v>2.8623</v>
      </c>
      <c r="G10" s="2">
        <v>161.6178</v>
      </c>
    </row>
    <row r="11">
      <c r="A11" s="2" t="s">
        <v>1047</v>
      </c>
      <c r="B11" s="2" t="s">
        <v>608</v>
      </c>
      <c r="C11" s="2" t="s">
        <v>609</v>
      </c>
      <c r="D11" s="2">
        <v>2105.0</v>
      </c>
      <c r="E11" s="2">
        <v>0.1914</v>
      </c>
      <c r="F11" s="2">
        <v>2.8941</v>
      </c>
      <c r="G11" s="2">
        <v>158.2469</v>
      </c>
    </row>
    <row r="12">
      <c r="A12" s="2" t="s">
        <v>1056</v>
      </c>
      <c r="B12" s="2" t="s">
        <v>646</v>
      </c>
      <c r="C12" s="2" t="s">
        <v>591</v>
      </c>
      <c r="D12" s="2">
        <v>2029.0</v>
      </c>
      <c r="E12" s="2">
        <v>0.1845</v>
      </c>
      <c r="F12" s="2">
        <v>2.8377</v>
      </c>
      <c r="G12" s="2">
        <v>154.6207</v>
      </c>
    </row>
    <row r="13">
      <c r="A13" s="2" t="s">
        <v>1062</v>
      </c>
      <c r="B13" s="2" t="s">
        <v>594</v>
      </c>
      <c r="C13" s="2" t="s">
        <v>595</v>
      </c>
      <c r="D13" s="2">
        <v>1845.0</v>
      </c>
      <c r="E13" s="2">
        <v>0.1677</v>
      </c>
      <c r="F13" s="2">
        <v>2.8595</v>
      </c>
      <c r="G13" s="2">
        <v>155.3981</v>
      </c>
    </row>
    <row r="14">
      <c r="A14" s="2" t="s">
        <v>1070</v>
      </c>
      <c r="B14" s="2" t="s">
        <v>711</v>
      </c>
      <c r="C14" s="2" t="s">
        <v>663</v>
      </c>
      <c r="D14" s="2">
        <v>1799.0</v>
      </c>
      <c r="E14" s="2">
        <v>0.1635</v>
      </c>
      <c r="F14" s="2">
        <v>2.8927</v>
      </c>
      <c r="G14" s="2">
        <v>152.338</v>
      </c>
    </row>
    <row r="15">
      <c r="A15" s="2" t="s">
        <v>1069</v>
      </c>
      <c r="B15" s="2" t="s">
        <v>629</v>
      </c>
      <c r="C15" s="2" t="s">
        <v>630</v>
      </c>
      <c r="D15" s="2">
        <v>1656.0</v>
      </c>
      <c r="E15" s="2">
        <v>0.1505</v>
      </c>
      <c r="F15" s="2">
        <v>2.9103</v>
      </c>
      <c r="G15" s="2">
        <v>157.6974</v>
      </c>
    </row>
    <row r="16">
      <c r="A16" s="2" t="s">
        <v>1050</v>
      </c>
      <c r="B16" s="2" t="s">
        <v>677</v>
      </c>
      <c r="C16" s="2" t="s">
        <v>673</v>
      </c>
      <c r="D16" s="2">
        <v>1608.0</v>
      </c>
      <c r="E16" s="2">
        <v>0.1462</v>
      </c>
      <c r="F16" s="2">
        <v>2.8313</v>
      </c>
      <c r="G16" s="2">
        <v>156.9102</v>
      </c>
    </row>
    <row r="17">
      <c r="A17" s="2" t="s">
        <v>1050</v>
      </c>
      <c r="B17" s="2" t="s">
        <v>679</v>
      </c>
      <c r="C17" s="2" t="s">
        <v>673</v>
      </c>
      <c r="D17" s="2">
        <v>1589.0</v>
      </c>
      <c r="E17" s="2">
        <v>0.1445</v>
      </c>
      <c r="F17" s="2">
        <v>2.8308</v>
      </c>
      <c r="G17" s="2">
        <v>157.545</v>
      </c>
    </row>
    <row r="18">
      <c r="A18" s="2" t="s">
        <v>1050</v>
      </c>
      <c r="B18" s="2" t="s">
        <v>672</v>
      </c>
      <c r="C18" s="2" t="s">
        <v>673</v>
      </c>
      <c r="D18" s="2">
        <v>1535.0</v>
      </c>
      <c r="E18" s="2">
        <v>0.1395</v>
      </c>
      <c r="F18" s="2">
        <v>2.8337</v>
      </c>
      <c r="G18" s="2">
        <v>156.926</v>
      </c>
    </row>
    <row r="19">
      <c r="A19" s="2" t="s">
        <v>1048</v>
      </c>
      <c r="B19" s="2" t="s">
        <v>612</v>
      </c>
      <c r="C19" s="2" t="s">
        <v>613</v>
      </c>
      <c r="D19" s="2">
        <v>1515.0</v>
      </c>
      <c r="E19" s="2">
        <v>0.1377</v>
      </c>
      <c r="F19" s="2">
        <v>2.8828</v>
      </c>
      <c r="G19" s="2">
        <v>161.2534</v>
      </c>
    </row>
    <row r="20">
      <c r="A20" s="2" t="s">
        <v>1050</v>
      </c>
      <c r="B20" s="2" t="s">
        <v>651</v>
      </c>
      <c r="C20" s="2" t="s">
        <v>652</v>
      </c>
      <c r="D20" s="2">
        <v>1423.0</v>
      </c>
      <c r="E20" s="2">
        <v>0.1294</v>
      </c>
      <c r="F20" s="2">
        <v>2.7714</v>
      </c>
      <c r="G20" s="2">
        <v>163.3894</v>
      </c>
    </row>
    <row r="21">
      <c r="A21" s="2" t="s">
        <v>1056</v>
      </c>
      <c r="B21" s="2" t="s">
        <v>590</v>
      </c>
      <c r="C21" s="2" t="s">
        <v>591</v>
      </c>
      <c r="D21" s="2">
        <v>1316.0</v>
      </c>
      <c r="E21" s="2">
        <v>0.1196</v>
      </c>
      <c r="F21" s="2">
        <v>2.8484</v>
      </c>
      <c r="G21" s="2">
        <v>157.7147</v>
      </c>
    </row>
    <row r="22">
      <c r="A22" s="2" t="s">
        <v>1049</v>
      </c>
      <c r="B22" s="2" t="s">
        <v>1053</v>
      </c>
      <c r="C22" s="2" t="s">
        <v>1054</v>
      </c>
      <c r="D22" s="2">
        <v>1274.0</v>
      </c>
      <c r="E22" s="2">
        <v>0.1158</v>
      </c>
      <c r="F22" s="2">
        <v>2.7387</v>
      </c>
      <c r="G22" s="2">
        <v>163.1558</v>
      </c>
    </row>
    <row r="23">
      <c r="A23" s="2" t="s">
        <v>1056</v>
      </c>
      <c r="B23" s="2" t="s">
        <v>666</v>
      </c>
      <c r="C23" s="2" t="s">
        <v>667</v>
      </c>
      <c r="D23" s="2">
        <v>1226.0</v>
      </c>
      <c r="E23" s="2">
        <v>0.1115</v>
      </c>
      <c r="F23" s="2">
        <v>2.8808</v>
      </c>
      <c r="G23" s="2">
        <v>152.7556</v>
      </c>
    </row>
    <row r="24">
      <c r="A24" s="2" t="s">
        <v>1069</v>
      </c>
      <c r="B24" s="2" t="s">
        <v>583</v>
      </c>
      <c r="C24" s="2" t="s">
        <v>584</v>
      </c>
      <c r="D24" s="2">
        <v>1208.0</v>
      </c>
      <c r="E24" s="2">
        <v>0.1098</v>
      </c>
      <c r="F24" s="2">
        <v>2.8985</v>
      </c>
      <c r="G24" s="2">
        <v>156.8077</v>
      </c>
    </row>
    <row r="25">
      <c r="A25" s="2" t="s">
        <v>1052</v>
      </c>
      <c r="B25" s="2" t="s">
        <v>662</v>
      </c>
      <c r="C25" s="2" t="s">
        <v>663</v>
      </c>
      <c r="D25" s="2">
        <v>1198.0</v>
      </c>
      <c r="E25" s="2">
        <v>0.1089</v>
      </c>
      <c r="F25" s="2">
        <v>2.8445</v>
      </c>
      <c r="G25" s="2">
        <v>155.8509</v>
      </c>
    </row>
    <row r="26">
      <c r="A26" s="2" t="s">
        <v>1050</v>
      </c>
      <c r="B26" s="2" t="s">
        <v>1007</v>
      </c>
      <c r="C26" s="2" t="s">
        <v>1008</v>
      </c>
      <c r="D26" s="2">
        <v>1061.0</v>
      </c>
      <c r="E26" s="2">
        <v>0.0965</v>
      </c>
      <c r="F26" s="2">
        <v>2.8811</v>
      </c>
      <c r="G26" s="2">
        <v>161.2432</v>
      </c>
    </row>
    <row r="27">
      <c r="A27" s="2" t="s">
        <v>1050</v>
      </c>
      <c r="B27" s="2" t="s">
        <v>845</v>
      </c>
      <c r="C27" s="2" t="s">
        <v>846</v>
      </c>
      <c r="D27" s="2">
        <v>1059.0</v>
      </c>
      <c r="E27" s="2">
        <v>0.0963</v>
      </c>
      <c r="F27" s="2">
        <v>2.8906</v>
      </c>
      <c r="G27" s="2">
        <v>159.698</v>
      </c>
    </row>
    <row r="28">
      <c r="A28" s="2" t="s">
        <v>1074</v>
      </c>
      <c r="B28" s="2" t="s">
        <v>650</v>
      </c>
      <c r="C28" s="2" t="s">
        <v>595</v>
      </c>
      <c r="D28" s="2">
        <v>1036.0</v>
      </c>
      <c r="E28" s="2">
        <v>0.0942</v>
      </c>
      <c r="F28" s="2">
        <v>2.8453</v>
      </c>
      <c r="G28" s="2">
        <v>157.5875</v>
      </c>
    </row>
    <row r="29">
      <c r="A29" s="2" t="s">
        <v>1046</v>
      </c>
      <c r="B29" s="2" t="s">
        <v>677</v>
      </c>
      <c r="C29" s="2" t="s">
        <v>673</v>
      </c>
      <c r="D29" s="2">
        <v>1029.0</v>
      </c>
      <c r="E29" s="2">
        <v>0.0935</v>
      </c>
      <c r="F29" s="2">
        <v>2.8459</v>
      </c>
      <c r="G29" s="2">
        <v>156.2404</v>
      </c>
    </row>
    <row r="30">
      <c r="A30" s="2" t="s">
        <v>1046</v>
      </c>
      <c r="B30" s="2" t="s">
        <v>672</v>
      </c>
      <c r="C30" s="2" t="s">
        <v>673</v>
      </c>
      <c r="D30" s="2">
        <v>1013.0</v>
      </c>
      <c r="E30" s="2">
        <v>0.0921</v>
      </c>
      <c r="F30" s="2">
        <v>2.8448</v>
      </c>
      <c r="G30" s="2">
        <v>156.6993</v>
      </c>
    </row>
    <row r="31">
      <c r="A31" s="2" t="s">
        <v>1049</v>
      </c>
      <c r="B31" s="2" t="s">
        <v>651</v>
      </c>
      <c r="C31" s="2" t="s">
        <v>652</v>
      </c>
      <c r="D31" s="2">
        <v>992.0</v>
      </c>
      <c r="E31" s="2">
        <v>0.0902</v>
      </c>
      <c r="F31" s="2">
        <v>2.7943</v>
      </c>
      <c r="G31" s="2">
        <v>162.7083</v>
      </c>
    </row>
    <row r="32">
      <c r="A32" s="2" t="s">
        <v>1046</v>
      </c>
      <c r="B32" s="2" t="s">
        <v>679</v>
      </c>
      <c r="C32" s="2" t="s">
        <v>673</v>
      </c>
      <c r="D32" s="2">
        <v>964.0</v>
      </c>
      <c r="E32" s="2">
        <v>0.0876</v>
      </c>
      <c r="F32" s="2">
        <v>2.8425</v>
      </c>
      <c r="G32" s="2">
        <v>156.1954</v>
      </c>
    </row>
    <row r="33">
      <c r="A33" s="2" t="s">
        <v>1074</v>
      </c>
      <c r="B33" s="2" t="s">
        <v>594</v>
      </c>
      <c r="C33" s="2" t="s">
        <v>595</v>
      </c>
      <c r="D33" s="2">
        <v>904.0</v>
      </c>
      <c r="E33" s="2">
        <v>0.0822</v>
      </c>
      <c r="F33" s="2">
        <v>2.8706</v>
      </c>
      <c r="G33" s="2">
        <v>160.827</v>
      </c>
    </row>
    <row r="34">
      <c r="A34" s="2" t="s">
        <v>1056</v>
      </c>
      <c r="B34" s="2" t="s">
        <v>633</v>
      </c>
      <c r="C34" s="2" t="s">
        <v>634</v>
      </c>
      <c r="D34" s="2">
        <v>899.0</v>
      </c>
      <c r="E34" s="2">
        <v>0.0817</v>
      </c>
      <c r="F34" s="2">
        <v>2.8888</v>
      </c>
      <c r="G34" s="2">
        <v>159.0967</v>
      </c>
    </row>
    <row r="35">
      <c r="A35" s="2" t="s">
        <v>1052</v>
      </c>
      <c r="B35" s="2" t="s">
        <v>590</v>
      </c>
      <c r="C35" s="2" t="s">
        <v>591</v>
      </c>
      <c r="D35" s="2">
        <v>830.0</v>
      </c>
      <c r="E35" s="2">
        <v>0.0755</v>
      </c>
      <c r="F35" s="2">
        <v>2.8434</v>
      </c>
      <c r="G35" s="2">
        <v>159.5789</v>
      </c>
    </row>
    <row r="36">
      <c r="A36" s="2" t="s">
        <v>1052</v>
      </c>
      <c r="B36" s="2" t="s">
        <v>661</v>
      </c>
      <c r="C36" s="2" t="s">
        <v>584</v>
      </c>
      <c r="D36" s="2">
        <v>723.0</v>
      </c>
      <c r="E36" s="2">
        <v>0.0657</v>
      </c>
      <c r="F36" s="2">
        <v>2.8789</v>
      </c>
      <c r="G36" s="2">
        <v>150.4803</v>
      </c>
    </row>
    <row r="37">
      <c r="A37" s="2" t="s">
        <v>1056</v>
      </c>
      <c r="B37" s="2" t="s">
        <v>571</v>
      </c>
      <c r="C37" s="2" t="s">
        <v>572</v>
      </c>
      <c r="D37" s="2">
        <v>686.0</v>
      </c>
      <c r="E37" s="2">
        <v>0.0624</v>
      </c>
      <c r="F37" s="2">
        <v>2.8705</v>
      </c>
      <c r="G37" s="2">
        <v>152.8133</v>
      </c>
    </row>
    <row r="38">
      <c r="A38" s="2" t="s">
        <v>1076</v>
      </c>
      <c r="B38" s="2" t="s">
        <v>650</v>
      </c>
      <c r="C38" s="2" t="s">
        <v>595</v>
      </c>
      <c r="D38" s="2">
        <v>654.0</v>
      </c>
      <c r="E38" s="2">
        <v>0.0595</v>
      </c>
      <c r="F38" s="2">
        <v>2.8558</v>
      </c>
      <c r="G38" s="2">
        <v>158.1534</v>
      </c>
    </row>
    <row r="39">
      <c r="A39" s="2" t="s">
        <v>2598</v>
      </c>
      <c r="B39" s="2" t="s">
        <v>646</v>
      </c>
      <c r="C39" s="2" t="s">
        <v>591</v>
      </c>
      <c r="D39" s="2">
        <v>645.0</v>
      </c>
      <c r="E39" s="2">
        <v>0.0586</v>
      </c>
      <c r="F39" s="2">
        <v>2.8244</v>
      </c>
      <c r="G39" s="2">
        <v>158.3773</v>
      </c>
    </row>
    <row r="40">
      <c r="A40" s="2" t="s">
        <v>1049</v>
      </c>
      <c r="B40" s="2" t="s">
        <v>617</v>
      </c>
      <c r="C40" s="2" t="s">
        <v>606</v>
      </c>
      <c r="D40" s="2">
        <v>624.0</v>
      </c>
      <c r="E40" s="2">
        <v>0.0567</v>
      </c>
      <c r="F40" s="2">
        <v>2.8506</v>
      </c>
      <c r="G40" s="2">
        <v>158.3888</v>
      </c>
    </row>
    <row r="41">
      <c r="A41" s="2" t="s">
        <v>1049</v>
      </c>
      <c r="B41" s="2" t="s">
        <v>610</v>
      </c>
      <c r="C41" s="2" t="s">
        <v>606</v>
      </c>
      <c r="D41" s="2">
        <v>615.0</v>
      </c>
      <c r="E41" s="2">
        <v>0.0559</v>
      </c>
      <c r="F41" s="2">
        <v>2.8544</v>
      </c>
      <c r="G41" s="2">
        <v>157.9034</v>
      </c>
    </row>
    <row r="42">
      <c r="A42" s="2" t="s">
        <v>1076</v>
      </c>
      <c r="B42" s="2" t="s">
        <v>708</v>
      </c>
      <c r="C42" s="2" t="s">
        <v>626</v>
      </c>
      <c r="D42" s="2">
        <v>570.0</v>
      </c>
      <c r="E42" s="2">
        <v>0.0518</v>
      </c>
      <c r="F42" s="2">
        <v>2.869</v>
      </c>
      <c r="G42" s="2">
        <v>156.144</v>
      </c>
    </row>
    <row r="43">
      <c r="A43" s="2" t="s">
        <v>1122</v>
      </c>
      <c r="B43" s="2" t="s">
        <v>583</v>
      </c>
      <c r="C43" s="2" t="s">
        <v>584</v>
      </c>
      <c r="D43" s="2">
        <v>561.0</v>
      </c>
      <c r="E43" s="2">
        <v>0.051</v>
      </c>
      <c r="F43" s="2">
        <v>2.8241</v>
      </c>
      <c r="G43" s="2">
        <v>155.4813</v>
      </c>
    </row>
    <row r="44">
      <c r="A44" s="2" t="s">
        <v>1049</v>
      </c>
      <c r="B44" s="2" t="s">
        <v>605</v>
      </c>
      <c r="C44" s="2" t="s">
        <v>606</v>
      </c>
      <c r="D44" s="2">
        <v>545.0</v>
      </c>
      <c r="E44" s="2">
        <v>0.0495</v>
      </c>
      <c r="F44" s="2">
        <v>2.8475</v>
      </c>
      <c r="G44" s="2">
        <v>158.7783</v>
      </c>
    </row>
    <row r="45">
      <c r="A45" s="2" t="s">
        <v>1061</v>
      </c>
      <c r="B45" s="2" t="s">
        <v>617</v>
      </c>
      <c r="C45" s="2" t="s">
        <v>606</v>
      </c>
      <c r="D45" s="2">
        <v>523.0</v>
      </c>
      <c r="E45" s="2">
        <v>0.0475</v>
      </c>
      <c r="F45" s="2">
        <v>2.8092</v>
      </c>
      <c r="G45" s="2">
        <v>157.1997</v>
      </c>
    </row>
    <row r="46">
      <c r="A46" s="2" t="s">
        <v>1061</v>
      </c>
      <c r="B46" s="2" t="s">
        <v>605</v>
      </c>
      <c r="C46" s="2" t="s">
        <v>606</v>
      </c>
      <c r="D46" s="2">
        <v>505.0</v>
      </c>
      <c r="E46" s="2">
        <v>0.0459</v>
      </c>
      <c r="F46" s="2">
        <v>2.8095</v>
      </c>
      <c r="G46" s="2">
        <v>156.9935</v>
      </c>
    </row>
    <row r="47">
      <c r="A47" s="2" t="s">
        <v>1061</v>
      </c>
      <c r="B47" s="2" t="s">
        <v>610</v>
      </c>
      <c r="C47" s="2" t="s">
        <v>606</v>
      </c>
      <c r="D47" s="2">
        <v>493.0</v>
      </c>
      <c r="E47" s="2">
        <v>0.0448</v>
      </c>
      <c r="F47" s="2">
        <v>2.8097</v>
      </c>
      <c r="G47" s="2">
        <v>157.3194</v>
      </c>
    </row>
    <row r="48">
      <c r="A48" s="2" t="s">
        <v>1052</v>
      </c>
      <c r="B48" s="2" t="s">
        <v>646</v>
      </c>
      <c r="C48" s="2" t="s">
        <v>591</v>
      </c>
      <c r="D48" s="2">
        <v>458.0</v>
      </c>
      <c r="E48" s="2">
        <v>0.0416</v>
      </c>
      <c r="F48" s="2">
        <v>2.8322</v>
      </c>
      <c r="G48" s="2">
        <v>158.9355</v>
      </c>
    </row>
    <row r="49">
      <c r="A49" s="2" t="s">
        <v>1076</v>
      </c>
      <c r="B49" s="2" t="s">
        <v>594</v>
      </c>
      <c r="C49" s="2" t="s">
        <v>595</v>
      </c>
      <c r="D49" s="2">
        <v>456.0</v>
      </c>
      <c r="E49" s="2">
        <v>0.0415</v>
      </c>
      <c r="F49" s="2">
        <v>2.8619</v>
      </c>
      <c r="G49" s="2">
        <v>158.9564</v>
      </c>
    </row>
    <row r="50">
      <c r="A50" s="2" t="s">
        <v>1073</v>
      </c>
      <c r="B50" s="2" t="s">
        <v>625</v>
      </c>
      <c r="C50" s="2" t="s">
        <v>626</v>
      </c>
      <c r="D50" s="2">
        <v>454.0</v>
      </c>
      <c r="E50" s="2">
        <v>0.0413</v>
      </c>
      <c r="F50" s="2">
        <v>2.867</v>
      </c>
      <c r="G50" s="2">
        <v>160.5484</v>
      </c>
    </row>
    <row r="51">
      <c r="A51" s="2" t="s">
        <v>1074</v>
      </c>
      <c r="B51" s="2" t="s">
        <v>625</v>
      </c>
      <c r="C51" s="2" t="s">
        <v>626</v>
      </c>
      <c r="D51" s="2">
        <v>430.0</v>
      </c>
      <c r="E51" s="2">
        <v>0.0391</v>
      </c>
      <c r="F51" s="2">
        <v>2.8708</v>
      </c>
      <c r="G51" s="2">
        <v>159.9848</v>
      </c>
    </row>
    <row r="52">
      <c r="A52" s="2" t="s">
        <v>1153</v>
      </c>
      <c r="B52" s="2" t="s">
        <v>666</v>
      </c>
      <c r="C52" s="2" t="s">
        <v>667</v>
      </c>
      <c r="D52" s="2">
        <v>416.0</v>
      </c>
      <c r="E52" s="2">
        <v>0.0378</v>
      </c>
      <c r="F52" s="2">
        <v>2.8959</v>
      </c>
      <c r="G52" s="2">
        <v>152.446</v>
      </c>
    </row>
    <row r="53">
      <c r="A53" s="2" t="s">
        <v>1044</v>
      </c>
      <c r="B53" s="2" t="s">
        <v>556</v>
      </c>
      <c r="C53" s="2" t="s">
        <v>557</v>
      </c>
      <c r="D53" s="2">
        <v>398.0</v>
      </c>
      <c r="E53" s="2">
        <v>0.0362</v>
      </c>
      <c r="F53" s="2">
        <v>2.9157</v>
      </c>
      <c r="G53" s="2">
        <v>148.8824</v>
      </c>
    </row>
    <row r="54">
      <c r="A54" s="2" t="s">
        <v>1062</v>
      </c>
      <c r="B54" s="2" t="s">
        <v>800</v>
      </c>
      <c r="C54" s="2" t="s">
        <v>801</v>
      </c>
      <c r="D54" s="2">
        <v>386.0</v>
      </c>
      <c r="E54" s="2">
        <v>0.0351</v>
      </c>
      <c r="F54" s="2">
        <v>2.744</v>
      </c>
      <c r="G54" s="2">
        <v>162.0416</v>
      </c>
    </row>
    <row r="55">
      <c r="A55" s="2" t="s">
        <v>1052</v>
      </c>
      <c r="B55" s="2" t="s">
        <v>571</v>
      </c>
      <c r="C55" s="2" t="s">
        <v>572</v>
      </c>
      <c r="D55" s="2">
        <v>360.0</v>
      </c>
      <c r="E55" s="2">
        <v>0.0327</v>
      </c>
      <c r="F55" s="2">
        <v>2.8731</v>
      </c>
      <c r="G55" s="2">
        <v>154.4709</v>
      </c>
    </row>
    <row r="56">
      <c r="A56" s="2" t="s">
        <v>1060</v>
      </c>
      <c r="B56" s="2" t="s">
        <v>713</v>
      </c>
      <c r="C56" s="2" t="s">
        <v>706</v>
      </c>
      <c r="D56" s="2">
        <v>344.0</v>
      </c>
      <c r="E56" s="2">
        <v>0.0313</v>
      </c>
      <c r="F56" s="2">
        <v>2.8407</v>
      </c>
      <c r="G56" s="2">
        <v>157.1622</v>
      </c>
    </row>
    <row r="57">
      <c r="A57" s="2" t="s">
        <v>1060</v>
      </c>
      <c r="B57" s="2" t="s">
        <v>715</v>
      </c>
      <c r="C57" s="2" t="s">
        <v>706</v>
      </c>
      <c r="D57" s="2">
        <v>342.0</v>
      </c>
      <c r="E57" s="2">
        <v>0.0311</v>
      </c>
      <c r="F57" s="2">
        <v>2.8344</v>
      </c>
      <c r="G57" s="2">
        <v>156.9888</v>
      </c>
    </row>
    <row r="58">
      <c r="A58" s="2" t="s">
        <v>1060</v>
      </c>
      <c r="B58" s="2" t="s">
        <v>705</v>
      </c>
      <c r="C58" s="2" t="s">
        <v>706</v>
      </c>
      <c r="D58" s="2">
        <v>327.0</v>
      </c>
      <c r="E58" s="2">
        <v>0.0297</v>
      </c>
      <c r="F58" s="2">
        <v>2.8464</v>
      </c>
      <c r="G58" s="2">
        <v>157.2801</v>
      </c>
    </row>
    <row r="59">
      <c r="A59" s="2" t="s">
        <v>1076</v>
      </c>
      <c r="B59" s="2" t="s">
        <v>625</v>
      </c>
      <c r="C59" s="2" t="s">
        <v>626</v>
      </c>
      <c r="D59" s="2">
        <v>320.0</v>
      </c>
      <c r="E59" s="2">
        <v>0.0291</v>
      </c>
      <c r="F59" s="2">
        <v>2.8572</v>
      </c>
      <c r="G59" s="2">
        <v>157.571</v>
      </c>
    </row>
    <row r="60">
      <c r="A60" s="2" t="s">
        <v>1074</v>
      </c>
      <c r="B60" s="2" t="s">
        <v>800</v>
      </c>
      <c r="C60" s="2" t="s">
        <v>801</v>
      </c>
      <c r="D60" s="2">
        <v>304.0</v>
      </c>
      <c r="E60" s="2">
        <v>0.0276</v>
      </c>
      <c r="F60" s="2">
        <v>2.7564</v>
      </c>
      <c r="G60" s="2">
        <v>162.749</v>
      </c>
    </row>
    <row r="61">
      <c r="A61" s="2" t="s">
        <v>1006</v>
      </c>
      <c r="B61" s="2" t="s">
        <v>671</v>
      </c>
      <c r="C61" s="2" t="s">
        <v>659</v>
      </c>
      <c r="D61" s="2">
        <v>286.0</v>
      </c>
      <c r="E61" s="2">
        <v>0.026</v>
      </c>
      <c r="F61" s="2">
        <v>2.84</v>
      </c>
      <c r="G61" s="2">
        <v>155.8018</v>
      </c>
    </row>
    <row r="62">
      <c r="A62" s="2" t="s">
        <v>1006</v>
      </c>
      <c r="B62" s="2" t="s">
        <v>658</v>
      </c>
      <c r="C62" s="2" t="s">
        <v>659</v>
      </c>
      <c r="D62" s="2">
        <v>280.0</v>
      </c>
      <c r="E62" s="2">
        <v>0.0255</v>
      </c>
      <c r="F62" s="2">
        <v>2.8505</v>
      </c>
      <c r="G62" s="2">
        <v>155.5949</v>
      </c>
    </row>
    <row r="63">
      <c r="A63" s="2" t="s">
        <v>1060</v>
      </c>
      <c r="B63" s="2" t="s">
        <v>592</v>
      </c>
      <c r="C63" s="2" t="s">
        <v>581</v>
      </c>
      <c r="D63" s="2">
        <v>275.0</v>
      </c>
      <c r="E63" s="2">
        <v>0.025</v>
      </c>
      <c r="F63" s="2">
        <v>2.8434</v>
      </c>
      <c r="G63" s="2">
        <v>156.2698</v>
      </c>
    </row>
    <row r="64">
      <c r="A64" s="2" t="s">
        <v>1060</v>
      </c>
      <c r="B64" s="2" t="s">
        <v>580</v>
      </c>
      <c r="C64" s="2" t="s">
        <v>581</v>
      </c>
      <c r="D64" s="2">
        <v>274.0</v>
      </c>
      <c r="E64" s="2">
        <v>0.0249</v>
      </c>
      <c r="F64" s="2">
        <v>2.8353</v>
      </c>
      <c r="G64" s="2">
        <v>156.5579</v>
      </c>
    </row>
    <row r="65">
      <c r="A65" s="2" t="s">
        <v>1048</v>
      </c>
      <c r="B65" s="2" t="s">
        <v>697</v>
      </c>
      <c r="C65" s="2" t="s">
        <v>698</v>
      </c>
      <c r="D65" s="2">
        <v>265.0</v>
      </c>
      <c r="E65" s="2">
        <v>0.0241</v>
      </c>
      <c r="F65" s="2">
        <v>2.8963</v>
      </c>
      <c r="G65" s="2">
        <v>163.6396</v>
      </c>
    </row>
    <row r="66">
      <c r="A66" s="2" t="s">
        <v>1075</v>
      </c>
      <c r="B66" s="2" t="s">
        <v>571</v>
      </c>
      <c r="C66" s="2" t="s">
        <v>572</v>
      </c>
      <c r="D66" s="2">
        <v>260.0</v>
      </c>
      <c r="E66" s="2">
        <v>0.0236</v>
      </c>
      <c r="F66" s="2">
        <v>2.8888</v>
      </c>
      <c r="G66" s="2">
        <v>152.0052</v>
      </c>
    </row>
    <row r="67">
      <c r="A67" s="2" t="s">
        <v>1006</v>
      </c>
      <c r="B67" s="2" t="s">
        <v>664</v>
      </c>
      <c r="C67" s="2" t="s">
        <v>659</v>
      </c>
      <c r="D67" s="2">
        <v>258.0</v>
      </c>
      <c r="E67" s="2">
        <v>0.0235</v>
      </c>
      <c r="F67" s="2">
        <v>2.8405</v>
      </c>
      <c r="G67" s="2">
        <v>154.9581</v>
      </c>
    </row>
    <row r="68">
      <c r="A68" s="2" t="s">
        <v>1043</v>
      </c>
      <c r="B68" s="2" t="s">
        <v>573</v>
      </c>
      <c r="C68" s="2" t="s">
        <v>545</v>
      </c>
      <c r="D68" s="2">
        <v>251.0</v>
      </c>
      <c r="E68" s="2">
        <v>0.0228</v>
      </c>
      <c r="F68" s="2">
        <v>2.8586</v>
      </c>
      <c r="G68" s="2">
        <v>158.3268</v>
      </c>
    </row>
    <row r="69">
      <c r="A69" s="2" t="s">
        <v>1066</v>
      </c>
      <c r="B69" s="2" t="s">
        <v>589</v>
      </c>
      <c r="C69" s="2" t="s">
        <v>581</v>
      </c>
      <c r="D69" s="2">
        <v>246.0</v>
      </c>
      <c r="E69" s="2">
        <v>0.0224</v>
      </c>
      <c r="F69" s="2">
        <v>2.8376</v>
      </c>
      <c r="G69" s="2">
        <v>155.8467</v>
      </c>
    </row>
    <row r="70">
      <c r="A70" s="2" t="s">
        <v>1060</v>
      </c>
      <c r="B70" s="2" t="s">
        <v>589</v>
      </c>
      <c r="C70" s="2" t="s">
        <v>581</v>
      </c>
      <c r="D70" s="2">
        <v>241.0</v>
      </c>
      <c r="E70" s="2">
        <v>0.0219</v>
      </c>
      <c r="F70" s="2">
        <v>2.8352</v>
      </c>
      <c r="G70" s="2">
        <v>156.0035</v>
      </c>
    </row>
    <row r="71">
      <c r="A71" s="2" t="s">
        <v>1073</v>
      </c>
      <c r="B71" s="2" t="s">
        <v>594</v>
      </c>
      <c r="C71" s="2" t="s">
        <v>595</v>
      </c>
      <c r="D71" s="2">
        <v>229.0</v>
      </c>
      <c r="E71" s="2">
        <v>0.0208</v>
      </c>
      <c r="F71" s="2">
        <v>2.87</v>
      </c>
      <c r="G71" s="2">
        <v>157.7219</v>
      </c>
    </row>
    <row r="72">
      <c r="A72" s="2" t="s">
        <v>1066</v>
      </c>
      <c r="B72" s="2" t="s">
        <v>592</v>
      </c>
      <c r="C72" s="2" t="s">
        <v>581</v>
      </c>
      <c r="D72" s="2">
        <v>227.0</v>
      </c>
      <c r="E72" s="2">
        <v>0.0206</v>
      </c>
      <c r="F72" s="2">
        <v>2.8443</v>
      </c>
      <c r="G72" s="2">
        <v>157.1396</v>
      </c>
    </row>
    <row r="73">
      <c r="A73" s="2" t="s">
        <v>1110</v>
      </c>
      <c r="B73" s="2" t="s">
        <v>571</v>
      </c>
      <c r="C73" s="2" t="s">
        <v>572</v>
      </c>
      <c r="D73" s="2">
        <v>226.0</v>
      </c>
      <c r="E73" s="2">
        <v>0.0205</v>
      </c>
      <c r="F73" s="2">
        <v>2.8909</v>
      </c>
      <c r="G73" s="2">
        <v>152.9282</v>
      </c>
    </row>
    <row r="74">
      <c r="A74" s="2" t="s">
        <v>1066</v>
      </c>
      <c r="B74" s="2" t="s">
        <v>580</v>
      </c>
      <c r="C74" s="2" t="s">
        <v>581</v>
      </c>
      <c r="D74" s="2">
        <v>222.0</v>
      </c>
      <c r="E74" s="2">
        <v>0.0202</v>
      </c>
      <c r="F74" s="2">
        <v>2.8453</v>
      </c>
      <c r="G74" s="2">
        <v>156.648</v>
      </c>
    </row>
    <row r="75">
      <c r="A75" s="2" t="s">
        <v>1105</v>
      </c>
      <c r="B75" s="2" t="s">
        <v>661</v>
      </c>
      <c r="C75" s="2" t="s">
        <v>584</v>
      </c>
      <c r="D75" s="2">
        <v>221.0</v>
      </c>
      <c r="E75" s="2">
        <v>0.0201</v>
      </c>
      <c r="F75" s="2">
        <v>2.8673</v>
      </c>
      <c r="G75" s="2">
        <v>157.834</v>
      </c>
    </row>
    <row r="76">
      <c r="A76" s="2" t="s">
        <v>1048</v>
      </c>
      <c r="B76" s="2" t="s">
        <v>610</v>
      </c>
      <c r="C76" s="2" t="s">
        <v>606</v>
      </c>
      <c r="D76" s="2">
        <v>216.0</v>
      </c>
      <c r="E76" s="2">
        <v>0.0196</v>
      </c>
      <c r="F76" s="2">
        <v>2.8605</v>
      </c>
      <c r="G76" s="2">
        <v>157.0922</v>
      </c>
    </row>
    <row r="77">
      <c r="A77" s="2" t="s">
        <v>1076</v>
      </c>
      <c r="B77" s="2" t="s">
        <v>648</v>
      </c>
      <c r="C77" s="2" t="s">
        <v>649</v>
      </c>
      <c r="D77" s="2">
        <v>210.0</v>
      </c>
      <c r="E77" s="2">
        <v>0.0191</v>
      </c>
      <c r="F77" s="2">
        <v>2.8787</v>
      </c>
      <c r="G77" s="2">
        <v>155.3392</v>
      </c>
    </row>
    <row r="78">
      <c r="A78" s="2" t="s">
        <v>1063</v>
      </c>
      <c r="B78" s="2" t="s">
        <v>610</v>
      </c>
      <c r="C78" s="2" t="s">
        <v>606</v>
      </c>
      <c r="D78" s="2">
        <v>208.0</v>
      </c>
      <c r="E78" s="2">
        <v>0.0189</v>
      </c>
      <c r="F78" s="2">
        <v>2.8982</v>
      </c>
      <c r="G78" s="2">
        <v>154.58</v>
      </c>
    </row>
    <row r="79">
      <c r="A79" s="2" t="s">
        <v>1063</v>
      </c>
      <c r="B79" s="2" t="s">
        <v>605</v>
      </c>
      <c r="C79" s="2" t="s">
        <v>606</v>
      </c>
      <c r="D79" s="2">
        <v>205.0</v>
      </c>
      <c r="E79" s="2">
        <v>0.0186</v>
      </c>
      <c r="F79" s="2">
        <v>2.8876</v>
      </c>
      <c r="G79" s="2">
        <v>153.9263</v>
      </c>
    </row>
    <row r="80">
      <c r="A80" s="2" t="s">
        <v>1063</v>
      </c>
      <c r="B80" s="2" t="s">
        <v>617</v>
      </c>
      <c r="C80" s="2" t="s">
        <v>606</v>
      </c>
      <c r="D80" s="2">
        <v>199.0</v>
      </c>
      <c r="E80" s="2">
        <v>0.0181</v>
      </c>
      <c r="F80" s="2">
        <v>2.8929</v>
      </c>
      <c r="G80" s="2">
        <v>153.7195</v>
      </c>
    </row>
    <row r="81">
      <c r="A81" s="2" t="s">
        <v>1048</v>
      </c>
      <c r="B81" s="2" t="s">
        <v>605</v>
      </c>
      <c r="C81" s="2" t="s">
        <v>606</v>
      </c>
      <c r="D81" s="2">
        <v>197.0</v>
      </c>
      <c r="E81" s="2">
        <v>0.0179</v>
      </c>
      <c r="F81" s="2">
        <v>2.8518</v>
      </c>
      <c r="G81" s="2">
        <v>158.0792</v>
      </c>
    </row>
    <row r="82">
      <c r="A82" s="2" t="s">
        <v>923</v>
      </c>
      <c r="B82" s="2" t="s">
        <v>658</v>
      </c>
      <c r="C82" s="2" t="s">
        <v>659</v>
      </c>
      <c r="D82" s="2">
        <v>195.0</v>
      </c>
      <c r="E82" s="2">
        <v>0.0177</v>
      </c>
      <c r="F82" s="2">
        <v>2.8688</v>
      </c>
      <c r="G82" s="2">
        <v>155.5561</v>
      </c>
    </row>
    <row r="83">
      <c r="A83" s="2" t="s">
        <v>1062</v>
      </c>
      <c r="B83" s="2" t="s">
        <v>648</v>
      </c>
      <c r="C83" s="2" t="s">
        <v>649</v>
      </c>
      <c r="D83" s="2">
        <v>192.0</v>
      </c>
      <c r="E83" s="2">
        <v>0.0175</v>
      </c>
      <c r="F83" s="2">
        <v>2.8981</v>
      </c>
      <c r="G83" s="2">
        <v>157.8519</v>
      </c>
    </row>
    <row r="84">
      <c r="A84" s="2" t="s">
        <v>1048</v>
      </c>
      <c r="B84" s="2" t="s">
        <v>617</v>
      </c>
      <c r="C84" s="2" t="s">
        <v>606</v>
      </c>
      <c r="D84" s="2">
        <v>188.0</v>
      </c>
      <c r="E84" s="2">
        <v>0.0171</v>
      </c>
      <c r="F84" s="2">
        <v>2.844</v>
      </c>
      <c r="G84" s="2">
        <v>157.6818</v>
      </c>
    </row>
    <row r="85">
      <c r="A85" s="2" t="s">
        <v>923</v>
      </c>
      <c r="B85" s="2" t="s">
        <v>671</v>
      </c>
      <c r="C85" s="2" t="s">
        <v>659</v>
      </c>
      <c r="D85" s="2">
        <v>187.0</v>
      </c>
      <c r="E85" s="2">
        <v>0.017</v>
      </c>
      <c r="F85" s="2">
        <v>2.8569</v>
      </c>
      <c r="G85" s="2">
        <v>157.0671</v>
      </c>
    </row>
    <row r="86">
      <c r="A86" s="2" t="s">
        <v>1048</v>
      </c>
      <c r="B86" s="2" t="s">
        <v>580</v>
      </c>
      <c r="C86" s="2" t="s">
        <v>581</v>
      </c>
      <c r="D86" s="2">
        <v>186.0</v>
      </c>
      <c r="E86" s="2">
        <v>0.0169</v>
      </c>
      <c r="F86" s="2">
        <v>2.8253</v>
      </c>
      <c r="G86" s="2">
        <v>157.0543</v>
      </c>
    </row>
    <row r="87">
      <c r="A87" s="2" t="s">
        <v>923</v>
      </c>
      <c r="B87" s="2" t="s">
        <v>664</v>
      </c>
      <c r="C87" s="2" t="s">
        <v>659</v>
      </c>
      <c r="D87" s="2">
        <v>181.0</v>
      </c>
      <c r="E87" s="2">
        <v>0.0165</v>
      </c>
      <c r="F87" s="2">
        <v>2.8659</v>
      </c>
      <c r="G87" s="2">
        <v>156.8848</v>
      </c>
    </row>
    <row r="88">
      <c r="A88" s="2" t="s">
        <v>1074</v>
      </c>
      <c r="B88" s="2" t="s">
        <v>648</v>
      </c>
      <c r="C88" s="2" t="s">
        <v>649</v>
      </c>
      <c r="D88" s="2">
        <v>179.0</v>
      </c>
      <c r="E88" s="2">
        <v>0.0163</v>
      </c>
      <c r="F88" s="2">
        <v>2.8945</v>
      </c>
      <c r="G88" s="2">
        <v>150.3852</v>
      </c>
    </row>
    <row r="89">
      <c r="A89" s="2" t="s">
        <v>1062</v>
      </c>
      <c r="B89" s="2" t="s">
        <v>650</v>
      </c>
      <c r="C89" s="2" t="s">
        <v>595</v>
      </c>
      <c r="D89" s="2">
        <v>177.0</v>
      </c>
      <c r="E89" s="2">
        <v>0.0161</v>
      </c>
      <c r="F89" s="2">
        <v>2.8598</v>
      </c>
      <c r="G89" s="2">
        <v>156.3655</v>
      </c>
    </row>
    <row r="90">
      <c r="A90" s="2" t="s">
        <v>1048</v>
      </c>
      <c r="B90" s="2" t="s">
        <v>592</v>
      </c>
      <c r="C90" s="2" t="s">
        <v>581</v>
      </c>
      <c r="D90" s="2">
        <v>176.0</v>
      </c>
      <c r="E90" s="2">
        <v>0.016</v>
      </c>
      <c r="F90" s="2">
        <v>2.8392</v>
      </c>
      <c r="G90" s="2">
        <v>156.7305</v>
      </c>
    </row>
    <row r="91">
      <c r="A91" s="2" t="s">
        <v>1072</v>
      </c>
      <c r="B91" s="2" t="s">
        <v>454</v>
      </c>
      <c r="C91" s="2" t="s">
        <v>453</v>
      </c>
      <c r="D91" s="2">
        <v>170.0</v>
      </c>
      <c r="E91" s="2">
        <v>0.0155</v>
      </c>
      <c r="F91" s="2">
        <v>2.8574</v>
      </c>
      <c r="G91" s="2">
        <v>155.7303</v>
      </c>
    </row>
    <row r="92">
      <c r="A92" s="2" t="s">
        <v>1049</v>
      </c>
      <c r="B92" s="2" t="s">
        <v>553</v>
      </c>
      <c r="C92" s="2" t="s">
        <v>554</v>
      </c>
      <c r="D92" s="2">
        <v>168.0</v>
      </c>
      <c r="E92" s="2">
        <v>0.0153</v>
      </c>
      <c r="F92" s="2">
        <v>2.8899</v>
      </c>
      <c r="G92" s="2">
        <v>159.3558</v>
      </c>
    </row>
    <row r="93">
      <c r="A93" s="2" t="s">
        <v>1081</v>
      </c>
      <c r="B93" s="2" t="s">
        <v>715</v>
      </c>
      <c r="C93" s="2" t="s">
        <v>706</v>
      </c>
      <c r="D93" s="2">
        <v>164.0</v>
      </c>
      <c r="E93" s="2">
        <v>0.0149</v>
      </c>
      <c r="F93" s="2">
        <v>2.8298</v>
      </c>
      <c r="G93" s="2">
        <v>155.585</v>
      </c>
    </row>
    <row r="94">
      <c r="A94" s="2" t="s">
        <v>1081</v>
      </c>
      <c r="B94" s="2" t="s">
        <v>705</v>
      </c>
      <c r="C94" s="2" t="s">
        <v>706</v>
      </c>
      <c r="D94" s="2">
        <v>163.0</v>
      </c>
      <c r="E94" s="2">
        <v>0.0148</v>
      </c>
      <c r="F94" s="2">
        <v>2.8458</v>
      </c>
      <c r="G94" s="2">
        <v>155.4779</v>
      </c>
    </row>
    <row r="95">
      <c r="A95" s="2" t="s">
        <v>1050</v>
      </c>
      <c r="B95" s="2" t="s">
        <v>610</v>
      </c>
      <c r="C95" s="2" t="s">
        <v>606</v>
      </c>
      <c r="D95" s="2">
        <v>158.0</v>
      </c>
      <c r="E95" s="2">
        <v>0.0144</v>
      </c>
      <c r="F95" s="2">
        <v>2.8267</v>
      </c>
      <c r="G95" s="2">
        <v>156.1854</v>
      </c>
    </row>
    <row r="96">
      <c r="A96" s="2" t="s">
        <v>1072</v>
      </c>
      <c r="B96" s="2" t="s">
        <v>462</v>
      </c>
      <c r="C96" s="2" t="s">
        <v>453</v>
      </c>
      <c r="D96" s="2">
        <v>158.0</v>
      </c>
      <c r="E96" s="2">
        <v>0.0144</v>
      </c>
      <c r="F96" s="2">
        <v>2.8517</v>
      </c>
      <c r="G96" s="2">
        <v>156.1997</v>
      </c>
    </row>
    <row r="97">
      <c r="A97" s="2" t="s">
        <v>1073</v>
      </c>
      <c r="B97" s="2" t="s">
        <v>650</v>
      </c>
      <c r="C97" s="2" t="s">
        <v>595</v>
      </c>
      <c r="D97" s="2">
        <v>158.0</v>
      </c>
      <c r="E97" s="2">
        <v>0.0144</v>
      </c>
      <c r="F97" s="2">
        <v>2.8772</v>
      </c>
      <c r="G97" s="2">
        <v>157.4707</v>
      </c>
    </row>
    <row r="98">
      <c r="A98" s="2" t="s">
        <v>1042</v>
      </c>
      <c r="B98" s="2" t="s">
        <v>553</v>
      </c>
      <c r="C98" s="2" t="s">
        <v>554</v>
      </c>
      <c r="D98" s="2">
        <v>154.0</v>
      </c>
      <c r="E98" s="2">
        <v>0.014</v>
      </c>
      <c r="F98" s="2">
        <v>2.8818</v>
      </c>
      <c r="G98" s="2">
        <v>160.849</v>
      </c>
    </row>
    <row r="99">
      <c r="A99" s="2" t="s">
        <v>1069</v>
      </c>
      <c r="B99" s="2" t="s">
        <v>711</v>
      </c>
      <c r="C99" s="2" t="s">
        <v>663</v>
      </c>
      <c r="D99" s="2">
        <v>154.0</v>
      </c>
      <c r="E99" s="2">
        <v>0.014</v>
      </c>
      <c r="F99" s="2">
        <v>2.9111</v>
      </c>
      <c r="G99" s="2">
        <v>150.3252</v>
      </c>
    </row>
    <row r="100">
      <c r="A100" s="2" t="s">
        <v>1048</v>
      </c>
      <c r="B100" s="2" t="s">
        <v>589</v>
      </c>
      <c r="C100" s="2" t="s">
        <v>581</v>
      </c>
      <c r="D100" s="2">
        <v>152.0</v>
      </c>
      <c r="E100" s="2">
        <v>0.0138</v>
      </c>
      <c r="F100" s="2">
        <v>2.8418</v>
      </c>
      <c r="G100" s="2">
        <v>157.5479</v>
      </c>
    </row>
    <row r="101">
      <c r="A101" s="2" t="s">
        <v>1072</v>
      </c>
      <c r="B101" s="2" t="s">
        <v>452</v>
      </c>
      <c r="C101" s="2" t="s">
        <v>453</v>
      </c>
      <c r="D101" s="2">
        <v>149.0</v>
      </c>
      <c r="E101" s="2">
        <v>0.0135</v>
      </c>
      <c r="F101" s="2">
        <v>2.8405</v>
      </c>
      <c r="G101" s="2">
        <v>157.0457</v>
      </c>
    </row>
    <row r="102">
      <c r="A102" s="2" t="s">
        <v>1081</v>
      </c>
      <c r="B102" s="2" t="s">
        <v>713</v>
      </c>
      <c r="C102" s="2" t="s">
        <v>706</v>
      </c>
      <c r="D102" s="2">
        <v>147.0</v>
      </c>
      <c r="E102" s="2">
        <v>0.0134</v>
      </c>
      <c r="F102" s="2">
        <v>2.8353</v>
      </c>
      <c r="G102" s="2">
        <v>157.2591</v>
      </c>
    </row>
    <row r="103">
      <c r="A103" s="2" t="s">
        <v>1153</v>
      </c>
      <c r="B103" s="2" t="s">
        <v>740</v>
      </c>
      <c r="C103" s="2" t="s">
        <v>572</v>
      </c>
      <c r="D103" s="2">
        <v>143.0</v>
      </c>
      <c r="E103" s="2">
        <v>0.013</v>
      </c>
      <c r="F103" s="2">
        <v>2.8934</v>
      </c>
      <c r="G103" s="2">
        <v>151.0192</v>
      </c>
    </row>
    <row r="104">
      <c r="A104" s="2" t="s">
        <v>1052</v>
      </c>
      <c r="B104" s="2" t="s">
        <v>644</v>
      </c>
      <c r="C104" s="2" t="s">
        <v>645</v>
      </c>
      <c r="D104" s="2">
        <v>134.0</v>
      </c>
      <c r="E104" s="2">
        <v>0.0122</v>
      </c>
      <c r="F104" s="2">
        <v>2.8965</v>
      </c>
      <c r="G104" s="2">
        <v>157.2233</v>
      </c>
    </row>
    <row r="105">
      <c r="A105" s="2" t="s">
        <v>1050</v>
      </c>
      <c r="B105" s="2" t="s">
        <v>605</v>
      </c>
      <c r="C105" s="2" t="s">
        <v>606</v>
      </c>
      <c r="D105" s="2">
        <v>131.0</v>
      </c>
      <c r="E105" s="2">
        <v>0.0119</v>
      </c>
      <c r="F105" s="2">
        <v>2.832</v>
      </c>
      <c r="G105" s="2">
        <v>155.8615</v>
      </c>
    </row>
    <row r="106">
      <c r="A106" s="2" t="s">
        <v>1107</v>
      </c>
      <c r="B106" s="2" t="s">
        <v>651</v>
      </c>
      <c r="C106" s="2" t="s">
        <v>652</v>
      </c>
      <c r="D106" s="2">
        <v>131.0</v>
      </c>
      <c r="E106" s="2">
        <v>0.0119</v>
      </c>
      <c r="F106" s="2">
        <v>2.8409</v>
      </c>
      <c r="G106" s="2">
        <v>151.4656</v>
      </c>
    </row>
    <row r="107">
      <c r="A107" s="2" t="s">
        <v>1045</v>
      </c>
      <c r="B107" s="2" t="s">
        <v>571</v>
      </c>
      <c r="C107" s="2" t="s">
        <v>572</v>
      </c>
      <c r="D107" s="2">
        <v>125.0</v>
      </c>
      <c r="E107" s="2">
        <v>0.0114</v>
      </c>
      <c r="F107" s="2">
        <v>2.8728</v>
      </c>
      <c r="G107" s="2">
        <v>160.5707</v>
      </c>
    </row>
    <row r="108">
      <c r="A108" s="2" t="s">
        <v>1073</v>
      </c>
      <c r="B108" s="2" t="s">
        <v>648</v>
      </c>
      <c r="C108" s="2" t="s">
        <v>649</v>
      </c>
      <c r="D108" s="2">
        <v>125.0</v>
      </c>
      <c r="E108" s="2">
        <v>0.0114</v>
      </c>
      <c r="F108" s="2">
        <v>2.9066</v>
      </c>
      <c r="G108" s="2">
        <v>157.7905</v>
      </c>
    </row>
    <row r="109">
      <c r="A109" s="2" t="s">
        <v>1073</v>
      </c>
      <c r="B109" s="2" t="s">
        <v>708</v>
      </c>
      <c r="C109" s="2" t="s">
        <v>626</v>
      </c>
      <c r="D109" s="2">
        <v>122.0</v>
      </c>
      <c r="E109" s="2">
        <v>0.0111</v>
      </c>
      <c r="F109" s="2">
        <v>2.8966</v>
      </c>
      <c r="G109" s="2">
        <v>155.8721</v>
      </c>
    </row>
    <row r="110">
      <c r="A110" s="2" t="s">
        <v>1052</v>
      </c>
      <c r="B110" s="2" t="s">
        <v>587</v>
      </c>
      <c r="C110" s="2" t="s">
        <v>588</v>
      </c>
      <c r="D110" s="2">
        <v>121.0</v>
      </c>
      <c r="E110" s="2">
        <v>0.011</v>
      </c>
      <c r="F110" s="2">
        <v>2.8101</v>
      </c>
      <c r="G110" s="2">
        <v>159.5382</v>
      </c>
    </row>
    <row r="111">
      <c r="A111" s="2" t="s">
        <v>1049</v>
      </c>
      <c r="B111" s="2" t="s">
        <v>707</v>
      </c>
      <c r="C111" s="2" t="s">
        <v>643</v>
      </c>
      <c r="D111" s="2">
        <v>120.0</v>
      </c>
      <c r="E111" s="2">
        <v>0.0109</v>
      </c>
      <c r="F111" s="2">
        <v>2.8897</v>
      </c>
      <c r="G111" s="2">
        <v>160.3724</v>
      </c>
    </row>
    <row r="112">
      <c r="A112" s="2" t="s">
        <v>1043</v>
      </c>
      <c r="B112" s="2" t="s">
        <v>556</v>
      </c>
      <c r="C112" s="2" t="s">
        <v>557</v>
      </c>
      <c r="D112" s="2">
        <v>118.0</v>
      </c>
      <c r="E112" s="2">
        <v>0.0107</v>
      </c>
      <c r="F112" s="2">
        <v>2.8811</v>
      </c>
      <c r="G112" s="2">
        <v>154.7982</v>
      </c>
    </row>
    <row r="113">
      <c r="A113" s="2" t="s">
        <v>1105</v>
      </c>
      <c r="B113" s="2" t="s">
        <v>662</v>
      </c>
      <c r="C113" s="2" t="s">
        <v>663</v>
      </c>
      <c r="D113" s="2">
        <v>117.0</v>
      </c>
      <c r="E113" s="2">
        <v>0.0106</v>
      </c>
      <c r="F113" s="2">
        <v>2.8562</v>
      </c>
      <c r="G113" s="2">
        <v>145.7085</v>
      </c>
    </row>
    <row r="114">
      <c r="A114" s="2" t="s">
        <v>1050</v>
      </c>
      <c r="B114" s="2" t="s">
        <v>617</v>
      </c>
      <c r="C114" s="2" t="s">
        <v>606</v>
      </c>
      <c r="D114" s="2">
        <v>109.0</v>
      </c>
      <c r="E114" s="2">
        <v>0.0099</v>
      </c>
      <c r="F114" s="2">
        <v>2.8226</v>
      </c>
      <c r="G114" s="2">
        <v>158.0858</v>
      </c>
    </row>
    <row r="115">
      <c r="A115" s="2" t="s">
        <v>1052</v>
      </c>
      <c r="B115" s="2" t="s">
        <v>666</v>
      </c>
      <c r="C115" s="2" t="s">
        <v>667</v>
      </c>
      <c r="D115" s="2">
        <v>109.0</v>
      </c>
      <c r="E115" s="2">
        <v>0.0099</v>
      </c>
      <c r="F115" s="2">
        <v>2.8909</v>
      </c>
      <c r="G115" s="2">
        <v>150.9581</v>
      </c>
    </row>
    <row r="116">
      <c r="A116" s="2" t="s">
        <v>1085</v>
      </c>
      <c r="B116" s="2" t="s">
        <v>671</v>
      </c>
      <c r="C116" s="2" t="s">
        <v>659</v>
      </c>
      <c r="D116" s="2">
        <v>106.0</v>
      </c>
      <c r="E116" s="2">
        <v>0.0096</v>
      </c>
      <c r="F116" s="2">
        <v>2.8481</v>
      </c>
      <c r="G116" s="2">
        <v>154.7677</v>
      </c>
    </row>
    <row r="117">
      <c r="A117" s="2" t="s">
        <v>1074</v>
      </c>
      <c r="B117" s="2" t="s">
        <v>936</v>
      </c>
      <c r="C117" s="2" t="s">
        <v>937</v>
      </c>
      <c r="D117" s="2">
        <v>104.0</v>
      </c>
      <c r="E117" s="2">
        <v>0.0095</v>
      </c>
      <c r="F117" s="2">
        <v>2.7337</v>
      </c>
      <c r="G117" s="2">
        <v>164.3512</v>
      </c>
    </row>
    <row r="118">
      <c r="A118" s="2" t="s">
        <v>1085</v>
      </c>
      <c r="B118" s="2" t="s">
        <v>658</v>
      </c>
      <c r="C118" s="2" t="s">
        <v>659</v>
      </c>
      <c r="D118" s="2">
        <v>101.0</v>
      </c>
      <c r="E118" s="2">
        <v>0.0092</v>
      </c>
      <c r="F118" s="2">
        <v>2.8353</v>
      </c>
      <c r="G118" s="2">
        <v>156.0721</v>
      </c>
    </row>
    <row r="119">
      <c r="A119" s="2" t="s">
        <v>1071</v>
      </c>
      <c r="B119" s="2" t="s">
        <v>605</v>
      </c>
      <c r="C119" s="2" t="s">
        <v>606</v>
      </c>
      <c r="D119" s="2">
        <v>98.0</v>
      </c>
      <c r="E119" s="2">
        <v>0.0089</v>
      </c>
      <c r="F119" s="2">
        <v>2.8796</v>
      </c>
      <c r="G119" s="2">
        <v>150.4594</v>
      </c>
    </row>
    <row r="120">
      <c r="A120" s="2" t="s">
        <v>1094</v>
      </c>
      <c r="B120" s="2" t="s">
        <v>594</v>
      </c>
      <c r="C120" s="2" t="s">
        <v>595</v>
      </c>
      <c r="D120" s="2">
        <v>98.0</v>
      </c>
      <c r="E120" s="2">
        <v>0.0089</v>
      </c>
      <c r="F120" s="2">
        <v>2.8905</v>
      </c>
      <c r="G120" s="2">
        <v>154.5929</v>
      </c>
    </row>
    <row r="121">
      <c r="A121" s="2" t="s">
        <v>1067</v>
      </c>
      <c r="B121" s="2" t="s">
        <v>589</v>
      </c>
      <c r="C121" s="2" t="s">
        <v>581</v>
      </c>
      <c r="D121" s="2">
        <v>93.0</v>
      </c>
      <c r="E121" s="2">
        <v>0.0085</v>
      </c>
      <c r="F121" s="2">
        <v>2.858</v>
      </c>
      <c r="G121" s="2">
        <v>155.0275</v>
      </c>
    </row>
    <row r="122">
      <c r="A122" s="2" t="s">
        <v>1056</v>
      </c>
      <c r="B122" s="2" t="s">
        <v>740</v>
      </c>
      <c r="C122" s="2" t="s">
        <v>572</v>
      </c>
      <c r="D122" s="2">
        <v>92.0</v>
      </c>
      <c r="E122" s="2">
        <v>0.0084</v>
      </c>
      <c r="F122" s="2">
        <v>2.8397</v>
      </c>
      <c r="G122" s="2">
        <v>156.2909</v>
      </c>
    </row>
    <row r="123">
      <c r="A123" s="2" t="s">
        <v>1067</v>
      </c>
      <c r="B123" s="2" t="s">
        <v>610</v>
      </c>
      <c r="C123" s="2" t="s">
        <v>606</v>
      </c>
      <c r="D123" s="2">
        <v>92.0</v>
      </c>
      <c r="E123" s="2">
        <v>0.0084</v>
      </c>
      <c r="F123" s="2">
        <v>2.8473</v>
      </c>
      <c r="G123" s="2">
        <v>155.4064</v>
      </c>
    </row>
    <row r="124">
      <c r="A124" s="2" t="s">
        <v>1067</v>
      </c>
      <c r="B124" s="2" t="s">
        <v>592</v>
      </c>
      <c r="C124" s="2" t="s">
        <v>581</v>
      </c>
      <c r="D124" s="2">
        <v>92.0</v>
      </c>
      <c r="E124" s="2">
        <v>0.0084</v>
      </c>
      <c r="F124" s="2">
        <v>2.8665</v>
      </c>
      <c r="G124" s="2">
        <v>154.6759</v>
      </c>
    </row>
    <row r="125">
      <c r="A125" s="2" t="s">
        <v>1085</v>
      </c>
      <c r="B125" s="2" t="s">
        <v>664</v>
      </c>
      <c r="C125" s="2" t="s">
        <v>659</v>
      </c>
      <c r="D125" s="2">
        <v>91.0</v>
      </c>
      <c r="E125" s="2">
        <v>0.0083</v>
      </c>
      <c r="F125" s="2">
        <v>2.8481</v>
      </c>
      <c r="G125" s="2">
        <v>157.3375</v>
      </c>
    </row>
    <row r="126">
      <c r="A126" s="2" t="s">
        <v>1071</v>
      </c>
      <c r="B126" s="2" t="s">
        <v>617</v>
      </c>
      <c r="C126" s="2" t="s">
        <v>606</v>
      </c>
      <c r="D126" s="2">
        <v>90.0</v>
      </c>
      <c r="E126" s="2">
        <v>0.0082</v>
      </c>
      <c r="F126" s="2">
        <v>2.8952</v>
      </c>
      <c r="G126" s="2">
        <v>150.4297</v>
      </c>
    </row>
    <row r="127">
      <c r="A127" s="2" t="s">
        <v>1070</v>
      </c>
      <c r="B127" s="2" t="s">
        <v>629</v>
      </c>
      <c r="C127" s="2" t="s">
        <v>630</v>
      </c>
      <c r="D127" s="2">
        <v>85.0</v>
      </c>
      <c r="E127" s="2">
        <v>0.0077</v>
      </c>
      <c r="F127" s="2">
        <v>2.9243</v>
      </c>
      <c r="G127" s="2">
        <v>153.8639</v>
      </c>
    </row>
    <row r="128">
      <c r="A128" s="2" t="s">
        <v>1067</v>
      </c>
      <c r="B128" s="2" t="s">
        <v>605</v>
      </c>
      <c r="C128" s="2" t="s">
        <v>606</v>
      </c>
      <c r="D128" s="2">
        <v>84.0</v>
      </c>
      <c r="E128" s="2">
        <v>0.0076</v>
      </c>
      <c r="F128" s="2">
        <v>2.8408</v>
      </c>
      <c r="G128" s="2">
        <v>156.0702</v>
      </c>
    </row>
    <row r="129">
      <c r="A129" s="2" t="s">
        <v>2598</v>
      </c>
      <c r="B129" s="2" t="s">
        <v>662</v>
      </c>
      <c r="C129" s="2" t="s">
        <v>663</v>
      </c>
      <c r="D129" s="2">
        <v>82.0</v>
      </c>
      <c r="E129" s="2">
        <v>0.0075</v>
      </c>
      <c r="F129" s="2">
        <v>2.838</v>
      </c>
      <c r="G129" s="2">
        <v>148.4863</v>
      </c>
    </row>
    <row r="130">
      <c r="A130" s="2" t="s">
        <v>1067</v>
      </c>
      <c r="B130" s="2" t="s">
        <v>580</v>
      </c>
      <c r="C130" s="2" t="s">
        <v>581</v>
      </c>
      <c r="D130" s="2">
        <v>82.0</v>
      </c>
      <c r="E130" s="2">
        <v>0.0075</v>
      </c>
      <c r="F130" s="2">
        <v>2.8773</v>
      </c>
      <c r="G130" s="2">
        <v>154.9858</v>
      </c>
    </row>
    <row r="131">
      <c r="A131" s="2" t="s">
        <v>1081</v>
      </c>
      <c r="B131" s="2" t="s">
        <v>612</v>
      </c>
      <c r="C131" s="2" t="s">
        <v>613</v>
      </c>
      <c r="D131" s="2">
        <v>81.0</v>
      </c>
      <c r="E131" s="2">
        <v>0.0074</v>
      </c>
      <c r="F131" s="2">
        <v>2.8912</v>
      </c>
      <c r="G131" s="2">
        <v>160.6837</v>
      </c>
    </row>
    <row r="132">
      <c r="A132" s="2" t="s">
        <v>1082</v>
      </c>
      <c r="B132" s="2" t="s">
        <v>644</v>
      </c>
      <c r="C132" s="2" t="s">
        <v>645</v>
      </c>
      <c r="D132" s="2">
        <v>81.0</v>
      </c>
      <c r="E132" s="2">
        <v>0.0074</v>
      </c>
      <c r="F132" s="2">
        <v>2.8939</v>
      </c>
      <c r="G132" s="2">
        <v>158.341</v>
      </c>
    </row>
    <row r="133">
      <c r="A133" s="2" t="s">
        <v>1071</v>
      </c>
      <c r="B133" s="2" t="s">
        <v>610</v>
      </c>
      <c r="C133" s="2" t="s">
        <v>606</v>
      </c>
      <c r="D133" s="2">
        <v>76.0</v>
      </c>
      <c r="E133" s="2">
        <v>0.0069</v>
      </c>
      <c r="F133" s="2">
        <v>2.9067</v>
      </c>
      <c r="G133" s="2">
        <v>150.9955</v>
      </c>
    </row>
    <row r="134">
      <c r="A134" s="2" t="s">
        <v>1067</v>
      </c>
      <c r="B134" s="2" t="s">
        <v>617</v>
      </c>
      <c r="C134" s="2" t="s">
        <v>606</v>
      </c>
      <c r="D134" s="2">
        <v>68.0</v>
      </c>
      <c r="E134" s="2">
        <v>0.0062</v>
      </c>
      <c r="F134" s="2">
        <v>2.8473</v>
      </c>
      <c r="G134" s="2">
        <v>157.4603</v>
      </c>
    </row>
    <row r="135">
      <c r="A135" s="2" t="s">
        <v>1070</v>
      </c>
      <c r="B135" s="2" t="s">
        <v>662</v>
      </c>
      <c r="C135" s="2" t="s">
        <v>663</v>
      </c>
      <c r="D135" s="2">
        <v>67.0</v>
      </c>
      <c r="E135" s="2">
        <v>0.0061</v>
      </c>
      <c r="F135" s="2">
        <v>2.9084</v>
      </c>
      <c r="G135" s="2">
        <v>151.2137</v>
      </c>
    </row>
    <row r="136">
      <c r="A136" s="2" t="s">
        <v>1122</v>
      </c>
      <c r="B136" s="2" t="s">
        <v>711</v>
      </c>
      <c r="C136" s="2" t="s">
        <v>663</v>
      </c>
      <c r="D136" s="2">
        <v>66.0</v>
      </c>
      <c r="E136" s="2">
        <v>0.006</v>
      </c>
      <c r="F136" s="2">
        <v>2.8529</v>
      </c>
      <c r="G136" s="2">
        <v>154.6969</v>
      </c>
    </row>
    <row r="137">
      <c r="A137" s="2" t="s">
        <v>1090</v>
      </c>
      <c r="B137" s="2" t="s">
        <v>592</v>
      </c>
      <c r="C137" s="2" t="s">
        <v>581</v>
      </c>
      <c r="D137" s="2">
        <v>63.0</v>
      </c>
      <c r="E137" s="2">
        <v>0.0057</v>
      </c>
      <c r="F137" s="2">
        <v>2.8835</v>
      </c>
      <c r="G137" s="2">
        <v>154.1319</v>
      </c>
    </row>
    <row r="138">
      <c r="A138" s="2" t="s">
        <v>1094</v>
      </c>
      <c r="B138" s="2" t="s">
        <v>650</v>
      </c>
      <c r="C138" s="2" t="s">
        <v>595</v>
      </c>
      <c r="D138" s="2">
        <v>63.0</v>
      </c>
      <c r="E138" s="2">
        <v>0.0057</v>
      </c>
      <c r="F138" s="2">
        <v>2.897</v>
      </c>
      <c r="G138" s="2">
        <v>150.1659</v>
      </c>
    </row>
    <row r="139">
      <c r="A139" s="2" t="s">
        <v>1085</v>
      </c>
      <c r="B139" s="2" t="s">
        <v>587</v>
      </c>
      <c r="C139" s="2" t="s">
        <v>588</v>
      </c>
      <c r="D139" s="2">
        <v>59.0</v>
      </c>
      <c r="E139" s="2">
        <v>0.0054</v>
      </c>
      <c r="F139" s="2">
        <v>2.8277</v>
      </c>
      <c r="G139" s="2">
        <v>164.1367</v>
      </c>
    </row>
    <row r="140">
      <c r="A140" s="2" t="s">
        <v>1079</v>
      </c>
      <c r="B140" s="2" t="s">
        <v>713</v>
      </c>
      <c r="C140" s="2" t="s">
        <v>706</v>
      </c>
      <c r="D140" s="2">
        <v>58.0</v>
      </c>
      <c r="E140" s="2">
        <v>0.0053</v>
      </c>
      <c r="F140" s="2">
        <v>2.8642</v>
      </c>
      <c r="G140" s="2">
        <v>156.2752</v>
      </c>
    </row>
    <row r="141">
      <c r="A141" s="2" t="s">
        <v>1090</v>
      </c>
      <c r="B141" s="2" t="s">
        <v>580</v>
      </c>
      <c r="C141" s="2" t="s">
        <v>581</v>
      </c>
      <c r="D141" s="2">
        <v>58.0</v>
      </c>
      <c r="E141" s="2">
        <v>0.0053</v>
      </c>
      <c r="F141" s="2">
        <v>2.8974</v>
      </c>
      <c r="G141" s="2">
        <v>157.9004</v>
      </c>
    </row>
    <row r="142">
      <c r="A142" s="2" t="s">
        <v>2598</v>
      </c>
      <c r="B142" s="2" t="s">
        <v>571</v>
      </c>
      <c r="C142" s="2" t="s">
        <v>572</v>
      </c>
      <c r="D142" s="2">
        <v>55.0</v>
      </c>
      <c r="E142" s="2">
        <v>0.005</v>
      </c>
      <c r="F142" s="2">
        <v>2.8199</v>
      </c>
      <c r="G142" s="2">
        <v>143.437</v>
      </c>
    </row>
    <row r="143">
      <c r="A143" s="2" t="s">
        <v>1071</v>
      </c>
      <c r="B143" s="2" t="s">
        <v>553</v>
      </c>
      <c r="C143" s="2" t="s">
        <v>554</v>
      </c>
      <c r="D143" s="2">
        <v>55.0</v>
      </c>
      <c r="E143" s="2">
        <v>0.005</v>
      </c>
      <c r="F143" s="2">
        <v>2.9025</v>
      </c>
      <c r="G143" s="2">
        <v>151.0872</v>
      </c>
    </row>
    <row r="144">
      <c r="A144" s="2" t="s">
        <v>1043</v>
      </c>
      <c r="B144" s="2" t="s">
        <v>755</v>
      </c>
      <c r="C144" s="2" t="s">
        <v>756</v>
      </c>
      <c r="D144" s="2">
        <v>54.0</v>
      </c>
      <c r="E144" s="2">
        <v>0.0049</v>
      </c>
      <c r="F144" s="2">
        <v>2.89</v>
      </c>
      <c r="G144" s="2">
        <v>140.7467</v>
      </c>
    </row>
    <row r="145">
      <c r="A145" s="2" t="s">
        <v>1110</v>
      </c>
      <c r="B145" s="2" t="s">
        <v>590</v>
      </c>
      <c r="C145" s="2" t="s">
        <v>591</v>
      </c>
      <c r="D145" s="2">
        <v>53.0</v>
      </c>
      <c r="E145" s="2">
        <v>0.0048</v>
      </c>
      <c r="F145" s="2">
        <v>2.8913</v>
      </c>
      <c r="G145" s="2">
        <v>151.375</v>
      </c>
    </row>
    <row r="146">
      <c r="A146" s="2" t="s">
        <v>1006</v>
      </c>
      <c r="B146" s="2" t="s">
        <v>740</v>
      </c>
      <c r="C146" s="2" t="s">
        <v>572</v>
      </c>
      <c r="D146" s="2">
        <v>52.0</v>
      </c>
      <c r="E146" s="2">
        <v>0.0047</v>
      </c>
      <c r="F146" s="2">
        <v>2.8762</v>
      </c>
      <c r="G146" s="2">
        <v>154.8807</v>
      </c>
    </row>
    <row r="147">
      <c r="A147" s="2" t="s">
        <v>1070</v>
      </c>
      <c r="B147" s="2" t="s">
        <v>661</v>
      </c>
      <c r="C147" s="2" t="s">
        <v>584</v>
      </c>
      <c r="D147" s="2">
        <v>52.0</v>
      </c>
      <c r="E147" s="2">
        <v>0.0047</v>
      </c>
      <c r="F147" s="2">
        <v>2.8918</v>
      </c>
      <c r="G147" s="2">
        <v>154.1678</v>
      </c>
    </row>
    <row r="148">
      <c r="A148" s="2" t="s">
        <v>1105</v>
      </c>
      <c r="B148" s="2" t="s">
        <v>711</v>
      </c>
      <c r="C148" s="2" t="s">
        <v>663</v>
      </c>
      <c r="D148" s="2">
        <v>49.0</v>
      </c>
      <c r="E148" s="2">
        <v>0.0045</v>
      </c>
      <c r="F148" s="2">
        <v>2.8128</v>
      </c>
      <c r="G148" s="2">
        <v>154.7937</v>
      </c>
    </row>
    <row r="149">
      <c r="A149" s="2" t="s">
        <v>1050</v>
      </c>
      <c r="B149" s="2" t="s">
        <v>717</v>
      </c>
      <c r="C149" s="2" t="s">
        <v>554</v>
      </c>
      <c r="D149" s="2">
        <v>49.0</v>
      </c>
      <c r="E149" s="2">
        <v>0.0045</v>
      </c>
      <c r="F149" s="2">
        <v>2.8922</v>
      </c>
      <c r="G149" s="2">
        <v>162.7235</v>
      </c>
    </row>
    <row r="150">
      <c r="A150" s="2" t="s">
        <v>1079</v>
      </c>
      <c r="B150" s="2" t="s">
        <v>715</v>
      </c>
      <c r="C150" s="2" t="s">
        <v>706</v>
      </c>
      <c r="D150" s="2">
        <v>48.0</v>
      </c>
      <c r="E150" s="2">
        <v>0.0044</v>
      </c>
      <c r="F150" s="2">
        <v>2.8413</v>
      </c>
      <c r="G150" s="2">
        <v>159.1863</v>
      </c>
    </row>
    <row r="151">
      <c r="A151" s="2" t="s">
        <v>1081</v>
      </c>
      <c r="B151" s="2" t="s">
        <v>617</v>
      </c>
      <c r="C151" s="2" t="s">
        <v>606</v>
      </c>
      <c r="D151" s="2">
        <v>48.0</v>
      </c>
      <c r="E151" s="2">
        <v>0.0044</v>
      </c>
      <c r="F151" s="2">
        <v>2.8502</v>
      </c>
      <c r="G151" s="2">
        <v>155.2645</v>
      </c>
    </row>
    <row r="152">
      <c r="A152" s="2" t="s">
        <v>1081</v>
      </c>
      <c r="B152" s="2" t="s">
        <v>605</v>
      </c>
      <c r="C152" s="2" t="s">
        <v>606</v>
      </c>
      <c r="D152" s="2">
        <v>47.0</v>
      </c>
      <c r="E152" s="2">
        <v>0.0043</v>
      </c>
      <c r="F152" s="2">
        <v>2.8574</v>
      </c>
      <c r="G152" s="2">
        <v>157.0831</v>
      </c>
    </row>
    <row r="153">
      <c r="A153" s="2" t="s">
        <v>1090</v>
      </c>
      <c r="B153" s="2" t="s">
        <v>589</v>
      </c>
      <c r="C153" s="2" t="s">
        <v>581</v>
      </c>
      <c r="D153" s="2">
        <v>47.0</v>
      </c>
      <c r="E153" s="2">
        <v>0.0043</v>
      </c>
      <c r="F153" s="2">
        <v>2.889</v>
      </c>
      <c r="G153" s="2">
        <v>153.1908</v>
      </c>
    </row>
    <row r="154">
      <c r="A154" s="2" t="s">
        <v>1064</v>
      </c>
      <c r="B154" s="2" t="s">
        <v>1142</v>
      </c>
      <c r="C154" s="2" t="s">
        <v>1143</v>
      </c>
      <c r="D154" s="2">
        <v>45.0</v>
      </c>
      <c r="E154" s="2">
        <v>0.0041</v>
      </c>
      <c r="F154" s="2">
        <v>2.8926</v>
      </c>
      <c r="G154" s="2">
        <v>163.9728</v>
      </c>
    </row>
    <row r="155">
      <c r="A155" s="2" t="s">
        <v>1045</v>
      </c>
      <c r="B155" s="2" t="s">
        <v>590</v>
      </c>
      <c r="C155" s="2" t="s">
        <v>591</v>
      </c>
      <c r="D155" s="2">
        <v>45.0</v>
      </c>
      <c r="E155" s="2">
        <v>0.0041</v>
      </c>
      <c r="F155" s="2">
        <v>2.9024</v>
      </c>
      <c r="G155" s="2">
        <v>152.994</v>
      </c>
    </row>
    <row r="156">
      <c r="A156" s="2" t="s">
        <v>1044</v>
      </c>
      <c r="B156" s="2" t="s">
        <v>544</v>
      </c>
      <c r="C156" s="2" t="s">
        <v>545</v>
      </c>
      <c r="D156" s="2">
        <v>44.0</v>
      </c>
      <c r="E156" s="2">
        <v>0.004</v>
      </c>
      <c r="F156" s="2">
        <v>2.8178</v>
      </c>
      <c r="G156" s="2">
        <v>155.0366</v>
      </c>
    </row>
    <row r="157">
      <c r="A157" s="2" t="s">
        <v>1076</v>
      </c>
      <c r="B157" s="2" t="s">
        <v>786</v>
      </c>
      <c r="C157" s="2" t="s">
        <v>787</v>
      </c>
      <c r="D157" s="2">
        <v>43.0</v>
      </c>
      <c r="E157" s="2">
        <v>0.0039</v>
      </c>
      <c r="F157" s="2">
        <v>2.8771</v>
      </c>
      <c r="G157" s="2">
        <v>156.1944</v>
      </c>
    </row>
    <row r="158">
      <c r="A158" s="2" t="s">
        <v>1075</v>
      </c>
      <c r="B158" s="2" t="s">
        <v>590</v>
      </c>
      <c r="C158" s="2" t="s">
        <v>591</v>
      </c>
      <c r="D158" s="2">
        <v>43.0</v>
      </c>
      <c r="E158" s="2">
        <v>0.0039</v>
      </c>
      <c r="F158" s="2">
        <v>2.9016</v>
      </c>
      <c r="G158" s="2">
        <v>151.8166</v>
      </c>
    </row>
    <row r="159">
      <c r="A159" s="2" t="s">
        <v>1081</v>
      </c>
      <c r="B159" s="2" t="s">
        <v>610</v>
      </c>
      <c r="C159" s="2" t="s">
        <v>606</v>
      </c>
      <c r="D159" s="2">
        <v>42.0</v>
      </c>
      <c r="E159" s="2">
        <v>0.0038</v>
      </c>
      <c r="F159" s="2">
        <v>2.8298</v>
      </c>
      <c r="G159" s="2">
        <v>157.9656</v>
      </c>
    </row>
    <row r="160">
      <c r="A160" s="2" t="s">
        <v>1079</v>
      </c>
      <c r="B160" s="2" t="s">
        <v>705</v>
      </c>
      <c r="C160" s="2" t="s">
        <v>706</v>
      </c>
      <c r="D160" s="2">
        <v>42.0</v>
      </c>
      <c r="E160" s="2">
        <v>0.0038</v>
      </c>
      <c r="F160" s="2">
        <v>2.8749</v>
      </c>
      <c r="G160" s="2">
        <v>156.919</v>
      </c>
    </row>
    <row r="161">
      <c r="A161" s="2" t="s">
        <v>1114</v>
      </c>
      <c r="B161" s="2" t="s">
        <v>590</v>
      </c>
      <c r="C161" s="2" t="s">
        <v>591</v>
      </c>
      <c r="D161" s="2">
        <v>41.0</v>
      </c>
      <c r="E161" s="2">
        <v>0.0037</v>
      </c>
      <c r="F161" s="2">
        <v>2.868</v>
      </c>
      <c r="G161" s="2">
        <v>144.5619</v>
      </c>
    </row>
    <row r="162">
      <c r="A162" s="2" t="s">
        <v>1056</v>
      </c>
      <c r="B162" s="2" t="s">
        <v>658</v>
      </c>
      <c r="C162" s="2" t="s">
        <v>659</v>
      </c>
      <c r="D162" s="2">
        <v>39.0</v>
      </c>
      <c r="E162" s="2">
        <v>0.0035</v>
      </c>
      <c r="F162" s="2">
        <v>2.8333</v>
      </c>
      <c r="G162" s="2">
        <v>158.1274</v>
      </c>
    </row>
    <row r="163">
      <c r="A163" s="2" t="s">
        <v>2598</v>
      </c>
      <c r="B163" s="2" t="s">
        <v>666</v>
      </c>
      <c r="C163" s="2" t="s">
        <v>667</v>
      </c>
      <c r="D163" s="2">
        <v>39.0</v>
      </c>
      <c r="E163" s="2">
        <v>0.0035</v>
      </c>
      <c r="F163" s="2">
        <v>2.8979</v>
      </c>
      <c r="G163" s="2">
        <v>148.3382</v>
      </c>
    </row>
    <row r="164">
      <c r="A164" s="2" t="s">
        <v>1050</v>
      </c>
      <c r="B164" s="2" t="s">
        <v>615</v>
      </c>
      <c r="C164" s="2" t="s">
        <v>616</v>
      </c>
      <c r="D164" s="2">
        <v>39.0</v>
      </c>
      <c r="E164" s="2">
        <v>0.0035</v>
      </c>
      <c r="F164" s="2">
        <v>2.907</v>
      </c>
      <c r="G164" s="2">
        <v>158.6096</v>
      </c>
    </row>
    <row r="165">
      <c r="A165" s="2" t="s">
        <v>1082</v>
      </c>
      <c r="B165" s="2" t="s">
        <v>575</v>
      </c>
      <c r="C165" s="2" t="s">
        <v>576</v>
      </c>
      <c r="D165" s="2">
        <v>36.0</v>
      </c>
      <c r="E165" s="2">
        <v>0.0033</v>
      </c>
      <c r="F165" s="2">
        <v>2.7273</v>
      </c>
      <c r="G165" s="2">
        <v>164.6545</v>
      </c>
    </row>
    <row r="166">
      <c r="A166" s="2" t="s">
        <v>1056</v>
      </c>
      <c r="B166" s="2" t="s">
        <v>671</v>
      </c>
      <c r="C166" s="2" t="s">
        <v>659</v>
      </c>
      <c r="D166" s="2">
        <v>36.0</v>
      </c>
      <c r="E166" s="2">
        <v>0.0033</v>
      </c>
      <c r="F166" s="2">
        <v>2.8277</v>
      </c>
      <c r="G166" s="2">
        <v>156.8841</v>
      </c>
    </row>
    <row r="167">
      <c r="A167" s="2" t="s">
        <v>1079</v>
      </c>
      <c r="B167" s="2" t="s">
        <v>589</v>
      </c>
      <c r="C167" s="2" t="s">
        <v>581</v>
      </c>
      <c r="D167" s="2">
        <v>36.0</v>
      </c>
      <c r="E167" s="2">
        <v>0.0033</v>
      </c>
      <c r="F167" s="2">
        <v>2.8603</v>
      </c>
      <c r="G167" s="2">
        <v>158.457</v>
      </c>
    </row>
    <row r="168">
      <c r="A168" s="2" t="s">
        <v>1135</v>
      </c>
      <c r="B168" s="2" t="s">
        <v>625</v>
      </c>
      <c r="C168" s="2" t="s">
        <v>626</v>
      </c>
      <c r="D168" s="2">
        <v>36.0</v>
      </c>
      <c r="E168" s="2">
        <v>0.0033</v>
      </c>
      <c r="F168" s="2">
        <v>2.9278</v>
      </c>
      <c r="G168" s="2">
        <v>157.9119</v>
      </c>
    </row>
    <row r="169">
      <c r="A169" s="2" t="s">
        <v>1006</v>
      </c>
      <c r="B169" s="2" t="s">
        <v>646</v>
      </c>
      <c r="C169" s="2" t="s">
        <v>591</v>
      </c>
      <c r="D169" s="2">
        <v>35.0</v>
      </c>
      <c r="E169" s="2">
        <v>0.0032</v>
      </c>
      <c r="F169" s="2">
        <v>2.8386</v>
      </c>
      <c r="G169" s="2">
        <v>156.6749</v>
      </c>
    </row>
    <row r="170">
      <c r="A170" s="2" t="s">
        <v>1056</v>
      </c>
      <c r="B170" s="2" t="s">
        <v>664</v>
      </c>
      <c r="C170" s="2" t="s">
        <v>659</v>
      </c>
      <c r="D170" s="2">
        <v>35.0</v>
      </c>
      <c r="E170" s="2">
        <v>0.0032</v>
      </c>
      <c r="F170" s="2">
        <v>2.8553</v>
      </c>
      <c r="G170" s="2">
        <v>153.0401</v>
      </c>
    </row>
    <row r="171">
      <c r="A171" s="2" t="s">
        <v>1122</v>
      </c>
      <c r="B171" s="2" t="s">
        <v>661</v>
      </c>
      <c r="C171" s="2" t="s">
        <v>584</v>
      </c>
      <c r="D171" s="2">
        <v>33.0</v>
      </c>
      <c r="E171" s="2">
        <v>0.003</v>
      </c>
      <c r="F171" s="2">
        <v>2.8522</v>
      </c>
      <c r="G171" s="2">
        <v>141.676</v>
      </c>
    </row>
    <row r="172">
      <c r="A172" s="2" t="s">
        <v>1081</v>
      </c>
      <c r="B172" s="2" t="s">
        <v>679</v>
      </c>
      <c r="C172" s="2" t="s">
        <v>673</v>
      </c>
      <c r="D172" s="2">
        <v>33.0</v>
      </c>
      <c r="E172" s="2">
        <v>0.003</v>
      </c>
      <c r="F172" s="2">
        <v>2.8583</v>
      </c>
      <c r="G172" s="2">
        <v>159.1166</v>
      </c>
    </row>
    <row r="173">
      <c r="A173" s="2" t="s">
        <v>1093</v>
      </c>
      <c r="B173" s="2" t="s">
        <v>580</v>
      </c>
      <c r="C173" s="2" t="s">
        <v>581</v>
      </c>
      <c r="D173" s="2">
        <v>33.0</v>
      </c>
      <c r="E173" s="2">
        <v>0.003</v>
      </c>
      <c r="F173" s="2">
        <v>2.8891</v>
      </c>
      <c r="G173" s="2">
        <v>152.1744</v>
      </c>
    </row>
    <row r="174">
      <c r="A174" s="2" t="s">
        <v>3098</v>
      </c>
      <c r="B174" s="2" t="s">
        <v>740</v>
      </c>
      <c r="C174" s="2" t="s">
        <v>572</v>
      </c>
      <c r="D174" s="2">
        <v>32.0</v>
      </c>
      <c r="E174" s="2">
        <v>0.0029</v>
      </c>
      <c r="F174" s="2">
        <v>2.823</v>
      </c>
      <c r="G174" s="2">
        <v>149.4204</v>
      </c>
    </row>
    <row r="175">
      <c r="A175" s="2" t="s">
        <v>1081</v>
      </c>
      <c r="B175" s="2" t="s">
        <v>677</v>
      </c>
      <c r="C175" s="2" t="s">
        <v>673</v>
      </c>
      <c r="D175" s="2">
        <v>32.0</v>
      </c>
      <c r="E175" s="2">
        <v>0.0029</v>
      </c>
      <c r="F175" s="2">
        <v>2.844</v>
      </c>
      <c r="G175" s="2">
        <v>159.9732</v>
      </c>
    </row>
    <row r="176">
      <c r="A176" s="2" t="s">
        <v>1081</v>
      </c>
      <c r="B176" s="2" t="s">
        <v>672</v>
      </c>
      <c r="C176" s="2" t="s">
        <v>673</v>
      </c>
      <c r="D176" s="2">
        <v>32.0</v>
      </c>
      <c r="E176" s="2">
        <v>0.0029</v>
      </c>
      <c r="F176" s="2">
        <v>2.8491</v>
      </c>
      <c r="G176" s="2">
        <v>155.3886</v>
      </c>
    </row>
    <row r="177">
      <c r="A177" s="2" t="s">
        <v>1089</v>
      </c>
      <c r="B177" s="2" t="s">
        <v>592</v>
      </c>
      <c r="C177" s="2" t="s">
        <v>581</v>
      </c>
      <c r="D177" s="2">
        <v>32.0</v>
      </c>
      <c r="E177" s="2">
        <v>0.0029</v>
      </c>
      <c r="F177" s="2">
        <v>2.8596</v>
      </c>
      <c r="G177" s="2">
        <v>149.5148</v>
      </c>
    </row>
    <row r="178">
      <c r="A178" s="2" t="s">
        <v>1089</v>
      </c>
      <c r="B178" s="2" t="s">
        <v>589</v>
      </c>
      <c r="C178" s="2" t="s">
        <v>581</v>
      </c>
      <c r="D178" s="2">
        <v>32.0</v>
      </c>
      <c r="E178" s="2">
        <v>0.0029</v>
      </c>
      <c r="F178" s="2">
        <v>2.8646</v>
      </c>
      <c r="G178" s="2">
        <v>152.3272</v>
      </c>
    </row>
    <row r="179">
      <c r="A179" s="2" t="s">
        <v>1046</v>
      </c>
      <c r="B179" s="2" t="s">
        <v>717</v>
      </c>
      <c r="C179" s="2" t="s">
        <v>554</v>
      </c>
      <c r="D179" s="2">
        <v>31.0</v>
      </c>
      <c r="E179" s="2">
        <v>0.0028</v>
      </c>
      <c r="F179" s="2">
        <v>2.9016</v>
      </c>
      <c r="G179" s="2">
        <v>156.6468</v>
      </c>
    </row>
    <row r="180">
      <c r="A180" s="2" t="s">
        <v>1079</v>
      </c>
      <c r="B180" s="2" t="s">
        <v>592</v>
      </c>
      <c r="C180" s="2" t="s">
        <v>581</v>
      </c>
      <c r="D180" s="2">
        <v>30.0</v>
      </c>
      <c r="E180" s="2">
        <v>0.0027</v>
      </c>
      <c r="F180" s="2">
        <v>2.8673</v>
      </c>
      <c r="G180" s="2">
        <v>155.6954</v>
      </c>
    </row>
    <row r="181">
      <c r="A181" s="2" t="s">
        <v>1100</v>
      </c>
      <c r="B181" s="2" t="s">
        <v>580</v>
      </c>
      <c r="C181" s="2" t="s">
        <v>581</v>
      </c>
      <c r="D181" s="2">
        <v>29.0</v>
      </c>
      <c r="E181" s="2">
        <v>0.0026</v>
      </c>
      <c r="F181" s="2">
        <v>2.9026</v>
      </c>
      <c r="G181" s="2">
        <v>154.3301</v>
      </c>
    </row>
    <row r="182">
      <c r="A182" s="2" t="s">
        <v>1153</v>
      </c>
      <c r="B182" s="2" t="s">
        <v>646</v>
      </c>
      <c r="C182" s="2" t="s">
        <v>591</v>
      </c>
      <c r="D182" s="2">
        <v>28.0</v>
      </c>
      <c r="E182" s="2">
        <v>0.0025</v>
      </c>
      <c r="F182" s="2">
        <v>2.8972</v>
      </c>
      <c r="G182" s="2">
        <v>151.2164</v>
      </c>
    </row>
    <row r="183">
      <c r="A183" s="2" t="s">
        <v>1081</v>
      </c>
      <c r="B183" s="2" t="s">
        <v>452</v>
      </c>
      <c r="C183" s="2" t="s">
        <v>453</v>
      </c>
      <c r="D183" s="2">
        <v>27.0</v>
      </c>
      <c r="E183" s="2">
        <v>0.0025</v>
      </c>
      <c r="F183" s="2">
        <v>2.8491</v>
      </c>
      <c r="G183" s="2">
        <v>159.0384</v>
      </c>
    </row>
    <row r="184">
      <c r="A184" s="2" t="s">
        <v>1059</v>
      </c>
      <c r="B184" s="2" t="s">
        <v>664</v>
      </c>
      <c r="C184" s="2" t="s">
        <v>659</v>
      </c>
      <c r="D184" s="2">
        <v>26.0</v>
      </c>
      <c r="E184" s="2">
        <v>0.0024</v>
      </c>
      <c r="F184" s="2">
        <v>2.8357</v>
      </c>
      <c r="G184" s="2">
        <v>159.0428</v>
      </c>
    </row>
    <row r="185">
      <c r="A185" s="2" t="s">
        <v>883</v>
      </c>
      <c r="B185" s="2" t="s">
        <v>658</v>
      </c>
      <c r="C185" s="2" t="s">
        <v>659</v>
      </c>
      <c r="D185" s="2">
        <v>26.0</v>
      </c>
      <c r="E185" s="2">
        <v>0.0024</v>
      </c>
      <c r="F185" s="2">
        <v>2.8395</v>
      </c>
      <c r="G185" s="2">
        <v>155.8461</v>
      </c>
    </row>
    <row r="186">
      <c r="A186" s="2" t="s">
        <v>1093</v>
      </c>
      <c r="B186" s="2" t="s">
        <v>592</v>
      </c>
      <c r="C186" s="2" t="s">
        <v>581</v>
      </c>
      <c r="D186" s="2">
        <v>26.0</v>
      </c>
      <c r="E186" s="2">
        <v>0.0024</v>
      </c>
      <c r="F186" s="2">
        <v>2.8609</v>
      </c>
      <c r="G186" s="2">
        <v>155.4563</v>
      </c>
    </row>
    <row r="187">
      <c r="A187" s="2" t="s">
        <v>1074</v>
      </c>
      <c r="B187" s="2" t="s">
        <v>708</v>
      </c>
      <c r="C187" s="2" t="s">
        <v>626</v>
      </c>
      <c r="D187" s="2">
        <v>26.0</v>
      </c>
      <c r="E187" s="2">
        <v>0.0024</v>
      </c>
      <c r="F187" s="2">
        <v>2.8921</v>
      </c>
      <c r="G187" s="2">
        <v>157.8168</v>
      </c>
    </row>
    <row r="188">
      <c r="A188" s="2" t="s">
        <v>3098</v>
      </c>
      <c r="B188" s="2" t="s">
        <v>590</v>
      </c>
      <c r="C188" s="2" t="s">
        <v>591</v>
      </c>
      <c r="D188" s="2">
        <v>24.0</v>
      </c>
      <c r="E188" s="2">
        <v>0.0022</v>
      </c>
      <c r="F188" s="2">
        <v>2.8582</v>
      </c>
      <c r="G188" s="2">
        <v>150.7055</v>
      </c>
    </row>
    <row r="189">
      <c r="A189" s="2" t="s">
        <v>1100</v>
      </c>
      <c r="B189" s="2" t="s">
        <v>589</v>
      </c>
      <c r="C189" s="2" t="s">
        <v>581</v>
      </c>
      <c r="D189" s="2">
        <v>24.0</v>
      </c>
      <c r="E189" s="2">
        <v>0.0022</v>
      </c>
      <c r="F189" s="2">
        <v>2.8855</v>
      </c>
      <c r="G189" s="2">
        <v>160.5147</v>
      </c>
    </row>
    <row r="190">
      <c r="A190" s="2" t="s">
        <v>883</v>
      </c>
      <c r="B190" s="2" t="s">
        <v>664</v>
      </c>
      <c r="C190" s="2" t="s">
        <v>659</v>
      </c>
      <c r="D190" s="2">
        <v>23.0</v>
      </c>
      <c r="E190" s="2">
        <v>0.0021</v>
      </c>
      <c r="F190" s="2">
        <v>2.8556</v>
      </c>
      <c r="G190" s="2">
        <v>159.7194</v>
      </c>
    </row>
    <row r="191">
      <c r="A191" s="2" t="s">
        <v>1006</v>
      </c>
      <c r="B191" s="2" t="s">
        <v>666</v>
      </c>
      <c r="C191" s="2" t="s">
        <v>667</v>
      </c>
      <c r="D191" s="2">
        <v>23.0</v>
      </c>
      <c r="E191" s="2">
        <v>0.0021</v>
      </c>
      <c r="F191" s="2">
        <v>2.8626</v>
      </c>
      <c r="G191" s="2">
        <v>154.3085</v>
      </c>
    </row>
    <row r="192">
      <c r="A192" s="2" t="s">
        <v>1121</v>
      </c>
      <c r="B192" s="2" t="s">
        <v>705</v>
      </c>
      <c r="C192" s="2" t="s">
        <v>706</v>
      </c>
      <c r="D192" s="2">
        <v>22.0</v>
      </c>
      <c r="E192" s="2">
        <v>0.002</v>
      </c>
      <c r="F192" s="2">
        <v>2.8114</v>
      </c>
      <c r="G192" s="2">
        <v>156.6904</v>
      </c>
    </row>
    <row r="193">
      <c r="A193" s="2" t="s">
        <v>1067</v>
      </c>
      <c r="B193" s="2" t="s">
        <v>716</v>
      </c>
      <c r="C193" s="2" t="s">
        <v>654</v>
      </c>
      <c r="D193" s="2">
        <v>22.0</v>
      </c>
      <c r="E193" s="2">
        <v>0.002</v>
      </c>
      <c r="F193" s="2">
        <v>2.8639</v>
      </c>
      <c r="G193" s="2">
        <v>159.0818</v>
      </c>
    </row>
    <row r="194">
      <c r="A194" s="2" t="s">
        <v>1093</v>
      </c>
      <c r="B194" s="2" t="s">
        <v>589</v>
      </c>
      <c r="C194" s="2" t="s">
        <v>581</v>
      </c>
      <c r="D194" s="2">
        <v>22.0</v>
      </c>
      <c r="E194" s="2">
        <v>0.002</v>
      </c>
      <c r="F194" s="2">
        <v>2.8649</v>
      </c>
      <c r="G194" s="2">
        <v>155.336</v>
      </c>
    </row>
    <row r="195">
      <c r="A195" s="2" t="s">
        <v>1084</v>
      </c>
      <c r="B195" s="2" t="s">
        <v>590</v>
      </c>
      <c r="C195" s="2" t="s">
        <v>591</v>
      </c>
      <c r="D195" s="2">
        <v>22.0</v>
      </c>
      <c r="E195" s="2">
        <v>0.002</v>
      </c>
      <c r="F195" s="2">
        <v>2.879</v>
      </c>
      <c r="G195" s="2">
        <v>161.8426</v>
      </c>
    </row>
    <row r="196">
      <c r="A196" s="2" t="s">
        <v>1089</v>
      </c>
      <c r="B196" s="2" t="s">
        <v>580</v>
      </c>
      <c r="C196" s="2" t="s">
        <v>581</v>
      </c>
      <c r="D196" s="2">
        <v>22.0</v>
      </c>
      <c r="E196" s="2">
        <v>0.002</v>
      </c>
      <c r="F196" s="2">
        <v>2.8823</v>
      </c>
      <c r="G196" s="2">
        <v>150.8503</v>
      </c>
    </row>
    <row r="197">
      <c r="A197" s="2" t="s">
        <v>1100</v>
      </c>
      <c r="B197" s="2" t="s">
        <v>592</v>
      </c>
      <c r="C197" s="2" t="s">
        <v>581</v>
      </c>
      <c r="D197" s="2">
        <v>22.0</v>
      </c>
      <c r="E197" s="2">
        <v>0.002</v>
      </c>
      <c r="F197" s="2">
        <v>2.8824</v>
      </c>
      <c r="G197" s="2">
        <v>154.614</v>
      </c>
    </row>
    <row r="198">
      <c r="A198" s="2" t="s">
        <v>1119</v>
      </c>
      <c r="B198" s="2" t="s">
        <v>610</v>
      </c>
      <c r="C198" s="2" t="s">
        <v>606</v>
      </c>
      <c r="D198" s="2">
        <v>22.0</v>
      </c>
      <c r="E198" s="2">
        <v>0.002</v>
      </c>
      <c r="F198" s="2">
        <v>2.8997</v>
      </c>
      <c r="G198" s="2">
        <v>144.5419</v>
      </c>
    </row>
    <row r="199">
      <c r="A199" s="2" t="s">
        <v>1079</v>
      </c>
      <c r="B199" s="2" t="s">
        <v>580</v>
      </c>
      <c r="C199" s="2" t="s">
        <v>581</v>
      </c>
      <c r="D199" s="2">
        <v>21.0</v>
      </c>
      <c r="E199" s="2">
        <v>0.0019</v>
      </c>
      <c r="F199" s="2">
        <v>2.8505</v>
      </c>
      <c r="G199" s="2">
        <v>159.2592</v>
      </c>
    </row>
    <row r="200">
      <c r="A200" s="2" t="s">
        <v>883</v>
      </c>
      <c r="B200" s="2" t="s">
        <v>671</v>
      </c>
      <c r="C200" s="2" t="s">
        <v>659</v>
      </c>
      <c r="D200" s="2">
        <v>21.0</v>
      </c>
      <c r="E200" s="2">
        <v>0.0019</v>
      </c>
      <c r="F200" s="2">
        <v>2.8613</v>
      </c>
      <c r="G200" s="2">
        <v>155.4357</v>
      </c>
    </row>
    <row r="201">
      <c r="A201" s="2" t="s">
        <v>1093</v>
      </c>
      <c r="B201" s="2" t="s">
        <v>713</v>
      </c>
      <c r="C201" s="2" t="s">
        <v>706</v>
      </c>
      <c r="D201" s="2">
        <v>21.0</v>
      </c>
      <c r="E201" s="2">
        <v>0.0019</v>
      </c>
      <c r="F201" s="2">
        <v>2.8889</v>
      </c>
      <c r="G201" s="2">
        <v>150.221</v>
      </c>
    </row>
    <row r="202">
      <c r="A202" s="2" t="s">
        <v>1062</v>
      </c>
      <c r="B202" s="2" t="s">
        <v>936</v>
      </c>
      <c r="C202" s="2" t="s">
        <v>937</v>
      </c>
      <c r="D202" s="2">
        <v>20.0</v>
      </c>
      <c r="E202" s="2">
        <v>0.0018</v>
      </c>
      <c r="F202" s="2">
        <v>2.7603</v>
      </c>
      <c r="G202" s="2">
        <v>164.3257</v>
      </c>
    </row>
    <row r="203">
      <c r="A203" s="2" t="s">
        <v>1115</v>
      </c>
      <c r="B203" s="2" t="s">
        <v>3079</v>
      </c>
      <c r="C203" s="2" t="s">
        <v>3080</v>
      </c>
      <c r="D203" s="2">
        <v>19.0</v>
      </c>
      <c r="E203" s="2">
        <v>0.0017</v>
      </c>
      <c r="F203" s="2">
        <v>2.7799</v>
      </c>
      <c r="G203" s="2">
        <v>159.5909</v>
      </c>
    </row>
    <row r="204">
      <c r="A204" s="2" t="s">
        <v>1060</v>
      </c>
      <c r="B204" s="2" t="s">
        <v>610</v>
      </c>
      <c r="C204" s="2" t="s">
        <v>606</v>
      </c>
      <c r="D204" s="2">
        <v>19.0</v>
      </c>
      <c r="E204" s="2">
        <v>0.0017</v>
      </c>
      <c r="F204" s="2">
        <v>2.8343</v>
      </c>
      <c r="G204" s="2">
        <v>160.4616</v>
      </c>
    </row>
    <row r="205">
      <c r="A205" s="2" t="s">
        <v>1055</v>
      </c>
      <c r="B205" s="2" t="s">
        <v>717</v>
      </c>
      <c r="C205" s="2" t="s">
        <v>554</v>
      </c>
      <c r="D205" s="2">
        <v>19.0</v>
      </c>
      <c r="E205" s="2">
        <v>0.0017</v>
      </c>
      <c r="F205" s="2">
        <v>2.8854</v>
      </c>
      <c r="G205" s="2">
        <v>153.8427</v>
      </c>
    </row>
    <row r="206">
      <c r="A206" s="2" t="s">
        <v>1107</v>
      </c>
      <c r="B206" s="2" t="s">
        <v>605</v>
      </c>
      <c r="C206" s="2" t="s">
        <v>606</v>
      </c>
      <c r="D206" s="2">
        <v>19.0</v>
      </c>
      <c r="E206" s="2">
        <v>0.0017</v>
      </c>
      <c r="F206" s="2">
        <v>2.9086</v>
      </c>
      <c r="G206" s="2">
        <v>151.8624</v>
      </c>
    </row>
    <row r="207">
      <c r="A207" s="2" t="s">
        <v>1062</v>
      </c>
      <c r="B207" s="2" t="s">
        <v>708</v>
      </c>
      <c r="C207" s="2" t="s">
        <v>626</v>
      </c>
      <c r="D207" s="2">
        <v>18.0</v>
      </c>
      <c r="E207" s="2">
        <v>0.0016</v>
      </c>
      <c r="F207" s="2">
        <v>2.8288</v>
      </c>
      <c r="G207" s="2">
        <v>154.8644</v>
      </c>
    </row>
    <row r="208">
      <c r="A208" s="2" t="s">
        <v>3098</v>
      </c>
      <c r="B208" s="2" t="s">
        <v>571</v>
      </c>
      <c r="C208" s="2" t="s">
        <v>572</v>
      </c>
      <c r="D208" s="2">
        <v>18.0</v>
      </c>
      <c r="E208" s="2">
        <v>0.0016</v>
      </c>
      <c r="F208" s="2">
        <v>2.84</v>
      </c>
      <c r="G208" s="2">
        <v>152.955</v>
      </c>
    </row>
    <row r="209">
      <c r="A209" s="2" t="s">
        <v>1081</v>
      </c>
      <c r="B209" s="2" t="s">
        <v>580</v>
      </c>
      <c r="C209" s="2" t="s">
        <v>581</v>
      </c>
      <c r="D209" s="2">
        <v>18.0</v>
      </c>
      <c r="E209" s="2">
        <v>0.0016</v>
      </c>
      <c r="F209" s="2">
        <v>2.8468</v>
      </c>
      <c r="G209" s="2">
        <v>160.2318</v>
      </c>
    </row>
    <row r="210">
      <c r="A210" s="2" t="s">
        <v>1084</v>
      </c>
      <c r="B210" s="2" t="s">
        <v>743</v>
      </c>
      <c r="C210" s="2" t="s">
        <v>557</v>
      </c>
      <c r="D210" s="2">
        <v>18.0</v>
      </c>
      <c r="E210" s="2">
        <v>0.0016</v>
      </c>
      <c r="F210" s="2">
        <v>2.8505</v>
      </c>
      <c r="G210" s="2">
        <v>154.7741</v>
      </c>
    </row>
    <row r="211">
      <c r="A211" s="2" t="s">
        <v>1049</v>
      </c>
      <c r="B211" s="2" t="s">
        <v>750</v>
      </c>
      <c r="C211" s="2" t="s">
        <v>751</v>
      </c>
      <c r="D211" s="2">
        <v>18.0</v>
      </c>
      <c r="E211" s="2">
        <v>0.0016</v>
      </c>
      <c r="F211" s="2">
        <v>2.876</v>
      </c>
      <c r="G211" s="2">
        <v>158.9057</v>
      </c>
    </row>
    <row r="212">
      <c r="A212" s="2" t="s">
        <v>1093</v>
      </c>
      <c r="B212" s="2" t="s">
        <v>715</v>
      </c>
      <c r="C212" s="2" t="s">
        <v>706</v>
      </c>
      <c r="D212" s="2">
        <v>18.0</v>
      </c>
      <c r="E212" s="2">
        <v>0.0016</v>
      </c>
      <c r="F212" s="2">
        <v>2.9022</v>
      </c>
      <c r="G212" s="2">
        <v>150.6556</v>
      </c>
    </row>
    <row r="213">
      <c r="A213" s="2" t="s">
        <v>1081</v>
      </c>
      <c r="B213" s="2" t="s">
        <v>589</v>
      </c>
      <c r="C213" s="2" t="s">
        <v>581</v>
      </c>
      <c r="D213" s="2">
        <v>17.0</v>
      </c>
      <c r="E213" s="2">
        <v>0.0015</v>
      </c>
      <c r="F213" s="2">
        <v>2.8142</v>
      </c>
      <c r="G213" s="2">
        <v>155.2376</v>
      </c>
    </row>
    <row r="214">
      <c r="A214" s="2" t="s">
        <v>1048</v>
      </c>
      <c r="B214" s="2" t="s">
        <v>713</v>
      </c>
      <c r="C214" s="2" t="s">
        <v>706</v>
      </c>
      <c r="D214" s="2">
        <v>17.0</v>
      </c>
      <c r="E214" s="2">
        <v>0.0015</v>
      </c>
      <c r="F214" s="2">
        <v>2.8484</v>
      </c>
      <c r="G214" s="2">
        <v>160.7707</v>
      </c>
    </row>
    <row r="215">
      <c r="A215" s="2" t="s">
        <v>1081</v>
      </c>
      <c r="B215" s="2" t="s">
        <v>454</v>
      </c>
      <c r="C215" s="2" t="s">
        <v>453</v>
      </c>
      <c r="D215" s="2">
        <v>17.0</v>
      </c>
      <c r="E215" s="2">
        <v>0.0015</v>
      </c>
      <c r="F215" s="2">
        <v>2.8658</v>
      </c>
      <c r="G215" s="2">
        <v>155.3091</v>
      </c>
    </row>
    <row r="216">
      <c r="A216" s="2" t="s">
        <v>1066</v>
      </c>
      <c r="B216" s="2" t="s">
        <v>612</v>
      </c>
      <c r="C216" s="2" t="s">
        <v>613</v>
      </c>
      <c r="D216" s="2">
        <v>17.0</v>
      </c>
      <c r="E216" s="2">
        <v>0.0015</v>
      </c>
      <c r="F216" s="2">
        <v>2.8811</v>
      </c>
      <c r="G216" s="2">
        <v>161.2265</v>
      </c>
    </row>
    <row r="217">
      <c r="A217" s="2" t="s">
        <v>1052</v>
      </c>
      <c r="B217" s="2" t="s">
        <v>689</v>
      </c>
      <c r="C217" s="2" t="s">
        <v>690</v>
      </c>
      <c r="D217" s="2">
        <v>17.0</v>
      </c>
      <c r="E217" s="2">
        <v>0.0015</v>
      </c>
      <c r="F217" s="2">
        <v>2.9027</v>
      </c>
      <c r="G217" s="2">
        <v>156.2411</v>
      </c>
    </row>
    <row r="218">
      <c r="A218" s="2" t="s">
        <v>1081</v>
      </c>
      <c r="B218" s="2" t="s">
        <v>592</v>
      </c>
      <c r="C218" s="2" t="s">
        <v>581</v>
      </c>
      <c r="D218" s="2">
        <v>16.0</v>
      </c>
      <c r="E218" s="2">
        <v>0.0015</v>
      </c>
      <c r="F218" s="2">
        <v>2.8313</v>
      </c>
      <c r="G218" s="2">
        <v>159.1911</v>
      </c>
    </row>
    <row r="219">
      <c r="A219" s="2" t="s">
        <v>1081</v>
      </c>
      <c r="B219" s="2" t="s">
        <v>462</v>
      </c>
      <c r="C219" s="2" t="s">
        <v>453</v>
      </c>
      <c r="D219" s="2">
        <v>16.0</v>
      </c>
      <c r="E219" s="2">
        <v>0.0015</v>
      </c>
      <c r="F219" s="2">
        <v>2.8366</v>
      </c>
      <c r="G219" s="2">
        <v>158.382</v>
      </c>
    </row>
    <row r="220">
      <c r="A220" s="2" t="s">
        <v>1048</v>
      </c>
      <c r="B220" s="2" t="s">
        <v>705</v>
      </c>
      <c r="C220" s="2" t="s">
        <v>706</v>
      </c>
      <c r="D220" s="2">
        <v>16.0</v>
      </c>
      <c r="E220" s="2">
        <v>0.0015</v>
      </c>
      <c r="F220" s="2">
        <v>2.8415</v>
      </c>
      <c r="G220" s="2">
        <v>160.7561</v>
      </c>
    </row>
    <row r="221">
      <c r="A221" s="2" t="s">
        <v>1082</v>
      </c>
      <c r="B221" s="2" t="s">
        <v>587</v>
      </c>
      <c r="C221" s="2" t="s">
        <v>588</v>
      </c>
      <c r="D221" s="2">
        <v>16.0</v>
      </c>
      <c r="E221" s="2">
        <v>0.0015</v>
      </c>
      <c r="F221" s="2">
        <v>2.8705</v>
      </c>
      <c r="G221" s="2">
        <v>162.5303</v>
      </c>
    </row>
    <row r="222">
      <c r="A222" s="2" t="s">
        <v>1083</v>
      </c>
      <c r="B222" s="2" t="s">
        <v>610</v>
      </c>
      <c r="C222" s="2" t="s">
        <v>606</v>
      </c>
      <c r="D222" s="2">
        <v>16.0</v>
      </c>
      <c r="E222" s="2">
        <v>0.0015</v>
      </c>
      <c r="F222" s="2">
        <v>2.8859</v>
      </c>
      <c r="G222" s="2">
        <v>154.432</v>
      </c>
    </row>
    <row r="223">
      <c r="A223" s="2" t="s">
        <v>1092</v>
      </c>
      <c r="B223" s="2" t="s">
        <v>605</v>
      </c>
      <c r="C223" s="2" t="s">
        <v>606</v>
      </c>
      <c r="D223" s="2">
        <v>16.0</v>
      </c>
      <c r="E223" s="2">
        <v>0.0015</v>
      </c>
      <c r="F223" s="2">
        <v>2.908</v>
      </c>
      <c r="G223" s="2">
        <v>141.7748</v>
      </c>
    </row>
    <row r="224">
      <c r="A224" s="2" t="s">
        <v>1075</v>
      </c>
      <c r="B224" s="2" t="s">
        <v>666</v>
      </c>
      <c r="C224" s="2" t="s">
        <v>667</v>
      </c>
      <c r="D224" s="2">
        <v>16.0</v>
      </c>
      <c r="E224" s="2">
        <v>0.0015</v>
      </c>
      <c r="F224" s="2">
        <v>2.9377</v>
      </c>
      <c r="G224" s="2">
        <v>149.8583</v>
      </c>
    </row>
    <row r="225">
      <c r="A225" s="2" t="s">
        <v>1042</v>
      </c>
      <c r="B225" s="2" t="s">
        <v>651</v>
      </c>
      <c r="C225" s="2" t="s">
        <v>652</v>
      </c>
      <c r="D225" s="2">
        <v>15.0</v>
      </c>
      <c r="E225" s="2">
        <v>0.0014</v>
      </c>
      <c r="F225" s="2">
        <v>2.769</v>
      </c>
      <c r="G225" s="2">
        <v>165.7732</v>
      </c>
    </row>
    <row r="226">
      <c r="A226" s="2" t="s">
        <v>1107</v>
      </c>
      <c r="B226" s="2" t="s">
        <v>610</v>
      </c>
      <c r="C226" s="2" t="s">
        <v>606</v>
      </c>
      <c r="D226" s="2">
        <v>15.0</v>
      </c>
      <c r="E226" s="2">
        <v>0.0014</v>
      </c>
      <c r="F226" s="2">
        <v>2.8139</v>
      </c>
      <c r="G226" s="2">
        <v>149.4409</v>
      </c>
    </row>
    <row r="227">
      <c r="A227" s="2" t="s">
        <v>1083</v>
      </c>
      <c r="B227" s="2" t="s">
        <v>605</v>
      </c>
      <c r="C227" s="2" t="s">
        <v>606</v>
      </c>
      <c r="D227" s="2">
        <v>15.0</v>
      </c>
      <c r="E227" s="2">
        <v>0.0014</v>
      </c>
      <c r="F227" s="2">
        <v>2.8638</v>
      </c>
      <c r="G227" s="2">
        <v>152.3551</v>
      </c>
    </row>
    <row r="228">
      <c r="A228" s="2" t="s">
        <v>1119</v>
      </c>
      <c r="B228" s="2" t="s">
        <v>617</v>
      </c>
      <c r="C228" s="2" t="s">
        <v>606</v>
      </c>
      <c r="D228" s="2">
        <v>15.0</v>
      </c>
      <c r="E228" s="2">
        <v>0.0014</v>
      </c>
      <c r="F228" s="2">
        <v>2.87</v>
      </c>
      <c r="G228" s="2">
        <v>145.668</v>
      </c>
    </row>
    <row r="229">
      <c r="A229" s="2" t="s">
        <v>1092</v>
      </c>
      <c r="B229" s="2" t="s">
        <v>617</v>
      </c>
      <c r="C229" s="2" t="s">
        <v>606</v>
      </c>
      <c r="D229" s="2">
        <v>15.0</v>
      </c>
      <c r="E229" s="2">
        <v>0.0014</v>
      </c>
      <c r="F229" s="2">
        <v>2.8871</v>
      </c>
      <c r="G229" s="2">
        <v>146.5211</v>
      </c>
    </row>
    <row r="230">
      <c r="A230" s="2" t="s">
        <v>1135</v>
      </c>
      <c r="B230" s="2" t="s">
        <v>594</v>
      </c>
      <c r="C230" s="2" t="s">
        <v>595</v>
      </c>
      <c r="D230" s="2">
        <v>15.0</v>
      </c>
      <c r="E230" s="2">
        <v>0.0014</v>
      </c>
      <c r="F230" s="2">
        <v>2.9324</v>
      </c>
      <c r="G230" s="2">
        <v>150.4252</v>
      </c>
    </row>
    <row r="231">
      <c r="A231" s="2" t="s">
        <v>1093</v>
      </c>
      <c r="B231" s="2" t="s">
        <v>705</v>
      </c>
      <c r="C231" s="2" t="s">
        <v>706</v>
      </c>
      <c r="D231" s="2">
        <v>14.0</v>
      </c>
      <c r="E231" s="2">
        <v>0.0013</v>
      </c>
      <c r="F231" s="2">
        <v>2.8865</v>
      </c>
      <c r="G231" s="2">
        <v>143.8337</v>
      </c>
    </row>
    <row r="232">
      <c r="A232" s="2" t="s">
        <v>1105</v>
      </c>
      <c r="B232" s="2" t="s">
        <v>646</v>
      </c>
      <c r="C232" s="2" t="s">
        <v>591</v>
      </c>
      <c r="D232" s="2">
        <v>14.0</v>
      </c>
      <c r="E232" s="2">
        <v>0.0013</v>
      </c>
      <c r="F232" s="2">
        <v>2.9044</v>
      </c>
      <c r="G232" s="2">
        <v>153.6831</v>
      </c>
    </row>
    <row r="233">
      <c r="A233" s="2" t="s">
        <v>1121</v>
      </c>
      <c r="B233" s="2" t="s">
        <v>715</v>
      </c>
      <c r="C233" s="2" t="s">
        <v>706</v>
      </c>
      <c r="D233" s="2">
        <v>13.0</v>
      </c>
      <c r="E233" s="2">
        <v>0.0012</v>
      </c>
      <c r="F233" s="2">
        <v>2.7843</v>
      </c>
      <c r="G233" s="2">
        <v>147.0739</v>
      </c>
    </row>
    <row r="234">
      <c r="A234" s="2" t="s">
        <v>1042</v>
      </c>
      <c r="B234" s="2" t="s">
        <v>1053</v>
      </c>
      <c r="C234" s="2" t="s">
        <v>1054</v>
      </c>
      <c r="D234" s="2">
        <v>13.0</v>
      </c>
      <c r="E234" s="2">
        <v>0.0012</v>
      </c>
      <c r="F234" s="2">
        <v>2.8321</v>
      </c>
      <c r="G234" s="2">
        <v>158.7261</v>
      </c>
    </row>
    <row r="235">
      <c r="A235" s="2" t="s">
        <v>1119</v>
      </c>
      <c r="B235" s="2" t="s">
        <v>605</v>
      </c>
      <c r="C235" s="2" t="s">
        <v>606</v>
      </c>
      <c r="D235" s="2">
        <v>13.0</v>
      </c>
      <c r="E235" s="2">
        <v>0.0012</v>
      </c>
      <c r="F235" s="2">
        <v>2.8905</v>
      </c>
      <c r="G235" s="2">
        <v>148.8514</v>
      </c>
    </row>
    <row r="236">
      <c r="A236" s="2" t="s">
        <v>1101</v>
      </c>
      <c r="B236" s="2" t="s">
        <v>580</v>
      </c>
      <c r="C236" s="2" t="s">
        <v>581</v>
      </c>
      <c r="D236" s="2">
        <v>12.0</v>
      </c>
      <c r="E236" s="2">
        <v>0.0011</v>
      </c>
      <c r="F236" s="2">
        <v>2.8574</v>
      </c>
      <c r="G236" s="2">
        <v>155.4994</v>
      </c>
    </row>
    <row r="237">
      <c r="A237" s="2" t="s">
        <v>1121</v>
      </c>
      <c r="B237" s="2" t="s">
        <v>589</v>
      </c>
      <c r="C237" s="2" t="s">
        <v>581</v>
      </c>
      <c r="D237" s="2">
        <v>12.0</v>
      </c>
      <c r="E237" s="2">
        <v>0.0011</v>
      </c>
      <c r="F237" s="2">
        <v>2.8598</v>
      </c>
      <c r="G237" s="2">
        <v>155.136</v>
      </c>
    </row>
    <row r="238">
      <c r="A238" s="2" t="s">
        <v>905</v>
      </c>
      <c r="B238" s="2" t="s">
        <v>671</v>
      </c>
      <c r="C238" s="2" t="s">
        <v>659</v>
      </c>
      <c r="D238" s="2">
        <v>12.0</v>
      </c>
      <c r="E238" s="2">
        <v>0.0011</v>
      </c>
      <c r="F238" s="2">
        <v>2.8663</v>
      </c>
      <c r="G238" s="2">
        <v>160.793</v>
      </c>
    </row>
    <row r="239">
      <c r="A239" s="2" t="s">
        <v>1113</v>
      </c>
      <c r="B239" s="2" t="s">
        <v>590</v>
      </c>
      <c r="C239" s="2" t="s">
        <v>591</v>
      </c>
      <c r="D239" s="2">
        <v>12.0</v>
      </c>
      <c r="E239" s="2">
        <v>0.0011</v>
      </c>
      <c r="F239" s="2">
        <v>2.8746</v>
      </c>
      <c r="G239" s="2">
        <v>148.9278</v>
      </c>
    </row>
    <row r="240">
      <c r="A240" s="2" t="s">
        <v>1083</v>
      </c>
      <c r="B240" s="2" t="s">
        <v>617</v>
      </c>
      <c r="C240" s="2" t="s">
        <v>606</v>
      </c>
      <c r="D240" s="2">
        <v>11.0</v>
      </c>
      <c r="E240" s="2">
        <v>0.001</v>
      </c>
      <c r="F240" s="2">
        <v>2.8221</v>
      </c>
      <c r="G240" s="2">
        <v>148.8354</v>
      </c>
    </row>
    <row r="241">
      <c r="A241" s="2" t="s">
        <v>1072</v>
      </c>
      <c r="B241" s="2" t="s">
        <v>705</v>
      </c>
      <c r="C241" s="2" t="s">
        <v>706</v>
      </c>
      <c r="D241" s="2">
        <v>11.0</v>
      </c>
      <c r="E241" s="2">
        <v>0.001</v>
      </c>
      <c r="F241" s="2">
        <v>2.8764</v>
      </c>
      <c r="G241" s="2">
        <v>155.5768</v>
      </c>
    </row>
    <row r="242">
      <c r="A242" s="2" t="s">
        <v>1073</v>
      </c>
      <c r="B242" s="2" t="s">
        <v>877</v>
      </c>
      <c r="C242" s="2" t="s">
        <v>878</v>
      </c>
      <c r="D242" s="2">
        <v>11.0</v>
      </c>
      <c r="E242" s="2">
        <v>0.001</v>
      </c>
      <c r="F242" s="2">
        <v>2.88</v>
      </c>
      <c r="G242" s="2">
        <v>155.2523</v>
      </c>
    </row>
    <row r="243">
      <c r="A243" s="2" t="s">
        <v>905</v>
      </c>
      <c r="B243" s="2" t="s">
        <v>715</v>
      </c>
      <c r="C243" s="2" t="s">
        <v>706</v>
      </c>
      <c r="D243" s="2">
        <v>11.0</v>
      </c>
      <c r="E243" s="2">
        <v>0.001</v>
      </c>
      <c r="F243" s="2">
        <v>2.88</v>
      </c>
      <c r="G243" s="2">
        <v>157.9732</v>
      </c>
    </row>
    <row r="244">
      <c r="A244" s="2" t="s">
        <v>1048</v>
      </c>
      <c r="B244" s="2" t="s">
        <v>715</v>
      </c>
      <c r="C244" s="2" t="s">
        <v>706</v>
      </c>
      <c r="D244" s="2">
        <v>11.0</v>
      </c>
      <c r="E244" s="2">
        <v>0.001</v>
      </c>
      <c r="F244" s="2">
        <v>2.8823</v>
      </c>
      <c r="G244" s="2">
        <v>162.8274</v>
      </c>
    </row>
    <row r="245">
      <c r="A245" s="2" t="s">
        <v>905</v>
      </c>
      <c r="B245" s="2" t="s">
        <v>658</v>
      </c>
      <c r="C245" s="2" t="s">
        <v>659</v>
      </c>
      <c r="D245" s="2">
        <v>11.0</v>
      </c>
      <c r="E245" s="2">
        <v>0.001</v>
      </c>
      <c r="F245" s="2">
        <v>2.8823</v>
      </c>
      <c r="G245" s="2">
        <v>157.0443</v>
      </c>
    </row>
    <row r="246">
      <c r="A246" s="2" t="s">
        <v>1107</v>
      </c>
      <c r="B246" s="2" t="s">
        <v>617</v>
      </c>
      <c r="C246" s="2" t="s">
        <v>606</v>
      </c>
      <c r="D246" s="2">
        <v>11.0</v>
      </c>
      <c r="E246" s="2">
        <v>0.001</v>
      </c>
      <c r="F246" s="2">
        <v>2.8862</v>
      </c>
      <c r="G246" s="2">
        <v>149.9001</v>
      </c>
    </row>
    <row r="247">
      <c r="A247" s="2" t="s">
        <v>1135</v>
      </c>
      <c r="B247" s="2" t="s">
        <v>650</v>
      </c>
      <c r="C247" s="2" t="s">
        <v>595</v>
      </c>
      <c r="D247" s="2">
        <v>11.0</v>
      </c>
      <c r="E247" s="2">
        <v>0.001</v>
      </c>
      <c r="F247" s="2">
        <v>2.9137</v>
      </c>
      <c r="G247" s="2">
        <v>141.7508</v>
      </c>
    </row>
    <row r="248">
      <c r="A248" s="2" t="s">
        <v>1060</v>
      </c>
      <c r="B248" s="2" t="s">
        <v>605</v>
      </c>
      <c r="C248" s="2" t="s">
        <v>606</v>
      </c>
      <c r="D248" s="2">
        <v>10.0</v>
      </c>
      <c r="E248" s="2">
        <v>9.0E-4</v>
      </c>
      <c r="F248" s="2">
        <v>2.7962</v>
      </c>
      <c r="G248" s="2">
        <v>154.3005</v>
      </c>
    </row>
    <row r="249">
      <c r="A249" s="2" t="s">
        <v>1121</v>
      </c>
      <c r="B249" s="2" t="s">
        <v>713</v>
      </c>
      <c r="C249" s="2" t="s">
        <v>706</v>
      </c>
      <c r="D249" s="2">
        <v>10.0</v>
      </c>
      <c r="E249" s="2">
        <v>9.0E-4</v>
      </c>
      <c r="F249" s="2">
        <v>2.84</v>
      </c>
      <c r="G249" s="2">
        <v>151.926</v>
      </c>
    </row>
    <row r="250">
      <c r="A250" s="2" t="s">
        <v>1101</v>
      </c>
      <c r="B250" s="2" t="s">
        <v>589</v>
      </c>
      <c r="C250" s="2" t="s">
        <v>581</v>
      </c>
      <c r="D250" s="2">
        <v>10.0</v>
      </c>
      <c r="E250" s="2">
        <v>9.0E-4</v>
      </c>
      <c r="F250" s="2">
        <v>2.8551</v>
      </c>
      <c r="G250" s="2">
        <v>158.576</v>
      </c>
    </row>
    <row r="251">
      <c r="A251" s="2" t="s">
        <v>1109</v>
      </c>
      <c r="B251" s="2" t="s">
        <v>705</v>
      </c>
      <c r="C251" s="2" t="s">
        <v>706</v>
      </c>
      <c r="D251" s="2">
        <v>10.0</v>
      </c>
      <c r="E251" s="2">
        <v>9.0E-4</v>
      </c>
      <c r="F251" s="2">
        <v>2.8689</v>
      </c>
      <c r="G251" s="2">
        <v>150.7216</v>
      </c>
    </row>
    <row r="252">
      <c r="A252" s="2" t="s">
        <v>1141</v>
      </c>
      <c r="B252" s="2" t="s">
        <v>580</v>
      </c>
      <c r="C252" s="2" t="s">
        <v>581</v>
      </c>
      <c r="D252" s="2">
        <v>10.0</v>
      </c>
      <c r="E252" s="2">
        <v>9.0E-4</v>
      </c>
      <c r="F252" s="2">
        <v>2.8957</v>
      </c>
      <c r="G252" s="2">
        <v>151.7519</v>
      </c>
    </row>
    <row r="253">
      <c r="A253" s="2" t="s">
        <v>1060</v>
      </c>
      <c r="B253" s="2" t="s">
        <v>617</v>
      </c>
      <c r="C253" s="2" t="s">
        <v>606</v>
      </c>
      <c r="D253" s="2">
        <v>9.0</v>
      </c>
      <c r="E253" s="2">
        <v>8.0E-4</v>
      </c>
      <c r="F253" s="2">
        <v>2.7965</v>
      </c>
      <c r="G253" s="2">
        <v>156.291</v>
      </c>
    </row>
    <row r="254">
      <c r="A254" s="2" t="s">
        <v>2598</v>
      </c>
      <c r="B254" s="2" t="s">
        <v>590</v>
      </c>
      <c r="C254" s="2" t="s">
        <v>591</v>
      </c>
      <c r="D254" s="2">
        <v>9.0</v>
      </c>
      <c r="E254" s="2">
        <v>8.0E-4</v>
      </c>
      <c r="F254" s="2">
        <v>2.8216</v>
      </c>
      <c r="G254" s="2">
        <v>147.3316</v>
      </c>
    </row>
    <row r="255">
      <c r="A255" s="2" t="s">
        <v>905</v>
      </c>
      <c r="B255" s="2" t="s">
        <v>664</v>
      </c>
      <c r="C255" s="2" t="s">
        <v>659</v>
      </c>
      <c r="D255" s="2">
        <v>9.0</v>
      </c>
      <c r="E255" s="2">
        <v>8.0E-4</v>
      </c>
      <c r="F255" s="2">
        <v>2.862</v>
      </c>
      <c r="G255" s="2">
        <v>158.8509</v>
      </c>
    </row>
    <row r="256">
      <c r="A256" s="2" t="s">
        <v>1113</v>
      </c>
      <c r="B256" s="2" t="s">
        <v>646</v>
      </c>
      <c r="C256" s="2" t="s">
        <v>591</v>
      </c>
      <c r="D256" s="2">
        <v>9.0</v>
      </c>
      <c r="E256" s="2">
        <v>8.0E-4</v>
      </c>
      <c r="F256" s="2">
        <v>2.8848</v>
      </c>
      <c r="G256" s="2">
        <v>150.6463</v>
      </c>
    </row>
    <row r="257">
      <c r="A257" s="2" t="s">
        <v>1067</v>
      </c>
      <c r="B257" s="2" t="s">
        <v>653</v>
      </c>
      <c r="C257" s="2" t="s">
        <v>654</v>
      </c>
      <c r="D257" s="2">
        <v>9.0</v>
      </c>
      <c r="E257" s="2">
        <v>8.0E-4</v>
      </c>
      <c r="F257" s="2">
        <v>2.8853</v>
      </c>
      <c r="G257" s="2">
        <v>164.455</v>
      </c>
    </row>
    <row r="258">
      <c r="A258" s="2" t="s">
        <v>1101</v>
      </c>
      <c r="B258" s="2" t="s">
        <v>592</v>
      </c>
      <c r="C258" s="2" t="s">
        <v>581</v>
      </c>
      <c r="D258" s="2">
        <v>9.0</v>
      </c>
      <c r="E258" s="2">
        <v>8.0E-4</v>
      </c>
      <c r="F258" s="2">
        <v>2.888</v>
      </c>
      <c r="G258" s="2">
        <v>163.6081</v>
      </c>
    </row>
    <row r="259">
      <c r="A259" s="2" t="s">
        <v>1135</v>
      </c>
      <c r="B259" s="2" t="s">
        <v>648</v>
      </c>
      <c r="C259" s="2" t="s">
        <v>649</v>
      </c>
      <c r="D259" s="2">
        <v>9.0</v>
      </c>
      <c r="E259" s="2">
        <v>8.0E-4</v>
      </c>
      <c r="F259" s="2">
        <v>2.8931</v>
      </c>
      <c r="G259" s="2">
        <v>141.4805</v>
      </c>
    </row>
    <row r="260">
      <c r="A260" s="2" t="s">
        <v>1049</v>
      </c>
      <c r="B260" s="2" t="s">
        <v>642</v>
      </c>
      <c r="C260" s="2" t="s">
        <v>643</v>
      </c>
      <c r="D260" s="2">
        <v>9.0</v>
      </c>
      <c r="E260" s="2">
        <v>8.0E-4</v>
      </c>
      <c r="F260" s="2">
        <v>2.9007</v>
      </c>
      <c r="G260" s="2">
        <v>148.1968</v>
      </c>
    </row>
    <row r="261">
      <c r="A261" s="2" t="s">
        <v>1072</v>
      </c>
      <c r="B261" s="2" t="s">
        <v>677</v>
      </c>
      <c r="C261" s="2" t="s">
        <v>673</v>
      </c>
      <c r="D261" s="2">
        <v>9.0</v>
      </c>
      <c r="E261" s="2">
        <v>8.0E-4</v>
      </c>
      <c r="F261" s="2">
        <v>2.9021</v>
      </c>
      <c r="G261" s="2">
        <v>159.9878</v>
      </c>
    </row>
    <row r="262">
      <c r="A262" s="2" t="s">
        <v>1082</v>
      </c>
      <c r="B262" s="2" t="s">
        <v>590</v>
      </c>
      <c r="C262" s="2" t="s">
        <v>591</v>
      </c>
      <c r="D262" s="2">
        <v>9.0</v>
      </c>
      <c r="E262" s="2">
        <v>8.0E-4</v>
      </c>
      <c r="F262" s="2">
        <v>2.9045</v>
      </c>
      <c r="G262" s="2">
        <v>162.5504</v>
      </c>
    </row>
    <row r="263">
      <c r="A263" s="2" t="s">
        <v>1094</v>
      </c>
      <c r="B263" s="2" t="s">
        <v>625</v>
      </c>
      <c r="C263" s="2" t="s">
        <v>626</v>
      </c>
      <c r="D263" s="2">
        <v>9.0</v>
      </c>
      <c r="E263" s="2">
        <v>8.0E-4</v>
      </c>
      <c r="F263" s="2">
        <v>2.9193</v>
      </c>
      <c r="G263" s="2">
        <v>157.2919</v>
      </c>
    </row>
    <row r="264">
      <c r="A264" s="2" t="s">
        <v>1153</v>
      </c>
      <c r="B264" s="2" t="s">
        <v>590</v>
      </c>
      <c r="C264" s="2" t="s">
        <v>591</v>
      </c>
      <c r="D264" s="2">
        <v>9.0</v>
      </c>
      <c r="E264" s="2">
        <v>8.0E-4</v>
      </c>
      <c r="F264" s="2">
        <v>2.9295</v>
      </c>
      <c r="G264" s="2">
        <v>151.6752</v>
      </c>
    </row>
    <row r="265">
      <c r="A265" s="2" t="s">
        <v>2598</v>
      </c>
      <c r="B265" s="2" t="s">
        <v>740</v>
      </c>
      <c r="C265" s="2" t="s">
        <v>572</v>
      </c>
      <c r="D265" s="2">
        <v>8.0</v>
      </c>
      <c r="E265" s="2">
        <v>7.0E-4</v>
      </c>
      <c r="F265" s="2">
        <v>2.7982</v>
      </c>
      <c r="G265" s="2">
        <v>149.5358</v>
      </c>
    </row>
    <row r="266">
      <c r="A266" s="2" t="s">
        <v>1059</v>
      </c>
      <c r="B266" s="2" t="s">
        <v>658</v>
      </c>
      <c r="C266" s="2" t="s">
        <v>659</v>
      </c>
      <c r="D266" s="2">
        <v>8.0</v>
      </c>
      <c r="E266" s="2">
        <v>7.0E-4</v>
      </c>
      <c r="F266" s="2">
        <v>2.8259</v>
      </c>
      <c r="G266" s="2">
        <v>159.1144</v>
      </c>
    </row>
    <row r="267">
      <c r="A267" s="2" t="s">
        <v>1059</v>
      </c>
      <c r="B267" s="2" t="s">
        <v>671</v>
      </c>
      <c r="C267" s="2" t="s">
        <v>659</v>
      </c>
      <c r="D267" s="2">
        <v>8.0</v>
      </c>
      <c r="E267" s="2">
        <v>7.0E-4</v>
      </c>
      <c r="F267" s="2">
        <v>2.8596</v>
      </c>
      <c r="G267" s="2">
        <v>155.5798</v>
      </c>
    </row>
    <row r="268">
      <c r="A268" s="2" t="s">
        <v>1066</v>
      </c>
      <c r="B268" s="2" t="s">
        <v>605</v>
      </c>
      <c r="C268" s="2" t="s">
        <v>606</v>
      </c>
      <c r="D268" s="2">
        <v>8.0</v>
      </c>
      <c r="E268" s="2">
        <v>7.0E-4</v>
      </c>
      <c r="F268" s="2">
        <v>2.878</v>
      </c>
      <c r="G268" s="2">
        <v>158.5216</v>
      </c>
    </row>
    <row r="269">
      <c r="A269" s="2" t="s">
        <v>1109</v>
      </c>
      <c r="B269" s="2" t="s">
        <v>715</v>
      </c>
      <c r="C269" s="2" t="s">
        <v>706</v>
      </c>
      <c r="D269" s="2">
        <v>8.0</v>
      </c>
      <c r="E269" s="2">
        <v>7.0E-4</v>
      </c>
      <c r="F269" s="2">
        <v>2.879</v>
      </c>
      <c r="G269" s="2">
        <v>157.616</v>
      </c>
    </row>
    <row r="270">
      <c r="A270" s="2" t="s">
        <v>1066</v>
      </c>
      <c r="B270" s="2" t="s">
        <v>610</v>
      </c>
      <c r="C270" s="2" t="s">
        <v>606</v>
      </c>
      <c r="D270" s="2">
        <v>8.0</v>
      </c>
      <c r="E270" s="2">
        <v>7.0E-4</v>
      </c>
      <c r="F270" s="2">
        <v>2.8818</v>
      </c>
      <c r="G270" s="2">
        <v>155.7764</v>
      </c>
    </row>
    <row r="271">
      <c r="A271" s="2" t="s">
        <v>1079</v>
      </c>
      <c r="B271" s="2" t="s">
        <v>605</v>
      </c>
      <c r="C271" s="2" t="s">
        <v>606</v>
      </c>
      <c r="D271" s="2">
        <v>8.0</v>
      </c>
      <c r="E271" s="2">
        <v>7.0E-4</v>
      </c>
      <c r="F271" s="2">
        <v>2.8921</v>
      </c>
      <c r="G271" s="2">
        <v>155.2912</v>
      </c>
    </row>
    <row r="272">
      <c r="A272" s="2" t="s">
        <v>1115</v>
      </c>
      <c r="B272" s="2" t="s">
        <v>608</v>
      </c>
      <c r="C272" s="2" t="s">
        <v>609</v>
      </c>
      <c r="D272" s="2">
        <v>8.0</v>
      </c>
      <c r="E272" s="2">
        <v>7.0E-4</v>
      </c>
      <c r="F272" s="2">
        <v>2.9321</v>
      </c>
      <c r="G272" s="2">
        <v>157.8679</v>
      </c>
    </row>
    <row r="273">
      <c r="A273" s="2" t="s">
        <v>1056</v>
      </c>
      <c r="B273" s="2" t="s">
        <v>1117</v>
      </c>
      <c r="C273" s="2" t="s">
        <v>1118</v>
      </c>
      <c r="D273" s="2">
        <v>8.0</v>
      </c>
      <c r="E273" s="2">
        <v>7.0E-4</v>
      </c>
      <c r="F273" s="2">
        <v>2.9486</v>
      </c>
      <c r="G273" s="2">
        <v>161.5827</v>
      </c>
    </row>
    <row r="274">
      <c r="A274" s="2" t="s">
        <v>1113</v>
      </c>
      <c r="B274" s="2" t="s">
        <v>571</v>
      </c>
      <c r="C274" s="2" t="s">
        <v>572</v>
      </c>
      <c r="D274" s="2">
        <v>7.0</v>
      </c>
      <c r="E274" s="2">
        <v>6.0E-4</v>
      </c>
      <c r="F274" s="2">
        <v>2.834</v>
      </c>
      <c r="G274" s="2">
        <v>150.05</v>
      </c>
    </row>
    <row r="275">
      <c r="A275" s="2" t="s">
        <v>2598</v>
      </c>
      <c r="B275" s="2" t="s">
        <v>661</v>
      </c>
      <c r="C275" s="2" t="s">
        <v>584</v>
      </c>
      <c r="D275" s="2">
        <v>7.0</v>
      </c>
      <c r="E275" s="2">
        <v>6.0E-4</v>
      </c>
      <c r="F275" s="2">
        <v>2.8361</v>
      </c>
      <c r="G275" s="2">
        <v>163.2085</v>
      </c>
    </row>
    <row r="276">
      <c r="A276" s="2" t="s">
        <v>1072</v>
      </c>
      <c r="B276" s="2" t="s">
        <v>679</v>
      </c>
      <c r="C276" s="2" t="s">
        <v>673</v>
      </c>
      <c r="D276" s="2">
        <v>7.0</v>
      </c>
      <c r="E276" s="2">
        <v>6.0E-4</v>
      </c>
      <c r="F276" s="2">
        <v>2.8389</v>
      </c>
      <c r="G276" s="2">
        <v>149.6823</v>
      </c>
    </row>
    <row r="277">
      <c r="A277" s="2" t="s">
        <v>1072</v>
      </c>
      <c r="B277" s="2" t="s">
        <v>672</v>
      </c>
      <c r="C277" s="2" t="s">
        <v>673</v>
      </c>
      <c r="D277" s="2">
        <v>7.0</v>
      </c>
      <c r="E277" s="2">
        <v>6.0E-4</v>
      </c>
      <c r="F277" s="2">
        <v>2.8455</v>
      </c>
      <c r="G277" s="2">
        <v>159.5556</v>
      </c>
    </row>
    <row r="278">
      <c r="A278" s="2" t="s">
        <v>1153</v>
      </c>
      <c r="B278" s="2" t="s">
        <v>662</v>
      </c>
      <c r="C278" s="2" t="s">
        <v>663</v>
      </c>
      <c r="D278" s="2">
        <v>7.0</v>
      </c>
      <c r="E278" s="2">
        <v>6.0E-4</v>
      </c>
      <c r="F278" s="2">
        <v>2.8583</v>
      </c>
      <c r="G278" s="2">
        <v>158.8872</v>
      </c>
    </row>
    <row r="279">
      <c r="A279" s="2" t="s">
        <v>1153</v>
      </c>
      <c r="B279" s="2" t="s">
        <v>571</v>
      </c>
      <c r="C279" s="2" t="s">
        <v>572</v>
      </c>
      <c r="D279" s="2">
        <v>7.0</v>
      </c>
      <c r="E279" s="2">
        <v>6.0E-4</v>
      </c>
      <c r="F279" s="2">
        <v>2.8701</v>
      </c>
      <c r="G279" s="2">
        <v>151.6701</v>
      </c>
    </row>
    <row r="280">
      <c r="A280" s="2" t="s">
        <v>1079</v>
      </c>
      <c r="B280" s="2" t="s">
        <v>610</v>
      </c>
      <c r="C280" s="2" t="s">
        <v>606</v>
      </c>
      <c r="D280" s="2">
        <v>7.0</v>
      </c>
      <c r="E280" s="2">
        <v>6.0E-4</v>
      </c>
      <c r="F280" s="2">
        <v>2.8758</v>
      </c>
      <c r="G280" s="2">
        <v>157.6189</v>
      </c>
    </row>
    <row r="281">
      <c r="A281" s="2" t="s">
        <v>905</v>
      </c>
      <c r="B281" s="2" t="s">
        <v>705</v>
      </c>
      <c r="C281" s="2" t="s">
        <v>706</v>
      </c>
      <c r="D281" s="2">
        <v>7.0</v>
      </c>
      <c r="E281" s="2">
        <v>6.0E-4</v>
      </c>
      <c r="F281" s="2">
        <v>2.8797</v>
      </c>
      <c r="G281" s="2">
        <v>154.3153</v>
      </c>
    </row>
    <row r="282">
      <c r="A282" s="2" t="s">
        <v>1092</v>
      </c>
      <c r="B282" s="2" t="s">
        <v>610</v>
      </c>
      <c r="C282" s="2" t="s">
        <v>606</v>
      </c>
      <c r="D282" s="2">
        <v>7.0</v>
      </c>
      <c r="E282" s="2">
        <v>6.0E-4</v>
      </c>
      <c r="F282" s="2">
        <v>2.8958</v>
      </c>
      <c r="G282" s="2">
        <v>143.1715</v>
      </c>
    </row>
    <row r="283">
      <c r="A283" s="2" t="s">
        <v>1107</v>
      </c>
      <c r="B283" s="2" t="s">
        <v>677</v>
      </c>
      <c r="C283" s="2" t="s">
        <v>673</v>
      </c>
      <c r="D283" s="2">
        <v>7.0</v>
      </c>
      <c r="E283" s="2">
        <v>6.0E-4</v>
      </c>
      <c r="F283" s="2">
        <v>2.9076</v>
      </c>
      <c r="G283" s="2">
        <v>159.8222</v>
      </c>
    </row>
    <row r="284">
      <c r="A284" s="2" t="s">
        <v>1141</v>
      </c>
      <c r="B284" s="2" t="s">
        <v>589</v>
      </c>
      <c r="C284" s="2" t="s">
        <v>581</v>
      </c>
      <c r="D284" s="2">
        <v>7.0</v>
      </c>
      <c r="E284" s="2">
        <v>6.0E-4</v>
      </c>
      <c r="F284" s="2">
        <v>2.9125</v>
      </c>
      <c r="G284" s="2">
        <v>160.3052</v>
      </c>
    </row>
    <row r="285">
      <c r="A285" s="2" t="s">
        <v>1082</v>
      </c>
      <c r="B285" s="2" t="s">
        <v>603</v>
      </c>
      <c r="C285" s="2" t="s">
        <v>604</v>
      </c>
      <c r="D285" s="2">
        <v>7.0</v>
      </c>
      <c r="E285" s="2">
        <v>6.0E-4</v>
      </c>
      <c r="F285" s="2">
        <v>2.9291</v>
      </c>
      <c r="G285" s="2">
        <v>161.2516</v>
      </c>
    </row>
    <row r="286">
      <c r="A286" s="2" t="s">
        <v>905</v>
      </c>
      <c r="B286" s="2" t="s">
        <v>713</v>
      </c>
      <c r="C286" s="2" t="s">
        <v>706</v>
      </c>
      <c r="D286" s="2">
        <v>6.0</v>
      </c>
      <c r="E286" s="2">
        <v>5.0E-4</v>
      </c>
      <c r="F286" s="2">
        <v>2.7514</v>
      </c>
      <c r="G286" s="2">
        <v>156.8199</v>
      </c>
    </row>
    <row r="287">
      <c r="A287" s="2" t="s">
        <v>1133</v>
      </c>
      <c r="B287" s="2" t="s">
        <v>617</v>
      </c>
      <c r="C287" s="2" t="s">
        <v>606</v>
      </c>
      <c r="D287" s="2">
        <v>6.0</v>
      </c>
      <c r="E287" s="2">
        <v>5.0E-4</v>
      </c>
      <c r="F287" s="2">
        <v>2.7712</v>
      </c>
      <c r="G287" s="2">
        <v>153.9921</v>
      </c>
    </row>
    <row r="288">
      <c r="A288" s="2" t="s">
        <v>1079</v>
      </c>
      <c r="B288" s="2" t="s">
        <v>617</v>
      </c>
      <c r="C288" s="2" t="s">
        <v>606</v>
      </c>
      <c r="D288" s="2">
        <v>6.0</v>
      </c>
      <c r="E288" s="2">
        <v>5.0E-4</v>
      </c>
      <c r="F288" s="2">
        <v>2.8405</v>
      </c>
      <c r="G288" s="2">
        <v>159.8021</v>
      </c>
    </row>
    <row r="289">
      <c r="A289" s="2" t="s">
        <v>1070</v>
      </c>
      <c r="B289" s="2" t="s">
        <v>571</v>
      </c>
      <c r="C289" s="2" t="s">
        <v>572</v>
      </c>
      <c r="D289" s="2">
        <v>6.0</v>
      </c>
      <c r="E289" s="2">
        <v>5.0E-4</v>
      </c>
      <c r="F289" s="2">
        <v>2.8661</v>
      </c>
      <c r="G289" s="2">
        <v>143.6616</v>
      </c>
    </row>
    <row r="290">
      <c r="A290" s="2" t="s">
        <v>1069</v>
      </c>
      <c r="B290" s="2" t="s">
        <v>661</v>
      </c>
      <c r="C290" s="2" t="s">
        <v>584</v>
      </c>
      <c r="D290" s="2">
        <v>6.0</v>
      </c>
      <c r="E290" s="2">
        <v>5.0E-4</v>
      </c>
      <c r="F290" s="2">
        <v>2.8667</v>
      </c>
      <c r="G290" s="2">
        <v>154.3538</v>
      </c>
    </row>
    <row r="291">
      <c r="A291" s="2" t="s">
        <v>1073</v>
      </c>
      <c r="B291" s="2" t="s">
        <v>895</v>
      </c>
      <c r="C291" s="2" t="s">
        <v>896</v>
      </c>
      <c r="D291" s="2">
        <v>6.0</v>
      </c>
      <c r="E291" s="2">
        <v>5.0E-4</v>
      </c>
      <c r="F291" s="2">
        <v>2.8679</v>
      </c>
      <c r="G291" s="2">
        <v>155.6645</v>
      </c>
    </row>
    <row r="292">
      <c r="A292" s="2" t="s">
        <v>1072</v>
      </c>
      <c r="B292" s="2" t="s">
        <v>715</v>
      </c>
      <c r="C292" s="2" t="s">
        <v>706</v>
      </c>
      <c r="D292" s="2">
        <v>6.0</v>
      </c>
      <c r="E292" s="2">
        <v>5.0E-4</v>
      </c>
      <c r="F292" s="2">
        <v>2.8765</v>
      </c>
      <c r="G292" s="2">
        <v>168.007</v>
      </c>
    </row>
    <row r="293">
      <c r="A293" s="2" t="s">
        <v>1048</v>
      </c>
      <c r="B293" s="2" t="s">
        <v>716</v>
      </c>
      <c r="C293" s="2" t="s">
        <v>654</v>
      </c>
      <c r="D293" s="2">
        <v>6.0</v>
      </c>
      <c r="E293" s="2">
        <v>5.0E-4</v>
      </c>
      <c r="F293" s="2">
        <v>2.8799</v>
      </c>
      <c r="G293" s="2">
        <v>158.1896</v>
      </c>
    </row>
    <row r="294">
      <c r="A294" s="2" t="s">
        <v>1075</v>
      </c>
      <c r="B294" s="2" t="s">
        <v>646</v>
      </c>
      <c r="C294" s="2" t="s">
        <v>591</v>
      </c>
      <c r="D294" s="2">
        <v>6.0</v>
      </c>
      <c r="E294" s="2">
        <v>5.0E-4</v>
      </c>
      <c r="F294" s="2">
        <v>2.8825</v>
      </c>
      <c r="G294" s="2">
        <v>151.4125</v>
      </c>
    </row>
    <row r="295">
      <c r="A295" s="2" t="s">
        <v>1072</v>
      </c>
      <c r="B295" s="2" t="s">
        <v>713</v>
      </c>
      <c r="C295" s="2" t="s">
        <v>706</v>
      </c>
      <c r="D295" s="2">
        <v>6.0</v>
      </c>
      <c r="E295" s="2">
        <v>5.0E-4</v>
      </c>
      <c r="F295" s="2">
        <v>2.8851</v>
      </c>
      <c r="G295" s="2">
        <v>153.763</v>
      </c>
    </row>
    <row r="296">
      <c r="A296" s="2" t="s">
        <v>1121</v>
      </c>
      <c r="B296" s="2" t="s">
        <v>592</v>
      </c>
      <c r="C296" s="2" t="s">
        <v>581</v>
      </c>
      <c r="D296" s="2">
        <v>6.0</v>
      </c>
      <c r="E296" s="2">
        <v>5.0E-4</v>
      </c>
      <c r="F296" s="2">
        <v>2.8858</v>
      </c>
      <c r="G296" s="2">
        <v>161.4327</v>
      </c>
    </row>
    <row r="297">
      <c r="A297" s="2" t="s">
        <v>1109</v>
      </c>
      <c r="B297" s="2" t="s">
        <v>589</v>
      </c>
      <c r="C297" s="2" t="s">
        <v>581</v>
      </c>
      <c r="D297" s="2">
        <v>6.0</v>
      </c>
      <c r="E297" s="2">
        <v>5.0E-4</v>
      </c>
      <c r="F297" s="2">
        <v>2.8913</v>
      </c>
      <c r="G297" s="2">
        <v>154.4628</v>
      </c>
    </row>
    <row r="298">
      <c r="A298" s="2" t="s">
        <v>1125</v>
      </c>
      <c r="B298" s="2" t="s">
        <v>580</v>
      </c>
      <c r="C298" s="2" t="s">
        <v>581</v>
      </c>
      <c r="D298" s="2">
        <v>5.0</v>
      </c>
      <c r="E298" s="2">
        <v>5.0E-4</v>
      </c>
      <c r="F298" s="2">
        <v>2.8022</v>
      </c>
      <c r="G298" s="2">
        <v>152.4195</v>
      </c>
    </row>
    <row r="299">
      <c r="A299" s="2" t="s">
        <v>1045</v>
      </c>
      <c r="B299" s="2" t="s">
        <v>577</v>
      </c>
      <c r="C299" s="2" t="s">
        <v>578</v>
      </c>
      <c r="D299" s="2">
        <v>5.0</v>
      </c>
      <c r="E299" s="2">
        <v>5.0E-4</v>
      </c>
      <c r="F299" s="2">
        <v>2.8343</v>
      </c>
      <c r="G299" s="2">
        <v>151.8849</v>
      </c>
    </row>
    <row r="300">
      <c r="A300" s="2" t="s">
        <v>1109</v>
      </c>
      <c r="B300" s="2" t="s">
        <v>713</v>
      </c>
      <c r="C300" s="2" t="s">
        <v>706</v>
      </c>
      <c r="D300" s="2">
        <v>5.0</v>
      </c>
      <c r="E300" s="2">
        <v>5.0E-4</v>
      </c>
      <c r="F300" s="2">
        <v>2.8575</v>
      </c>
      <c r="G300" s="2">
        <v>147.2128</v>
      </c>
    </row>
    <row r="301">
      <c r="A301" s="2" t="s">
        <v>1082</v>
      </c>
      <c r="B301" s="2" t="s">
        <v>689</v>
      </c>
      <c r="C301" s="2" t="s">
        <v>690</v>
      </c>
      <c r="D301" s="2">
        <v>5.0</v>
      </c>
      <c r="E301" s="2">
        <v>5.0E-4</v>
      </c>
      <c r="F301" s="2">
        <v>2.8605</v>
      </c>
      <c r="G301" s="2">
        <v>154.5678</v>
      </c>
    </row>
    <row r="302">
      <c r="A302" s="2" t="s">
        <v>3098</v>
      </c>
      <c r="B302" s="2" t="s">
        <v>646</v>
      </c>
      <c r="C302" s="2" t="s">
        <v>591</v>
      </c>
      <c r="D302" s="2">
        <v>5.0</v>
      </c>
      <c r="E302" s="2">
        <v>5.0E-4</v>
      </c>
      <c r="F302" s="2">
        <v>2.8629</v>
      </c>
      <c r="G302" s="2">
        <v>153.5523</v>
      </c>
    </row>
    <row r="303">
      <c r="A303" s="2" t="s">
        <v>1109</v>
      </c>
      <c r="B303" s="2" t="s">
        <v>610</v>
      </c>
      <c r="C303" s="2" t="s">
        <v>606</v>
      </c>
      <c r="D303" s="2">
        <v>5.0</v>
      </c>
      <c r="E303" s="2">
        <v>5.0E-4</v>
      </c>
      <c r="F303" s="2">
        <v>2.8899</v>
      </c>
      <c r="G303" s="2">
        <v>147.2865</v>
      </c>
    </row>
    <row r="304">
      <c r="A304" s="2" t="s">
        <v>1119</v>
      </c>
      <c r="B304" s="2" t="s">
        <v>580</v>
      </c>
      <c r="C304" s="2" t="s">
        <v>581</v>
      </c>
      <c r="D304" s="2">
        <v>5.0</v>
      </c>
      <c r="E304" s="2">
        <v>5.0E-4</v>
      </c>
      <c r="F304" s="2">
        <v>2.9016</v>
      </c>
      <c r="G304" s="2">
        <v>154.8625</v>
      </c>
    </row>
    <row r="305">
      <c r="A305" s="2" t="s">
        <v>1044</v>
      </c>
      <c r="B305" s="2" t="s">
        <v>577</v>
      </c>
      <c r="C305" s="2" t="s">
        <v>578</v>
      </c>
      <c r="D305" s="2">
        <v>5.0</v>
      </c>
      <c r="E305" s="2">
        <v>5.0E-4</v>
      </c>
      <c r="F305" s="2">
        <v>2.9024</v>
      </c>
      <c r="G305" s="2">
        <v>152.9193</v>
      </c>
    </row>
    <row r="306">
      <c r="A306" s="2" t="s">
        <v>1119</v>
      </c>
      <c r="B306" s="2" t="s">
        <v>612</v>
      </c>
      <c r="C306" s="2" t="s">
        <v>613</v>
      </c>
      <c r="D306" s="2">
        <v>5.0</v>
      </c>
      <c r="E306" s="2">
        <v>5.0E-4</v>
      </c>
      <c r="F306" s="2">
        <v>2.954</v>
      </c>
      <c r="G306" s="2">
        <v>151.3333</v>
      </c>
    </row>
    <row r="307">
      <c r="A307" s="2" t="s">
        <v>3099</v>
      </c>
      <c r="B307" s="2" t="s">
        <v>571</v>
      </c>
      <c r="C307" s="2" t="s">
        <v>572</v>
      </c>
      <c r="D307" s="2">
        <v>5.0</v>
      </c>
      <c r="E307" s="2">
        <v>5.0E-4</v>
      </c>
      <c r="F307" s="2">
        <v>2.9558</v>
      </c>
      <c r="G307" s="2">
        <v>147.1543</v>
      </c>
    </row>
    <row r="308">
      <c r="A308" s="2" t="s">
        <v>1066</v>
      </c>
      <c r="B308" s="2" t="s">
        <v>617</v>
      </c>
      <c r="C308" s="2" t="s">
        <v>606</v>
      </c>
      <c r="D308" s="2">
        <v>4.0</v>
      </c>
      <c r="E308" s="2">
        <v>4.0E-4</v>
      </c>
      <c r="F308" s="2">
        <v>2.8061</v>
      </c>
      <c r="G308" s="2">
        <v>151.5918</v>
      </c>
    </row>
    <row r="309">
      <c r="A309" s="2" t="s">
        <v>1133</v>
      </c>
      <c r="B309" s="2" t="s">
        <v>610</v>
      </c>
      <c r="C309" s="2" t="s">
        <v>606</v>
      </c>
      <c r="D309" s="2">
        <v>4.0</v>
      </c>
      <c r="E309" s="2">
        <v>4.0E-4</v>
      </c>
      <c r="F309" s="2">
        <v>2.8116</v>
      </c>
      <c r="G309" s="2">
        <v>153.5836</v>
      </c>
    </row>
    <row r="310">
      <c r="A310" s="2" t="s">
        <v>1109</v>
      </c>
      <c r="B310" s="2" t="s">
        <v>580</v>
      </c>
      <c r="C310" s="2" t="s">
        <v>581</v>
      </c>
      <c r="D310" s="2">
        <v>4.0</v>
      </c>
      <c r="E310" s="2">
        <v>4.0E-4</v>
      </c>
      <c r="F310" s="2">
        <v>2.8434</v>
      </c>
      <c r="G310" s="2">
        <v>146.491</v>
      </c>
    </row>
    <row r="311">
      <c r="A311" s="2" t="s">
        <v>1121</v>
      </c>
      <c r="B311" s="2" t="s">
        <v>580</v>
      </c>
      <c r="C311" s="2" t="s">
        <v>581</v>
      </c>
      <c r="D311" s="2">
        <v>4.0</v>
      </c>
      <c r="E311" s="2">
        <v>4.0E-4</v>
      </c>
      <c r="F311" s="2">
        <v>2.844</v>
      </c>
      <c r="G311" s="2">
        <v>150.5014</v>
      </c>
    </row>
    <row r="312">
      <c r="A312" s="2" t="s">
        <v>1135</v>
      </c>
      <c r="B312" s="2" t="s">
        <v>708</v>
      </c>
      <c r="C312" s="2" t="s">
        <v>626</v>
      </c>
      <c r="D312" s="2">
        <v>4.0</v>
      </c>
      <c r="E312" s="2">
        <v>4.0E-4</v>
      </c>
      <c r="F312" s="2">
        <v>2.853</v>
      </c>
      <c r="G312" s="2">
        <v>149.3484</v>
      </c>
    </row>
    <row r="313">
      <c r="A313" s="2" t="s">
        <v>1125</v>
      </c>
      <c r="B313" s="2" t="s">
        <v>589</v>
      </c>
      <c r="C313" s="2" t="s">
        <v>581</v>
      </c>
      <c r="D313" s="2">
        <v>4.0</v>
      </c>
      <c r="E313" s="2">
        <v>4.0E-4</v>
      </c>
      <c r="F313" s="2">
        <v>2.8661</v>
      </c>
      <c r="G313" s="2">
        <v>149.9321</v>
      </c>
    </row>
    <row r="314">
      <c r="A314" s="2" t="s">
        <v>1134</v>
      </c>
      <c r="B314" s="2" t="s">
        <v>605</v>
      </c>
      <c r="C314" s="2" t="s">
        <v>606</v>
      </c>
      <c r="D314" s="2">
        <v>4.0</v>
      </c>
      <c r="E314" s="2">
        <v>4.0E-4</v>
      </c>
      <c r="F314" s="2">
        <v>2.8694</v>
      </c>
      <c r="G314" s="2">
        <v>148.462</v>
      </c>
    </row>
    <row r="315">
      <c r="A315" s="2" t="s">
        <v>1035</v>
      </c>
      <c r="B315" s="2" t="s">
        <v>671</v>
      </c>
      <c r="C315" s="2" t="s">
        <v>659</v>
      </c>
      <c r="D315" s="2">
        <v>4.0</v>
      </c>
      <c r="E315" s="2">
        <v>4.0E-4</v>
      </c>
      <c r="F315" s="2">
        <v>2.8796</v>
      </c>
      <c r="G315" s="2">
        <v>166.8004</v>
      </c>
    </row>
    <row r="316">
      <c r="A316" s="2" t="s">
        <v>1141</v>
      </c>
      <c r="B316" s="2" t="s">
        <v>592</v>
      </c>
      <c r="C316" s="2" t="s">
        <v>581</v>
      </c>
      <c r="D316" s="2">
        <v>4.0</v>
      </c>
      <c r="E316" s="2">
        <v>4.0E-4</v>
      </c>
      <c r="F316" s="2">
        <v>2.8904</v>
      </c>
      <c r="G316" s="2">
        <v>155.5574</v>
      </c>
    </row>
    <row r="317">
      <c r="A317" s="2" t="s">
        <v>1145</v>
      </c>
      <c r="B317" s="2" t="s">
        <v>592</v>
      </c>
      <c r="C317" s="2" t="s">
        <v>581</v>
      </c>
      <c r="D317" s="2">
        <v>4.0</v>
      </c>
      <c r="E317" s="2">
        <v>4.0E-4</v>
      </c>
      <c r="F317" s="2">
        <v>2.8932</v>
      </c>
      <c r="G317" s="2">
        <v>165.243</v>
      </c>
    </row>
    <row r="318">
      <c r="A318" s="2" t="s">
        <v>1119</v>
      </c>
      <c r="B318" s="2" t="s">
        <v>592</v>
      </c>
      <c r="C318" s="2" t="s">
        <v>581</v>
      </c>
      <c r="D318" s="2">
        <v>4.0</v>
      </c>
      <c r="E318" s="2">
        <v>4.0E-4</v>
      </c>
      <c r="F318" s="2">
        <v>2.8991</v>
      </c>
      <c r="G318" s="2">
        <v>144.8336</v>
      </c>
    </row>
    <row r="319">
      <c r="A319" s="2" t="s">
        <v>1042</v>
      </c>
      <c r="B319" s="2" t="s">
        <v>617</v>
      </c>
      <c r="C319" s="2" t="s">
        <v>606</v>
      </c>
      <c r="D319" s="2">
        <v>4.0</v>
      </c>
      <c r="E319" s="2">
        <v>4.0E-4</v>
      </c>
      <c r="F319" s="2">
        <v>2.8996</v>
      </c>
      <c r="G319" s="2">
        <v>152.0291</v>
      </c>
    </row>
    <row r="320">
      <c r="A320" s="2" t="s">
        <v>1109</v>
      </c>
      <c r="B320" s="2" t="s">
        <v>605</v>
      </c>
      <c r="C320" s="2" t="s">
        <v>606</v>
      </c>
      <c r="D320" s="2">
        <v>4.0</v>
      </c>
      <c r="E320" s="2">
        <v>4.0E-4</v>
      </c>
      <c r="F320" s="2">
        <v>2.9022</v>
      </c>
      <c r="G320" s="2">
        <v>151.6835</v>
      </c>
    </row>
    <row r="321">
      <c r="A321" s="2" t="s">
        <v>1119</v>
      </c>
      <c r="B321" s="2" t="s">
        <v>589</v>
      </c>
      <c r="C321" s="2" t="s">
        <v>581</v>
      </c>
      <c r="D321" s="2">
        <v>4.0</v>
      </c>
      <c r="E321" s="2">
        <v>4.0E-4</v>
      </c>
      <c r="F321" s="2">
        <v>2.9142</v>
      </c>
      <c r="G321" s="2">
        <v>151.112</v>
      </c>
    </row>
    <row r="322">
      <c r="A322" s="2" t="s">
        <v>1043</v>
      </c>
      <c r="B322" s="2" t="s">
        <v>577</v>
      </c>
      <c r="C322" s="2" t="s">
        <v>578</v>
      </c>
      <c r="D322" s="2">
        <v>4.0</v>
      </c>
      <c r="E322" s="2">
        <v>4.0E-4</v>
      </c>
      <c r="F322" s="2">
        <v>2.9179</v>
      </c>
      <c r="G322" s="2">
        <v>169.2399</v>
      </c>
    </row>
    <row r="323">
      <c r="A323" s="2" t="s">
        <v>1109</v>
      </c>
      <c r="B323" s="2" t="s">
        <v>592</v>
      </c>
      <c r="C323" s="2" t="s">
        <v>581</v>
      </c>
      <c r="D323" s="2">
        <v>4.0</v>
      </c>
      <c r="E323" s="2">
        <v>4.0E-4</v>
      </c>
      <c r="F323" s="2">
        <v>2.9246</v>
      </c>
      <c r="G323" s="2">
        <v>155.4494</v>
      </c>
    </row>
    <row r="324">
      <c r="A324" s="2" t="s">
        <v>1094</v>
      </c>
      <c r="B324" s="2" t="s">
        <v>648</v>
      </c>
      <c r="C324" s="2" t="s">
        <v>649</v>
      </c>
      <c r="D324" s="2">
        <v>4.0</v>
      </c>
      <c r="E324" s="2">
        <v>4.0E-4</v>
      </c>
      <c r="F324" s="2">
        <v>2.9576</v>
      </c>
      <c r="G324" s="2">
        <v>142.6549</v>
      </c>
    </row>
    <row r="325">
      <c r="A325" s="2" t="s">
        <v>1049</v>
      </c>
      <c r="B325" s="2" t="s">
        <v>716</v>
      </c>
      <c r="C325" s="2" t="s">
        <v>654</v>
      </c>
      <c r="D325" s="2">
        <v>3.0</v>
      </c>
      <c r="E325" s="2">
        <v>3.0E-4</v>
      </c>
      <c r="F325" s="2">
        <v>2.7899</v>
      </c>
      <c r="G325" s="2">
        <v>161.6378</v>
      </c>
    </row>
    <row r="326">
      <c r="A326" s="2" t="s">
        <v>1050</v>
      </c>
      <c r="B326" s="2" t="s">
        <v>715</v>
      </c>
      <c r="C326" s="2" t="s">
        <v>706</v>
      </c>
      <c r="D326" s="2">
        <v>3.0</v>
      </c>
      <c r="E326" s="2">
        <v>3.0E-4</v>
      </c>
      <c r="F326" s="2">
        <v>2.8221</v>
      </c>
      <c r="G326" s="2">
        <v>158.631</v>
      </c>
    </row>
    <row r="327">
      <c r="A327" s="2" t="s">
        <v>1138</v>
      </c>
      <c r="B327" s="2" t="s">
        <v>713</v>
      </c>
      <c r="C327" s="2" t="s">
        <v>706</v>
      </c>
      <c r="D327" s="2">
        <v>3.0</v>
      </c>
      <c r="E327" s="2">
        <v>3.0E-4</v>
      </c>
      <c r="F327" s="2">
        <v>2.846</v>
      </c>
      <c r="G327" s="2">
        <v>156.818</v>
      </c>
    </row>
    <row r="328">
      <c r="A328" s="2" t="s">
        <v>1042</v>
      </c>
      <c r="B328" s="2" t="s">
        <v>610</v>
      </c>
      <c r="C328" s="2" t="s">
        <v>606</v>
      </c>
      <c r="D328" s="2">
        <v>3.0</v>
      </c>
      <c r="E328" s="2">
        <v>3.0E-4</v>
      </c>
      <c r="F328" s="2">
        <v>2.8627</v>
      </c>
      <c r="G328" s="2">
        <v>160.2361</v>
      </c>
    </row>
    <row r="329">
      <c r="A329" s="2" t="s">
        <v>1071</v>
      </c>
      <c r="B329" s="2" t="s">
        <v>1053</v>
      </c>
      <c r="C329" s="2" t="s">
        <v>1054</v>
      </c>
      <c r="D329" s="2">
        <v>3.0</v>
      </c>
      <c r="E329" s="2">
        <v>3.0E-4</v>
      </c>
      <c r="F329" s="2">
        <v>2.8775</v>
      </c>
      <c r="G329" s="2">
        <v>143.5213</v>
      </c>
    </row>
    <row r="330">
      <c r="A330" s="2" t="s">
        <v>1055</v>
      </c>
      <c r="B330" s="2" t="s">
        <v>553</v>
      </c>
      <c r="C330" s="2" t="s">
        <v>554</v>
      </c>
      <c r="D330" s="2">
        <v>3.0</v>
      </c>
      <c r="E330" s="2">
        <v>3.0E-4</v>
      </c>
      <c r="F330" s="2">
        <v>2.8827</v>
      </c>
      <c r="G330" s="2">
        <v>148.7273</v>
      </c>
    </row>
    <row r="331">
      <c r="A331" s="2" t="s">
        <v>954</v>
      </c>
      <c r="B331" s="2" t="s">
        <v>580</v>
      </c>
      <c r="C331" s="2" t="s">
        <v>581</v>
      </c>
      <c r="D331" s="2">
        <v>3.0</v>
      </c>
      <c r="E331" s="2">
        <v>3.0E-4</v>
      </c>
      <c r="F331" s="2">
        <v>2.8843</v>
      </c>
      <c r="G331" s="2">
        <v>146.4232</v>
      </c>
    </row>
    <row r="332">
      <c r="A332" s="2" t="s">
        <v>1110</v>
      </c>
      <c r="B332" s="2" t="s">
        <v>646</v>
      </c>
      <c r="C332" s="2" t="s">
        <v>591</v>
      </c>
      <c r="D332" s="2">
        <v>3.0</v>
      </c>
      <c r="E332" s="2">
        <v>3.0E-4</v>
      </c>
      <c r="F332" s="2">
        <v>2.8845</v>
      </c>
      <c r="G332" s="2">
        <v>143.3154</v>
      </c>
    </row>
    <row r="333">
      <c r="A333" s="2" t="s">
        <v>1085</v>
      </c>
      <c r="B333" s="2" t="s">
        <v>646</v>
      </c>
      <c r="C333" s="2" t="s">
        <v>591</v>
      </c>
      <c r="D333" s="2">
        <v>3.0</v>
      </c>
      <c r="E333" s="2">
        <v>3.0E-4</v>
      </c>
      <c r="F333" s="2">
        <v>2.8964</v>
      </c>
      <c r="G333" s="2">
        <v>159.7146</v>
      </c>
    </row>
    <row r="334">
      <c r="A334" s="2" t="s">
        <v>1048</v>
      </c>
      <c r="B334" s="2" t="s">
        <v>809</v>
      </c>
      <c r="C334" s="2" t="s">
        <v>810</v>
      </c>
      <c r="D334" s="2">
        <v>3.0</v>
      </c>
      <c r="E334" s="2">
        <v>3.0E-4</v>
      </c>
      <c r="F334" s="2">
        <v>2.9103</v>
      </c>
      <c r="G334" s="2">
        <v>159.8659</v>
      </c>
    </row>
    <row r="335">
      <c r="A335" s="2" t="s">
        <v>1070</v>
      </c>
      <c r="B335" s="2" t="s">
        <v>583</v>
      </c>
      <c r="C335" s="2" t="s">
        <v>584</v>
      </c>
      <c r="D335" s="2">
        <v>3.0</v>
      </c>
      <c r="E335" s="2">
        <v>3.0E-4</v>
      </c>
      <c r="F335" s="2">
        <v>2.9157</v>
      </c>
      <c r="G335" s="2">
        <v>146.4142</v>
      </c>
    </row>
    <row r="336">
      <c r="A336" s="2" t="s">
        <v>1127</v>
      </c>
      <c r="B336" s="2" t="s">
        <v>592</v>
      </c>
      <c r="C336" s="2" t="s">
        <v>581</v>
      </c>
      <c r="D336" s="2">
        <v>3.0</v>
      </c>
      <c r="E336" s="2">
        <v>3.0E-4</v>
      </c>
      <c r="F336" s="2">
        <v>2.9234</v>
      </c>
      <c r="G336" s="2">
        <v>143.8149</v>
      </c>
    </row>
    <row r="337">
      <c r="A337" s="2" t="s">
        <v>1035</v>
      </c>
      <c r="B337" s="2" t="s">
        <v>664</v>
      </c>
      <c r="C337" s="2" t="s">
        <v>659</v>
      </c>
      <c r="D337" s="2">
        <v>3.0</v>
      </c>
      <c r="E337" s="2">
        <v>3.0E-4</v>
      </c>
      <c r="F337" s="2">
        <v>2.9428</v>
      </c>
      <c r="G337" s="2">
        <v>155.7009</v>
      </c>
    </row>
    <row r="338">
      <c r="A338" s="2" t="s">
        <v>2394</v>
      </c>
      <c r="B338" s="2" t="s">
        <v>664</v>
      </c>
      <c r="C338" s="2" t="s">
        <v>659</v>
      </c>
      <c r="D338" s="2">
        <v>3.0</v>
      </c>
      <c r="E338" s="2">
        <v>3.0E-4</v>
      </c>
      <c r="F338" s="2">
        <v>2.9522</v>
      </c>
      <c r="G338" s="2">
        <v>139.0318</v>
      </c>
    </row>
    <row r="339">
      <c r="A339" s="2" t="s">
        <v>1093</v>
      </c>
      <c r="B339" s="2" t="s">
        <v>605</v>
      </c>
      <c r="C339" s="2" t="s">
        <v>606</v>
      </c>
      <c r="D339" s="2">
        <v>3.0</v>
      </c>
      <c r="E339" s="2">
        <v>3.0E-4</v>
      </c>
      <c r="F339" s="2">
        <v>2.962</v>
      </c>
      <c r="G339" s="2">
        <v>143.1696</v>
      </c>
    </row>
    <row r="340">
      <c r="A340" s="2" t="s">
        <v>2599</v>
      </c>
      <c r="B340" s="2" t="s">
        <v>589</v>
      </c>
      <c r="C340" s="2" t="s">
        <v>581</v>
      </c>
      <c r="D340" s="2">
        <v>3.0</v>
      </c>
      <c r="E340" s="2">
        <v>3.0E-4</v>
      </c>
      <c r="F340" s="2">
        <v>2.9698</v>
      </c>
      <c r="G340" s="2">
        <v>154.6982</v>
      </c>
    </row>
    <row r="341">
      <c r="A341" s="2" t="s">
        <v>2394</v>
      </c>
      <c r="B341" s="2" t="s">
        <v>658</v>
      </c>
      <c r="C341" s="2" t="s">
        <v>659</v>
      </c>
      <c r="D341" s="2">
        <v>3.0</v>
      </c>
      <c r="E341" s="2">
        <v>3.0E-4</v>
      </c>
      <c r="F341" s="2">
        <v>2.9714</v>
      </c>
      <c r="G341" s="2">
        <v>136.9796</v>
      </c>
    </row>
    <row r="342">
      <c r="A342" s="2" t="s">
        <v>1093</v>
      </c>
      <c r="B342" s="2" t="s">
        <v>617</v>
      </c>
      <c r="C342" s="2" t="s">
        <v>606</v>
      </c>
      <c r="D342" s="2">
        <v>3.0</v>
      </c>
      <c r="E342" s="2">
        <v>3.0E-4</v>
      </c>
      <c r="F342" s="2">
        <v>2.9732</v>
      </c>
      <c r="G342" s="2">
        <v>140.8419</v>
      </c>
    </row>
    <row r="343">
      <c r="A343" s="2" t="s">
        <v>1050</v>
      </c>
      <c r="B343" s="2" t="s">
        <v>1053</v>
      </c>
      <c r="C343" s="2" t="s">
        <v>1054</v>
      </c>
      <c r="D343" s="2">
        <v>2.0</v>
      </c>
      <c r="E343" s="2">
        <v>2.0E-4</v>
      </c>
      <c r="F343" s="2">
        <v>2.6614</v>
      </c>
      <c r="G343" s="2">
        <v>169.5887</v>
      </c>
    </row>
    <row r="344">
      <c r="A344" s="2" t="s">
        <v>1089</v>
      </c>
      <c r="B344" s="2" t="s">
        <v>716</v>
      </c>
      <c r="C344" s="2" t="s">
        <v>654</v>
      </c>
      <c r="D344" s="2">
        <v>2.0</v>
      </c>
      <c r="E344" s="2">
        <v>2.0E-4</v>
      </c>
      <c r="F344" s="2">
        <v>2.7538</v>
      </c>
      <c r="G344" s="2">
        <v>145.6731</v>
      </c>
    </row>
    <row r="345">
      <c r="A345" s="2" t="s">
        <v>1072</v>
      </c>
      <c r="B345" s="2" t="s">
        <v>671</v>
      </c>
      <c r="C345" s="2" t="s">
        <v>659</v>
      </c>
      <c r="D345" s="2">
        <v>2.0</v>
      </c>
      <c r="E345" s="2">
        <v>2.0E-4</v>
      </c>
      <c r="F345" s="2">
        <v>2.772</v>
      </c>
      <c r="G345" s="2">
        <v>141.7043</v>
      </c>
    </row>
    <row r="346">
      <c r="A346" s="2" t="s">
        <v>1075</v>
      </c>
      <c r="B346" s="2" t="s">
        <v>658</v>
      </c>
      <c r="C346" s="2" t="s">
        <v>659</v>
      </c>
      <c r="D346" s="2">
        <v>2.0</v>
      </c>
      <c r="E346" s="2">
        <v>2.0E-4</v>
      </c>
      <c r="F346" s="2">
        <v>2.7772</v>
      </c>
      <c r="G346" s="2">
        <v>160.2834</v>
      </c>
    </row>
    <row r="347">
      <c r="A347" s="2" t="s">
        <v>1042</v>
      </c>
      <c r="B347" s="2" t="s">
        <v>605</v>
      </c>
      <c r="C347" s="2" t="s">
        <v>606</v>
      </c>
      <c r="D347" s="2">
        <v>2.0</v>
      </c>
      <c r="E347" s="2">
        <v>2.0E-4</v>
      </c>
      <c r="F347" s="2">
        <v>2.7889</v>
      </c>
      <c r="G347" s="2">
        <v>152.7275</v>
      </c>
    </row>
    <row r="348">
      <c r="A348" s="2" t="s">
        <v>3100</v>
      </c>
      <c r="B348" s="2" t="s">
        <v>610</v>
      </c>
      <c r="C348" s="2" t="s">
        <v>606</v>
      </c>
      <c r="D348" s="2">
        <v>2.0</v>
      </c>
      <c r="E348" s="2">
        <v>2.0E-4</v>
      </c>
      <c r="F348" s="2">
        <v>2.7977</v>
      </c>
      <c r="G348" s="2">
        <v>138.6927</v>
      </c>
    </row>
    <row r="349">
      <c r="A349" s="2" t="s">
        <v>1082</v>
      </c>
      <c r="B349" s="2" t="s">
        <v>671</v>
      </c>
      <c r="C349" s="2" t="s">
        <v>659</v>
      </c>
      <c r="D349" s="2">
        <v>2.0</v>
      </c>
      <c r="E349" s="2">
        <v>2.0E-4</v>
      </c>
      <c r="F349" s="2">
        <v>2.8069</v>
      </c>
      <c r="G349" s="2">
        <v>156.3888</v>
      </c>
    </row>
    <row r="350">
      <c r="A350" s="2" t="s">
        <v>1105</v>
      </c>
      <c r="B350" s="2" t="s">
        <v>571</v>
      </c>
      <c r="C350" s="2" t="s">
        <v>572</v>
      </c>
      <c r="D350" s="2">
        <v>2.0</v>
      </c>
      <c r="E350" s="2">
        <v>2.0E-4</v>
      </c>
      <c r="F350" s="2">
        <v>2.8213</v>
      </c>
      <c r="G350" s="2">
        <v>142.5036</v>
      </c>
    </row>
    <row r="351">
      <c r="A351" s="2" t="s">
        <v>1093</v>
      </c>
      <c r="B351" s="2" t="s">
        <v>610</v>
      </c>
      <c r="C351" s="2" t="s">
        <v>606</v>
      </c>
      <c r="D351" s="2">
        <v>2.0</v>
      </c>
      <c r="E351" s="2">
        <v>2.0E-4</v>
      </c>
      <c r="F351" s="2">
        <v>2.823</v>
      </c>
      <c r="G351" s="2">
        <v>154.5422</v>
      </c>
    </row>
    <row r="352">
      <c r="A352" s="2" t="s">
        <v>561</v>
      </c>
      <c r="B352" s="2" t="s">
        <v>1148</v>
      </c>
      <c r="C352" s="2" t="s">
        <v>1149</v>
      </c>
      <c r="D352" s="2">
        <v>2.0</v>
      </c>
      <c r="E352" s="2">
        <v>2.0E-4</v>
      </c>
      <c r="F352" s="2">
        <v>2.8353</v>
      </c>
      <c r="G352" s="2">
        <v>156.0794</v>
      </c>
    </row>
    <row r="353">
      <c r="A353" s="2" t="s">
        <v>1109</v>
      </c>
      <c r="B353" s="2" t="s">
        <v>617</v>
      </c>
      <c r="C353" s="2" t="s">
        <v>606</v>
      </c>
      <c r="D353" s="2">
        <v>2.0</v>
      </c>
      <c r="E353" s="2">
        <v>2.0E-4</v>
      </c>
      <c r="F353" s="2">
        <v>2.8395</v>
      </c>
      <c r="G353" s="2">
        <v>143.3333</v>
      </c>
    </row>
    <row r="354">
      <c r="A354" s="2" t="s">
        <v>1072</v>
      </c>
      <c r="B354" s="2" t="s">
        <v>658</v>
      </c>
      <c r="C354" s="2" t="s">
        <v>659</v>
      </c>
      <c r="D354" s="2">
        <v>2.0</v>
      </c>
      <c r="E354" s="2">
        <v>2.0E-4</v>
      </c>
      <c r="F354" s="2">
        <v>2.8492</v>
      </c>
      <c r="G354" s="2">
        <v>144.9933</v>
      </c>
    </row>
    <row r="355">
      <c r="A355" s="2" t="s">
        <v>1105</v>
      </c>
      <c r="B355" s="2" t="s">
        <v>629</v>
      </c>
      <c r="C355" s="2" t="s">
        <v>630</v>
      </c>
      <c r="D355" s="2">
        <v>2.0</v>
      </c>
      <c r="E355" s="2">
        <v>2.0E-4</v>
      </c>
      <c r="F355" s="2">
        <v>2.8627</v>
      </c>
      <c r="G355" s="2">
        <v>159.5668</v>
      </c>
    </row>
    <row r="356">
      <c r="A356" s="2" t="s">
        <v>1082</v>
      </c>
      <c r="B356" s="2" t="s">
        <v>664</v>
      </c>
      <c r="C356" s="2" t="s">
        <v>659</v>
      </c>
      <c r="D356" s="2">
        <v>2.0</v>
      </c>
      <c r="E356" s="2">
        <v>2.0E-4</v>
      </c>
      <c r="F356" s="2">
        <v>2.8824</v>
      </c>
      <c r="G356" s="2">
        <v>157.5961</v>
      </c>
    </row>
    <row r="357">
      <c r="A357" s="2" t="s">
        <v>1094</v>
      </c>
      <c r="B357" s="2" t="s">
        <v>708</v>
      </c>
      <c r="C357" s="2" t="s">
        <v>626</v>
      </c>
      <c r="D357" s="2">
        <v>2.0</v>
      </c>
      <c r="E357" s="2">
        <v>2.0E-4</v>
      </c>
      <c r="F357" s="2">
        <v>2.8864</v>
      </c>
      <c r="G357" s="2">
        <v>139.4979</v>
      </c>
    </row>
    <row r="358">
      <c r="A358" s="2" t="s">
        <v>1119</v>
      </c>
      <c r="B358" s="2" t="s">
        <v>716</v>
      </c>
      <c r="C358" s="2" t="s">
        <v>654</v>
      </c>
      <c r="D358" s="2">
        <v>2.0</v>
      </c>
      <c r="E358" s="2">
        <v>2.0E-4</v>
      </c>
      <c r="F358" s="2">
        <v>2.8908</v>
      </c>
      <c r="G358" s="2">
        <v>165.9387</v>
      </c>
    </row>
    <row r="359">
      <c r="A359" s="2" t="s">
        <v>1110</v>
      </c>
      <c r="B359" s="2" t="s">
        <v>666</v>
      </c>
      <c r="C359" s="2" t="s">
        <v>667</v>
      </c>
      <c r="D359" s="2">
        <v>2.0</v>
      </c>
      <c r="E359" s="2">
        <v>2.0E-4</v>
      </c>
      <c r="F359" s="2">
        <v>2.9019</v>
      </c>
      <c r="G359" s="2">
        <v>140.6961</v>
      </c>
    </row>
    <row r="360">
      <c r="A360" s="2" t="s">
        <v>591</v>
      </c>
      <c r="B360" s="2" t="s">
        <v>1148</v>
      </c>
      <c r="C360" s="2" t="s">
        <v>1149</v>
      </c>
      <c r="D360" s="2">
        <v>2.0</v>
      </c>
      <c r="E360" s="2">
        <v>2.0E-4</v>
      </c>
      <c r="F360" s="2">
        <v>2.9046</v>
      </c>
      <c r="G360" s="2">
        <v>147.1106</v>
      </c>
    </row>
    <row r="361">
      <c r="A361" s="2" t="s">
        <v>1129</v>
      </c>
      <c r="B361" s="2" t="s">
        <v>594</v>
      </c>
      <c r="C361" s="2" t="s">
        <v>595</v>
      </c>
      <c r="D361" s="2">
        <v>2.0</v>
      </c>
      <c r="E361" s="2">
        <v>2.0E-4</v>
      </c>
      <c r="F361" s="2">
        <v>2.9103</v>
      </c>
      <c r="G361" s="2">
        <v>150.7998</v>
      </c>
    </row>
    <row r="362">
      <c r="A362" s="2" t="s">
        <v>1114</v>
      </c>
      <c r="B362" s="2" t="s">
        <v>583</v>
      </c>
      <c r="C362" s="2" t="s">
        <v>584</v>
      </c>
      <c r="D362" s="2">
        <v>2.0</v>
      </c>
      <c r="E362" s="2">
        <v>2.0E-4</v>
      </c>
      <c r="F362" s="2">
        <v>2.9126</v>
      </c>
      <c r="G362" s="2">
        <v>136.7673</v>
      </c>
    </row>
    <row r="363">
      <c r="A363" s="2" t="s">
        <v>1082</v>
      </c>
      <c r="B363" s="2" t="s">
        <v>658</v>
      </c>
      <c r="C363" s="2" t="s">
        <v>659</v>
      </c>
      <c r="D363" s="2">
        <v>2.0</v>
      </c>
      <c r="E363" s="2">
        <v>2.0E-4</v>
      </c>
      <c r="F363" s="2">
        <v>2.9245</v>
      </c>
      <c r="G363" s="2">
        <v>161.5362</v>
      </c>
    </row>
    <row r="364">
      <c r="A364" s="2" t="s">
        <v>1107</v>
      </c>
      <c r="B364" s="2" t="s">
        <v>679</v>
      </c>
      <c r="C364" s="2" t="s">
        <v>673</v>
      </c>
      <c r="D364" s="2">
        <v>2.0</v>
      </c>
      <c r="E364" s="2">
        <v>2.0E-4</v>
      </c>
      <c r="F364" s="2">
        <v>2.9278</v>
      </c>
      <c r="G364" s="2">
        <v>161.0965</v>
      </c>
    </row>
    <row r="365">
      <c r="A365" s="2" t="s">
        <v>1138</v>
      </c>
      <c r="B365" s="2" t="s">
        <v>705</v>
      </c>
      <c r="C365" s="2" t="s">
        <v>706</v>
      </c>
      <c r="D365" s="2">
        <v>2.0</v>
      </c>
      <c r="E365" s="2">
        <v>2.0E-4</v>
      </c>
      <c r="F365" s="2">
        <v>2.93</v>
      </c>
      <c r="G365" s="2">
        <v>155.0163</v>
      </c>
    </row>
    <row r="366">
      <c r="A366" s="2" t="s">
        <v>1138</v>
      </c>
      <c r="B366" s="2" t="s">
        <v>715</v>
      </c>
      <c r="C366" s="2" t="s">
        <v>706</v>
      </c>
      <c r="D366" s="2">
        <v>2.0</v>
      </c>
      <c r="E366" s="2">
        <v>2.0E-4</v>
      </c>
      <c r="F366" s="2">
        <v>2.9349</v>
      </c>
      <c r="G366" s="2">
        <v>160.393</v>
      </c>
    </row>
    <row r="367">
      <c r="A367" s="2" t="s">
        <v>1138</v>
      </c>
      <c r="B367" s="2" t="s">
        <v>589</v>
      </c>
      <c r="C367" s="2" t="s">
        <v>581</v>
      </c>
      <c r="D367" s="2">
        <v>2.0</v>
      </c>
      <c r="E367" s="2">
        <v>2.0E-4</v>
      </c>
      <c r="F367" s="2">
        <v>2.9378</v>
      </c>
      <c r="G367" s="2">
        <v>143.8515</v>
      </c>
    </row>
    <row r="368">
      <c r="A368" s="2" t="s">
        <v>1138</v>
      </c>
      <c r="B368" s="2" t="s">
        <v>580</v>
      </c>
      <c r="C368" s="2" t="s">
        <v>581</v>
      </c>
      <c r="D368" s="2">
        <v>2.0</v>
      </c>
      <c r="E368" s="2">
        <v>2.0E-4</v>
      </c>
      <c r="F368" s="2">
        <v>2.9491</v>
      </c>
      <c r="G368" s="2">
        <v>166.3709</v>
      </c>
    </row>
    <row r="369">
      <c r="A369" s="2" t="s">
        <v>1052</v>
      </c>
      <c r="B369" s="2" t="s">
        <v>603</v>
      </c>
      <c r="C369" s="2" t="s">
        <v>604</v>
      </c>
      <c r="D369" s="2">
        <v>2.0</v>
      </c>
      <c r="E369" s="2">
        <v>2.0E-4</v>
      </c>
      <c r="F369" s="2">
        <v>2.969</v>
      </c>
      <c r="G369" s="2">
        <v>164.2876</v>
      </c>
    </row>
    <row r="370">
      <c r="A370" s="2" t="s">
        <v>1052</v>
      </c>
      <c r="B370" s="2" t="s">
        <v>575</v>
      </c>
      <c r="C370" s="2" t="s">
        <v>576</v>
      </c>
      <c r="D370" s="2">
        <v>1.0</v>
      </c>
      <c r="E370" s="2">
        <v>1.0E-4</v>
      </c>
      <c r="F370" s="2">
        <v>2.6937</v>
      </c>
      <c r="G370" s="2">
        <v>160.7107</v>
      </c>
    </row>
    <row r="371">
      <c r="A371" s="2" t="s">
        <v>1045</v>
      </c>
      <c r="B371" s="2" t="s">
        <v>629</v>
      </c>
      <c r="C371" s="2" t="s">
        <v>630</v>
      </c>
      <c r="D371" s="2">
        <v>1.0</v>
      </c>
      <c r="E371" s="2">
        <v>1.0E-4</v>
      </c>
      <c r="F371" s="2">
        <v>2.6956</v>
      </c>
      <c r="G371" s="2">
        <v>150.6196</v>
      </c>
    </row>
    <row r="372">
      <c r="A372" s="2" t="s">
        <v>1048</v>
      </c>
      <c r="B372" s="2" t="s">
        <v>1053</v>
      </c>
      <c r="C372" s="2" t="s">
        <v>1054</v>
      </c>
      <c r="D372" s="2">
        <v>1.0</v>
      </c>
      <c r="E372" s="2">
        <v>1.0E-4</v>
      </c>
      <c r="F372" s="2">
        <v>2.7155</v>
      </c>
      <c r="G372" s="2">
        <v>160.3926</v>
      </c>
    </row>
    <row r="373">
      <c r="A373" s="2" t="s">
        <v>1046</v>
      </c>
      <c r="B373" s="2" t="s">
        <v>454</v>
      </c>
      <c r="C373" s="2" t="s">
        <v>453</v>
      </c>
      <c r="D373" s="2">
        <v>1.0</v>
      </c>
      <c r="E373" s="2">
        <v>1.0E-4</v>
      </c>
      <c r="F373" s="2">
        <v>2.7246</v>
      </c>
      <c r="G373" s="2">
        <v>159.346</v>
      </c>
    </row>
    <row r="374">
      <c r="A374" s="2" t="s">
        <v>1131</v>
      </c>
      <c r="B374" s="2" t="s">
        <v>677</v>
      </c>
      <c r="C374" s="2" t="s">
        <v>673</v>
      </c>
      <c r="D374" s="2">
        <v>1.0</v>
      </c>
      <c r="E374" s="2">
        <v>1.0E-4</v>
      </c>
      <c r="F374" s="2">
        <v>2.7324</v>
      </c>
      <c r="G374" s="2">
        <v>141.1935</v>
      </c>
    </row>
    <row r="375">
      <c r="A375" s="2" t="s">
        <v>1067</v>
      </c>
      <c r="B375" s="2" t="s">
        <v>707</v>
      </c>
      <c r="C375" s="2" t="s">
        <v>643</v>
      </c>
      <c r="D375" s="2">
        <v>1.0</v>
      </c>
      <c r="E375" s="2">
        <v>1.0E-4</v>
      </c>
      <c r="F375" s="2">
        <v>2.7412</v>
      </c>
      <c r="G375" s="2">
        <v>165.944</v>
      </c>
    </row>
    <row r="376">
      <c r="A376" s="2" t="s">
        <v>1068</v>
      </c>
      <c r="B376" s="2" t="s">
        <v>1037</v>
      </c>
      <c r="C376" s="2" t="s">
        <v>1038</v>
      </c>
      <c r="D376" s="2">
        <v>1.0</v>
      </c>
      <c r="E376" s="2">
        <v>1.0E-4</v>
      </c>
      <c r="F376" s="2">
        <v>2.7505</v>
      </c>
      <c r="G376" s="2">
        <v>161.0638</v>
      </c>
    </row>
    <row r="377">
      <c r="A377" s="2" t="s">
        <v>1046</v>
      </c>
      <c r="B377" s="2" t="s">
        <v>610</v>
      </c>
      <c r="C377" s="2" t="s">
        <v>606</v>
      </c>
      <c r="D377" s="2">
        <v>1.0</v>
      </c>
      <c r="E377" s="2">
        <v>1.0E-4</v>
      </c>
      <c r="F377" s="2">
        <v>2.7565</v>
      </c>
      <c r="G377" s="2">
        <v>148.8919</v>
      </c>
    </row>
    <row r="378">
      <c r="A378" s="2" t="s">
        <v>1080</v>
      </c>
      <c r="B378" s="2" t="s">
        <v>664</v>
      </c>
      <c r="C378" s="2" t="s">
        <v>659</v>
      </c>
      <c r="D378" s="2">
        <v>1.0</v>
      </c>
      <c r="E378" s="2">
        <v>1.0E-4</v>
      </c>
      <c r="F378" s="2">
        <v>2.7594</v>
      </c>
      <c r="G378" s="2">
        <v>159.8655</v>
      </c>
    </row>
    <row r="379">
      <c r="A379" s="2" t="s">
        <v>1045</v>
      </c>
      <c r="B379" s="2" t="s">
        <v>556</v>
      </c>
      <c r="C379" s="2" t="s">
        <v>557</v>
      </c>
      <c r="D379" s="2">
        <v>1.0</v>
      </c>
      <c r="E379" s="2">
        <v>1.0E-4</v>
      </c>
      <c r="F379" s="2">
        <v>2.7659</v>
      </c>
      <c r="G379" s="2">
        <v>158.388</v>
      </c>
    </row>
    <row r="380">
      <c r="A380" s="2" t="s">
        <v>1072</v>
      </c>
      <c r="B380" s="2" t="s">
        <v>664</v>
      </c>
      <c r="C380" s="2" t="s">
        <v>659</v>
      </c>
      <c r="D380" s="2">
        <v>1.0</v>
      </c>
      <c r="E380" s="2">
        <v>1.0E-4</v>
      </c>
      <c r="F380" s="2">
        <v>2.7669</v>
      </c>
      <c r="G380" s="2">
        <v>166.6364</v>
      </c>
    </row>
    <row r="381">
      <c r="A381" s="2" t="s">
        <v>1110</v>
      </c>
      <c r="B381" s="2" t="s">
        <v>658</v>
      </c>
      <c r="C381" s="2" t="s">
        <v>659</v>
      </c>
      <c r="D381" s="2">
        <v>1.0</v>
      </c>
      <c r="E381" s="2">
        <v>1.0E-4</v>
      </c>
      <c r="F381" s="2">
        <v>2.7895</v>
      </c>
      <c r="G381" s="2">
        <v>154.9639</v>
      </c>
    </row>
    <row r="382">
      <c r="A382" s="2" t="s">
        <v>1125</v>
      </c>
      <c r="B382" s="2" t="s">
        <v>705</v>
      </c>
      <c r="C382" s="2" t="s">
        <v>706</v>
      </c>
      <c r="D382" s="2">
        <v>1.0</v>
      </c>
      <c r="E382" s="2">
        <v>1.0E-4</v>
      </c>
      <c r="F382" s="2">
        <v>2.7957</v>
      </c>
      <c r="G382" s="2">
        <v>163.4677</v>
      </c>
    </row>
    <row r="383">
      <c r="A383" s="2" t="s">
        <v>3100</v>
      </c>
      <c r="B383" s="2" t="s">
        <v>605</v>
      </c>
      <c r="C383" s="2" t="s">
        <v>606</v>
      </c>
      <c r="D383" s="2">
        <v>1.0</v>
      </c>
      <c r="E383" s="2">
        <v>1.0E-4</v>
      </c>
      <c r="F383" s="2">
        <v>2.8015</v>
      </c>
      <c r="G383" s="2">
        <v>151.6087</v>
      </c>
    </row>
    <row r="384">
      <c r="A384" s="2" t="s">
        <v>3100</v>
      </c>
      <c r="B384" s="2" t="s">
        <v>617</v>
      </c>
      <c r="C384" s="2" t="s">
        <v>606</v>
      </c>
      <c r="D384" s="2">
        <v>1.0</v>
      </c>
      <c r="E384" s="2">
        <v>1.0E-4</v>
      </c>
      <c r="F384" s="2">
        <v>2.808</v>
      </c>
      <c r="G384" s="2">
        <v>160.2391</v>
      </c>
    </row>
    <row r="385">
      <c r="A385" s="2" t="s">
        <v>1068</v>
      </c>
      <c r="B385" s="2" t="s">
        <v>1142</v>
      </c>
      <c r="C385" s="2" t="s">
        <v>1143</v>
      </c>
      <c r="D385" s="2">
        <v>1.0</v>
      </c>
      <c r="E385" s="2">
        <v>1.0E-4</v>
      </c>
      <c r="F385" s="2">
        <v>2.8089</v>
      </c>
      <c r="G385" s="2">
        <v>150.0149</v>
      </c>
    </row>
    <row r="386">
      <c r="A386" s="2" t="s">
        <v>1064</v>
      </c>
      <c r="B386" s="2" t="s">
        <v>1037</v>
      </c>
      <c r="C386" s="2" t="s">
        <v>1038</v>
      </c>
      <c r="D386" s="2">
        <v>1.0</v>
      </c>
      <c r="E386" s="2">
        <v>1.0E-4</v>
      </c>
      <c r="F386" s="2">
        <v>2.809</v>
      </c>
      <c r="G386" s="2">
        <v>151.5449</v>
      </c>
    </row>
    <row r="387">
      <c r="A387" s="2" t="s">
        <v>1133</v>
      </c>
      <c r="B387" s="2" t="s">
        <v>605</v>
      </c>
      <c r="C387" s="2" t="s">
        <v>606</v>
      </c>
      <c r="D387" s="2">
        <v>1.0</v>
      </c>
      <c r="E387" s="2">
        <v>1.0E-4</v>
      </c>
      <c r="F387" s="2">
        <v>2.8123</v>
      </c>
      <c r="G387" s="2">
        <v>158.773</v>
      </c>
    </row>
    <row r="388">
      <c r="A388" s="2" t="s">
        <v>2599</v>
      </c>
      <c r="B388" s="2" t="s">
        <v>580</v>
      </c>
      <c r="C388" s="2" t="s">
        <v>581</v>
      </c>
      <c r="D388" s="2">
        <v>1.0</v>
      </c>
      <c r="E388" s="2">
        <v>1.0E-4</v>
      </c>
      <c r="F388" s="2">
        <v>2.817</v>
      </c>
      <c r="G388" s="2">
        <v>171.0141</v>
      </c>
    </row>
    <row r="389">
      <c r="A389" s="2" t="s">
        <v>1120</v>
      </c>
      <c r="B389" s="2" t="s">
        <v>605</v>
      </c>
      <c r="C389" s="2" t="s">
        <v>606</v>
      </c>
      <c r="D389" s="2">
        <v>1.0</v>
      </c>
      <c r="E389" s="2">
        <v>1.0E-4</v>
      </c>
      <c r="F389" s="2">
        <v>2.8228</v>
      </c>
      <c r="G389" s="2">
        <v>166.4055</v>
      </c>
    </row>
    <row r="390">
      <c r="A390" s="2" t="s">
        <v>1145</v>
      </c>
      <c r="B390" s="2" t="s">
        <v>580</v>
      </c>
      <c r="C390" s="2" t="s">
        <v>581</v>
      </c>
      <c r="D390" s="2">
        <v>1.0</v>
      </c>
      <c r="E390" s="2">
        <v>1.0E-4</v>
      </c>
      <c r="F390" s="2">
        <v>2.8235</v>
      </c>
      <c r="G390" s="2">
        <v>153.0593</v>
      </c>
    </row>
    <row r="391">
      <c r="A391" s="2" t="s">
        <v>1075</v>
      </c>
      <c r="B391" s="2" t="s">
        <v>587</v>
      </c>
      <c r="C391" s="2" t="s">
        <v>588</v>
      </c>
      <c r="D391" s="2">
        <v>1.0</v>
      </c>
      <c r="E391" s="2">
        <v>1.0E-4</v>
      </c>
      <c r="F391" s="2">
        <v>2.8244</v>
      </c>
      <c r="G391" s="2">
        <v>149.152</v>
      </c>
    </row>
    <row r="392">
      <c r="A392" s="2" t="s">
        <v>1125</v>
      </c>
      <c r="B392" s="2" t="s">
        <v>592</v>
      </c>
      <c r="C392" s="2" t="s">
        <v>581</v>
      </c>
      <c r="D392" s="2">
        <v>1.0</v>
      </c>
      <c r="E392" s="2">
        <v>1.0E-4</v>
      </c>
      <c r="F392" s="2">
        <v>2.8255</v>
      </c>
      <c r="G392" s="2">
        <v>174.3485</v>
      </c>
    </row>
    <row r="393">
      <c r="A393" s="2" t="s">
        <v>1106</v>
      </c>
      <c r="B393" s="2" t="s">
        <v>589</v>
      </c>
      <c r="C393" s="2" t="s">
        <v>581</v>
      </c>
      <c r="D393" s="2">
        <v>1.0</v>
      </c>
      <c r="E393" s="2">
        <v>1.0E-4</v>
      </c>
      <c r="F393" s="2">
        <v>2.831</v>
      </c>
      <c r="G393" s="2">
        <v>137.9513</v>
      </c>
    </row>
    <row r="394">
      <c r="A394" s="2" t="s">
        <v>1050</v>
      </c>
      <c r="B394" s="2" t="s">
        <v>713</v>
      </c>
      <c r="C394" s="2" t="s">
        <v>706</v>
      </c>
      <c r="D394" s="2">
        <v>1.0</v>
      </c>
      <c r="E394" s="2">
        <v>1.0E-4</v>
      </c>
      <c r="F394" s="2">
        <v>2.8414</v>
      </c>
      <c r="G394" s="2">
        <v>156.7887</v>
      </c>
    </row>
    <row r="395">
      <c r="A395" s="2" t="s">
        <v>1131</v>
      </c>
      <c r="B395" s="2" t="s">
        <v>672</v>
      </c>
      <c r="C395" s="2" t="s">
        <v>673</v>
      </c>
      <c r="D395" s="2">
        <v>1.0</v>
      </c>
      <c r="E395" s="2">
        <v>1.0E-4</v>
      </c>
      <c r="F395" s="2">
        <v>2.8465</v>
      </c>
      <c r="G395" s="2">
        <v>155.8949</v>
      </c>
    </row>
    <row r="396">
      <c r="A396" s="2" t="s">
        <v>1080</v>
      </c>
      <c r="B396" s="2" t="s">
        <v>671</v>
      </c>
      <c r="C396" s="2" t="s">
        <v>659</v>
      </c>
      <c r="D396" s="2">
        <v>1.0</v>
      </c>
      <c r="E396" s="2">
        <v>1.0E-4</v>
      </c>
      <c r="F396" s="2">
        <v>2.8492</v>
      </c>
      <c r="G396" s="2">
        <v>152.9769</v>
      </c>
    </row>
    <row r="397">
      <c r="A397" s="2" t="s">
        <v>1122</v>
      </c>
      <c r="B397" s="2" t="s">
        <v>662</v>
      </c>
      <c r="C397" s="2" t="s">
        <v>663</v>
      </c>
      <c r="D397" s="2">
        <v>1.0</v>
      </c>
      <c r="E397" s="2">
        <v>1.0E-4</v>
      </c>
      <c r="F397" s="2">
        <v>2.8614</v>
      </c>
      <c r="G397" s="2">
        <v>153.7569</v>
      </c>
    </row>
    <row r="398">
      <c r="A398" s="2" t="s">
        <v>3101</v>
      </c>
      <c r="B398" s="2" t="s">
        <v>711</v>
      </c>
      <c r="C398" s="2" t="s">
        <v>663</v>
      </c>
      <c r="D398" s="2">
        <v>1.0</v>
      </c>
      <c r="E398" s="2">
        <v>1.0E-4</v>
      </c>
      <c r="F398" s="2">
        <v>2.8648</v>
      </c>
      <c r="G398" s="2">
        <v>148.4781</v>
      </c>
    </row>
    <row r="399">
      <c r="A399" s="2" t="s">
        <v>1106</v>
      </c>
      <c r="B399" s="2" t="s">
        <v>610</v>
      </c>
      <c r="C399" s="2" t="s">
        <v>606</v>
      </c>
      <c r="D399" s="2">
        <v>1.0</v>
      </c>
      <c r="E399" s="2">
        <v>1.0E-4</v>
      </c>
      <c r="F399" s="2">
        <v>2.8669</v>
      </c>
      <c r="G399" s="2">
        <v>145.9325</v>
      </c>
    </row>
    <row r="400">
      <c r="A400" s="2" t="s">
        <v>1106</v>
      </c>
      <c r="B400" s="2" t="s">
        <v>617</v>
      </c>
      <c r="C400" s="2" t="s">
        <v>606</v>
      </c>
      <c r="D400" s="2">
        <v>1.0</v>
      </c>
      <c r="E400" s="2">
        <v>1.0E-4</v>
      </c>
      <c r="F400" s="2">
        <v>2.8842</v>
      </c>
      <c r="G400" s="2">
        <v>177.4108</v>
      </c>
    </row>
    <row r="401">
      <c r="A401" s="2" t="s">
        <v>2599</v>
      </c>
      <c r="B401" s="2" t="s">
        <v>592</v>
      </c>
      <c r="C401" s="2" t="s">
        <v>581</v>
      </c>
      <c r="D401" s="2">
        <v>1.0</v>
      </c>
      <c r="E401" s="2">
        <v>1.0E-4</v>
      </c>
      <c r="F401" s="2">
        <v>2.8844</v>
      </c>
      <c r="G401" s="2">
        <v>138.8263</v>
      </c>
    </row>
    <row r="402">
      <c r="A402" s="2" t="s">
        <v>938</v>
      </c>
      <c r="B402" s="2" t="s">
        <v>664</v>
      </c>
      <c r="C402" s="2" t="s">
        <v>659</v>
      </c>
      <c r="D402" s="2">
        <v>1.0</v>
      </c>
      <c r="E402" s="2">
        <v>1.0E-4</v>
      </c>
      <c r="F402" s="2">
        <v>2.8898</v>
      </c>
      <c r="G402" s="2">
        <v>138.0945</v>
      </c>
    </row>
    <row r="403">
      <c r="A403" s="2" t="s">
        <v>1084</v>
      </c>
      <c r="B403" s="2" t="s">
        <v>577</v>
      </c>
      <c r="C403" s="2" t="s">
        <v>578</v>
      </c>
      <c r="D403" s="2">
        <v>1.0</v>
      </c>
      <c r="E403" s="2">
        <v>1.0E-4</v>
      </c>
      <c r="F403" s="2">
        <v>2.8939</v>
      </c>
      <c r="G403" s="2">
        <v>161.3229</v>
      </c>
    </row>
    <row r="404">
      <c r="A404" s="2" t="s">
        <v>1045</v>
      </c>
      <c r="B404" s="2" t="s">
        <v>711</v>
      </c>
      <c r="C404" s="2" t="s">
        <v>663</v>
      </c>
      <c r="D404" s="2">
        <v>1.0</v>
      </c>
      <c r="E404" s="2">
        <v>1.0E-4</v>
      </c>
      <c r="F404" s="2">
        <v>2.9008</v>
      </c>
      <c r="G404" s="2">
        <v>137.938</v>
      </c>
    </row>
    <row r="405">
      <c r="A405" s="2" t="s">
        <v>1075</v>
      </c>
      <c r="B405" s="2" t="s">
        <v>671</v>
      </c>
      <c r="C405" s="2" t="s">
        <v>659</v>
      </c>
      <c r="D405" s="2">
        <v>1.0</v>
      </c>
      <c r="E405" s="2">
        <v>1.0E-4</v>
      </c>
      <c r="F405" s="2">
        <v>2.9067</v>
      </c>
      <c r="G405" s="2">
        <v>153.5031</v>
      </c>
    </row>
    <row r="406">
      <c r="A406" s="2" t="s">
        <v>1134</v>
      </c>
      <c r="B406" s="2" t="s">
        <v>617</v>
      </c>
      <c r="C406" s="2" t="s">
        <v>606</v>
      </c>
      <c r="D406" s="2">
        <v>1.0</v>
      </c>
      <c r="E406" s="2">
        <v>1.0E-4</v>
      </c>
      <c r="F406" s="2">
        <v>2.9247</v>
      </c>
      <c r="G406" s="2">
        <v>140.2776</v>
      </c>
    </row>
    <row r="407">
      <c r="A407" s="2" t="s">
        <v>1134</v>
      </c>
      <c r="B407" s="2" t="s">
        <v>610</v>
      </c>
      <c r="C407" s="2" t="s">
        <v>606</v>
      </c>
      <c r="D407" s="2">
        <v>1.0</v>
      </c>
      <c r="E407" s="2">
        <v>1.0E-4</v>
      </c>
      <c r="F407" s="2">
        <v>2.9247</v>
      </c>
      <c r="G407" s="2">
        <v>142.188</v>
      </c>
    </row>
    <row r="408">
      <c r="A408" s="2" t="s">
        <v>3102</v>
      </c>
      <c r="B408" s="2" t="s">
        <v>590</v>
      </c>
      <c r="C408" s="2" t="s">
        <v>591</v>
      </c>
      <c r="D408" s="2">
        <v>1.0</v>
      </c>
      <c r="E408" s="2">
        <v>1.0E-4</v>
      </c>
      <c r="F408" s="2">
        <v>2.9274</v>
      </c>
      <c r="G408" s="2">
        <v>158.6926</v>
      </c>
    </row>
    <row r="409">
      <c r="A409" s="2" t="s">
        <v>1124</v>
      </c>
      <c r="B409" s="2" t="s">
        <v>594</v>
      </c>
      <c r="C409" s="2" t="s">
        <v>595</v>
      </c>
      <c r="D409" s="2">
        <v>1.0</v>
      </c>
      <c r="E409" s="2">
        <v>1.0E-4</v>
      </c>
      <c r="F409" s="2">
        <v>2.9281</v>
      </c>
      <c r="G409" s="2">
        <v>167.6573</v>
      </c>
    </row>
    <row r="410">
      <c r="A410" s="2" t="s">
        <v>1067</v>
      </c>
      <c r="B410" s="2" t="s">
        <v>1053</v>
      </c>
      <c r="C410" s="2" t="s">
        <v>1054</v>
      </c>
      <c r="D410" s="2">
        <v>1.0</v>
      </c>
      <c r="E410" s="2">
        <v>1.0E-4</v>
      </c>
      <c r="F410" s="2">
        <v>2.9287</v>
      </c>
      <c r="G410" s="2">
        <v>146.6078</v>
      </c>
    </row>
    <row r="411">
      <c r="A411" s="2" t="s">
        <v>1046</v>
      </c>
      <c r="B411" s="2" t="s">
        <v>553</v>
      </c>
      <c r="C411" s="2" t="s">
        <v>554</v>
      </c>
      <c r="D411" s="2">
        <v>1.0</v>
      </c>
      <c r="E411" s="2">
        <v>1.0E-4</v>
      </c>
      <c r="F411" s="2">
        <v>2.9297</v>
      </c>
      <c r="G411" s="2">
        <v>175.0782</v>
      </c>
    </row>
    <row r="412">
      <c r="A412" s="2" t="s">
        <v>1051</v>
      </c>
      <c r="B412" s="2" t="s">
        <v>577</v>
      </c>
      <c r="C412" s="2" t="s">
        <v>578</v>
      </c>
      <c r="D412" s="2">
        <v>1.0</v>
      </c>
      <c r="E412" s="2">
        <v>1.0E-4</v>
      </c>
      <c r="F412" s="2">
        <v>2.9364</v>
      </c>
      <c r="G412" s="2">
        <v>138.0189</v>
      </c>
    </row>
    <row r="413">
      <c r="A413" s="2" t="s">
        <v>1139</v>
      </c>
      <c r="B413" s="2" t="s">
        <v>617</v>
      </c>
      <c r="C413" s="2" t="s">
        <v>606</v>
      </c>
      <c r="D413" s="2">
        <v>1.0</v>
      </c>
      <c r="E413" s="2">
        <v>1.0E-4</v>
      </c>
      <c r="F413" s="2">
        <v>2.9399</v>
      </c>
      <c r="G413" s="2">
        <v>151.7178</v>
      </c>
    </row>
    <row r="414">
      <c r="A414" s="2" t="s">
        <v>1127</v>
      </c>
      <c r="B414" s="2" t="s">
        <v>589</v>
      </c>
      <c r="C414" s="2" t="s">
        <v>581</v>
      </c>
      <c r="D414" s="2">
        <v>1.0</v>
      </c>
      <c r="E414" s="2">
        <v>1.0E-4</v>
      </c>
      <c r="F414" s="2">
        <v>2.9406</v>
      </c>
      <c r="G414" s="2">
        <v>140.4367</v>
      </c>
    </row>
    <row r="415">
      <c r="A415" s="2" t="s">
        <v>572</v>
      </c>
      <c r="B415" s="2" t="s">
        <v>1148</v>
      </c>
      <c r="C415" s="2" t="s">
        <v>1149</v>
      </c>
      <c r="D415" s="2">
        <v>1.0</v>
      </c>
      <c r="E415" s="2">
        <v>1.0E-4</v>
      </c>
      <c r="F415" s="2">
        <v>2.943</v>
      </c>
      <c r="G415" s="2">
        <v>150.045</v>
      </c>
    </row>
    <row r="416">
      <c r="A416" s="2" t="s">
        <v>1112</v>
      </c>
      <c r="B416" s="2" t="s">
        <v>743</v>
      </c>
      <c r="C416" s="2" t="s">
        <v>557</v>
      </c>
      <c r="D416" s="2">
        <v>1.0</v>
      </c>
      <c r="E416" s="2">
        <v>1.0E-4</v>
      </c>
      <c r="F416" s="2">
        <v>2.9435</v>
      </c>
      <c r="G416" s="2">
        <v>135.941</v>
      </c>
    </row>
    <row r="417">
      <c r="A417" s="2" t="s">
        <v>1105</v>
      </c>
      <c r="B417" s="2" t="s">
        <v>583</v>
      </c>
      <c r="C417" s="2" t="s">
        <v>584</v>
      </c>
      <c r="D417" s="2">
        <v>1.0</v>
      </c>
      <c r="E417" s="2">
        <v>1.0E-4</v>
      </c>
      <c r="F417" s="2">
        <v>2.9461</v>
      </c>
      <c r="G417" s="2">
        <v>150.2256</v>
      </c>
    </row>
    <row r="418">
      <c r="A418" s="2" t="s">
        <v>1139</v>
      </c>
      <c r="B418" s="2" t="s">
        <v>605</v>
      </c>
      <c r="C418" s="2" t="s">
        <v>606</v>
      </c>
      <c r="D418" s="2">
        <v>1.0</v>
      </c>
      <c r="E418" s="2">
        <v>1.0E-4</v>
      </c>
      <c r="F418" s="2">
        <v>2.9513</v>
      </c>
      <c r="G418" s="2">
        <v>136.8613</v>
      </c>
    </row>
    <row r="419">
      <c r="A419" s="2" t="s">
        <v>954</v>
      </c>
      <c r="B419" s="2" t="s">
        <v>592</v>
      </c>
      <c r="C419" s="2" t="s">
        <v>581</v>
      </c>
      <c r="D419" s="2">
        <v>1.0</v>
      </c>
      <c r="E419" s="2">
        <v>1.0E-4</v>
      </c>
      <c r="F419" s="2">
        <v>2.9514</v>
      </c>
      <c r="G419" s="2">
        <v>147.2304</v>
      </c>
    </row>
    <row r="420">
      <c r="A420" s="2" t="s">
        <v>1046</v>
      </c>
      <c r="B420" s="2" t="s">
        <v>845</v>
      </c>
      <c r="C420" s="2" t="s">
        <v>846</v>
      </c>
      <c r="D420" s="2">
        <v>1.0</v>
      </c>
      <c r="E420" s="2">
        <v>1.0E-4</v>
      </c>
      <c r="F420" s="2">
        <v>2.9569</v>
      </c>
      <c r="G420" s="2">
        <v>158.0156</v>
      </c>
    </row>
    <row r="421">
      <c r="A421" s="2" t="s">
        <v>1060</v>
      </c>
      <c r="B421" s="2" t="s">
        <v>612</v>
      </c>
      <c r="C421" s="2" t="s">
        <v>613</v>
      </c>
      <c r="D421" s="2">
        <v>1.0</v>
      </c>
      <c r="E421" s="2">
        <v>1.0E-4</v>
      </c>
      <c r="F421" s="2">
        <v>2.9576</v>
      </c>
      <c r="G421" s="2">
        <v>147.054</v>
      </c>
    </row>
    <row r="422">
      <c r="A422" s="2" t="s">
        <v>1139</v>
      </c>
      <c r="B422" s="2" t="s">
        <v>610</v>
      </c>
      <c r="C422" s="2" t="s">
        <v>606</v>
      </c>
      <c r="D422" s="2">
        <v>1.0</v>
      </c>
      <c r="E422" s="2">
        <v>1.0E-4</v>
      </c>
      <c r="F422" s="2">
        <v>2.9601</v>
      </c>
      <c r="G422" s="2">
        <v>136.5336</v>
      </c>
    </row>
    <row r="423">
      <c r="A423" s="2" t="s">
        <v>1131</v>
      </c>
      <c r="B423" s="2" t="s">
        <v>454</v>
      </c>
      <c r="C423" s="2" t="s">
        <v>453</v>
      </c>
      <c r="D423" s="2">
        <v>1.0</v>
      </c>
      <c r="E423" s="2">
        <v>1.0E-4</v>
      </c>
      <c r="F423" s="2">
        <v>2.9624</v>
      </c>
      <c r="G423" s="2">
        <v>161.1501</v>
      </c>
    </row>
    <row r="424">
      <c r="A424" s="2" t="s">
        <v>1127</v>
      </c>
      <c r="B424" s="2" t="s">
        <v>580</v>
      </c>
      <c r="C424" s="2" t="s">
        <v>581</v>
      </c>
      <c r="D424" s="2">
        <v>1.0</v>
      </c>
      <c r="E424" s="2">
        <v>1.0E-4</v>
      </c>
      <c r="F424" s="2">
        <v>2.9626</v>
      </c>
      <c r="G424" s="2">
        <v>148.1649</v>
      </c>
    </row>
    <row r="425">
      <c r="A425" s="2" t="s">
        <v>1131</v>
      </c>
      <c r="B425" s="2" t="s">
        <v>679</v>
      </c>
      <c r="C425" s="2" t="s">
        <v>673</v>
      </c>
      <c r="D425" s="2">
        <v>1.0</v>
      </c>
      <c r="E425" s="2">
        <v>1.0E-4</v>
      </c>
      <c r="F425" s="2">
        <v>2.9647</v>
      </c>
      <c r="G425" s="2">
        <v>163.9669</v>
      </c>
    </row>
    <row r="426">
      <c r="A426" s="2" t="s">
        <v>1066</v>
      </c>
      <c r="B426" s="2" t="s">
        <v>713</v>
      </c>
      <c r="C426" s="2" t="s">
        <v>706</v>
      </c>
      <c r="D426" s="2">
        <v>1.0</v>
      </c>
      <c r="E426" s="2">
        <v>1.0E-4</v>
      </c>
      <c r="F426" s="2">
        <v>2.968</v>
      </c>
      <c r="G426" s="2">
        <v>171.1086</v>
      </c>
    </row>
    <row r="427">
      <c r="A427" s="2" t="s">
        <v>1049</v>
      </c>
      <c r="B427" s="2" t="s">
        <v>1147</v>
      </c>
      <c r="C427" s="2" t="s">
        <v>751</v>
      </c>
      <c r="D427" s="2">
        <v>1.0</v>
      </c>
      <c r="E427" s="2">
        <v>1.0E-4</v>
      </c>
      <c r="F427" s="2">
        <v>2.9701</v>
      </c>
      <c r="G427" s="2">
        <v>155.5295</v>
      </c>
    </row>
    <row r="428">
      <c r="A428" s="2" t="s">
        <v>3103</v>
      </c>
      <c r="B428" s="2" t="s">
        <v>661</v>
      </c>
      <c r="C428" s="2" t="s">
        <v>584</v>
      </c>
      <c r="D428" s="2">
        <v>1.0</v>
      </c>
      <c r="E428" s="2">
        <v>1.0E-4</v>
      </c>
      <c r="F428" s="2">
        <v>2.9746</v>
      </c>
      <c r="G428" s="2">
        <v>137.3892</v>
      </c>
    </row>
    <row r="429">
      <c r="A429" s="2" t="s">
        <v>1070</v>
      </c>
      <c r="B429" s="2" t="s">
        <v>740</v>
      </c>
      <c r="C429" s="2" t="s">
        <v>572</v>
      </c>
      <c r="D429" s="2">
        <v>1.0</v>
      </c>
      <c r="E429" s="2">
        <v>1.0E-4</v>
      </c>
      <c r="F429" s="2">
        <v>2.9786</v>
      </c>
      <c r="G429" s="2">
        <v>161.5271</v>
      </c>
    </row>
  </sheetData>
  <conditionalFormatting sqref="A1:G429">
    <cfRule type="containsText" dxfId="2" priority="1" stopIfTrue="1" operator="containsText" text="SER_82">
      <formula>NOT(ISERROR(SEARCH(("SER_82"),(A1))))</formula>
    </cfRule>
  </conditionalFormatting>
  <conditionalFormatting sqref="A1:G429">
    <cfRule type="containsText" dxfId="3" priority="2" stopIfTrue="1" operator="containsText" text="ARG_121">
      <formula>NOT(ISERROR(SEARCH(("ARG_121"),(A1))))</formula>
    </cfRule>
  </conditionalFormatting>
  <conditionalFormatting sqref="A1:G429">
    <cfRule type="containsText" dxfId="0" priority="3" stopIfTrue="1" operator="containsText" text="CYS_118">
      <formula>NOT(ISERROR(SEARCH(("CYS_118"),(A1))))</formula>
    </cfRule>
  </conditionalFormatting>
  <conditionalFormatting sqref="A1:G429">
    <cfRule type="containsText" dxfId="4" priority="4" stopIfTrue="1" operator="containsText" text="ALA_117">
      <formula>NOT(ISERROR(SEARCH(("ALA_117"),(A1))))</formula>
    </cfRule>
  </conditionalFormatting>
  <conditionalFormatting sqref="A1:G429">
    <cfRule type="containsText" dxfId="5" priority="5" stopIfTrue="1" operator="containsText" text="ARG_114">
      <formula>NOT(ISERROR(SEARCH(("ARG_114"),(A1))))</formula>
    </cfRule>
  </conditionalFormatting>
  <conditionalFormatting sqref="A1:G429">
    <cfRule type="containsText" dxfId="6" priority="6" stopIfTrue="1" operator="containsText" text="ARG_89">
      <formula>NOT(ISERROR(SEARCH(("ARG_89"),(A1))))</formula>
    </cfRule>
  </conditionalFormatting>
  <conditionalFormatting sqref="A1:G429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1176</v>
      </c>
      <c r="B1" s="2" t="s">
        <v>396</v>
      </c>
      <c r="C1" s="2" t="s">
        <v>258</v>
      </c>
      <c r="D1" s="2">
        <v>6311.0</v>
      </c>
      <c r="E1" s="2">
        <v>0.5737</v>
      </c>
      <c r="F1" s="2">
        <v>2.8389</v>
      </c>
      <c r="G1" s="2">
        <v>160.3029</v>
      </c>
    </row>
    <row r="2">
      <c r="A2" s="2" t="s">
        <v>1179</v>
      </c>
      <c r="B2" s="2" t="s">
        <v>217</v>
      </c>
      <c r="C2" s="2" t="s">
        <v>218</v>
      </c>
      <c r="D2" s="2">
        <v>5724.0</v>
      </c>
      <c r="E2" s="2">
        <v>0.5204</v>
      </c>
      <c r="F2" s="2">
        <v>2.7192</v>
      </c>
      <c r="G2" s="2">
        <v>165.5894</v>
      </c>
    </row>
    <row r="3">
      <c r="A3" s="2" t="s">
        <v>1216</v>
      </c>
      <c r="B3" s="2" t="s">
        <v>198</v>
      </c>
      <c r="C3" s="2" t="s">
        <v>199</v>
      </c>
      <c r="D3" s="2">
        <v>4655.0</v>
      </c>
      <c r="E3" s="2">
        <v>0.4232</v>
      </c>
      <c r="F3" s="2">
        <v>2.7052</v>
      </c>
      <c r="G3" s="2">
        <v>163.5056</v>
      </c>
    </row>
    <row r="4">
      <c r="A4" s="2" t="s">
        <v>3104</v>
      </c>
      <c r="B4" s="2" t="s">
        <v>318</v>
      </c>
      <c r="C4" s="2" t="s">
        <v>221</v>
      </c>
      <c r="D4" s="2">
        <v>4462.0</v>
      </c>
      <c r="E4" s="2">
        <v>0.4056</v>
      </c>
      <c r="F4" s="2">
        <v>2.8757</v>
      </c>
      <c r="G4" s="2">
        <v>153.5032</v>
      </c>
    </row>
    <row r="5">
      <c r="A5" s="2" t="s">
        <v>1221</v>
      </c>
      <c r="B5" s="2" t="s">
        <v>265</v>
      </c>
      <c r="C5" s="2" t="s">
        <v>266</v>
      </c>
      <c r="D5" s="2">
        <v>3344.0</v>
      </c>
      <c r="E5" s="2">
        <v>0.304</v>
      </c>
      <c r="F5" s="2">
        <v>2.8767</v>
      </c>
      <c r="G5" s="2">
        <v>160.09</v>
      </c>
    </row>
    <row r="6">
      <c r="A6" s="2" t="s">
        <v>1164</v>
      </c>
      <c r="B6" s="2" t="s">
        <v>228</v>
      </c>
      <c r="C6" s="2" t="s">
        <v>229</v>
      </c>
      <c r="D6" s="2">
        <v>3247.0</v>
      </c>
      <c r="E6" s="2">
        <v>0.2952</v>
      </c>
      <c r="F6" s="2">
        <v>2.8426</v>
      </c>
      <c r="G6" s="2">
        <v>160.6457</v>
      </c>
    </row>
    <row r="7">
      <c r="A7" s="2" t="s">
        <v>1194</v>
      </c>
      <c r="B7" s="2" t="s">
        <v>1171</v>
      </c>
      <c r="C7" s="2" t="s">
        <v>1172</v>
      </c>
      <c r="D7" s="2">
        <v>2860.0</v>
      </c>
      <c r="E7" s="2">
        <v>0.26</v>
      </c>
      <c r="F7" s="2">
        <v>2.7597</v>
      </c>
      <c r="G7" s="2">
        <v>163.2233</v>
      </c>
    </row>
    <row r="8">
      <c r="A8" s="2" t="s">
        <v>1175</v>
      </c>
      <c r="B8" s="2" t="s">
        <v>348</v>
      </c>
      <c r="C8" s="2" t="s">
        <v>349</v>
      </c>
      <c r="D8" s="2">
        <v>2855.0</v>
      </c>
      <c r="E8" s="2">
        <v>0.2595</v>
      </c>
      <c r="F8" s="2">
        <v>2.7178</v>
      </c>
      <c r="G8" s="2">
        <v>165.8063</v>
      </c>
    </row>
    <row r="9">
      <c r="A9" s="2" t="s">
        <v>1179</v>
      </c>
      <c r="B9" s="2" t="s">
        <v>236</v>
      </c>
      <c r="C9" s="2" t="s">
        <v>237</v>
      </c>
      <c r="D9" s="2">
        <v>2814.0</v>
      </c>
      <c r="E9" s="2">
        <v>0.2558</v>
      </c>
      <c r="F9" s="2">
        <v>2.8889</v>
      </c>
      <c r="G9" s="2">
        <v>155.312</v>
      </c>
    </row>
    <row r="10">
      <c r="A10" s="2" t="s">
        <v>1229</v>
      </c>
      <c r="B10" s="2" t="s">
        <v>209</v>
      </c>
      <c r="C10" s="2" t="s">
        <v>210</v>
      </c>
      <c r="D10" s="2">
        <v>2446.0</v>
      </c>
      <c r="E10" s="2">
        <v>0.2224</v>
      </c>
      <c r="F10" s="2">
        <v>2.8669</v>
      </c>
      <c r="G10" s="2">
        <v>154.8755</v>
      </c>
    </row>
    <row r="11">
      <c r="A11" s="2" t="s">
        <v>1161</v>
      </c>
      <c r="B11" s="2" t="s">
        <v>251</v>
      </c>
      <c r="C11" s="2" t="s">
        <v>208</v>
      </c>
      <c r="D11" s="2">
        <v>2393.0</v>
      </c>
      <c r="E11" s="2">
        <v>0.2175</v>
      </c>
      <c r="F11" s="2">
        <v>2.8424</v>
      </c>
      <c r="G11" s="2">
        <v>154.9457</v>
      </c>
    </row>
    <row r="12">
      <c r="A12" s="2" t="s">
        <v>1173</v>
      </c>
      <c r="B12" s="2" t="s">
        <v>1168</v>
      </c>
      <c r="C12" s="2" t="s">
        <v>1169</v>
      </c>
      <c r="D12" s="2">
        <v>2365.0</v>
      </c>
      <c r="E12" s="2">
        <v>0.215</v>
      </c>
      <c r="F12" s="2">
        <v>2.8833</v>
      </c>
      <c r="G12" s="2">
        <v>156.1619</v>
      </c>
    </row>
    <row r="13">
      <c r="A13" s="2" t="s">
        <v>1179</v>
      </c>
      <c r="B13" s="2" t="s">
        <v>231</v>
      </c>
      <c r="C13" s="2" t="s">
        <v>232</v>
      </c>
      <c r="D13" s="2">
        <v>2222.0</v>
      </c>
      <c r="E13" s="2">
        <v>0.202</v>
      </c>
      <c r="F13" s="2">
        <v>2.7785</v>
      </c>
      <c r="G13" s="2">
        <v>163.9334</v>
      </c>
    </row>
    <row r="14">
      <c r="A14" s="2" t="s">
        <v>1229</v>
      </c>
      <c r="B14" s="2" t="s">
        <v>211</v>
      </c>
      <c r="C14" s="2" t="s">
        <v>212</v>
      </c>
      <c r="D14" s="2">
        <v>2146.0</v>
      </c>
      <c r="E14" s="2">
        <v>0.1951</v>
      </c>
      <c r="F14" s="2">
        <v>2.8634</v>
      </c>
      <c r="G14" s="2">
        <v>151.0015</v>
      </c>
    </row>
    <row r="15">
      <c r="A15" s="2" t="s">
        <v>1173</v>
      </c>
      <c r="B15" s="2" t="s">
        <v>479</v>
      </c>
      <c r="C15" s="2" t="s">
        <v>480</v>
      </c>
      <c r="D15" s="2">
        <v>2143.0</v>
      </c>
      <c r="E15" s="2">
        <v>0.1948</v>
      </c>
      <c r="F15" s="2">
        <v>2.8834</v>
      </c>
      <c r="G15" s="2">
        <v>160.0897</v>
      </c>
    </row>
    <row r="16">
      <c r="A16" s="2" t="s">
        <v>1173</v>
      </c>
      <c r="B16" s="2" t="s">
        <v>1171</v>
      </c>
      <c r="C16" s="2" t="s">
        <v>1172</v>
      </c>
      <c r="D16" s="2">
        <v>2120.0</v>
      </c>
      <c r="E16" s="2">
        <v>0.1927</v>
      </c>
      <c r="F16" s="2">
        <v>2.7974</v>
      </c>
      <c r="G16" s="2">
        <v>163.1791</v>
      </c>
    </row>
    <row r="17">
      <c r="A17" s="2" t="s">
        <v>1177</v>
      </c>
      <c r="B17" s="2" t="s">
        <v>1162</v>
      </c>
      <c r="C17" s="2" t="s">
        <v>1163</v>
      </c>
      <c r="D17" s="2">
        <v>2107.0</v>
      </c>
      <c r="E17" s="2">
        <v>0.1915</v>
      </c>
      <c r="F17" s="2">
        <v>2.8389</v>
      </c>
      <c r="G17" s="2">
        <v>155.3329</v>
      </c>
    </row>
    <row r="18">
      <c r="A18" s="2" t="s">
        <v>1159</v>
      </c>
      <c r="B18" s="2" t="s">
        <v>214</v>
      </c>
      <c r="C18" s="2" t="s">
        <v>215</v>
      </c>
      <c r="D18" s="2">
        <v>2048.0</v>
      </c>
      <c r="E18" s="2">
        <v>0.1862</v>
      </c>
      <c r="F18" s="2">
        <v>2.8534</v>
      </c>
      <c r="G18" s="2">
        <v>155.4113</v>
      </c>
    </row>
    <row r="19">
      <c r="A19" s="2" t="s">
        <v>1221</v>
      </c>
      <c r="B19" s="2" t="s">
        <v>231</v>
      </c>
      <c r="C19" s="2" t="s">
        <v>232</v>
      </c>
      <c r="D19" s="2">
        <v>1998.0</v>
      </c>
      <c r="E19" s="2">
        <v>0.1816</v>
      </c>
      <c r="F19" s="2">
        <v>2.8117</v>
      </c>
      <c r="G19" s="2">
        <v>162.763</v>
      </c>
    </row>
    <row r="20">
      <c r="A20" s="2" t="s">
        <v>1164</v>
      </c>
      <c r="B20" s="2" t="s">
        <v>214</v>
      </c>
      <c r="C20" s="2" t="s">
        <v>215</v>
      </c>
      <c r="D20" s="2">
        <v>1968.0</v>
      </c>
      <c r="E20" s="2">
        <v>0.1789</v>
      </c>
      <c r="F20" s="2">
        <v>2.8573</v>
      </c>
      <c r="G20" s="2">
        <v>156.5527</v>
      </c>
    </row>
    <row r="21">
      <c r="A21" s="2" t="s">
        <v>1173</v>
      </c>
      <c r="B21" s="2" t="s">
        <v>1211</v>
      </c>
      <c r="C21" s="2" t="s">
        <v>1212</v>
      </c>
      <c r="D21" s="2">
        <v>1957.0</v>
      </c>
      <c r="E21" s="2">
        <v>0.1779</v>
      </c>
      <c r="F21" s="2">
        <v>2.8848</v>
      </c>
      <c r="G21" s="2">
        <v>159.3833</v>
      </c>
    </row>
    <row r="22">
      <c r="A22" s="2" t="s">
        <v>1161</v>
      </c>
      <c r="B22" s="2" t="s">
        <v>204</v>
      </c>
      <c r="C22" s="2" t="s">
        <v>205</v>
      </c>
      <c r="D22" s="2">
        <v>1932.0</v>
      </c>
      <c r="E22" s="2">
        <v>0.1756</v>
      </c>
      <c r="F22" s="2">
        <v>2.8634</v>
      </c>
      <c r="G22" s="2">
        <v>152.7387</v>
      </c>
    </row>
    <row r="23">
      <c r="A23" s="2" t="s">
        <v>1201</v>
      </c>
      <c r="B23" s="2" t="s">
        <v>303</v>
      </c>
      <c r="C23" s="2" t="s">
        <v>283</v>
      </c>
      <c r="D23" s="2">
        <v>1920.0</v>
      </c>
      <c r="E23" s="2">
        <v>0.1745</v>
      </c>
      <c r="F23" s="2">
        <v>2.8448</v>
      </c>
      <c r="G23" s="2">
        <v>160.6998</v>
      </c>
    </row>
    <row r="24">
      <c r="A24" s="2" t="s">
        <v>1175</v>
      </c>
      <c r="B24" s="2" t="s">
        <v>388</v>
      </c>
      <c r="C24" s="2" t="s">
        <v>389</v>
      </c>
      <c r="D24" s="2">
        <v>1604.0</v>
      </c>
      <c r="E24" s="2">
        <v>0.1458</v>
      </c>
      <c r="F24" s="2">
        <v>2.8556</v>
      </c>
      <c r="G24" s="2">
        <v>149.9279</v>
      </c>
    </row>
    <row r="25">
      <c r="A25" s="2" t="s">
        <v>1179</v>
      </c>
      <c r="B25" s="2" t="s">
        <v>265</v>
      </c>
      <c r="C25" s="2" t="s">
        <v>266</v>
      </c>
      <c r="D25" s="2">
        <v>1476.0</v>
      </c>
      <c r="E25" s="2">
        <v>0.1342</v>
      </c>
      <c r="F25" s="2">
        <v>2.875</v>
      </c>
      <c r="G25" s="2">
        <v>153.9398</v>
      </c>
    </row>
    <row r="26">
      <c r="A26" s="2" t="s">
        <v>1164</v>
      </c>
      <c r="B26" s="2" t="s">
        <v>299</v>
      </c>
      <c r="C26" s="2" t="s">
        <v>300</v>
      </c>
      <c r="D26" s="2">
        <v>1422.0</v>
      </c>
      <c r="E26" s="2">
        <v>0.1293</v>
      </c>
      <c r="F26" s="2">
        <v>2.7309</v>
      </c>
      <c r="G26" s="2">
        <v>165.0597</v>
      </c>
    </row>
    <row r="27">
      <c r="A27" s="2" t="s">
        <v>1159</v>
      </c>
      <c r="B27" s="2" t="s">
        <v>228</v>
      </c>
      <c r="C27" s="2" t="s">
        <v>229</v>
      </c>
      <c r="D27" s="2">
        <v>1415.0</v>
      </c>
      <c r="E27" s="2">
        <v>0.1286</v>
      </c>
      <c r="F27" s="2">
        <v>2.8586</v>
      </c>
      <c r="G27" s="2">
        <v>154.334</v>
      </c>
    </row>
    <row r="28">
      <c r="A28" s="2" t="s">
        <v>1183</v>
      </c>
      <c r="B28" s="2" t="s">
        <v>1250</v>
      </c>
      <c r="C28" s="2" t="s">
        <v>1251</v>
      </c>
      <c r="D28" s="2">
        <v>1368.0</v>
      </c>
      <c r="E28" s="2">
        <v>0.1244</v>
      </c>
      <c r="F28" s="2">
        <v>2.9127</v>
      </c>
      <c r="G28" s="2">
        <v>162.9294</v>
      </c>
    </row>
    <row r="29">
      <c r="A29" s="2" t="s">
        <v>1216</v>
      </c>
      <c r="B29" s="2" t="s">
        <v>234</v>
      </c>
      <c r="C29" s="2" t="s">
        <v>235</v>
      </c>
      <c r="D29" s="2">
        <v>1334.0</v>
      </c>
      <c r="E29" s="2">
        <v>0.1213</v>
      </c>
      <c r="F29" s="2">
        <v>2.8849</v>
      </c>
      <c r="G29" s="2">
        <v>157.1222</v>
      </c>
    </row>
    <row r="30">
      <c r="A30" s="2" t="s">
        <v>1229</v>
      </c>
      <c r="B30" s="2" t="s">
        <v>354</v>
      </c>
      <c r="C30" s="2" t="s">
        <v>338</v>
      </c>
      <c r="D30" s="2">
        <v>1279.0</v>
      </c>
      <c r="E30" s="2">
        <v>0.1163</v>
      </c>
      <c r="F30" s="2">
        <v>2.8546</v>
      </c>
      <c r="G30" s="2">
        <v>158.7611</v>
      </c>
    </row>
    <row r="31">
      <c r="A31" s="2" t="s">
        <v>1210</v>
      </c>
      <c r="B31" s="2" t="s">
        <v>3105</v>
      </c>
      <c r="C31" s="2" t="s">
        <v>3106</v>
      </c>
      <c r="D31" s="2">
        <v>1235.0</v>
      </c>
      <c r="E31" s="2">
        <v>0.1123</v>
      </c>
      <c r="F31" s="2">
        <v>2.8908</v>
      </c>
      <c r="G31" s="2">
        <v>157.0349</v>
      </c>
    </row>
    <row r="32">
      <c r="A32" s="2" t="s">
        <v>1231</v>
      </c>
      <c r="B32" s="2" t="s">
        <v>285</v>
      </c>
      <c r="C32" s="2" t="s">
        <v>254</v>
      </c>
      <c r="D32" s="2">
        <v>1220.0</v>
      </c>
      <c r="E32" s="2">
        <v>0.1109</v>
      </c>
      <c r="F32" s="2">
        <v>2.8655</v>
      </c>
      <c r="G32" s="2">
        <v>155.3378</v>
      </c>
    </row>
    <row r="33">
      <c r="A33" s="2" t="s">
        <v>1177</v>
      </c>
      <c r="B33" s="2" t="s">
        <v>1165</v>
      </c>
      <c r="C33" s="2" t="s">
        <v>1166</v>
      </c>
      <c r="D33" s="2">
        <v>1203.0</v>
      </c>
      <c r="E33" s="2">
        <v>0.1094</v>
      </c>
      <c r="F33" s="2">
        <v>2.8554</v>
      </c>
      <c r="G33" s="2">
        <v>153.2519</v>
      </c>
    </row>
    <row r="34">
      <c r="A34" s="2" t="s">
        <v>1164</v>
      </c>
      <c r="B34" s="2" t="s">
        <v>282</v>
      </c>
      <c r="C34" s="2" t="s">
        <v>283</v>
      </c>
      <c r="D34" s="2">
        <v>1047.0</v>
      </c>
      <c r="E34" s="2">
        <v>0.0952</v>
      </c>
      <c r="F34" s="2">
        <v>2.8517</v>
      </c>
      <c r="G34" s="2">
        <v>154.9175</v>
      </c>
    </row>
    <row r="35">
      <c r="A35" s="2" t="s">
        <v>1174</v>
      </c>
      <c r="B35" s="2" t="s">
        <v>494</v>
      </c>
      <c r="C35" s="2" t="s">
        <v>215</v>
      </c>
      <c r="D35" s="2">
        <v>1014.0</v>
      </c>
      <c r="E35" s="2">
        <v>0.0922</v>
      </c>
      <c r="F35" s="2">
        <v>2.8831</v>
      </c>
      <c r="G35" s="2">
        <v>153.8439</v>
      </c>
    </row>
    <row r="36">
      <c r="A36" s="2" t="s">
        <v>1216</v>
      </c>
      <c r="B36" s="2" t="s">
        <v>365</v>
      </c>
      <c r="C36" s="2" t="s">
        <v>366</v>
      </c>
      <c r="D36" s="2">
        <v>1003.0</v>
      </c>
      <c r="E36" s="2">
        <v>0.0912</v>
      </c>
      <c r="F36" s="2">
        <v>2.8869</v>
      </c>
      <c r="G36" s="2">
        <v>162.8001</v>
      </c>
    </row>
    <row r="37">
      <c r="A37" s="2" t="s">
        <v>1177</v>
      </c>
      <c r="B37" s="2" t="s">
        <v>407</v>
      </c>
      <c r="C37" s="2" t="s">
        <v>408</v>
      </c>
      <c r="D37" s="2">
        <v>951.0</v>
      </c>
      <c r="E37" s="2">
        <v>0.0865</v>
      </c>
      <c r="F37" s="2">
        <v>2.8921</v>
      </c>
      <c r="G37" s="2">
        <v>158.1009</v>
      </c>
    </row>
    <row r="38">
      <c r="A38" s="2" t="s">
        <v>1176</v>
      </c>
      <c r="B38" s="2" t="s">
        <v>318</v>
      </c>
      <c r="C38" s="2" t="s">
        <v>221</v>
      </c>
      <c r="D38" s="2">
        <v>934.0</v>
      </c>
      <c r="E38" s="2">
        <v>0.0849</v>
      </c>
      <c r="F38" s="2">
        <v>2.8659</v>
      </c>
      <c r="G38" s="2">
        <v>151.4708</v>
      </c>
    </row>
    <row r="39">
      <c r="A39" s="2" t="s">
        <v>1159</v>
      </c>
      <c r="B39" s="2" t="s">
        <v>379</v>
      </c>
      <c r="C39" s="2" t="s">
        <v>246</v>
      </c>
      <c r="D39" s="2">
        <v>892.0</v>
      </c>
      <c r="E39" s="2">
        <v>0.0811</v>
      </c>
      <c r="F39" s="2">
        <v>2.8758</v>
      </c>
      <c r="G39" s="2">
        <v>160.7686</v>
      </c>
    </row>
    <row r="40">
      <c r="A40" s="2" t="s">
        <v>1210</v>
      </c>
      <c r="B40" s="2" t="s">
        <v>2620</v>
      </c>
      <c r="C40" s="2" t="s">
        <v>2621</v>
      </c>
      <c r="D40" s="2">
        <v>861.0</v>
      </c>
      <c r="E40" s="2">
        <v>0.0783</v>
      </c>
      <c r="F40" s="2">
        <v>2.7621</v>
      </c>
      <c r="G40" s="2">
        <v>161.2901</v>
      </c>
    </row>
    <row r="41">
      <c r="A41" s="2" t="s">
        <v>1175</v>
      </c>
      <c r="B41" s="2" t="s">
        <v>407</v>
      </c>
      <c r="C41" s="2" t="s">
        <v>408</v>
      </c>
      <c r="D41" s="2">
        <v>828.0</v>
      </c>
      <c r="E41" s="2">
        <v>0.0753</v>
      </c>
      <c r="F41" s="2">
        <v>2.9027</v>
      </c>
      <c r="G41" s="2">
        <v>155.9031</v>
      </c>
    </row>
    <row r="42">
      <c r="A42" s="2" t="s">
        <v>1194</v>
      </c>
      <c r="B42" s="2" t="s">
        <v>251</v>
      </c>
      <c r="C42" s="2" t="s">
        <v>208</v>
      </c>
      <c r="D42" s="2">
        <v>784.0</v>
      </c>
      <c r="E42" s="2">
        <v>0.0713</v>
      </c>
      <c r="F42" s="2">
        <v>2.8545</v>
      </c>
      <c r="G42" s="2">
        <v>156.0757</v>
      </c>
    </row>
    <row r="43">
      <c r="A43" s="2" t="s">
        <v>1170</v>
      </c>
      <c r="B43" s="2" t="s">
        <v>335</v>
      </c>
      <c r="C43" s="2" t="s">
        <v>336</v>
      </c>
      <c r="D43" s="2">
        <v>744.0</v>
      </c>
      <c r="E43" s="2">
        <v>0.0676</v>
      </c>
      <c r="F43" s="2">
        <v>2.8415</v>
      </c>
      <c r="G43" s="2">
        <v>157.6627</v>
      </c>
    </row>
    <row r="44">
      <c r="A44" s="2" t="s">
        <v>1208</v>
      </c>
      <c r="B44" s="2" t="s">
        <v>285</v>
      </c>
      <c r="C44" s="2" t="s">
        <v>254</v>
      </c>
      <c r="D44" s="2">
        <v>722.0</v>
      </c>
      <c r="E44" s="2">
        <v>0.0656</v>
      </c>
      <c r="F44" s="2">
        <v>2.8205</v>
      </c>
      <c r="G44" s="2">
        <v>148.9156</v>
      </c>
    </row>
    <row r="45">
      <c r="A45" s="2" t="s">
        <v>1194</v>
      </c>
      <c r="B45" s="2" t="s">
        <v>204</v>
      </c>
      <c r="C45" s="2" t="s">
        <v>205</v>
      </c>
      <c r="D45" s="2">
        <v>720.0</v>
      </c>
      <c r="E45" s="2">
        <v>0.0655</v>
      </c>
      <c r="F45" s="2">
        <v>2.8474</v>
      </c>
      <c r="G45" s="2">
        <v>154.2969</v>
      </c>
    </row>
    <row r="46">
      <c r="A46" s="2" t="s">
        <v>1170</v>
      </c>
      <c r="B46" s="2" t="s">
        <v>344</v>
      </c>
      <c r="C46" s="2" t="s">
        <v>336</v>
      </c>
      <c r="D46" s="2">
        <v>717.0</v>
      </c>
      <c r="E46" s="2">
        <v>0.0652</v>
      </c>
      <c r="F46" s="2">
        <v>2.8509</v>
      </c>
      <c r="G46" s="2">
        <v>158.1644</v>
      </c>
    </row>
    <row r="47">
      <c r="A47" s="2" t="s">
        <v>1201</v>
      </c>
      <c r="B47" s="2" t="s">
        <v>285</v>
      </c>
      <c r="C47" s="2" t="s">
        <v>254</v>
      </c>
      <c r="D47" s="2">
        <v>710.0</v>
      </c>
      <c r="E47" s="2">
        <v>0.0645</v>
      </c>
      <c r="F47" s="2">
        <v>2.8652</v>
      </c>
      <c r="G47" s="2">
        <v>156.3351</v>
      </c>
    </row>
    <row r="48">
      <c r="A48" s="2" t="s">
        <v>1170</v>
      </c>
      <c r="B48" s="2" t="s">
        <v>340</v>
      </c>
      <c r="C48" s="2" t="s">
        <v>336</v>
      </c>
      <c r="D48" s="2">
        <v>705.0</v>
      </c>
      <c r="E48" s="2">
        <v>0.0641</v>
      </c>
      <c r="F48" s="2">
        <v>2.8476</v>
      </c>
      <c r="G48" s="2">
        <v>157.8236</v>
      </c>
    </row>
    <row r="49">
      <c r="A49" s="2" t="s">
        <v>1161</v>
      </c>
      <c r="B49" s="2" t="s">
        <v>207</v>
      </c>
      <c r="C49" s="2" t="s">
        <v>208</v>
      </c>
      <c r="D49" s="2">
        <v>664.0</v>
      </c>
      <c r="E49" s="2">
        <v>0.0604</v>
      </c>
      <c r="F49" s="2">
        <v>2.8605</v>
      </c>
      <c r="G49" s="2">
        <v>157.4452</v>
      </c>
    </row>
    <row r="50">
      <c r="A50" s="2" t="s">
        <v>1159</v>
      </c>
      <c r="B50" s="2" t="s">
        <v>245</v>
      </c>
      <c r="C50" s="2" t="s">
        <v>246</v>
      </c>
      <c r="D50" s="2">
        <v>631.0</v>
      </c>
      <c r="E50" s="2">
        <v>0.0574</v>
      </c>
      <c r="F50" s="2">
        <v>2.8907</v>
      </c>
      <c r="G50" s="2">
        <v>157.9188</v>
      </c>
    </row>
    <row r="51">
      <c r="A51" s="2" t="s">
        <v>1229</v>
      </c>
      <c r="B51" s="2" t="s">
        <v>337</v>
      </c>
      <c r="C51" s="2" t="s">
        <v>338</v>
      </c>
      <c r="D51" s="2">
        <v>625.0</v>
      </c>
      <c r="E51" s="2">
        <v>0.0568</v>
      </c>
      <c r="F51" s="2">
        <v>2.8408</v>
      </c>
      <c r="G51" s="2">
        <v>156.9274</v>
      </c>
    </row>
    <row r="52">
      <c r="A52" s="2" t="s">
        <v>1161</v>
      </c>
      <c r="B52" s="2" t="s">
        <v>1162</v>
      </c>
      <c r="C52" s="2" t="s">
        <v>1163</v>
      </c>
      <c r="D52" s="2">
        <v>594.0</v>
      </c>
      <c r="E52" s="2">
        <v>0.054</v>
      </c>
      <c r="F52" s="2">
        <v>2.8563</v>
      </c>
      <c r="G52" s="2">
        <v>157.681</v>
      </c>
    </row>
    <row r="53">
      <c r="A53" s="2" t="s">
        <v>1173</v>
      </c>
      <c r="B53" s="2" t="s">
        <v>3105</v>
      </c>
      <c r="C53" s="2" t="s">
        <v>3106</v>
      </c>
      <c r="D53" s="2">
        <v>575.0</v>
      </c>
      <c r="E53" s="2">
        <v>0.0523</v>
      </c>
      <c r="F53" s="2">
        <v>2.9106</v>
      </c>
      <c r="G53" s="2">
        <v>158.571</v>
      </c>
    </row>
    <row r="54">
      <c r="A54" s="2" t="s">
        <v>1279</v>
      </c>
      <c r="B54" s="2" t="s">
        <v>234</v>
      </c>
      <c r="C54" s="2" t="s">
        <v>235</v>
      </c>
      <c r="D54" s="2">
        <v>565.0</v>
      </c>
      <c r="E54" s="2">
        <v>0.0514</v>
      </c>
      <c r="F54" s="2">
        <v>2.8972</v>
      </c>
      <c r="G54" s="2">
        <v>162.3553</v>
      </c>
    </row>
    <row r="55">
      <c r="A55" s="2" t="s">
        <v>1216</v>
      </c>
      <c r="B55" s="2" t="s">
        <v>211</v>
      </c>
      <c r="C55" s="2" t="s">
        <v>212</v>
      </c>
      <c r="D55" s="2">
        <v>555.0</v>
      </c>
      <c r="E55" s="2">
        <v>0.0505</v>
      </c>
      <c r="F55" s="2">
        <v>2.8545</v>
      </c>
      <c r="G55" s="2">
        <v>152.9941</v>
      </c>
    </row>
    <row r="56">
      <c r="A56" s="2" t="s">
        <v>2612</v>
      </c>
      <c r="B56" s="2" t="s">
        <v>214</v>
      </c>
      <c r="C56" s="2" t="s">
        <v>215</v>
      </c>
      <c r="D56" s="2">
        <v>555.0</v>
      </c>
      <c r="E56" s="2">
        <v>0.0505</v>
      </c>
      <c r="F56" s="2">
        <v>2.9155</v>
      </c>
      <c r="G56" s="2">
        <v>159.124</v>
      </c>
    </row>
    <row r="57">
      <c r="A57" s="2" t="s">
        <v>1210</v>
      </c>
      <c r="B57" s="2" t="s">
        <v>3107</v>
      </c>
      <c r="C57" s="2" t="s">
        <v>3108</v>
      </c>
      <c r="D57" s="2">
        <v>549.0</v>
      </c>
      <c r="E57" s="2">
        <v>0.0499</v>
      </c>
      <c r="F57" s="2">
        <v>2.8527</v>
      </c>
      <c r="G57" s="2">
        <v>158.4335</v>
      </c>
    </row>
    <row r="58">
      <c r="A58" s="2" t="s">
        <v>1216</v>
      </c>
      <c r="B58" s="2" t="s">
        <v>209</v>
      </c>
      <c r="C58" s="2" t="s">
        <v>210</v>
      </c>
      <c r="D58" s="2">
        <v>547.0</v>
      </c>
      <c r="E58" s="2">
        <v>0.0497</v>
      </c>
      <c r="F58" s="2">
        <v>2.8781</v>
      </c>
      <c r="G58" s="2">
        <v>154.6009</v>
      </c>
    </row>
    <row r="59">
      <c r="A59" s="2" t="s">
        <v>1275</v>
      </c>
      <c r="B59" s="2" t="s">
        <v>329</v>
      </c>
      <c r="C59" s="2" t="s">
        <v>212</v>
      </c>
      <c r="D59" s="2">
        <v>522.0</v>
      </c>
      <c r="E59" s="2">
        <v>0.0475</v>
      </c>
      <c r="F59" s="2">
        <v>2.8529</v>
      </c>
      <c r="G59" s="2">
        <v>157.0276</v>
      </c>
    </row>
    <row r="60">
      <c r="A60" s="2" t="s">
        <v>1202</v>
      </c>
      <c r="B60" s="2" t="s">
        <v>204</v>
      </c>
      <c r="C60" s="2" t="s">
        <v>205</v>
      </c>
      <c r="D60" s="2">
        <v>506.0</v>
      </c>
      <c r="E60" s="2">
        <v>0.046</v>
      </c>
      <c r="F60" s="2">
        <v>2.8591</v>
      </c>
      <c r="G60" s="2">
        <v>162.5879</v>
      </c>
    </row>
    <row r="61">
      <c r="A61" s="2" t="s">
        <v>1225</v>
      </c>
      <c r="B61" s="2" t="s">
        <v>285</v>
      </c>
      <c r="C61" s="2" t="s">
        <v>254</v>
      </c>
      <c r="D61" s="2">
        <v>504.0</v>
      </c>
      <c r="E61" s="2">
        <v>0.0458</v>
      </c>
      <c r="F61" s="2">
        <v>2.9006</v>
      </c>
      <c r="G61" s="2">
        <v>152.6179</v>
      </c>
    </row>
    <row r="62">
      <c r="A62" s="2" t="s">
        <v>1270</v>
      </c>
      <c r="B62" s="2" t="s">
        <v>204</v>
      </c>
      <c r="C62" s="2" t="s">
        <v>205</v>
      </c>
      <c r="D62" s="2">
        <v>501.0</v>
      </c>
      <c r="E62" s="2">
        <v>0.0455</v>
      </c>
      <c r="F62" s="2">
        <v>2.8989</v>
      </c>
      <c r="G62" s="2">
        <v>149.8201</v>
      </c>
    </row>
    <row r="63">
      <c r="A63" s="2" t="s">
        <v>1182</v>
      </c>
      <c r="B63" s="2" t="s">
        <v>318</v>
      </c>
      <c r="C63" s="2" t="s">
        <v>221</v>
      </c>
      <c r="D63" s="2">
        <v>480.0</v>
      </c>
      <c r="E63" s="2">
        <v>0.0436</v>
      </c>
      <c r="F63" s="2">
        <v>2.8214</v>
      </c>
      <c r="G63" s="2">
        <v>154.8373</v>
      </c>
    </row>
    <row r="64">
      <c r="A64" s="2" t="s">
        <v>1167</v>
      </c>
      <c r="B64" s="2" t="s">
        <v>335</v>
      </c>
      <c r="C64" s="2" t="s">
        <v>336</v>
      </c>
      <c r="D64" s="2">
        <v>456.0</v>
      </c>
      <c r="E64" s="2">
        <v>0.0415</v>
      </c>
      <c r="F64" s="2">
        <v>2.8445</v>
      </c>
      <c r="G64" s="2">
        <v>158.6548</v>
      </c>
    </row>
    <row r="65">
      <c r="A65" s="2" t="s">
        <v>1185</v>
      </c>
      <c r="B65" s="2" t="s">
        <v>1165</v>
      </c>
      <c r="C65" s="2" t="s">
        <v>1166</v>
      </c>
      <c r="D65" s="2">
        <v>456.0</v>
      </c>
      <c r="E65" s="2">
        <v>0.0415</v>
      </c>
      <c r="F65" s="2">
        <v>2.8639</v>
      </c>
      <c r="G65" s="2">
        <v>156.8257</v>
      </c>
    </row>
    <row r="66">
      <c r="A66" s="2" t="s">
        <v>1167</v>
      </c>
      <c r="B66" s="2" t="s">
        <v>344</v>
      </c>
      <c r="C66" s="2" t="s">
        <v>336</v>
      </c>
      <c r="D66" s="2">
        <v>452.0</v>
      </c>
      <c r="E66" s="2">
        <v>0.0411</v>
      </c>
      <c r="F66" s="2">
        <v>2.8417</v>
      </c>
      <c r="G66" s="2">
        <v>157.8302</v>
      </c>
    </row>
    <row r="67">
      <c r="A67" s="2" t="s">
        <v>1159</v>
      </c>
      <c r="B67" s="2" t="s">
        <v>242</v>
      </c>
      <c r="C67" s="2" t="s">
        <v>243</v>
      </c>
      <c r="D67" s="2">
        <v>451.0</v>
      </c>
      <c r="E67" s="2">
        <v>0.041</v>
      </c>
      <c r="F67" s="2">
        <v>2.875</v>
      </c>
      <c r="G67" s="2">
        <v>146.9907</v>
      </c>
    </row>
    <row r="68">
      <c r="A68" s="2" t="s">
        <v>1179</v>
      </c>
      <c r="B68" s="2" t="s">
        <v>352</v>
      </c>
      <c r="C68" s="2" t="s">
        <v>274</v>
      </c>
      <c r="D68" s="2">
        <v>439.0</v>
      </c>
      <c r="E68" s="2">
        <v>0.0399</v>
      </c>
      <c r="F68" s="2">
        <v>2.8845</v>
      </c>
      <c r="G68" s="2">
        <v>161.8046</v>
      </c>
    </row>
    <row r="69">
      <c r="A69" s="2" t="s">
        <v>1201</v>
      </c>
      <c r="B69" s="2" t="s">
        <v>525</v>
      </c>
      <c r="C69" s="2" t="s">
        <v>526</v>
      </c>
      <c r="D69" s="2">
        <v>439.0</v>
      </c>
      <c r="E69" s="2">
        <v>0.0399</v>
      </c>
      <c r="F69" s="2">
        <v>2.89</v>
      </c>
      <c r="G69" s="2">
        <v>158.3448</v>
      </c>
    </row>
    <row r="70">
      <c r="A70" s="2" t="s">
        <v>1277</v>
      </c>
      <c r="B70" s="2" t="s">
        <v>211</v>
      </c>
      <c r="C70" s="2" t="s">
        <v>212</v>
      </c>
      <c r="D70" s="2">
        <v>436.0</v>
      </c>
      <c r="E70" s="2">
        <v>0.0396</v>
      </c>
      <c r="F70" s="2">
        <v>2.9036</v>
      </c>
      <c r="G70" s="2">
        <v>148.4455</v>
      </c>
    </row>
    <row r="71">
      <c r="A71" s="2" t="s">
        <v>1161</v>
      </c>
      <c r="B71" s="2" t="s">
        <v>252</v>
      </c>
      <c r="C71" s="2" t="s">
        <v>205</v>
      </c>
      <c r="D71" s="2">
        <v>432.0</v>
      </c>
      <c r="E71" s="2">
        <v>0.0393</v>
      </c>
      <c r="F71" s="2">
        <v>2.8522</v>
      </c>
      <c r="G71" s="2">
        <v>158.4043</v>
      </c>
    </row>
    <row r="72">
      <c r="A72" s="2" t="s">
        <v>1185</v>
      </c>
      <c r="B72" s="2" t="s">
        <v>1162</v>
      </c>
      <c r="C72" s="2" t="s">
        <v>1163</v>
      </c>
      <c r="D72" s="2">
        <v>417.0</v>
      </c>
      <c r="E72" s="2">
        <v>0.0379</v>
      </c>
      <c r="F72" s="2">
        <v>2.8687</v>
      </c>
      <c r="G72" s="2">
        <v>156.7926</v>
      </c>
    </row>
    <row r="73">
      <c r="A73" s="2" t="s">
        <v>1279</v>
      </c>
      <c r="B73" s="2" t="s">
        <v>298</v>
      </c>
      <c r="C73" s="2" t="s">
        <v>296</v>
      </c>
      <c r="D73" s="2">
        <v>406.0</v>
      </c>
      <c r="E73" s="2">
        <v>0.0369</v>
      </c>
      <c r="F73" s="2">
        <v>2.8444</v>
      </c>
      <c r="G73" s="2">
        <v>157.2492</v>
      </c>
    </row>
    <row r="74">
      <c r="A74" s="2" t="s">
        <v>1229</v>
      </c>
      <c r="B74" s="2" t="s">
        <v>329</v>
      </c>
      <c r="C74" s="2" t="s">
        <v>212</v>
      </c>
      <c r="D74" s="2">
        <v>405.0</v>
      </c>
      <c r="E74" s="2">
        <v>0.0368</v>
      </c>
      <c r="F74" s="2">
        <v>2.8666</v>
      </c>
      <c r="G74" s="2">
        <v>152.0438</v>
      </c>
    </row>
    <row r="75">
      <c r="A75" s="2" t="s">
        <v>1167</v>
      </c>
      <c r="B75" s="2" t="s">
        <v>340</v>
      </c>
      <c r="C75" s="2" t="s">
        <v>336</v>
      </c>
      <c r="D75" s="2">
        <v>403.0</v>
      </c>
      <c r="E75" s="2">
        <v>0.0366</v>
      </c>
      <c r="F75" s="2">
        <v>2.8435</v>
      </c>
      <c r="G75" s="2">
        <v>158.3178</v>
      </c>
    </row>
    <row r="76">
      <c r="A76" s="2" t="s">
        <v>1194</v>
      </c>
      <c r="B76" s="2" t="s">
        <v>207</v>
      </c>
      <c r="C76" s="2" t="s">
        <v>208</v>
      </c>
      <c r="D76" s="2">
        <v>395.0</v>
      </c>
      <c r="E76" s="2">
        <v>0.0359</v>
      </c>
      <c r="F76" s="2">
        <v>2.8453</v>
      </c>
      <c r="G76" s="2">
        <v>156.5659</v>
      </c>
    </row>
    <row r="77">
      <c r="A77" s="2" t="s">
        <v>1216</v>
      </c>
      <c r="B77" s="2" t="s">
        <v>337</v>
      </c>
      <c r="C77" s="2" t="s">
        <v>338</v>
      </c>
      <c r="D77" s="2">
        <v>394.0</v>
      </c>
      <c r="E77" s="2">
        <v>0.0358</v>
      </c>
      <c r="F77" s="2">
        <v>2.857</v>
      </c>
      <c r="G77" s="2">
        <v>155.7969</v>
      </c>
    </row>
    <row r="78">
      <c r="A78" s="2" t="s">
        <v>1235</v>
      </c>
      <c r="B78" s="2" t="s">
        <v>396</v>
      </c>
      <c r="C78" s="2" t="s">
        <v>258</v>
      </c>
      <c r="D78" s="2">
        <v>382.0</v>
      </c>
      <c r="E78" s="2">
        <v>0.0347</v>
      </c>
      <c r="F78" s="2">
        <v>2.8243</v>
      </c>
      <c r="G78" s="2">
        <v>155.3877</v>
      </c>
    </row>
    <row r="79">
      <c r="A79" s="2" t="s">
        <v>1182</v>
      </c>
      <c r="B79" s="2" t="s">
        <v>251</v>
      </c>
      <c r="C79" s="2" t="s">
        <v>208</v>
      </c>
      <c r="D79" s="2">
        <v>367.0</v>
      </c>
      <c r="E79" s="2">
        <v>0.0334</v>
      </c>
      <c r="F79" s="2">
        <v>2.8382</v>
      </c>
      <c r="G79" s="2">
        <v>161.7524</v>
      </c>
    </row>
    <row r="80">
      <c r="A80" s="2" t="s">
        <v>1279</v>
      </c>
      <c r="B80" s="2" t="s">
        <v>297</v>
      </c>
      <c r="C80" s="2" t="s">
        <v>296</v>
      </c>
      <c r="D80" s="2">
        <v>367.0</v>
      </c>
      <c r="E80" s="2">
        <v>0.0334</v>
      </c>
      <c r="F80" s="2">
        <v>2.8438</v>
      </c>
      <c r="G80" s="2">
        <v>156.7547</v>
      </c>
    </row>
    <row r="81">
      <c r="A81" s="2" t="s">
        <v>1252</v>
      </c>
      <c r="B81" s="2" t="s">
        <v>252</v>
      </c>
      <c r="C81" s="2" t="s">
        <v>205</v>
      </c>
      <c r="D81" s="2">
        <v>363.0</v>
      </c>
      <c r="E81" s="2">
        <v>0.033</v>
      </c>
      <c r="F81" s="2">
        <v>2.8922</v>
      </c>
      <c r="G81" s="2">
        <v>145.8929</v>
      </c>
    </row>
    <row r="82">
      <c r="A82" s="2" t="s">
        <v>1231</v>
      </c>
      <c r="B82" s="2" t="s">
        <v>525</v>
      </c>
      <c r="C82" s="2" t="s">
        <v>526</v>
      </c>
      <c r="D82" s="2">
        <v>357.0</v>
      </c>
      <c r="E82" s="2">
        <v>0.0325</v>
      </c>
      <c r="F82" s="2">
        <v>2.8846</v>
      </c>
      <c r="G82" s="2">
        <v>149.4089</v>
      </c>
    </row>
    <row r="83">
      <c r="A83" s="2" t="s">
        <v>1279</v>
      </c>
      <c r="B83" s="2" t="s">
        <v>295</v>
      </c>
      <c r="C83" s="2" t="s">
        <v>296</v>
      </c>
      <c r="D83" s="2">
        <v>351.0</v>
      </c>
      <c r="E83" s="2">
        <v>0.0319</v>
      </c>
      <c r="F83" s="2">
        <v>2.8483</v>
      </c>
      <c r="G83" s="2">
        <v>156.4633</v>
      </c>
    </row>
    <row r="84">
      <c r="A84" s="2" t="s">
        <v>1183</v>
      </c>
      <c r="B84" s="2" t="s">
        <v>253</v>
      </c>
      <c r="C84" s="2" t="s">
        <v>254</v>
      </c>
      <c r="D84" s="2">
        <v>350.0</v>
      </c>
      <c r="E84" s="2">
        <v>0.0318</v>
      </c>
      <c r="F84" s="2">
        <v>2.8462</v>
      </c>
      <c r="G84" s="2">
        <v>154.4621</v>
      </c>
    </row>
    <row r="85">
      <c r="A85" s="2" t="s">
        <v>1256</v>
      </c>
      <c r="B85" s="2" t="s">
        <v>204</v>
      </c>
      <c r="C85" s="2" t="s">
        <v>205</v>
      </c>
      <c r="D85" s="2">
        <v>346.0</v>
      </c>
      <c r="E85" s="2">
        <v>0.0315</v>
      </c>
      <c r="F85" s="2">
        <v>2.8589</v>
      </c>
      <c r="G85" s="2">
        <v>146.7752</v>
      </c>
    </row>
    <row r="86">
      <c r="A86" s="2" t="s">
        <v>1221</v>
      </c>
      <c r="B86" s="2" t="s">
        <v>242</v>
      </c>
      <c r="C86" s="2" t="s">
        <v>243</v>
      </c>
      <c r="D86" s="2">
        <v>345.0</v>
      </c>
      <c r="E86" s="2">
        <v>0.0314</v>
      </c>
      <c r="F86" s="2">
        <v>2.8928</v>
      </c>
      <c r="G86" s="2">
        <v>156.6257</v>
      </c>
    </row>
    <row r="87">
      <c r="A87" s="2" t="s">
        <v>1208</v>
      </c>
      <c r="B87" s="2" t="s">
        <v>303</v>
      </c>
      <c r="C87" s="2" t="s">
        <v>283</v>
      </c>
      <c r="D87" s="2">
        <v>328.0</v>
      </c>
      <c r="E87" s="2">
        <v>0.0298</v>
      </c>
      <c r="F87" s="2">
        <v>2.8589</v>
      </c>
      <c r="G87" s="2">
        <v>149.5884</v>
      </c>
    </row>
    <row r="88">
      <c r="A88" s="2" t="s">
        <v>1235</v>
      </c>
      <c r="B88" s="2" t="s">
        <v>318</v>
      </c>
      <c r="C88" s="2" t="s">
        <v>221</v>
      </c>
      <c r="D88" s="2">
        <v>321.0</v>
      </c>
      <c r="E88" s="2">
        <v>0.0292</v>
      </c>
      <c r="F88" s="2">
        <v>2.8391</v>
      </c>
      <c r="G88" s="2">
        <v>154.0228</v>
      </c>
    </row>
    <row r="89">
      <c r="A89" s="2" t="s">
        <v>1182</v>
      </c>
      <c r="B89" s="2" t="s">
        <v>396</v>
      </c>
      <c r="C89" s="2" t="s">
        <v>258</v>
      </c>
      <c r="D89" s="2">
        <v>319.0</v>
      </c>
      <c r="E89" s="2">
        <v>0.029</v>
      </c>
      <c r="F89" s="2">
        <v>2.8335</v>
      </c>
      <c r="G89" s="2">
        <v>151.5651</v>
      </c>
    </row>
    <row r="90">
      <c r="A90" s="2" t="s">
        <v>1178</v>
      </c>
      <c r="B90" s="2" t="s">
        <v>305</v>
      </c>
      <c r="C90" s="2" t="s">
        <v>306</v>
      </c>
      <c r="D90" s="2">
        <v>305.0</v>
      </c>
      <c r="E90" s="2">
        <v>0.0277</v>
      </c>
      <c r="F90" s="2">
        <v>2.8392</v>
      </c>
      <c r="G90" s="2">
        <v>158.1297</v>
      </c>
    </row>
    <row r="91">
      <c r="A91" s="2" t="s">
        <v>1161</v>
      </c>
      <c r="B91" s="2" t="s">
        <v>1290</v>
      </c>
      <c r="C91" s="2" t="s">
        <v>1166</v>
      </c>
      <c r="D91" s="2">
        <v>299.0</v>
      </c>
      <c r="E91" s="2">
        <v>0.0272</v>
      </c>
      <c r="F91" s="2">
        <v>2.8591</v>
      </c>
      <c r="G91" s="2">
        <v>156.5821</v>
      </c>
    </row>
    <row r="92">
      <c r="A92" s="2" t="s">
        <v>1175</v>
      </c>
      <c r="B92" s="2" t="s">
        <v>295</v>
      </c>
      <c r="C92" s="2" t="s">
        <v>296</v>
      </c>
      <c r="D92" s="2">
        <v>275.0</v>
      </c>
      <c r="E92" s="2">
        <v>0.025</v>
      </c>
      <c r="F92" s="2">
        <v>2.8176</v>
      </c>
      <c r="G92" s="2">
        <v>158.5815</v>
      </c>
    </row>
    <row r="93">
      <c r="A93" s="2" t="s">
        <v>1178</v>
      </c>
      <c r="B93" s="2" t="s">
        <v>307</v>
      </c>
      <c r="C93" s="2" t="s">
        <v>306</v>
      </c>
      <c r="D93" s="2">
        <v>273.0</v>
      </c>
      <c r="E93" s="2">
        <v>0.0248</v>
      </c>
      <c r="F93" s="2">
        <v>2.838</v>
      </c>
      <c r="G93" s="2">
        <v>157.7083</v>
      </c>
    </row>
    <row r="94">
      <c r="A94" s="2" t="s">
        <v>1201</v>
      </c>
      <c r="B94" s="2" t="s">
        <v>1246</v>
      </c>
      <c r="C94" s="2" t="s">
        <v>526</v>
      </c>
      <c r="D94" s="2">
        <v>273.0</v>
      </c>
      <c r="E94" s="2">
        <v>0.0248</v>
      </c>
      <c r="F94" s="2">
        <v>2.8918</v>
      </c>
      <c r="G94" s="2">
        <v>159.7654</v>
      </c>
    </row>
    <row r="95">
      <c r="A95" s="2" t="s">
        <v>1183</v>
      </c>
      <c r="B95" s="2" t="s">
        <v>426</v>
      </c>
      <c r="C95" s="2" t="s">
        <v>427</v>
      </c>
      <c r="D95" s="2">
        <v>267.0</v>
      </c>
      <c r="E95" s="2">
        <v>0.0243</v>
      </c>
      <c r="F95" s="2">
        <v>2.8796</v>
      </c>
      <c r="G95" s="2">
        <v>161.7003</v>
      </c>
    </row>
    <row r="96">
      <c r="A96" s="2" t="s">
        <v>1178</v>
      </c>
      <c r="B96" s="2" t="s">
        <v>308</v>
      </c>
      <c r="C96" s="2" t="s">
        <v>306</v>
      </c>
      <c r="D96" s="2">
        <v>263.0</v>
      </c>
      <c r="E96" s="2">
        <v>0.0239</v>
      </c>
      <c r="F96" s="2">
        <v>2.8492</v>
      </c>
      <c r="G96" s="2">
        <v>157.1551</v>
      </c>
    </row>
    <row r="97">
      <c r="A97" s="2" t="s">
        <v>1175</v>
      </c>
      <c r="B97" s="2" t="s">
        <v>298</v>
      </c>
      <c r="C97" s="2" t="s">
        <v>296</v>
      </c>
      <c r="D97" s="2">
        <v>260.0</v>
      </c>
      <c r="E97" s="2">
        <v>0.0236</v>
      </c>
      <c r="F97" s="2">
        <v>2.8251</v>
      </c>
      <c r="G97" s="2">
        <v>156.9852</v>
      </c>
    </row>
    <row r="98">
      <c r="A98" s="2" t="s">
        <v>1174</v>
      </c>
      <c r="B98" s="2" t="s">
        <v>214</v>
      </c>
      <c r="C98" s="2" t="s">
        <v>215</v>
      </c>
      <c r="D98" s="2">
        <v>258.0</v>
      </c>
      <c r="E98" s="2">
        <v>0.0235</v>
      </c>
      <c r="F98" s="2">
        <v>2.8605</v>
      </c>
      <c r="G98" s="2">
        <v>155.2766</v>
      </c>
    </row>
    <row r="99">
      <c r="A99" s="2" t="s">
        <v>1194</v>
      </c>
      <c r="B99" s="2" t="s">
        <v>1211</v>
      </c>
      <c r="C99" s="2" t="s">
        <v>1212</v>
      </c>
      <c r="D99" s="2">
        <v>253.0</v>
      </c>
      <c r="E99" s="2">
        <v>0.023</v>
      </c>
      <c r="F99" s="2">
        <v>2.8583</v>
      </c>
      <c r="G99" s="2">
        <v>157.247</v>
      </c>
    </row>
    <row r="100">
      <c r="A100" s="2" t="s">
        <v>1216</v>
      </c>
      <c r="B100" s="2" t="s">
        <v>295</v>
      </c>
      <c r="C100" s="2" t="s">
        <v>296</v>
      </c>
      <c r="D100" s="2">
        <v>250.0</v>
      </c>
      <c r="E100" s="2">
        <v>0.0227</v>
      </c>
      <c r="F100" s="2">
        <v>2.8396</v>
      </c>
      <c r="G100" s="2">
        <v>157.3668</v>
      </c>
    </row>
    <row r="101">
      <c r="A101" s="2" t="s">
        <v>1221</v>
      </c>
      <c r="B101" s="2" t="s">
        <v>327</v>
      </c>
      <c r="C101" s="2" t="s">
        <v>328</v>
      </c>
      <c r="D101" s="2">
        <v>249.0</v>
      </c>
      <c r="E101" s="2">
        <v>0.0226</v>
      </c>
      <c r="F101" s="2">
        <v>2.8993</v>
      </c>
      <c r="G101" s="2">
        <v>151.585</v>
      </c>
    </row>
    <row r="102">
      <c r="A102" s="2" t="s">
        <v>1216</v>
      </c>
      <c r="B102" s="2" t="s">
        <v>298</v>
      </c>
      <c r="C102" s="2" t="s">
        <v>296</v>
      </c>
      <c r="D102" s="2">
        <v>248.0</v>
      </c>
      <c r="E102" s="2">
        <v>0.0225</v>
      </c>
      <c r="F102" s="2">
        <v>2.8478</v>
      </c>
      <c r="G102" s="2">
        <v>155.6979</v>
      </c>
    </row>
    <row r="103">
      <c r="A103" s="2" t="s">
        <v>1221</v>
      </c>
      <c r="B103" s="2" t="s">
        <v>245</v>
      </c>
      <c r="C103" s="2" t="s">
        <v>246</v>
      </c>
      <c r="D103" s="2">
        <v>246.0</v>
      </c>
      <c r="E103" s="2">
        <v>0.0224</v>
      </c>
      <c r="F103" s="2">
        <v>2.8939</v>
      </c>
      <c r="G103" s="2">
        <v>160.7638</v>
      </c>
    </row>
    <row r="104">
      <c r="A104" s="2" t="s">
        <v>1275</v>
      </c>
      <c r="B104" s="2" t="s">
        <v>337</v>
      </c>
      <c r="C104" s="2" t="s">
        <v>338</v>
      </c>
      <c r="D104" s="2">
        <v>245.0</v>
      </c>
      <c r="E104" s="2">
        <v>0.0223</v>
      </c>
      <c r="F104" s="2">
        <v>2.8639</v>
      </c>
      <c r="G104" s="2">
        <v>152.9039</v>
      </c>
    </row>
    <row r="105">
      <c r="A105" s="2" t="s">
        <v>1161</v>
      </c>
      <c r="B105" s="2" t="s">
        <v>390</v>
      </c>
      <c r="C105" s="2" t="s">
        <v>391</v>
      </c>
      <c r="D105" s="2">
        <v>244.0</v>
      </c>
      <c r="E105" s="2">
        <v>0.0222</v>
      </c>
      <c r="F105" s="2">
        <v>2.8748</v>
      </c>
      <c r="G105" s="2">
        <v>157.4928</v>
      </c>
    </row>
    <row r="106">
      <c r="A106" s="2" t="s">
        <v>1216</v>
      </c>
      <c r="B106" s="2" t="s">
        <v>297</v>
      </c>
      <c r="C106" s="2" t="s">
        <v>296</v>
      </c>
      <c r="D106" s="2">
        <v>243.0</v>
      </c>
      <c r="E106" s="2">
        <v>0.0221</v>
      </c>
      <c r="F106" s="2">
        <v>2.8477</v>
      </c>
      <c r="G106" s="2">
        <v>156.8975</v>
      </c>
    </row>
    <row r="107">
      <c r="A107" s="2" t="s">
        <v>1174</v>
      </c>
      <c r="B107" s="2" t="s">
        <v>1250</v>
      </c>
      <c r="C107" s="2" t="s">
        <v>1251</v>
      </c>
      <c r="D107" s="2">
        <v>239.0</v>
      </c>
      <c r="E107" s="2">
        <v>0.0217</v>
      </c>
      <c r="F107" s="2">
        <v>2.9208</v>
      </c>
      <c r="G107" s="2">
        <v>158.9068</v>
      </c>
    </row>
    <row r="108">
      <c r="A108" s="2" t="s">
        <v>1164</v>
      </c>
      <c r="B108" s="2" t="s">
        <v>248</v>
      </c>
      <c r="C108" s="2" t="s">
        <v>249</v>
      </c>
      <c r="D108" s="2">
        <v>237.0</v>
      </c>
      <c r="E108" s="2">
        <v>0.0215</v>
      </c>
      <c r="F108" s="2">
        <v>2.8737</v>
      </c>
      <c r="G108" s="2">
        <v>157.2388</v>
      </c>
    </row>
    <row r="109">
      <c r="A109" s="2" t="s">
        <v>1192</v>
      </c>
      <c r="B109" s="2" t="s">
        <v>231</v>
      </c>
      <c r="C109" s="2" t="s">
        <v>232</v>
      </c>
      <c r="D109" s="2">
        <v>231.0</v>
      </c>
      <c r="E109" s="2">
        <v>0.021</v>
      </c>
      <c r="F109" s="2">
        <v>2.8215</v>
      </c>
      <c r="G109" s="2">
        <v>158.6428</v>
      </c>
    </row>
    <row r="110">
      <c r="A110" s="2" t="s">
        <v>1235</v>
      </c>
      <c r="B110" s="2" t="s">
        <v>251</v>
      </c>
      <c r="C110" s="2" t="s">
        <v>208</v>
      </c>
      <c r="D110" s="2">
        <v>230.0</v>
      </c>
      <c r="E110" s="2">
        <v>0.0209</v>
      </c>
      <c r="F110" s="2">
        <v>2.8611</v>
      </c>
      <c r="G110" s="2">
        <v>157.9151</v>
      </c>
    </row>
    <row r="111">
      <c r="A111" s="2" t="s">
        <v>1216</v>
      </c>
      <c r="B111" s="2" t="s">
        <v>329</v>
      </c>
      <c r="C111" s="2" t="s">
        <v>212</v>
      </c>
      <c r="D111" s="2">
        <v>230.0</v>
      </c>
      <c r="E111" s="2">
        <v>0.0209</v>
      </c>
      <c r="F111" s="2">
        <v>2.8677</v>
      </c>
      <c r="G111" s="2">
        <v>154.5049</v>
      </c>
    </row>
    <row r="112">
      <c r="A112" s="2" t="s">
        <v>1194</v>
      </c>
      <c r="B112" s="2" t="s">
        <v>390</v>
      </c>
      <c r="C112" s="2" t="s">
        <v>391</v>
      </c>
      <c r="D112" s="2">
        <v>226.0</v>
      </c>
      <c r="E112" s="2">
        <v>0.0205</v>
      </c>
      <c r="F112" s="2">
        <v>2.8811</v>
      </c>
      <c r="G112" s="2">
        <v>157.1815</v>
      </c>
    </row>
    <row r="113">
      <c r="A113" s="2" t="s">
        <v>1175</v>
      </c>
      <c r="B113" s="2" t="s">
        <v>297</v>
      </c>
      <c r="C113" s="2" t="s">
        <v>296</v>
      </c>
      <c r="D113" s="2">
        <v>223.0</v>
      </c>
      <c r="E113" s="2">
        <v>0.0203</v>
      </c>
      <c r="F113" s="2">
        <v>2.8157</v>
      </c>
      <c r="G113" s="2">
        <v>156.6726</v>
      </c>
    </row>
    <row r="114">
      <c r="A114" s="2" t="s">
        <v>1201</v>
      </c>
      <c r="B114" s="2" t="s">
        <v>248</v>
      </c>
      <c r="C114" s="2" t="s">
        <v>249</v>
      </c>
      <c r="D114" s="2">
        <v>222.0</v>
      </c>
      <c r="E114" s="2">
        <v>0.0202</v>
      </c>
      <c r="F114" s="2">
        <v>2.878</v>
      </c>
      <c r="G114" s="2">
        <v>156.9828</v>
      </c>
    </row>
    <row r="115">
      <c r="A115" s="2" t="s">
        <v>1230</v>
      </c>
      <c r="B115" s="2" t="s">
        <v>251</v>
      </c>
      <c r="C115" s="2" t="s">
        <v>208</v>
      </c>
      <c r="D115" s="2">
        <v>221.0</v>
      </c>
      <c r="E115" s="2">
        <v>0.0201</v>
      </c>
      <c r="F115" s="2">
        <v>2.9139</v>
      </c>
      <c r="G115" s="2">
        <v>158.9664</v>
      </c>
    </row>
    <row r="116">
      <c r="A116" s="2" t="s">
        <v>1167</v>
      </c>
      <c r="B116" s="2" t="s">
        <v>201</v>
      </c>
      <c r="C116" s="2" t="s">
        <v>202</v>
      </c>
      <c r="D116" s="2">
        <v>219.0</v>
      </c>
      <c r="E116" s="2">
        <v>0.0199</v>
      </c>
      <c r="F116" s="2">
        <v>2.7368</v>
      </c>
      <c r="G116" s="2">
        <v>163.9283</v>
      </c>
    </row>
    <row r="117">
      <c r="A117" s="2" t="s">
        <v>1183</v>
      </c>
      <c r="B117" s="2" t="s">
        <v>226</v>
      </c>
      <c r="C117" s="2" t="s">
        <v>227</v>
      </c>
      <c r="D117" s="2">
        <v>200.0</v>
      </c>
      <c r="E117" s="2">
        <v>0.0182</v>
      </c>
      <c r="F117" s="2">
        <v>2.7436</v>
      </c>
      <c r="G117" s="2">
        <v>162.8602</v>
      </c>
    </row>
    <row r="118">
      <c r="A118" s="2" t="s">
        <v>1231</v>
      </c>
      <c r="B118" s="2" t="s">
        <v>303</v>
      </c>
      <c r="C118" s="2" t="s">
        <v>283</v>
      </c>
      <c r="D118" s="2">
        <v>194.0</v>
      </c>
      <c r="E118" s="2">
        <v>0.0176</v>
      </c>
      <c r="F118" s="2">
        <v>2.8921</v>
      </c>
      <c r="G118" s="2">
        <v>155.5928</v>
      </c>
    </row>
    <row r="119">
      <c r="A119" s="2" t="s">
        <v>1183</v>
      </c>
      <c r="B119" s="2" t="s">
        <v>285</v>
      </c>
      <c r="C119" s="2" t="s">
        <v>254</v>
      </c>
      <c r="D119" s="2">
        <v>185.0</v>
      </c>
      <c r="E119" s="2">
        <v>0.0168</v>
      </c>
      <c r="F119" s="2">
        <v>2.8595</v>
      </c>
      <c r="G119" s="2">
        <v>155.9762</v>
      </c>
    </row>
    <row r="120">
      <c r="A120" s="2" t="s">
        <v>1221</v>
      </c>
      <c r="B120" s="2" t="s">
        <v>352</v>
      </c>
      <c r="C120" s="2" t="s">
        <v>274</v>
      </c>
      <c r="D120" s="2">
        <v>183.0</v>
      </c>
      <c r="E120" s="2">
        <v>0.0166</v>
      </c>
      <c r="F120" s="2">
        <v>2.8917</v>
      </c>
      <c r="G120" s="2">
        <v>161.737</v>
      </c>
    </row>
    <row r="121">
      <c r="A121" s="2" t="s">
        <v>1197</v>
      </c>
      <c r="B121" s="2" t="s">
        <v>204</v>
      </c>
      <c r="C121" s="2" t="s">
        <v>205</v>
      </c>
      <c r="D121" s="2">
        <v>183.0</v>
      </c>
      <c r="E121" s="2">
        <v>0.0166</v>
      </c>
      <c r="F121" s="2">
        <v>2.9009</v>
      </c>
      <c r="G121" s="2">
        <v>151.6187</v>
      </c>
    </row>
    <row r="122">
      <c r="A122" s="2" t="s">
        <v>1183</v>
      </c>
      <c r="B122" s="2" t="s">
        <v>248</v>
      </c>
      <c r="C122" s="2" t="s">
        <v>249</v>
      </c>
      <c r="D122" s="2">
        <v>182.0</v>
      </c>
      <c r="E122" s="2">
        <v>0.0165</v>
      </c>
      <c r="F122" s="2">
        <v>2.8777</v>
      </c>
      <c r="G122" s="2">
        <v>150.8888</v>
      </c>
    </row>
    <row r="123">
      <c r="A123" s="2" t="s">
        <v>1242</v>
      </c>
      <c r="B123" s="2" t="s">
        <v>337</v>
      </c>
      <c r="C123" s="2" t="s">
        <v>338</v>
      </c>
      <c r="D123" s="2">
        <v>182.0</v>
      </c>
      <c r="E123" s="2">
        <v>0.0165</v>
      </c>
      <c r="F123" s="2">
        <v>2.9121</v>
      </c>
      <c r="G123" s="2">
        <v>152.7975</v>
      </c>
    </row>
    <row r="124">
      <c r="A124" s="2" t="s">
        <v>1252</v>
      </c>
      <c r="B124" s="2" t="s">
        <v>251</v>
      </c>
      <c r="C124" s="2" t="s">
        <v>208</v>
      </c>
      <c r="D124" s="2">
        <v>180.0</v>
      </c>
      <c r="E124" s="2">
        <v>0.0164</v>
      </c>
      <c r="F124" s="2">
        <v>2.9016</v>
      </c>
      <c r="G124" s="2">
        <v>155.8744</v>
      </c>
    </row>
    <row r="125">
      <c r="A125" s="2" t="s">
        <v>1201</v>
      </c>
      <c r="B125" s="2" t="s">
        <v>253</v>
      </c>
      <c r="C125" s="2" t="s">
        <v>254</v>
      </c>
      <c r="D125" s="2">
        <v>178.0</v>
      </c>
      <c r="E125" s="2">
        <v>0.0162</v>
      </c>
      <c r="F125" s="2">
        <v>2.8858</v>
      </c>
      <c r="G125" s="2">
        <v>153.0137</v>
      </c>
    </row>
    <row r="126">
      <c r="A126" s="2" t="s">
        <v>1223</v>
      </c>
      <c r="B126" s="2" t="s">
        <v>2620</v>
      </c>
      <c r="C126" s="2" t="s">
        <v>2621</v>
      </c>
      <c r="D126" s="2">
        <v>171.0</v>
      </c>
      <c r="E126" s="2">
        <v>0.0155</v>
      </c>
      <c r="F126" s="2">
        <v>2.8427</v>
      </c>
      <c r="G126" s="2">
        <v>158.9658</v>
      </c>
    </row>
    <row r="127">
      <c r="A127" s="2" t="s">
        <v>1214</v>
      </c>
      <c r="B127" s="2" t="s">
        <v>332</v>
      </c>
      <c r="C127" s="2" t="s">
        <v>333</v>
      </c>
      <c r="D127" s="2">
        <v>170.0</v>
      </c>
      <c r="E127" s="2">
        <v>0.0155</v>
      </c>
      <c r="F127" s="2">
        <v>2.8363</v>
      </c>
      <c r="G127" s="2">
        <v>156.9418</v>
      </c>
    </row>
    <row r="128">
      <c r="A128" s="2" t="s">
        <v>1229</v>
      </c>
      <c r="B128" s="2" t="s">
        <v>297</v>
      </c>
      <c r="C128" s="2" t="s">
        <v>296</v>
      </c>
      <c r="D128" s="2">
        <v>168.0</v>
      </c>
      <c r="E128" s="2">
        <v>0.0153</v>
      </c>
      <c r="F128" s="2">
        <v>2.8414</v>
      </c>
      <c r="G128" s="2">
        <v>156.8834</v>
      </c>
    </row>
    <row r="129">
      <c r="A129" s="2" t="s">
        <v>1179</v>
      </c>
      <c r="B129" s="2" t="s">
        <v>242</v>
      </c>
      <c r="C129" s="2" t="s">
        <v>243</v>
      </c>
      <c r="D129" s="2">
        <v>165.0</v>
      </c>
      <c r="E129" s="2">
        <v>0.015</v>
      </c>
      <c r="F129" s="2">
        <v>2.907</v>
      </c>
      <c r="G129" s="2">
        <v>159.2489</v>
      </c>
    </row>
    <row r="130">
      <c r="A130" s="2" t="s">
        <v>1231</v>
      </c>
      <c r="B130" s="2" t="s">
        <v>253</v>
      </c>
      <c r="C130" s="2" t="s">
        <v>254</v>
      </c>
      <c r="D130" s="2">
        <v>163.0</v>
      </c>
      <c r="E130" s="2">
        <v>0.0148</v>
      </c>
      <c r="F130" s="2">
        <v>2.871</v>
      </c>
      <c r="G130" s="2">
        <v>149.4473</v>
      </c>
    </row>
    <row r="131">
      <c r="A131" s="2" t="s">
        <v>1237</v>
      </c>
      <c r="B131" s="2" t="s">
        <v>204</v>
      </c>
      <c r="C131" s="2" t="s">
        <v>205</v>
      </c>
      <c r="D131" s="2">
        <v>163.0</v>
      </c>
      <c r="E131" s="2">
        <v>0.0148</v>
      </c>
      <c r="F131" s="2">
        <v>2.8997</v>
      </c>
      <c r="G131" s="2">
        <v>152.4607</v>
      </c>
    </row>
    <row r="132">
      <c r="A132" s="2" t="s">
        <v>1214</v>
      </c>
      <c r="B132" s="2" t="s">
        <v>339</v>
      </c>
      <c r="C132" s="2" t="s">
        <v>333</v>
      </c>
      <c r="D132" s="2">
        <v>161.0</v>
      </c>
      <c r="E132" s="2">
        <v>0.0146</v>
      </c>
      <c r="F132" s="2">
        <v>2.8457</v>
      </c>
      <c r="G132" s="2">
        <v>157.2498</v>
      </c>
    </row>
    <row r="133">
      <c r="A133" s="2" t="s">
        <v>1252</v>
      </c>
      <c r="B133" s="2" t="s">
        <v>204</v>
      </c>
      <c r="C133" s="2" t="s">
        <v>205</v>
      </c>
      <c r="D133" s="2">
        <v>161.0</v>
      </c>
      <c r="E133" s="2">
        <v>0.0146</v>
      </c>
      <c r="F133" s="2">
        <v>2.9029</v>
      </c>
      <c r="G133" s="2">
        <v>151.6052</v>
      </c>
    </row>
    <row r="134">
      <c r="A134" s="2" t="s">
        <v>1194</v>
      </c>
      <c r="B134" s="2" t="s">
        <v>252</v>
      </c>
      <c r="C134" s="2" t="s">
        <v>205</v>
      </c>
      <c r="D134" s="2">
        <v>159.0</v>
      </c>
      <c r="E134" s="2">
        <v>0.0145</v>
      </c>
      <c r="F134" s="2">
        <v>2.8829</v>
      </c>
      <c r="G134" s="2">
        <v>151.5344</v>
      </c>
    </row>
    <row r="135">
      <c r="A135" s="2" t="s">
        <v>1200</v>
      </c>
      <c r="B135" s="2" t="s">
        <v>253</v>
      </c>
      <c r="C135" s="2" t="s">
        <v>254</v>
      </c>
      <c r="D135" s="2">
        <v>157.0</v>
      </c>
      <c r="E135" s="2">
        <v>0.0143</v>
      </c>
      <c r="F135" s="2">
        <v>2.853</v>
      </c>
      <c r="G135" s="2">
        <v>151.4456</v>
      </c>
    </row>
    <row r="136">
      <c r="A136" s="2" t="s">
        <v>1208</v>
      </c>
      <c r="B136" s="2" t="s">
        <v>305</v>
      </c>
      <c r="C136" s="2" t="s">
        <v>306</v>
      </c>
      <c r="D136" s="2">
        <v>151.0</v>
      </c>
      <c r="E136" s="2">
        <v>0.0137</v>
      </c>
      <c r="F136" s="2">
        <v>2.8078</v>
      </c>
      <c r="G136" s="2">
        <v>160.2099</v>
      </c>
    </row>
    <row r="137">
      <c r="A137" s="2" t="s">
        <v>1229</v>
      </c>
      <c r="B137" s="2" t="s">
        <v>298</v>
      </c>
      <c r="C137" s="2" t="s">
        <v>296</v>
      </c>
      <c r="D137" s="2">
        <v>151.0</v>
      </c>
      <c r="E137" s="2">
        <v>0.0137</v>
      </c>
      <c r="F137" s="2">
        <v>2.8475</v>
      </c>
      <c r="G137" s="2">
        <v>158.7297</v>
      </c>
    </row>
    <row r="138">
      <c r="A138" s="2" t="s">
        <v>1183</v>
      </c>
      <c r="B138" s="2" t="s">
        <v>303</v>
      </c>
      <c r="C138" s="2" t="s">
        <v>283</v>
      </c>
      <c r="D138" s="2">
        <v>151.0</v>
      </c>
      <c r="E138" s="2">
        <v>0.0137</v>
      </c>
      <c r="F138" s="2">
        <v>2.8778</v>
      </c>
      <c r="G138" s="2">
        <v>154.8519</v>
      </c>
    </row>
    <row r="139">
      <c r="A139" s="2" t="s">
        <v>1229</v>
      </c>
      <c r="B139" s="2" t="s">
        <v>295</v>
      </c>
      <c r="C139" s="2" t="s">
        <v>296</v>
      </c>
      <c r="D139" s="2">
        <v>147.0</v>
      </c>
      <c r="E139" s="2">
        <v>0.0134</v>
      </c>
      <c r="F139" s="2">
        <v>2.8327</v>
      </c>
      <c r="G139" s="2">
        <v>156.1413</v>
      </c>
    </row>
    <row r="140">
      <c r="A140" s="2" t="s">
        <v>1214</v>
      </c>
      <c r="B140" s="2" t="s">
        <v>347</v>
      </c>
      <c r="C140" s="2" t="s">
        <v>333</v>
      </c>
      <c r="D140" s="2">
        <v>144.0</v>
      </c>
      <c r="E140" s="2">
        <v>0.0131</v>
      </c>
      <c r="F140" s="2">
        <v>2.8289</v>
      </c>
      <c r="G140" s="2">
        <v>156.8617</v>
      </c>
    </row>
    <row r="141">
      <c r="A141" s="2" t="s">
        <v>1230</v>
      </c>
      <c r="B141" s="2" t="s">
        <v>204</v>
      </c>
      <c r="C141" s="2" t="s">
        <v>205</v>
      </c>
      <c r="D141" s="2">
        <v>143.0</v>
      </c>
      <c r="E141" s="2">
        <v>0.013</v>
      </c>
      <c r="F141" s="2">
        <v>2.8886</v>
      </c>
      <c r="G141" s="2">
        <v>153.2693</v>
      </c>
    </row>
    <row r="142">
      <c r="A142" s="2" t="s">
        <v>1221</v>
      </c>
      <c r="B142" s="2" t="s">
        <v>273</v>
      </c>
      <c r="C142" s="2" t="s">
        <v>274</v>
      </c>
      <c r="D142" s="2">
        <v>142.0</v>
      </c>
      <c r="E142" s="2">
        <v>0.0129</v>
      </c>
      <c r="F142" s="2">
        <v>2.887</v>
      </c>
      <c r="G142" s="2">
        <v>162.7084</v>
      </c>
    </row>
    <row r="143">
      <c r="A143" s="2" t="s">
        <v>1208</v>
      </c>
      <c r="B143" s="2" t="s">
        <v>308</v>
      </c>
      <c r="C143" s="2" t="s">
        <v>306</v>
      </c>
      <c r="D143" s="2">
        <v>137.0</v>
      </c>
      <c r="E143" s="2">
        <v>0.0125</v>
      </c>
      <c r="F143" s="2">
        <v>2.7926</v>
      </c>
      <c r="G143" s="2">
        <v>159.6319</v>
      </c>
    </row>
    <row r="144">
      <c r="A144" s="2" t="s">
        <v>1208</v>
      </c>
      <c r="B144" s="2" t="s">
        <v>307</v>
      </c>
      <c r="C144" s="2" t="s">
        <v>306</v>
      </c>
      <c r="D144" s="2">
        <v>136.0</v>
      </c>
      <c r="E144" s="2">
        <v>0.0124</v>
      </c>
      <c r="F144" s="2">
        <v>2.8086</v>
      </c>
      <c r="G144" s="2">
        <v>160.4414</v>
      </c>
    </row>
    <row r="145">
      <c r="A145" s="2" t="s">
        <v>1175</v>
      </c>
      <c r="B145" s="2" t="s">
        <v>487</v>
      </c>
      <c r="C145" s="2" t="s">
        <v>488</v>
      </c>
      <c r="D145" s="2">
        <v>132.0</v>
      </c>
      <c r="E145" s="2">
        <v>0.012</v>
      </c>
      <c r="F145" s="2">
        <v>2.9259</v>
      </c>
      <c r="G145" s="2">
        <v>148.4402</v>
      </c>
    </row>
    <row r="146">
      <c r="A146" s="2" t="s">
        <v>1278</v>
      </c>
      <c r="B146" s="2" t="s">
        <v>297</v>
      </c>
      <c r="C146" s="2" t="s">
        <v>296</v>
      </c>
      <c r="D146" s="2">
        <v>131.0</v>
      </c>
      <c r="E146" s="2">
        <v>0.0119</v>
      </c>
      <c r="F146" s="2">
        <v>2.8578</v>
      </c>
      <c r="G146" s="2">
        <v>155.8229</v>
      </c>
    </row>
    <row r="147">
      <c r="A147" s="2" t="s">
        <v>1161</v>
      </c>
      <c r="B147" s="2" t="s">
        <v>1165</v>
      </c>
      <c r="C147" s="2" t="s">
        <v>1166</v>
      </c>
      <c r="D147" s="2">
        <v>131.0</v>
      </c>
      <c r="E147" s="2">
        <v>0.0119</v>
      </c>
      <c r="F147" s="2">
        <v>2.8745</v>
      </c>
      <c r="G147" s="2">
        <v>151.7293</v>
      </c>
    </row>
    <row r="148">
      <c r="A148" s="2" t="s">
        <v>1164</v>
      </c>
      <c r="B148" s="2" t="s">
        <v>253</v>
      </c>
      <c r="C148" s="2" t="s">
        <v>254</v>
      </c>
      <c r="D148" s="2">
        <v>130.0</v>
      </c>
      <c r="E148" s="2">
        <v>0.0118</v>
      </c>
      <c r="F148" s="2">
        <v>2.8868</v>
      </c>
      <c r="G148" s="2">
        <v>153.0603</v>
      </c>
    </row>
    <row r="149">
      <c r="A149" s="2" t="s">
        <v>1178</v>
      </c>
      <c r="B149" s="2" t="s">
        <v>383</v>
      </c>
      <c r="C149" s="2" t="s">
        <v>384</v>
      </c>
      <c r="D149" s="2">
        <v>129.0</v>
      </c>
      <c r="E149" s="2">
        <v>0.0117</v>
      </c>
      <c r="F149" s="2">
        <v>2.8937</v>
      </c>
      <c r="G149" s="2">
        <v>164.4166</v>
      </c>
    </row>
    <row r="150">
      <c r="A150" s="2" t="s">
        <v>1278</v>
      </c>
      <c r="B150" s="2" t="s">
        <v>298</v>
      </c>
      <c r="C150" s="2" t="s">
        <v>296</v>
      </c>
      <c r="D150" s="2">
        <v>128.0</v>
      </c>
      <c r="E150" s="2">
        <v>0.0116</v>
      </c>
      <c r="F150" s="2">
        <v>2.8641</v>
      </c>
      <c r="G150" s="2">
        <v>156.779</v>
      </c>
    </row>
    <row r="151">
      <c r="A151" s="2" t="s">
        <v>1278</v>
      </c>
      <c r="B151" s="2" t="s">
        <v>295</v>
      </c>
      <c r="C151" s="2" t="s">
        <v>296</v>
      </c>
      <c r="D151" s="2">
        <v>128.0</v>
      </c>
      <c r="E151" s="2">
        <v>0.0116</v>
      </c>
      <c r="F151" s="2">
        <v>2.8729</v>
      </c>
      <c r="G151" s="2">
        <v>154.2042</v>
      </c>
    </row>
    <row r="152">
      <c r="A152" s="2" t="s">
        <v>1210</v>
      </c>
      <c r="B152" s="2" t="s">
        <v>1171</v>
      </c>
      <c r="C152" s="2" t="s">
        <v>1172</v>
      </c>
      <c r="D152" s="2">
        <v>125.0</v>
      </c>
      <c r="E152" s="2">
        <v>0.0114</v>
      </c>
      <c r="F152" s="2">
        <v>2.8122</v>
      </c>
      <c r="G152" s="2">
        <v>163.8064</v>
      </c>
    </row>
    <row r="153">
      <c r="A153" s="2" t="s">
        <v>1219</v>
      </c>
      <c r="B153" s="2" t="s">
        <v>347</v>
      </c>
      <c r="C153" s="2" t="s">
        <v>333</v>
      </c>
      <c r="D153" s="2">
        <v>125.0</v>
      </c>
      <c r="E153" s="2">
        <v>0.0114</v>
      </c>
      <c r="F153" s="2">
        <v>2.8876</v>
      </c>
      <c r="G153" s="2">
        <v>154.2734</v>
      </c>
    </row>
    <row r="154">
      <c r="A154" s="2" t="s">
        <v>1210</v>
      </c>
      <c r="B154" s="2" t="s">
        <v>340</v>
      </c>
      <c r="C154" s="2" t="s">
        <v>336</v>
      </c>
      <c r="D154" s="2">
        <v>124.0</v>
      </c>
      <c r="E154" s="2">
        <v>0.0113</v>
      </c>
      <c r="F154" s="2">
        <v>2.8378</v>
      </c>
      <c r="G154" s="2">
        <v>157.827</v>
      </c>
    </row>
    <row r="155">
      <c r="A155" s="2" t="s">
        <v>1216</v>
      </c>
      <c r="B155" s="2" t="s">
        <v>354</v>
      </c>
      <c r="C155" s="2" t="s">
        <v>338</v>
      </c>
      <c r="D155" s="2">
        <v>124.0</v>
      </c>
      <c r="E155" s="2">
        <v>0.0113</v>
      </c>
      <c r="F155" s="2">
        <v>2.8602</v>
      </c>
      <c r="G155" s="2">
        <v>159.3218</v>
      </c>
    </row>
    <row r="156">
      <c r="A156" s="2" t="s">
        <v>1170</v>
      </c>
      <c r="B156" s="2" t="s">
        <v>2620</v>
      </c>
      <c r="C156" s="2" t="s">
        <v>2621</v>
      </c>
      <c r="D156" s="2">
        <v>123.0</v>
      </c>
      <c r="E156" s="2">
        <v>0.0112</v>
      </c>
      <c r="F156" s="2">
        <v>2.7967</v>
      </c>
      <c r="G156" s="2">
        <v>162.6345</v>
      </c>
    </row>
    <row r="157">
      <c r="A157" s="2" t="s">
        <v>1179</v>
      </c>
      <c r="B157" s="2" t="s">
        <v>305</v>
      </c>
      <c r="C157" s="2" t="s">
        <v>306</v>
      </c>
      <c r="D157" s="2">
        <v>122.0</v>
      </c>
      <c r="E157" s="2">
        <v>0.0111</v>
      </c>
      <c r="F157" s="2">
        <v>2.8374</v>
      </c>
      <c r="G157" s="2">
        <v>155.9255</v>
      </c>
    </row>
    <row r="158">
      <c r="A158" s="2" t="s">
        <v>1192</v>
      </c>
      <c r="B158" s="2" t="s">
        <v>307</v>
      </c>
      <c r="C158" s="2" t="s">
        <v>306</v>
      </c>
      <c r="D158" s="2">
        <v>120.0</v>
      </c>
      <c r="E158" s="2">
        <v>0.0109</v>
      </c>
      <c r="F158" s="2">
        <v>2.8362</v>
      </c>
      <c r="G158" s="2">
        <v>157.4207</v>
      </c>
    </row>
    <row r="159">
      <c r="A159" s="2" t="s">
        <v>1240</v>
      </c>
      <c r="B159" s="2" t="s">
        <v>329</v>
      </c>
      <c r="C159" s="2" t="s">
        <v>212</v>
      </c>
      <c r="D159" s="2">
        <v>119.0</v>
      </c>
      <c r="E159" s="2">
        <v>0.0108</v>
      </c>
      <c r="F159" s="2">
        <v>2.8872</v>
      </c>
      <c r="G159" s="2">
        <v>153.8044</v>
      </c>
    </row>
    <row r="160">
      <c r="A160" s="2" t="s">
        <v>1192</v>
      </c>
      <c r="B160" s="2" t="s">
        <v>308</v>
      </c>
      <c r="C160" s="2" t="s">
        <v>306</v>
      </c>
      <c r="D160" s="2">
        <v>115.0</v>
      </c>
      <c r="E160" s="2">
        <v>0.0105</v>
      </c>
      <c r="F160" s="2">
        <v>2.8289</v>
      </c>
      <c r="G160" s="2">
        <v>158.4661</v>
      </c>
    </row>
    <row r="161">
      <c r="A161" s="2" t="s">
        <v>1173</v>
      </c>
      <c r="B161" s="2" t="s">
        <v>344</v>
      </c>
      <c r="C161" s="2" t="s">
        <v>336</v>
      </c>
      <c r="D161" s="2">
        <v>113.0</v>
      </c>
      <c r="E161" s="2">
        <v>0.0103</v>
      </c>
      <c r="F161" s="2">
        <v>2.8371</v>
      </c>
      <c r="G161" s="2">
        <v>156.6808</v>
      </c>
    </row>
    <row r="162">
      <c r="A162" s="2" t="s">
        <v>1173</v>
      </c>
      <c r="B162" s="2" t="s">
        <v>335</v>
      </c>
      <c r="C162" s="2" t="s">
        <v>336</v>
      </c>
      <c r="D162" s="2">
        <v>113.0</v>
      </c>
      <c r="E162" s="2">
        <v>0.0103</v>
      </c>
      <c r="F162" s="2">
        <v>2.8442</v>
      </c>
      <c r="G162" s="2">
        <v>156.2953</v>
      </c>
    </row>
    <row r="163">
      <c r="A163" s="2" t="s">
        <v>1235</v>
      </c>
      <c r="B163" s="2" t="s">
        <v>204</v>
      </c>
      <c r="C163" s="2" t="s">
        <v>205</v>
      </c>
      <c r="D163" s="2">
        <v>112.0</v>
      </c>
      <c r="E163" s="2">
        <v>0.0102</v>
      </c>
      <c r="F163" s="2">
        <v>2.8747</v>
      </c>
      <c r="G163" s="2">
        <v>152.9744</v>
      </c>
    </row>
    <row r="164">
      <c r="A164" s="2" t="s">
        <v>1167</v>
      </c>
      <c r="B164" s="2" t="s">
        <v>350</v>
      </c>
      <c r="C164" s="2" t="s">
        <v>351</v>
      </c>
      <c r="D164" s="2">
        <v>110.0</v>
      </c>
      <c r="E164" s="2">
        <v>0.01</v>
      </c>
      <c r="F164" s="2">
        <v>2.8945</v>
      </c>
      <c r="G164" s="2">
        <v>158.5362</v>
      </c>
    </row>
    <row r="165">
      <c r="A165" s="2" t="s">
        <v>1237</v>
      </c>
      <c r="B165" s="2" t="s">
        <v>396</v>
      </c>
      <c r="C165" s="2" t="s">
        <v>258</v>
      </c>
      <c r="D165" s="2">
        <v>109.0</v>
      </c>
      <c r="E165" s="2">
        <v>0.0099</v>
      </c>
      <c r="F165" s="2">
        <v>2.8875</v>
      </c>
      <c r="G165" s="2">
        <v>153.2338</v>
      </c>
    </row>
    <row r="166">
      <c r="A166" s="2" t="s">
        <v>1210</v>
      </c>
      <c r="B166" s="2" t="s">
        <v>335</v>
      </c>
      <c r="C166" s="2" t="s">
        <v>336</v>
      </c>
      <c r="D166" s="2">
        <v>105.0</v>
      </c>
      <c r="E166" s="2">
        <v>0.0095</v>
      </c>
      <c r="F166" s="2">
        <v>2.8453</v>
      </c>
      <c r="G166" s="2">
        <v>158.5181</v>
      </c>
    </row>
    <row r="167">
      <c r="A167" s="2" t="s">
        <v>1192</v>
      </c>
      <c r="B167" s="2" t="s">
        <v>305</v>
      </c>
      <c r="C167" s="2" t="s">
        <v>306</v>
      </c>
      <c r="D167" s="2">
        <v>103.0</v>
      </c>
      <c r="E167" s="2">
        <v>0.0094</v>
      </c>
      <c r="F167" s="2">
        <v>2.847</v>
      </c>
      <c r="G167" s="2">
        <v>158.4314</v>
      </c>
    </row>
    <row r="168">
      <c r="A168" s="2" t="s">
        <v>1183</v>
      </c>
      <c r="B168" s="2" t="s">
        <v>282</v>
      </c>
      <c r="C168" s="2" t="s">
        <v>283</v>
      </c>
      <c r="D168" s="2">
        <v>102.0</v>
      </c>
      <c r="E168" s="2">
        <v>0.0093</v>
      </c>
      <c r="F168" s="2">
        <v>2.8352</v>
      </c>
      <c r="G168" s="2">
        <v>154.1498</v>
      </c>
    </row>
    <row r="169">
      <c r="A169" s="2" t="s">
        <v>1210</v>
      </c>
      <c r="B169" s="2" t="s">
        <v>344</v>
      </c>
      <c r="C169" s="2" t="s">
        <v>336</v>
      </c>
      <c r="D169" s="2">
        <v>102.0</v>
      </c>
      <c r="E169" s="2">
        <v>0.0093</v>
      </c>
      <c r="F169" s="2">
        <v>2.8466</v>
      </c>
      <c r="G169" s="2">
        <v>156.8152</v>
      </c>
    </row>
    <row r="170">
      <c r="A170" s="2" t="s">
        <v>1173</v>
      </c>
      <c r="B170" s="2" t="s">
        <v>340</v>
      </c>
      <c r="C170" s="2" t="s">
        <v>336</v>
      </c>
      <c r="D170" s="2">
        <v>100.0</v>
      </c>
      <c r="E170" s="2">
        <v>0.0091</v>
      </c>
      <c r="F170" s="2">
        <v>2.838</v>
      </c>
      <c r="G170" s="2">
        <v>157.8656</v>
      </c>
    </row>
    <row r="171">
      <c r="A171" s="2" t="s">
        <v>1170</v>
      </c>
      <c r="B171" s="2" t="s">
        <v>350</v>
      </c>
      <c r="C171" s="2" t="s">
        <v>351</v>
      </c>
      <c r="D171" s="2">
        <v>100.0</v>
      </c>
      <c r="E171" s="2">
        <v>0.0091</v>
      </c>
      <c r="F171" s="2">
        <v>2.9024</v>
      </c>
      <c r="G171" s="2">
        <v>162.7532</v>
      </c>
    </row>
    <row r="172">
      <c r="A172" s="2" t="s">
        <v>1210</v>
      </c>
      <c r="B172" s="2" t="s">
        <v>1211</v>
      </c>
      <c r="C172" s="2" t="s">
        <v>1212</v>
      </c>
      <c r="D172" s="2">
        <v>98.0</v>
      </c>
      <c r="E172" s="2">
        <v>0.0089</v>
      </c>
      <c r="F172" s="2">
        <v>2.9128</v>
      </c>
      <c r="G172" s="2">
        <v>157.0403</v>
      </c>
    </row>
    <row r="173">
      <c r="A173" s="2" t="s">
        <v>1164</v>
      </c>
      <c r="B173" s="2" t="s">
        <v>226</v>
      </c>
      <c r="C173" s="2" t="s">
        <v>227</v>
      </c>
      <c r="D173" s="2">
        <v>95.0</v>
      </c>
      <c r="E173" s="2">
        <v>0.0086</v>
      </c>
      <c r="F173" s="2">
        <v>2.7426</v>
      </c>
      <c r="G173" s="2">
        <v>160.8937</v>
      </c>
    </row>
    <row r="174">
      <c r="A174" s="2" t="s">
        <v>1177</v>
      </c>
      <c r="B174" s="2" t="s">
        <v>1220</v>
      </c>
      <c r="C174" s="2" t="s">
        <v>1218</v>
      </c>
      <c r="D174" s="2">
        <v>94.0</v>
      </c>
      <c r="E174" s="2">
        <v>0.0085</v>
      </c>
      <c r="F174" s="2">
        <v>2.8323</v>
      </c>
      <c r="G174" s="2">
        <v>155.0783</v>
      </c>
    </row>
    <row r="175">
      <c r="A175" s="2" t="s">
        <v>1179</v>
      </c>
      <c r="B175" s="2" t="s">
        <v>308</v>
      </c>
      <c r="C175" s="2" t="s">
        <v>306</v>
      </c>
      <c r="D175" s="2">
        <v>93.0</v>
      </c>
      <c r="E175" s="2">
        <v>0.0085</v>
      </c>
      <c r="F175" s="2">
        <v>2.8414</v>
      </c>
      <c r="G175" s="2">
        <v>157.9635</v>
      </c>
    </row>
    <row r="176">
      <c r="A176" s="2" t="s">
        <v>1242</v>
      </c>
      <c r="B176" s="2" t="s">
        <v>329</v>
      </c>
      <c r="C176" s="2" t="s">
        <v>212</v>
      </c>
      <c r="D176" s="2">
        <v>93.0</v>
      </c>
      <c r="E176" s="2">
        <v>0.0085</v>
      </c>
      <c r="F176" s="2">
        <v>2.9089</v>
      </c>
      <c r="G176" s="2">
        <v>150.1232</v>
      </c>
    </row>
    <row r="177">
      <c r="A177" s="2" t="s">
        <v>1219</v>
      </c>
      <c r="B177" s="2" t="s">
        <v>339</v>
      </c>
      <c r="C177" s="2" t="s">
        <v>333</v>
      </c>
      <c r="D177" s="2">
        <v>92.0</v>
      </c>
      <c r="E177" s="2">
        <v>0.0084</v>
      </c>
      <c r="F177" s="2">
        <v>2.8892</v>
      </c>
      <c r="G177" s="2">
        <v>155.4234</v>
      </c>
    </row>
    <row r="178">
      <c r="A178" s="2" t="s">
        <v>1219</v>
      </c>
      <c r="B178" s="2" t="s">
        <v>332</v>
      </c>
      <c r="C178" s="2" t="s">
        <v>333</v>
      </c>
      <c r="D178" s="2">
        <v>92.0</v>
      </c>
      <c r="E178" s="2">
        <v>0.0084</v>
      </c>
      <c r="F178" s="2">
        <v>2.8968</v>
      </c>
      <c r="G178" s="2">
        <v>155.149</v>
      </c>
    </row>
    <row r="179">
      <c r="A179" s="2" t="s">
        <v>1177</v>
      </c>
      <c r="B179" s="2" t="s">
        <v>1217</v>
      </c>
      <c r="C179" s="2" t="s">
        <v>1218</v>
      </c>
      <c r="D179" s="2">
        <v>91.0</v>
      </c>
      <c r="E179" s="2">
        <v>0.0083</v>
      </c>
      <c r="F179" s="2">
        <v>2.857</v>
      </c>
      <c r="G179" s="2">
        <v>155.9438</v>
      </c>
    </row>
    <row r="180">
      <c r="A180" s="2" t="s">
        <v>1179</v>
      </c>
      <c r="B180" s="2" t="s">
        <v>327</v>
      </c>
      <c r="C180" s="2" t="s">
        <v>328</v>
      </c>
      <c r="D180" s="2">
        <v>91.0</v>
      </c>
      <c r="E180" s="2">
        <v>0.0083</v>
      </c>
      <c r="F180" s="2">
        <v>2.8816</v>
      </c>
      <c r="G180" s="2">
        <v>153.0048</v>
      </c>
    </row>
    <row r="181">
      <c r="A181" s="2" t="s">
        <v>1185</v>
      </c>
      <c r="B181" s="2" t="s">
        <v>252</v>
      </c>
      <c r="C181" s="2" t="s">
        <v>205</v>
      </c>
      <c r="D181" s="2">
        <v>87.0</v>
      </c>
      <c r="E181" s="2">
        <v>0.0079</v>
      </c>
      <c r="F181" s="2">
        <v>2.8672</v>
      </c>
      <c r="G181" s="2">
        <v>159.9992</v>
      </c>
    </row>
    <row r="182">
      <c r="A182" s="2" t="s">
        <v>1224</v>
      </c>
      <c r="B182" s="2" t="s">
        <v>339</v>
      </c>
      <c r="C182" s="2" t="s">
        <v>333</v>
      </c>
      <c r="D182" s="2">
        <v>87.0</v>
      </c>
      <c r="E182" s="2">
        <v>0.0079</v>
      </c>
      <c r="F182" s="2">
        <v>2.8771</v>
      </c>
      <c r="G182" s="2">
        <v>157.66</v>
      </c>
    </row>
    <row r="183">
      <c r="A183" s="2" t="s">
        <v>1230</v>
      </c>
      <c r="B183" s="2" t="s">
        <v>252</v>
      </c>
      <c r="C183" s="2" t="s">
        <v>205</v>
      </c>
      <c r="D183" s="2">
        <v>87.0</v>
      </c>
      <c r="E183" s="2">
        <v>0.0079</v>
      </c>
      <c r="F183" s="2">
        <v>2.8955</v>
      </c>
      <c r="G183" s="2">
        <v>145.4517</v>
      </c>
    </row>
    <row r="184">
      <c r="A184" s="2" t="s">
        <v>1173</v>
      </c>
      <c r="B184" s="2" t="s">
        <v>2620</v>
      </c>
      <c r="C184" s="2" t="s">
        <v>2621</v>
      </c>
      <c r="D184" s="2">
        <v>86.0</v>
      </c>
      <c r="E184" s="2">
        <v>0.0078</v>
      </c>
      <c r="F184" s="2">
        <v>2.7678</v>
      </c>
      <c r="G184" s="2">
        <v>162.7258</v>
      </c>
    </row>
    <row r="185">
      <c r="A185" s="2" t="s">
        <v>1234</v>
      </c>
      <c r="B185" s="2" t="s">
        <v>339</v>
      </c>
      <c r="C185" s="2" t="s">
        <v>333</v>
      </c>
      <c r="D185" s="2">
        <v>86.0</v>
      </c>
      <c r="E185" s="2">
        <v>0.0078</v>
      </c>
      <c r="F185" s="2">
        <v>2.8486</v>
      </c>
      <c r="G185" s="2">
        <v>159.0418</v>
      </c>
    </row>
    <row r="186">
      <c r="A186" s="2" t="s">
        <v>1164</v>
      </c>
      <c r="B186" s="2" t="s">
        <v>303</v>
      </c>
      <c r="C186" s="2" t="s">
        <v>283</v>
      </c>
      <c r="D186" s="2">
        <v>84.0</v>
      </c>
      <c r="E186" s="2">
        <v>0.0076</v>
      </c>
      <c r="F186" s="2">
        <v>2.8591</v>
      </c>
      <c r="G186" s="2">
        <v>156.3183</v>
      </c>
    </row>
    <row r="187">
      <c r="A187" s="2" t="s">
        <v>1179</v>
      </c>
      <c r="B187" s="2" t="s">
        <v>307</v>
      </c>
      <c r="C187" s="2" t="s">
        <v>306</v>
      </c>
      <c r="D187" s="2">
        <v>84.0</v>
      </c>
      <c r="E187" s="2">
        <v>0.0076</v>
      </c>
      <c r="F187" s="2">
        <v>2.8602</v>
      </c>
      <c r="G187" s="2">
        <v>156.4509</v>
      </c>
    </row>
    <row r="188">
      <c r="A188" s="2" t="s">
        <v>1210</v>
      </c>
      <c r="B188" s="2" t="s">
        <v>3109</v>
      </c>
      <c r="C188" s="2" t="s">
        <v>3110</v>
      </c>
      <c r="D188" s="2">
        <v>83.0</v>
      </c>
      <c r="E188" s="2">
        <v>0.0075</v>
      </c>
      <c r="F188" s="2">
        <v>2.8983</v>
      </c>
      <c r="G188" s="2">
        <v>147.1465</v>
      </c>
    </row>
    <row r="189">
      <c r="A189" s="2" t="s">
        <v>1177</v>
      </c>
      <c r="B189" s="2" t="s">
        <v>1222</v>
      </c>
      <c r="C189" s="2" t="s">
        <v>1218</v>
      </c>
      <c r="D189" s="2">
        <v>82.0</v>
      </c>
      <c r="E189" s="2">
        <v>0.0075</v>
      </c>
      <c r="F189" s="2">
        <v>2.8339</v>
      </c>
      <c r="G189" s="2">
        <v>157.8875</v>
      </c>
    </row>
    <row r="190">
      <c r="A190" s="2" t="s">
        <v>1194</v>
      </c>
      <c r="B190" s="2" t="s">
        <v>479</v>
      </c>
      <c r="C190" s="2" t="s">
        <v>480</v>
      </c>
      <c r="D190" s="2">
        <v>81.0</v>
      </c>
      <c r="E190" s="2">
        <v>0.0074</v>
      </c>
      <c r="F190" s="2">
        <v>2.8906</v>
      </c>
      <c r="G190" s="2">
        <v>148.5411</v>
      </c>
    </row>
    <row r="191">
      <c r="A191" s="2" t="s">
        <v>1192</v>
      </c>
      <c r="B191" s="2" t="s">
        <v>420</v>
      </c>
      <c r="C191" s="2" t="s">
        <v>421</v>
      </c>
      <c r="D191" s="2">
        <v>80.0</v>
      </c>
      <c r="E191" s="2">
        <v>0.0073</v>
      </c>
      <c r="F191" s="2">
        <v>2.8138</v>
      </c>
      <c r="G191" s="2">
        <v>158.324</v>
      </c>
    </row>
    <row r="192">
      <c r="A192" s="2" t="s">
        <v>2605</v>
      </c>
      <c r="B192" s="2" t="s">
        <v>303</v>
      </c>
      <c r="C192" s="2" t="s">
        <v>283</v>
      </c>
      <c r="D192" s="2">
        <v>80.0</v>
      </c>
      <c r="E192" s="2">
        <v>0.0073</v>
      </c>
      <c r="F192" s="2">
        <v>2.8393</v>
      </c>
      <c r="G192" s="2">
        <v>150.9579</v>
      </c>
    </row>
    <row r="193">
      <c r="A193" s="2" t="s">
        <v>1227</v>
      </c>
      <c r="B193" s="2" t="s">
        <v>273</v>
      </c>
      <c r="C193" s="2" t="s">
        <v>274</v>
      </c>
      <c r="D193" s="2">
        <v>77.0</v>
      </c>
      <c r="E193" s="2">
        <v>0.007</v>
      </c>
      <c r="F193" s="2">
        <v>2.871</v>
      </c>
      <c r="G193" s="2">
        <v>157.7722</v>
      </c>
    </row>
    <row r="194">
      <c r="A194" s="2" t="s">
        <v>1174</v>
      </c>
      <c r="B194" s="2" t="s">
        <v>228</v>
      </c>
      <c r="C194" s="2" t="s">
        <v>229</v>
      </c>
      <c r="D194" s="2">
        <v>76.0</v>
      </c>
      <c r="E194" s="2">
        <v>0.0069</v>
      </c>
      <c r="F194" s="2">
        <v>2.8652</v>
      </c>
      <c r="G194" s="2">
        <v>154.04</v>
      </c>
    </row>
    <row r="195">
      <c r="A195" s="2" t="s">
        <v>1234</v>
      </c>
      <c r="B195" s="2" t="s">
        <v>332</v>
      </c>
      <c r="C195" s="2" t="s">
        <v>333</v>
      </c>
      <c r="D195" s="2">
        <v>75.0</v>
      </c>
      <c r="E195" s="2">
        <v>0.0068</v>
      </c>
      <c r="F195" s="2">
        <v>2.8448</v>
      </c>
      <c r="G195" s="2">
        <v>155.4894</v>
      </c>
    </row>
    <row r="196">
      <c r="A196" s="2" t="s">
        <v>1234</v>
      </c>
      <c r="B196" s="2" t="s">
        <v>347</v>
      </c>
      <c r="C196" s="2" t="s">
        <v>333</v>
      </c>
      <c r="D196" s="2">
        <v>74.0</v>
      </c>
      <c r="E196" s="2">
        <v>0.0067</v>
      </c>
      <c r="F196" s="2">
        <v>2.8337</v>
      </c>
      <c r="G196" s="2">
        <v>155.7111</v>
      </c>
    </row>
    <row r="197">
      <c r="A197" s="2" t="s">
        <v>1252</v>
      </c>
      <c r="B197" s="2" t="s">
        <v>318</v>
      </c>
      <c r="C197" s="2" t="s">
        <v>221</v>
      </c>
      <c r="D197" s="2">
        <v>74.0</v>
      </c>
      <c r="E197" s="2">
        <v>0.0067</v>
      </c>
      <c r="F197" s="2">
        <v>2.8932</v>
      </c>
      <c r="G197" s="2">
        <v>159.6596</v>
      </c>
    </row>
    <row r="198">
      <c r="A198" s="2" t="s">
        <v>1197</v>
      </c>
      <c r="B198" s="2" t="s">
        <v>396</v>
      </c>
      <c r="C198" s="2" t="s">
        <v>258</v>
      </c>
      <c r="D198" s="2">
        <v>71.0</v>
      </c>
      <c r="E198" s="2">
        <v>0.0065</v>
      </c>
      <c r="F198" s="2">
        <v>2.9313</v>
      </c>
      <c r="G198" s="2">
        <v>153.5915</v>
      </c>
    </row>
    <row r="199">
      <c r="A199" s="2" t="s">
        <v>1196</v>
      </c>
      <c r="B199" s="2" t="s">
        <v>1171</v>
      </c>
      <c r="C199" s="2" t="s">
        <v>1172</v>
      </c>
      <c r="D199" s="2">
        <v>67.0</v>
      </c>
      <c r="E199" s="2">
        <v>0.0061</v>
      </c>
      <c r="F199" s="2">
        <v>2.883</v>
      </c>
      <c r="G199" s="2">
        <v>149.1351</v>
      </c>
    </row>
    <row r="200">
      <c r="A200" s="2" t="s">
        <v>1179</v>
      </c>
      <c r="B200" s="2" t="s">
        <v>253</v>
      </c>
      <c r="C200" s="2" t="s">
        <v>254</v>
      </c>
      <c r="D200" s="2">
        <v>67.0</v>
      </c>
      <c r="E200" s="2">
        <v>0.0061</v>
      </c>
      <c r="F200" s="2">
        <v>2.8843</v>
      </c>
      <c r="G200" s="2">
        <v>157.9829</v>
      </c>
    </row>
    <row r="201">
      <c r="A201" s="2" t="s">
        <v>1173</v>
      </c>
      <c r="B201" s="2" t="s">
        <v>201</v>
      </c>
      <c r="C201" s="2" t="s">
        <v>202</v>
      </c>
      <c r="D201" s="2">
        <v>66.0</v>
      </c>
      <c r="E201" s="2">
        <v>0.006</v>
      </c>
      <c r="F201" s="2">
        <v>2.7522</v>
      </c>
      <c r="G201" s="2">
        <v>160.7925</v>
      </c>
    </row>
    <row r="202">
      <c r="A202" s="2" t="s">
        <v>1192</v>
      </c>
      <c r="B202" s="2" t="s">
        <v>424</v>
      </c>
      <c r="C202" s="2" t="s">
        <v>421</v>
      </c>
      <c r="D202" s="2">
        <v>65.0</v>
      </c>
      <c r="E202" s="2">
        <v>0.0059</v>
      </c>
      <c r="F202" s="2">
        <v>2.8183</v>
      </c>
      <c r="G202" s="2">
        <v>157.5941</v>
      </c>
    </row>
    <row r="203">
      <c r="A203" s="2" t="s">
        <v>1192</v>
      </c>
      <c r="B203" s="2" t="s">
        <v>425</v>
      </c>
      <c r="C203" s="2" t="s">
        <v>421</v>
      </c>
      <c r="D203" s="2">
        <v>65.0</v>
      </c>
      <c r="E203" s="2">
        <v>0.0059</v>
      </c>
      <c r="F203" s="2">
        <v>2.8251</v>
      </c>
      <c r="G203" s="2">
        <v>157.0913</v>
      </c>
    </row>
    <row r="204">
      <c r="A204" s="2" t="s">
        <v>1192</v>
      </c>
      <c r="B204" s="2" t="s">
        <v>352</v>
      </c>
      <c r="C204" s="2" t="s">
        <v>274</v>
      </c>
      <c r="D204" s="2">
        <v>65.0</v>
      </c>
      <c r="E204" s="2">
        <v>0.0059</v>
      </c>
      <c r="F204" s="2">
        <v>2.8764</v>
      </c>
      <c r="G204" s="2">
        <v>154.4378</v>
      </c>
    </row>
    <row r="205">
      <c r="A205" s="2" t="s">
        <v>1177</v>
      </c>
      <c r="B205" s="2" t="s">
        <v>388</v>
      </c>
      <c r="C205" s="2" t="s">
        <v>389</v>
      </c>
      <c r="D205" s="2">
        <v>65.0</v>
      </c>
      <c r="E205" s="2">
        <v>0.0059</v>
      </c>
      <c r="F205" s="2">
        <v>2.8915</v>
      </c>
      <c r="G205" s="2">
        <v>151.3937</v>
      </c>
    </row>
    <row r="206">
      <c r="A206" s="2" t="s">
        <v>1182</v>
      </c>
      <c r="B206" s="2" t="s">
        <v>211</v>
      </c>
      <c r="C206" s="2" t="s">
        <v>212</v>
      </c>
      <c r="D206" s="2">
        <v>61.0</v>
      </c>
      <c r="E206" s="2">
        <v>0.0055</v>
      </c>
      <c r="F206" s="2">
        <v>2.8331</v>
      </c>
      <c r="G206" s="2">
        <v>158.5399</v>
      </c>
    </row>
    <row r="207">
      <c r="A207" s="2" t="s">
        <v>1177</v>
      </c>
      <c r="B207" s="2" t="s">
        <v>298</v>
      </c>
      <c r="C207" s="2" t="s">
        <v>296</v>
      </c>
      <c r="D207" s="2">
        <v>61.0</v>
      </c>
      <c r="E207" s="2">
        <v>0.0055</v>
      </c>
      <c r="F207" s="2">
        <v>2.8531</v>
      </c>
      <c r="G207" s="2">
        <v>156.2287</v>
      </c>
    </row>
    <row r="208">
      <c r="A208" s="2" t="s">
        <v>1181</v>
      </c>
      <c r="B208" s="2" t="s">
        <v>248</v>
      </c>
      <c r="C208" s="2" t="s">
        <v>249</v>
      </c>
      <c r="D208" s="2">
        <v>60.0</v>
      </c>
      <c r="E208" s="2">
        <v>0.0055</v>
      </c>
      <c r="F208" s="2">
        <v>2.8886</v>
      </c>
      <c r="G208" s="2">
        <v>159.3331</v>
      </c>
    </row>
    <row r="209">
      <c r="A209" s="2" t="s">
        <v>1224</v>
      </c>
      <c r="B209" s="2" t="s">
        <v>347</v>
      </c>
      <c r="C209" s="2" t="s">
        <v>333</v>
      </c>
      <c r="D209" s="2">
        <v>59.0</v>
      </c>
      <c r="E209" s="2">
        <v>0.0054</v>
      </c>
      <c r="F209" s="2">
        <v>2.8649</v>
      </c>
      <c r="G209" s="2">
        <v>157.8028</v>
      </c>
    </row>
    <row r="210">
      <c r="A210" s="2" t="s">
        <v>1202</v>
      </c>
      <c r="B210" s="2" t="s">
        <v>251</v>
      </c>
      <c r="C210" s="2" t="s">
        <v>208</v>
      </c>
      <c r="D210" s="2">
        <v>58.0</v>
      </c>
      <c r="E210" s="2">
        <v>0.0053</v>
      </c>
      <c r="F210" s="2">
        <v>2.9018</v>
      </c>
      <c r="G210" s="2">
        <v>154.2446</v>
      </c>
    </row>
    <row r="211">
      <c r="A211" s="2" t="s">
        <v>1182</v>
      </c>
      <c r="B211" s="2" t="s">
        <v>204</v>
      </c>
      <c r="C211" s="2" t="s">
        <v>205</v>
      </c>
      <c r="D211" s="2">
        <v>57.0</v>
      </c>
      <c r="E211" s="2">
        <v>0.0052</v>
      </c>
      <c r="F211" s="2">
        <v>2.868</v>
      </c>
      <c r="G211" s="2">
        <v>151.2317</v>
      </c>
    </row>
    <row r="212">
      <c r="A212" s="2" t="s">
        <v>1170</v>
      </c>
      <c r="B212" s="2" t="s">
        <v>201</v>
      </c>
      <c r="C212" s="2" t="s">
        <v>202</v>
      </c>
      <c r="D212" s="2">
        <v>56.0</v>
      </c>
      <c r="E212" s="2">
        <v>0.0051</v>
      </c>
      <c r="F212" s="2">
        <v>2.7728</v>
      </c>
      <c r="G212" s="2">
        <v>165.033</v>
      </c>
    </row>
    <row r="213">
      <c r="A213" s="2" t="s">
        <v>1179</v>
      </c>
      <c r="B213" s="2" t="s">
        <v>245</v>
      </c>
      <c r="C213" s="2" t="s">
        <v>246</v>
      </c>
      <c r="D213" s="2">
        <v>55.0</v>
      </c>
      <c r="E213" s="2">
        <v>0.005</v>
      </c>
      <c r="F213" s="2">
        <v>2.8639</v>
      </c>
      <c r="G213" s="2">
        <v>159.7777</v>
      </c>
    </row>
    <row r="214">
      <c r="A214" s="2" t="s">
        <v>1214</v>
      </c>
      <c r="B214" s="2" t="s">
        <v>305</v>
      </c>
      <c r="C214" s="2" t="s">
        <v>306</v>
      </c>
      <c r="D214" s="2">
        <v>55.0</v>
      </c>
      <c r="E214" s="2">
        <v>0.005</v>
      </c>
      <c r="F214" s="2">
        <v>2.8832</v>
      </c>
      <c r="G214" s="2">
        <v>156.2432</v>
      </c>
    </row>
    <row r="215">
      <c r="A215" s="2" t="s">
        <v>1177</v>
      </c>
      <c r="B215" s="2" t="s">
        <v>1409</v>
      </c>
      <c r="C215" s="2" t="s">
        <v>1410</v>
      </c>
      <c r="D215" s="2">
        <v>55.0</v>
      </c>
      <c r="E215" s="2">
        <v>0.005</v>
      </c>
      <c r="F215" s="2">
        <v>2.8838</v>
      </c>
      <c r="G215" s="2">
        <v>152.2032</v>
      </c>
    </row>
    <row r="216">
      <c r="A216" s="2" t="s">
        <v>1210</v>
      </c>
      <c r="B216" s="2" t="s">
        <v>201</v>
      </c>
      <c r="C216" s="2" t="s">
        <v>202</v>
      </c>
      <c r="D216" s="2">
        <v>54.0</v>
      </c>
      <c r="E216" s="2">
        <v>0.0049</v>
      </c>
      <c r="F216" s="2">
        <v>2.7816</v>
      </c>
      <c r="G216" s="2">
        <v>162.7189</v>
      </c>
    </row>
    <row r="217">
      <c r="A217" s="2" t="s">
        <v>1177</v>
      </c>
      <c r="B217" s="2" t="s">
        <v>295</v>
      </c>
      <c r="C217" s="2" t="s">
        <v>296</v>
      </c>
      <c r="D217" s="2">
        <v>54.0</v>
      </c>
      <c r="E217" s="2">
        <v>0.0049</v>
      </c>
      <c r="F217" s="2">
        <v>2.8432</v>
      </c>
      <c r="G217" s="2">
        <v>154.7165</v>
      </c>
    </row>
    <row r="218">
      <c r="A218" s="2" t="s">
        <v>1200</v>
      </c>
      <c r="B218" s="2" t="s">
        <v>248</v>
      </c>
      <c r="C218" s="2" t="s">
        <v>249</v>
      </c>
      <c r="D218" s="2">
        <v>52.0</v>
      </c>
      <c r="E218" s="2">
        <v>0.0047</v>
      </c>
      <c r="F218" s="2">
        <v>2.8861</v>
      </c>
      <c r="G218" s="2">
        <v>149.553</v>
      </c>
    </row>
    <row r="219">
      <c r="A219" s="2" t="s">
        <v>1177</v>
      </c>
      <c r="B219" s="2" t="s">
        <v>198</v>
      </c>
      <c r="C219" s="2" t="s">
        <v>199</v>
      </c>
      <c r="D219" s="2">
        <v>51.0</v>
      </c>
      <c r="E219" s="2">
        <v>0.0046</v>
      </c>
      <c r="F219" s="2">
        <v>2.7703</v>
      </c>
      <c r="G219" s="2">
        <v>159.1864</v>
      </c>
    </row>
    <row r="220">
      <c r="A220" s="2" t="s">
        <v>1201</v>
      </c>
      <c r="B220" s="2" t="s">
        <v>255</v>
      </c>
      <c r="C220" s="2" t="s">
        <v>256</v>
      </c>
      <c r="D220" s="2">
        <v>51.0</v>
      </c>
      <c r="E220" s="2">
        <v>0.0046</v>
      </c>
      <c r="F220" s="2">
        <v>2.8562</v>
      </c>
      <c r="G220" s="2">
        <v>157.2369</v>
      </c>
    </row>
    <row r="221">
      <c r="A221" s="2" t="s">
        <v>1231</v>
      </c>
      <c r="B221" s="2" t="s">
        <v>1246</v>
      </c>
      <c r="C221" s="2" t="s">
        <v>526</v>
      </c>
      <c r="D221" s="2">
        <v>51.0</v>
      </c>
      <c r="E221" s="2">
        <v>0.0046</v>
      </c>
      <c r="F221" s="2">
        <v>2.8818</v>
      </c>
      <c r="G221" s="2">
        <v>145.9834</v>
      </c>
    </row>
    <row r="222">
      <c r="A222" s="2" t="s">
        <v>1177</v>
      </c>
      <c r="B222" s="2" t="s">
        <v>297</v>
      </c>
      <c r="C222" s="2" t="s">
        <v>296</v>
      </c>
      <c r="D222" s="2">
        <v>50.0</v>
      </c>
      <c r="E222" s="2">
        <v>0.0045</v>
      </c>
      <c r="F222" s="2">
        <v>2.8365</v>
      </c>
      <c r="G222" s="2">
        <v>156.1654</v>
      </c>
    </row>
    <row r="223">
      <c r="A223" s="2" t="s">
        <v>1192</v>
      </c>
      <c r="B223" s="2" t="s">
        <v>273</v>
      </c>
      <c r="C223" s="2" t="s">
        <v>274</v>
      </c>
      <c r="D223" s="2">
        <v>50.0</v>
      </c>
      <c r="E223" s="2">
        <v>0.0045</v>
      </c>
      <c r="F223" s="2">
        <v>2.8749</v>
      </c>
      <c r="G223" s="2">
        <v>157.7327</v>
      </c>
    </row>
    <row r="224">
      <c r="A224" s="2" t="s">
        <v>1201</v>
      </c>
      <c r="B224" s="2" t="s">
        <v>223</v>
      </c>
      <c r="C224" s="2" t="s">
        <v>224</v>
      </c>
      <c r="D224" s="2">
        <v>49.0</v>
      </c>
      <c r="E224" s="2">
        <v>0.0045</v>
      </c>
      <c r="F224" s="2">
        <v>2.8394</v>
      </c>
      <c r="G224" s="2">
        <v>159.4531</v>
      </c>
    </row>
    <row r="225">
      <c r="A225" s="2" t="s">
        <v>1225</v>
      </c>
      <c r="B225" s="2" t="s">
        <v>303</v>
      </c>
      <c r="C225" s="2" t="s">
        <v>283</v>
      </c>
      <c r="D225" s="2">
        <v>49.0</v>
      </c>
      <c r="E225" s="2">
        <v>0.0045</v>
      </c>
      <c r="F225" s="2">
        <v>2.9218</v>
      </c>
      <c r="G225" s="2">
        <v>154.2554</v>
      </c>
    </row>
    <row r="226">
      <c r="A226" s="2" t="s">
        <v>1214</v>
      </c>
      <c r="B226" s="2" t="s">
        <v>307</v>
      </c>
      <c r="C226" s="2" t="s">
        <v>306</v>
      </c>
      <c r="D226" s="2">
        <v>48.0</v>
      </c>
      <c r="E226" s="2">
        <v>0.0044</v>
      </c>
      <c r="F226" s="2">
        <v>2.8464</v>
      </c>
      <c r="G226" s="2">
        <v>158.1005</v>
      </c>
    </row>
    <row r="227">
      <c r="A227" s="2" t="s">
        <v>1224</v>
      </c>
      <c r="B227" s="2" t="s">
        <v>332</v>
      </c>
      <c r="C227" s="2" t="s">
        <v>333</v>
      </c>
      <c r="D227" s="2">
        <v>48.0</v>
      </c>
      <c r="E227" s="2">
        <v>0.0044</v>
      </c>
      <c r="F227" s="2">
        <v>2.8701</v>
      </c>
      <c r="G227" s="2">
        <v>157.3245</v>
      </c>
    </row>
    <row r="228">
      <c r="A228" s="2" t="s">
        <v>1178</v>
      </c>
      <c r="B228" s="2" t="s">
        <v>285</v>
      </c>
      <c r="C228" s="2" t="s">
        <v>254</v>
      </c>
      <c r="D228" s="2">
        <v>48.0</v>
      </c>
      <c r="E228" s="2">
        <v>0.0044</v>
      </c>
      <c r="F228" s="2">
        <v>2.8765</v>
      </c>
      <c r="G228" s="2">
        <v>157.2866</v>
      </c>
    </row>
    <row r="229">
      <c r="A229" s="2" t="s">
        <v>1201</v>
      </c>
      <c r="B229" s="2" t="s">
        <v>282</v>
      </c>
      <c r="C229" s="2" t="s">
        <v>283</v>
      </c>
      <c r="D229" s="2">
        <v>47.0</v>
      </c>
      <c r="E229" s="2">
        <v>0.0043</v>
      </c>
      <c r="F229" s="2">
        <v>2.847</v>
      </c>
      <c r="G229" s="2">
        <v>153.5309</v>
      </c>
    </row>
    <row r="230">
      <c r="A230" s="2" t="s">
        <v>1180</v>
      </c>
      <c r="B230" s="2" t="s">
        <v>245</v>
      </c>
      <c r="C230" s="2" t="s">
        <v>246</v>
      </c>
      <c r="D230" s="2">
        <v>46.0</v>
      </c>
      <c r="E230" s="2">
        <v>0.0042</v>
      </c>
      <c r="F230" s="2">
        <v>2.9131</v>
      </c>
      <c r="G230" s="2">
        <v>151.2464</v>
      </c>
    </row>
    <row r="231">
      <c r="A231" s="2" t="s">
        <v>1240</v>
      </c>
      <c r="B231" s="2" t="s">
        <v>209</v>
      </c>
      <c r="C231" s="2" t="s">
        <v>210</v>
      </c>
      <c r="D231" s="2">
        <v>45.0</v>
      </c>
      <c r="E231" s="2">
        <v>0.0041</v>
      </c>
      <c r="F231" s="2">
        <v>2.9197</v>
      </c>
      <c r="G231" s="2">
        <v>149.1908</v>
      </c>
    </row>
    <row r="232">
      <c r="A232" s="2" t="s">
        <v>1228</v>
      </c>
      <c r="B232" s="2" t="s">
        <v>248</v>
      </c>
      <c r="C232" s="2" t="s">
        <v>249</v>
      </c>
      <c r="D232" s="2">
        <v>45.0</v>
      </c>
      <c r="E232" s="2">
        <v>0.0041</v>
      </c>
      <c r="F232" s="2">
        <v>2.9326</v>
      </c>
      <c r="G232" s="2">
        <v>150.6118</v>
      </c>
    </row>
    <row r="233">
      <c r="A233" s="2" t="s">
        <v>1192</v>
      </c>
      <c r="B233" s="2" t="s">
        <v>347</v>
      </c>
      <c r="C233" s="2" t="s">
        <v>333</v>
      </c>
      <c r="D233" s="2">
        <v>44.0</v>
      </c>
      <c r="E233" s="2">
        <v>0.004</v>
      </c>
      <c r="F233" s="2">
        <v>2.8579</v>
      </c>
      <c r="G233" s="2">
        <v>155.8436</v>
      </c>
    </row>
    <row r="234">
      <c r="A234" s="2" t="s">
        <v>1214</v>
      </c>
      <c r="B234" s="2" t="s">
        <v>308</v>
      </c>
      <c r="C234" s="2" t="s">
        <v>306</v>
      </c>
      <c r="D234" s="2">
        <v>44.0</v>
      </c>
      <c r="E234" s="2">
        <v>0.004</v>
      </c>
      <c r="F234" s="2">
        <v>2.8783</v>
      </c>
      <c r="G234" s="2">
        <v>154.746</v>
      </c>
    </row>
    <row r="235">
      <c r="A235" s="2" t="s">
        <v>1277</v>
      </c>
      <c r="B235" s="2" t="s">
        <v>329</v>
      </c>
      <c r="C235" s="2" t="s">
        <v>212</v>
      </c>
      <c r="D235" s="2">
        <v>44.0</v>
      </c>
      <c r="E235" s="2">
        <v>0.004</v>
      </c>
      <c r="F235" s="2">
        <v>2.8884</v>
      </c>
      <c r="G235" s="2">
        <v>150.2109</v>
      </c>
    </row>
    <row r="236">
      <c r="A236" s="2" t="s">
        <v>1278</v>
      </c>
      <c r="B236" s="2" t="s">
        <v>211</v>
      </c>
      <c r="C236" s="2" t="s">
        <v>212</v>
      </c>
      <c r="D236" s="2">
        <v>43.0</v>
      </c>
      <c r="E236" s="2">
        <v>0.0039</v>
      </c>
      <c r="F236" s="2">
        <v>2.8731</v>
      </c>
      <c r="G236" s="2">
        <v>157.4179</v>
      </c>
    </row>
    <row r="237">
      <c r="A237" s="2" t="s">
        <v>1238</v>
      </c>
      <c r="B237" s="2" t="s">
        <v>231</v>
      </c>
      <c r="C237" s="2" t="s">
        <v>232</v>
      </c>
      <c r="D237" s="2">
        <v>42.0</v>
      </c>
      <c r="E237" s="2">
        <v>0.0038</v>
      </c>
      <c r="F237" s="2">
        <v>2.892</v>
      </c>
      <c r="G237" s="2">
        <v>146.3782</v>
      </c>
    </row>
    <row r="238">
      <c r="A238" s="2" t="s">
        <v>2605</v>
      </c>
      <c r="B238" s="2" t="s">
        <v>285</v>
      </c>
      <c r="C238" s="2" t="s">
        <v>254</v>
      </c>
      <c r="D238" s="2">
        <v>41.0</v>
      </c>
      <c r="E238" s="2">
        <v>0.0037</v>
      </c>
      <c r="F238" s="2">
        <v>2.8585</v>
      </c>
      <c r="G238" s="2">
        <v>148.8673</v>
      </c>
    </row>
    <row r="239">
      <c r="A239" s="2" t="s">
        <v>1255</v>
      </c>
      <c r="B239" s="2" t="s">
        <v>273</v>
      </c>
      <c r="C239" s="2" t="s">
        <v>274</v>
      </c>
      <c r="D239" s="2">
        <v>41.0</v>
      </c>
      <c r="E239" s="2">
        <v>0.0037</v>
      </c>
      <c r="F239" s="2">
        <v>2.8913</v>
      </c>
      <c r="G239" s="2">
        <v>155.7484</v>
      </c>
    </row>
    <row r="240">
      <c r="A240" s="2" t="s">
        <v>1241</v>
      </c>
      <c r="B240" s="2" t="s">
        <v>329</v>
      </c>
      <c r="C240" s="2" t="s">
        <v>212</v>
      </c>
      <c r="D240" s="2">
        <v>40.0</v>
      </c>
      <c r="E240" s="2">
        <v>0.0036</v>
      </c>
      <c r="F240" s="2">
        <v>2.8298</v>
      </c>
      <c r="G240" s="2">
        <v>154.9425</v>
      </c>
    </row>
    <row r="241">
      <c r="A241" s="2" t="s">
        <v>1228</v>
      </c>
      <c r="B241" s="2" t="s">
        <v>303</v>
      </c>
      <c r="C241" s="2" t="s">
        <v>283</v>
      </c>
      <c r="D241" s="2">
        <v>40.0</v>
      </c>
      <c r="E241" s="2">
        <v>0.0036</v>
      </c>
      <c r="F241" s="2">
        <v>2.873</v>
      </c>
      <c r="G241" s="2">
        <v>148.037</v>
      </c>
    </row>
    <row r="242">
      <c r="A242" s="2" t="s">
        <v>1255</v>
      </c>
      <c r="B242" s="2" t="s">
        <v>352</v>
      </c>
      <c r="C242" s="2" t="s">
        <v>274</v>
      </c>
      <c r="D242" s="2">
        <v>40.0</v>
      </c>
      <c r="E242" s="2">
        <v>0.0036</v>
      </c>
      <c r="F242" s="2">
        <v>2.9086</v>
      </c>
      <c r="G242" s="2">
        <v>153.9531</v>
      </c>
    </row>
    <row r="243">
      <c r="A243" s="2" t="s">
        <v>1207</v>
      </c>
      <c r="B243" s="2" t="s">
        <v>407</v>
      </c>
      <c r="C243" s="2" t="s">
        <v>408</v>
      </c>
      <c r="D243" s="2">
        <v>40.0</v>
      </c>
      <c r="E243" s="2">
        <v>0.0036</v>
      </c>
      <c r="F243" s="2">
        <v>2.9136</v>
      </c>
      <c r="G243" s="2">
        <v>153.2633</v>
      </c>
    </row>
    <row r="244">
      <c r="A244" s="2" t="s">
        <v>1201</v>
      </c>
      <c r="B244" s="2" t="s">
        <v>397</v>
      </c>
      <c r="C244" s="2" t="s">
        <v>224</v>
      </c>
      <c r="D244" s="2">
        <v>39.0</v>
      </c>
      <c r="E244" s="2">
        <v>0.0035</v>
      </c>
      <c r="F244" s="2">
        <v>2.8792</v>
      </c>
      <c r="G244" s="2">
        <v>155.1744</v>
      </c>
    </row>
    <row r="245">
      <c r="A245" s="2" t="s">
        <v>1177</v>
      </c>
      <c r="B245" s="2" t="s">
        <v>329</v>
      </c>
      <c r="C245" s="2" t="s">
        <v>212</v>
      </c>
      <c r="D245" s="2">
        <v>38.0</v>
      </c>
      <c r="E245" s="2">
        <v>0.0035</v>
      </c>
      <c r="F245" s="2">
        <v>2.8726</v>
      </c>
      <c r="G245" s="2">
        <v>156.9954</v>
      </c>
    </row>
    <row r="246">
      <c r="A246" s="2" t="s">
        <v>1161</v>
      </c>
      <c r="B246" s="2" t="s">
        <v>1266</v>
      </c>
      <c r="C246" s="2" t="s">
        <v>1163</v>
      </c>
      <c r="D246" s="2">
        <v>37.0</v>
      </c>
      <c r="E246" s="2">
        <v>0.0034</v>
      </c>
      <c r="F246" s="2">
        <v>2.8403</v>
      </c>
      <c r="G246" s="2">
        <v>152.0569</v>
      </c>
    </row>
    <row r="247">
      <c r="A247" s="2" t="s">
        <v>1214</v>
      </c>
      <c r="B247" s="2" t="s">
        <v>412</v>
      </c>
      <c r="C247" s="2" t="s">
        <v>413</v>
      </c>
      <c r="D247" s="2">
        <v>37.0</v>
      </c>
      <c r="E247" s="2">
        <v>0.0034</v>
      </c>
      <c r="F247" s="2">
        <v>2.8954</v>
      </c>
      <c r="G247" s="2">
        <v>161.0261</v>
      </c>
    </row>
    <row r="248">
      <c r="A248" s="2" t="s">
        <v>1177</v>
      </c>
      <c r="B248" s="2" t="s">
        <v>204</v>
      </c>
      <c r="C248" s="2" t="s">
        <v>205</v>
      </c>
      <c r="D248" s="2">
        <v>36.0</v>
      </c>
      <c r="E248" s="2">
        <v>0.0033</v>
      </c>
      <c r="F248" s="2">
        <v>2.8499</v>
      </c>
      <c r="G248" s="2">
        <v>160.5079</v>
      </c>
    </row>
    <row r="249">
      <c r="A249" s="2" t="s">
        <v>1200</v>
      </c>
      <c r="B249" s="2" t="s">
        <v>282</v>
      </c>
      <c r="C249" s="2" t="s">
        <v>283</v>
      </c>
      <c r="D249" s="2">
        <v>35.0</v>
      </c>
      <c r="E249" s="2">
        <v>0.0032</v>
      </c>
      <c r="F249" s="2">
        <v>2.8672</v>
      </c>
      <c r="G249" s="2">
        <v>152.7544</v>
      </c>
    </row>
    <row r="250">
      <c r="A250" s="2" t="s">
        <v>1177</v>
      </c>
      <c r="B250" s="2" t="s">
        <v>1266</v>
      </c>
      <c r="C250" s="2" t="s">
        <v>1163</v>
      </c>
      <c r="D250" s="2">
        <v>35.0</v>
      </c>
      <c r="E250" s="2">
        <v>0.0032</v>
      </c>
      <c r="F250" s="2">
        <v>2.8721</v>
      </c>
      <c r="G250" s="2">
        <v>151.5556</v>
      </c>
    </row>
    <row r="251">
      <c r="A251" s="2" t="s">
        <v>1216</v>
      </c>
      <c r="B251" s="2" t="s">
        <v>348</v>
      </c>
      <c r="C251" s="2" t="s">
        <v>349</v>
      </c>
      <c r="D251" s="2">
        <v>34.0</v>
      </c>
      <c r="E251" s="2">
        <v>0.0031</v>
      </c>
      <c r="F251" s="2">
        <v>2.7135</v>
      </c>
      <c r="G251" s="2">
        <v>165.7839</v>
      </c>
    </row>
    <row r="252">
      <c r="A252" s="2" t="s">
        <v>1197</v>
      </c>
      <c r="B252" s="2" t="s">
        <v>209</v>
      </c>
      <c r="C252" s="2" t="s">
        <v>210</v>
      </c>
      <c r="D252" s="2">
        <v>34.0</v>
      </c>
      <c r="E252" s="2">
        <v>0.0031</v>
      </c>
      <c r="F252" s="2">
        <v>2.9024</v>
      </c>
      <c r="G252" s="2">
        <v>153.5354</v>
      </c>
    </row>
    <row r="253">
      <c r="A253" s="2" t="s">
        <v>1192</v>
      </c>
      <c r="B253" s="2" t="s">
        <v>412</v>
      </c>
      <c r="C253" s="2" t="s">
        <v>413</v>
      </c>
      <c r="D253" s="2">
        <v>34.0</v>
      </c>
      <c r="E253" s="2">
        <v>0.0031</v>
      </c>
      <c r="F253" s="2">
        <v>2.9067</v>
      </c>
      <c r="G253" s="2">
        <v>159.0313</v>
      </c>
    </row>
    <row r="254">
      <c r="A254" s="2" t="s">
        <v>1164</v>
      </c>
      <c r="B254" s="2" t="s">
        <v>285</v>
      </c>
      <c r="C254" s="2" t="s">
        <v>254</v>
      </c>
      <c r="D254" s="2">
        <v>33.0</v>
      </c>
      <c r="E254" s="2">
        <v>0.003</v>
      </c>
      <c r="F254" s="2">
        <v>2.8792</v>
      </c>
      <c r="G254" s="2">
        <v>150.4785</v>
      </c>
    </row>
    <row r="255">
      <c r="A255" s="2" t="s">
        <v>1184</v>
      </c>
      <c r="B255" s="2" t="s">
        <v>329</v>
      </c>
      <c r="C255" s="2" t="s">
        <v>212</v>
      </c>
      <c r="D255" s="2">
        <v>32.0</v>
      </c>
      <c r="E255" s="2">
        <v>0.0029</v>
      </c>
      <c r="F255" s="2">
        <v>2.8102</v>
      </c>
      <c r="G255" s="2">
        <v>150.9011</v>
      </c>
    </row>
    <row r="256">
      <c r="A256" s="2" t="s">
        <v>1178</v>
      </c>
      <c r="B256" s="2" t="s">
        <v>303</v>
      </c>
      <c r="C256" s="2" t="s">
        <v>283</v>
      </c>
      <c r="D256" s="2">
        <v>32.0</v>
      </c>
      <c r="E256" s="2">
        <v>0.0029</v>
      </c>
      <c r="F256" s="2">
        <v>2.8826</v>
      </c>
      <c r="G256" s="2">
        <v>158.2055</v>
      </c>
    </row>
    <row r="257">
      <c r="A257" s="2" t="s">
        <v>1178</v>
      </c>
      <c r="B257" s="2" t="s">
        <v>282</v>
      </c>
      <c r="C257" s="2" t="s">
        <v>283</v>
      </c>
      <c r="D257" s="2">
        <v>31.0</v>
      </c>
      <c r="E257" s="2">
        <v>0.0028</v>
      </c>
      <c r="F257" s="2">
        <v>2.8722</v>
      </c>
      <c r="G257" s="2">
        <v>154.7027</v>
      </c>
    </row>
    <row r="258">
      <c r="A258" s="2" t="s">
        <v>1279</v>
      </c>
      <c r="B258" s="2" t="s">
        <v>211</v>
      </c>
      <c r="C258" s="2" t="s">
        <v>212</v>
      </c>
      <c r="D258" s="2">
        <v>29.0</v>
      </c>
      <c r="E258" s="2">
        <v>0.0026</v>
      </c>
      <c r="F258" s="2">
        <v>2.8581</v>
      </c>
      <c r="G258" s="2">
        <v>161.4171</v>
      </c>
    </row>
    <row r="259">
      <c r="A259" s="2" t="s">
        <v>1201</v>
      </c>
      <c r="B259" s="2" t="s">
        <v>1315</v>
      </c>
      <c r="C259" s="2" t="s">
        <v>1316</v>
      </c>
      <c r="D259" s="2">
        <v>29.0</v>
      </c>
      <c r="E259" s="2">
        <v>0.0026</v>
      </c>
      <c r="F259" s="2">
        <v>2.9143</v>
      </c>
      <c r="G259" s="2">
        <v>159.5303</v>
      </c>
    </row>
    <row r="260">
      <c r="A260" s="2" t="s">
        <v>1200</v>
      </c>
      <c r="B260" s="2" t="s">
        <v>303</v>
      </c>
      <c r="C260" s="2" t="s">
        <v>283</v>
      </c>
      <c r="D260" s="2">
        <v>29.0</v>
      </c>
      <c r="E260" s="2">
        <v>0.0026</v>
      </c>
      <c r="F260" s="2">
        <v>2.9204</v>
      </c>
      <c r="G260" s="2">
        <v>146.7971</v>
      </c>
    </row>
    <row r="261">
      <c r="A261" s="2" t="s">
        <v>1177</v>
      </c>
      <c r="B261" s="2" t="s">
        <v>487</v>
      </c>
      <c r="C261" s="2" t="s">
        <v>488</v>
      </c>
      <c r="D261" s="2">
        <v>29.0</v>
      </c>
      <c r="E261" s="2">
        <v>0.0026</v>
      </c>
      <c r="F261" s="2">
        <v>2.9378</v>
      </c>
      <c r="G261" s="2">
        <v>156.1097</v>
      </c>
    </row>
    <row r="262">
      <c r="A262" s="2" t="s">
        <v>1182</v>
      </c>
      <c r="B262" s="2" t="s">
        <v>257</v>
      </c>
      <c r="C262" s="2" t="s">
        <v>258</v>
      </c>
      <c r="D262" s="2">
        <v>28.0</v>
      </c>
      <c r="E262" s="2">
        <v>0.0025</v>
      </c>
      <c r="F262" s="2">
        <v>2.843</v>
      </c>
      <c r="G262" s="2">
        <v>145.0786</v>
      </c>
    </row>
    <row r="263">
      <c r="A263" s="2" t="s">
        <v>1192</v>
      </c>
      <c r="B263" s="2" t="s">
        <v>339</v>
      </c>
      <c r="C263" s="2" t="s">
        <v>333</v>
      </c>
      <c r="D263" s="2">
        <v>28.0</v>
      </c>
      <c r="E263" s="2">
        <v>0.0025</v>
      </c>
      <c r="F263" s="2">
        <v>2.8489</v>
      </c>
      <c r="G263" s="2">
        <v>157.0386</v>
      </c>
    </row>
    <row r="264">
      <c r="A264" s="2" t="s">
        <v>1241</v>
      </c>
      <c r="B264" s="2" t="s">
        <v>337</v>
      </c>
      <c r="C264" s="2" t="s">
        <v>338</v>
      </c>
      <c r="D264" s="2">
        <v>28.0</v>
      </c>
      <c r="E264" s="2">
        <v>0.0025</v>
      </c>
      <c r="F264" s="2">
        <v>2.8494</v>
      </c>
      <c r="G264" s="2">
        <v>151.2138</v>
      </c>
    </row>
    <row r="265">
      <c r="A265" s="2" t="s">
        <v>1160</v>
      </c>
      <c r="B265" s="2" t="s">
        <v>396</v>
      </c>
      <c r="C265" s="2" t="s">
        <v>258</v>
      </c>
      <c r="D265" s="2">
        <v>27.0</v>
      </c>
      <c r="E265" s="2">
        <v>0.0025</v>
      </c>
      <c r="F265" s="2">
        <v>2.8477</v>
      </c>
      <c r="G265" s="2">
        <v>159.21</v>
      </c>
    </row>
    <row r="266">
      <c r="A266" s="2" t="s">
        <v>1181</v>
      </c>
      <c r="B266" s="2" t="s">
        <v>253</v>
      </c>
      <c r="C266" s="2" t="s">
        <v>254</v>
      </c>
      <c r="D266" s="2">
        <v>27.0</v>
      </c>
      <c r="E266" s="2">
        <v>0.0025</v>
      </c>
      <c r="F266" s="2">
        <v>2.8842</v>
      </c>
      <c r="G266" s="2">
        <v>151.4474</v>
      </c>
    </row>
    <row r="267">
      <c r="A267" s="2" t="s">
        <v>3104</v>
      </c>
      <c r="B267" s="2" t="s">
        <v>396</v>
      </c>
      <c r="C267" s="2" t="s">
        <v>258</v>
      </c>
      <c r="D267" s="2">
        <v>27.0</v>
      </c>
      <c r="E267" s="2">
        <v>0.0025</v>
      </c>
      <c r="F267" s="2">
        <v>2.9099</v>
      </c>
      <c r="G267" s="2">
        <v>151.2789</v>
      </c>
    </row>
    <row r="268">
      <c r="A268" s="2" t="s">
        <v>1284</v>
      </c>
      <c r="B268" s="2" t="s">
        <v>340</v>
      </c>
      <c r="C268" s="2" t="s">
        <v>336</v>
      </c>
      <c r="D268" s="2">
        <v>25.0</v>
      </c>
      <c r="E268" s="2">
        <v>0.0023</v>
      </c>
      <c r="F268" s="2">
        <v>2.8145</v>
      </c>
      <c r="G268" s="2">
        <v>157.2602</v>
      </c>
    </row>
    <row r="269">
      <c r="A269" s="2" t="s">
        <v>1256</v>
      </c>
      <c r="B269" s="2" t="s">
        <v>335</v>
      </c>
      <c r="C269" s="2" t="s">
        <v>336</v>
      </c>
      <c r="D269" s="2">
        <v>25.0</v>
      </c>
      <c r="E269" s="2">
        <v>0.0023</v>
      </c>
      <c r="F269" s="2">
        <v>2.8174</v>
      </c>
      <c r="G269" s="2">
        <v>156.2934</v>
      </c>
    </row>
    <row r="270">
      <c r="A270" s="2" t="s">
        <v>1192</v>
      </c>
      <c r="B270" s="2" t="s">
        <v>332</v>
      </c>
      <c r="C270" s="2" t="s">
        <v>333</v>
      </c>
      <c r="D270" s="2">
        <v>25.0</v>
      </c>
      <c r="E270" s="2">
        <v>0.0023</v>
      </c>
      <c r="F270" s="2">
        <v>2.8331</v>
      </c>
      <c r="G270" s="2">
        <v>152.9656</v>
      </c>
    </row>
    <row r="271">
      <c r="A271" s="2" t="s">
        <v>2604</v>
      </c>
      <c r="B271" s="2" t="s">
        <v>285</v>
      </c>
      <c r="C271" s="2" t="s">
        <v>254</v>
      </c>
      <c r="D271" s="2">
        <v>25.0</v>
      </c>
      <c r="E271" s="2">
        <v>0.0023</v>
      </c>
      <c r="F271" s="2">
        <v>2.8725</v>
      </c>
      <c r="G271" s="2">
        <v>152.1588</v>
      </c>
    </row>
    <row r="272">
      <c r="A272" s="2" t="s">
        <v>1242</v>
      </c>
      <c r="B272" s="2" t="s">
        <v>211</v>
      </c>
      <c r="C272" s="2" t="s">
        <v>212</v>
      </c>
      <c r="D272" s="2">
        <v>24.0</v>
      </c>
      <c r="E272" s="2">
        <v>0.0022</v>
      </c>
      <c r="F272" s="2">
        <v>2.8547</v>
      </c>
      <c r="G272" s="2">
        <v>144.2814</v>
      </c>
    </row>
    <row r="273">
      <c r="A273" s="2" t="s">
        <v>1197</v>
      </c>
      <c r="B273" s="2" t="s">
        <v>354</v>
      </c>
      <c r="C273" s="2" t="s">
        <v>338</v>
      </c>
      <c r="D273" s="2">
        <v>24.0</v>
      </c>
      <c r="E273" s="2">
        <v>0.0022</v>
      </c>
      <c r="F273" s="2">
        <v>2.9077</v>
      </c>
      <c r="G273" s="2">
        <v>149.176</v>
      </c>
    </row>
    <row r="274">
      <c r="A274" s="2" t="s">
        <v>1176</v>
      </c>
      <c r="B274" s="2" t="s">
        <v>329</v>
      </c>
      <c r="C274" s="2" t="s">
        <v>212</v>
      </c>
      <c r="D274" s="2">
        <v>23.0</v>
      </c>
      <c r="E274" s="2">
        <v>0.0021</v>
      </c>
      <c r="F274" s="2">
        <v>2.8231</v>
      </c>
      <c r="G274" s="2">
        <v>151.2587</v>
      </c>
    </row>
    <row r="275">
      <c r="A275" s="2" t="s">
        <v>1185</v>
      </c>
      <c r="B275" s="2" t="s">
        <v>204</v>
      </c>
      <c r="C275" s="2" t="s">
        <v>205</v>
      </c>
      <c r="D275" s="2">
        <v>23.0</v>
      </c>
      <c r="E275" s="2">
        <v>0.0021</v>
      </c>
      <c r="F275" s="2">
        <v>2.8453</v>
      </c>
      <c r="G275" s="2">
        <v>158.9329</v>
      </c>
    </row>
    <row r="276">
      <c r="A276" s="2" t="s">
        <v>1296</v>
      </c>
      <c r="B276" s="2" t="s">
        <v>303</v>
      </c>
      <c r="C276" s="2" t="s">
        <v>283</v>
      </c>
      <c r="D276" s="2">
        <v>23.0</v>
      </c>
      <c r="E276" s="2">
        <v>0.0021</v>
      </c>
      <c r="F276" s="2">
        <v>2.8809</v>
      </c>
      <c r="G276" s="2">
        <v>153.4807</v>
      </c>
    </row>
    <row r="277">
      <c r="A277" s="2" t="s">
        <v>1177</v>
      </c>
      <c r="B277" s="2" t="s">
        <v>337</v>
      </c>
      <c r="C277" s="2" t="s">
        <v>338</v>
      </c>
      <c r="D277" s="2">
        <v>23.0</v>
      </c>
      <c r="E277" s="2">
        <v>0.0021</v>
      </c>
      <c r="F277" s="2">
        <v>2.8865</v>
      </c>
      <c r="G277" s="2">
        <v>154.0767</v>
      </c>
    </row>
    <row r="278">
      <c r="A278" s="2" t="s">
        <v>1225</v>
      </c>
      <c r="B278" s="2" t="s">
        <v>308</v>
      </c>
      <c r="C278" s="2" t="s">
        <v>306</v>
      </c>
      <c r="D278" s="2">
        <v>23.0</v>
      </c>
      <c r="E278" s="2">
        <v>0.0021</v>
      </c>
      <c r="F278" s="2">
        <v>2.8931</v>
      </c>
      <c r="G278" s="2">
        <v>154.0168</v>
      </c>
    </row>
    <row r="279">
      <c r="A279" s="2" t="s">
        <v>1238</v>
      </c>
      <c r="B279" s="2" t="s">
        <v>305</v>
      </c>
      <c r="C279" s="2" t="s">
        <v>306</v>
      </c>
      <c r="D279" s="2">
        <v>23.0</v>
      </c>
      <c r="E279" s="2">
        <v>0.0021</v>
      </c>
      <c r="F279" s="2">
        <v>2.9031</v>
      </c>
      <c r="G279" s="2">
        <v>151.4032</v>
      </c>
    </row>
    <row r="280">
      <c r="A280" s="2" t="s">
        <v>3111</v>
      </c>
      <c r="B280" s="2" t="s">
        <v>2620</v>
      </c>
      <c r="C280" s="2" t="s">
        <v>2621</v>
      </c>
      <c r="D280" s="2">
        <v>23.0</v>
      </c>
      <c r="E280" s="2">
        <v>0.0021</v>
      </c>
      <c r="F280" s="2">
        <v>2.9156</v>
      </c>
      <c r="G280" s="2">
        <v>148.9989</v>
      </c>
    </row>
    <row r="281">
      <c r="A281" s="2" t="s">
        <v>1225</v>
      </c>
      <c r="B281" s="2" t="s">
        <v>305</v>
      </c>
      <c r="C281" s="2" t="s">
        <v>306</v>
      </c>
      <c r="D281" s="2">
        <v>22.0</v>
      </c>
      <c r="E281" s="2">
        <v>0.002</v>
      </c>
      <c r="F281" s="2">
        <v>2.861</v>
      </c>
      <c r="G281" s="2">
        <v>150.0017</v>
      </c>
    </row>
    <row r="282">
      <c r="A282" s="2" t="s">
        <v>1240</v>
      </c>
      <c r="B282" s="2" t="s">
        <v>211</v>
      </c>
      <c r="C282" s="2" t="s">
        <v>212</v>
      </c>
      <c r="D282" s="2">
        <v>22.0</v>
      </c>
      <c r="E282" s="2">
        <v>0.002</v>
      </c>
      <c r="F282" s="2">
        <v>2.869</v>
      </c>
      <c r="G282" s="2">
        <v>149.1653</v>
      </c>
    </row>
    <row r="283">
      <c r="A283" s="2" t="s">
        <v>1225</v>
      </c>
      <c r="B283" s="2" t="s">
        <v>307</v>
      </c>
      <c r="C283" s="2" t="s">
        <v>306</v>
      </c>
      <c r="D283" s="2">
        <v>22.0</v>
      </c>
      <c r="E283" s="2">
        <v>0.002</v>
      </c>
      <c r="F283" s="2">
        <v>2.8882</v>
      </c>
      <c r="G283" s="2">
        <v>148.4548</v>
      </c>
    </row>
    <row r="284">
      <c r="A284" s="2" t="s">
        <v>1180</v>
      </c>
      <c r="B284" s="2" t="s">
        <v>352</v>
      </c>
      <c r="C284" s="2" t="s">
        <v>274</v>
      </c>
      <c r="D284" s="2">
        <v>22.0</v>
      </c>
      <c r="E284" s="2">
        <v>0.002</v>
      </c>
      <c r="F284" s="2">
        <v>2.9099</v>
      </c>
      <c r="G284" s="2">
        <v>150.4183</v>
      </c>
    </row>
    <row r="285">
      <c r="A285" s="2" t="s">
        <v>1176</v>
      </c>
      <c r="B285" s="2" t="s">
        <v>337</v>
      </c>
      <c r="C285" s="2" t="s">
        <v>338</v>
      </c>
      <c r="D285" s="2">
        <v>21.0</v>
      </c>
      <c r="E285" s="2">
        <v>0.0019</v>
      </c>
      <c r="F285" s="2">
        <v>2.8322</v>
      </c>
      <c r="G285" s="2">
        <v>149.0336</v>
      </c>
    </row>
    <row r="286">
      <c r="A286" s="2" t="s">
        <v>1179</v>
      </c>
      <c r="B286" s="2" t="s">
        <v>311</v>
      </c>
      <c r="C286" s="2" t="s">
        <v>310</v>
      </c>
      <c r="D286" s="2">
        <v>21.0</v>
      </c>
      <c r="E286" s="2">
        <v>0.0019</v>
      </c>
      <c r="F286" s="2">
        <v>2.8408</v>
      </c>
      <c r="G286" s="2">
        <v>154.9346</v>
      </c>
    </row>
    <row r="287">
      <c r="A287" s="2" t="s">
        <v>1178</v>
      </c>
      <c r="B287" s="2" t="s">
        <v>339</v>
      </c>
      <c r="C287" s="2" t="s">
        <v>333</v>
      </c>
      <c r="D287" s="2">
        <v>21.0</v>
      </c>
      <c r="E287" s="2">
        <v>0.0019</v>
      </c>
      <c r="F287" s="2">
        <v>2.8693</v>
      </c>
      <c r="G287" s="2">
        <v>156.2538</v>
      </c>
    </row>
    <row r="288">
      <c r="A288" s="2" t="s">
        <v>1240</v>
      </c>
      <c r="B288" s="2" t="s">
        <v>337</v>
      </c>
      <c r="C288" s="2" t="s">
        <v>338</v>
      </c>
      <c r="D288" s="2">
        <v>21.0</v>
      </c>
      <c r="E288" s="2">
        <v>0.0019</v>
      </c>
      <c r="F288" s="2">
        <v>2.909</v>
      </c>
      <c r="G288" s="2">
        <v>151.3486</v>
      </c>
    </row>
    <row r="289">
      <c r="A289" s="2" t="s">
        <v>1284</v>
      </c>
      <c r="B289" s="2" t="s">
        <v>344</v>
      </c>
      <c r="C289" s="2" t="s">
        <v>336</v>
      </c>
      <c r="D289" s="2">
        <v>20.0</v>
      </c>
      <c r="E289" s="2">
        <v>0.0018</v>
      </c>
      <c r="F289" s="2">
        <v>2.8046</v>
      </c>
      <c r="G289" s="2">
        <v>156.8378</v>
      </c>
    </row>
    <row r="290">
      <c r="A290" s="2" t="s">
        <v>1235</v>
      </c>
      <c r="B290" s="2" t="s">
        <v>257</v>
      </c>
      <c r="C290" s="2" t="s">
        <v>258</v>
      </c>
      <c r="D290" s="2">
        <v>20.0</v>
      </c>
      <c r="E290" s="2">
        <v>0.0018</v>
      </c>
      <c r="F290" s="2">
        <v>2.8705</v>
      </c>
      <c r="G290" s="2">
        <v>149.7983</v>
      </c>
    </row>
    <row r="291">
      <c r="A291" s="2" t="s">
        <v>1256</v>
      </c>
      <c r="B291" s="2" t="s">
        <v>340</v>
      </c>
      <c r="C291" s="2" t="s">
        <v>336</v>
      </c>
      <c r="D291" s="2">
        <v>19.0</v>
      </c>
      <c r="E291" s="2">
        <v>0.0017</v>
      </c>
      <c r="F291" s="2">
        <v>2.8375</v>
      </c>
      <c r="G291" s="2">
        <v>156.879</v>
      </c>
    </row>
    <row r="292">
      <c r="A292" s="2" t="s">
        <v>1238</v>
      </c>
      <c r="B292" s="2" t="s">
        <v>308</v>
      </c>
      <c r="C292" s="2" t="s">
        <v>306</v>
      </c>
      <c r="D292" s="2">
        <v>19.0</v>
      </c>
      <c r="E292" s="2">
        <v>0.0017</v>
      </c>
      <c r="F292" s="2">
        <v>2.8432</v>
      </c>
      <c r="G292" s="2">
        <v>150.6995</v>
      </c>
    </row>
    <row r="293">
      <c r="A293" s="2" t="s">
        <v>1256</v>
      </c>
      <c r="B293" s="2" t="s">
        <v>344</v>
      </c>
      <c r="C293" s="2" t="s">
        <v>336</v>
      </c>
      <c r="D293" s="2">
        <v>19.0</v>
      </c>
      <c r="E293" s="2">
        <v>0.0017</v>
      </c>
      <c r="F293" s="2">
        <v>2.8452</v>
      </c>
      <c r="G293" s="2">
        <v>151.4567</v>
      </c>
    </row>
    <row r="294">
      <c r="A294" s="2" t="s">
        <v>1270</v>
      </c>
      <c r="B294" s="2" t="s">
        <v>1162</v>
      </c>
      <c r="C294" s="2" t="s">
        <v>1163</v>
      </c>
      <c r="D294" s="2">
        <v>19.0</v>
      </c>
      <c r="E294" s="2">
        <v>0.0017</v>
      </c>
      <c r="F294" s="2">
        <v>2.8939</v>
      </c>
      <c r="G294" s="2">
        <v>162.1865</v>
      </c>
    </row>
    <row r="295">
      <c r="A295" s="2" t="s">
        <v>1200</v>
      </c>
      <c r="B295" s="2" t="s">
        <v>285</v>
      </c>
      <c r="C295" s="2" t="s">
        <v>254</v>
      </c>
      <c r="D295" s="2">
        <v>18.0</v>
      </c>
      <c r="E295" s="2">
        <v>0.0016</v>
      </c>
      <c r="F295" s="2">
        <v>2.855</v>
      </c>
      <c r="G295" s="2">
        <v>150.9812</v>
      </c>
    </row>
    <row r="296">
      <c r="A296" s="2" t="s">
        <v>1235</v>
      </c>
      <c r="B296" s="2" t="s">
        <v>252</v>
      </c>
      <c r="C296" s="2" t="s">
        <v>205</v>
      </c>
      <c r="D296" s="2">
        <v>18.0</v>
      </c>
      <c r="E296" s="2">
        <v>0.0016</v>
      </c>
      <c r="F296" s="2">
        <v>2.8576</v>
      </c>
      <c r="G296" s="2">
        <v>144.8355</v>
      </c>
    </row>
    <row r="297">
      <c r="A297" s="2" t="s">
        <v>1194</v>
      </c>
      <c r="B297" s="2" t="s">
        <v>344</v>
      </c>
      <c r="C297" s="2" t="s">
        <v>336</v>
      </c>
      <c r="D297" s="2">
        <v>17.0</v>
      </c>
      <c r="E297" s="2">
        <v>0.0015</v>
      </c>
      <c r="F297" s="2">
        <v>2.8528</v>
      </c>
      <c r="G297" s="2">
        <v>157.8441</v>
      </c>
    </row>
    <row r="298">
      <c r="A298" s="2" t="s">
        <v>1193</v>
      </c>
      <c r="B298" s="2" t="s">
        <v>396</v>
      </c>
      <c r="C298" s="2" t="s">
        <v>258</v>
      </c>
      <c r="D298" s="2">
        <v>17.0</v>
      </c>
      <c r="E298" s="2">
        <v>0.0015</v>
      </c>
      <c r="F298" s="2">
        <v>2.8685</v>
      </c>
      <c r="G298" s="2">
        <v>152.8712</v>
      </c>
    </row>
    <row r="299">
      <c r="A299" s="2" t="s">
        <v>1179</v>
      </c>
      <c r="B299" s="2" t="s">
        <v>248</v>
      </c>
      <c r="C299" s="2" t="s">
        <v>249</v>
      </c>
      <c r="D299" s="2">
        <v>17.0</v>
      </c>
      <c r="E299" s="2">
        <v>0.0015</v>
      </c>
      <c r="F299" s="2">
        <v>2.8816</v>
      </c>
      <c r="G299" s="2">
        <v>156.4957</v>
      </c>
    </row>
    <row r="300">
      <c r="A300" s="2" t="s">
        <v>1256</v>
      </c>
      <c r="B300" s="2" t="s">
        <v>396</v>
      </c>
      <c r="C300" s="2" t="s">
        <v>258</v>
      </c>
      <c r="D300" s="2">
        <v>17.0</v>
      </c>
      <c r="E300" s="2">
        <v>0.0015</v>
      </c>
      <c r="F300" s="2">
        <v>2.8969</v>
      </c>
      <c r="G300" s="2">
        <v>158.9948</v>
      </c>
    </row>
    <row r="301">
      <c r="A301" s="2" t="s">
        <v>1279</v>
      </c>
      <c r="B301" s="2" t="s">
        <v>198</v>
      </c>
      <c r="C301" s="2" t="s">
        <v>199</v>
      </c>
      <c r="D301" s="2">
        <v>16.0</v>
      </c>
      <c r="E301" s="2">
        <v>0.0015</v>
      </c>
      <c r="F301" s="2">
        <v>2.7639</v>
      </c>
      <c r="G301" s="2">
        <v>159.6413</v>
      </c>
    </row>
    <row r="302">
      <c r="A302" s="2" t="s">
        <v>1227</v>
      </c>
      <c r="B302" s="2" t="s">
        <v>329</v>
      </c>
      <c r="C302" s="2" t="s">
        <v>212</v>
      </c>
      <c r="D302" s="2">
        <v>16.0</v>
      </c>
      <c r="E302" s="2">
        <v>0.0015</v>
      </c>
      <c r="F302" s="2">
        <v>2.8735</v>
      </c>
      <c r="G302" s="2">
        <v>155.0576</v>
      </c>
    </row>
    <row r="303">
      <c r="A303" s="2" t="s">
        <v>1243</v>
      </c>
      <c r="B303" s="2" t="s">
        <v>303</v>
      </c>
      <c r="C303" s="2" t="s">
        <v>283</v>
      </c>
      <c r="D303" s="2">
        <v>16.0</v>
      </c>
      <c r="E303" s="2">
        <v>0.0015</v>
      </c>
      <c r="F303" s="2">
        <v>2.8736</v>
      </c>
      <c r="G303" s="2">
        <v>147.4536</v>
      </c>
    </row>
    <row r="304">
      <c r="A304" s="2" t="s">
        <v>1161</v>
      </c>
      <c r="B304" s="2" t="s">
        <v>1409</v>
      </c>
      <c r="C304" s="2" t="s">
        <v>1410</v>
      </c>
      <c r="D304" s="2">
        <v>16.0</v>
      </c>
      <c r="E304" s="2">
        <v>0.0015</v>
      </c>
      <c r="F304" s="2">
        <v>2.8854</v>
      </c>
      <c r="G304" s="2">
        <v>151.1252</v>
      </c>
    </row>
    <row r="305">
      <c r="A305" s="2" t="s">
        <v>1279</v>
      </c>
      <c r="B305" s="2" t="s">
        <v>365</v>
      </c>
      <c r="C305" s="2" t="s">
        <v>366</v>
      </c>
      <c r="D305" s="2">
        <v>16.0</v>
      </c>
      <c r="E305" s="2">
        <v>0.0015</v>
      </c>
      <c r="F305" s="2">
        <v>2.9262</v>
      </c>
      <c r="G305" s="2">
        <v>158.8158</v>
      </c>
    </row>
    <row r="306">
      <c r="A306" s="2" t="s">
        <v>1194</v>
      </c>
      <c r="B306" s="2" t="s">
        <v>340</v>
      </c>
      <c r="C306" s="2" t="s">
        <v>336</v>
      </c>
      <c r="D306" s="2">
        <v>15.0</v>
      </c>
      <c r="E306" s="2">
        <v>0.0014</v>
      </c>
      <c r="F306" s="2">
        <v>2.8304</v>
      </c>
      <c r="G306" s="2">
        <v>152.9865</v>
      </c>
    </row>
    <row r="307">
      <c r="A307" s="2" t="s">
        <v>1194</v>
      </c>
      <c r="B307" s="2" t="s">
        <v>335</v>
      </c>
      <c r="C307" s="2" t="s">
        <v>336</v>
      </c>
      <c r="D307" s="2">
        <v>15.0</v>
      </c>
      <c r="E307" s="2">
        <v>0.0014</v>
      </c>
      <c r="F307" s="2">
        <v>2.836</v>
      </c>
      <c r="G307" s="2">
        <v>156.4138</v>
      </c>
    </row>
    <row r="308">
      <c r="A308" s="2" t="s">
        <v>1202</v>
      </c>
      <c r="B308" s="2" t="s">
        <v>207</v>
      </c>
      <c r="C308" s="2" t="s">
        <v>208</v>
      </c>
      <c r="D308" s="2">
        <v>15.0</v>
      </c>
      <c r="E308" s="2">
        <v>0.0014</v>
      </c>
      <c r="F308" s="2">
        <v>2.8576</v>
      </c>
      <c r="G308" s="2">
        <v>147.9596</v>
      </c>
    </row>
    <row r="309">
      <c r="A309" s="2" t="s">
        <v>1239</v>
      </c>
      <c r="B309" s="2" t="s">
        <v>223</v>
      </c>
      <c r="C309" s="2" t="s">
        <v>224</v>
      </c>
      <c r="D309" s="2">
        <v>15.0</v>
      </c>
      <c r="E309" s="2">
        <v>0.0014</v>
      </c>
      <c r="F309" s="2">
        <v>2.8699</v>
      </c>
      <c r="G309" s="2">
        <v>158.9558</v>
      </c>
    </row>
    <row r="310">
      <c r="A310" s="2" t="s">
        <v>1188</v>
      </c>
      <c r="B310" s="2" t="s">
        <v>298</v>
      </c>
      <c r="C310" s="2" t="s">
        <v>296</v>
      </c>
      <c r="D310" s="2">
        <v>15.0</v>
      </c>
      <c r="E310" s="2">
        <v>0.0014</v>
      </c>
      <c r="F310" s="2">
        <v>2.88</v>
      </c>
      <c r="G310" s="2">
        <v>153.7497</v>
      </c>
    </row>
    <row r="311">
      <c r="A311" s="2" t="s">
        <v>1243</v>
      </c>
      <c r="B311" s="2" t="s">
        <v>305</v>
      </c>
      <c r="C311" s="2" t="s">
        <v>306</v>
      </c>
      <c r="D311" s="2">
        <v>15.0</v>
      </c>
      <c r="E311" s="2">
        <v>0.0014</v>
      </c>
      <c r="F311" s="2">
        <v>2.8819</v>
      </c>
      <c r="G311" s="2">
        <v>146.5986</v>
      </c>
    </row>
    <row r="312">
      <c r="A312" s="2" t="s">
        <v>1164</v>
      </c>
      <c r="B312" s="2" t="s">
        <v>245</v>
      </c>
      <c r="C312" s="2" t="s">
        <v>246</v>
      </c>
      <c r="D312" s="2">
        <v>15.0</v>
      </c>
      <c r="E312" s="2">
        <v>0.0014</v>
      </c>
      <c r="F312" s="2">
        <v>2.8881</v>
      </c>
      <c r="G312" s="2">
        <v>159.1486</v>
      </c>
    </row>
    <row r="313">
      <c r="A313" s="2" t="s">
        <v>1243</v>
      </c>
      <c r="B313" s="2" t="s">
        <v>307</v>
      </c>
      <c r="C313" s="2" t="s">
        <v>306</v>
      </c>
      <c r="D313" s="2">
        <v>15.0</v>
      </c>
      <c r="E313" s="2">
        <v>0.0014</v>
      </c>
      <c r="F313" s="2">
        <v>2.904</v>
      </c>
      <c r="G313" s="2">
        <v>147.9613</v>
      </c>
    </row>
    <row r="314">
      <c r="A314" s="2" t="s">
        <v>1248</v>
      </c>
      <c r="B314" s="2" t="s">
        <v>308</v>
      </c>
      <c r="C314" s="2" t="s">
        <v>306</v>
      </c>
      <c r="D314" s="2">
        <v>15.0</v>
      </c>
      <c r="E314" s="2">
        <v>0.0014</v>
      </c>
      <c r="F314" s="2">
        <v>2.9067</v>
      </c>
      <c r="G314" s="2">
        <v>143.3301</v>
      </c>
    </row>
    <row r="315">
      <c r="A315" s="2" t="s">
        <v>1193</v>
      </c>
      <c r="B315" s="2" t="s">
        <v>318</v>
      </c>
      <c r="C315" s="2" t="s">
        <v>221</v>
      </c>
      <c r="D315" s="2">
        <v>15.0</v>
      </c>
      <c r="E315" s="2">
        <v>0.0014</v>
      </c>
      <c r="F315" s="2">
        <v>2.909</v>
      </c>
      <c r="G315" s="2">
        <v>157.1121</v>
      </c>
    </row>
    <row r="316">
      <c r="A316" s="2" t="s">
        <v>1270</v>
      </c>
      <c r="B316" s="2" t="s">
        <v>252</v>
      </c>
      <c r="C316" s="2" t="s">
        <v>205</v>
      </c>
      <c r="D316" s="2">
        <v>15.0</v>
      </c>
      <c r="E316" s="2">
        <v>0.0014</v>
      </c>
      <c r="F316" s="2">
        <v>2.9131</v>
      </c>
      <c r="G316" s="2">
        <v>144.7197</v>
      </c>
    </row>
    <row r="317">
      <c r="A317" s="2" t="s">
        <v>1188</v>
      </c>
      <c r="B317" s="2" t="s">
        <v>295</v>
      </c>
      <c r="C317" s="2" t="s">
        <v>296</v>
      </c>
      <c r="D317" s="2">
        <v>15.0</v>
      </c>
      <c r="E317" s="2">
        <v>0.0014</v>
      </c>
      <c r="F317" s="2">
        <v>2.9285</v>
      </c>
      <c r="G317" s="2">
        <v>159.3065</v>
      </c>
    </row>
    <row r="318">
      <c r="A318" s="2" t="s">
        <v>1237</v>
      </c>
      <c r="B318" s="2" t="s">
        <v>318</v>
      </c>
      <c r="C318" s="2" t="s">
        <v>221</v>
      </c>
      <c r="D318" s="2">
        <v>15.0</v>
      </c>
      <c r="E318" s="2">
        <v>0.0014</v>
      </c>
      <c r="F318" s="2">
        <v>2.9324</v>
      </c>
      <c r="G318" s="2">
        <v>154.126</v>
      </c>
    </row>
    <row r="319">
      <c r="A319" s="2" t="s">
        <v>1192</v>
      </c>
      <c r="B319" s="2" t="s">
        <v>1337</v>
      </c>
      <c r="C319" s="2" t="s">
        <v>1338</v>
      </c>
      <c r="D319" s="2">
        <v>14.0</v>
      </c>
      <c r="E319" s="2">
        <v>0.0013</v>
      </c>
      <c r="F319" s="2">
        <v>2.7534</v>
      </c>
      <c r="G319" s="2">
        <v>165.1504</v>
      </c>
    </row>
    <row r="320">
      <c r="A320" s="2" t="s">
        <v>1179</v>
      </c>
      <c r="B320" s="2" t="s">
        <v>309</v>
      </c>
      <c r="C320" s="2" t="s">
        <v>310</v>
      </c>
      <c r="D320" s="2">
        <v>14.0</v>
      </c>
      <c r="E320" s="2">
        <v>0.0013</v>
      </c>
      <c r="F320" s="2">
        <v>2.8288</v>
      </c>
      <c r="G320" s="2">
        <v>154.9477</v>
      </c>
    </row>
    <row r="321">
      <c r="A321" s="2" t="s">
        <v>1247</v>
      </c>
      <c r="B321" s="2" t="s">
        <v>332</v>
      </c>
      <c r="C321" s="2" t="s">
        <v>333</v>
      </c>
      <c r="D321" s="2">
        <v>14.0</v>
      </c>
      <c r="E321" s="2">
        <v>0.0013</v>
      </c>
      <c r="F321" s="2">
        <v>2.8713</v>
      </c>
      <c r="G321" s="2">
        <v>152.8238</v>
      </c>
    </row>
    <row r="322">
      <c r="A322" s="2" t="s">
        <v>1201</v>
      </c>
      <c r="B322" s="2" t="s">
        <v>239</v>
      </c>
      <c r="C322" s="2" t="s">
        <v>240</v>
      </c>
      <c r="D322" s="2">
        <v>14.0</v>
      </c>
      <c r="E322" s="2">
        <v>0.0013</v>
      </c>
      <c r="F322" s="2">
        <v>2.8852</v>
      </c>
      <c r="G322" s="2">
        <v>154.0532</v>
      </c>
    </row>
    <row r="323">
      <c r="A323" s="2" t="s">
        <v>1178</v>
      </c>
      <c r="B323" s="2" t="s">
        <v>347</v>
      </c>
      <c r="C323" s="2" t="s">
        <v>333</v>
      </c>
      <c r="D323" s="2">
        <v>13.0</v>
      </c>
      <c r="E323" s="2">
        <v>0.0012</v>
      </c>
      <c r="F323" s="2">
        <v>2.834</v>
      </c>
      <c r="G323" s="2">
        <v>154.9481</v>
      </c>
    </row>
    <row r="324">
      <c r="A324" s="2" t="s">
        <v>1237</v>
      </c>
      <c r="B324" s="2" t="s">
        <v>252</v>
      </c>
      <c r="C324" s="2" t="s">
        <v>205</v>
      </c>
      <c r="D324" s="2">
        <v>13.0</v>
      </c>
      <c r="E324" s="2">
        <v>0.0012</v>
      </c>
      <c r="F324" s="2">
        <v>2.874</v>
      </c>
      <c r="G324" s="2">
        <v>144.1976</v>
      </c>
    </row>
    <row r="325">
      <c r="A325" s="2" t="s">
        <v>1243</v>
      </c>
      <c r="B325" s="2" t="s">
        <v>308</v>
      </c>
      <c r="C325" s="2" t="s">
        <v>306</v>
      </c>
      <c r="D325" s="2">
        <v>13.0</v>
      </c>
      <c r="E325" s="2">
        <v>0.0012</v>
      </c>
      <c r="F325" s="2">
        <v>2.883</v>
      </c>
      <c r="G325" s="2">
        <v>151.4117</v>
      </c>
    </row>
    <row r="326">
      <c r="A326" s="2" t="s">
        <v>1183</v>
      </c>
      <c r="B326" s="2" t="s">
        <v>214</v>
      </c>
      <c r="C326" s="2" t="s">
        <v>215</v>
      </c>
      <c r="D326" s="2">
        <v>13.0</v>
      </c>
      <c r="E326" s="2">
        <v>0.0012</v>
      </c>
      <c r="F326" s="2">
        <v>2.8969</v>
      </c>
      <c r="G326" s="2">
        <v>158.3851</v>
      </c>
    </row>
    <row r="327">
      <c r="A327" s="2" t="s">
        <v>1238</v>
      </c>
      <c r="B327" s="2" t="s">
        <v>307</v>
      </c>
      <c r="C327" s="2" t="s">
        <v>306</v>
      </c>
      <c r="D327" s="2">
        <v>13.0</v>
      </c>
      <c r="E327" s="2">
        <v>0.0012</v>
      </c>
      <c r="F327" s="2">
        <v>2.9002</v>
      </c>
      <c r="G327" s="2">
        <v>155.1983</v>
      </c>
    </row>
    <row r="328">
      <c r="A328" s="2" t="s">
        <v>1252</v>
      </c>
      <c r="B328" s="2" t="s">
        <v>396</v>
      </c>
      <c r="C328" s="2" t="s">
        <v>258</v>
      </c>
      <c r="D328" s="2">
        <v>13.0</v>
      </c>
      <c r="E328" s="2">
        <v>0.0012</v>
      </c>
      <c r="F328" s="2">
        <v>2.9049</v>
      </c>
      <c r="G328" s="2">
        <v>152.4219</v>
      </c>
    </row>
    <row r="329">
      <c r="A329" s="2" t="s">
        <v>1177</v>
      </c>
      <c r="B329" s="2" t="s">
        <v>348</v>
      </c>
      <c r="C329" s="2" t="s">
        <v>349</v>
      </c>
      <c r="D329" s="2">
        <v>12.0</v>
      </c>
      <c r="E329" s="2">
        <v>0.0011</v>
      </c>
      <c r="F329" s="2">
        <v>2.7808</v>
      </c>
      <c r="G329" s="2">
        <v>165.5748</v>
      </c>
    </row>
    <row r="330">
      <c r="A330" s="2" t="s">
        <v>1271</v>
      </c>
      <c r="B330" s="2" t="s">
        <v>420</v>
      </c>
      <c r="C330" s="2" t="s">
        <v>421</v>
      </c>
      <c r="D330" s="2">
        <v>12.0</v>
      </c>
      <c r="E330" s="2">
        <v>0.0011</v>
      </c>
      <c r="F330" s="2">
        <v>2.7994</v>
      </c>
      <c r="G330" s="2">
        <v>153.0012</v>
      </c>
    </row>
    <row r="331">
      <c r="A331" s="2" t="s">
        <v>1177</v>
      </c>
      <c r="B331" s="2" t="s">
        <v>251</v>
      </c>
      <c r="C331" s="2" t="s">
        <v>208</v>
      </c>
      <c r="D331" s="2">
        <v>12.0</v>
      </c>
      <c r="E331" s="2">
        <v>0.0011</v>
      </c>
      <c r="F331" s="2">
        <v>2.8565</v>
      </c>
      <c r="G331" s="2">
        <v>157.4553</v>
      </c>
    </row>
    <row r="332">
      <c r="A332" s="2" t="s">
        <v>1221</v>
      </c>
      <c r="B332" s="2" t="s">
        <v>308</v>
      </c>
      <c r="C332" s="2" t="s">
        <v>306</v>
      </c>
      <c r="D332" s="2">
        <v>12.0</v>
      </c>
      <c r="E332" s="2">
        <v>0.0011</v>
      </c>
      <c r="F332" s="2">
        <v>2.8577</v>
      </c>
      <c r="G332" s="2">
        <v>148.1067</v>
      </c>
    </row>
    <row r="333">
      <c r="A333" s="2" t="s">
        <v>1284</v>
      </c>
      <c r="B333" s="2" t="s">
        <v>335</v>
      </c>
      <c r="C333" s="2" t="s">
        <v>336</v>
      </c>
      <c r="D333" s="2">
        <v>12.0</v>
      </c>
      <c r="E333" s="2">
        <v>0.0011</v>
      </c>
      <c r="F333" s="2">
        <v>2.8594</v>
      </c>
      <c r="G333" s="2">
        <v>162.0888</v>
      </c>
    </row>
    <row r="334">
      <c r="A334" s="2" t="s">
        <v>1182</v>
      </c>
      <c r="B334" s="2" t="s">
        <v>337</v>
      </c>
      <c r="C334" s="2" t="s">
        <v>338</v>
      </c>
      <c r="D334" s="2">
        <v>12.0</v>
      </c>
      <c r="E334" s="2">
        <v>0.0011</v>
      </c>
      <c r="F334" s="2">
        <v>2.8633</v>
      </c>
      <c r="G334" s="2">
        <v>140.1407</v>
      </c>
    </row>
    <row r="335">
      <c r="A335" s="2" t="s">
        <v>1185</v>
      </c>
      <c r="B335" s="2" t="s">
        <v>1290</v>
      </c>
      <c r="C335" s="2" t="s">
        <v>1166</v>
      </c>
      <c r="D335" s="2">
        <v>12.0</v>
      </c>
      <c r="E335" s="2">
        <v>0.0011</v>
      </c>
      <c r="F335" s="2">
        <v>2.9188</v>
      </c>
      <c r="G335" s="2">
        <v>149.3069</v>
      </c>
    </row>
    <row r="336">
      <c r="A336" s="2" t="s">
        <v>1292</v>
      </c>
      <c r="B336" s="2" t="s">
        <v>252</v>
      </c>
      <c r="C336" s="2" t="s">
        <v>205</v>
      </c>
      <c r="D336" s="2">
        <v>12.0</v>
      </c>
      <c r="E336" s="2">
        <v>0.0011</v>
      </c>
      <c r="F336" s="2">
        <v>2.9305</v>
      </c>
      <c r="G336" s="2">
        <v>151.1707</v>
      </c>
    </row>
    <row r="337">
      <c r="A337" s="2" t="s">
        <v>1173</v>
      </c>
      <c r="B337" s="2" t="s">
        <v>396</v>
      </c>
      <c r="C337" s="2" t="s">
        <v>258</v>
      </c>
      <c r="D337" s="2">
        <v>11.0</v>
      </c>
      <c r="E337" s="2">
        <v>0.001</v>
      </c>
      <c r="F337" s="2">
        <v>2.8345</v>
      </c>
      <c r="G337" s="2">
        <v>151.9899</v>
      </c>
    </row>
    <row r="338">
      <c r="A338" s="2" t="s">
        <v>1179</v>
      </c>
      <c r="B338" s="2" t="s">
        <v>312</v>
      </c>
      <c r="C338" s="2" t="s">
        <v>310</v>
      </c>
      <c r="D338" s="2">
        <v>11.0</v>
      </c>
      <c r="E338" s="2">
        <v>0.001</v>
      </c>
      <c r="F338" s="2">
        <v>2.8459</v>
      </c>
      <c r="G338" s="2">
        <v>151.5371</v>
      </c>
    </row>
    <row r="339">
      <c r="A339" s="2" t="s">
        <v>1271</v>
      </c>
      <c r="B339" s="2" t="s">
        <v>425</v>
      </c>
      <c r="C339" s="2" t="s">
        <v>421</v>
      </c>
      <c r="D339" s="2">
        <v>11.0</v>
      </c>
      <c r="E339" s="2">
        <v>0.001</v>
      </c>
      <c r="F339" s="2">
        <v>2.8471</v>
      </c>
      <c r="G339" s="2">
        <v>158.0485</v>
      </c>
    </row>
    <row r="340">
      <c r="A340" s="2" t="s">
        <v>1227</v>
      </c>
      <c r="B340" s="2" t="s">
        <v>424</v>
      </c>
      <c r="C340" s="2" t="s">
        <v>421</v>
      </c>
      <c r="D340" s="2">
        <v>11.0</v>
      </c>
      <c r="E340" s="2">
        <v>0.001</v>
      </c>
      <c r="F340" s="2">
        <v>2.8595</v>
      </c>
      <c r="G340" s="2">
        <v>155.1805</v>
      </c>
    </row>
    <row r="341">
      <c r="A341" s="2" t="s">
        <v>1247</v>
      </c>
      <c r="B341" s="2" t="s">
        <v>347</v>
      </c>
      <c r="C341" s="2" t="s">
        <v>333</v>
      </c>
      <c r="D341" s="2">
        <v>11.0</v>
      </c>
      <c r="E341" s="2">
        <v>0.001</v>
      </c>
      <c r="F341" s="2">
        <v>2.8689</v>
      </c>
      <c r="G341" s="2">
        <v>152.1238</v>
      </c>
    </row>
    <row r="342">
      <c r="A342" s="2" t="s">
        <v>1178</v>
      </c>
      <c r="B342" s="2" t="s">
        <v>332</v>
      </c>
      <c r="C342" s="2" t="s">
        <v>333</v>
      </c>
      <c r="D342" s="2">
        <v>11.0</v>
      </c>
      <c r="E342" s="2">
        <v>0.001</v>
      </c>
      <c r="F342" s="2">
        <v>2.8957</v>
      </c>
      <c r="G342" s="2">
        <v>156.7557</v>
      </c>
    </row>
    <row r="343">
      <c r="A343" s="2" t="s">
        <v>1245</v>
      </c>
      <c r="B343" s="2" t="s">
        <v>285</v>
      </c>
      <c r="C343" s="2" t="s">
        <v>254</v>
      </c>
      <c r="D343" s="2">
        <v>11.0</v>
      </c>
      <c r="E343" s="2">
        <v>0.001</v>
      </c>
      <c r="F343" s="2">
        <v>2.8977</v>
      </c>
      <c r="G343" s="2">
        <v>168.664</v>
      </c>
    </row>
    <row r="344">
      <c r="A344" s="2" t="s">
        <v>1221</v>
      </c>
      <c r="B344" s="2" t="s">
        <v>305</v>
      </c>
      <c r="C344" s="2" t="s">
        <v>306</v>
      </c>
      <c r="D344" s="2">
        <v>10.0</v>
      </c>
      <c r="E344" s="2">
        <v>9.0E-4</v>
      </c>
      <c r="F344" s="2">
        <v>2.8297</v>
      </c>
      <c r="G344" s="2">
        <v>158.2275</v>
      </c>
    </row>
    <row r="345">
      <c r="A345" s="2" t="s">
        <v>1227</v>
      </c>
      <c r="B345" s="2" t="s">
        <v>425</v>
      </c>
      <c r="C345" s="2" t="s">
        <v>421</v>
      </c>
      <c r="D345" s="2">
        <v>10.0</v>
      </c>
      <c r="E345" s="2">
        <v>9.0E-4</v>
      </c>
      <c r="F345" s="2">
        <v>2.8431</v>
      </c>
      <c r="G345" s="2">
        <v>154.974</v>
      </c>
    </row>
    <row r="346">
      <c r="A346" s="2" t="s">
        <v>1202</v>
      </c>
      <c r="B346" s="2" t="s">
        <v>335</v>
      </c>
      <c r="C346" s="2" t="s">
        <v>336</v>
      </c>
      <c r="D346" s="2">
        <v>10.0</v>
      </c>
      <c r="E346" s="2">
        <v>9.0E-4</v>
      </c>
      <c r="F346" s="2">
        <v>2.8699</v>
      </c>
      <c r="G346" s="2">
        <v>154.1603</v>
      </c>
    </row>
    <row r="347">
      <c r="A347" s="2" t="s">
        <v>1173</v>
      </c>
      <c r="B347" s="2" t="s">
        <v>318</v>
      </c>
      <c r="C347" s="2" t="s">
        <v>221</v>
      </c>
      <c r="D347" s="2">
        <v>10.0</v>
      </c>
      <c r="E347" s="2">
        <v>9.0E-4</v>
      </c>
      <c r="F347" s="2">
        <v>2.8699</v>
      </c>
      <c r="G347" s="2">
        <v>155.2204</v>
      </c>
    </row>
    <row r="348">
      <c r="A348" s="2" t="s">
        <v>1271</v>
      </c>
      <c r="B348" s="2" t="s">
        <v>424</v>
      </c>
      <c r="C348" s="2" t="s">
        <v>421</v>
      </c>
      <c r="D348" s="2">
        <v>10.0</v>
      </c>
      <c r="E348" s="2">
        <v>9.0E-4</v>
      </c>
      <c r="F348" s="2">
        <v>2.87</v>
      </c>
      <c r="G348" s="2">
        <v>154.9995</v>
      </c>
    </row>
    <row r="349">
      <c r="A349" s="2" t="s">
        <v>1181</v>
      </c>
      <c r="B349" s="2" t="s">
        <v>525</v>
      </c>
      <c r="C349" s="2" t="s">
        <v>526</v>
      </c>
      <c r="D349" s="2">
        <v>10.0</v>
      </c>
      <c r="E349" s="2">
        <v>9.0E-4</v>
      </c>
      <c r="F349" s="2">
        <v>2.9024</v>
      </c>
      <c r="G349" s="2">
        <v>159.2039</v>
      </c>
    </row>
    <row r="350">
      <c r="A350" s="2" t="s">
        <v>1197</v>
      </c>
      <c r="B350" s="2" t="s">
        <v>337</v>
      </c>
      <c r="C350" s="2" t="s">
        <v>338</v>
      </c>
      <c r="D350" s="2">
        <v>10.0</v>
      </c>
      <c r="E350" s="2">
        <v>9.0E-4</v>
      </c>
      <c r="F350" s="2">
        <v>2.9036</v>
      </c>
      <c r="G350" s="2">
        <v>145.8062</v>
      </c>
    </row>
    <row r="351">
      <c r="A351" s="2" t="s">
        <v>1188</v>
      </c>
      <c r="B351" s="2" t="s">
        <v>297</v>
      </c>
      <c r="C351" s="2" t="s">
        <v>296</v>
      </c>
      <c r="D351" s="2">
        <v>10.0</v>
      </c>
      <c r="E351" s="2">
        <v>9.0E-4</v>
      </c>
      <c r="F351" s="2">
        <v>2.9159</v>
      </c>
      <c r="G351" s="2">
        <v>158.2514</v>
      </c>
    </row>
    <row r="352">
      <c r="A352" s="2" t="s">
        <v>1179</v>
      </c>
      <c r="B352" s="2" t="s">
        <v>425</v>
      </c>
      <c r="C352" s="2" t="s">
        <v>421</v>
      </c>
      <c r="D352" s="2">
        <v>9.0</v>
      </c>
      <c r="E352" s="2">
        <v>8.0E-4</v>
      </c>
      <c r="F352" s="2">
        <v>2.8104</v>
      </c>
      <c r="G352" s="2">
        <v>150.8241</v>
      </c>
    </row>
    <row r="353">
      <c r="A353" s="2" t="s">
        <v>2610</v>
      </c>
      <c r="B353" s="2" t="s">
        <v>298</v>
      </c>
      <c r="C353" s="2" t="s">
        <v>296</v>
      </c>
      <c r="D353" s="2">
        <v>9.0</v>
      </c>
      <c r="E353" s="2">
        <v>8.0E-4</v>
      </c>
      <c r="F353" s="2">
        <v>2.8133</v>
      </c>
      <c r="G353" s="2">
        <v>153.4861</v>
      </c>
    </row>
    <row r="354">
      <c r="A354" s="2" t="s">
        <v>1202</v>
      </c>
      <c r="B354" s="2" t="s">
        <v>340</v>
      </c>
      <c r="C354" s="2" t="s">
        <v>336</v>
      </c>
      <c r="D354" s="2">
        <v>9.0</v>
      </c>
      <c r="E354" s="2">
        <v>8.0E-4</v>
      </c>
      <c r="F354" s="2">
        <v>2.8658</v>
      </c>
      <c r="G354" s="2">
        <v>159.7886</v>
      </c>
    </row>
    <row r="355">
      <c r="A355" s="2" t="s">
        <v>1243</v>
      </c>
      <c r="B355" s="2" t="s">
        <v>282</v>
      </c>
      <c r="C355" s="2" t="s">
        <v>283</v>
      </c>
      <c r="D355" s="2">
        <v>9.0</v>
      </c>
      <c r="E355" s="2">
        <v>8.0E-4</v>
      </c>
      <c r="F355" s="2">
        <v>2.8672</v>
      </c>
      <c r="G355" s="2">
        <v>147.0934</v>
      </c>
    </row>
    <row r="356">
      <c r="A356" s="2" t="s">
        <v>2610</v>
      </c>
      <c r="B356" s="2" t="s">
        <v>295</v>
      </c>
      <c r="C356" s="2" t="s">
        <v>296</v>
      </c>
      <c r="D356" s="2">
        <v>9.0</v>
      </c>
      <c r="E356" s="2">
        <v>8.0E-4</v>
      </c>
      <c r="F356" s="2">
        <v>2.8763</v>
      </c>
      <c r="G356" s="2">
        <v>167.5271</v>
      </c>
    </row>
    <row r="357">
      <c r="A357" s="2" t="s">
        <v>1247</v>
      </c>
      <c r="B357" s="2" t="s">
        <v>339</v>
      </c>
      <c r="C357" s="2" t="s">
        <v>333</v>
      </c>
      <c r="D357" s="2">
        <v>9.0</v>
      </c>
      <c r="E357" s="2">
        <v>8.0E-4</v>
      </c>
      <c r="F357" s="2">
        <v>2.8879</v>
      </c>
      <c r="G357" s="2">
        <v>157.0469</v>
      </c>
    </row>
    <row r="358">
      <c r="A358" s="2" t="s">
        <v>1247</v>
      </c>
      <c r="B358" s="2" t="s">
        <v>307</v>
      </c>
      <c r="C358" s="2" t="s">
        <v>306</v>
      </c>
      <c r="D358" s="2">
        <v>9.0</v>
      </c>
      <c r="E358" s="2">
        <v>8.0E-4</v>
      </c>
      <c r="F358" s="2">
        <v>2.8939</v>
      </c>
      <c r="G358" s="2">
        <v>162.8016</v>
      </c>
    </row>
    <row r="359">
      <c r="A359" s="2" t="s">
        <v>1237</v>
      </c>
      <c r="B359" s="2" t="s">
        <v>251</v>
      </c>
      <c r="C359" s="2" t="s">
        <v>208</v>
      </c>
      <c r="D359" s="2">
        <v>9.0</v>
      </c>
      <c r="E359" s="2">
        <v>8.0E-4</v>
      </c>
      <c r="F359" s="2">
        <v>2.9248</v>
      </c>
      <c r="G359" s="2">
        <v>155.6201</v>
      </c>
    </row>
    <row r="360">
      <c r="A360" s="2" t="s">
        <v>1202</v>
      </c>
      <c r="B360" s="2" t="s">
        <v>1211</v>
      </c>
      <c r="C360" s="2" t="s">
        <v>1212</v>
      </c>
      <c r="D360" s="2">
        <v>9.0</v>
      </c>
      <c r="E360" s="2">
        <v>8.0E-4</v>
      </c>
      <c r="F360" s="2">
        <v>2.9359</v>
      </c>
      <c r="G360" s="2">
        <v>157.987</v>
      </c>
    </row>
    <row r="361">
      <c r="A361" s="2" t="s">
        <v>1208</v>
      </c>
      <c r="B361" s="2" t="s">
        <v>253</v>
      </c>
      <c r="C361" s="2" t="s">
        <v>254</v>
      </c>
      <c r="D361" s="2">
        <v>8.0</v>
      </c>
      <c r="E361" s="2">
        <v>7.0E-4</v>
      </c>
      <c r="F361" s="2">
        <v>2.7564</v>
      </c>
      <c r="G361" s="2">
        <v>147.3129</v>
      </c>
    </row>
    <row r="362">
      <c r="A362" s="2" t="s">
        <v>2610</v>
      </c>
      <c r="B362" s="2" t="s">
        <v>297</v>
      </c>
      <c r="C362" s="2" t="s">
        <v>296</v>
      </c>
      <c r="D362" s="2">
        <v>8.0</v>
      </c>
      <c r="E362" s="2">
        <v>7.0E-4</v>
      </c>
      <c r="F362" s="2">
        <v>2.8121</v>
      </c>
      <c r="G362" s="2">
        <v>157.6661</v>
      </c>
    </row>
    <row r="363">
      <c r="A363" s="2" t="s">
        <v>1248</v>
      </c>
      <c r="B363" s="2" t="s">
        <v>307</v>
      </c>
      <c r="C363" s="2" t="s">
        <v>306</v>
      </c>
      <c r="D363" s="2">
        <v>8.0</v>
      </c>
      <c r="E363" s="2">
        <v>7.0E-4</v>
      </c>
      <c r="F363" s="2">
        <v>2.8426</v>
      </c>
      <c r="G363" s="2">
        <v>145.8549</v>
      </c>
    </row>
    <row r="364">
      <c r="A364" s="2" t="s">
        <v>1202</v>
      </c>
      <c r="B364" s="2" t="s">
        <v>344</v>
      </c>
      <c r="C364" s="2" t="s">
        <v>336</v>
      </c>
      <c r="D364" s="2">
        <v>8.0</v>
      </c>
      <c r="E364" s="2">
        <v>7.0E-4</v>
      </c>
      <c r="F364" s="2">
        <v>2.8481</v>
      </c>
      <c r="G364" s="2">
        <v>154.6991</v>
      </c>
    </row>
    <row r="365">
      <c r="A365" s="2" t="s">
        <v>1227</v>
      </c>
      <c r="B365" s="2" t="s">
        <v>420</v>
      </c>
      <c r="C365" s="2" t="s">
        <v>421</v>
      </c>
      <c r="D365" s="2">
        <v>8.0</v>
      </c>
      <c r="E365" s="2">
        <v>7.0E-4</v>
      </c>
      <c r="F365" s="2">
        <v>2.8604</v>
      </c>
      <c r="G365" s="2">
        <v>154.0798</v>
      </c>
    </row>
    <row r="366">
      <c r="A366" s="2" t="s">
        <v>1279</v>
      </c>
      <c r="B366" s="2" t="s">
        <v>354</v>
      </c>
      <c r="C366" s="2" t="s">
        <v>338</v>
      </c>
      <c r="D366" s="2">
        <v>8.0</v>
      </c>
      <c r="E366" s="2">
        <v>7.0E-4</v>
      </c>
      <c r="F366" s="2">
        <v>2.8729</v>
      </c>
      <c r="G366" s="2">
        <v>148.2784</v>
      </c>
    </row>
    <row r="367">
      <c r="A367" s="2" t="s">
        <v>1239</v>
      </c>
      <c r="B367" s="2" t="s">
        <v>397</v>
      </c>
      <c r="C367" s="2" t="s">
        <v>224</v>
      </c>
      <c r="D367" s="2">
        <v>8.0</v>
      </c>
      <c r="E367" s="2">
        <v>7.0E-4</v>
      </c>
      <c r="F367" s="2">
        <v>2.8733</v>
      </c>
      <c r="G367" s="2">
        <v>156.0377</v>
      </c>
    </row>
    <row r="368">
      <c r="A368" s="2" t="s">
        <v>1184</v>
      </c>
      <c r="B368" s="2" t="s">
        <v>396</v>
      </c>
      <c r="C368" s="2" t="s">
        <v>258</v>
      </c>
      <c r="D368" s="2">
        <v>8.0</v>
      </c>
      <c r="E368" s="2">
        <v>7.0E-4</v>
      </c>
      <c r="F368" s="2">
        <v>2.8785</v>
      </c>
      <c r="G368" s="2">
        <v>145.1096</v>
      </c>
    </row>
    <row r="369">
      <c r="A369" s="2" t="s">
        <v>1188</v>
      </c>
      <c r="B369" s="2" t="s">
        <v>337</v>
      </c>
      <c r="C369" s="2" t="s">
        <v>338</v>
      </c>
      <c r="D369" s="2">
        <v>8.0</v>
      </c>
      <c r="E369" s="2">
        <v>7.0E-4</v>
      </c>
      <c r="F369" s="2">
        <v>2.8836</v>
      </c>
      <c r="G369" s="2">
        <v>151.3378</v>
      </c>
    </row>
    <row r="370">
      <c r="A370" s="2" t="s">
        <v>1265</v>
      </c>
      <c r="B370" s="2" t="s">
        <v>347</v>
      </c>
      <c r="C370" s="2" t="s">
        <v>333</v>
      </c>
      <c r="D370" s="2">
        <v>8.0</v>
      </c>
      <c r="E370" s="2">
        <v>7.0E-4</v>
      </c>
      <c r="F370" s="2">
        <v>2.9009</v>
      </c>
      <c r="G370" s="2">
        <v>143.524</v>
      </c>
    </row>
    <row r="371">
      <c r="A371" s="2" t="s">
        <v>2623</v>
      </c>
      <c r="B371" s="2" t="s">
        <v>298</v>
      </c>
      <c r="C371" s="2" t="s">
        <v>296</v>
      </c>
      <c r="D371" s="2">
        <v>8.0</v>
      </c>
      <c r="E371" s="2">
        <v>7.0E-4</v>
      </c>
      <c r="F371" s="2">
        <v>2.905</v>
      </c>
      <c r="G371" s="2">
        <v>149.7265</v>
      </c>
    </row>
    <row r="372">
      <c r="A372" s="2" t="s">
        <v>1160</v>
      </c>
      <c r="B372" s="2" t="s">
        <v>318</v>
      </c>
      <c r="C372" s="2" t="s">
        <v>221</v>
      </c>
      <c r="D372" s="2">
        <v>8.0</v>
      </c>
      <c r="E372" s="2">
        <v>7.0E-4</v>
      </c>
      <c r="F372" s="2">
        <v>2.907</v>
      </c>
      <c r="G372" s="2">
        <v>149.5782</v>
      </c>
    </row>
    <row r="373">
      <c r="A373" s="2" t="s">
        <v>1174</v>
      </c>
      <c r="B373" s="2" t="s">
        <v>303</v>
      </c>
      <c r="C373" s="2" t="s">
        <v>283</v>
      </c>
      <c r="D373" s="2">
        <v>8.0</v>
      </c>
      <c r="E373" s="2">
        <v>7.0E-4</v>
      </c>
      <c r="F373" s="2">
        <v>2.9119</v>
      </c>
      <c r="G373" s="2">
        <v>161.0095</v>
      </c>
    </row>
    <row r="374">
      <c r="A374" s="2" t="s">
        <v>1255</v>
      </c>
      <c r="B374" s="2" t="s">
        <v>231</v>
      </c>
      <c r="C374" s="2" t="s">
        <v>232</v>
      </c>
      <c r="D374" s="2">
        <v>8.0</v>
      </c>
      <c r="E374" s="2">
        <v>7.0E-4</v>
      </c>
      <c r="F374" s="2">
        <v>2.9292</v>
      </c>
      <c r="G374" s="2">
        <v>153.5314</v>
      </c>
    </row>
    <row r="375">
      <c r="A375" s="2" t="s">
        <v>1252</v>
      </c>
      <c r="B375" s="2" t="s">
        <v>257</v>
      </c>
      <c r="C375" s="2" t="s">
        <v>258</v>
      </c>
      <c r="D375" s="2">
        <v>8.0</v>
      </c>
      <c r="E375" s="2">
        <v>7.0E-4</v>
      </c>
      <c r="F375" s="2">
        <v>2.9436</v>
      </c>
      <c r="G375" s="2">
        <v>148.8418</v>
      </c>
    </row>
    <row r="376">
      <c r="A376" s="2" t="s">
        <v>1200</v>
      </c>
      <c r="B376" s="2" t="s">
        <v>245</v>
      </c>
      <c r="C376" s="2" t="s">
        <v>246</v>
      </c>
      <c r="D376" s="2">
        <v>8.0</v>
      </c>
      <c r="E376" s="2">
        <v>7.0E-4</v>
      </c>
      <c r="F376" s="2">
        <v>2.9453</v>
      </c>
      <c r="G376" s="2">
        <v>154.9486</v>
      </c>
    </row>
    <row r="377">
      <c r="A377" s="2" t="s">
        <v>1186</v>
      </c>
      <c r="B377" s="2" t="s">
        <v>305</v>
      </c>
      <c r="C377" s="2" t="s">
        <v>306</v>
      </c>
      <c r="D377" s="2">
        <v>7.0</v>
      </c>
      <c r="E377" s="2">
        <v>6.0E-4</v>
      </c>
      <c r="F377" s="2">
        <v>2.8034</v>
      </c>
      <c r="G377" s="2">
        <v>151.6001</v>
      </c>
    </row>
    <row r="378">
      <c r="A378" s="2" t="s">
        <v>1227</v>
      </c>
      <c r="B378" s="2" t="s">
        <v>337</v>
      </c>
      <c r="C378" s="2" t="s">
        <v>338</v>
      </c>
      <c r="D378" s="2">
        <v>7.0</v>
      </c>
      <c r="E378" s="2">
        <v>6.0E-4</v>
      </c>
      <c r="F378" s="2">
        <v>2.8744</v>
      </c>
      <c r="G378" s="2">
        <v>152.5351</v>
      </c>
    </row>
    <row r="379">
      <c r="A379" s="2" t="s">
        <v>1234</v>
      </c>
      <c r="B379" s="2" t="s">
        <v>305</v>
      </c>
      <c r="C379" s="2" t="s">
        <v>306</v>
      </c>
      <c r="D379" s="2">
        <v>7.0</v>
      </c>
      <c r="E379" s="2">
        <v>6.0E-4</v>
      </c>
      <c r="F379" s="2">
        <v>2.8754</v>
      </c>
      <c r="G379" s="2">
        <v>159.0947</v>
      </c>
    </row>
    <row r="380">
      <c r="A380" s="2" t="s">
        <v>1248</v>
      </c>
      <c r="B380" s="2" t="s">
        <v>305</v>
      </c>
      <c r="C380" s="2" t="s">
        <v>306</v>
      </c>
      <c r="D380" s="2">
        <v>7.0</v>
      </c>
      <c r="E380" s="2">
        <v>6.0E-4</v>
      </c>
      <c r="F380" s="2">
        <v>2.8768</v>
      </c>
      <c r="G380" s="2">
        <v>144.8446</v>
      </c>
    </row>
    <row r="381">
      <c r="A381" s="2" t="s">
        <v>1235</v>
      </c>
      <c r="B381" s="2" t="s">
        <v>335</v>
      </c>
      <c r="C381" s="2" t="s">
        <v>336</v>
      </c>
      <c r="D381" s="2">
        <v>7.0</v>
      </c>
      <c r="E381" s="2">
        <v>6.0E-4</v>
      </c>
      <c r="F381" s="2">
        <v>2.8787</v>
      </c>
      <c r="G381" s="2">
        <v>149.3033</v>
      </c>
    </row>
    <row r="382">
      <c r="A382" s="2" t="s">
        <v>1265</v>
      </c>
      <c r="B382" s="2" t="s">
        <v>339</v>
      </c>
      <c r="C382" s="2" t="s">
        <v>333</v>
      </c>
      <c r="D382" s="2">
        <v>7.0</v>
      </c>
      <c r="E382" s="2">
        <v>6.0E-4</v>
      </c>
      <c r="F382" s="2">
        <v>2.8813</v>
      </c>
      <c r="G382" s="2">
        <v>145.3363</v>
      </c>
    </row>
    <row r="383">
      <c r="A383" s="2" t="s">
        <v>1210</v>
      </c>
      <c r="B383" s="2" t="s">
        <v>350</v>
      </c>
      <c r="C383" s="2" t="s">
        <v>351</v>
      </c>
      <c r="D383" s="2">
        <v>7.0</v>
      </c>
      <c r="E383" s="2">
        <v>6.0E-4</v>
      </c>
      <c r="F383" s="2">
        <v>2.8816</v>
      </c>
      <c r="G383" s="2">
        <v>160.3808</v>
      </c>
    </row>
    <row r="384">
      <c r="A384" s="2" t="s">
        <v>1185</v>
      </c>
      <c r="B384" s="2" t="s">
        <v>251</v>
      </c>
      <c r="C384" s="2" t="s">
        <v>208</v>
      </c>
      <c r="D384" s="2">
        <v>7.0</v>
      </c>
      <c r="E384" s="2">
        <v>6.0E-4</v>
      </c>
      <c r="F384" s="2">
        <v>2.8852</v>
      </c>
      <c r="G384" s="2">
        <v>158.1946</v>
      </c>
    </row>
    <row r="385">
      <c r="A385" s="2" t="s">
        <v>1296</v>
      </c>
      <c r="B385" s="2" t="s">
        <v>285</v>
      </c>
      <c r="C385" s="2" t="s">
        <v>254</v>
      </c>
      <c r="D385" s="2">
        <v>7.0</v>
      </c>
      <c r="E385" s="2">
        <v>6.0E-4</v>
      </c>
      <c r="F385" s="2">
        <v>2.8874</v>
      </c>
      <c r="G385" s="2">
        <v>142.4826</v>
      </c>
    </row>
    <row r="386">
      <c r="A386" s="2" t="s">
        <v>1186</v>
      </c>
      <c r="B386" s="2" t="s">
        <v>307</v>
      </c>
      <c r="C386" s="2" t="s">
        <v>306</v>
      </c>
      <c r="D386" s="2">
        <v>7.0</v>
      </c>
      <c r="E386" s="2">
        <v>6.0E-4</v>
      </c>
      <c r="F386" s="2">
        <v>2.8909</v>
      </c>
      <c r="G386" s="2">
        <v>157.8241</v>
      </c>
    </row>
    <row r="387">
      <c r="A387" s="2" t="s">
        <v>1247</v>
      </c>
      <c r="B387" s="2" t="s">
        <v>308</v>
      </c>
      <c r="C387" s="2" t="s">
        <v>306</v>
      </c>
      <c r="D387" s="2">
        <v>7.0</v>
      </c>
      <c r="E387" s="2">
        <v>6.0E-4</v>
      </c>
      <c r="F387" s="2">
        <v>2.9019</v>
      </c>
      <c r="G387" s="2">
        <v>146.5788</v>
      </c>
    </row>
    <row r="388">
      <c r="A388" s="2" t="s">
        <v>1199</v>
      </c>
      <c r="B388" s="2" t="s">
        <v>253</v>
      </c>
      <c r="C388" s="2" t="s">
        <v>254</v>
      </c>
      <c r="D388" s="2">
        <v>7.0</v>
      </c>
      <c r="E388" s="2">
        <v>6.0E-4</v>
      </c>
      <c r="F388" s="2">
        <v>2.9254</v>
      </c>
      <c r="G388" s="2">
        <v>152.053</v>
      </c>
    </row>
    <row r="389">
      <c r="A389" s="2" t="s">
        <v>1286</v>
      </c>
      <c r="B389" s="2" t="s">
        <v>303</v>
      </c>
      <c r="C389" s="2" t="s">
        <v>283</v>
      </c>
      <c r="D389" s="2">
        <v>7.0</v>
      </c>
      <c r="E389" s="2">
        <v>6.0E-4</v>
      </c>
      <c r="F389" s="2">
        <v>2.9487</v>
      </c>
      <c r="G389" s="2">
        <v>144.6083</v>
      </c>
    </row>
    <row r="390">
      <c r="A390" s="2" t="s">
        <v>1271</v>
      </c>
      <c r="B390" s="2" t="s">
        <v>332</v>
      </c>
      <c r="C390" s="2" t="s">
        <v>333</v>
      </c>
      <c r="D390" s="2">
        <v>6.0</v>
      </c>
      <c r="E390" s="2">
        <v>5.0E-4</v>
      </c>
      <c r="F390" s="2">
        <v>2.809</v>
      </c>
      <c r="G390" s="2">
        <v>151.3934</v>
      </c>
    </row>
    <row r="391">
      <c r="A391" s="2" t="s">
        <v>1271</v>
      </c>
      <c r="B391" s="2" t="s">
        <v>339</v>
      </c>
      <c r="C391" s="2" t="s">
        <v>333</v>
      </c>
      <c r="D391" s="2">
        <v>6.0</v>
      </c>
      <c r="E391" s="2">
        <v>5.0E-4</v>
      </c>
      <c r="F391" s="2">
        <v>2.8338</v>
      </c>
      <c r="G391" s="2">
        <v>155.7196</v>
      </c>
    </row>
    <row r="392">
      <c r="A392" s="2" t="s">
        <v>1227</v>
      </c>
      <c r="B392" s="2" t="s">
        <v>347</v>
      </c>
      <c r="C392" s="2" t="s">
        <v>333</v>
      </c>
      <c r="D392" s="2">
        <v>6.0</v>
      </c>
      <c r="E392" s="2">
        <v>5.0E-4</v>
      </c>
      <c r="F392" s="2">
        <v>2.8503</v>
      </c>
      <c r="G392" s="2">
        <v>159.542</v>
      </c>
    </row>
    <row r="393">
      <c r="A393" s="2" t="s">
        <v>1299</v>
      </c>
      <c r="B393" s="2" t="s">
        <v>329</v>
      </c>
      <c r="C393" s="2" t="s">
        <v>212</v>
      </c>
      <c r="D393" s="2">
        <v>6.0</v>
      </c>
      <c r="E393" s="2">
        <v>5.0E-4</v>
      </c>
      <c r="F393" s="2">
        <v>2.8597</v>
      </c>
      <c r="G393" s="2">
        <v>155.9876</v>
      </c>
    </row>
    <row r="394">
      <c r="A394" s="2" t="s">
        <v>1265</v>
      </c>
      <c r="B394" s="2" t="s">
        <v>332</v>
      </c>
      <c r="C394" s="2" t="s">
        <v>333</v>
      </c>
      <c r="D394" s="2">
        <v>6.0</v>
      </c>
      <c r="E394" s="2">
        <v>5.0E-4</v>
      </c>
      <c r="F394" s="2">
        <v>2.8618</v>
      </c>
      <c r="G394" s="2">
        <v>141.1361</v>
      </c>
    </row>
    <row r="395">
      <c r="A395" s="2" t="s">
        <v>1223</v>
      </c>
      <c r="B395" s="2" t="s">
        <v>335</v>
      </c>
      <c r="C395" s="2" t="s">
        <v>336</v>
      </c>
      <c r="D395" s="2">
        <v>6.0</v>
      </c>
      <c r="E395" s="2">
        <v>5.0E-4</v>
      </c>
      <c r="F395" s="2">
        <v>2.8619</v>
      </c>
      <c r="G395" s="2">
        <v>155.5878</v>
      </c>
    </row>
    <row r="396">
      <c r="A396" s="2" t="s">
        <v>1167</v>
      </c>
      <c r="B396" s="2" t="s">
        <v>2620</v>
      </c>
      <c r="C396" s="2" t="s">
        <v>2621</v>
      </c>
      <c r="D396" s="2">
        <v>6.0</v>
      </c>
      <c r="E396" s="2">
        <v>5.0E-4</v>
      </c>
      <c r="F396" s="2">
        <v>2.8758</v>
      </c>
      <c r="G396" s="2">
        <v>160.1145</v>
      </c>
    </row>
    <row r="397">
      <c r="A397" s="2" t="s">
        <v>1180</v>
      </c>
      <c r="B397" s="2" t="s">
        <v>379</v>
      </c>
      <c r="C397" s="2" t="s">
        <v>246</v>
      </c>
      <c r="D397" s="2">
        <v>6.0</v>
      </c>
      <c r="E397" s="2">
        <v>5.0E-4</v>
      </c>
      <c r="F397" s="2">
        <v>2.8817</v>
      </c>
      <c r="G397" s="2">
        <v>147.733</v>
      </c>
    </row>
    <row r="398">
      <c r="A398" s="2" t="s">
        <v>1259</v>
      </c>
      <c r="B398" s="2" t="s">
        <v>420</v>
      </c>
      <c r="C398" s="2" t="s">
        <v>421</v>
      </c>
      <c r="D398" s="2">
        <v>6.0</v>
      </c>
      <c r="E398" s="2">
        <v>5.0E-4</v>
      </c>
      <c r="F398" s="2">
        <v>2.8849</v>
      </c>
      <c r="G398" s="2">
        <v>156.9996</v>
      </c>
    </row>
    <row r="399">
      <c r="A399" s="2" t="s">
        <v>1256</v>
      </c>
      <c r="B399" s="2" t="s">
        <v>318</v>
      </c>
      <c r="C399" s="2" t="s">
        <v>221</v>
      </c>
      <c r="D399" s="2">
        <v>6.0</v>
      </c>
      <c r="E399" s="2">
        <v>5.0E-4</v>
      </c>
      <c r="F399" s="2">
        <v>2.9005</v>
      </c>
      <c r="G399" s="2">
        <v>155.4391</v>
      </c>
    </row>
    <row r="400">
      <c r="A400" s="2" t="s">
        <v>1201</v>
      </c>
      <c r="B400" s="2" t="s">
        <v>305</v>
      </c>
      <c r="C400" s="2" t="s">
        <v>306</v>
      </c>
      <c r="D400" s="2">
        <v>6.0</v>
      </c>
      <c r="E400" s="2">
        <v>5.0E-4</v>
      </c>
      <c r="F400" s="2">
        <v>2.9036</v>
      </c>
      <c r="G400" s="2">
        <v>153.306</v>
      </c>
    </row>
    <row r="401">
      <c r="A401" s="2" t="s">
        <v>1259</v>
      </c>
      <c r="B401" s="2" t="s">
        <v>307</v>
      </c>
      <c r="C401" s="2" t="s">
        <v>306</v>
      </c>
      <c r="D401" s="2">
        <v>6.0</v>
      </c>
      <c r="E401" s="2">
        <v>5.0E-4</v>
      </c>
      <c r="F401" s="2">
        <v>2.9055</v>
      </c>
      <c r="G401" s="2">
        <v>150.8611</v>
      </c>
    </row>
    <row r="402">
      <c r="A402" s="2" t="s">
        <v>1245</v>
      </c>
      <c r="B402" s="2" t="s">
        <v>303</v>
      </c>
      <c r="C402" s="2" t="s">
        <v>283</v>
      </c>
      <c r="D402" s="2">
        <v>6.0</v>
      </c>
      <c r="E402" s="2">
        <v>5.0E-4</v>
      </c>
      <c r="F402" s="2">
        <v>2.9115</v>
      </c>
      <c r="G402" s="2">
        <v>161.1714</v>
      </c>
    </row>
    <row r="403">
      <c r="A403" s="2" t="s">
        <v>2623</v>
      </c>
      <c r="B403" s="2" t="s">
        <v>295</v>
      </c>
      <c r="C403" s="2" t="s">
        <v>296</v>
      </c>
      <c r="D403" s="2">
        <v>6.0</v>
      </c>
      <c r="E403" s="2">
        <v>5.0E-4</v>
      </c>
      <c r="F403" s="2">
        <v>2.9116</v>
      </c>
      <c r="G403" s="2">
        <v>154.6371</v>
      </c>
    </row>
    <row r="404">
      <c r="A404" s="2" t="s">
        <v>2623</v>
      </c>
      <c r="B404" s="2" t="s">
        <v>297</v>
      </c>
      <c r="C404" s="2" t="s">
        <v>296</v>
      </c>
      <c r="D404" s="2">
        <v>6.0</v>
      </c>
      <c r="E404" s="2">
        <v>5.0E-4</v>
      </c>
      <c r="F404" s="2">
        <v>2.9199</v>
      </c>
      <c r="G404" s="2">
        <v>146.7732</v>
      </c>
    </row>
    <row r="405">
      <c r="A405" s="2" t="s">
        <v>1247</v>
      </c>
      <c r="B405" s="2" t="s">
        <v>305</v>
      </c>
      <c r="C405" s="2" t="s">
        <v>306</v>
      </c>
      <c r="D405" s="2">
        <v>6.0</v>
      </c>
      <c r="E405" s="2">
        <v>5.0E-4</v>
      </c>
      <c r="F405" s="2">
        <v>2.9383</v>
      </c>
      <c r="G405" s="2">
        <v>145.4341</v>
      </c>
    </row>
    <row r="406">
      <c r="A406" s="2" t="s">
        <v>212</v>
      </c>
      <c r="B406" s="2" t="s">
        <v>1268</v>
      </c>
      <c r="C406" s="2" t="s">
        <v>1269</v>
      </c>
      <c r="D406" s="2">
        <v>6.0</v>
      </c>
      <c r="E406" s="2">
        <v>5.0E-4</v>
      </c>
      <c r="F406" s="2">
        <v>2.9423</v>
      </c>
      <c r="G406" s="2">
        <v>146.0979</v>
      </c>
    </row>
    <row r="407">
      <c r="A407" s="2" t="s">
        <v>1235</v>
      </c>
      <c r="B407" s="2" t="s">
        <v>344</v>
      </c>
      <c r="C407" s="2" t="s">
        <v>336</v>
      </c>
      <c r="D407" s="2">
        <v>5.0</v>
      </c>
      <c r="E407" s="2">
        <v>5.0E-4</v>
      </c>
      <c r="F407" s="2">
        <v>2.7926</v>
      </c>
      <c r="G407" s="2">
        <v>149.667</v>
      </c>
    </row>
    <row r="408">
      <c r="A408" s="2" t="s">
        <v>2604</v>
      </c>
      <c r="B408" s="2" t="s">
        <v>303</v>
      </c>
      <c r="C408" s="2" t="s">
        <v>283</v>
      </c>
      <c r="D408" s="2">
        <v>5.0</v>
      </c>
      <c r="E408" s="2">
        <v>5.0E-4</v>
      </c>
      <c r="F408" s="2">
        <v>2.7956</v>
      </c>
      <c r="G408" s="2">
        <v>143.0956</v>
      </c>
    </row>
    <row r="409">
      <c r="A409" s="2" t="s">
        <v>1221</v>
      </c>
      <c r="B409" s="2" t="s">
        <v>307</v>
      </c>
      <c r="C409" s="2" t="s">
        <v>306</v>
      </c>
      <c r="D409" s="2">
        <v>5.0</v>
      </c>
      <c r="E409" s="2">
        <v>5.0E-4</v>
      </c>
      <c r="F409" s="2">
        <v>2.808</v>
      </c>
      <c r="G409" s="2">
        <v>148.2844</v>
      </c>
    </row>
    <row r="410">
      <c r="A410" s="2" t="s">
        <v>1235</v>
      </c>
      <c r="B410" s="2" t="s">
        <v>340</v>
      </c>
      <c r="C410" s="2" t="s">
        <v>336</v>
      </c>
      <c r="D410" s="2">
        <v>5.0</v>
      </c>
      <c r="E410" s="2">
        <v>5.0E-4</v>
      </c>
      <c r="F410" s="2">
        <v>2.812</v>
      </c>
      <c r="G410" s="2">
        <v>162.0323</v>
      </c>
    </row>
    <row r="411">
      <c r="A411" s="2" t="s">
        <v>1225</v>
      </c>
      <c r="B411" s="2" t="s">
        <v>253</v>
      </c>
      <c r="C411" s="2" t="s">
        <v>254</v>
      </c>
      <c r="D411" s="2">
        <v>5.0</v>
      </c>
      <c r="E411" s="2">
        <v>5.0E-4</v>
      </c>
      <c r="F411" s="2">
        <v>2.8143</v>
      </c>
      <c r="G411" s="2">
        <v>147.2525</v>
      </c>
    </row>
    <row r="412">
      <c r="A412" s="2" t="s">
        <v>1245</v>
      </c>
      <c r="B412" s="2" t="s">
        <v>339</v>
      </c>
      <c r="C412" s="2" t="s">
        <v>333</v>
      </c>
      <c r="D412" s="2">
        <v>5.0</v>
      </c>
      <c r="E412" s="2">
        <v>5.0E-4</v>
      </c>
      <c r="F412" s="2">
        <v>2.8208</v>
      </c>
      <c r="G412" s="2">
        <v>162.9773</v>
      </c>
    </row>
    <row r="413">
      <c r="A413" s="2" t="s">
        <v>1194</v>
      </c>
      <c r="B413" s="2" t="s">
        <v>257</v>
      </c>
      <c r="C413" s="2" t="s">
        <v>258</v>
      </c>
      <c r="D413" s="2">
        <v>5.0</v>
      </c>
      <c r="E413" s="2">
        <v>5.0E-4</v>
      </c>
      <c r="F413" s="2">
        <v>2.8212</v>
      </c>
      <c r="G413" s="2">
        <v>152.7276</v>
      </c>
    </row>
    <row r="414">
      <c r="A414" s="2" t="s">
        <v>1210</v>
      </c>
      <c r="B414" s="2" t="s">
        <v>396</v>
      </c>
      <c r="C414" s="2" t="s">
        <v>258</v>
      </c>
      <c r="D414" s="2">
        <v>5.0</v>
      </c>
      <c r="E414" s="2">
        <v>5.0E-4</v>
      </c>
      <c r="F414" s="2">
        <v>2.8342</v>
      </c>
      <c r="G414" s="2">
        <v>153.1179</v>
      </c>
    </row>
    <row r="415">
      <c r="A415" s="2" t="s">
        <v>3112</v>
      </c>
      <c r="B415" s="2" t="s">
        <v>1262</v>
      </c>
      <c r="C415" s="2" t="s">
        <v>1263</v>
      </c>
      <c r="D415" s="2">
        <v>5.0</v>
      </c>
      <c r="E415" s="2">
        <v>5.0E-4</v>
      </c>
      <c r="F415" s="2">
        <v>2.8536</v>
      </c>
      <c r="G415" s="2">
        <v>154.8584</v>
      </c>
    </row>
    <row r="416">
      <c r="A416" s="2" t="s">
        <v>1185</v>
      </c>
      <c r="B416" s="2" t="s">
        <v>390</v>
      </c>
      <c r="C416" s="2" t="s">
        <v>391</v>
      </c>
      <c r="D416" s="2">
        <v>5.0</v>
      </c>
      <c r="E416" s="2">
        <v>5.0E-4</v>
      </c>
      <c r="F416" s="2">
        <v>2.8561</v>
      </c>
      <c r="G416" s="2">
        <v>151.5662</v>
      </c>
    </row>
    <row r="417">
      <c r="A417" s="2" t="s">
        <v>1270</v>
      </c>
      <c r="B417" s="2" t="s">
        <v>1290</v>
      </c>
      <c r="C417" s="2" t="s">
        <v>1166</v>
      </c>
      <c r="D417" s="2">
        <v>5.0</v>
      </c>
      <c r="E417" s="2">
        <v>5.0E-4</v>
      </c>
      <c r="F417" s="2">
        <v>2.8577</v>
      </c>
      <c r="G417" s="2">
        <v>141.9967</v>
      </c>
    </row>
    <row r="418">
      <c r="A418" s="2" t="s">
        <v>1214</v>
      </c>
      <c r="B418" s="2" t="s">
        <v>420</v>
      </c>
      <c r="C418" s="2" t="s">
        <v>421</v>
      </c>
      <c r="D418" s="2">
        <v>5.0</v>
      </c>
      <c r="E418" s="2">
        <v>5.0E-4</v>
      </c>
      <c r="F418" s="2">
        <v>2.8713</v>
      </c>
      <c r="G418" s="2">
        <v>144.8804</v>
      </c>
    </row>
    <row r="419">
      <c r="A419" s="2" t="s">
        <v>1234</v>
      </c>
      <c r="B419" s="2" t="s">
        <v>307</v>
      </c>
      <c r="C419" s="2" t="s">
        <v>306</v>
      </c>
      <c r="D419" s="2">
        <v>5.0</v>
      </c>
      <c r="E419" s="2">
        <v>5.0E-4</v>
      </c>
      <c r="F419" s="2">
        <v>2.8803</v>
      </c>
      <c r="G419" s="2">
        <v>158.6535</v>
      </c>
    </row>
    <row r="420">
      <c r="A420" s="2" t="s">
        <v>2622</v>
      </c>
      <c r="B420" s="2" t="s">
        <v>297</v>
      </c>
      <c r="C420" s="2" t="s">
        <v>296</v>
      </c>
      <c r="D420" s="2">
        <v>5.0</v>
      </c>
      <c r="E420" s="2">
        <v>5.0E-4</v>
      </c>
      <c r="F420" s="2">
        <v>2.8915</v>
      </c>
      <c r="G420" s="2">
        <v>161.3242</v>
      </c>
    </row>
    <row r="421">
      <c r="A421" s="2" t="s">
        <v>1259</v>
      </c>
      <c r="B421" s="2" t="s">
        <v>308</v>
      </c>
      <c r="C421" s="2" t="s">
        <v>306</v>
      </c>
      <c r="D421" s="2">
        <v>5.0</v>
      </c>
      <c r="E421" s="2">
        <v>5.0E-4</v>
      </c>
      <c r="F421" s="2">
        <v>2.8924</v>
      </c>
      <c r="G421" s="2">
        <v>147.3521</v>
      </c>
    </row>
    <row r="422">
      <c r="A422" s="2" t="s">
        <v>1210</v>
      </c>
      <c r="B422" s="2" t="s">
        <v>479</v>
      </c>
      <c r="C422" s="2" t="s">
        <v>480</v>
      </c>
      <c r="D422" s="2">
        <v>5.0</v>
      </c>
      <c r="E422" s="2">
        <v>5.0E-4</v>
      </c>
      <c r="F422" s="2">
        <v>2.9316</v>
      </c>
      <c r="G422" s="2">
        <v>158.002</v>
      </c>
    </row>
    <row r="423">
      <c r="A423" s="2" t="s">
        <v>1259</v>
      </c>
      <c r="B423" s="2" t="s">
        <v>347</v>
      </c>
      <c r="C423" s="2" t="s">
        <v>333</v>
      </c>
      <c r="D423" s="2">
        <v>5.0</v>
      </c>
      <c r="E423" s="2">
        <v>5.0E-4</v>
      </c>
      <c r="F423" s="2">
        <v>2.9435</v>
      </c>
      <c r="G423" s="2">
        <v>148.9432</v>
      </c>
    </row>
    <row r="424">
      <c r="A424" s="2" t="s">
        <v>1286</v>
      </c>
      <c r="B424" s="2" t="s">
        <v>285</v>
      </c>
      <c r="C424" s="2" t="s">
        <v>254</v>
      </c>
      <c r="D424" s="2">
        <v>5.0</v>
      </c>
      <c r="E424" s="2">
        <v>5.0E-4</v>
      </c>
      <c r="F424" s="2">
        <v>2.9474</v>
      </c>
      <c r="G424" s="2">
        <v>152.4025</v>
      </c>
    </row>
    <row r="425">
      <c r="A425" s="2" t="s">
        <v>1223</v>
      </c>
      <c r="B425" s="2" t="s">
        <v>344</v>
      </c>
      <c r="C425" s="2" t="s">
        <v>336</v>
      </c>
      <c r="D425" s="2">
        <v>5.0</v>
      </c>
      <c r="E425" s="2">
        <v>5.0E-4</v>
      </c>
      <c r="F425" s="2">
        <v>2.9633</v>
      </c>
      <c r="G425" s="2">
        <v>153.8978</v>
      </c>
    </row>
    <row r="426">
      <c r="A426" s="2" t="s">
        <v>1186</v>
      </c>
      <c r="B426" s="2" t="s">
        <v>308</v>
      </c>
      <c r="C426" s="2" t="s">
        <v>306</v>
      </c>
      <c r="D426" s="2">
        <v>4.0</v>
      </c>
      <c r="E426" s="2">
        <v>4.0E-4</v>
      </c>
      <c r="F426" s="2">
        <v>2.7289</v>
      </c>
      <c r="G426" s="2">
        <v>150.754</v>
      </c>
    </row>
    <row r="427">
      <c r="A427" s="2" t="s">
        <v>1245</v>
      </c>
      <c r="B427" s="2" t="s">
        <v>424</v>
      </c>
      <c r="C427" s="2" t="s">
        <v>421</v>
      </c>
      <c r="D427" s="2">
        <v>4.0</v>
      </c>
      <c r="E427" s="2">
        <v>4.0E-4</v>
      </c>
      <c r="F427" s="2">
        <v>2.7843</v>
      </c>
      <c r="G427" s="2">
        <v>150.0664</v>
      </c>
    </row>
    <row r="428">
      <c r="A428" s="2" t="s">
        <v>1179</v>
      </c>
      <c r="B428" s="2" t="s">
        <v>424</v>
      </c>
      <c r="C428" s="2" t="s">
        <v>421</v>
      </c>
      <c r="D428" s="2">
        <v>4.0</v>
      </c>
      <c r="E428" s="2">
        <v>4.0E-4</v>
      </c>
      <c r="F428" s="2">
        <v>2.7999</v>
      </c>
      <c r="G428" s="2">
        <v>150.4445</v>
      </c>
    </row>
    <row r="429">
      <c r="A429" s="2" t="s">
        <v>1194</v>
      </c>
      <c r="B429" s="2" t="s">
        <v>3107</v>
      </c>
      <c r="C429" s="2" t="s">
        <v>3108</v>
      </c>
      <c r="D429" s="2">
        <v>4.0</v>
      </c>
      <c r="E429" s="2">
        <v>4.0E-4</v>
      </c>
      <c r="F429" s="2">
        <v>2.8253</v>
      </c>
      <c r="G429" s="2">
        <v>159.6011</v>
      </c>
    </row>
    <row r="430">
      <c r="A430" s="2" t="s">
        <v>1271</v>
      </c>
      <c r="B430" s="2" t="s">
        <v>347</v>
      </c>
      <c r="C430" s="2" t="s">
        <v>333</v>
      </c>
      <c r="D430" s="2">
        <v>4.0</v>
      </c>
      <c r="E430" s="2">
        <v>4.0E-4</v>
      </c>
      <c r="F430" s="2">
        <v>2.8277</v>
      </c>
      <c r="G430" s="2">
        <v>154.1709</v>
      </c>
    </row>
    <row r="431">
      <c r="A431" s="2" t="s">
        <v>1299</v>
      </c>
      <c r="B431" s="2" t="s">
        <v>337</v>
      </c>
      <c r="C431" s="2" t="s">
        <v>338</v>
      </c>
      <c r="D431" s="2">
        <v>4.0</v>
      </c>
      <c r="E431" s="2">
        <v>4.0E-4</v>
      </c>
      <c r="F431" s="2">
        <v>2.8432</v>
      </c>
      <c r="G431" s="2">
        <v>155.7804</v>
      </c>
    </row>
    <row r="432">
      <c r="A432" s="2" t="s">
        <v>1259</v>
      </c>
      <c r="B432" s="2" t="s">
        <v>305</v>
      </c>
      <c r="C432" s="2" t="s">
        <v>306</v>
      </c>
      <c r="D432" s="2">
        <v>4.0</v>
      </c>
      <c r="E432" s="2">
        <v>4.0E-4</v>
      </c>
      <c r="F432" s="2">
        <v>2.846</v>
      </c>
      <c r="G432" s="2">
        <v>156.1779</v>
      </c>
    </row>
    <row r="433">
      <c r="A433" s="2" t="s">
        <v>1179</v>
      </c>
      <c r="B433" s="2" t="s">
        <v>420</v>
      </c>
      <c r="C433" s="2" t="s">
        <v>421</v>
      </c>
      <c r="D433" s="2">
        <v>4.0</v>
      </c>
      <c r="E433" s="2">
        <v>4.0E-4</v>
      </c>
      <c r="F433" s="2">
        <v>2.8471</v>
      </c>
      <c r="G433" s="2">
        <v>154.6421</v>
      </c>
    </row>
    <row r="434">
      <c r="A434" s="2" t="s">
        <v>1184</v>
      </c>
      <c r="B434" s="2" t="s">
        <v>211</v>
      </c>
      <c r="C434" s="2" t="s">
        <v>212</v>
      </c>
      <c r="D434" s="2">
        <v>4.0</v>
      </c>
      <c r="E434" s="2">
        <v>4.0E-4</v>
      </c>
      <c r="F434" s="2">
        <v>2.8611</v>
      </c>
      <c r="G434" s="2">
        <v>139.5501</v>
      </c>
    </row>
    <row r="435">
      <c r="A435" s="2" t="s">
        <v>1177</v>
      </c>
      <c r="B435" s="2" t="s">
        <v>252</v>
      </c>
      <c r="C435" s="2" t="s">
        <v>205</v>
      </c>
      <c r="D435" s="2">
        <v>4.0</v>
      </c>
      <c r="E435" s="2">
        <v>4.0E-4</v>
      </c>
      <c r="F435" s="2">
        <v>2.8612</v>
      </c>
      <c r="G435" s="2">
        <v>151.909</v>
      </c>
    </row>
    <row r="436">
      <c r="A436" s="2" t="s">
        <v>2618</v>
      </c>
      <c r="B436" s="2" t="s">
        <v>339</v>
      </c>
      <c r="C436" s="2" t="s">
        <v>333</v>
      </c>
      <c r="D436" s="2">
        <v>4.0</v>
      </c>
      <c r="E436" s="2">
        <v>4.0E-4</v>
      </c>
      <c r="F436" s="2">
        <v>2.8721</v>
      </c>
      <c r="G436" s="2">
        <v>154.2249</v>
      </c>
    </row>
    <row r="437">
      <c r="A437" s="2" t="s">
        <v>2618</v>
      </c>
      <c r="B437" s="2" t="s">
        <v>420</v>
      </c>
      <c r="C437" s="2" t="s">
        <v>421</v>
      </c>
      <c r="D437" s="2">
        <v>4.0</v>
      </c>
      <c r="E437" s="2">
        <v>4.0E-4</v>
      </c>
      <c r="F437" s="2">
        <v>2.8729</v>
      </c>
      <c r="G437" s="2">
        <v>156.4352</v>
      </c>
    </row>
    <row r="438">
      <c r="A438" s="2" t="s">
        <v>1223</v>
      </c>
      <c r="B438" s="2" t="s">
        <v>340</v>
      </c>
      <c r="C438" s="2" t="s">
        <v>336</v>
      </c>
      <c r="D438" s="2">
        <v>4.0</v>
      </c>
      <c r="E438" s="2">
        <v>4.0E-4</v>
      </c>
      <c r="F438" s="2">
        <v>2.8742</v>
      </c>
      <c r="G438" s="2">
        <v>157.2573</v>
      </c>
    </row>
    <row r="439">
      <c r="A439" s="2" t="s">
        <v>1178</v>
      </c>
      <c r="B439" s="2" t="s">
        <v>323</v>
      </c>
      <c r="C439" s="2" t="s">
        <v>324</v>
      </c>
      <c r="D439" s="2">
        <v>4.0</v>
      </c>
      <c r="E439" s="2">
        <v>4.0E-4</v>
      </c>
      <c r="F439" s="2">
        <v>2.88</v>
      </c>
      <c r="G439" s="2">
        <v>161.9435</v>
      </c>
    </row>
    <row r="440">
      <c r="A440" s="2" t="s">
        <v>1213</v>
      </c>
      <c r="B440" s="2" t="s">
        <v>307</v>
      </c>
      <c r="C440" s="2" t="s">
        <v>306</v>
      </c>
      <c r="D440" s="2">
        <v>4.0</v>
      </c>
      <c r="E440" s="2">
        <v>4.0E-4</v>
      </c>
      <c r="F440" s="2">
        <v>2.8801</v>
      </c>
      <c r="G440" s="2">
        <v>148.6246</v>
      </c>
    </row>
    <row r="441">
      <c r="A441" s="2" t="s">
        <v>1245</v>
      </c>
      <c r="B441" s="2" t="s">
        <v>347</v>
      </c>
      <c r="C441" s="2" t="s">
        <v>333</v>
      </c>
      <c r="D441" s="2">
        <v>4.0</v>
      </c>
      <c r="E441" s="2">
        <v>4.0E-4</v>
      </c>
      <c r="F441" s="2">
        <v>2.8805</v>
      </c>
      <c r="G441" s="2">
        <v>156.5625</v>
      </c>
    </row>
    <row r="442">
      <c r="A442" s="2" t="s">
        <v>1173</v>
      </c>
      <c r="B442" s="2" t="s">
        <v>350</v>
      </c>
      <c r="C442" s="2" t="s">
        <v>351</v>
      </c>
      <c r="D442" s="2">
        <v>4.0</v>
      </c>
      <c r="E442" s="2">
        <v>4.0E-4</v>
      </c>
      <c r="F442" s="2">
        <v>2.8838</v>
      </c>
      <c r="G442" s="2">
        <v>161.0149</v>
      </c>
    </row>
    <row r="443">
      <c r="A443" s="2" t="s">
        <v>1276</v>
      </c>
      <c r="B443" s="2" t="s">
        <v>347</v>
      </c>
      <c r="C443" s="2" t="s">
        <v>333</v>
      </c>
      <c r="D443" s="2">
        <v>4.0</v>
      </c>
      <c r="E443" s="2">
        <v>4.0E-4</v>
      </c>
      <c r="F443" s="2">
        <v>2.8847</v>
      </c>
      <c r="G443" s="2">
        <v>147.4282</v>
      </c>
    </row>
    <row r="444">
      <c r="A444" s="2" t="s">
        <v>2622</v>
      </c>
      <c r="B444" s="2" t="s">
        <v>295</v>
      </c>
      <c r="C444" s="2" t="s">
        <v>296</v>
      </c>
      <c r="D444" s="2">
        <v>4.0</v>
      </c>
      <c r="E444" s="2">
        <v>4.0E-4</v>
      </c>
      <c r="F444" s="2">
        <v>2.8892</v>
      </c>
      <c r="G444" s="2">
        <v>157.378</v>
      </c>
    </row>
    <row r="445">
      <c r="A445" s="2" t="s">
        <v>1202</v>
      </c>
      <c r="B445" s="2" t="s">
        <v>252</v>
      </c>
      <c r="C445" s="2" t="s">
        <v>205</v>
      </c>
      <c r="D445" s="2">
        <v>4.0</v>
      </c>
      <c r="E445" s="2">
        <v>4.0E-4</v>
      </c>
      <c r="F445" s="2">
        <v>2.8925</v>
      </c>
      <c r="G445" s="2">
        <v>155.2588</v>
      </c>
    </row>
    <row r="446">
      <c r="A446" s="2" t="s">
        <v>1275</v>
      </c>
      <c r="B446" s="2" t="s">
        <v>211</v>
      </c>
      <c r="C446" s="2" t="s">
        <v>212</v>
      </c>
      <c r="D446" s="2">
        <v>4.0</v>
      </c>
      <c r="E446" s="2">
        <v>4.0E-4</v>
      </c>
      <c r="F446" s="2">
        <v>2.8956</v>
      </c>
      <c r="G446" s="2">
        <v>155.2205</v>
      </c>
    </row>
    <row r="447">
      <c r="A447" s="2" t="s">
        <v>1197</v>
      </c>
      <c r="B447" s="2" t="s">
        <v>211</v>
      </c>
      <c r="C447" s="2" t="s">
        <v>212</v>
      </c>
      <c r="D447" s="2">
        <v>4.0</v>
      </c>
      <c r="E447" s="2">
        <v>4.0E-4</v>
      </c>
      <c r="F447" s="2">
        <v>2.8964</v>
      </c>
      <c r="G447" s="2">
        <v>148.2373</v>
      </c>
    </row>
    <row r="448">
      <c r="A448" s="2" t="s">
        <v>1227</v>
      </c>
      <c r="B448" s="2" t="s">
        <v>352</v>
      </c>
      <c r="C448" s="2" t="s">
        <v>274</v>
      </c>
      <c r="D448" s="2">
        <v>4.0</v>
      </c>
      <c r="E448" s="2">
        <v>4.0E-4</v>
      </c>
      <c r="F448" s="2">
        <v>2.8972</v>
      </c>
      <c r="G448" s="2">
        <v>138.319</v>
      </c>
    </row>
    <row r="449">
      <c r="A449" s="2" t="s">
        <v>1245</v>
      </c>
      <c r="B449" s="2" t="s">
        <v>308</v>
      </c>
      <c r="C449" s="2" t="s">
        <v>306</v>
      </c>
      <c r="D449" s="2">
        <v>4.0</v>
      </c>
      <c r="E449" s="2">
        <v>4.0E-4</v>
      </c>
      <c r="F449" s="2">
        <v>2.8974</v>
      </c>
      <c r="G449" s="2">
        <v>157.2869</v>
      </c>
    </row>
    <row r="450">
      <c r="A450" s="2" t="s">
        <v>1237</v>
      </c>
      <c r="B450" s="2" t="s">
        <v>337</v>
      </c>
      <c r="C450" s="2" t="s">
        <v>338</v>
      </c>
      <c r="D450" s="2">
        <v>4.0</v>
      </c>
      <c r="E450" s="2">
        <v>4.0E-4</v>
      </c>
      <c r="F450" s="2">
        <v>2.8991</v>
      </c>
      <c r="G450" s="2">
        <v>154.1381</v>
      </c>
    </row>
    <row r="451">
      <c r="A451" s="2" t="s">
        <v>1245</v>
      </c>
      <c r="B451" s="2" t="s">
        <v>305</v>
      </c>
      <c r="C451" s="2" t="s">
        <v>306</v>
      </c>
      <c r="D451" s="2">
        <v>4.0</v>
      </c>
      <c r="E451" s="2">
        <v>4.0E-4</v>
      </c>
      <c r="F451" s="2">
        <v>2.9006</v>
      </c>
      <c r="G451" s="2">
        <v>165.6214</v>
      </c>
    </row>
    <row r="452">
      <c r="A452" s="2" t="s">
        <v>1181</v>
      </c>
      <c r="B452" s="2" t="s">
        <v>282</v>
      </c>
      <c r="C452" s="2" t="s">
        <v>283</v>
      </c>
      <c r="D452" s="2">
        <v>4.0</v>
      </c>
      <c r="E452" s="2">
        <v>4.0E-4</v>
      </c>
      <c r="F452" s="2">
        <v>2.9029</v>
      </c>
      <c r="G452" s="2">
        <v>156.9016</v>
      </c>
    </row>
    <row r="453">
      <c r="A453" s="2" t="s">
        <v>1238</v>
      </c>
      <c r="B453" s="2" t="s">
        <v>253</v>
      </c>
      <c r="C453" s="2" t="s">
        <v>254</v>
      </c>
      <c r="D453" s="2">
        <v>4.0</v>
      </c>
      <c r="E453" s="2">
        <v>4.0E-4</v>
      </c>
      <c r="F453" s="2">
        <v>2.9087</v>
      </c>
      <c r="G453" s="2">
        <v>157.9918</v>
      </c>
    </row>
    <row r="454">
      <c r="A454" s="2" t="s">
        <v>3111</v>
      </c>
      <c r="B454" s="2" t="s">
        <v>335</v>
      </c>
      <c r="C454" s="2" t="s">
        <v>336</v>
      </c>
      <c r="D454" s="2">
        <v>4.0</v>
      </c>
      <c r="E454" s="2">
        <v>4.0E-4</v>
      </c>
      <c r="F454" s="2">
        <v>2.9308</v>
      </c>
      <c r="G454" s="2">
        <v>157.863</v>
      </c>
    </row>
    <row r="455">
      <c r="A455" s="2" t="s">
        <v>1221</v>
      </c>
      <c r="B455" s="2" t="s">
        <v>1257</v>
      </c>
      <c r="C455" s="2" t="s">
        <v>1258</v>
      </c>
      <c r="D455" s="2">
        <v>4.0</v>
      </c>
      <c r="E455" s="2">
        <v>4.0E-4</v>
      </c>
      <c r="F455" s="2">
        <v>2.9329</v>
      </c>
      <c r="G455" s="2">
        <v>156.1807</v>
      </c>
    </row>
    <row r="456">
      <c r="A456" s="2" t="s">
        <v>1227</v>
      </c>
      <c r="B456" s="2" t="s">
        <v>332</v>
      </c>
      <c r="C456" s="2" t="s">
        <v>333</v>
      </c>
      <c r="D456" s="2">
        <v>3.0</v>
      </c>
      <c r="E456" s="2">
        <v>3.0E-4</v>
      </c>
      <c r="F456" s="2">
        <v>2.7746</v>
      </c>
      <c r="G456" s="2">
        <v>156.5947</v>
      </c>
    </row>
    <row r="457">
      <c r="A457" s="2" t="s">
        <v>1238</v>
      </c>
      <c r="B457" s="2" t="s">
        <v>285</v>
      </c>
      <c r="C457" s="2" t="s">
        <v>254</v>
      </c>
      <c r="D457" s="2">
        <v>3.0</v>
      </c>
      <c r="E457" s="2">
        <v>3.0E-4</v>
      </c>
      <c r="F457" s="2">
        <v>2.79</v>
      </c>
      <c r="G457" s="2">
        <v>157.1716</v>
      </c>
    </row>
    <row r="458">
      <c r="A458" s="2" t="s">
        <v>2618</v>
      </c>
      <c r="B458" s="2" t="s">
        <v>424</v>
      </c>
      <c r="C458" s="2" t="s">
        <v>421</v>
      </c>
      <c r="D458" s="2">
        <v>3.0</v>
      </c>
      <c r="E458" s="2">
        <v>3.0E-4</v>
      </c>
      <c r="F458" s="2">
        <v>2.8033</v>
      </c>
      <c r="G458" s="2">
        <v>154.0985</v>
      </c>
    </row>
    <row r="459">
      <c r="A459" s="2" t="s">
        <v>1245</v>
      </c>
      <c r="B459" s="2" t="s">
        <v>425</v>
      </c>
      <c r="C459" s="2" t="s">
        <v>421</v>
      </c>
      <c r="D459" s="2">
        <v>3.0</v>
      </c>
      <c r="E459" s="2">
        <v>3.0E-4</v>
      </c>
      <c r="F459" s="2">
        <v>2.8227</v>
      </c>
      <c r="G459" s="2">
        <v>159.3614</v>
      </c>
    </row>
    <row r="460">
      <c r="A460" s="2" t="s">
        <v>1214</v>
      </c>
      <c r="B460" s="2" t="s">
        <v>425</v>
      </c>
      <c r="C460" s="2" t="s">
        <v>421</v>
      </c>
      <c r="D460" s="2">
        <v>3.0</v>
      </c>
      <c r="E460" s="2">
        <v>3.0E-4</v>
      </c>
      <c r="F460" s="2">
        <v>2.8254</v>
      </c>
      <c r="G460" s="2">
        <v>152.8415</v>
      </c>
    </row>
    <row r="461">
      <c r="A461" s="2" t="s">
        <v>1175</v>
      </c>
      <c r="B461" s="2" t="s">
        <v>1266</v>
      </c>
      <c r="C461" s="2" t="s">
        <v>1163</v>
      </c>
      <c r="D461" s="2">
        <v>3.0</v>
      </c>
      <c r="E461" s="2">
        <v>3.0E-4</v>
      </c>
      <c r="F461" s="2">
        <v>2.8331</v>
      </c>
      <c r="G461" s="2">
        <v>163.2679</v>
      </c>
    </row>
    <row r="462">
      <c r="A462" s="2" t="s">
        <v>1259</v>
      </c>
      <c r="B462" s="2" t="s">
        <v>339</v>
      </c>
      <c r="C462" s="2" t="s">
        <v>333</v>
      </c>
      <c r="D462" s="2">
        <v>3.0</v>
      </c>
      <c r="E462" s="2">
        <v>3.0E-4</v>
      </c>
      <c r="F462" s="2">
        <v>2.8477</v>
      </c>
      <c r="G462" s="2">
        <v>161.4588</v>
      </c>
    </row>
    <row r="463">
      <c r="A463" s="2" t="s">
        <v>1214</v>
      </c>
      <c r="B463" s="2" t="s">
        <v>424</v>
      </c>
      <c r="C463" s="2" t="s">
        <v>421</v>
      </c>
      <c r="D463" s="2">
        <v>3.0</v>
      </c>
      <c r="E463" s="2">
        <v>3.0E-4</v>
      </c>
      <c r="F463" s="2">
        <v>2.8517</v>
      </c>
      <c r="G463" s="2">
        <v>151.3459</v>
      </c>
    </row>
    <row r="464">
      <c r="A464" s="2" t="s">
        <v>1185</v>
      </c>
      <c r="B464" s="2" t="s">
        <v>1222</v>
      </c>
      <c r="C464" s="2" t="s">
        <v>1218</v>
      </c>
      <c r="D464" s="2">
        <v>3.0</v>
      </c>
      <c r="E464" s="2">
        <v>3.0E-4</v>
      </c>
      <c r="F464" s="2">
        <v>2.8544</v>
      </c>
      <c r="G464" s="2">
        <v>158.9392</v>
      </c>
    </row>
    <row r="465">
      <c r="A465" s="2" t="s">
        <v>1281</v>
      </c>
      <c r="B465" s="2" t="s">
        <v>285</v>
      </c>
      <c r="C465" s="2" t="s">
        <v>254</v>
      </c>
      <c r="D465" s="2">
        <v>3.0</v>
      </c>
      <c r="E465" s="2">
        <v>3.0E-4</v>
      </c>
      <c r="F465" s="2">
        <v>2.8579</v>
      </c>
      <c r="G465" s="2">
        <v>142.7347</v>
      </c>
    </row>
    <row r="466">
      <c r="A466" s="2" t="s">
        <v>1276</v>
      </c>
      <c r="B466" s="2" t="s">
        <v>339</v>
      </c>
      <c r="C466" s="2" t="s">
        <v>333</v>
      </c>
      <c r="D466" s="2">
        <v>3.0</v>
      </c>
      <c r="E466" s="2">
        <v>3.0E-4</v>
      </c>
      <c r="F466" s="2">
        <v>2.8626</v>
      </c>
      <c r="G466" s="2">
        <v>145.9826</v>
      </c>
    </row>
    <row r="467">
      <c r="A467" s="2" t="s">
        <v>1234</v>
      </c>
      <c r="B467" s="2" t="s">
        <v>308</v>
      </c>
      <c r="C467" s="2" t="s">
        <v>306</v>
      </c>
      <c r="D467" s="2">
        <v>3.0</v>
      </c>
      <c r="E467" s="2">
        <v>3.0E-4</v>
      </c>
      <c r="F467" s="2">
        <v>2.8782</v>
      </c>
      <c r="G467" s="2">
        <v>167.0771</v>
      </c>
    </row>
    <row r="468">
      <c r="A468" s="2" t="s">
        <v>1184</v>
      </c>
      <c r="B468" s="2" t="s">
        <v>337</v>
      </c>
      <c r="C468" s="2" t="s">
        <v>338</v>
      </c>
      <c r="D468" s="2">
        <v>3.0</v>
      </c>
      <c r="E468" s="2">
        <v>3.0E-4</v>
      </c>
      <c r="F468" s="2">
        <v>2.8832</v>
      </c>
      <c r="G468" s="2">
        <v>143.2008</v>
      </c>
    </row>
    <row r="469">
      <c r="A469" s="2" t="s">
        <v>1237</v>
      </c>
      <c r="B469" s="2" t="s">
        <v>257</v>
      </c>
      <c r="C469" s="2" t="s">
        <v>258</v>
      </c>
      <c r="D469" s="2">
        <v>3.0</v>
      </c>
      <c r="E469" s="2">
        <v>3.0E-4</v>
      </c>
      <c r="F469" s="2">
        <v>2.8868</v>
      </c>
      <c r="G469" s="2">
        <v>144.9185</v>
      </c>
    </row>
    <row r="470">
      <c r="A470" s="2" t="s">
        <v>1278</v>
      </c>
      <c r="B470" s="2" t="s">
        <v>329</v>
      </c>
      <c r="C470" s="2" t="s">
        <v>212</v>
      </c>
      <c r="D470" s="2">
        <v>3.0</v>
      </c>
      <c r="E470" s="2">
        <v>3.0E-4</v>
      </c>
      <c r="F470" s="2">
        <v>2.8948</v>
      </c>
      <c r="G470" s="2">
        <v>164.1835</v>
      </c>
    </row>
    <row r="471">
      <c r="A471" s="2" t="s">
        <v>1249</v>
      </c>
      <c r="B471" s="2" t="s">
        <v>305</v>
      </c>
      <c r="C471" s="2" t="s">
        <v>306</v>
      </c>
      <c r="D471" s="2">
        <v>3.0</v>
      </c>
      <c r="E471" s="2">
        <v>3.0E-4</v>
      </c>
      <c r="F471" s="2">
        <v>2.896</v>
      </c>
      <c r="G471" s="2">
        <v>162.0095</v>
      </c>
    </row>
    <row r="472">
      <c r="A472" s="2" t="s">
        <v>1213</v>
      </c>
      <c r="B472" s="2" t="s">
        <v>305</v>
      </c>
      <c r="C472" s="2" t="s">
        <v>306</v>
      </c>
      <c r="D472" s="2">
        <v>3.0</v>
      </c>
      <c r="E472" s="2">
        <v>3.0E-4</v>
      </c>
      <c r="F472" s="2">
        <v>2.907</v>
      </c>
      <c r="G472" s="2">
        <v>151.4298</v>
      </c>
    </row>
    <row r="473">
      <c r="A473" s="2" t="s">
        <v>1228</v>
      </c>
      <c r="B473" s="2" t="s">
        <v>253</v>
      </c>
      <c r="C473" s="2" t="s">
        <v>254</v>
      </c>
      <c r="D473" s="2">
        <v>3.0</v>
      </c>
      <c r="E473" s="2">
        <v>3.0E-4</v>
      </c>
      <c r="F473" s="2">
        <v>2.915</v>
      </c>
      <c r="G473" s="2">
        <v>146.787</v>
      </c>
    </row>
    <row r="474">
      <c r="A474" s="2" t="s">
        <v>1175</v>
      </c>
      <c r="B474" s="2" t="s">
        <v>1162</v>
      </c>
      <c r="C474" s="2" t="s">
        <v>1163</v>
      </c>
      <c r="D474" s="2">
        <v>3.0</v>
      </c>
      <c r="E474" s="2">
        <v>3.0E-4</v>
      </c>
      <c r="F474" s="2">
        <v>2.9187</v>
      </c>
      <c r="G474" s="2">
        <v>154.3953</v>
      </c>
    </row>
    <row r="475">
      <c r="A475" s="2" t="s">
        <v>1255</v>
      </c>
      <c r="B475" s="2" t="s">
        <v>308</v>
      </c>
      <c r="C475" s="2" t="s">
        <v>306</v>
      </c>
      <c r="D475" s="2">
        <v>3.0</v>
      </c>
      <c r="E475" s="2">
        <v>3.0E-4</v>
      </c>
      <c r="F475" s="2">
        <v>2.9206</v>
      </c>
      <c r="G475" s="2">
        <v>144.5747</v>
      </c>
    </row>
    <row r="476">
      <c r="A476" s="2" t="s">
        <v>3113</v>
      </c>
      <c r="B476" s="2" t="s">
        <v>318</v>
      </c>
      <c r="C476" s="2" t="s">
        <v>221</v>
      </c>
      <c r="D476" s="2">
        <v>3.0</v>
      </c>
      <c r="E476" s="2">
        <v>3.0E-4</v>
      </c>
      <c r="F476" s="2">
        <v>2.9208</v>
      </c>
      <c r="G476" s="2">
        <v>138.6713</v>
      </c>
    </row>
    <row r="477">
      <c r="A477" s="2" t="s">
        <v>3111</v>
      </c>
      <c r="B477" s="2" t="s">
        <v>340</v>
      </c>
      <c r="C477" s="2" t="s">
        <v>336</v>
      </c>
      <c r="D477" s="2">
        <v>3.0</v>
      </c>
      <c r="E477" s="2">
        <v>3.0E-4</v>
      </c>
      <c r="F477" s="2">
        <v>2.9219</v>
      </c>
      <c r="G477" s="2">
        <v>147.1467</v>
      </c>
    </row>
    <row r="478">
      <c r="A478" s="2" t="s">
        <v>221</v>
      </c>
      <c r="B478" s="2" t="s">
        <v>3114</v>
      </c>
      <c r="C478" s="2" t="s">
        <v>3113</v>
      </c>
      <c r="D478" s="2">
        <v>3.0</v>
      </c>
      <c r="E478" s="2">
        <v>3.0E-4</v>
      </c>
      <c r="F478" s="2">
        <v>2.9264</v>
      </c>
      <c r="G478" s="2">
        <v>137.3591</v>
      </c>
    </row>
    <row r="479">
      <c r="A479" s="2" t="s">
        <v>1276</v>
      </c>
      <c r="B479" s="2" t="s">
        <v>332</v>
      </c>
      <c r="C479" s="2" t="s">
        <v>333</v>
      </c>
      <c r="D479" s="2">
        <v>3.0</v>
      </c>
      <c r="E479" s="2">
        <v>3.0E-4</v>
      </c>
      <c r="F479" s="2">
        <v>2.9276</v>
      </c>
      <c r="G479" s="2">
        <v>153.0743</v>
      </c>
    </row>
    <row r="480">
      <c r="A480" s="2" t="s">
        <v>1185</v>
      </c>
      <c r="B480" s="2" t="s">
        <v>1266</v>
      </c>
      <c r="C480" s="2" t="s">
        <v>1163</v>
      </c>
      <c r="D480" s="2">
        <v>3.0</v>
      </c>
      <c r="E480" s="2">
        <v>3.0E-4</v>
      </c>
      <c r="F480" s="2">
        <v>2.9278</v>
      </c>
      <c r="G480" s="2">
        <v>150.558</v>
      </c>
    </row>
    <row r="481">
      <c r="A481" s="2" t="s">
        <v>2610</v>
      </c>
      <c r="B481" s="2" t="s">
        <v>337</v>
      </c>
      <c r="C481" s="2" t="s">
        <v>338</v>
      </c>
      <c r="D481" s="2">
        <v>3.0</v>
      </c>
      <c r="E481" s="2">
        <v>3.0E-4</v>
      </c>
      <c r="F481" s="2">
        <v>2.9299</v>
      </c>
      <c r="G481" s="2">
        <v>161.9036</v>
      </c>
    </row>
    <row r="482">
      <c r="A482" s="2" t="s">
        <v>338</v>
      </c>
      <c r="B482" s="2" t="s">
        <v>3115</v>
      </c>
      <c r="C482" s="2" t="s">
        <v>3116</v>
      </c>
      <c r="D482" s="2">
        <v>3.0</v>
      </c>
      <c r="E482" s="2">
        <v>3.0E-4</v>
      </c>
      <c r="F482" s="2">
        <v>2.9385</v>
      </c>
      <c r="G482" s="2">
        <v>140.1161</v>
      </c>
    </row>
    <row r="483">
      <c r="A483" s="2" t="s">
        <v>1175</v>
      </c>
      <c r="B483" s="2" t="s">
        <v>329</v>
      </c>
      <c r="C483" s="2" t="s">
        <v>212</v>
      </c>
      <c r="D483" s="2">
        <v>3.0</v>
      </c>
      <c r="E483" s="2">
        <v>3.0E-4</v>
      </c>
      <c r="F483" s="2">
        <v>2.9408</v>
      </c>
      <c r="G483" s="2">
        <v>162.9362</v>
      </c>
    </row>
    <row r="484">
      <c r="A484" s="2" t="s">
        <v>1245</v>
      </c>
      <c r="B484" s="2" t="s">
        <v>307</v>
      </c>
      <c r="C484" s="2" t="s">
        <v>306</v>
      </c>
      <c r="D484" s="2">
        <v>3.0</v>
      </c>
      <c r="E484" s="2">
        <v>3.0E-4</v>
      </c>
      <c r="F484" s="2">
        <v>2.9462</v>
      </c>
      <c r="G484" s="2">
        <v>156.4332</v>
      </c>
    </row>
    <row r="485">
      <c r="A485" s="2" t="s">
        <v>1236</v>
      </c>
      <c r="B485" s="2" t="s">
        <v>1171</v>
      </c>
      <c r="C485" s="2" t="s">
        <v>1172</v>
      </c>
      <c r="D485" s="2">
        <v>3.0</v>
      </c>
      <c r="E485" s="2">
        <v>3.0E-4</v>
      </c>
      <c r="F485" s="2">
        <v>2.9506</v>
      </c>
      <c r="G485" s="2">
        <v>139.4993</v>
      </c>
    </row>
    <row r="486">
      <c r="A486" s="2" t="s">
        <v>3117</v>
      </c>
      <c r="B486" s="2" t="s">
        <v>329</v>
      </c>
      <c r="C486" s="2" t="s">
        <v>212</v>
      </c>
      <c r="D486" s="2">
        <v>3.0</v>
      </c>
      <c r="E486" s="2">
        <v>3.0E-4</v>
      </c>
      <c r="F486" s="2">
        <v>2.9532</v>
      </c>
      <c r="G486" s="2">
        <v>144.4328</v>
      </c>
    </row>
    <row r="487">
      <c r="A487" s="2" t="s">
        <v>2622</v>
      </c>
      <c r="B487" s="2" t="s">
        <v>298</v>
      </c>
      <c r="C487" s="2" t="s">
        <v>296</v>
      </c>
      <c r="D487" s="2">
        <v>3.0</v>
      </c>
      <c r="E487" s="2">
        <v>3.0E-4</v>
      </c>
      <c r="F487" s="2">
        <v>2.9877</v>
      </c>
      <c r="G487" s="2">
        <v>154.7297</v>
      </c>
    </row>
    <row r="488">
      <c r="A488" s="2" t="s">
        <v>1227</v>
      </c>
      <c r="B488" s="2" t="s">
        <v>348</v>
      </c>
      <c r="C488" s="2" t="s">
        <v>349</v>
      </c>
      <c r="D488" s="2">
        <v>2.0</v>
      </c>
      <c r="E488" s="2">
        <v>2.0E-4</v>
      </c>
      <c r="F488" s="2">
        <v>2.6789</v>
      </c>
      <c r="G488" s="2">
        <v>161.1114</v>
      </c>
    </row>
    <row r="489">
      <c r="A489" s="2" t="s">
        <v>1240</v>
      </c>
      <c r="B489" s="2" t="s">
        <v>295</v>
      </c>
      <c r="C489" s="2" t="s">
        <v>296</v>
      </c>
      <c r="D489" s="2">
        <v>2.0</v>
      </c>
      <c r="E489" s="2">
        <v>2.0E-4</v>
      </c>
      <c r="F489" s="2">
        <v>2.7678</v>
      </c>
      <c r="G489" s="2">
        <v>148.9877</v>
      </c>
    </row>
    <row r="490">
      <c r="A490" s="2" t="s">
        <v>1378</v>
      </c>
      <c r="B490" s="2" t="s">
        <v>339</v>
      </c>
      <c r="C490" s="2" t="s">
        <v>333</v>
      </c>
      <c r="D490" s="2">
        <v>2.0</v>
      </c>
      <c r="E490" s="2">
        <v>2.0E-4</v>
      </c>
      <c r="F490" s="2">
        <v>2.8085</v>
      </c>
      <c r="G490" s="2">
        <v>150.4572</v>
      </c>
    </row>
    <row r="491">
      <c r="A491" s="2" t="s">
        <v>2618</v>
      </c>
      <c r="B491" s="2" t="s">
        <v>425</v>
      </c>
      <c r="C491" s="2" t="s">
        <v>421</v>
      </c>
      <c r="D491" s="2">
        <v>2.0</v>
      </c>
      <c r="E491" s="2">
        <v>2.0E-4</v>
      </c>
      <c r="F491" s="2">
        <v>2.8186</v>
      </c>
      <c r="G491" s="2">
        <v>155.5617</v>
      </c>
    </row>
    <row r="492">
      <c r="A492" s="2" t="s">
        <v>1201</v>
      </c>
      <c r="B492" s="2" t="s">
        <v>308</v>
      </c>
      <c r="C492" s="2" t="s">
        <v>306</v>
      </c>
      <c r="D492" s="2">
        <v>2.0</v>
      </c>
      <c r="E492" s="2">
        <v>2.0E-4</v>
      </c>
      <c r="F492" s="2">
        <v>2.8371</v>
      </c>
      <c r="G492" s="2">
        <v>152.7307</v>
      </c>
    </row>
    <row r="493">
      <c r="A493" s="2" t="s">
        <v>1279</v>
      </c>
      <c r="B493" s="2" t="s">
        <v>348</v>
      </c>
      <c r="C493" s="2" t="s">
        <v>349</v>
      </c>
      <c r="D493" s="2">
        <v>2.0</v>
      </c>
      <c r="E493" s="2">
        <v>2.0E-4</v>
      </c>
      <c r="F493" s="2">
        <v>2.8388</v>
      </c>
      <c r="G493" s="2">
        <v>160.3912</v>
      </c>
    </row>
    <row r="494">
      <c r="A494" s="2" t="s">
        <v>1240</v>
      </c>
      <c r="B494" s="2" t="s">
        <v>354</v>
      </c>
      <c r="C494" s="2" t="s">
        <v>338</v>
      </c>
      <c r="D494" s="2">
        <v>2.0</v>
      </c>
      <c r="E494" s="2">
        <v>2.0E-4</v>
      </c>
      <c r="F494" s="2">
        <v>2.8388</v>
      </c>
      <c r="G494" s="2">
        <v>140.9578</v>
      </c>
    </row>
    <row r="495">
      <c r="A495" s="2" t="s">
        <v>1245</v>
      </c>
      <c r="B495" s="2" t="s">
        <v>323</v>
      </c>
      <c r="C495" s="2" t="s">
        <v>324</v>
      </c>
      <c r="D495" s="2">
        <v>2.0</v>
      </c>
      <c r="E495" s="2">
        <v>2.0E-4</v>
      </c>
      <c r="F495" s="2">
        <v>2.846</v>
      </c>
      <c r="G495" s="2">
        <v>165.5795</v>
      </c>
    </row>
    <row r="496">
      <c r="A496" s="2" t="s">
        <v>1177</v>
      </c>
      <c r="B496" s="2" t="s">
        <v>365</v>
      </c>
      <c r="C496" s="2" t="s">
        <v>366</v>
      </c>
      <c r="D496" s="2">
        <v>2.0</v>
      </c>
      <c r="E496" s="2">
        <v>2.0E-4</v>
      </c>
      <c r="F496" s="2">
        <v>2.8596</v>
      </c>
      <c r="G496" s="2">
        <v>157.5557</v>
      </c>
    </row>
    <row r="497">
      <c r="A497" s="2" t="s">
        <v>1174</v>
      </c>
      <c r="B497" s="2" t="s">
        <v>285</v>
      </c>
      <c r="C497" s="2" t="s">
        <v>254</v>
      </c>
      <c r="D497" s="2">
        <v>2.0</v>
      </c>
      <c r="E497" s="2">
        <v>2.0E-4</v>
      </c>
      <c r="F497" s="2">
        <v>2.8649</v>
      </c>
      <c r="G497" s="2">
        <v>165.7266</v>
      </c>
    </row>
    <row r="498">
      <c r="A498" s="2" t="s">
        <v>1177</v>
      </c>
      <c r="B498" s="2" t="s">
        <v>211</v>
      </c>
      <c r="C498" s="2" t="s">
        <v>212</v>
      </c>
      <c r="D498" s="2">
        <v>2.0</v>
      </c>
      <c r="E498" s="2">
        <v>2.0E-4</v>
      </c>
      <c r="F498" s="2">
        <v>2.8669</v>
      </c>
      <c r="G498" s="2">
        <v>161.1823</v>
      </c>
    </row>
    <row r="499">
      <c r="A499" s="2" t="s">
        <v>1378</v>
      </c>
      <c r="B499" s="2" t="s">
        <v>347</v>
      </c>
      <c r="C499" s="2" t="s">
        <v>333</v>
      </c>
      <c r="D499" s="2">
        <v>2.0</v>
      </c>
      <c r="E499" s="2">
        <v>2.0E-4</v>
      </c>
      <c r="F499" s="2">
        <v>2.8692</v>
      </c>
      <c r="G499" s="2">
        <v>145.2421</v>
      </c>
    </row>
    <row r="500">
      <c r="A500" s="2" t="s">
        <v>1179</v>
      </c>
      <c r="B500" s="2" t="s">
        <v>379</v>
      </c>
      <c r="C500" s="2" t="s">
        <v>246</v>
      </c>
      <c r="D500" s="2">
        <v>2.0</v>
      </c>
      <c r="E500" s="2">
        <v>2.0E-4</v>
      </c>
      <c r="F500" s="2">
        <v>2.8783</v>
      </c>
      <c r="G500" s="2">
        <v>136.3123</v>
      </c>
    </row>
    <row r="501">
      <c r="A501" s="2" t="s">
        <v>1248</v>
      </c>
      <c r="B501" s="2" t="s">
        <v>253</v>
      </c>
      <c r="C501" s="2" t="s">
        <v>254</v>
      </c>
      <c r="D501" s="2">
        <v>2.0</v>
      </c>
      <c r="E501" s="2">
        <v>2.0E-4</v>
      </c>
      <c r="F501" s="2">
        <v>2.8838</v>
      </c>
      <c r="G501" s="2">
        <v>139.9855</v>
      </c>
    </row>
    <row r="502">
      <c r="A502" s="2" t="s">
        <v>1185</v>
      </c>
      <c r="B502" s="2" t="s">
        <v>1220</v>
      </c>
      <c r="C502" s="2" t="s">
        <v>1218</v>
      </c>
      <c r="D502" s="2">
        <v>2.0</v>
      </c>
      <c r="E502" s="2">
        <v>2.0E-4</v>
      </c>
      <c r="F502" s="2">
        <v>2.8849</v>
      </c>
      <c r="G502" s="2">
        <v>160.4173</v>
      </c>
    </row>
    <row r="503">
      <c r="A503" s="2" t="s">
        <v>1221</v>
      </c>
      <c r="B503" s="2" t="s">
        <v>309</v>
      </c>
      <c r="C503" s="2" t="s">
        <v>310</v>
      </c>
      <c r="D503" s="2">
        <v>2.0</v>
      </c>
      <c r="E503" s="2">
        <v>2.0E-4</v>
      </c>
      <c r="F503" s="2">
        <v>2.8858</v>
      </c>
      <c r="G503" s="2">
        <v>142.0554</v>
      </c>
    </row>
    <row r="504">
      <c r="A504" s="2" t="s">
        <v>1279</v>
      </c>
      <c r="B504" s="2" t="s">
        <v>337</v>
      </c>
      <c r="C504" s="2" t="s">
        <v>338</v>
      </c>
      <c r="D504" s="2">
        <v>2.0</v>
      </c>
      <c r="E504" s="2">
        <v>2.0E-4</v>
      </c>
      <c r="F504" s="2">
        <v>2.8926</v>
      </c>
      <c r="G504" s="2">
        <v>148.7989</v>
      </c>
    </row>
    <row r="505">
      <c r="A505" s="2" t="s">
        <v>1192</v>
      </c>
      <c r="B505" s="2" t="s">
        <v>1222</v>
      </c>
      <c r="C505" s="2" t="s">
        <v>1218</v>
      </c>
      <c r="D505" s="2">
        <v>2.0</v>
      </c>
      <c r="E505" s="2">
        <v>2.0E-4</v>
      </c>
      <c r="F505" s="2">
        <v>2.8976</v>
      </c>
      <c r="G505" s="2">
        <v>148.7004</v>
      </c>
    </row>
    <row r="506">
      <c r="A506" s="2" t="s">
        <v>1227</v>
      </c>
      <c r="B506" s="2" t="s">
        <v>297</v>
      </c>
      <c r="C506" s="2" t="s">
        <v>296</v>
      </c>
      <c r="D506" s="2">
        <v>2.0</v>
      </c>
      <c r="E506" s="2">
        <v>2.0E-4</v>
      </c>
      <c r="F506" s="2">
        <v>2.8982</v>
      </c>
      <c r="G506" s="2">
        <v>159.5781</v>
      </c>
    </row>
    <row r="507">
      <c r="A507" s="2" t="s">
        <v>1183</v>
      </c>
      <c r="B507" s="2" t="s">
        <v>1380</v>
      </c>
      <c r="C507" s="2" t="s">
        <v>427</v>
      </c>
      <c r="D507" s="2">
        <v>2.0</v>
      </c>
      <c r="E507" s="2">
        <v>2.0E-4</v>
      </c>
      <c r="F507" s="2">
        <v>2.9019</v>
      </c>
      <c r="G507" s="2">
        <v>158.7439</v>
      </c>
    </row>
    <row r="508">
      <c r="A508" s="2" t="s">
        <v>1188</v>
      </c>
      <c r="B508" s="2" t="s">
        <v>329</v>
      </c>
      <c r="C508" s="2" t="s">
        <v>212</v>
      </c>
      <c r="D508" s="2">
        <v>2.0</v>
      </c>
      <c r="E508" s="2">
        <v>2.0E-4</v>
      </c>
      <c r="F508" s="2">
        <v>2.9021</v>
      </c>
      <c r="G508" s="2">
        <v>147.9648</v>
      </c>
    </row>
    <row r="509">
      <c r="A509" s="2" t="s">
        <v>1271</v>
      </c>
      <c r="B509" s="2" t="s">
        <v>298</v>
      </c>
      <c r="C509" s="2" t="s">
        <v>296</v>
      </c>
      <c r="D509" s="2">
        <v>2.0</v>
      </c>
      <c r="E509" s="2">
        <v>2.0E-4</v>
      </c>
      <c r="F509" s="2">
        <v>2.9035</v>
      </c>
      <c r="G509" s="2">
        <v>146.5417</v>
      </c>
    </row>
    <row r="510">
      <c r="A510" s="2" t="s">
        <v>1221</v>
      </c>
      <c r="B510" s="2" t="s">
        <v>286</v>
      </c>
      <c r="C510" s="2" t="s">
        <v>287</v>
      </c>
      <c r="D510" s="2">
        <v>2.0</v>
      </c>
      <c r="E510" s="2">
        <v>2.0E-4</v>
      </c>
      <c r="F510" s="2">
        <v>2.9056</v>
      </c>
      <c r="G510" s="2">
        <v>157.3903</v>
      </c>
    </row>
    <row r="511">
      <c r="A511" s="2" t="s">
        <v>1193</v>
      </c>
      <c r="B511" s="2" t="s">
        <v>340</v>
      </c>
      <c r="C511" s="2" t="s">
        <v>336</v>
      </c>
      <c r="D511" s="2">
        <v>2.0</v>
      </c>
      <c r="E511" s="2">
        <v>2.0E-4</v>
      </c>
      <c r="F511" s="2">
        <v>2.9136</v>
      </c>
      <c r="G511" s="2">
        <v>153.8232</v>
      </c>
    </row>
    <row r="512">
      <c r="A512" s="2" t="s">
        <v>1177</v>
      </c>
      <c r="B512" s="2" t="s">
        <v>309</v>
      </c>
      <c r="C512" s="2" t="s">
        <v>310</v>
      </c>
      <c r="D512" s="2">
        <v>2.0</v>
      </c>
      <c r="E512" s="2">
        <v>2.0E-4</v>
      </c>
      <c r="F512" s="2">
        <v>2.9136</v>
      </c>
      <c r="G512" s="2">
        <v>167.5722</v>
      </c>
    </row>
    <row r="513">
      <c r="A513" s="2" t="s">
        <v>1185</v>
      </c>
      <c r="B513" s="2" t="s">
        <v>311</v>
      </c>
      <c r="C513" s="2" t="s">
        <v>310</v>
      </c>
      <c r="D513" s="2">
        <v>2.0</v>
      </c>
      <c r="E513" s="2">
        <v>2.0E-4</v>
      </c>
      <c r="F513" s="2">
        <v>2.915</v>
      </c>
      <c r="G513" s="2">
        <v>155.7816</v>
      </c>
    </row>
    <row r="514">
      <c r="A514" s="2" t="s">
        <v>1228</v>
      </c>
      <c r="B514" s="2" t="s">
        <v>214</v>
      </c>
      <c r="C514" s="2" t="s">
        <v>215</v>
      </c>
      <c r="D514" s="2">
        <v>2.0</v>
      </c>
      <c r="E514" s="2">
        <v>2.0E-4</v>
      </c>
      <c r="F514" s="2">
        <v>2.9166</v>
      </c>
      <c r="G514" s="2">
        <v>166.4369</v>
      </c>
    </row>
    <row r="515">
      <c r="A515" s="2" t="s">
        <v>1256</v>
      </c>
      <c r="B515" s="2" t="s">
        <v>251</v>
      </c>
      <c r="C515" s="2" t="s">
        <v>208</v>
      </c>
      <c r="D515" s="2">
        <v>2.0</v>
      </c>
      <c r="E515" s="2">
        <v>2.0E-4</v>
      </c>
      <c r="F515" s="2">
        <v>2.9211</v>
      </c>
      <c r="G515" s="2">
        <v>159.396</v>
      </c>
    </row>
    <row r="516">
      <c r="A516" s="2" t="s">
        <v>1278</v>
      </c>
      <c r="B516" s="2" t="s">
        <v>209</v>
      </c>
      <c r="C516" s="2" t="s">
        <v>210</v>
      </c>
      <c r="D516" s="2">
        <v>2.0</v>
      </c>
      <c r="E516" s="2">
        <v>2.0E-4</v>
      </c>
      <c r="F516" s="2">
        <v>2.9228</v>
      </c>
      <c r="G516" s="2">
        <v>149.6782</v>
      </c>
    </row>
    <row r="517">
      <c r="A517" s="2" t="s">
        <v>1159</v>
      </c>
      <c r="B517" s="2" t="s">
        <v>303</v>
      </c>
      <c r="C517" s="2" t="s">
        <v>283</v>
      </c>
      <c r="D517" s="2">
        <v>2.0</v>
      </c>
      <c r="E517" s="2">
        <v>2.0E-4</v>
      </c>
      <c r="F517" s="2">
        <v>2.9231</v>
      </c>
      <c r="G517" s="2">
        <v>159.4861</v>
      </c>
    </row>
    <row r="518">
      <c r="A518" s="2" t="s">
        <v>1241</v>
      </c>
      <c r="B518" s="2" t="s">
        <v>211</v>
      </c>
      <c r="C518" s="2" t="s">
        <v>212</v>
      </c>
      <c r="D518" s="2">
        <v>2.0</v>
      </c>
      <c r="E518" s="2">
        <v>2.0E-4</v>
      </c>
      <c r="F518" s="2">
        <v>2.9236</v>
      </c>
      <c r="G518" s="2">
        <v>158.2535</v>
      </c>
    </row>
    <row r="519">
      <c r="A519" s="2" t="s">
        <v>1260</v>
      </c>
      <c r="B519" s="2" t="s">
        <v>305</v>
      </c>
      <c r="C519" s="2" t="s">
        <v>306</v>
      </c>
      <c r="D519" s="2">
        <v>2.0</v>
      </c>
      <c r="E519" s="2">
        <v>2.0E-4</v>
      </c>
      <c r="F519" s="2">
        <v>2.9312</v>
      </c>
      <c r="G519" s="2">
        <v>166.4129</v>
      </c>
    </row>
    <row r="520">
      <c r="A520" s="2" t="s">
        <v>1284</v>
      </c>
      <c r="B520" s="2" t="s">
        <v>251</v>
      </c>
      <c r="C520" s="2" t="s">
        <v>208</v>
      </c>
      <c r="D520" s="2">
        <v>2.0</v>
      </c>
      <c r="E520" s="2">
        <v>2.0E-4</v>
      </c>
      <c r="F520" s="2">
        <v>2.9316</v>
      </c>
      <c r="G520" s="2">
        <v>158.7973</v>
      </c>
    </row>
    <row r="521">
      <c r="A521" s="2" t="s">
        <v>1200</v>
      </c>
      <c r="B521" s="2" t="s">
        <v>379</v>
      </c>
      <c r="C521" s="2" t="s">
        <v>246</v>
      </c>
      <c r="D521" s="2">
        <v>2.0</v>
      </c>
      <c r="E521" s="2">
        <v>2.0E-4</v>
      </c>
      <c r="F521" s="2">
        <v>2.9533</v>
      </c>
      <c r="G521" s="2">
        <v>158.571</v>
      </c>
    </row>
    <row r="522">
      <c r="A522" s="2" t="s">
        <v>1245</v>
      </c>
      <c r="B522" s="2" t="s">
        <v>332</v>
      </c>
      <c r="C522" s="2" t="s">
        <v>333</v>
      </c>
      <c r="D522" s="2">
        <v>2.0</v>
      </c>
      <c r="E522" s="2">
        <v>2.0E-4</v>
      </c>
      <c r="F522" s="2">
        <v>2.956</v>
      </c>
      <c r="G522" s="2">
        <v>154.4971</v>
      </c>
    </row>
    <row r="523">
      <c r="A523" s="2" t="s">
        <v>1194</v>
      </c>
      <c r="B523" s="2" t="s">
        <v>1168</v>
      </c>
      <c r="C523" s="2" t="s">
        <v>1169</v>
      </c>
      <c r="D523" s="2">
        <v>2.0</v>
      </c>
      <c r="E523" s="2">
        <v>2.0E-4</v>
      </c>
      <c r="F523" s="2">
        <v>2.9651</v>
      </c>
      <c r="G523" s="2">
        <v>137.4236</v>
      </c>
    </row>
    <row r="524">
      <c r="A524" s="2" t="s">
        <v>1279</v>
      </c>
      <c r="B524" s="2" t="s">
        <v>329</v>
      </c>
      <c r="C524" s="2" t="s">
        <v>212</v>
      </c>
      <c r="D524" s="2">
        <v>2.0</v>
      </c>
      <c r="E524" s="2">
        <v>2.0E-4</v>
      </c>
      <c r="F524" s="2">
        <v>2.9796</v>
      </c>
      <c r="G524" s="2">
        <v>145.045</v>
      </c>
    </row>
    <row r="525">
      <c r="A525" s="2" t="s">
        <v>1237</v>
      </c>
      <c r="B525" s="2" t="s">
        <v>329</v>
      </c>
      <c r="C525" s="2" t="s">
        <v>212</v>
      </c>
      <c r="D525" s="2">
        <v>2.0</v>
      </c>
      <c r="E525" s="2">
        <v>2.0E-4</v>
      </c>
      <c r="F525" s="2">
        <v>2.9797</v>
      </c>
      <c r="G525" s="2">
        <v>156.3572</v>
      </c>
    </row>
    <row r="526">
      <c r="A526" s="2" t="s">
        <v>1183</v>
      </c>
      <c r="B526" s="2" t="s">
        <v>299</v>
      </c>
      <c r="C526" s="2" t="s">
        <v>300</v>
      </c>
      <c r="D526" s="2">
        <v>1.0</v>
      </c>
      <c r="E526" s="2">
        <v>1.0E-4</v>
      </c>
      <c r="F526" s="2">
        <v>2.5763</v>
      </c>
      <c r="G526" s="2">
        <v>174.4551</v>
      </c>
    </row>
    <row r="527">
      <c r="A527" s="2" t="s">
        <v>1181</v>
      </c>
      <c r="B527" s="2" t="s">
        <v>303</v>
      </c>
      <c r="C527" s="2" t="s">
        <v>283</v>
      </c>
      <c r="D527" s="2">
        <v>1.0</v>
      </c>
      <c r="E527" s="2">
        <v>1.0E-4</v>
      </c>
      <c r="F527" s="2">
        <v>2.6626</v>
      </c>
      <c r="G527" s="2">
        <v>145.664</v>
      </c>
    </row>
    <row r="528">
      <c r="A528" s="2" t="s">
        <v>1185</v>
      </c>
      <c r="B528" s="2" t="s">
        <v>1217</v>
      </c>
      <c r="C528" s="2" t="s">
        <v>1218</v>
      </c>
      <c r="D528" s="2">
        <v>1.0</v>
      </c>
      <c r="E528" s="2">
        <v>1.0E-4</v>
      </c>
      <c r="F528" s="2">
        <v>2.6636</v>
      </c>
      <c r="G528" s="2">
        <v>156.2048</v>
      </c>
    </row>
    <row r="529">
      <c r="A529" s="2" t="s">
        <v>1228</v>
      </c>
      <c r="B529" s="2" t="s">
        <v>226</v>
      </c>
      <c r="C529" s="2" t="s">
        <v>227</v>
      </c>
      <c r="D529" s="2">
        <v>1.0</v>
      </c>
      <c r="E529" s="2">
        <v>1.0E-4</v>
      </c>
      <c r="F529" s="2">
        <v>2.692</v>
      </c>
      <c r="G529" s="2">
        <v>161.1195</v>
      </c>
    </row>
    <row r="530">
      <c r="A530" s="2" t="s">
        <v>1256</v>
      </c>
      <c r="B530" s="2" t="s">
        <v>252</v>
      </c>
      <c r="C530" s="2" t="s">
        <v>205</v>
      </c>
      <c r="D530" s="2">
        <v>1.0</v>
      </c>
      <c r="E530" s="2">
        <v>1.0E-4</v>
      </c>
      <c r="F530" s="2">
        <v>2.6932</v>
      </c>
      <c r="G530" s="2">
        <v>159.4023</v>
      </c>
    </row>
    <row r="531">
      <c r="A531" s="2" t="s">
        <v>1186</v>
      </c>
      <c r="B531" s="2" t="s">
        <v>285</v>
      </c>
      <c r="C531" s="2" t="s">
        <v>254</v>
      </c>
      <c r="D531" s="2">
        <v>1.0</v>
      </c>
      <c r="E531" s="2">
        <v>1.0E-4</v>
      </c>
      <c r="F531" s="2">
        <v>2.7175</v>
      </c>
      <c r="G531" s="2">
        <v>137.2599</v>
      </c>
    </row>
    <row r="532">
      <c r="A532" s="2" t="s">
        <v>1202</v>
      </c>
      <c r="B532" s="2" t="s">
        <v>1171</v>
      </c>
      <c r="C532" s="2" t="s">
        <v>1172</v>
      </c>
      <c r="D532" s="2">
        <v>1.0</v>
      </c>
      <c r="E532" s="2">
        <v>1.0E-4</v>
      </c>
      <c r="F532" s="2">
        <v>2.7287</v>
      </c>
      <c r="G532" s="2">
        <v>151.2089</v>
      </c>
    </row>
    <row r="533">
      <c r="A533" s="2" t="s">
        <v>1267</v>
      </c>
      <c r="B533" s="2" t="s">
        <v>347</v>
      </c>
      <c r="C533" s="2" t="s">
        <v>333</v>
      </c>
      <c r="D533" s="2">
        <v>1.0</v>
      </c>
      <c r="E533" s="2">
        <v>1.0E-4</v>
      </c>
      <c r="F533" s="2">
        <v>2.7417</v>
      </c>
      <c r="G533" s="2">
        <v>147.6547</v>
      </c>
    </row>
    <row r="534">
      <c r="A534" s="2" t="s">
        <v>1192</v>
      </c>
      <c r="B534" s="2" t="s">
        <v>1220</v>
      </c>
      <c r="C534" s="2" t="s">
        <v>1218</v>
      </c>
      <c r="D534" s="2">
        <v>1.0</v>
      </c>
      <c r="E534" s="2">
        <v>1.0E-4</v>
      </c>
      <c r="F534" s="2">
        <v>2.7668</v>
      </c>
      <c r="G534" s="2">
        <v>152.4877</v>
      </c>
    </row>
    <row r="535">
      <c r="A535" s="2" t="s">
        <v>3104</v>
      </c>
      <c r="B535" s="2" t="s">
        <v>257</v>
      </c>
      <c r="C535" s="2" t="s">
        <v>258</v>
      </c>
      <c r="D535" s="2">
        <v>1.0</v>
      </c>
      <c r="E535" s="2">
        <v>1.0E-4</v>
      </c>
      <c r="F535" s="2">
        <v>2.7691</v>
      </c>
      <c r="G535" s="2">
        <v>138.0851</v>
      </c>
    </row>
    <row r="536">
      <c r="A536" s="2" t="s">
        <v>1297</v>
      </c>
      <c r="B536" s="2" t="s">
        <v>344</v>
      </c>
      <c r="C536" s="2" t="s">
        <v>336</v>
      </c>
      <c r="D536" s="2">
        <v>1.0</v>
      </c>
      <c r="E536" s="2">
        <v>1.0E-4</v>
      </c>
      <c r="F536" s="2">
        <v>2.7697</v>
      </c>
      <c r="G536" s="2">
        <v>166.4291</v>
      </c>
    </row>
    <row r="537">
      <c r="A537" s="2" t="s">
        <v>3118</v>
      </c>
      <c r="B537" s="2" t="s">
        <v>347</v>
      </c>
      <c r="C537" s="2" t="s">
        <v>333</v>
      </c>
      <c r="D537" s="2">
        <v>1.0</v>
      </c>
      <c r="E537" s="2">
        <v>1.0E-4</v>
      </c>
      <c r="F537" s="2">
        <v>2.7734</v>
      </c>
      <c r="G537" s="2">
        <v>162.8587</v>
      </c>
    </row>
    <row r="538">
      <c r="A538" s="2" t="s">
        <v>1210</v>
      </c>
      <c r="B538" s="2" t="s">
        <v>318</v>
      </c>
      <c r="C538" s="2" t="s">
        <v>221</v>
      </c>
      <c r="D538" s="2">
        <v>1.0</v>
      </c>
      <c r="E538" s="2">
        <v>1.0E-4</v>
      </c>
      <c r="F538" s="2">
        <v>2.7851</v>
      </c>
      <c r="G538" s="2">
        <v>152.7231</v>
      </c>
    </row>
    <row r="539">
      <c r="A539" s="2" t="s">
        <v>1174</v>
      </c>
      <c r="B539" s="2" t="s">
        <v>226</v>
      </c>
      <c r="C539" s="2" t="s">
        <v>227</v>
      </c>
      <c r="D539" s="2">
        <v>1.0</v>
      </c>
      <c r="E539" s="2">
        <v>1.0E-4</v>
      </c>
      <c r="F539" s="2">
        <v>2.7907</v>
      </c>
      <c r="G539" s="2">
        <v>166.6801</v>
      </c>
    </row>
    <row r="540">
      <c r="A540" s="2" t="s">
        <v>338</v>
      </c>
      <c r="B540" s="2" t="s">
        <v>1268</v>
      </c>
      <c r="C540" s="2" t="s">
        <v>1269</v>
      </c>
      <c r="D540" s="2">
        <v>1.0</v>
      </c>
      <c r="E540" s="2">
        <v>1.0E-4</v>
      </c>
      <c r="F540" s="2">
        <v>2.7926</v>
      </c>
      <c r="G540" s="2">
        <v>141.0879</v>
      </c>
    </row>
    <row r="541">
      <c r="A541" s="2" t="s">
        <v>1197</v>
      </c>
      <c r="B541" s="2" t="s">
        <v>318</v>
      </c>
      <c r="C541" s="2" t="s">
        <v>221</v>
      </c>
      <c r="D541" s="2">
        <v>1.0</v>
      </c>
      <c r="E541" s="2">
        <v>1.0E-4</v>
      </c>
      <c r="F541" s="2">
        <v>2.7938</v>
      </c>
      <c r="G541" s="2">
        <v>168.5087</v>
      </c>
    </row>
    <row r="542">
      <c r="A542" s="2" t="s">
        <v>3118</v>
      </c>
      <c r="B542" s="2" t="s">
        <v>420</v>
      </c>
      <c r="C542" s="2" t="s">
        <v>421</v>
      </c>
      <c r="D542" s="2">
        <v>1.0</v>
      </c>
      <c r="E542" s="2">
        <v>1.0E-4</v>
      </c>
      <c r="F542" s="2">
        <v>2.7982</v>
      </c>
      <c r="G542" s="2">
        <v>149.2256</v>
      </c>
    </row>
    <row r="543">
      <c r="A543" s="2" t="s">
        <v>1228</v>
      </c>
      <c r="B543" s="2" t="s">
        <v>282</v>
      </c>
      <c r="C543" s="2" t="s">
        <v>283</v>
      </c>
      <c r="D543" s="2">
        <v>1.0</v>
      </c>
      <c r="E543" s="2">
        <v>1.0E-4</v>
      </c>
      <c r="F543" s="2">
        <v>2.7987</v>
      </c>
      <c r="G543" s="2">
        <v>162.6197</v>
      </c>
    </row>
    <row r="544">
      <c r="A544" s="2" t="s">
        <v>1194</v>
      </c>
      <c r="B544" s="2" t="s">
        <v>2620</v>
      </c>
      <c r="C544" s="2" t="s">
        <v>2621</v>
      </c>
      <c r="D544" s="2">
        <v>1.0</v>
      </c>
      <c r="E544" s="2">
        <v>1.0E-4</v>
      </c>
      <c r="F544" s="2">
        <v>2.8009</v>
      </c>
      <c r="G544" s="2">
        <v>146.1069</v>
      </c>
    </row>
    <row r="545">
      <c r="A545" s="2" t="s">
        <v>1202</v>
      </c>
      <c r="B545" s="2" t="s">
        <v>2620</v>
      </c>
      <c r="C545" s="2" t="s">
        <v>2621</v>
      </c>
      <c r="D545" s="2">
        <v>1.0</v>
      </c>
      <c r="E545" s="2">
        <v>1.0E-4</v>
      </c>
      <c r="F545" s="2">
        <v>2.8035</v>
      </c>
      <c r="G545" s="2">
        <v>161.9526</v>
      </c>
    </row>
    <row r="546">
      <c r="A546" s="2" t="s">
        <v>1227</v>
      </c>
      <c r="B546" s="2" t="s">
        <v>1220</v>
      </c>
      <c r="C546" s="2" t="s">
        <v>1218</v>
      </c>
      <c r="D546" s="2">
        <v>1.0</v>
      </c>
      <c r="E546" s="2">
        <v>1.0E-4</v>
      </c>
      <c r="F546" s="2">
        <v>2.8117</v>
      </c>
      <c r="G546" s="2">
        <v>170.1755</v>
      </c>
    </row>
    <row r="547">
      <c r="A547" s="2" t="s">
        <v>1188</v>
      </c>
      <c r="B547" s="2" t="s">
        <v>198</v>
      </c>
      <c r="C547" s="2" t="s">
        <v>199</v>
      </c>
      <c r="D547" s="2">
        <v>1.0</v>
      </c>
      <c r="E547" s="2">
        <v>1.0E-4</v>
      </c>
      <c r="F547" s="2">
        <v>2.8125</v>
      </c>
      <c r="G547" s="2">
        <v>167.05</v>
      </c>
    </row>
    <row r="548">
      <c r="A548" s="2" t="s">
        <v>1179</v>
      </c>
      <c r="B548" s="2" t="s">
        <v>282</v>
      </c>
      <c r="C548" s="2" t="s">
        <v>283</v>
      </c>
      <c r="D548" s="2">
        <v>1.0</v>
      </c>
      <c r="E548" s="2">
        <v>1.0E-4</v>
      </c>
      <c r="F548" s="2">
        <v>2.8161</v>
      </c>
      <c r="G548" s="2">
        <v>151.5338</v>
      </c>
    </row>
    <row r="549">
      <c r="A549" s="2" t="s">
        <v>1227</v>
      </c>
      <c r="B549" s="2" t="s">
        <v>298</v>
      </c>
      <c r="C549" s="2" t="s">
        <v>296</v>
      </c>
      <c r="D549" s="2">
        <v>1.0</v>
      </c>
      <c r="E549" s="2">
        <v>1.0E-4</v>
      </c>
      <c r="F549" s="2">
        <v>2.8167</v>
      </c>
      <c r="G549" s="2">
        <v>173.412</v>
      </c>
    </row>
    <row r="550">
      <c r="A550" s="2" t="s">
        <v>1181</v>
      </c>
      <c r="B550" s="2" t="s">
        <v>285</v>
      </c>
      <c r="C550" s="2" t="s">
        <v>254</v>
      </c>
      <c r="D550" s="2">
        <v>1.0</v>
      </c>
      <c r="E550" s="2">
        <v>1.0E-4</v>
      </c>
      <c r="F550" s="2">
        <v>2.8172</v>
      </c>
      <c r="G550" s="2">
        <v>144.9243</v>
      </c>
    </row>
    <row r="551">
      <c r="A551" s="2" t="s">
        <v>1231</v>
      </c>
      <c r="B551" s="2" t="s">
        <v>282</v>
      </c>
      <c r="C551" s="2" t="s">
        <v>283</v>
      </c>
      <c r="D551" s="2">
        <v>1.0</v>
      </c>
      <c r="E551" s="2">
        <v>1.0E-4</v>
      </c>
      <c r="F551" s="2">
        <v>2.8199</v>
      </c>
      <c r="G551" s="2">
        <v>135.8656</v>
      </c>
    </row>
    <row r="552">
      <c r="A552" s="2" t="s">
        <v>1267</v>
      </c>
      <c r="B552" s="2" t="s">
        <v>307</v>
      </c>
      <c r="C552" s="2" t="s">
        <v>306</v>
      </c>
      <c r="D552" s="2">
        <v>1.0</v>
      </c>
      <c r="E552" s="2">
        <v>1.0E-4</v>
      </c>
      <c r="F552" s="2">
        <v>2.8208</v>
      </c>
      <c r="G552" s="2">
        <v>138.5523</v>
      </c>
    </row>
    <row r="553">
      <c r="A553" s="2" t="s">
        <v>1223</v>
      </c>
      <c r="B553" s="2" t="s">
        <v>1171</v>
      </c>
      <c r="C553" s="2" t="s">
        <v>1172</v>
      </c>
      <c r="D553" s="2">
        <v>1.0</v>
      </c>
      <c r="E553" s="2">
        <v>1.0E-4</v>
      </c>
      <c r="F553" s="2">
        <v>2.8215</v>
      </c>
      <c r="G553" s="2">
        <v>155.7029</v>
      </c>
    </row>
    <row r="554">
      <c r="A554" s="2" t="s">
        <v>1182</v>
      </c>
      <c r="B554" s="2" t="s">
        <v>209</v>
      </c>
      <c r="C554" s="2" t="s">
        <v>210</v>
      </c>
      <c r="D554" s="2">
        <v>1.0</v>
      </c>
      <c r="E554" s="2">
        <v>1.0E-4</v>
      </c>
      <c r="F554" s="2">
        <v>2.8241</v>
      </c>
      <c r="G554" s="2">
        <v>138.2804</v>
      </c>
    </row>
    <row r="555">
      <c r="A555" s="2" t="s">
        <v>1185</v>
      </c>
      <c r="B555" s="2" t="s">
        <v>312</v>
      </c>
      <c r="C555" s="2" t="s">
        <v>310</v>
      </c>
      <c r="D555" s="2">
        <v>1.0</v>
      </c>
      <c r="E555" s="2">
        <v>1.0E-4</v>
      </c>
      <c r="F555" s="2">
        <v>2.8259</v>
      </c>
      <c r="G555" s="2">
        <v>167.9118</v>
      </c>
    </row>
    <row r="556">
      <c r="A556" s="2" t="s">
        <v>1193</v>
      </c>
      <c r="B556" s="2" t="s">
        <v>335</v>
      </c>
      <c r="C556" s="2" t="s">
        <v>336</v>
      </c>
      <c r="D556" s="2">
        <v>1.0</v>
      </c>
      <c r="E556" s="2">
        <v>1.0E-4</v>
      </c>
      <c r="F556" s="2">
        <v>2.827</v>
      </c>
      <c r="G556" s="2">
        <v>139.4898</v>
      </c>
    </row>
    <row r="557">
      <c r="A557" s="2" t="s">
        <v>1183</v>
      </c>
      <c r="B557" s="2" t="s">
        <v>228</v>
      </c>
      <c r="C557" s="2" t="s">
        <v>229</v>
      </c>
      <c r="D557" s="2">
        <v>1.0</v>
      </c>
      <c r="E557" s="2">
        <v>1.0E-4</v>
      </c>
      <c r="F557" s="2">
        <v>2.8285</v>
      </c>
      <c r="G557" s="2">
        <v>171.4009</v>
      </c>
    </row>
    <row r="558">
      <c r="A558" s="2" t="s">
        <v>1236</v>
      </c>
      <c r="B558" s="2" t="s">
        <v>340</v>
      </c>
      <c r="C558" s="2" t="s">
        <v>336</v>
      </c>
      <c r="D558" s="2">
        <v>1.0</v>
      </c>
      <c r="E558" s="2">
        <v>1.0E-4</v>
      </c>
      <c r="F558" s="2">
        <v>2.8316</v>
      </c>
      <c r="G558" s="2">
        <v>154.8593</v>
      </c>
    </row>
    <row r="559">
      <c r="A559" s="2" t="s">
        <v>2610</v>
      </c>
      <c r="B559" s="2" t="s">
        <v>339</v>
      </c>
      <c r="C559" s="2" t="s">
        <v>333</v>
      </c>
      <c r="D559" s="2">
        <v>1.0</v>
      </c>
      <c r="E559" s="2">
        <v>1.0E-4</v>
      </c>
      <c r="F559" s="2">
        <v>2.8324</v>
      </c>
      <c r="G559" s="2">
        <v>162.0153</v>
      </c>
    </row>
    <row r="560">
      <c r="A560" s="2" t="s">
        <v>1178</v>
      </c>
      <c r="B560" s="2" t="s">
        <v>253</v>
      </c>
      <c r="C560" s="2" t="s">
        <v>254</v>
      </c>
      <c r="D560" s="2">
        <v>1.0</v>
      </c>
      <c r="E560" s="2">
        <v>1.0E-4</v>
      </c>
      <c r="F560" s="2">
        <v>2.8368</v>
      </c>
      <c r="G560" s="2">
        <v>137.7057</v>
      </c>
    </row>
    <row r="561">
      <c r="A561" s="2" t="s">
        <v>1227</v>
      </c>
      <c r="B561" s="2" t="s">
        <v>339</v>
      </c>
      <c r="C561" s="2" t="s">
        <v>333</v>
      </c>
      <c r="D561" s="2">
        <v>1.0</v>
      </c>
      <c r="E561" s="2">
        <v>1.0E-4</v>
      </c>
      <c r="F561" s="2">
        <v>2.8375</v>
      </c>
      <c r="G561" s="2">
        <v>174.7534</v>
      </c>
    </row>
    <row r="562">
      <c r="A562" s="2" t="s">
        <v>2610</v>
      </c>
      <c r="B562" s="2" t="s">
        <v>347</v>
      </c>
      <c r="C562" s="2" t="s">
        <v>333</v>
      </c>
      <c r="D562" s="2">
        <v>1.0</v>
      </c>
      <c r="E562" s="2">
        <v>1.0E-4</v>
      </c>
      <c r="F562" s="2">
        <v>2.8448</v>
      </c>
      <c r="G562" s="2">
        <v>166.4398</v>
      </c>
    </row>
    <row r="563">
      <c r="A563" s="2" t="s">
        <v>1175</v>
      </c>
      <c r="B563" s="2" t="s">
        <v>1217</v>
      </c>
      <c r="C563" s="2" t="s">
        <v>1218</v>
      </c>
      <c r="D563" s="2">
        <v>1.0</v>
      </c>
      <c r="E563" s="2">
        <v>1.0E-4</v>
      </c>
      <c r="F563" s="2">
        <v>2.8494</v>
      </c>
      <c r="G563" s="2">
        <v>161.4859</v>
      </c>
    </row>
    <row r="564">
      <c r="A564" s="2" t="s">
        <v>1175</v>
      </c>
      <c r="B564" s="2" t="s">
        <v>1165</v>
      </c>
      <c r="C564" s="2" t="s">
        <v>1166</v>
      </c>
      <c r="D564" s="2">
        <v>1.0</v>
      </c>
      <c r="E564" s="2">
        <v>1.0E-4</v>
      </c>
      <c r="F564" s="2">
        <v>2.8541</v>
      </c>
      <c r="G564" s="2">
        <v>155.1662</v>
      </c>
    </row>
    <row r="565">
      <c r="A565" s="2" t="s">
        <v>1229</v>
      </c>
      <c r="B565" s="2" t="s">
        <v>365</v>
      </c>
      <c r="C565" s="2" t="s">
        <v>366</v>
      </c>
      <c r="D565" s="2">
        <v>1.0</v>
      </c>
      <c r="E565" s="2">
        <v>1.0E-4</v>
      </c>
      <c r="F565" s="2">
        <v>2.8617</v>
      </c>
      <c r="G565" s="2">
        <v>144.4534</v>
      </c>
    </row>
    <row r="566">
      <c r="A566" s="2" t="s">
        <v>3119</v>
      </c>
      <c r="B566" s="2" t="s">
        <v>332</v>
      </c>
      <c r="C566" s="2" t="s">
        <v>333</v>
      </c>
      <c r="D566" s="2">
        <v>1.0</v>
      </c>
      <c r="E566" s="2">
        <v>1.0E-4</v>
      </c>
      <c r="F566" s="2">
        <v>2.8656</v>
      </c>
      <c r="G566" s="2">
        <v>139.312</v>
      </c>
    </row>
    <row r="567">
      <c r="A567" s="2" t="s">
        <v>1259</v>
      </c>
      <c r="B567" s="2" t="s">
        <v>425</v>
      </c>
      <c r="C567" s="2" t="s">
        <v>421</v>
      </c>
      <c r="D567" s="2">
        <v>1.0</v>
      </c>
      <c r="E567" s="2">
        <v>1.0E-4</v>
      </c>
      <c r="F567" s="2">
        <v>2.8696</v>
      </c>
      <c r="G567" s="2">
        <v>157.0584</v>
      </c>
    </row>
    <row r="568">
      <c r="A568" s="2" t="s">
        <v>1259</v>
      </c>
      <c r="B568" s="2" t="s">
        <v>424</v>
      </c>
      <c r="C568" s="2" t="s">
        <v>421</v>
      </c>
      <c r="D568" s="2">
        <v>1.0</v>
      </c>
      <c r="E568" s="2">
        <v>1.0E-4</v>
      </c>
      <c r="F568" s="2">
        <v>2.8724</v>
      </c>
      <c r="G568" s="2">
        <v>155.1407</v>
      </c>
    </row>
    <row r="569">
      <c r="A569" s="2" t="s">
        <v>3120</v>
      </c>
      <c r="B569" s="2" t="s">
        <v>318</v>
      </c>
      <c r="C569" s="2" t="s">
        <v>221</v>
      </c>
      <c r="D569" s="2">
        <v>1.0</v>
      </c>
      <c r="E569" s="2">
        <v>1.0E-4</v>
      </c>
      <c r="F569" s="2">
        <v>2.8801</v>
      </c>
      <c r="G569" s="2">
        <v>154.9117</v>
      </c>
    </row>
    <row r="570">
      <c r="A570" s="2" t="s">
        <v>1201</v>
      </c>
      <c r="B570" s="2" t="s">
        <v>267</v>
      </c>
      <c r="C570" s="2" t="s">
        <v>268</v>
      </c>
      <c r="D570" s="2">
        <v>1.0</v>
      </c>
      <c r="E570" s="2">
        <v>1.0E-4</v>
      </c>
      <c r="F570" s="2">
        <v>2.8834</v>
      </c>
      <c r="G570" s="2">
        <v>173.2821</v>
      </c>
    </row>
    <row r="571">
      <c r="A571" s="2" t="s">
        <v>1189</v>
      </c>
      <c r="B571" s="2" t="s">
        <v>344</v>
      </c>
      <c r="C571" s="2" t="s">
        <v>336</v>
      </c>
      <c r="D571" s="2">
        <v>1.0</v>
      </c>
      <c r="E571" s="2">
        <v>1.0E-4</v>
      </c>
      <c r="F571" s="2">
        <v>2.8844</v>
      </c>
      <c r="G571" s="2">
        <v>147.5123</v>
      </c>
    </row>
    <row r="572">
      <c r="A572" s="2" t="s">
        <v>1209</v>
      </c>
      <c r="B572" s="2" t="s">
        <v>344</v>
      </c>
      <c r="C572" s="2" t="s">
        <v>336</v>
      </c>
      <c r="D572" s="2">
        <v>1.0</v>
      </c>
      <c r="E572" s="2">
        <v>1.0E-4</v>
      </c>
      <c r="F572" s="2">
        <v>2.8893</v>
      </c>
      <c r="G572" s="2">
        <v>149.6141</v>
      </c>
    </row>
    <row r="573">
      <c r="A573" s="2" t="s">
        <v>1216</v>
      </c>
      <c r="B573" s="2" t="s">
        <v>1220</v>
      </c>
      <c r="C573" s="2" t="s">
        <v>1218</v>
      </c>
      <c r="D573" s="2">
        <v>1.0</v>
      </c>
      <c r="E573" s="2">
        <v>1.0E-4</v>
      </c>
      <c r="F573" s="2">
        <v>2.8895</v>
      </c>
      <c r="G573" s="2">
        <v>149.3567</v>
      </c>
    </row>
    <row r="574">
      <c r="A574" s="2" t="s">
        <v>1240</v>
      </c>
      <c r="B574" s="2" t="s">
        <v>298</v>
      </c>
      <c r="C574" s="2" t="s">
        <v>296</v>
      </c>
      <c r="D574" s="2">
        <v>1.0</v>
      </c>
      <c r="E574" s="2">
        <v>1.0E-4</v>
      </c>
      <c r="F574" s="2">
        <v>2.8935</v>
      </c>
      <c r="G574" s="2">
        <v>156.3811</v>
      </c>
    </row>
    <row r="575">
      <c r="A575" s="2" t="s">
        <v>1185</v>
      </c>
      <c r="B575" s="2" t="s">
        <v>207</v>
      </c>
      <c r="C575" s="2" t="s">
        <v>208</v>
      </c>
      <c r="D575" s="2">
        <v>1.0</v>
      </c>
      <c r="E575" s="2">
        <v>1.0E-4</v>
      </c>
      <c r="F575" s="2">
        <v>2.8939</v>
      </c>
      <c r="G575" s="2">
        <v>159.837</v>
      </c>
    </row>
    <row r="576">
      <c r="A576" s="2" t="s">
        <v>1198</v>
      </c>
      <c r="B576" s="2" t="s">
        <v>305</v>
      </c>
      <c r="C576" s="2" t="s">
        <v>306</v>
      </c>
      <c r="D576" s="2">
        <v>1.0</v>
      </c>
      <c r="E576" s="2">
        <v>1.0E-4</v>
      </c>
      <c r="F576" s="2">
        <v>2.8965</v>
      </c>
      <c r="G576" s="2">
        <v>158.3243</v>
      </c>
    </row>
    <row r="577">
      <c r="A577" s="2" t="s">
        <v>1201</v>
      </c>
      <c r="B577" s="2" t="s">
        <v>307</v>
      </c>
      <c r="C577" s="2" t="s">
        <v>306</v>
      </c>
      <c r="D577" s="2">
        <v>1.0</v>
      </c>
      <c r="E577" s="2">
        <v>1.0E-4</v>
      </c>
      <c r="F577" s="2">
        <v>2.8994</v>
      </c>
      <c r="G577" s="2">
        <v>149.5596</v>
      </c>
    </row>
    <row r="578">
      <c r="A578" s="2" t="s">
        <v>1192</v>
      </c>
      <c r="B578" s="2" t="s">
        <v>329</v>
      </c>
      <c r="C578" s="2" t="s">
        <v>212</v>
      </c>
      <c r="D578" s="2">
        <v>1.0</v>
      </c>
      <c r="E578" s="2">
        <v>1.0E-4</v>
      </c>
      <c r="F578" s="2">
        <v>2.9007</v>
      </c>
      <c r="G578" s="2">
        <v>160.8701</v>
      </c>
    </row>
    <row r="579">
      <c r="A579" s="2" t="s">
        <v>1175</v>
      </c>
      <c r="B579" s="2" t="s">
        <v>1220</v>
      </c>
      <c r="C579" s="2" t="s">
        <v>1218</v>
      </c>
      <c r="D579" s="2">
        <v>1.0</v>
      </c>
      <c r="E579" s="2">
        <v>1.0E-4</v>
      </c>
      <c r="F579" s="2">
        <v>2.9052</v>
      </c>
      <c r="G579" s="2">
        <v>149.6565</v>
      </c>
    </row>
    <row r="580">
      <c r="A580" s="2" t="s">
        <v>1255</v>
      </c>
      <c r="B580" s="2" t="s">
        <v>420</v>
      </c>
      <c r="C580" s="2" t="s">
        <v>421</v>
      </c>
      <c r="D580" s="2">
        <v>1.0</v>
      </c>
      <c r="E580" s="2">
        <v>1.0E-4</v>
      </c>
      <c r="F580" s="2">
        <v>2.9253</v>
      </c>
      <c r="G580" s="2">
        <v>154.8962</v>
      </c>
    </row>
    <row r="581">
      <c r="A581" s="2" t="s">
        <v>3121</v>
      </c>
      <c r="B581" s="2" t="s">
        <v>344</v>
      </c>
      <c r="C581" s="2" t="s">
        <v>336</v>
      </c>
      <c r="D581" s="2">
        <v>1.0</v>
      </c>
      <c r="E581" s="2">
        <v>1.0E-4</v>
      </c>
      <c r="F581" s="2">
        <v>2.9297</v>
      </c>
      <c r="G581" s="2">
        <v>139.6532</v>
      </c>
    </row>
    <row r="582">
      <c r="A582" s="2" t="s">
        <v>1207</v>
      </c>
      <c r="B582" s="2" t="s">
        <v>1266</v>
      </c>
      <c r="C582" s="2" t="s">
        <v>1163</v>
      </c>
      <c r="D582" s="2">
        <v>1.0</v>
      </c>
      <c r="E582" s="2">
        <v>1.0E-4</v>
      </c>
      <c r="F582" s="2">
        <v>2.9315</v>
      </c>
      <c r="G582" s="2">
        <v>143.1126</v>
      </c>
    </row>
    <row r="583">
      <c r="A583" s="2" t="s">
        <v>1267</v>
      </c>
      <c r="B583" s="2" t="s">
        <v>332</v>
      </c>
      <c r="C583" s="2" t="s">
        <v>333</v>
      </c>
      <c r="D583" s="2">
        <v>1.0</v>
      </c>
      <c r="E583" s="2">
        <v>1.0E-4</v>
      </c>
      <c r="F583" s="2">
        <v>2.9318</v>
      </c>
      <c r="G583" s="2">
        <v>135.6304</v>
      </c>
    </row>
    <row r="584">
      <c r="A584" s="2" t="s">
        <v>2622</v>
      </c>
      <c r="B584" s="2" t="s">
        <v>211</v>
      </c>
      <c r="C584" s="2" t="s">
        <v>212</v>
      </c>
      <c r="D584" s="2">
        <v>1.0</v>
      </c>
      <c r="E584" s="2">
        <v>1.0E-4</v>
      </c>
      <c r="F584" s="2">
        <v>2.9369</v>
      </c>
      <c r="G584" s="2">
        <v>150.1451</v>
      </c>
    </row>
    <row r="585">
      <c r="A585" s="2" t="s">
        <v>1281</v>
      </c>
      <c r="B585" s="2" t="s">
        <v>307</v>
      </c>
      <c r="C585" s="2" t="s">
        <v>306</v>
      </c>
      <c r="D585" s="2">
        <v>1.0</v>
      </c>
      <c r="E585" s="2">
        <v>1.0E-4</v>
      </c>
      <c r="F585" s="2">
        <v>2.937</v>
      </c>
      <c r="G585" s="2">
        <v>152.6898</v>
      </c>
    </row>
    <row r="586">
      <c r="A586" s="2" t="s">
        <v>3122</v>
      </c>
      <c r="B586" s="2" t="s">
        <v>285</v>
      </c>
      <c r="C586" s="2" t="s">
        <v>254</v>
      </c>
      <c r="D586" s="2">
        <v>1.0</v>
      </c>
      <c r="E586" s="2">
        <v>1.0E-4</v>
      </c>
      <c r="F586" s="2">
        <v>2.9419</v>
      </c>
      <c r="G586" s="2">
        <v>157.4345</v>
      </c>
    </row>
    <row r="587">
      <c r="A587" s="2" t="s">
        <v>1200</v>
      </c>
      <c r="B587" s="2" t="s">
        <v>217</v>
      </c>
      <c r="C587" s="2" t="s">
        <v>218</v>
      </c>
      <c r="D587" s="2">
        <v>1.0</v>
      </c>
      <c r="E587" s="2">
        <v>1.0E-4</v>
      </c>
      <c r="F587" s="2">
        <v>2.9451</v>
      </c>
      <c r="G587" s="2">
        <v>161.2822</v>
      </c>
    </row>
    <row r="588">
      <c r="A588" s="2" t="s">
        <v>2612</v>
      </c>
      <c r="B588" s="2" t="s">
        <v>228</v>
      </c>
      <c r="C588" s="2" t="s">
        <v>229</v>
      </c>
      <c r="D588" s="2">
        <v>1.0</v>
      </c>
      <c r="E588" s="2">
        <v>1.0E-4</v>
      </c>
      <c r="F588" s="2">
        <v>2.9468</v>
      </c>
      <c r="G588" s="2">
        <v>158.9141</v>
      </c>
    </row>
    <row r="589">
      <c r="A589" s="2" t="s">
        <v>1197</v>
      </c>
      <c r="B589" s="2" t="s">
        <v>329</v>
      </c>
      <c r="C589" s="2" t="s">
        <v>212</v>
      </c>
      <c r="D589" s="2">
        <v>1.0</v>
      </c>
      <c r="E589" s="2">
        <v>1.0E-4</v>
      </c>
      <c r="F589" s="2">
        <v>2.9499</v>
      </c>
      <c r="G589" s="2">
        <v>141.2898</v>
      </c>
    </row>
    <row r="590">
      <c r="A590" s="2" t="s">
        <v>1245</v>
      </c>
      <c r="B590" s="2" t="s">
        <v>420</v>
      </c>
      <c r="C590" s="2" t="s">
        <v>421</v>
      </c>
      <c r="D590" s="2">
        <v>1.0</v>
      </c>
      <c r="E590" s="2">
        <v>1.0E-4</v>
      </c>
      <c r="F590" s="2">
        <v>2.9523</v>
      </c>
      <c r="G590" s="2">
        <v>135.3261</v>
      </c>
    </row>
    <row r="591">
      <c r="A591" s="2" t="s">
        <v>1178</v>
      </c>
      <c r="B591" s="2" t="s">
        <v>420</v>
      </c>
      <c r="C591" s="2" t="s">
        <v>421</v>
      </c>
      <c r="D591" s="2">
        <v>1.0</v>
      </c>
      <c r="E591" s="2">
        <v>1.0E-4</v>
      </c>
      <c r="F591" s="2">
        <v>2.9525</v>
      </c>
      <c r="G591" s="2">
        <v>168.5455</v>
      </c>
    </row>
    <row r="592">
      <c r="A592" s="2" t="s">
        <v>1249</v>
      </c>
      <c r="B592" s="2" t="s">
        <v>308</v>
      </c>
      <c r="C592" s="2" t="s">
        <v>306</v>
      </c>
      <c r="D592" s="2">
        <v>1.0</v>
      </c>
      <c r="E592" s="2">
        <v>1.0E-4</v>
      </c>
      <c r="F592" s="2">
        <v>2.9552</v>
      </c>
      <c r="G592" s="2">
        <v>176.2453</v>
      </c>
    </row>
    <row r="593">
      <c r="A593" s="2" t="s">
        <v>1227</v>
      </c>
      <c r="B593" s="2" t="s">
        <v>1222</v>
      </c>
      <c r="C593" s="2" t="s">
        <v>1218</v>
      </c>
      <c r="D593" s="2">
        <v>1.0</v>
      </c>
      <c r="E593" s="2">
        <v>1.0E-4</v>
      </c>
      <c r="F593" s="2">
        <v>2.957</v>
      </c>
      <c r="G593" s="2">
        <v>169.309</v>
      </c>
    </row>
    <row r="594">
      <c r="A594" s="2" t="s">
        <v>1255</v>
      </c>
      <c r="B594" s="2" t="s">
        <v>305</v>
      </c>
      <c r="C594" s="2" t="s">
        <v>306</v>
      </c>
      <c r="D594" s="2">
        <v>1.0</v>
      </c>
      <c r="E594" s="2">
        <v>1.0E-4</v>
      </c>
      <c r="F594" s="2">
        <v>2.9621</v>
      </c>
      <c r="G594" s="2">
        <v>155.5857</v>
      </c>
    </row>
    <row r="595">
      <c r="A595" s="2" t="s">
        <v>1281</v>
      </c>
      <c r="B595" s="2" t="s">
        <v>303</v>
      </c>
      <c r="C595" s="2" t="s">
        <v>283</v>
      </c>
      <c r="D595" s="2">
        <v>1.0</v>
      </c>
      <c r="E595" s="2">
        <v>1.0E-4</v>
      </c>
      <c r="F595" s="2">
        <v>2.9625</v>
      </c>
      <c r="G595" s="2">
        <v>137.6687</v>
      </c>
    </row>
    <row r="596">
      <c r="A596" s="2" t="s">
        <v>1277</v>
      </c>
      <c r="B596" s="2" t="s">
        <v>354</v>
      </c>
      <c r="C596" s="2" t="s">
        <v>338</v>
      </c>
      <c r="D596" s="2">
        <v>1.0</v>
      </c>
      <c r="E596" s="2">
        <v>1.0E-4</v>
      </c>
      <c r="F596" s="2">
        <v>2.9626</v>
      </c>
      <c r="G596" s="2">
        <v>135.9852</v>
      </c>
    </row>
    <row r="597">
      <c r="A597" s="2" t="s">
        <v>1243</v>
      </c>
      <c r="B597" s="2" t="s">
        <v>285</v>
      </c>
      <c r="C597" s="2" t="s">
        <v>254</v>
      </c>
      <c r="D597" s="2">
        <v>1.0</v>
      </c>
      <c r="E597" s="2">
        <v>1.0E-4</v>
      </c>
      <c r="F597" s="2">
        <v>2.9631</v>
      </c>
      <c r="G597" s="2">
        <v>140.3837</v>
      </c>
    </row>
    <row r="598">
      <c r="A598" s="2" t="s">
        <v>1221</v>
      </c>
      <c r="B598" s="2" t="s">
        <v>311</v>
      </c>
      <c r="C598" s="2" t="s">
        <v>310</v>
      </c>
      <c r="D598" s="2">
        <v>1.0</v>
      </c>
      <c r="E598" s="2">
        <v>1.0E-4</v>
      </c>
      <c r="F598" s="2">
        <v>2.9666</v>
      </c>
      <c r="G598" s="2">
        <v>150.9335</v>
      </c>
    </row>
    <row r="599">
      <c r="A599" s="2" t="s">
        <v>1260</v>
      </c>
      <c r="B599" s="2" t="s">
        <v>308</v>
      </c>
      <c r="C599" s="2" t="s">
        <v>306</v>
      </c>
      <c r="D599" s="2">
        <v>1.0</v>
      </c>
      <c r="E599" s="2">
        <v>1.0E-4</v>
      </c>
      <c r="F599" s="2">
        <v>2.9674</v>
      </c>
      <c r="G599" s="2">
        <v>144.6788</v>
      </c>
    </row>
    <row r="600">
      <c r="A600" s="2" t="s">
        <v>1228</v>
      </c>
      <c r="B600" s="2" t="s">
        <v>285</v>
      </c>
      <c r="C600" s="2" t="s">
        <v>254</v>
      </c>
      <c r="D600" s="2">
        <v>1.0</v>
      </c>
      <c r="E600" s="2">
        <v>1.0E-4</v>
      </c>
      <c r="F600" s="2">
        <v>2.97</v>
      </c>
      <c r="G600" s="2">
        <v>142.369</v>
      </c>
    </row>
    <row r="601">
      <c r="A601" s="2" t="s">
        <v>3120</v>
      </c>
      <c r="B601" s="2" t="s">
        <v>340</v>
      </c>
      <c r="C601" s="2" t="s">
        <v>336</v>
      </c>
      <c r="D601" s="2">
        <v>1.0</v>
      </c>
      <c r="E601" s="2">
        <v>1.0E-4</v>
      </c>
      <c r="F601" s="2">
        <v>2.9707</v>
      </c>
      <c r="G601" s="2">
        <v>143.6336</v>
      </c>
    </row>
    <row r="602">
      <c r="A602" s="2" t="s">
        <v>1188</v>
      </c>
      <c r="B602" s="2" t="s">
        <v>1222</v>
      </c>
      <c r="C602" s="2" t="s">
        <v>1218</v>
      </c>
      <c r="D602" s="2">
        <v>1.0</v>
      </c>
      <c r="E602" s="2">
        <v>1.0E-4</v>
      </c>
      <c r="F602" s="2">
        <v>2.9722</v>
      </c>
      <c r="G602" s="2">
        <v>144.167</v>
      </c>
    </row>
    <row r="603">
      <c r="A603" s="2" t="s">
        <v>1175</v>
      </c>
      <c r="B603" s="2" t="s">
        <v>337</v>
      </c>
      <c r="C603" s="2" t="s">
        <v>338</v>
      </c>
      <c r="D603" s="2">
        <v>1.0</v>
      </c>
      <c r="E603" s="2">
        <v>1.0E-4</v>
      </c>
      <c r="F603" s="2">
        <v>2.9723</v>
      </c>
      <c r="G603" s="2">
        <v>149.5769</v>
      </c>
    </row>
    <row r="604">
      <c r="A604" s="2" t="s">
        <v>3123</v>
      </c>
      <c r="B604" s="2" t="s">
        <v>211</v>
      </c>
      <c r="C604" s="2" t="s">
        <v>212</v>
      </c>
      <c r="D604" s="2">
        <v>1.0</v>
      </c>
      <c r="E604" s="2">
        <v>1.0E-4</v>
      </c>
      <c r="F604" s="2">
        <v>2.9728</v>
      </c>
      <c r="G604" s="2">
        <v>145.0305</v>
      </c>
    </row>
    <row r="605">
      <c r="A605" s="2" t="s">
        <v>1259</v>
      </c>
      <c r="B605" s="2" t="s">
        <v>332</v>
      </c>
      <c r="C605" s="2" t="s">
        <v>333</v>
      </c>
      <c r="D605" s="2">
        <v>1.0</v>
      </c>
      <c r="E605" s="2">
        <v>1.0E-4</v>
      </c>
      <c r="F605" s="2">
        <v>2.9743</v>
      </c>
      <c r="G605" s="2">
        <v>154.2461</v>
      </c>
    </row>
    <row r="606">
      <c r="A606" s="2" t="s">
        <v>1213</v>
      </c>
      <c r="B606" s="2" t="s">
        <v>347</v>
      </c>
      <c r="C606" s="2" t="s">
        <v>333</v>
      </c>
      <c r="D606" s="2">
        <v>1.0</v>
      </c>
      <c r="E606" s="2">
        <v>1.0E-4</v>
      </c>
      <c r="F606" s="2">
        <v>2.9749</v>
      </c>
      <c r="G606" s="2">
        <v>153.7615</v>
      </c>
    </row>
    <row r="607">
      <c r="A607" s="2" t="s">
        <v>1263</v>
      </c>
      <c r="B607" s="2" t="s">
        <v>396</v>
      </c>
      <c r="C607" s="2" t="s">
        <v>258</v>
      </c>
      <c r="D607" s="2">
        <v>1.0</v>
      </c>
      <c r="E607" s="2">
        <v>1.0E-4</v>
      </c>
      <c r="F607" s="2">
        <v>2.9759</v>
      </c>
      <c r="G607" s="2">
        <v>135.8663</v>
      </c>
    </row>
    <row r="608">
      <c r="A608" s="2" t="s">
        <v>3111</v>
      </c>
      <c r="B608" s="2" t="s">
        <v>1171</v>
      </c>
      <c r="C608" s="2" t="s">
        <v>1172</v>
      </c>
      <c r="D608" s="2">
        <v>1.0</v>
      </c>
      <c r="E608" s="2">
        <v>1.0E-4</v>
      </c>
      <c r="F608" s="2">
        <v>2.9777</v>
      </c>
      <c r="G608" s="2">
        <v>148.7541</v>
      </c>
    </row>
    <row r="609">
      <c r="A609" s="2" t="s">
        <v>1284</v>
      </c>
      <c r="B609" s="2" t="s">
        <v>204</v>
      </c>
      <c r="C609" s="2" t="s">
        <v>205</v>
      </c>
      <c r="D609" s="2">
        <v>1.0</v>
      </c>
      <c r="E609" s="2">
        <v>1.0E-4</v>
      </c>
      <c r="F609" s="2">
        <v>2.9814</v>
      </c>
      <c r="G609" s="2">
        <v>159.3664</v>
      </c>
    </row>
    <row r="610">
      <c r="A610" s="2" t="s">
        <v>1164</v>
      </c>
      <c r="B610" s="2" t="s">
        <v>379</v>
      </c>
      <c r="C610" s="2" t="s">
        <v>246</v>
      </c>
      <c r="D610" s="2">
        <v>1.0</v>
      </c>
      <c r="E610" s="2">
        <v>1.0E-4</v>
      </c>
      <c r="F610" s="2">
        <v>2.9833</v>
      </c>
      <c r="G610" s="2">
        <v>135.7703</v>
      </c>
    </row>
    <row r="611">
      <c r="A611" s="2" t="s">
        <v>1196</v>
      </c>
      <c r="B611" s="2" t="s">
        <v>335</v>
      </c>
      <c r="C611" s="2" t="s">
        <v>336</v>
      </c>
      <c r="D611" s="2">
        <v>1.0</v>
      </c>
      <c r="E611" s="2">
        <v>1.0E-4</v>
      </c>
      <c r="F611" s="2">
        <v>2.9847</v>
      </c>
      <c r="G611" s="2">
        <v>138.7386</v>
      </c>
    </row>
    <row r="612">
      <c r="A612" s="2" t="s">
        <v>1239</v>
      </c>
      <c r="B612" s="2" t="s">
        <v>255</v>
      </c>
      <c r="C612" s="2" t="s">
        <v>256</v>
      </c>
      <c r="D612" s="2">
        <v>1.0</v>
      </c>
      <c r="E612" s="2">
        <v>1.0E-4</v>
      </c>
      <c r="F612" s="2">
        <v>2.9902</v>
      </c>
      <c r="G612" s="2">
        <v>178.0217</v>
      </c>
    </row>
    <row r="613">
      <c r="A613" s="2" t="s">
        <v>1270</v>
      </c>
      <c r="B613" s="2" t="s">
        <v>1266</v>
      </c>
      <c r="C613" s="2" t="s">
        <v>1163</v>
      </c>
      <c r="D613" s="2">
        <v>1.0</v>
      </c>
      <c r="E613" s="2">
        <v>1.0E-4</v>
      </c>
      <c r="F613" s="2">
        <v>2.9905</v>
      </c>
      <c r="G613" s="2">
        <v>176.0989</v>
      </c>
    </row>
    <row r="614">
      <c r="A614" s="2" t="s">
        <v>1289</v>
      </c>
      <c r="B614" s="2" t="s">
        <v>347</v>
      </c>
      <c r="C614" s="2" t="s">
        <v>333</v>
      </c>
      <c r="D614" s="2">
        <v>1.0</v>
      </c>
      <c r="E614" s="2">
        <v>1.0E-4</v>
      </c>
      <c r="F614" s="2">
        <v>2.9911</v>
      </c>
      <c r="G614" s="2">
        <v>137.5222</v>
      </c>
    </row>
    <row r="615">
      <c r="A615" s="2" t="s">
        <v>3111</v>
      </c>
      <c r="B615" s="2" t="s">
        <v>344</v>
      </c>
      <c r="C615" s="2" t="s">
        <v>336</v>
      </c>
      <c r="D615" s="2">
        <v>1.0</v>
      </c>
      <c r="E615" s="2">
        <v>1.0E-4</v>
      </c>
      <c r="F615" s="2">
        <v>2.9931</v>
      </c>
      <c r="G615" s="2">
        <v>155.7622</v>
      </c>
    </row>
    <row r="616">
      <c r="A616" s="2" t="s">
        <v>1193</v>
      </c>
      <c r="B616" s="2" t="s">
        <v>220</v>
      </c>
      <c r="C616" s="2" t="s">
        <v>221</v>
      </c>
      <c r="D616" s="2">
        <v>1.0</v>
      </c>
      <c r="E616" s="2">
        <v>1.0E-4</v>
      </c>
      <c r="F616" s="2">
        <v>2.9973</v>
      </c>
      <c r="G616" s="2">
        <v>143.6098</v>
      </c>
    </row>
  </sheetData>
  <conditionalFormatting sqref="A1:G616">
    <cfRule type="containsText" dxfId="2" priority="1" stopIfTrue="1" operator="containsText" text="SER_241">
      <formula>NOT(ISERROR(SEARCH(("SER_241"),(A1))))</formula>
    </cfRule>
  </conditionalFormatting>
  <conditionalFormatting sqref="A1:G616">
    <cfRule type="containsText" dxfId="3" priority="2" stopIfTrue="1" operator="containsText" text="ARG_280">
      <formula>NOT(ISERROR(SEARCH(("ARG_280"),(A1))))</formula>
    </cfRule>
  </conditionalFormatting>
  <conditionalFormatting sqref="A1:G616">
    <cfRule type="containsText" dxfId="0" priority="3" stopIfTrue="1" operator="containsText" text="CYS_277">
      <formula>NOT(ISERROR(SEARCH(("CYS_277"),(A1))))</formula>
    </cfRule>
  </conditionalFormatting>
  <conditionalFormatting sqref="A1:G616">
    <cfRule type="containsText" dxfId="4" priority="4" stopIfTrue="1" operator="containsText" text="ALA_276">
      <formula>NOT(ISERROR(SEARCH(("ALA_276"),(A1))))</formula>
    </cfRule>
  </conditionalFormatting>
  <conditionalFormatting sqref="A1:G616">
    <cfRule type="containsText" dxfId="5" priority="5" stopIfTrue="1" operator="containsText" text="ARG_273">
      <formula>NOT(ISERROR(SEARCH(("ARG_273"),(A1))))</formula>
    </cfRule>
  </conditionalFormatting>
  <conditionalFormatting sqref="A1:G616">
    <cfRule type="containsText" dxfId="6" priority="6" stopIfTrue="1" operator="containsText" text="ARG_248">
      <formula>NOT(ISERROR(SEARCH(("ARG_248"),(A1))))</formula>
    </cfRule>
  </conditionalFormatting>
  <conditionalFormatting sqref="A1:G616">
    <cfRule type="containsText" dxfId="7" priority="7" stopIfTrue="1" operator="containsText" text="LYS_120">
      <formula>NOT(ISERROR(SEARCH(("LYS_120"),(A1))))</formula>
    </cfRule>
  </conditionalFormatting>
  <conditionalFormatting sqref="A1:G616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1325</v>
      </c>
      <c r="B1" s="2" t="s">
        <v>348</v>
      </c>
      <c r="C1" s="2" t="s">
        <v>349</v>
      </c>
      <c r="D1" s="2">
        <v>9922.0</v>
      </c>
      <c r="E1" s="2">
        <v>0.902</v>
      </c>
      <c r="F1" s="2">
        <v>2.7189</v>
      </c>
      <c r="G1" s="2">
        <v>165.0715</v>
      </c>
    </row>
    <row r="2">
      <c r="A2" s="2" t="s">
        <v>1302</v>
      </c>
      <c r="B2" s="2" t="s">
        <v>198</v>
      </c>
      <c r="C2" s="2" t="s">
        <v>199</v>
      </c>
      <c r="D2" s="2">
        <v>9862.0</v>
      </c>
      <c r="E2" s="2">
        <v>0.8965</v>
      </c>
      <c r="F2" s="2">
        <v>2.7003</v>
      </c>
      <c r="G2" s="2">
        <v>165.4784</v>
      </c>
    </row>
    <row r="3">
      <c r="A3" s="2" t="s">
        <v>1298</v>
      </c>
      <c r="B3" s="2" t="s">
        <v>327</v>
      </c>
      <c r="C3" s="2" t="s">
        <v>328</v>
      </c>
      <c r="D3" s="2">
        <v>7355.0</v>
      </c>
      <c r="E3" s="2">
        <v>0.6686</v>
      </c>
      <c r="F3" s="2">
        <v>2.8701</v>
      </c>
      <c r="G3" s="2">
        <v>156.5408</v>
      </c>
    </row>
    <row r="4">
      <c r="A4" s="2" t="s">
        <v>1303</v>
      </c>
      <c r="B4" s="2" t="s">
        <v>253</v>
      </c>
      <c r="C4" s="2" t="s">
        <v>254</v>
      </c>
      <c r="D4" s="2">
        <v>6319.0</v>
      </c>
      <c r="E4" s="2">
        <v>0.5745</v>
      </c>
      <c r="F4" s="2">
        <v>2.85</v>
      </c>
      <c r="G4" s="2">
        <v>152.4592</v>
      </c>
    </row>
    <row r="5">
      <c r="A5" s="2" t="s">
        <v>1298</v>
      </c>
      <c r="B5" s="2" t="s">
        <v>242</v>
      </c>
      <c r="C5" s="2" t="s">
        <v>243</v>
      </c>
      <c r="D5" s="2">
        <v>6111.0</v>
      </c>
      <c r="E5" s="2">
        <v>0.5555</v>
      </c>
      <c r="F5" s="2">
        <v>2.8673</v>
      </c>
      <c r="G5" s="2">
        <v>152.9555</v>
      </c>
    </row>
    <row r="6">
      <c r="A6" s="2" t="s">
        <v>1329</v>
      </c>
      <c r="B6" s="2" t="s">
        <v>252</v>
      </c>
      <c r="C6" s="2" t="s">
        <v>205</v>
      </c>
      <c r="D6" s="2">
        <v>5761.0</v>
      </c>
      <c r="E6" s="2">
        <v>0.5237</v>
      </c>
      <c r="F6" s="2">
        <v>2.8439</v>
      </c>
      <c r="G6" s="2">
        <v>162.9971</v>
      </c>
    </row>
    <row r="7">
      <c r="A7" s="2" t="s">
        <v>1303</v>
      </c>
      <c r="B7" s="2" t="s">
        <v>226</v>
      </c>
      <c r="C7" s="2" t="s">
        <v>227</v>
      </c>
      <c r="D7" s="2">
        <v>5509.0</v>
      </c>
      <c r="E7" s="2">
        <v>0.5008</v>
      </c>
      <c r="F7" s="2">
        <v>2.739</v>
      </c>
      <c r="G7" s="2">
        <v>163.7723</v>
      </c>
    </row>
    <row r="8">
      <c r="A8" s="2" t="s">
        <v>1302</v>
      </c>
      <c r="B8" s="2" t="s">
        <v>354</v>
      </c>
      <c r="C8" s="2" t="s">
        <v>338</v>
      </c>
      <c r="D8" s="2">
        <v>5153.0</v>
      </c>
      <c r="E8" s="2">
        <v>0.4685</v>
      </c>
      <c r="F8" s="2">
        <v>2.8515</v>
      </c>
      <c r="G8" s="2">
        <v>158.7719</v>
      </c>
    </row>
    <row r="9">
      <c r="A9" s="2" t="s">
        <v>1303</v>
      </c>
      <c r="B9" s="2" t="s">
        <v>248</v>
      </c>
      <c r="C9" s="2" t="s">
        <v>249</v>
      </c>
      <c r="D9" s="2">
        <v>5028.0</v>
      </c>
      <c r="E9" s="2">
        <v>0.4571</v>
      </c>
      <c r="F9" s="2">
        <v>2.8726</v>
      </c>
      <c r="G9" s="2">
        <v>152.3516</v>
      </c>
    </row>
    <row r="10">
      <c r="A10" s="2" t="s">
        <v>1325</v>
      </c>
      <c r="B10" s="2" t="s">
        <v>388</v>
      </c>
      <c r="C10" s="2" t="s">
        <v>389</v>
      </c>
      <c r="D10" s="2">
        <v>4640.0</v>
      </c>
      <c r="E10" s="2">
        <v>0.4218</v>
      </c>
      <c r="F10" s="2">
        <v>2.8489</v>
      </c>
      <c r="G10" s="2">
        <v>146.9038</v>
      </c>
    </row>
    <row r="11">
      <c r="A11" s="2" t="s">
        <v>1301</v>
      </c>
      <c r="B11" s="2" t="s">
        <v>390</v>
      </c>
      <c r="C11" s="2" t="s">
        <v>391</v>
      </c>
      <c r="D11" s="2">
        <v>4170.0</v>
      </c>
      <c r="E11" s="2">
        <v>0.3791</v>
      </c>
      <c r="F11" s="2">
        <v>2.8887</v>
      </c>
      <c r="G11" s="2">
        <v>158.9584</v>
      </c>
    </row>
    <row r="12">
      <c r="A12" s="2" t="s">
        <v>1325</v>
      </c>
      <c r="B12" s="2" t="s">
        <v>407</v>
      </c>
      <c r="C12" s="2" t="s">
        <v>408</v>
      </c>
      <c r="D12" s="2">
        <v>3745.0</v>
      </c>
      <c r="E12" s="2">
        <v>0.3405</v>
      </c>
      <c r="F12" s="2">
        <v>2.9037</v>
      </c>
      <c r="G12" s="2">
        <v>157.568</v>
      </c>
    </row>
    <row r="13">
      <c r="A13" s="2" t="s">
        <v>1323</v>
      </c>
      <c r="B13" s="2" t="s">
        <v>245</v>
      </c>
      <c r="C13" s="2" t="s">
        <v>246</v>
      </c>
      <c r="D13" s="2">
        <v>3679.0</v>
      </c>
      <c r="E13" s="2">
        <v>0.3345</v>
      </c>
      <c r="F13" s="2">
        <v>2.8822</v>
      </c>
      <c r="G13" s="2">
        <v>156.3868</v>
      </c>
    </row>
    <row r="14">
      <c r="A14" s="2" t="s">
        <v>1308</v>
      </c>
      <c r="B14" s="2" t="s">
        <v>201</v>
      </c>
      <c r="C14" s="2" t="s">
        <v>202</v>
      </c>
      <c r="D14" s="2">
        <v>3086.0</v>
      </c>
      <c r="E14" s="2">
        <v>0.2805</v>
      </c>
      <c r="F14" s="2">
        <v>2.7522</v>
      </c>
      <c r="G14" s="2">
        <v>163.8331</v>
      </c>
    </row>
    <row r="15">
      <c r="A15" s="2" t="s">
        <v>1311</v>
      </c>
      <c r="B15" s="2" t="s">
        <v>479</v>
      </c>
      <c r="C15" s="2" t="s">
        <v>480</v>
      </c>
      <c r="D15" s="2">
        <v>2787.0</v>
      </c>
      <c r="E15" s="2">
        <v>0.2534</v>
      </c>
      <c r="F15" s="2">
        <v>2.8815</v>
      </c>
      <c r="G15" s="2">
        <v>157.7004</v>
      </c>
    </row>
    <row r="16">
      <c r="A16" s="2" t="s">
        <v>1301</v>
      </c>
      <c r="B16" s="2" t="s">
        <v>252</v>
      </c>
      <c r="C16" s="2" t="s">
        <v>205</v>
      </c>
      <c r="D16" s="2">
        <v>2517.0</v>
      </c>
      <c r="E16" s="2">
        <v>0.2288</v>
      </c>
      <c r="F16" s="2">
        <v>2.8543</v>
      </c>
      <c r="G16" s="2">
        <v>156.2167</v>
      </c>
    </row>
    <row r="17">
      <c r="A17" s="2" t="s">
        <v>1326</v>
      </c>
      <c r="B17" s="2" t="s">
        <v>234</v>
      </c>
      <c r="C17" s="2" t="s">
        <v>235</v>
      </c>
      <c r="D17" s="2">
        <v>2493.0</v>
      </c>
      <c r="E17" s="2">
        <v>0.2266</v>
      </c>
      <c r="F17" s="2">
        <v>2.9055</v>
      </c>
      <c r="G17" s="2">
        <v>160.1417</v>
      </c>
    </row>
    <row r="18">
      <c r="A18" s="2" t="s">
        <v>1308</v>
      </c>
      <c r="B18" s="2" t="s">
        <v>350</v>
      </c>
      <c r="C18" s="2" t="s">
        <v>351</v>
      </c>
      <c r="D18" s="2">
        <v>2124.0</v>
      </c>
      <c r="E18" s="2">
        <v>0.1931</v>
      </c>
      <c r="F18" s="2">
        <v>2.9008</v>
      </c>
      <c r="G18" s="2">
        <v>156.135</v>
      </c>
    </row>
    <row r="19">
      <c r="A19" s="2" t="s">
        <v>2602</v>
      </c>
      <c r="B19" s="2" t="s">
        <v>3124</v>
      </c>
      <c r="C19" s="2" t="s">
        <v>1407</v>
      </c>
      <c r="D19" s="2">
        <v>2121.0</v>
      </c>
      <c r="E19" s="2">
        <v>0.1928</v>
      </c>
      <c r="F19" s="2">
        <v>2.8675</v>
      </c>
      <c r="G19" s="2">
        <v>161.0731</v>
      </c>
    </row>
    <row r="20">
      <c r="A20" s="2" t="s">
        <v>1254</v>
      </c>
      <c r="B20" s="2" t="s">
        <v>352</v>
      </c>
      <c r="C20" s="2" t="s">
        <v>274</v>
      </c>
      <c r="D20" s="2">
        <v>2110.0</v>
      </c>
      <c r="E20" s="2">
        <v>0.1918</v>
      </c>
      <c r="F20" s="2">
        <v>2.8818</v>
      </c>
      <c r="G20" s="2">
        <v>157.2746</v>
      </c>
    </row>
    <row r="21">
      <c r="A21" s="2" t="s">
        <v>1309</v>
      </c>
      <c r="B21" s="2" t="s">
        <v>352</v>
      </c>
      <c r="C21" s="2" t="s">
        <v>274</v>
      </c>
      <c r="D21" s="2">
        <v>1801.0</v>
      </c>
      <c r="E21" s="2">
        <v>0.1637</v>
      </c>
      <c r="F21" s="2">
        <v>2.8865</v>
      </c>
      <c r="G21" s="2">
        <v>161.5189</v>
      </c>
    </row>
    <row r="22">
      <c r="A22" s="2" t="s">
        <v>1313</v>
      </c>
      <c r="B22" s="2" t="s">
        <v>479</v>
      </c>
      <c r="C22" s="2" t="s">
        <v>480</v>
      </c>
      <c r="D22" s="2">
        <v>1799.0</v>
      </c>
      <c r="E22" s="2">
        <v>0.1635</v>
      </c>
      <c r="F22" s="2">
        <v>2.8948</v>
      </c>
      <c r="G22" s="2">
        <v>160.4767</v>
      </c>
    </row>
    <row r="23">
      <c r="A23" s="2" t="s">
        <v>1301</v>
      </c>
      <c r="B23" s="2" t="s">
        <v>318</v>
      </c>
      <c r="C23" s="2" t="s">
        <v>221</v>
      </c>
      <c r="D23" s="2">
        <v>1588.0</v>
      </c>
      <c r="E23" s="2">
        <v>0.1444</v>
      </c>
      <c r="F23" s="2">
        <v>2.8506</v>
      </c>
      <c r="G23" s="2">
        <v>158.1719</v>
      </c>
    </row>
    <row r="24">
      <c r="A24" s="2" t="s">
        <v>1343</v>
      </c>
      <c r="B24" s="2" t="s">
        <v>308</v>
      </c>
      <c r="C24" s="2" t="s">
        <v>306</v>
      </c>
      <c r="D24" s="2">
        <v>1576.0</v>
      </c>
      <c r="E24" s="2">
        <v>0.1433</v>
      </c>
      <c r="F24" s="2">
        <v>2.8043</v>
      </c>
      <c r="G24" s="2">
        <v>157.7583</v>
      </c>
    </row>
    <row r="25">
      <c r="A25" s="2" t="s">
        <v>1324</v>
      </c>
      <c r="B25" s="2" t="s">
        <v>352</v>
      </c>
      <c r="C25" s="2" t="s">
        <v>274</v>
      </c>
      <c r="D25" s="2">
        <v>1565.0</v>
      </c>
      <c r="E25" s="2">
        <v>0.1423</v>
      </c>
      <c r="F25" s="2">
        <v>2.8958</v>
      </c>
      <c r="G25" s="2">
        <v>159.2465</v>
      </c>
    </row>
    <row r="26">
      <c r="A26" s="2" t="s">
        <v>1343</v>
      </c>
      <c r="B26" s="2" t="s">
        <v>305</v>
      </c>
      <c r="C26" s="2" t="s">
        <v>306</v>
      </c>
      <c r="D26" s="2">
        <v>1552.0</v>
      </c>
      <c r="E26" s="2">
        <v>0.1411</v>
      </c>
      <c r="F26" s="2">
        <v>2.8031</v>
      </c>
      <c r="G26" s="2">
        <v>157.749</v>
      </c>
    </row>
    <row r="27">
      <c r="A27" s="2" t="s">
        <v>1343</v>
      </c>
      <c r="B27" s="2" t="s">
        <v>307</v>
      </c>
      <c r="C27" s="2" t="s">
        <v>306</v>
      </c>
      <c r="D27" s="2">
        <v>1507.0</v>
      </c>
      <c r="E27" s="2">
        <v>0.137</v>
      </c>
      <c r="F27" s="2">
        <v>2.8074</v>
      </c>
      <c r="G27" s="2">
        <v>157.4813</v>
      </c>
    </row>
    <row r="28">
      <c r="A28" s="2" t="s">
        <v>1311</v>
      </c>
      <c r="B28" s="2" t="s">
        <v>257</v>
      </c>
      <c r="C28" s="2" t="s">
        <v>258</v>
      </c>
      <c r="D28" s="2">
        <v>1461.0</v>
      </c>
      <c r="E28" s="2">
        <v>0.1328</v>
      </c>
      <c r="F28" s="2">
        <v>2.8368</v>
      </c>
      <c r="G28" s="2">
        <v>153.758</v>
      </c>
    </row>
    <row r="29">
      <c r="A29" s="2" t="s">
        <v>1254</v>
      </c>
      <c r="B29" s="2" t="s">
        <v>309</v>
      </c>
      <c r="C29" s="2" t="s">
        <v>310</v>
      </c>
      <c r="D29" s="2">
        <v>1376.0</v>
      </c>
      <c r="E29" s="2">
        <v>0.1251</v>
      </c>
      <c r="F29" s="2">
        <v>2.8424</v>
      </c>
      <c r="G29" s="2">
        <v>155.9113</v>
      </c>
    </row>
    <row r="30">
      <c r="A30" s="2" t="s">
        <v>1321</v>
      </c>
      <c r="B30" s="2" t="s">
        <v>201</v>
      </c>
      <c r="C30" s="2" t="s">
        <v>202</v>
      </c>
      <c r="D30" s="2">
        <v>1345.0</v>
      </c>
      <c r="E30" s="2">
        <v>0.1223</v>
      </c>
      <c r="F30" s="2">
        <v>2.7308</v>
      </c>
      <c r="G30" s="2">
        <v>161.5531</v>
      </c>
    </row>
    <row r="31">
      <c r="A31" s="2" t="s">
        <v>1254</v>
      </c>
      <c r="B31" s="2" t="s">
        <v>312</v>
      </c>
      <c r="C31" s="2" t="s">
        <v>310</v>
      </c>
      <c r="D31" s="2">
        <v>1310.0</v>
      </c>
      <c r="E31" s="2">
        <v>0.1191</v>
      </c>
      <c r="F31" s="2">
        <v>2.8463</v>
      </c>
      <c r="G31" s="2">
        <v>156.0584</v>
      </c>
    </row>
    <row r="32">
      <c r="A32" s="2" t="s">
        <v>1345</v>
      </c>
      <c r="B32" s="2" t="s">
        <v>318</v>
      </c>
      <c r="C32" s="2" t="s">
        <v>221</v>
      </c>
      <c r="D32" s="2">
        <v>1295.0</v>
      </c>
      <c r="E32" s="2">
        <v>0.1177</v>
      </c>
      <c r="F32" s="2">
        <v>2.8952</v>
      </c>
      <c r="G32" s="2">
        <v>157.7257</v>
      </c>
    </row>
    <row r="33">
      <c r="A33" s="2" t="s">
        <v>1254</v>
      </c>
      <c r="B33" s="2" t="s">
        <v>311</v>
      </c>
      <c r="C33" s="2" t="s">
        <v>310</v>
      </c>
      <c r="D33" s="2">
        <v>1250.0</v>
      </c>
      <c r="E33" s="2">
        <v>0.1136</v>
      </c>
      <c r="F33" s="2">
        <v>2.8446</v>
      </c>
      <c r="G33" s="2">
        <v>156.431</v>
      </c>
    </row>
    <row r="34">
      <c r="A34" s="2" t="s">
        <v>1325</v>
      </c>
      <c r="B34" s="2" t="s">
        <v>487</v>
      </c>
      <c r="C34" s="2" t="s">
        <v>488</v>
      </c>
      <c r="D34" s="2">
        <v>1202.0</v>
      </c>
      <c r="E34" s="2">
        <v>0.1093</v>
      </c>
      <c r="F34" s="2">
        <v>2.9225</v>
      </c>
      <c r="G34" s="2">
        <v>150.438</v>
      </c>
    </row>
    <row r="35">
      <c r="A35" s="2" t="s">
        <v>1300</v>
      </c>
      <c r="B35" s="2" t="s">
        <v>407</v>
      </c>
      <c r="C35" s="2" t="s">
        <v>408</v>
      </c>
      <c r="D35" s="2">
        <v>1073.0</v>
      </c>
      <c r="E35" s="2">
        <v>0.0975</v>
      </c>
      <c r="F35" s="2">
        <v>2.9009</v>
      </c>
      <c r="G35" s="2">
        <v>157.3031</v>
      </c>
    </row>
    <row r="36">
      <c r="A36" s="2" t="s">
        <v>1302</v>
      </c>
      <c r="B36" s="2" t="s">
        <v>234</v>
      </c>
      <c r="C36" s="2" t="s">
        <v>235</v>
      </c>
      <c r="D36" s="2">
        <v>1039.0</v>
      </c>
      <c r="E36" s="2">
        <v>0.0945</v>
      </c>
      <c r="F36" s="2">
        <v>2.9</v>
      </c>
      <c r="G36" s="2">
        <v>159.0675</v>
      </c>
    </row>
    <row r="37">
      <c r="A37" s="2" t="s">
        <v>1332</v>
      </c>
      <c r="B37" s="2" t="s">
        <v>424</v>
      </c>
      <c r="C37" s="2" t="s">
        <v>421</v>
      </c>
      <c r="D37" s="2">
        <v>999.0</v>
      </c>
      <c r="E37" s="2">
        <v>0.0908</v>
      </c>
      <c r="F37" s="2">
        <v>2.8375</v>
      </c>
      <c r="G37" s="2">
        <v>158.6019</v>
      </c>
    </row>
    <row r="38">
      <c r="A38" s="2" t="s">
        <v>1311</v>
      </c>
      <c r="B38" s="2" t="s">
        <v>269</v>
      </c>
      <c r="C38" s="2" t="s">
        <v>270</v>
      </c>
      <c r="D38" s="2">
        <v>989.0</v>
      </c>
      <c r="E38" s="2">
        <v>0.0899</v>
      </c>
      <c r="F38" s="2">
        <v>2.8804</v>
      </c>
      <c r="G38" s="2">
        <v>151.547</v>
      </c>
    </row>
    <row r="39">
      <c r="A39" s="2" t="s">
        <v>1332</v>
      </c>
      <c r="B39" s="2" t="s">
        <v>425</v>
      </c>
      <c r="C39" s="2" t="s">
        <v>421</v>
      </c>
      <c r="D39" s="2">
        <v>954.0</v>
      </c>
      <c r="E39" s="2">
        <v>0.0867</v>
      </c>
      <c r="F39" s="2">
        <v>2.8376</v>
      </c>
      <c r="G39" s="2">
        <v>158.6534</v>
      </c>
    </row>
    <row r="40">
      <c r="A40" s="2" t="s">
        <v>1332</v>
      </c>
      <c r="B40" s="2" t="s">
        <v>420</v>
      </c>
      <c r="C40" s="2" t="s">
        <v>421</v>
      </c>
      <c r="D40" s="2">
        <v>905.0</v>
      </c>
      <c r="E40" s="2">
        <v>0.0823</v>
      </c>
      <c r="F40" s="2">
        <v>2.8421</v>
      </c>
      <c r="G40" s="2">
        <v>158.086</v>
      </c>
    </row>
    <row r="41">
      <c r="A41" s="2" t="s">
        <v>1313</v>
      </c>
      <c r="B41" s="2" t="s">
        <v>204</v>
      </c>
      <c r="C41" s="2" t="s">
        <v>205</v>
      </c>
      <c r="D41" s="2">
        <v>836.0</v>
      </c>
      <c r="E41" s="2">
        <v>0.076</v>
      </c>
      <c r="F41" s="2">
        <v>2.8935</v>
      </c>
      <c r="G41" s="2">
        <v>160.2418</v>
      </c>
    </row>
    <row r="42">
      <c r="A42" s="2" t="s">
        <v>1313</v>
      </c>
      <c r="B42" s="2" t="s">
        <v>251</v>
      </c>
      <c r="C42" s="2" t="s">
        <v>208</v>
      </c>
      <c r="D42" s="2">
        <v>827.0</v>
      </c>
      <c r="E42" s="2">
        <v>0.0752</v>
      </c>
      <c r="F42" s="2">
        <v>2.8708</v>
      </c>
      <c r="G42" s="2">
        <v>159.755</v>
      </c>
    </row>
    <row r="43">
      <c r="A43" s="2" t="s">
        <v>1350</v>
      </c>
      <c r="B43" s="2" t="s">
        <v>248</v>
      </c>
      <c r="C43" s="2" t="s">
        <v>249</v>
      </c>
      <c r="D43" s="2">
        <v>819.0</v>
      </c>
      <c r="E43" s="2">
        <v>0.0745</v>
      </c>
      <c r="F43" s="2">
        <v>2.912</v>
      </c>
      <c r="G43" s="2">
        <v>149.1305</v>
      </c>
    </row>
    <row r="44">
      <c r="A44" s="2" t="s">
        <v>1333</v>
      </c>
      <c r="B44" s="2" t="s">
        <v>1419</v>
      </c>
      <c r="C44" s="2" t="s">
        <v>1420</v>
      </c>
      <c r="D44" s="2">
        <v>790.0</v>
      </c>
      <c r="E44" s="2">
        <v>0.0718</v>
      </c>
      <c r="F44" s="2">
        <v>2.8932</v>
      </c>
      <c r="G44" s="2">
        <v>161.6894</v>
      </c>
    </row>
    <row r="45">
      <c r="A45" s="2" t="s">
        <v>1309</v>
      </c>
      <c r="B45" s="2" t="s">
        <v>311</v>
      </c>
      <c r="C45" s="2" t="s">
        <v>310</v>
      </c>
      <c r="D45" s="2">
        <v>712.0</v>
      </c>
      <c r="E45" s="2">
        <v>0.0647</v>
      </c>
      <c r="F45" s="2">
        <v>2.8313</v>
      </c>
      <c r="G45" s="2">
        <v>153.8586</v>
      </c>
    </row>
    <row r="46">
      <c r="A46" s="2" t="s">
        <v>1309</v>
      </c>
      <c r="B46" s="2" t="s">
        <v>309</v>
      </c>
      <c r="C46" s="2" t="s">
        <v>310</v>
      </c>
      <c r="D46" s="2">
        <v>645.0</v>
      </c>
      <c r="E46" s="2">
        <v>0.0586</v>
      </c>
      <c r="F46" s="2">
        <v>2.8295</v>
      </c>
      <c r="G46" s="2">
        <v>154.3017</v>
      </c>
    </row>
    <row r="47">
      <c r="A47" s="2" t="s">
        <v>1309</v>
      </c>
      <c r="B47" s="2" t="s">
        <v>312</v>
      </c>
      <c r="C47" s="2" t="s">
        <v>310</v>
      </c>
      <c r="D47" s="2">
        <v>644.0</v>
      </c>
      <c r="E47" s="2">
        <v>0.0585</v>
      </c>
      <c r="F47" s="2">
        <v>2.8329</v>
      </c>
      <c r="G47" s="2">
        <v>154.7716</v>
      </c>
    </row>
    <row r="48">
      <c r="A48" s="2" t="s">
        <v>1372</v>
      </c>
      <c r="B48" s="2" t="s">
        <v>347</v>
      </c>
      <c r="C48" s="2" t="s">
        <v>333</v>
      </c>
      <c r="D48" s="2">
        <v>636.0</v>
      </c>
      <c r="E48" s="2">
        <v>0.0578</v>
      </c>
      <c r="F48" s="2">
        <v>2.895</v>
      </c>
      <c r="G48" s="2">
        <v>157.5494</v>
      </c>
    </row>
    <row r="49">
      <c r="A49" s="2" t="s">
        <v>1372</v>
      </c>
      <c r="B49" s="2" t="s">
        <v>339</v>
      </c>
      <c r="C49" s="2" t="s">
        <v>333</v>
      </c>
      <c r="D49" s="2">
        <v>616.0</v>
      </c>
      <c r="E49" s="2">
        <v>0.056</v>
      </c>
      <c r="F49" s="2">
        <v>2.8936</v>
      </c>
      <c r="G49" s="2">
        <v>158.1616</v>
      </c>
    </row>
    <row r="50">
      <c r="A50" s="2" t="s">
        <v>1372</v>
      </c>
      <c r="B50" s="2" t="s">
        <v>332</v>
      </c>
      <c r="C50" s="2" t="s">
        <v>333</v>
      </c>
      <c r="D50" s="2">
        <v>589.0</v>
      </c>
      <c r="E50" s="2">
        <v>0.0535</v>
      </c>
      <c r="F50" s="2">
        <v>2.8956</v>
      </c>
      <c r="G50" s="2">
        <v>157.9255</v>
      </c>
    </row>
    <row r="51">
      <c r="A51" s="2" t="s">
        <v>1349</v>
      </c>
      <c r="B51" s="2" t="s">
        <v>337</v>
      </c>
      <c r="C51" s="2" t="s">
        <v>338</v>
      </c>
      <c r="D51" s="2">
        <v>559.0</v>
      </c>
      <c r="E51" s="2">
        <v>0.0508</v>
      </c>
      <c r="F51" s="2">
        <v>2.8307</v>
      </c>
      <c r="G51" s="2">
        <v>154.8895</v>
      </c>
    </row>
    <row r="52">
      <c r="A52" s="2" t="s">
        <v>1303</v>
      </c>
      <c r="B52" s="2" t="s">
        <v>282</v>
      </c>
      <c r="C52" s="2" t="s">
        <v>283</v>
      </c>
      <c r="D52" s="2">
        <v>559.0</v>
      </c>
      <c r="E52" s="2">
        <v>0.0508</v>
      </c>
      <c r="F52" s="2">
        <v>2.8594</v>
      </c>
      <c r="G52" s="2">
        <v>155.8679</v>
      </c>
    </row>
    <row r="53">
      <c r="A53" s="2" t="s">
        <v>1319</v>
      </c>
      <c r="B53" s="2" t="s">
        <v>525</v>
      </c>
      <c r="C53" s="2" t="s">
        <v>526</v>
      </c>
      <c r="D53" s="2">
        <v>547.0</v>
      </c>
      <c r="E53" s="2">
        <v>0.0497</v>
      </c>
      <c r="F53" s="2">
        <v>2.877</v>
      </c>
      <c r="G53" s="2">
        <v>160.0881</v>
      </c>
    </row>
    <row r="54">
      <c r="A54" s="2" t="s">
        <v>1377</v>
      </c>
      <c r="B54" s="2" t="s">
        <v>307</v>
      </c>
      <c r="C54" s="2" t="s">
        <v>306</v>
      </c>
      <c r="D54" s="2">
        <v>547.0</v>
      </c>
      <c r="E54" s="2">
        <v>0.0497</v>
      </c>
      <c r="F54" s="2">
        <v>2.8963</v>
      </c>
      <c r="G54" s="2">
        <v>152.5785</v>
      </c>
    </row>
    <row r="55">
      <c r="A55" s="2" t="s">
        <v>1311</v>
      </c>
      <c r="B55" s="2" t="s">
        <v>220</v>
      </c>
      <c r="C55" s="2" t="s">
        <v>221</v>
      </c>
      <c r="D55" s="2">
        <v>529.0</v>
      </c>
      <c r="E55" s="2">
        <v>0.0481</v>
      </c>
      <c r="F55" s="2">
        <v>2.8293</v>
      </c>
      <c r="G55" s="2">
        <v>157.553</v>
      </c>
    </row>
    <row r="56">
      <c r="A56" s="2" t="s">
        <v>1377</v>
      </c>
      <c r="B56" s="2" t="s">
        <v>308</v>
      </c>
      <c r="C56" s="2" t="s">
        <v>306</v>
      </c>
      <c r="D56" s="2">
        <v>524.0</v>
      </c>
      <c r="E56" s="2">
        <v>0.0476</v>
      </c>
      <c r="F56" s="2">
        <v>2.8975</v>
      </c>
      <c r="G56" s="2">
        <v>152.9673</v>
      </c>
    </row>
    <row r="57">
      <c r="A57" s="2" t="s">
        <v>1329</v>
      </c>
      <c r="B57" s="2" t="s">
        <v>390</v>
      </c>
      <c r="C57" s="2" t="s">
        <v>391</v>
      </c>
      <c r="D57" s="2">
        <v>509.0</v>
      </c>
      <c r="E57" s="2">
        <v>0.0463</v>
      </c>
      <c r="F57" s="2">
        <v>2.8877</v>
      </c>
      <c r="G57" s="2">
        <v>153.7421</v>
      </c>
    </row>
    <row r="58">
      <c r="A58" s="2" t="s">
        <v>1377</v>
      </c>
      <c r="B58" s="2" t="s">
        <v>305</v>
      </c>
      <c r="C58" s="2" t="s">
        <v>306</v>
      </c>
      <c r="D58" s="2">
        <v>491.0</v>
      </c>
      <c r="E58" s="2">
        <v>0.0446</v>
      </c>
      <c r="F58" s="2">
        <v>2.8972</v>
      </c>
      <c r="G58" s="2">
        <v>152.2323</v>
      </c>
    </row>
    <row r="59">
      <c r="A59" s="2" t="s">
        <v>1300</v>
      </c>
      <c r="B59" s="2" t="s">
        <v>198</v>
      </c>
      <c r="C59" s="2" t="s">
        <v>199</v>
      </c>
      <c r="D59" s="2">
        <v>475.0</v>
      </c>
      <c r="E59" s="2">
        <v>0.0432</v>
      </c>
      <c r="F59" s="2">
        <v>2.7951</v>
      </c>
      <c r="G59" s="2">
        <v>161.3954</v>
      </c>
    </row>
    <row r="60">
      <c r="A60" s="2" t="s">
        <v>1349</v>
      </c>
      <c r="B60" s="2" t="s">
        <v>329</v>
      </c>
      <c r="C60" s="2" t="s">
        <v>212</v>
      </c>
      <c r="D60" s="2">
        <v>469.0</v>
      </c>
      <c r="E60" s="2">
        <v>0.0426</v>
      </c>
      <c r="F60" s="2">
        <v>2.8303</v>
      </c>
      <c r="G60" s="2">
        <v>153.691</v>
      </c>
    </row>
    <row r="61">
      <c r="A61" s="2" t="s">
        <v>1313</v>
      </c>
      <c r="B61" s="2" t="s">
        <v>350</v>
      </c>
      <c r="C61" s="2" t="s">
        <v>351</v>
      </c>
      <c r="D61" s="2">
        <v>456.0</v>
      </c>
      <c r="E61" s="2">
        <v>0.0415</v>
      </c>
      <c r="F61" s="2">
        <v>2.9073</v>
      </c>
      <c r="G61" s="2">
        <v>154.1365</v>
      </c>
    </row>
    <row r="62">
      <c r="A62" s="2" t="s">
        <v>1319</v>
      </c>
      <c r="B62" s="2" t="s">
        <v>282</v>
      </c>
      <c r="C62" s="2" t="s">
        <v>283</v>
      </c>
      <c r="D62" s="2">
        <v>421.0</v>
      </c>
      <c r="E62" s="2">
        <v>0.0383</v>
      </c>
      <c r="F62" s="2">
        <v>2.8583</v>
      </c>
      <c r="G62" s="2">
        <v>155.6914</v>
      </c>
    </row>
    <row r="63">
      <c r="A63" s="2" t="s">
        <v>1317</v>
      </c>
      <c r="B63" s="2" t="s">
        <v>204</v>
      </c>
      <c r="C63" s="2" t="s">
        <v>205</v>
      </c>
      <c r="D63" s="2">
        <v>411.0</v>
      </c>
      <c r="E63" s="2">
        <v>0.0374</v>
      </c>
      <c r="F63" s="2">
        <v>2.8924</v>
      </c>
      <c r="G63" s="2">
        <v>150.546</v>
      </c>
    </row>
    <row r="64">
      <c r="A64" s="2" t="s">
        <v>1332</v>
      </c>
      <c r="B64" s="2" t="s">
        <v>412</v>
      </c>
      <c r="C64" s="2" t="s">
        <v>413</v>
      </c>
      <c r="D64" s="2">
        <v>388.0</v>
      </c>
      <c r="E64" s="2">
        <v>0.0353</v>
      </c>
      <c r="F64" s="2">
        <v>2.8972</v>
      </c>
      <c r="G64" s="2">
        <v>159.272</v>
      </c>
    </row>
    <row r="65">
      <c r="A65" s="2" t="s">
        <v>1333</v>
      </c>
      <c r="B65" s="2" t="s">
        <v>339</v>
      </c>
      <c r="C65" s="2" t="s">
        <v>333</v>
      </c>
      <c r="D65" s="2">
        <v>345.0</v>
      </c>
      <c r="E65" s="2">
        <v>0.0314</v>
      </c>
      <c r="F65" s="2">
        <v>2.8312</v>
      </c>
      <c r="G65" s="2">
        <v>158.0054</v>
      </c>
    </row>
    <row r="66">
      <c r="A66" s="2" t="s">
        <v>1322</v>
      </c>
      <c r="B66" s="2" t="s">
        <v>383</v>
      </c>
      <c r="C66" s="2" t="s">
        <v>384</v>
      </c>
      <c r="D66" s="2">
        <v>331.0</v>
      </c>
      <c r="E66" s="2">
        <v>0.0301</v>
      </c>
      <c r="F66" s="2">
        <v>2.894</v>
      </c>
      <c r="G66" s="2">
        <v>162.3859</v>
      </c>
    </row>
    <row r="67">
      <c r="A67" s="2" t="s">
        <v>1345</v>
      </c>
      <c r="B67" s="2" t="s">
        <v>396</v>
      </c>
      <c r="C67" s="2" t="s">
        <v>258</v>
      </c>
      <c r="D67" s="2">
        <v>320.0</v>
      </c>
      <c r="E67" s="2">
        <v>0.0291</v>
      </c>
      <c r="F67" s="2">
        <v>2.9154</v>
      </c>
      <c r="G67" s="2">
        <v>150.2814</v>
      </c>
    </row>
    <row r="68">
      <c r="A68" s="2" t="s">
        <v>2634</v>
      </c>
      <c r="B68" s="2" t="s">
        <v>305</v>
      </c>
      <c r="C68" s="2" t="s">
        <v>306</v>
      </c>
      <c r="D68" s="2">
        <v>283.0</v>
      </c>
      <c r="E68" s="2">
        <v>0.0257</v>
      </c>
      <c r="F68" s="2">
        <v>2.8793</v>
      </c>
      <c r="G68" s="2">
        <v>157.0484</v>
      </c>
    </row>
    <row r="69">
      <c r="A69" s="2" t="s">
        <v>1333</v>
      </c>
      <c r="B69" s="2" t="s">
        <v>347</v>
      </c>
      <c r="C69" s="2" t="s">
        <v>333</v>
      </c>
      <c r="D69" s="2">
        <v>271.0</v>
      </c>
      <c r="E69" s="2">
        <v>0.0246</v>
      </c>
      <c r="F69" s="2">
        <v>2.8334</v>
      </c>
      <c r="G69" s="2">
        <v>156.9512</v>
      </c>
    </row>
    <row r="70">
      <c r="A70" s="2" t="s">
        <v>1333</v>
      </c>
      <c r="B70" s="2" t="s">
        <v>332</v>
      </c>
      <c r="C70" s="2" t="s">
        <v>333</v>
      </c>
      <c r="D70" s="2">
        <v>270.0</v>
      </c>
      <c r="E70" s="2">
        <v>0.0245</v>
      </c>
      <c r="F70" s="2">
        <v>2.8364</v>
      </c>
      <c r="G70" s="2">
        <v>158.4335</v>
      </c>
    </row>
    <row r="71">
      <c r="A71" s="2" t="s">
        <v>1307</v>
      </c>
      <c r="B71" s="2" t="s">
        <v>214</v>
      </c>
      <c r="C71" s="2" t="s">
        <v>215</v>
      </c>
      <c r="D71" s="2">
        <v>268.0</v>
      </c>
      <c r="E71" s="2">
        <v>0.0244</v>
      </c>
      <c r="F71" s="2">
        <v>2.8728</v>
      </c>
      <c r="G71" s="2">
        <v>157.7678</v>
      </c>
    </row>
    <row r="72">
      <c r="A72" s="2" t="s">
        <v>1305</v>
      </c>
      <c r="B72" s="2" t="s">
        <v>396</v>
      </c>
      <c r="C72" s="2" t="s">
        <v>258</v>
      </c>
      <c r="D72" s="2">
        <v>264.0</v>
      </c>
      <c r="E72" s="2">
        <v>0.024</v>
      </c>
      <c r="F72" s="2">
        <v>2.9058</v>
      </c>
      <c r="G72" s="2">
        <v>150.3718</v>
      </c>
    </row>
    <row r="73">
      <c r="A73" s="2" t="s">
        <v>2634</v>
      </c>
      <c r="B73" s="2" t="s">
        <v>308</v>
      </c>
      <c r="C73" s="2" t="s">
        <v>306</v>
      </c>
      <c r="D73" s="2">
        <v>261.0</v>
      </c>
      <c r="E73" s="2">
        <v>0.0237</v>
      </c>
      <c r="F73" s="2">
        <v>2.8767</v>
      </c>
      <c r="G73" s="2">
        <v>157.0494</v>
      </c>
    </row>
    <row r="74">
      <c r="A74" s="2" t="s">
        <v>2634</v>
      </c>
      <c r="B74" s="2" t="s">
        <v>307</v>
      </c>
      <c r="C74" s="2" t="s">
        <v>306</v>
      </c>
      <c r="D74" s="2">
        <v>258.0</v>
      </c>
      <c r="E74" s="2">
        <v>0.0235</v>
      </c>
      <c r="F74" s="2">
        <v>2.8705</v>
      </c>
      <c r="G74" s="2">
        <v>156.4439</v>
      </c>
    </row>
    <row r="75">
      <c r="A75" s="2" t="s">
        <v>1319</v>
      </c>
      <c r="B75" s="2" t="s">
        <v>303</v>
      </c>
      <c r="C75" s="2" t="s">
        <v>283</v>
      </c>
      <c r="D75" s="2">
        <v>245.0</v>
      </c>
      <c r="E75" s="2">
        <v>0.0223</v>
      </c>
      <c r="F75" s="2">
        <v>2.852</v>
      </c>
      <c r="G75" s="2">
        <v>157.6121</v>
      </c>
    </row>
    <row r="76">
      <c r="A76" s="2" t="s">
        <v>1359</v>
      </c>
      <c r="B76" s="2" t="s">
        <v>308</v>
      </c>
      <c r="C76" s="2" t="s">
        <v>306</v>
      </c>
      <c r="D76" s="2">
        <v>244.0</v>
      </c>
      <c r="E76" s="2">
        <v>0.0222</v>
      </c>
      <c r="F76" s="2">
        <v>2.8355</v>
      </c>
      <c r="G76" s="2">
        <v>146.9946</v>
      </c>
    </row>
    <row r="77">
      <c r="A77" s="2" t="s">
        <v>1326</v>
      </c>
      <c r="B77" s="2" t="s">
        <v>295</v>
      </c>
      <c r="C77" s="2" t="s">
        <v>296</v>
      </c>
      <c r="D77" s="2">
        <v>231.0</v>
      </c>
      <c r="E77" s="2">
        <v>0.021</v>
      </c>
      <c r="F77" s="2">
        <v>2.8426</v>
      </c>
      <c r="G77" s="2">
        <v>157.4748</v>
      </c>
    </row>
    <row r="78">
      <c r="A78" s="2" t="s">
        <v>1326</v>
      </c>
      <c r="B78" s="2" t="s">
        <v>298</v>
      </c>
      <c r="C78" s="2" t="s">
        <v>296</v>
      </c>
      <c r="D78" s="2">
        <v>231.0</v>
      </c>
      <c r="E78" s="2">
        <v>0.021</v>
      </c>
      <c r="F78" s="2">
        <v>2.8476</v>
      </c>
      <c r="G78" s="2">
        <v>155.768</v>
      </c>
    </row>
    <row r="79">
      <c r="A79" s="2" t="s">
        <v>1319</v>
      </c>
      <c r="B79" s="2" t="s">
        <v>285</v>
      </c>
      <c r="C79" s="2" t="s">
        <v>254</v>
      </c>
      <c r="D79" s="2">
        <v>231.0</v>
      </c>
      <c r="E79" s="2">
        <v>0.021</v>
      </c>
      <c r="F79" s="2">
        <v>2.8511</v>
      </c>
      <c r="G79" s="2">
        <v>156.5619</v>
      </c>
    </row>
    <row r="80">
      <c r="A80" s="2" t="s">
        <v>1326</v>
      </c>
      <c r="B80" s="2" t="s">
        <v>297</v>
      </c>
      <c r="C80" s="2" t="s">
        <v>296</v>
      </c>
      <c r="D80" s="2">
        <v>208.0</v>
      </c>
      <c r="E80" s="2">
        <v>0.0189</v>
      </c>
      <c r="F80" s="2">
        <v>2.8554</v>
      </c>
      <c r="G80" s="2">
        <v>157.1085</v>
      </c>
    </row>
    <row r="81">
      <c r="A81" s="2" t="s">
        <v>1359</v>
      </c>
      <c r="B81" s="2" t="s">
        <v>307</v>
      </c>
      <c r="C81" s="2" t="s">
        <v>306</v>
      </c>
      <c r="D81" s="2">
        <v>207.0</v>
      </c>
      <c r="E81" s="2">
        <v>0.0188</v>
      </c>
      <c r="F81" s="2">
        <v>2.8348</v>
      </c>
      <c r="G81" s="2">
        <v>148.7503</v>
      </c>
    </row>
    <row r="82">
      <c r="A82" s="2" t="s">
        <v>1301</v>
      </c>
      <c r="B82" s="2" t="s">
        <v>207</v>
      </c>
      <c r="C82" s="2" t="s">
        <v>208</v>
      </c>
      <c r="D82" s="2">
        <v>206.0</v>
      </c>
      <c r="E82" s="2">
        <v>0.0187</v>
      </c>
      <c r="F82" s="2">
        <v>2.855</v>
      </c>
      <c r="G82" s="2">
        <v>162.1487</v>
      </c>
    </row>
    <row r="83">
      <c r="A83" s="2" t="s">
        <v>1313</v>
      </c>
      <c r="B83" s="2" t="s">
        <v>335</v>
      </c>
      <c r="C83" s="2" t="s">
        <v>336</v>
      </c>
      <c r="D83" s="2">
        <v>205.0</v>
      </c>
      <c r="E83" s="2">
        <v>0.0186</v>
      </c>
      <c r="F83" s="2">
        <v>2.8601</v>
      </c>
      <c r="G83" s="2">
        <v>158.3853</v>
      </c>
    </row>
    <row r="84">
      <c r="A84" s="2" t="s">
        <v>1313</v>
      </c>
      <c r="B84" s="2" t="s">
        <v>340</v>
      </c>
      <c r="C84" s="2" t="s">
        <v>336</v>
      </c>
      <c r="D84" s="2">
        <v>202.0</v>
      </c>
      <c r="E84" s="2">
        <v>0.0184</v>
      </c>
      <c r="F84" s="2">
        <v>2.8545</v>
      </c>
      <c r="G84" s="2">
        <v>157.6385</v>
      </c>
    </row>
    <row r="85">
      <c r="A85" s="2" t="s">
        <v>1359</v>
      </c>
      <c r="B85" s="2" t="s">
        <v>305</v>
      </c>
      <c r="C85" s="2" t="s">
        <v>306</v>
      </c>
      <c r="D85" s="2">
        <v>197.0</v>
      </c>
      <c r="E85" s="2">
        <v>0.0179</v>
      </c>
      <c r="F85" s="2">
        <v>2.8338</v>
      </c>
      <c r="G85" s="2">
        <v>148.8807</v>
      </c>
    </row>
    <row r="86">
      <c r="A86" s="2" t="s">
        <v>1313</v>
      </c>
      <c r="B86" s="2" t="s">
        <v>344</v>
      </c>
      <c r="C86" s="2" t="s">
        <v>336</v>
      </c>
      <c r="D86" s="2">
        <v>191.0</v>
      </c>
      <c r="E86" s="2">
        <v>0.0174</v>
      </c>
      <c r="F86" s="2">
        <v>2.8528</v>
      </c>
      <c r="G86" s="2">
        <v>159.1781</v>
      </c>
    </row>
    <row r="87">
      <c r="A87" s="2" t="s">
        <v>1357</v>
      </c>
      <c r="B87" s="2" t="s">
        <v>347</v>
      </c>
      <c r="C87" s="2" t="s">
        <v>333</v>
      </c>
      <c r="D87" s="2">
        <v>187.0</v>
      </c>
      <c r="E87" s="2">
        <v>0.017</v>
      </c>
      <c r="F87" s="2">
        <v>2.8905</v>
      </c>
      <c r="G87" s="2">
        <v>156.7248</v>
      </c>
    </row>
    <row r="88">
      <c r="A88" s="2" t="s">
        <v>1357</v>
      </c>
      <c r="B88" s="2" t="s">
        <v>339</v>
      </c>
      <c r="C88" s="2" t="s">
        <v>333</v>
      </c>
      <c r="D88" s="2">
        <v>183.0</v>
      </c>
      <c r="E88" s="2">
        <v>0.0166</v>
      </c>
      <c r="F88" s="2">
        <v>2.9097</v>
      </c>
      <c r="G88" s="2">
        <v>157.7479</v>
      </c>
    </row>
    <row r="89">
      <c r="A89" s="2" t="s">
        <v>1312</v>
      </c>
      <c r="B89" s="2" t="s">
        <v>305</v>
      </c>
      <c r="C89" s="2" t="s">
        <v>306</v>
      </c>
      <c r="D89" s="2">
        <v>182.0</v>
      </c>
      <c r="E89" s="2">
        <v>0.0165</v>
      </c>
      <c r="F89" s="2">
        <v>2.8316</v>
      </c>
      <c r="G89" s="2">
        <v>148.1056</v>
      </c>
    </row>
    <row r="90">
      <c r="A90" s="2" t="s">
        <v>1312</v>
      </c>
      <c r="B90" s="2" t="s">
        <v>308</v>
      </c>
      <c r="C90" s="2" t="s">
        <v>306</v>
      </c>
      <c r="D90" s="2">
        <v>176.0</v>
      </c>
      <c r="E90" s="2">
        <v>0.016</v>
      </c>
      <c r="F90" s="2">
        <v>2.8221</v>
      </c>
      <c r="G90" s="2">
        <v>149.6907</v>
      </c>
    </row>
    <row r="91">
      <c r="A91" s="2" t="s">
        <v>1357</v>
      </c>
      <c r="B91" s="2" t="s">
        <v>332</v>
      </c>
      <c r="C91" s="2" t="s">
        <v>333</v>
      </c>
      <c r="D91" s="2">
        <v>170.0</v>
      </c>
      <c r="E91" s="2">
        <v>0.0155</v>
      </c>
      <c r="F91" s="2">
        <v>2.8966</v>
      </c>
      <c r="G91" s="2">
        <v>157.3549</v>
      </c>
    </row>
    <row r="92">
      <c r="A92" s="2" t="s">
        <v>1312</v>
      </c>
      <c r="B92" s="2" t="s">
        <v>307</v>
      </c>
      <c r="C92" s="2" t="s">
        <v>306</v>
      </c>
      <c r="D92" s="2">
        <v>167.0</v>
      </c>
      <c r="E92" s="2">
        <v>0.0152</v>
      </c>
      <c r="F92" s="2">
        <v>2.8361</v>
      </c>
      <c r="G92" s="2">
        <v>148.5802</v>
      </c>
    </row>
    <row r="93">
      <c r="A93" s="2" t="s">
        <v>1304</v>
      </c>
      <c r="B93" s="2" t="s">
        <v>329</v>
      </c>
      <c r="C93" s="2" t="s">
        <v>212</v>
      </c>
      <c r="D93" s="2">
        <v>151.0</v>
      </c>
      <c r="E93" s="2">
        <v>0.0137</v>
      </c>
      <c r="F93" s="2">
        <v>2.8294</v>
      </c>
      <c r="G93" s="2">
        <v>149.284</v>
      </c>
    </row>
    <row r="94">
      <c r="A94" s="2" t="s">
        <v>1398</v>
      </c>
      <c r="B94" s="2" t="s">
        <v>337</v>
      </c>
      <c r="C94" s="2" t="s">
        <v>338</v>
      </c>
      <c r="D94" s="2">
        <v>145.0</v>
      </c>
      <c r="E94" s="2">
        <v>0.0132</v>
      </c>
      <c r="F94" s="2">
        <v>2.8224</v>
      </c>
      <c r="G94" s="2">
        <v>153.8107</v>
      </c>
    </row>
    <row r="95">
      <c r="A95" s="2" t="s">
        <v>1345</v>
      </c>
      <c r="B95" s="2" t="s">
        <v>257</v>
      </c>
      <c r="C95" s="2" t="s">
        <v>258</v>
      </c>
      <c r="D95" s="2">
        <v>143.0</v>
      </c>
      <c r="E95" s="2">
        <v>0.013</v>
      </c>
      <c r="F95" s="2">
        <v>2.9059</v>
      </c>
      <c r="G95" s="2">
        <v>154.5186</v>
      </c>
    </row>
    <row r="96">
      <c r="A96" s="2" t="s">
        <v>1215</v>
      </c>
      <c r="B96" s="2" t="s">
        <v>297</v>
      </c>
      <c r="C96" s="2" t="s">
        <v>296</v>
      </c>
      <c r="D96" s="2">
        <v>140.0</v>
      </c>
      <c r="E96" s="2">
        <v>0.0127</v>
      </c>
      <c r="F96" s="2">
        <v>2.8306</v>
      </c>
      <c r="G96" s="2">
        <v>158.2844</v>
      </c>
    </row>
    <row r="97">
      <c r="A97" s="2" t="s">
        <v>1215</v>
      </c>
      <c r="B97" s="2" t="s">
        <v>295</v>
      </c>
      <c r="C97" s="2" t="s">
        <v>296</v>
      </c>
      <c r="D97" s="2">
        <v>139.0</v>
      </c>
      <c r="E97" s="2">
        <v>0.0126</v>
      </c>
      <c r="F97" s="2">
        <v>2.8395</v>
      </c>
      <c r="G97" s="2">
        <v>156.7554</v>
      </c>
    </row>
    <row r="98">
      <c r="A98" s="2" t="s">
        <v>1321</v>
      </c>
      <c r="B98" s="2" t="s">
        <v>396</v>
      </c>
      <c r="C98" s="2" t="s">
        <v>258</v>
      </c>
      <c r="D98" s="2">
        <v>137.0</v>
      </c>
      <c r="E98" s="2">
        <v>0.0125</v>
      </c>
      <c r="F98" s="2">
        <v>2.8755</v>
      </c>
      <c r="G98" s="2">
        <v>152.9824</v>
      </c>
    </row>
    <row r="99">
      <c r="A99" s="2" t="s">
        <v>1319</v>
      </c>
      <c r="B99" s="2" t="s">
        <v>248</v>
      </c>
      <c r="C99" s="2" t="s">
        <v>249</v>
      </c>
      <c r="D99" s="2">
        <v>136.0</v>
      </c>
      <c r="E99" s="2">
        <v>0.0124</v>
      </c>
      <c r="F99" s="2">
        <v>2.8747</v>
      </c>
      <c r="G99" s="2">
        <v>157.0551</v>
      </c>
    </row>
    <row r="100">
      <c r="A100" s="2" t="s">
        <v>1215</v>
      </c>
      <c r="B100" s="2" t="s">
        <v>298</v>
      </c>
      <c r="C100" s="2" t="s">
        <v>296</v>
      </c>
      <c r="D100" s="2">
        <v>128.0</v>
      </c>
      <c r="E100" s="2">
        <v>0.0116</v>
      </c>
      <c r="F100" s="2">
        <v>2.8366</v>
      </c>
      <c r="G100" s="2">
        <v>156.7458</v>
      </c>
    </row>
    <row r="101">
      <c r="A101" s="2" t="s">
        <v>1319</v>
      </c>
      <c r="B101" s="2" t="s">
        <v>253</v>
      </c>
      <c r="C101" s="2" t="s">
        <v>254</v>
      </c>
      <c r="D101" s="2">
        <v>126.0</v>
      </c>
      <c r="E101" s="2">
        <v>0.0115</v>
      </c>
      <c r="F101" s="2">
        <v>2.8731</v>
      </c>
      <c r="G101" s="2">
        <v>153.5599</v>
      </c>
    </row>
    <row r="102">
      <c r="A102" s="2" t="s">
        <v>1398</v>
      </c>
      <c r="B102" s="2" t="s">
        <v>329</v>
      </c>
      <c r="C102" s="2" t="s">
        <v>212</v>
      </c>
      <c r="D102" s="2">
        <v>123.0</v>
      </c>
      <c r="E102" s="2">
        <v>0.0112</v>
      </c>
      <c r="F102" s="2">
        <v>2.8156</v>
      </c>
      <c r="G102" s="2">
        <v>155.2534</v>
      </c>
    </row>
    <row r="103">
      <c r="A103" s="2" t="s">
        <v>1298</v>
      </c>
      <c r="B103" s="2" t="s">
        <v>245</v>
      </c>
      <c r="C103" s="2" t="s">
        <v>246</v>
      </c>
      <c r="D103" s="2">
        <v>121.0</v>
      </c>
      <c r="E103" s="2">
        <v>0.011</v>
      </c>
      <c r="F103" s="2">
        <v>2.915</v>
      </c>
      <c r="G103" s="2">
        <v>150.1181</v>
      </c>
    </row>
    <row r="104">
      <c r="A104" s="2" t="s">
        <v>1301</v>
      </c>
      <c r="B104" s="2" t="s">
        <v>396</v>
      </c>
      <c r="C104" s="2" t="s">
        <v>258</v>
      </c>
      <c r="D104" s="2">
        <v>106.0</v>
      </c>
      <c r="E104" s="2">
        <v>0.0096</v>
      </c>
      <c r="F104" s="2">
        <v>2.8764</v>
      </c>
      <c r="G104" s="2">
        <v>152.5367</v>
      </c>
    </row>
    <row r="105">
      <c r="A105" s="2" t="s">
        <v>1310</v>
      </c>
      <c r="B105" s="2" t="s">
        <v>211</v>
      </c>
      <c r="C105" s="2" t="s">
        <v>212</v>
      </c>
      <c r="D105" s="2">
        <v>100.0</v>
      </c>
      <c r="E105" s="2">
        <v>0.0091</v>
      </c>
      <c r="F105" s="2">
        <v>2.8377</v>
      </c>
      <c r="G105" s="2">
        <v>151.7338</v>
      </c>
    </row>
    <row r="106">
      <c r="A106" s="2" t="s">
        <v>1305</v>
      </c>
      <c r="B106" s="2" t="s">
        <v>329</v>
      </c>
      <c r="C106" s="2" t="s">
        <v>212</v>
      </c>
      <c r="D106" s="2">
        <v>96.0</v>
      </c>
      <c r="E106" s="2">
        <v>0.0087</v>
      </c>
      <c r="F106" s="2">
        <v>2.9312</v>
      </c>
      <c r="G106" s="2">
        <v>148.4986</v>
      </c>
    </row>
    <row r="107">
      <c r="A107" s="2" t="s">
        <v>1299</v>
      </c>
      <c r="B107" s="2" t="s">
        <v>396</v>
      </c>
      <c r="C107" s="2" t="s">
        <v>258</v>
      </c>
      <c r="D107" s="2">
        <v>95.0</v>
      </c>
      <c r="E107" s="2">
        <v>0.0086</v>
      </c>
      <c r="F107" s="2">
        <v>2.8404</v>
      </c>
      <c r="G107" s="2">
        <v>151.0113</v>
      </c>
    </row>
    <row r="108">
      <c r="A108" s="2" t="s">
        <v>1340</v>
      </c>
      <c r="B108" s="2" t="s">
        <v>303</v>
      </c>
      <c r="C108" s="2" t="s">
        <v>283</v>
      </c>
      <c r="D108" s="2">
        <v>94.0</v>
      </c>
      <c r="E108" s="2">
        <v>0.0085</v>
      </c>
      <c r="F108" s="2">
        <v>2.8713</v>
      </c>
      <c r="G108" s="2">
        <v>158.0852</v>
      </c>
    </row>
    <row r="109">
      <c r="A109" s="2" t="s">
        <v>1322</v>
      </c>
      <c r="B109" s="2" t="s">
        <v>323</v>
      </c>
      <c r="C109" s="2" t="s">
        <v>324</v>
      </c>
      <c r="D109" s="2">
        <v>93.0</v>
      </c>
      <c r="E109" s="2">
        <v>0.0085</v>
      </c>
      <c r="F109" s="2">
        <v>2.882</v>
      </c>
      <c r="G109" s="2">
        <v>159.8509</v>
      </c>
    </row>
    <row r="110">
      <c r="A110" s="2" t="s">
        <v>1300</v>
      </c>
      <c r="B110" s="2" t="s">
        <v>487</v>
      </c>
      <c r="C110" s="2" t="s">
        <v>488</v>
      </c>
      <c r="D110" s="2">
        <v>86.0</v>
      </c>
      <c r="E110" s="2">
        <v>0.0078</v>
      </c>
      <c r="F110" s="2">
        <v>2.9301</v>
      </c>
      <c r="G110" s="2">
        <v>153.1613</v>
      </c>
    </row>
    <row r="111">
      <c r="A111" s="2" t="s">
        <v>1308</v>
      </c>
      <c r="B111" s="2" t="s">
        <v>335</v>
      </c>
      <c r="C111" s="2" t="s">
        <v>336</v>
      </c>
      <c r="D111" s="2">
        <v>80.0</v>
      </c>
      <c r="E111" s="2">
        <v>0.0073</v>
      </c>
      <c r="F111" s="2">
        <v>2.8255</v>
      </c>
      <c r="G111" s="2">
        <v>157.2003</v>
      </c>
    </row>
    <row r="112">
      <c r="A112" s="2" t="s">
        <v>1308</v>
      </c>
      <c r="B112" s="2" t="s">
        <v>340</v>
      </c>
      <c r="C112" s="2" t="s">
        <v>336</v>
      </c>
      <c r="D112" s="2">
        <v>80.0</v>
      </c>
      <c r="E112" s="2">
        <v>0.0073</v>
      </c>
      <c r="F112" s="2">
        <v>2.8409</v>
      </c>
      <c r="G112" s="2">
        <v>157.588</v>
      </c>
    </row>
    <row r="113">
      <c r="A113" s="2" t="s">
        <v>1309</v>
      </c>
      <c r="B113" s="2" t="s">
        <v>231</v>
      </c>
      <c r="C113" s="2" t="s">
        <v>232</v>
      </c>
      <c r="D113" s="2">
        <v>76.0</v>
      </c>
      <c r="E113" s="2">
        <v>0.0069</v>
      </c>
      <c r="F113" s="2">
        <v>2.7749</v>
      </c>
      <c r="G113" s="2">
        <v>164.7413</v>
      </c>
    </row>
    <row r="114">
      <c r="A114" s="2" t="s">
        <v>1330</v>
      </c>
      <c r="B114" s="2" t="s">
        <v>305</v>
      </c>
      <c r="C114" s="2" t="s">
        <v>306</v>
      </c>
      <c r="D114" s="2">
        <v>76.0</v>
      </c>
      <c r="E114" s="2">
        <v>0.0069</v>
      </c>
      <c r="F114" s="2">
        <v>2.8366</v>
      </c>
      <c r="G114" s="2">
        <v>156.6938</v>
      </c>
    </row>
    <row r="115">
      <c r="A115" s="2" t="s">
        <v>1330</v>
      </c>
      <c r="B115" s="2" t="s">
        <v>308</v>
      </c>
      <c r="C115" s="2" t="s">
        <v>306</v>
      </c>
      <c r="D115" s="2">
        <v>76.0</v>
      </c>
      <c r="E115" s="2">
        <v>0.0069</v>
      </c>
      <c r="F115" s="2">
        <v>2.8613</v>
      </c>
      <c r="G115" s="2">
        <v>156.8027</v>
      </c>
    </row>
    <row r="116">
      <c r="A116" s="2" t="s">
        <v>1330</v>
      </c>
      <c r="B116" s="2" t="s">
        <v>307</v>
      </c>
      <c r="C116" s="2" t="s">
        <v>306</v>
      </c>
      <c r="D116" s="2">
        <v>75.0</v>
      </c>
      <c r="E116" s="2">
        <v>0.0068</v>
      </c>
      <c r="F116" s="2">
        <v>2.8543</v>
      </c>
      <c r="G116" s="2">
        <v>156.0195</v>
      </c>
    </row>
    <row r="117">
      <c r="A117" s="2" t="s">
        <v>1348</v>
      </c>
      <c r="B117" s="2" t="s">
        <v>209</v>
      </c>
      <c r="C117" s="2" t="s">
        <v>210</v>
      </c>
      <c r="D117" s="2">
        <v>73.0</v>
      </c>
      <c r="E117" s="2">
        <v>0.0066</v>
      </c>
      <c r="F117" s="2">
        <v>2.9119</v>
      </c>
      <c r="G117" s="2">
        <v>148.3202</v>
      </c>
    </row>
    <row r="118">
      <c r="A118" s="2" t="s">
        <v>1307</v>
      </c>
      <c r="B118" s="2" t="s">
        <v>226</v>
      </c>
      <c r="C118" s="2" t="s">
        <v>227</v>
      </c>
      <c r="D118" s="2">
        <v>70.0</v>
      </c>
      <c r="E118" s="2">
        <v>0.0064</v>
      </c>
      <c r="F118" s="2">
        <v>2.7753</v>
      </c>
      <c r="G118" s="2">
        <v>157.2575</v>
      </c>
    </row>
    <row r="119">
      <c r="A119" s="2" t="s">
        <v>1308</v>
      </c>
      <c r="B119" s="2" t="s">
        <v>344</v>
      </c>
      <c r="C119" s="2" t="s">
        <v>336</v>
      </c>
      <c r="D119" s="2">
        <v>69.0</v>
      </c>
      <c r="E119" s="2">
        <v>0.0063</v>
      </c>
      <c r="F119" s="2">
        <v>2.8281</v>
      </c>
      <c r="G119" s="2">
        <v>158.9724</v>
      </c>
    </row>
    <row r="120">
      <c r="A120" s="2" t="s">
        <v>1322</v>
      </c>
      <c r="B120" s="2" t="s">
        <v>307</v>
      </c>
      <c r="C120" s="2" t="s">
        <v>306</v>
      </c>
      <c r="D120" s="2">
        <v>67.0</v>
      </c>
      <c r="E120" s="2">
        <v>0.0061</v>
      </c>
      <c r="F120" s="2">
        <v>2.8473</v>
      </c>
      <c r="G120" s="2">
        <v>157.1896</v>
      </c>
    </row>
    <row r="121">
      <c r="A121" s="2" t="s">
        <v>1304</v>
      </c>
      <c r="B121" s="2" t="s">
        <v>337</v>
      </c>
      <c r="C121" s="2" t="s">
        <v>338</v>
      </c>
      <c r="D121" s="2">
        <v>67.0</v>
      </c>
      <c r="E121" s="2">
        <v>0.0061</v>
      </c>
      <c r="F121" s="2">
        <v>2.8571</v>
      </c>
      <c r="G121" s="2">
        <v>149.271</v>
      </c>
    </row>
    <row r="122">
      <c r="A122" s="2" t="s">
        <v>1302</v>
      </c>
      <c r="B122" s="2" t="s">
        <v>329</v>
      </c>
      <c r="C122" s="2" t="s">
        <v>212</v>
      </c>
      <c r="D122" s="2">
        <v>67.0</v>
      </c>
      <c r="E122" s="2">
        <v>0.0061</v>
      </c>
      <c r="F122" s="2">
        <v>2.859</v>
      </c>
      <c r="G122" s="2">
        <v>151.8411</v>
      </c>
    </row>
    <row r="123">
      <c r="A123" s="2" t="s">
        <v>1374</v>
      </c>
      <c r="B123" s="2" t="s">
        <v>340</v>
      </c>
      <c r="C123" s="2" t="s">
        <v>336</v>
      </c>
      <c r="D123" s="2">
        <v>66.0</v>
      </c>
      <c r="E123" s="2">
        <v>0.006</v>
      </c>
      <c r="F123" s="2">
        <v>2.8854</v>
      </c>
      <c r="G123" s="2">
        <v>149.1056</v>
      </c>
    </row>
    <row r="124">
      <c r="A124" s="2" t="s">
        <v>1374</v>
      </c>
      <c r="B124" s="2" t="s">
        <v>335</v>
      </c>
      <c r="C124" s="2" t="s">
        <v>336</v>
      </c>
      <c r="D124" s="2">
        <v>66.0</v>
      </c>
      <c r="E124" s="2">
        <v>0.006</v>
      </c>
      <c r="F124" s="2">
        <v>2.8922</v>
      </c>
      <c r="G124" s="2">
        <v>150.3052</v>
      </c>
    </row>
    <row r="125">
      <c r="A125" s="2" t="s">
        <v>1381</v>
      </c>
      <c r="B125" s="2" t="s">
        <v>252</v>
      </c>
      <c r="C125" s="2" t="s">
        <v>205</v>
      </c>
      <c r="D125" s="2">
        <v>65.0</v>
      </c>
      <c r="E125" s="2">
        <v>0.0059</v>
      </c>
      <c r="F125" s="2">
        <v>2.9021</v>
      </c>
      <c r="G125" s="2">
        <v>151.8179</v>
      </c>
    </row>
    <row r="126">
      <c r="A126" s="2" t="s">
        <v>1374</v>
      </c>
      <c r="B126" s="2" t="s">
        <v>344</v>
      </c>
      <c r="C126" s="2" t="s">
        <v>336</v>
      </c>
      <c r="D126" s="2">
        <v>62.0</v>
      </c>
      <c r="E126" s="2">
        <v>0.0056</v>
      </c>
      <c r="F126" s="2">
        <v>2.9062</v>
      </c>
      <c r="G126" s="2">
        <v>149.7008</v>
      </c>
    </row>
    <row r="127">
      <c r="A127" s="2" t="s">
        <v>1299</v>
      </c>
      <c r="B127" s="2" t="s">
        <v>318</v>
      </c>
      <c r="C127" s="2" t="s">
        <v>221</v>
      </c>
      <c r="D127" s="2">
        <v>59.0</v>
      </c>
      <c r="E127" s="2">
        <v>0.0054</v>
      </c>
      <c r="F127" s="2">
        <v>2.813</v>
      </c>
      <c r="G127" s="2">
        <v>155.1536</v>
      </c>
    </row>
    <row r="128">
      <c r="A128" s="2" t="s">
        <v>1349</v>
      </c>
      <c r="B128" s="2" t="s">
        <v>211</v>
      </c>
      <c r="C128" s="2" t="s">
        <v>212</v>
      </c>
      <c r="D128" s="2">
        <v>57.0</v>
      </c>
      <c r="E128" s="2">
        <v>0.0052</v>
      </c>
      <c r="F128" s="2">
        <v>2.8211</v>
      </c>
      <c r="G128" s="2">
        <v>145.7825</v>
      </c>
    </row>
    <row r="129">
      <c r="A129" s="2" t="s">
        <v>1322</v>
      </c>
      <c r="B129" s="2" t="s">
        <v>308</v>
      </c>
      <c r="C129" s="2" t="s">
        <v>306</v>
      </c>
      <c r="D129" s="2">
        <v>57.0</v>
      </c>
      <c r="E129" s="2">
        <v>0.0052</v>
      </c>
      <c r="F129" s="2">
        <v>2.8649</v>
      </c>
      <c r="G129" s="2">
        <v>159.8301</v>
      </c>
    </row>
    <row r="130">
      <c r="A130" s="2" t="s">
        <v>1397</v>
      </c>
      <c r="B130" s="2" t="s">
        <v>339</v>
      </c>
      <c r="C130" s="2" t="s">
        <v>333</v>
      </c>
      <c r="D130" s="2">
        <v>57.0</v>
      </c>
      <c r="E130" s="2">
        <v>0.0052</v>
      </c>
      <c r="F130" s="2">
        <v>2.8693</v>
      </c>
      <c r="G130" s="2">
        <v>152.4504</v>
      </c>
    </row>
    <row r="131">
      <c r="A131" s="2" t="s">
        <v>1348</v>
      </c>
      <c r="B131" s="2" t="s">
        <v>354</v>
      </c>
      <c r="C131" s="2" t="s">
        <v>338</v>
      </c>
      <c r="D131" s="2">
        <v>56.0</v>
      </c>
      <c r="E131" s="2">
        <v>0.0051</v>
      </c>
      <c r="F131" s="2">
        <v>2.9237</v>
      </c>
      <c r="G131" s="2">
        <v>151.4929</v>
      </c>
    </row>
    <row r="132">
      <c r="A132" s="2" t="s">
        <v>1346</v>
      </c>
      <c r="B132" s="2" t="s">
        <v>424</v>
      </c>
      <c r="C132" s="2" t="s">
        <v>421</v>
      </c>
      <c r="D132" s="2">
        <v>55.0</v>
      </c>
      <c r="E132" s="2">
        <v>0.005</v>
      </c>
      <c r="F132" s="2">
        <v>2.842</v>
      </c>
      <c r="G132" s="2">
        <v>156.9357</v>
      </c>
    </row>
    <row r="133">
      <c r="A133" s="2" t="s">
        <v>1358</v>
      </c>
      <c r="B133" s="2" t="s">
        <v>396</v>
      </c>
      <c r="C133" s="2" t="s">
        <v>258</v>
      </c>
      <c r="D133" s="2">
        <v>53.0</v>
      </c>
      <c r="E133" s="2">
        <v>0.0048</v>
      </c>
      <c r="F133" s="2">
        <v>2.8843</v>
      </c>
      <c r="G133" s="2">
        <v>153.464</v>
      </c>
    </row>
    <row r="134">
      <c r="A134" s="2" t="s">
        <v>1311</v>
      </c>
      <c r="B134" s="2" t="s">
        <v>204</v>
      </c>
      <c r="C134" s="2" t="s">
        <v>205</v>
      </c>
      <c r="D134" s="2">
        <v>53.0</v>
      </c>
      <c r="E134" s="2">
        <v>0.0048</v>
      </c>
      <c r="F134" s="2">
        <v>2.9007</v>
      </c>
      <c r="G134" s="2">
        <v>158.4928</v>
      </c>
    </row>
    <row r="135">
      <c r="A135" s="2" t="s">
        <v>1333</v>
      </c>
      <c r="B135" s="2" t="s">
        <v>412</v>
      </c>
      <c r="C135" s="2" t="s">
        <v>413</v>
      </c>
      <c r="D135" s="2">
        <v>51.0</v>
      </c>
      <c r="E135" s="2">
        <v>0.0046</v>
      </c>
      <c r="F135" s="2">
        <v>2.899</v>
      </c>
      <c r="G135" s="2">
        <v>159.9072</v>
      </c>
    </row>
    <row r="136">
      <c r="A136" s="2" t="s">
        <v>1311</v>
      </c>
      <c r="B136" s="2" t="s">
        <v>350</v>
      </c>
      <c r="C136" s="2" t="s">
        <v>351</v>
      </c>
      <c r="D136" s="2">
        <v>51.0</v>
      </c>
      <c r="E136" s="2">
        <v>0.0046</v>
      </c>
      <c r="F136" s="2">
        <v>2.9195</v>
      </c>
      <c r="G136" s="2">
        <v>158.9802</v>
      </c>
    </row>
    <row r="137">
      <c r="A137" s="2" t="s">
        <v>1303</v>
      </c>
      <c r="B137" s="2" t="s">
        <v>285</v>
      </c>
      <c r="C137" s="2" t="s">
        <v>254</v>
      </c>
      <c r="D137" s="2">
        <v>50.0</v>
      </c>
      <c r="E137" s="2">
        <v>0.0045</v>
      </c>
      <c r="F137" s="2">
        <v>2.8476</v>
      </c>
      <c r="G137" s="2">
        <v>153.6258</v>
      </c>
    </row>
    <row r="138">
      <c r="A138" s="2" t="s">
        <v>1346</v>
      </c>
      <c r="B138" s="2" t="s">
        <v>425</v>
      </c>
      <c r="C138" s="2" t="s">
        <v>421</v>
      </c>
      <c r="D138" s="2">
        <v>49.0</v>
      </c>
      <c r="E138" s="2">
        <v>0.0045</v>
      </c>
      <c r="F138" s="2">
        <v>2.8473</v>
      </c>
      <c r="G138" s="2">
        <v>157.4422</v>
      </c>
    </row>
    <row r="139">
      <c r="A139" s="2" t="s">
        <v>1301</v>
      </c>
      <c r="B139" s="2" t="s">
        <v>269</v>
      </c>
      <c r="C139" s="2" t="s">
        <v>270</v>
      </c>
      <c r="D139" s="2">
        <v>49.0</v>
      </c>
      <c r="E139" s="2">
        <v>0.0045</v>
      </c>
      <c r="F139" s="2">
        <v>2.8527</v>
      </c>
      <c r="G139" s="2">
        <v>152.1858</v>
      </c>
    </row>
    <row r="140">
      <c r="A140" s="2" t="s">
        <v>1215</v>
      </c>
      <c r="B140" s="2" t="s">
        <v>211</v>
      </c>
      <c r="C140" s="2" t="s">
        <v>212</v>
      </c>
      <c r="D140" s="2">
        <v>49.0</v>
      </c>
      <c r="E140" s="2">
        <v>0.0045</v>
      </c>
      <c r="F140" s="2">
        <v>2.8657</v>
      </c>
      <c r="G140" s="2">
        <v>152.636</v>
      </c>
    </row>
    <row r="141">
      <c r="A141" s="2" t="s">
        <v>1327</v>
      </c>
      <c r="B141" s="2" t="s">
        <v>201</v>
      </c>
      <c r="C141" s="2" t="s">
        <v>202</v>
      </c>
      <c r="D141" s="2">
        <v>48.0</v>
      </c>
      <c r="E141" s="2">
        <v>0.0044</v>
      </c>
      <c r="F141" s="2">
        <v>2.8518</v>
      </c>
      <c r="G141" s="2">
        <v>155.325</v>
      </c>
    </row>
    <row r="142">
      <c r="A142" s="2" t="s">
        <v>1397</v>
      </c>
      <c r="B142" s="2" t="s">
        <v>332</v>
      </c>
      <c r="C142" s="2" t="s">
        <v>333</v>
      </c>
      <c r="D142" s="2">
        <v>48.0</v>
      </c>
      <c r="E142" s="2">
        <v>0.0044</v>
      </c>
      <c r="F142" s="2">
        <v>2.8688</v>
      </c>
      <c r="G142" s="2">
        <v>152.5808</v>
      </c>
    </row>
    <row r="143">
      <c r="A143" s="2" t="s">
        <v>1322</v>
      </c>
      <c r="B143" s="2" t="s">
        <v>305</v>
      </c>
      <c r="C143" s="2" t="s">
        <v>306</v>
      </c>
      <c r="D143" s="2">
        <v>47.0</v>
      </c>
      <c r="E143" s="2">
        <v>0.0043</v>
      </c>
      <c r="F143" s="2">
        <v>2.8518</v>
      </c>
      <c r="G143" s="2">
        <v>158.0689</v>
      </c>
    </row>
    <row r="144">
      <c r="A144" s="2" t="s">
        <v>1209</v>
      </c>
      <c r="B144" s="2" t="s">
        <v>412</v>
      </c>
      <c r="C144" s="2" t="s">
        <v>413</v>
      </c>
      <c r="D144" s="2">
        <v>47.0</v>
      </c>
      <c r="E144" s="2">
        <v>0.0043</v>
      </c>
      <c r="F144" s="2">
        <v>2.9137</v>
      </c>
      <c r="G144" s="2">
        <v>166.3039</v>
      </c>
    </row>
    <row r="145">
      <c r="A145" s="2" t="s">
        <v>1209</v>
      </c>
      <c r="B145" s="2" t="s">
        <v>424</v>
      </c>
      <c r="C145" s="2" t="s">
        <v>421</v>
      </c>
      <c r="D145" s="2">
        <v>46.0</v>
      </c>
      <c r="E145" s="2">
        <v>0.0042</v>
      </c>
      <c r="F145" s="2">
        <v>2.8388</v>
      </c>
      <c r="G145" s="2">
        <v>154.2968</v>
      </c>
    </row>
    <row r="146">
      <c r="A146" s="2" t="s">
        <v>1396</v>
      </c>
      <c r="B146" s="2" t="s">
        <v>198</v>
      </c>
      <c r="C146" s="2" t="s">
        <v>199</v>
      </c>
      <c r="D146" s="2">
        <v>46.0</v>
      </c>
      <c r="E146" s="2">
        <v>0.0042</v>
      </c>
      <c r="F146" s="2">
        <v>2.8628</v>
      </c>
      <c r="G146" s="2">
        <v>143.9538</v>
      </c>
    </row>
    <row r="147">
      <c r="A147" s="2" t="s">
        <v>1330</v>
      </c>
      <c r="B147" s="2" t="s">
        <v>267</v>
      </c>
      <c r="C147" s="2" t="s">
        <v>268</v>
      </c>
      <c r="D147" s="2">
        <v>46.0</v>
      </c>
      <c r="E147" s="2">
        <v>0.0042</v>
      </c>
      <c r="F147" s="2">
        <v>2.8937</v>
      </c>
      <c r="G147" s="2">
        <v>161.6315</v>
      </c>
    </row>
    <row r="148">
      <c r="A148" s="2" t="s">
        <v>1302</v>
      </c>
      <c r="B148" s="2" t="s">
        <v>365</v>
      </c>
      <c r="C148" s="2" t="s">
        <v>366</v>
      </c>
      <c r="D148" s="2">
        <v>46.0</v>
      </c>
      <c r="E148" s="2">
        <v>0.0042</v>
      </c>
      <c r="F148" s="2">
        <v>2.9402</v>
      </c>
      <c r="G148" s="2">
        <v>161.1377</v>
      </c>
    </row>
    <row r="149">
      <c r="A149" s="2" t="s">
        <v>1209</v>
      </c>
      <c r="B149" s="2" t="s">
        <v>425</v>
      </c>
      <c r="C149" s="2" t="s">
        <v>421</v>
      </c>
      <c r="D149" s="2">
        <v>45.0</v>
      </c>
      <c r="E149" s="2">
        <v>0.0041</v>
      </c>
      <c r="F149" s="2">
        <v>2.8517</v>
      </c>
      <c r="G149" s="2">
        <v>158.2642</v>
      </c>
    </row>
    <row r="150">
      <c r="A150" s="2" t="s">
        <v>1397</v>
      </c>
      <c r="B150" s="2" t="s">
        <v>347</v>
      </c>
      <c r="C150" s="2" t="s">
        <v>333</v>
      </c>
      <c r="D150" s="2">
        <v>44.0</v>
      </c>
      <c r="E150" s="2">
        <v>0.004</v>
      </c>
      <c r="F150" s="2">
        <v>2.8586</v>
      </c>
      <c r="G150" s="2">
        <v>152.254</v>
      </c>
    </row>
    <row r="151">
      <c r="A151" s="2" t="s">
        <v>1303</v>
      </c>
      <c r="B151" s="2" t="s">
        <v>303</v>
      </c>
      <c r="C151" s="2" t="s">
        <v>283</v>
      </c>
      <c r="D151" s="2">
        <v>44.0</v>
      </c>
      <c r="E151" s="2">
        <v>0.004</v>
      </c>
      <c r="F151" s="2">
        <v>2.8758</v>
      </c>
      <c r="G151" s="2">
        <v>153.1855</v>
      </c>
    </row>
    <row r="152">
      <c r="A152" s="2" t="s">
        <v>1209</v>
      </c>
      <c r="B152" s="2" t="s">
        <v>420</v>
      </c>
      <c r="C152" s="2" t="s">
        <v>421</v>
      </c>
      <c r="D152" s="2">
        <v>43.0</v>
      </c>
      <c r="E152" s="2">
        <v>0.0039</v>
      </c>
      <c r="F152" s="2">
        <v>2.8508</v>
      </c>
      <c r="G152" s="2">
        <v>157.3912</v>
      </c>
    </row>
    <row r="153">
      <c r="A153" s="2" t="s">
        <v>1310</v>
      </c>
      <c r="B153" s="2" t="s">
        <v>337</v>
      </c>
      <c r="C153" s="2" t="s">
        <v>338</v>
      </c>
      <c r="D153" s="2">
        <v>43.0</v>
      </c>
      <c r="E153" s="2">
        <v>0.0039</v>
      </c>
      <c r="F153" s="2">
        <v>2.8527</v>
      </c>
      <c r="G153" s="2">
        <v>146.6388</v>
      </c>
    </row>
    <row r="154">
      <c r="A154" s="2" t="s">
        <v>1346</v>
      </c>
      <c r="B154" s="2" t="s">
        <v>420</v>
      </c>
      <c r="C154" s="2" t="s">
        <v>421</v>
      </c>
      <c r="D154" s="2">
        <v>41.0</v>
      </c>
      <c r="E154" s="2">
        <v>0.0037</v>
      </c>
      <c r="F154" s="2">
        <v>2.852</v>
      </c>
      <c r="G154" s="2">
        <v>157.2984</v>
      </c>
    </row>
    <row r="155">
      <c r="A155" s="2" t="s">
        <v>1350</v>
      </c>
      <c r="B155" s="2" t="s">
        <v>282</v>
      </c>
      <c r="C155" s="2" t="s">
        <v>283</v>
      </c>
      <c r="D155" s="2">
        <v>40.0</v>
      </c>
      <c r="E155" s="2">
        <v>0.0036</v>
      </c>
      <c r="F155" s="2">
        <v>2.8809</v>
      </c>
      <c r="G155" s="2">
        <v>146.082</v>
      </c>
    </row>
    <row r="156">
      <c r="A156" s="2" t="s">
        <v>1320</v>
      </c>
      <c r="B156" s="2" t="s">
        <v>308</v>
      </c>
      <c r="C156" s="2" t="s">
        <v>306</v>
      </c>
      <c r="D156" s="2">
        <v>38.0</v>
      </c>
      <c r="E156" s="2">
        <v>0.0035</v>
      </c>
      <c r="F156" s="2">
        <v>2.7813</v>
      </c>
      <c r="G156" s="2">
        <v>152.8202</v>
      </c>
    </row>
    <row r="157">
      <c r="A157" s="2" t="s">
        <v>1342</v>
      </c>
      <c r="B157" s="2" t="s">
        <v>347</v>
      </c>
      <c r="C157" s="2" t="s">
        <v>333</v>
      </c>
      <c r="D157" s="2">
        <v>38.0</v>
      </c>
      <c r="E157" s="2">
        <v>0.0035</v>
      </c>
      <c r="F157" s="2">
        <v>2.8339</v>
      </c>
      <c r="G157" s="2">
        <v>156.4822</v>
      </c>
    </row>
    <row r="158">
      <c r="A158" s="2" t="s">
        <v>1330</v>
      </c>
      <c r="B158" s="2" t="s">
        <v>323</v>
      </c>
      <c r="C158" s="2" t="s">
        <v>324</v>
      </c>
      <c r="D158" s="2">
        <v>38.0</v>
      </c>
      <c r="E158" s="2">
        <v>0.0035</v>
      </c>
      <c r="F158" s="2">
        <v>2.8739</v>
      </c>
      <c r="G158" s="2">
        <v>161.509</v>
      </c>
    </row>
    <row r="159">
      <c r="A159" s="2" t="s">
        <v>1340</v>
      </c>
      <c r="B159" s="2" t="s">
        <v>285</v>
      </c>
      <c r="C159" s="2" t="s">
        <v>254</v>
      </c>
      <c r="D159" s="2">
        <v>38.0</v>
      </c>
      <c r="E159" s="2">
        <v>0.0035</v>
      </c>
      <c r="F159" s="2">
        <v>2.9016</v>
      </c>
      <c r="G159" s="2">
        <v>151.6293</v>
      </c>
    </row>
    <row r="160">
      <c r="A160" s="2" t="s">
        <v>1303</v>
      </c>
      <c r="B160" s="2" t="s">
        <v>228</v>
      </c>
      <c r="C160" s="2" t="s">
        <v>229</v>
      </c>
      <c r="D160" s="2">
        <v>37.0</v>
      </c>
      <c r="E160" s="2">
        <v>0.0034</v>
      </c>
      <c r="F160" s="2">
        <v>2.8393</v>
      </c>
      <c r="G160" s="2">
        <v>160.8216</v>
      </c>
    </row>
    <row r="161">
      <c r="A161" s="2" t="s">
        <v>1307</v>
      </c>
      <c r="B161" s="2" t="s">
        <v>228</v>
      </c>
      <c r="C161" s="2" t="s">
        <v>229</v>
      </c>
      <c r="D161" s="2">
        <v>35.0</v>
      </c>
      <c r="E161" s="2">
        <v>0.0032</v>
      </c>
      <c r="F161" s="2">
        <v>2.859</v>
      </c>
      <c r="G161" s="2">
        <v>155.7622</v>
      </c>
    </row>
    <row r="162">
      <c r="A162" s="2" t="s">
        <v>1254</v>
      </c>
      <c r="B162" s="2" t="s">
        <v>286</v>
      </c>
      <c r="C162" s="2" t="s">
        <v>287</v>
      </c>
      <c r="D162" s="2">
        <v>35.0</v>
      </c>
      <c r="E162" s="2">
        <v>0.0032</v>
      </c>
      <c r="F162" s="2">
        <v>2.8768</v>
      </c>
      <c r="G162" s="2">
        <v>165.4969</v>
      </c>
    </row>
    <row r="163">
      <c r="A163" s="2" t="s">
        <v>1310</v>
      </c>
      <c r="B163" s="2" t="s">
        <v>396</v>
      </c>
      <c r="C163" s="2" t="s">
        <v>258</v>
      </c>
      <c r="D163" s="2">
        <v>34.0</v>
      </c>
      <c r="E163" s="2">
        <v>0.0031</v>
      </c>
      <c r="F163" s="2">
        <v>2.8611</v>
      </c>
      <c r="G163" s="2">
        <v>157.6748</v>
      </c>
    </row>
    <row r="164">
      <c r="A164" s="2" t="s">
        <v>1301</v>
      </c>
      <c r="B164" s="2" t="s">
        <v>257</v>
      </c>
      <c r="C164" s="2" t="s">
        <v>258</v>
      </c>
      <c r="D164" s="2">
        <v>31.0</v>
      </c>
      <c r="E164" s="2">
        <v>0.0028</v>
      </c>
      <c r="F164" s="2">
        <v>2.8455</v>
      </c>
      <c r="G164" s="2">
        <v>150.0951</v>
      </c>
    </row>
    <row r="165">
      <c r="A165" s="2" t="s">
        <v>1414</v>
      </c>
      <c r="B165" s="2" t="s">
        <v>307</v>
      </c>
      <c r="C165" s="2" t="s">
        <v>306</v>
      </c>
      <c r="D165" s="2">
        <v>31.0</v>
      </c>
      <c r="E165" s="2">
        <v>0.0028</v>
      </c>
      <c r="F165" s="2">
        <v>2.8924</v>
      </c>
      <c r="G165" s="2">
        <v>143.2675</v>
      </c>
    </row>
    <row r="166">
      <c r="A166" s="2" t="s">
        <v>1352</v>
      </c>
      <c r="B166" s="2" t="s">
        <v>323</v>
      </c>
      <c r="C166" s="2" t="s">
        <v>324</v>
      </c>
      <c r="D166" s="2">
        <v>31.0</v>
      </c>
      <c r="E166" s="2">
        <v>0.0028</v>
      </c>
      <c r="F166" s="2">
        <v>2.9017</v>
      </c>
      <c r="G166" s="2">
        <v>158.0843</v>
      </c>
    </row>
    <row r="167">
      <c r="A167" s="2" t="s">
        <v>1320</v>
      </c>
      <c r="B167" s="2" t="s">
        <v>305</v>
      </c>
      <c r="C167" s="2" t="s">
        <v>306</v>
      </c>
      <c r="D167" s="2">
        <v>30.0</v>
      </c>
      <c r="E167" s="2">
        <v>0.0027</v>
      </c>
      <c r="F167" s="2">
        <v>2.8047</v>
      </c>
      <c r="G167" s="2">
        <v>152.0343</v>
      </c>
    </row>
    <row r="168">
      <c r="A168" s="2" t="s">
        <v>1333</v>
      </c>
      <c r="B168" s="2" t="s">
        <v>425</v>
      </c>
      <c r="C168" s="2" t="s">
        <v>421</v>
      </c>
      <c r="D168" s="2">
        <v>30.0</v>
      </c>
      <c r="E168" s="2">
        <v>0.0027</v>
      </c>
      <c r="F168" s="2">
        <v>2.8363</v>
      </c>
      <c r="G168" s="2">
        <v>160.6304</v>
      </c>
    </row>
    <row r="169">
      <c r="A169" s="2" t="s">
        <v>1215</v>
      </c>
      <c r="B169" s="2" t="s">
        <v>209</v>
      </c>
      <c r="C169" s="2" t="s">
        <v>210</v>
      </c>
      <c r="D169" s="2">
        <v>30.0</v>
      </c>
      <c r="E169" s="2">
        <v>0.0027</v>
      </c>
      <c r="F169" s="2">
        <v>2.8604</v>
      </c>
      <c r="G169" s="2">
        <v>154.2771</v>
      </c>
    </row>
    <row r="170">
      <c r="A170" s="2" t="s">
        <v>1414</v>
      </c>
      <c r="B170" s="2" t="s">
        <v>305</v>
      </c>
      <c r="C170" s="2" t="s">
        <v>306</v>
      </c>
      <c r="D170" s="2">
        <v>30.0</v>
      </c>
      <c r="E170" s="2">
        <v>0.0027</v>
      </c>
      <c r="F170" s="2">
        <v>2.8738</v>
      </c>
      <c r="G170" s="2">
        <v>144.9715</v>
      </c>
    </row>
    <row r="171">
      <c r="A171" s="2" t="s">
        <v>1311</v>
      </c>
      <c r="B171" s="2" t="s">
        <v>251</v>
      </c>
      <c r="C171" s="2" t="s">
        <v>208</v>
      </c>
      <c r="D171" s="2">
        <v>30.0</v>
      </c>
      <c r="E171" s="2">
        <v>0.0027</v>
      </c>
      <c r="F171" s="2">
        <v>2.9147</v>
      </c>
      <c r="G171" s="2">
        <v>155.642</v>
      </c>
    </row>
    <row r="172">
      <c r="A172" s="2" t="s">
        <v>1294</v>
      </c>
      <c r="B172" s="2" t="s">
        <v>425</v>
      </c>
      <c r="C172" s="2" t="s">
        <v>421</v>
      </c>
      <c r="D172" s="2">
        <v>29.0</v>
      </c>
      <c r="E172" s="2">
        <v>0.0026</v>
      </c>
      <c r="F172" s="2">
        <v>2.8117</v>
      </c>
      <c r="G172" s="2">
        <v>148.2681</v>
      </c>
    </row>
    <row r="173">
      <c r="A173" s="2" t="s">
        <v>1411</v>
      </c>
      <c r="B173" s="2" t="s">
        <v>339</v>
      </c>
      <c r="C173" s="2" t="s">
        <v>333</v>
      </c>
      <c r="D173" s="2">
        <v>29.0</v>
      </c>
      <c r="E173" s="2">
        <v>0.0026</v>
      </c>
      <c r="F173" s="2">
        <v>2.8641</v>
      </c>
      <c r="G173" s="2">
        <v>160.3401</v>
      </c>
    </row>
    <row r="174">
      <c r="A174" s="2" t="s">
        <v>1294</v>
      </c>
      <c r="B174" s="2" t="s">
        <v>420</v>
      </c>
      <c r="C174" s="2" t="s">
        <v>421</v>
      </c>
      <c r="D174" s="2">
        <v>28.0</v>
      </c>
      <c r="E174" s="2">
        <v>0.0025</v>
      </c>
      <c r="F174" s="2">
        <v>2.808</v>
      </c>
      <c r="G174" s="2">
        <v>155.2535</v>
      </c>
    </row>
    <row r="175">
      <c r="A175" s="2" t="s">
        <v>1320</v>
      </c>
      <c r="B175" s="2" t="s">
        <v>307</v>
      </c>
      <c r="C175" s="2" t="s">
        <v>306</v>
      </c>
      <c r="D175" s="2">
        <v>28.0</v>
      </c>
      <c r="E175" s="2">
        <v>0.0025</v>
      </c>
      <c r="F175" s="2">
        <v>2.8092</v>
      </c>
      <c r="G175" s="2">
        <v>153.324</v>
      </c>
    </row>
    <row r="176">
      <c r="A176" s="2" t="s">
        <v>1299</v>
      </c>
      <c r="B176" s="2" t="s">
        <v>257</v>
      </c>
      <c r="C176" s="2" t="s">
        <v>258</v>
      </c>
      <c r="D176" s="2">
        <v>28.0</v>
      </c>
      <c r="E176" s="2">
        <v>0.0025</v>
      </c>
      <c r="F176" s="2">
        <v>2.8399</v>
      </c>
      <c r="G176" s="2">
        <v>152.1206</v>
      </c>
    </row>
    <row r="177">
      <c r="A177" s="2" t="s">
        <v>1362</v>
      </c>
      <c r="B177" s="2" t="s">
        <v>323</v>
      </c>
      <c r="C177" s="2" t="s">
        <v>324</v>
      </c>
      <c r="D177" s="2">
        <v>28.0</v>
      </c>
      <c r="E177" s="2">
        <v>0.0025</v>
      </c>
      <c r="F177" s="2">
        <v>2.8716</v>
      </c>
      <c r="G177" s="2">
        <v>155.2569</v>
      </c>
    </row>
    <row r="178">
      <c r="A178" s="2" t="s">
        <v>1302</v>
      </c>
      <c r="B178" s="2" t="s">
        <v>337</v>
      </c>
      <c r="C178" s="2" t="s">
        <v>338</v>
      </c>
      <c r="D178" s="2">
        <v>28.0</v>
      </c>
      <c r="E178" s="2">
        <v>0.0025</v>
      </c>
      <c r="F178" s="2">
        <v>2.8735</v>
      </c>
      <c r="G178" s="2">
        <v>146.0367</v>
      </c>
    </row>
    <row r="179">
      <c r="A179" s="2" t="s">
        <v>1330</v>
      </c>
      <c r="B179" s="2" t="s">
        <v>231</v>
      </c>
      <c r="C179" s="2" t="s">
        <v>232</v>
      </c>
      <c r="D179" s="2">
        <v>26.0</v>
      </c>
      <c r="E179" s="2">
        <v>0.0024</v>
      </c>
      <c r="F179" s="2">
        <v>2.848</v>
      </c>
      <c r="G179" s="2">
        <v>161.03</v>
      </c>
    </row>
    <row r="180">
      <c r="A180" s="2" t="s">
        <v>1411</v>
      </c>
      <c r="B180" s="2" t="s">
        <v>347</v>
      </c>
      <c r="C180" s="2" t="s">
        <v>333</v>
      </c>
      <c r="D180" s="2">
        <v>26.0</v>
      </c>
      <c r="E180" s="2">
        <v>0.0024</v>
      </c>
      <c r="F180" s="2">
        <v>2.8635</v>
      </c>
      <c r="G180" s="2">
        <v>154.4565</v>
      </c>
    </row>
    <row r="181">
      <c r="A181" s="2" t="s">
        <v>1340</v>
      </c>
      <c r="B181" s="2" t="s">
        <v>253</v>
      </c>
      <c r="C181" s="2" t="s">
        <v>254</v>
      </c>
      <c r="D181" s="2">
        <v>26.0</v>
      </c>
      <c r="E181" s="2">
        <v>0.0024</v>
      </c>
      <c r="F181" s="2">
        <v>2.8642</v>
      </c>
      <c r="G181" s="2">
        <v>147.159</v>
      </c>
    </row>
    <row r="182">
      <c r="A182" s="2" t="s">
        <v>1414</v>
      </c>
      <c r="B182" s="2" t="s">
        <v>308</v>
      </c>
      <c r="C182" s="2" t="s">
        <v>306</v>
      </c>
      <c r="D182" s="2">
        <v>26.0</v>
      </c>
      <c r="E182" s="2">
        <v>0.0024</v>
      </c>
      <c r="F182" s="2">
        <v>2.8979</v>
      </c>
      <c r="G182" s="2">
        <v>143.8131</v>
      </c>
    </row>
    <row r="183">
      <c r="A183" s="2" t="s">
        <v>1362</v>
      </c>
      <c r="B183" s="2" t="s">
        <v>525</v>
      </c>
      <c r="C183" s="2" t="s">
        <v>526</v>
      </c>
      <c r="D183" s="2">
        <v>26.0</v>
      </c>
      <c r="E183" s="2">
        <v>0.0024</v>
      </c>
      <c r="F183" s="2">
        <v>2.9015</v>
      </c>
      <c r="G183" s="2">
        <v>155.6575</v>
      </c>
    </row>
    <row r="184">
      <c r="A184" s="2" t="s">
        <v>1363</v>
      </c>
      <c r="B184" s="2" t="s">
        <v>332</v>
      </c>
      <c r="C184" s="2" t="s">
        <v>333</v>
      </c>
      <c r="D184" s="2">
        <v>25.0</v>
      </c>
      <c r="E184" s="2">
        <v>0.0023</v>
      </c>
      <c r="F184" s="2">
        <v>2.8197</v>
      </c>
      <c r="G184" s="2">
        <v>156.2638</v>
      </c>
    </row>
    <row r="185">
      <c r="A185" s="2" t="s">
        <v>1411</v>
      </c>
      <c r="B185" s="2" t="s">
        <v>332</v>
      </c>
      <c r="C185" s="2" t="s">
        <v>333</v>
      </c>
      <c r="D185" s="2">
        <v>25.0</v>
      </c>
      <c r="E185" s="2">
        <v>0.0023</v>
      </c>
      <c r="F185" s="2">
        <v>2.8724</v>
      </c>
      <c r="G185" s="2">
        <v>155.0842</v>
      </c>
    </row>
    <row r="186">
      <c r="A186" s="2" t="s">
        <v>1362</v>
      </c>
      <c r="B186" s="2" t="s">
        <v>1246</v>
      </c>
      <c r="C186" s="2" t="s">
        <v>526</v>
      </c>
      <c r="D186" s="2">
        <v>25.0</v>
      </c>
      <c r="E186" s="2">
        <v>0.0023</v>
      </c>
      <c r="F186" s="2">
        <v>2.8831</v>
      </c>
      <c r="G186" s="2">
        <v>161.1075</v>
      </c>
    </row>
    <row r="187">
      <c r="A187" s="2" t="s">
        <v>1341</v>
      </c>
      <c r="B187" s="2" t="s">
        <v>337</v>
      </c>
      <c r="C187" s="2" t="s">
        <v>338</v>
      </c>
      <c r="D187" s="2">
        <v>25.0</v>
      </c>
      <c r="E187" s="2">
        <v>0.0023</v>
      </c>
      <c r="F187" s="2">
        <v>2.8872</v>
      </c>
      <c r="G187" s="2">
        <v>153.4951</v>
      </c>
    </row>
    <row r="188">
      <c r="A188" s="2" t="s">
        <v>1372</v>
      </c>
      <c r="B188" s="2" t="s">
        <v>420</v>
      </c>
      <c r="C188" s="2" t="s">
        <v>421</v>
      </c>
      <c r="D188" s="2">
        <v>25.0</v>
      </c>
      <c r="E188" s="2">
        <v>0.0023</v>
      </c>
      <c r="F188" s="2">
        <v>2.893</v>
      </c>
      <c r="G188" s="2">
        <v>155.926</v>
      </c>
    </row>
    <row r="189">
      <c r="A189" s="2" t="s">
        <v>1309</v>
      </c>
      <c r="B189" s="2" t="s">
        <v>440</v>
      </c>
      <c r="C189" s="2" t="s">
        <v>441</v>
      </c>
      <c r="D189" s="2">
        <v>24.0</v>
      </c>
      <c r="E189" s="2">
        <v>0.0022</v>
      </c>
      <c r="F189" s="2">
        <v>2.7632</v>
      </c>
      <c r="G189" s="2">
        <v>162.21</v>
      </c>
    </row>
    <row r="190">
      <c r="A190" s="2" t="s">
        <v>1294</v>
      </c>
      <c r="B190" s="2" t="s">
        <v>424</v>
      </c>
      <c r="C190" s="2" t="s">
        <v>421</v>
      </c>
      <c r="D190" s="2">
        <v>24.0</v>
      </c>
      <c r="E190" s="2">
        <v>0.0022</v>
      </c>
      <c r="F190" s="2">
        <v>2.8179</v>
      </c>
      <c r="G190" s="2">
        <v>149.9474</v>
      </c>
    </row>
    <row r="191">
      <c r="A191" s="2" t="s">
        <v>1342</v>
      </c>
      <c r="B191" s="2" t="s">
        <v>332</v>
      </c>
      <c r="C191" s="2" t="s">
        <v>333</v>
      </c>
      <c r="D191" s="2">
        <v>24.0</v>
      </c>
      <c r="E191" s="2">
        <v>0.0022</v>
      </c>
      <c r="F191" s="2">
        <v>2.8267</v>
      </c>
      <c r="G191" s="2">
        <v>157.8463</v>
      </c>
    </row>
    <row r="192">
      <c r="A192" s="2" t="s">
        <v>1319</v>
      </c>
      <c r="B192" s="2" t="s">
        <v>1246</v>
      </c>
      <c r="C192" s="2" t="s">
        <v>526</v>
      </c>
      <c r="D192" s="2">
        <v>24.0</v>
      </c>
      <c r="E192" s="2">
        <v>0.0022</v>
      </c>
      <c r="F192" s="2">
        <v>2.881</v>
      </c>
      <c r="G192" s="2">
        <v>161.1366</v>
      </c>
    </row>
    <row r="193">
      <c r="A193" s="2" t="s">
        <v>1342</v>
      </c>
      <c r="B193" s="2" t="s">
        <v>339</v>
      </c>
      <c r="C193" s="2" t="s">
        <v>333</v>
      </c>
      <c r="D193" s="2">
        <v>23.0</v>
      </c>
      <c r="E193" s="2">
        <v>0.0021</v>
      </c>
      <c r="F193" s="2">
        <v>2.7952</v>
      </c>
      <c r="G193" s="2">
        <v>151.0305</v>
      </c>
    </row>
    <row r="194">
      <c r="A194" s="2" t="s">
        <v>1321</v>
      </c>
      <c r="B194" s="2" t="s">
        <v>340</v>
      </c>
      <c r="C194" s="2" t="s">
        <v>336</v>
      </c>
      <c r="D194" s="2">
        <v>23.0</v>
      </c>
      <c r="E194" s="2">
        <v>0.0021</v>
      </c>
      <c r="F194" s="2">
        <v>2.8177</v>
      </c>
      <c r="G194" s="2">
        <v>161.3638</v>
      </c>
    </row>
    <row r="195">
      <c r="A195" s="2" t="s">
        <v>1333</v>
      </c>
      <c r="B195" s="2" t="s">
        <v>420</v>
      </c>
      <c r="C195" s="2" t="s">
        <v>421</v>
      </c>
      <c r="D195" s="2">
        <v>23.0</v>
      </c>
      <c r="E195" s="2">
        <v>0.0021</v>
      </c>
      <c r="F195" s="2">
        <v>2.8434</v>
      </c>
      <c r="G195" s="2">
        <v>159.0672</v>
      </c>
    </row>
    <row r="196">
      <c r="A196" s="2" t="s">
        <v>1302</v>
      </c>
      <c r="B196" s="2" t="s">
        <v>211</v>
      </c>
      <c r="C196" s="2" t="s">
        <v>212</v>
      </c>
      <c r="D196" s="2">
        <v>23.0</v>
      </c>
      <c r="E196" s="2">
        <v>0.0021</v>
      </c>
      <c r="F196" s="2">
        <v>2.859</v>
      </c>
      <c r="G196" s="2">
        <v>155.3916</v>
      </c>
    </row>
    <row r="197">
      <c r="A197" s="2" t="s">
        <v>1390</v>
      </c>
      <c r="B197" s="2" t="s">
        <v>344</v>
      </c>
      <c r="C197" s="2" t="s">
        <v>336</v>
      </c>
      <c r="D197" s="2">
        <v>23.0</v>
      </c>
      <c r="E197" s="2">
        <v>0.0021</v>
      </c>
      <c r="F197" s="2">
        <v>2.9109</v>
      </c>
      <c r="G197" s="2">
        <v>153.9074</v>
      </c>
    </row>
    <row r="198">
      <c r="A198" s="2" t="s">
        <v>1309</v>
      </c>
      <c r="B198" s="2" t="s">
        <v>424</v>
      </c>
      <c r="C198" s="2" t="s">
        <v>421</v>
      </c>
      <c r="D198" s="2">
        <v>22.0</v>
      </c>
      <c r="E198" s="2">
        <v>0.002</v>
      </c>
      <c r="F198" s="2">
        <v>2.8537</v>
      </c>
      <c r="G198" s="2">
        <v>155.4117</v>
      </c>
    </row>
    <row r="199">
      <c r="A199" s="2" t="s">
        <v>1363</v>
      </c>
      <c r="B199" s="2" t="s">
        <v>347</v>
      </c>
      <c r="C199" s="2" t="s">
        <v>333</v>
      </c>
      <c r="D199" s="2">
        <v>22.0</v>
      </c>
      <c r="E199" s="2">
        <v>0.002</v>
      </c>
      <c r="F199" s="2">
        <v>2.865</v>
      </c>
      <c r="G199" s="2">
        <v>154.9244</v>
      </c>
    </row>
    <row r="200">
      <c r="A200" s="2" t="s">
        <v>1361</v>
      </c>
      <c r="B200" s="2" t="s">
        <v>329</v>
      </c>
      <c r="C200" s="2" t="s">
        <v>212</v>
      </c>
      <c r="D200" s="2">
        <v>22.0</v>
      </c>
      <c r="E200" s="2">
        <v>0.002</v>
      </c>
      <c r="F200" s="2">
        <v>2.867</v>
      </c>
      <c r="G200" s="2">
        <v>156.0135</v>
      </c>
    </row>
    <row r="201">
      <c r="A201" s="2" t="s">
        <v>1318</v>
      </c>
      <c r="B201" s="2" t="s">
        <v>329</v>
      </c>
      <c r="C201" s="2" t="s">
        <v>212</v>
      </c>
      <c r="D201" s="2">
        <v>22.0</v>
      </c>
      <c r="E201" s="2">
        <v>0.002</v>
      </c>
      <c r="F201" s="2">
        <v>2.875</v>
      </c>
      <c r="G201" s="2">
        <v>155.1073</v>
      </c>
    </row>
    <row r="202">
      <c r="A202" s="2" t="s">
        <v>1333</v>
      </c>
      <c r="B202" s="2" t="s">
        <v>424</v>
      </c>
      <c r="C202" s="2" t="s">
        <v>421</v>
      </c>
      <c r="D202" s="2">
        <v>21.0</v>
      </c>
      <c r="E202" s="2">
        <v>0.0019</v>
      </c>
      <c r="F202" s="2">
        <v>2.8307</v>
      </c>
      <c r="G202" s="2">
        <v>159.3062</v>
      </c>
    </row>
    <row r="203">
      <c r="A203" s="2" t="s">
        <v>1321</v>
      </c>
      <c r="B203" s="2" t="s">
        <v>335</v>
      </c>
      <c r="C203" s="2" t="s">
        <v>336</v>
      </c>
      <c r="D203" s="2">
        <v>21.0</v>
      </c>
      <c r="E203" s="2">
        <v>0.0019</v>
      </c>
      <c r="F203" s="2">
        <v>2.8318</v>
      </c>
      <c r="G203" s="2">
        <v>159.735</v>
      </c>
    </row>
    <row r="204">
      <c r="A204" s="2" t="s">
        <v>1372</v>
      </c>
      <c r="B204" s="2" t="s">
        <v>425</v>
      </c>
      <c r="C204" s="2" t="s">
        <v>421</v>
      </c>
      <c r="D204" s="2">
        <v>21.0</v>
      </c>
      <c r="E204" s="2">
        <v>0.0019</v>
      </c>
      <c r="F204" s="2">
        <v>2.8724</v>
      </c>
      <c r="G204" s="2">
        <v>154.0332</v>
      </c>
    </row>
    <row r="205">
      <c r="A205" s="2" t="s">
        <v>1348</v>
      </c>
      <c r="B205" s="2" t="s">
        <v>211</v>
      </c>
      <c r="C205" s="2" t="s">
        <v>212</v>
      </c>
      <c r="D205" s="2">
        <v>21.0</v>
      </c>
      <c r="E205" s="2">
        <v>0.0019</v>
      </c>
      <c r="F205" s="2">
        <v>2.903</v>
      </c>
      <c r="G205" s="2">
        <v>146.5102</v>
      </c>
    </row>
    <row r="206">
      <c r="A206" s="2" t="s">
        <v>338</v>
      </c>
      <c r="B206" s="2" t="s">
        <v>1426</v>
      </c>
      <c r="C206" s="2" t="s">
        <v>1427</v>
      </c>
      <c r="D206" s="2">
        <v>21.0</v>
      </c>
      <c r="E206" s="2">
        <v>0.0019</v>
      </c>
      <c r="F206" s="2">
        <v>2.9396</v>
      </c>
      <c r="G206" s="2">
        <v>150.3391</v>
      </c>
    </row>
    <row r="207">
      <c r="A207" s="2" t="s">
        <v>1310</v>
      </c>
      <c r="B207" s="2" t="s">
        <v>318</v>
      </c>
      <c r="C207" s="2" t="s">
        <v>221</v>
      </c>
      <c r="D207" s="2">
        <v>20.0</v>
      </c>
      <c r="E207" s="2">
        <v>0.0018</v>
      </c>
      <c r="F207" s="2">
        <v>2.8168</v>
      </c>
      <c r="G207" s="2">
        <v>160.4825</v>
      </c>
    </row>
    <row r="208">
      <c r="A208" s="2" t="s">
        <v>1321</v>
      </c>
      <c r="B208" s="2" t="s">
        <v>344</v>
      </c>
      <c r="C208" s="2" t="s">
        <v>336</v>
      </c>
      <c r="D208" s="2">
        <v>20.0</v>
      </c>
      <c r="E208" s="2">
        <v>0.0018</v>
      </c>
      <c r="F208" s="2">
        <v>2.8428</v>
      </c>
      <c r="G208" s="2">
        <v>154.2375</v>
      </c>
    </row>
    <row r="209">
      <c r="A209" s="2" t="s">
        <v>1363</v>
      </c>
      <c r="B209" s="2" t="s">
        <v>339</v>
      </c>
      <c r="C209" s="2" t="s">
        <v>333</v>
      </c>
      <c r="D209" s="2">
        <v>20.0</v>
      </c>
      <c r="E209" s="2">
        <v>0.0018</v>
      </c>
      <c r="F209" s="2">
        <v>2.8466</v>
      </c>
      <c r="G209" s="2">
        <v>156.3769</v>
      </c>
    </row>
    <row r="210">
      <c r="A210" s="2" t="s">
        <v>1354</v>
      </c>
      <c r="B210" s="2" t="s">
        <v>305</v>
      </c>
      <c r="C210" s="2" t="s">
        <v>306</v>
      </c>
      <c r="D210" s="2">
        <v>20.0</v>
      </c>
      <c r="E210" s="2">
        <v>0.0018</v>
      </c>
      <c r="F210" s="2">
        <v>2.8563</v>
      </c>
      <c r="G210" s="2">
        <v>157.0233</v>
      </c>
    </row>
    <row r="211">
      <c r="A211" s="2" t="s">
        <v>1405</v>
      </c>
      <c r="B211" s="2" t="s">
        <v>425</v>
      </c>
      <c r="C211" s="2" t="s">
        <v>421</v>
      </c>
      <c r="D211" s="2">
        <v>20.0</v>
      </c>
      <c r="E211" s="2">
        <v>0.0018</v>
      </c>
      <c r="F211" s="2">
        <v>2.8609</v>
      </c>
      <c r="G211" s="2">
        <v>156.0514</v>
      </c>
    </row>
    <row r="212">
      <c r="A212" s="2" t="s">
        <v>1390</v>
      </c>
      <c r="B212" s="2" t="s">
        <v>340</v>
      </c>
      <c r="C212" s="2" t="s">
        <v>336</v>
      </c>
      <c r="D212" s="2">
        <v>20.0</v>
      </c>
      <c r="E212" s="2">
        <v>0.0018</v>
      </c>
      <c r="F212" s="2">
        <v>2.8959</v>
      </c>
      <c r="G212" s="2">
        <v>152.5075</v>
      </c>
    </row>
    <row r="213">
      <c r="A213" s="2" t="s">
        <v>1339</v>
      </c>
      <c r="B213" s="2" t="s">
        <v>339</v>
      </c>
      <c r="C213" s="2" t="s">
        <v>333</v>
      </c>
      <c r="D213" s="2">
        <v>19.0</v>
      </c>
      <c r="E213" s="2">
        <v>0.0017</v>
      </c>
      <c r="F213" s="2">
        <v>2.8909</v>
      </c>
      <c r="G213" s="2">
        <v>153.1754</v>
      </c>
    </row>
    <row r="214">
      <c r="A214" s="2" t="s">
        <v>1309</v>
      </c>
      <c r="B214" s="2" t="s">
        <v>420</v>
      </c>
      <c r="C214" s="2" t="s">
        <v>421</v>
      </c>
      <c r="D214" s="2">
        <v>18.0</v>
      </c>
      <c r="E214" s="2">
        <v>0.0016</v>
      </c>
      <c r="F214" s="2">
        <v>2.8614</v>
      </c>
      <c r="G214" s="2">
        <v>151.3559</v>
      </c>
    </row>
    <row r="215">
      <c r="A215" s="2" t="s">
        <v>1405</v>
      </c>
      <c r="B215" s="2" t="s">
        <v>424</v>
      </c>
      <c r="C215" s="2" t="s">
        <v>421</v>
      </c>
      <c r="D215" s="2">
        <v>18.0</v>
      </c>
      <c r="E215" s="2">
        <v>0.0016</v>
      </c>
      <c r="F215" s="2">
        <v>2.8714</v>
      </c>
      <c r="G215" s="2">
        <v>150.3328</v>
      </c>
    </row>
    <row r="216">
      <c r="A216" s="2" t="s">
        <v>1261</v>
      </c>
      <c r="B216" s="2" t="s">
        <v>412</v>
      </c>
      <c r="C216" s="2" t="s">
        <v>413</v>
      </c>
      <c r="D216" s="2">
        <v>18.0</v>
      </c>
      <c r="E216" s="2">
        <v>0.0016</v>
      </c>
      <c r="F216" s="2">
        <v>2.9091</v>
      </c>
      <c r="G216" s="2">
        <v>154.3349</v>
      </c>
    </row>
    <row r="217">
      <c r="A217" s="2" t="s">
        <v>1390</v>
      </c>
      <c r="B217" s="2" t="s">
        <v>335</v>
      </c>
      <c r="C217" s="2" t="s">
        <v>336</v>
      </c>
      <c r="D217" s="2">
        <v>18.0</v>
      </c>
      <c r="E217" s="2">
        <v>0.0016</v>
      </c>
      <c r="F217" s="2">
        <v>2.9191</v>
      </c>
      <c r="G217" s="2">
        <v>151.6506</v>
      </c>
    </row>
    <row r="218">
      <c r="A218" s="2" t="s">
        <v>1370</v>
      </c>
      <c r="B218" s="2" t="s">
        <v>412</v>
      </c>
      <c r="C218" s="2" t="s">
        <v>413</v>
      </c>
      <c r="D218" s="2">
        <v>18.0</v>
      </c>
      <c r="E218" s="2">
        <v>0.0016</v>
      </c>
      <c r="F218" s="2">
        <v>2.9308</v>
      </c>
      <c r="G218" s="2">
        <v>155.9973</v>
      </c>
    </row>
    <row r="219">
      <c r="A219" s="2" t="s">
        <v>1320</v>
      </c>
      <c r="B219" s="2" t="s">
        <v>332</v>
      </c>
      <c r="C219" s="2" t="s">
        <v>333</v>
      </c>
      <c r="D219" s="2">
        <v>17.0</v>
      </c>
      <c r="E219" s="2">
        <v>0.0015</v>
      </c>
      <c r="F219" s="2">
        <v>2.7841</v>
      </c>
      <c r="G219" s="2">
        <v>155.4394</v>
      </c>
    </row>
    <row r="220">
      <c r="A220" s="2" t="s">
        <v>1300</v>
      </c>
      <c r="B220" s="2" t="s">
        <v>388</v>
      </c>
      <c r="C220" s="2" t="s">
        <v>389</v>
      </c>
      <c r="D220" s="2">
        <v>17.0</v>
      </c>
      <c r="E220" s="2">
        <v>0.0015</v>
      </c>
      <c r="F220" s="2">
        <v>2.9234</v>
      </c>
      <c r="G220" s="2">
        <v>153.1129</v>
      </c>
    </row>
    <row r="221">
      <c r="A221" s="2" t="s">
        <v>1350</v>
      </c>
      <c r="B221" s="2" t="s">
        <v>303</v>
      </c>
      <c r="C221" s="2" t="s">
        <v>283</v>
      </c>
      <c r="D221" s="2">
        <v>16.0</v>
      </c>
      <c r="E221" s="2">
        <v>0.0015</v>
      </c>
      <c r="F221" s="2">
        <v>2.8434</v>
      </c>
      <c r="G221" s="2">
        <v>151.8807</v>
      </c>
    </row>
    <row r="222">
      <c r="A222" s="2" t="s">
        <v>1354</v>
      </c>
      <c r="B222" s="2" t="s">
        <v>308</v>
      </c>
      <c r="C222" s="2" t="s">
        <v>306</v>
      </c>
      <c r="D222" s="2">
        <v>16.0</v>
      </c>
      <c r="E222" s="2">
        <v>0.0015</v>
      </c>
      <c r="F222" s="2">
        <v>2.8746</v>
      </c>
      <c r="G222" s="2">
        <v>152.9734</v>
      </c>
    </row>
    <row r="223">
      <c r="A223" s="2" t="s">
        <v>1354</v>
      </c>
      <c r="B223" s="2" t="s">
        <v>307</v>
      </c>
      <c r="C223" s="2" t="s">
        <v>306</v>
      </c>
      <c r="D223" s="2">
        <v>16.0</v>
      </c>
      <c r="E223" s="2">
        <v>0.0015</v>
      </c>
      <c r="F223" s="2">
        <v>2.8875</v>
      </c>
      <c r="G223" s="2">
        <v>149.3954</v>
      </c>
    </row>
    <row r="224">
      <c r="A224" s="2" t="s">
        <v>1372</v>
      </c>
      <c r="B224" s="2" t="s">
        <v>424</v>
      </c>
      <c r="C224" s="2" t="s">
        <v>421</v>
      </c>
      <c r="D224" s="2">
        <v>16.0</v>
      </c>
      <c r="E224" s="2">
        <v>0.0015</v>
      </c>
      <c r="F224" s="2">
        <v>2.8988</v>
      </c>
      <c r="G224" s="2">
        <v>153.9172</v>
      </c>
    </row>
    <row r="225">
      <c r="A225" s="2" t="s">
        <v>1350</v>
      </c>
      <c r="B225" s="2" t="s">
        <v>253</v>
      </c>
      <c r="C225" s="2" t="s">
        <v>254</v>
      </c>
      <c r="D225" s="2">
        <v>16.0</v>
      </c>
      <c r="E225" s="2">
        <v>0.0015</v>
      </c>
      <c r="F225" s="2">
        <v>2.9182</v>
      </c>
      <c r="G225" s="2">
        <v>145.1458</v>
      </c>
    </row>
    <row r="226">
      <c r="A226" s="2" t="s">
        <v>1370</v>
      </c>
      <c r="B226" s="2" t="s">
        <v>339</v>
      </c>
      <c r="C226" s="2" t="s">
        <v>333</v>
      </c>
      <c r="D226" s="2">
        <v>15.0</v>
      </c>
      <c r="E226" s="2">
        <v>0.0014</v>
      </c>
      <c r="F226" s="2">
        <v>2.8592</v>
      </c>
      <c r="G226" s="2">
        <v>152.2382</v>
      </c>
    </row>
    <row r="227">
      <c r="A227" s="2" t="s">
        <v>1261</v>
      </c>
      <c r="B227" s="2" t="s">
        <v>425</v>
      </c>
      <c r="C227" s="2" t="s">
        <v>421</v>
      </c>
      <c r="D227" s="2">
        <v>15.0</v>
      </c>
      <c r="E227" s="2">
        <v>0.0014</v>
      </c>
      <c r="F227" s="2">
        <v>2.8764</v>
      </c>
      <c r="G227" s="2">
        <v>149.0726</v>
      </c>
    </row>
    <row r="228">
      <c r="A228" s="2" t="s">
        <v>1317</v>
      </c>
      <c r="B228" s="2" t="s">
        <v>269</v>
      </c>
      <c r="C228" s="2" t="s">
        <v>270</v>
      </c>
      <c r="D228" s="2">
        <v>15.0</v>
      </c>
      <c r="E228" s="2">
        <v>0.0014</v>
      </c>
      <c r="F228" s="2">
        <v>2.9081</v>
      </c>
      <c r="G228" s="2">
        <v>146.4339</v>
      </c>
    </row>
    <row r="229">
      <c r="A229" s="2" t="s">
        <v>1303</v>
      </c>
      <c r="B229" s="2" t="s">
        <v>214</v>
      </c>
      <c r="C229" s="2" t="s">
        <v>215</v>
      </c>
      <c r="D229" s="2">
        <v>15.0</v>
      </c>
      <c r="E229" s="2">
        <v>0.0014</v>
      </c>
      <c r="F229" s="2">
        <v>2.9157</v>
      </c>
      <c r="G229" s="2">
        <v>152.5406</v>
      </c>
    </row>
    <row r="230">
      <c r="A230" s="2" t="s">
        <v>1321</v>
      </c>
      <c r="B230" s="2" t="s">
        <v>318</v>
      </c>
      <c r="C230" s="2" t="s">
        <v>221</v>
      </c>
      <c r="D230" s="2">
        <v>14.0</v>
      </c>
      <c r="E230" s="2">
        <v>0.0013</v>
      </c>
      <c r="F230" s="2">
        <v>2.8584</v>
      </c>
      <c r="G230" s="2">
        <v>159.3183</v>
      </c>
    </row>
    <row r="231">
      <c r="A231" s="2" t="s">
        <v>1333</v>
      </c>
      <c r="B231" s="2" t="s">
        <v>401</v>
      </c>
      <c r="C231" s="2" t="s">
        <v>402</v>
      </c>
      <c r="D231" s="2">
        <v>14.0</v>
      </c>
      <c r="E231" s="2">
        <v>0.0013</v>
      </c>
      <c r="F231" s="2">
        <v>2.8869</v>
      </c>
      <c r="G231" s="2">
        <v>160.1879</v>
      </c>
    </row>
    <row r="232">
      <c r="A232" s="2" t="s">
        <v>1322</v>
      </c>
      <c r="B232" s="2" t="s">
        <v>412</v>
      </c>
      <c r="C232" s="2" t="s">
        <v>413</v>
      </c>
      <c r="D232" s="2">
        <v>14.0</v>
      </c>
      <c r="E232" s="2">
        <v>0.0013</v>
      </c>
      <c r="F232" s="2">
        <v>2.8927</v>
      </c>
      <c r="G232" s="2">
        <v>167.5184</v>
      </c>
    </row>
    <row r="233">
      <c r="A233" s="2" t="s">
        <v>1181</v>
      </c>
      <c r="B233" s="2" t="s">
        <v>295</v>
      </c>
      <c r="C233" s="2" t="s">
        <v>296</v>
      </c>
      <c r="D233" s="2">
        <v>14.0</v>
      </c>
      <c r="E233" s="2">
        <v>0.0013</v>
      </c>
      <c r="F233" s="2">
        <v>2.897</v>
      </c>
      <c r="G233" s="2">
        <v>158.9004</v>
      </c>
    </row>
    <row r="234">
      <c r="A234" s="2" t="s">
        <v>1181</v>
      </c>
      <c r="B234" s="2" t="s">
        <v>297</v>
      </c>
      <c r="C234" s="2" t="s">
        <v>296</v>
      </c>
      <c r="D234" s="2">
        <v>14.0</v>
      </c>
      <c r="E234" s="2">
        <v>0.0013</v>
      </c>
      <c r="F234" s="2">
        <v>2.9071</v>
      </c>
      <c r="G234" s="2">
        <v>156.8639</v>
      </c>
    </row>
    <row r="235">
      <c r="A235" s="2" t="s">
        <v>1405</v>
      </c>
      <c r="B235" s="2" t="s">
        <v>420</v>
      </c>
      <c r="C235" s="2" t="s">
        <v>421</v>
      </c>
      <c r="D235" s="2">
        <v>13.0</v>
      </c>
      <c r="E235" s="2">
        <v>0.0012</v>
      </c>
      <c r="F235" s="2">
        <v>2.8282</v>
      </c>
      <c r="G235" s="2">
        <v>151.5926</v>
      </c>
    </row>
    <row r="236">
      <c r="A236" s="2" t="s">
        <v>1261</v>
      </c>
      <c r="B236" s="2" t="s">
        <v>420</v>
      </c>
      <c r="C236" s="2" t="s">
        <v>421</v>
      </c>
      <c r="D236" s="2">
        <v>13.0</v>
      </c>
      <c r="E236" s="2">
        <v>0.0012</v>
      </c>
      <c r="F236" s="2">
        <v>2.8612</v>
      </c>
      <c r="G236" s="2">
        <v>147.1757</v>
      </c>
    </row>
    <row r="237">
      <c r="A237" s="2" t="s">
        <v>1370</v>
      </c>
      <c r="B237" s="2" t="s">
        <v>347</v>
      </c>
      <c r="C237" s="2" t="s">
        <v>333</v>
      </c>
      <c r="D237" s="2">
        <v>13.0</v>
      </c>
      <c r="E237" s="2">
        <v>0.0012</v>
      </c>
      <c r="F237" s="2">
        <v>2.8991</v>
      </c>
      <c r="G237" s="2">
        <v>154.5955</v>
      </c>
    </row>
    <row r="238">
      <c r="A238" s="2" t="s">
        <v>1361</v>
      </c>
      <c r="B238" s="2" t="s">
        <v>337</v>
      </c>
      <c r="C238" s="2" t="s">
        <v>338</v>
      </c>
      <c r="D238" s="2">
        <v>13.0</v>
      </c>
      <c r="E238" s="2">
        <v>0.0012</v>
      </c>
      <c r="F238" s="2">
        <v>2.9072</v>
      </c>
      <c r="G238" s="2">
        <v>153.8036</v>
      </c>
    </row>
    <row r="239">
      <c r="A239" s="2" t="s">
        <v>2727</v>
      </c>
      <c r="B239" s="2" t="s">
        <v>340</v>
      </c>
      <c r="C239" s="2" t="s">
        <v>336</v>
      </c>
      <c r="D239" s="2">
        <v>12.0</v>
      </c>
      <c r="E239" s="2">
        <v>0.0011</v>
      </c>
      <c r="F239" s="2">
        <v>2.7919</v>
      </c>
      <c r="G239" s="2">
        <v>153.4358</v>
      </c>
    </row>
    <row r="240">
      <c r="A240" s="2" t="s">
        <v>1320</v>
      </c>
      <c r="B240" s="2" t="s">
        <v>347</v>
      </c>
      <c r="C240" s="2" t="s">
        <v>333</v>
      </c>
      <c r="D240" s="2">
        <v>12.0</v>
      </c>
      <c r="E240" s="2">
        <v>0.0011</v>
      </c>
      <c r="F240" s="2">
        <v>2.8316</v>
      </c>
      <c r="G240" s="2">
        <v>154.0436</v>
      </c>
    </row>
    <row r="241">
      <c r="A241" s="2" t="s">
        <v>1300</v>
      </c>
      <c r="B241" s="2" t="s">
        <v>329</v>
      </c>
      <c r="C241" s="2" t="s">
        <v>212</v>
      </c>
      <c r="D241" s="2">
        <v>12.0</v>
      </c>
      <c r="E241" s="2">
        <v>0.0011</v>
      </c>
      <c r="F241" s="2">
        <v>2.8592</v>
      </c>
      <c r="G241" s="2">
        <v>158.3849</v>
      </c>
    </row>
    <row r="242">
      <c r="A242" s="2" t="s">
        <v>1302</v>
      </c>
      <c r="B242" s="2" t="s">
        <v>209</v>
      </c>
      <c r="C242" s="2" t="s">
        <v>210</v>
      </c>
      <c r="D242" s="2">
        <v>12.0</v>
      </c>
      <c r="E242" s="2">
        <v>0.0011</v>
      </c>
      <c r="F242" s="2">
        <v>2.8699</v>
      </c>
      <c r="G242" s="2">
        <v>157.0999</v>
      </c>
    </row>
    <row r="243">
      <c r="A243" s="2" t="s">
        <v>1181</v>
      </c>
      <c r="B243" s="2" t="s">
        <v>298</v>
      </c>
      <c r="C243" s="2" t="s">
        <v>296</v>
      </c>
      <c r="D243" s="2">
        <v>12.0</v>
      </c>
      <c r="E243" s="2">
        <v>0.0011</v>
      </c>
      <c r="F243" s="2">
        <v>2.9075</v>
      </c>
      <c r="G243" s="2">
        <v>159.9057</v>
      </c>
    </row>
    <row r="244">
      <c r="A244" s="2" t="s">
        <v>1339</v>
      </c>
      <c r="B244" s="2" t="s">
        <v>332</v>
      </c>
      <c r="C244" s="2" t="s">
        <v>333</v>
      </c>
      <c r="D244" s="2">
        <v>12.0</v>
      </c>
      <c r="E244" s="2">
        <v>0.0011</v>
      </c>
      <c r="F244" s="2">
        <v>2.909</v>
      </c>
      <c r="G244" s="2">
        <v>147.344</v>
      </c>
    </row>
    <row r="245">
      <c r="A245" s="2" t="s">
        <v>212</v>
      </c>
      <c r="B245" s="2" t="s">
        <v>1426</v>
      </c>
      <c r="C245" s="2" t="s">
        <v>1427</v>
      </c>
      <c r="D245" s="2">
        <v>12.0</v>
      </c>
      <c r="E245" s="2">
        <v>0.0011</v>
      </c>
      <c r="F245" s="2">
        <v>2.9275</v>
      </c>
      <c r="G245" s="2">
        <v>148.0693</v>
      </c>
    </row>
    <row r="246">
      <c r="A246" s="2" t="s">
        <v>3125</v>
      </c>
      <c r="B246" s="2" t="s">
        <v>344</v>
      </c>
      <c r="C246" s="2" t="s">
        <v>336</v>
      </c>
      <c r="D246" s="2">
        <v>11.0</v>
      </c>
      <c r="E246" s="2">
        <v>0.001</v>
      </c>
      <c r="F246" s="2">
        <v>2.8086</v>
      </c>
      <c r="G246" s="2">
        <v>149.7144</v>
      </c>
    </row>
    <row r="247">
      <c r="A247" s="2" t="s">
        <v>1309</v>
      </c>
      <c r="B247" s="2" t="s">
        <v>425</v>
      </c>
      <c r="C247" s="2" t="s">
        <v>421</v>
      </c>
      <c r="D247" s="2">
        <v>11.0</v>
      </c>
      <c r="E247" s="2">
        <v>0.001</v>
      </c>
      <c r="F247" s="2">
        <v>2.8244</v>
      </c>
      <c r="G247" s="2">
        <v>152.1191</v>
      </c>
    </row>
    <row r="248">
      <c r="A248" s="2" t="s">
        <v>1330</v>
      </c>
      <c r="B248" s="2" t="s">
        <v>536</v>
      </c>
      <c r="C248" s="2" t="s">
        <v>256</v>
      </c>
      <c r="D248" s="2">
        <v>11.0</v>
      </c>
      <c r="E248" s="2">
        <v>0.001</v>
      </c>
      <c r="F248" s="2">
        <v>2.8624</v>
      </c>
      <c r="G248" s="2">
        <v>154.1069</v>
      </c>
    </row>
    <row r="249">
      <c r="A249" s="2" t="s">
        <v>1300</v>
      </c>
      <c r="B249" s="2" t="s">
        <v>337</v>
      </c>
      <c r="C249" s="2" t="s">
        <v>338</v>
      </c>
      <c r="D249" s="2">
        <v>11.0</v>
      </c>
      <c r="E249" s="2">
        <v>0.001</v>
      </c>
      <c r="F249" s="2">
        <v>2.8762</v>
      </c>
      <c r="G249" s="2">
        <v>154.7911</v>
      </c>
    </row>
    <row r="250">
      <c r="A250" s="2" t="s">
        <v>1398</v>
      </c>
      <c r="B250" s="2" t="s">
        <v>211</v>
      </c>
      <c r="C250" s="2" t="s">
        <v>212</v>
      </c>
      <c r="D250" s="2">
        <v>11.0</v>
      </c>
      <c r="E250" s="2">
        <v>0.001</v>
      </c>
      <c r="F250" s="2">
        <v>2.8796</v>
      </c>
      <c r="G250" s="2">
        <v>149.7608</v>
      </c>
    </row>
    <row r="251">
      <c r="A251" s="2" t="s">
        <v>1305</v>
      </c>
      <c r="B251" s="2" t="s">
        <v>318</v>
      </c>
      <c r="C251" s="2" t="s">
        <v>221</v>
      </c>
      <c r="D251" s="2">
        <v>11.0</v>
      </c>
      <c r="E251" s="2">
        <v>0.001</v>
      </c>
      <c r="F251" s="2">
        <v>2.9</v>
      </c>
      <c r="G251" s="2">
        <v>151.3392</v>
      </c>
    </row>
    <row r="252">
      <c r="A252" s="2" t="s">
        <v>1369</v>
      </c>
      <c r="B252" s="2" t="s">
        <v>347</v>
      </c>
      <c r="C252" s="2" t="s">
        <v>333</v>
      </c>
      <c r="D252" s="2">
        <v>11.0</v>
      </c>
      <c r="E252" s="2">
        <v>0.001</v>
      </c>
      <c r="F252" s="2">
        <v>2.9084</v>
      </c>
      <c r="G252" s="2">
        <v>158.7497</v>
      </c>
    </row>
    <row r="253">
      <c r="A253" s="2" t="s">
        <v>1300</v>
      </c>
      <c r="B253" s="2" t="s">
        <v>286</v>
      </c>
      <c r="C253" s="2" t="s">
        <v>287</v>
      </c>
      <c r="D253" s="2">
        <v>11.0</v>
      </c>
      <c r="E253" s="2">
        <v>0.001</v>
      </c>
      <c r="F253" s="2">
        <v>2.9208</v>
      </c>
      <c r="G253" s="2">
        <v>161.4943</v>
      </c>
    </row>
    <row r="254">
      <c r="A254" s="2" t="s">
        <v>1310</v>
      </c>
      <c r="B254" s="2" t="s">
        <v>329</v>
      </c>
      <c r="C254" s="2" t="s">
        <v>212</v>
      </c>
      <c r="D254" s="2">
        <v>10.0</v>
      </c>
      <c r="E254" s="2">
        <v>9.0E-4</v>
      </c>
      <c r="F254" s="2">
        <v>2.8384</v>
      </c>
      <c r="G254" s="2">
        <v>151.4097</v>
      </c>
    </row>
    <row r="255">
      <c r="A255" s="2" t="s">
        <v>1369</v>
      </c>
      <c r="B255" s="2" t="s">
        <v>305</v>
      </c>
      <c r="C255" s="2" t="s">
        <v>306</v>
      </c>
      <c r="D255" s="2">
        <v>10.0</v>
      </c>
      <c r="E255" s="2">
        <v>9.0E-4</v>
      </c>
      <c r="F255" s="2">
        <v>2.8926</v>
      </c>
      <c r="G255" s="2">
        <v>151.6934</v>
      </c>
    </row>
    <row r="256">
      <c r="A256" s="2" t="s">
        <v>1321</v>
      </c>
      <c r="B256" s="2" t="s">
        <v>350</v>
      </c>
      <c r="C256" s="2" t="s">
        <v>351</v>
      </c>
      <c r="D256" s="2">
        <v>10.0</v>
      </c>
      <c r="E256" s="2">
        <v>9.0E-4</v>
      </c>
      <c r="F256" s="2">
        <v>2.9089</v>
      </c>
      <c r="G256" s="2">
        <v>153.3919</v>
      </c>
    </row>
    <row r="257">
      <c r="A257" s="2" t="s">
        <v>1369</v>
      </c>
      <c r="B257" s="2" t="s">
        <v>332</v>
      </c>
      <c r="C257" s="2" t="s">
        <v>333</v>
      </c>
      <c r="D257" s="2">
        <v>10.0</v>
      </c>
      <c r="E257" s="2">
        <v>9.0E-4</v>
      </c>
      <c r="F257" s="2">
        <v>2.9239</v>
      </c>
      <c r="G257" s="2">
        <v>156.2803</v>
      </c>
    </row>
    <row r="258">
      <c r="A258" s="2" t="s">
        <v>1322</v>
      </c>
      <c r="B258" s="2" t="s">
        <v>347</v>
      </c>
      <c r="C258" s="2" t="s">
        <v>333</v>
      </c>
      <c r="D258" s="2">
        <v>9.0</v>
      </c>
      <c r="E258" s="2">
        <v>8.0E-4</v>
      </c>
      <c r="F258" s="2">
        <v>2.7901</v>
      </c>
      <c r="G258" s="2">
        <v>152.694</v>
      </c>
    </row>
    <row r="259">
      <c r="A259" s="2" t="s">
        <v>1404</v>
      </c>
      <c r="B259" s="2" t="s">
        <v>339</v>
      </c>
      <c r="C259" s="2" t="s">
        <v>333</v>
      </c>
      <c r="D259" s="2">
        <v>9.0</v>
      </c>
      <c r="E259" s="2">
        <v>8.0E-4</v>
      </c>
      <c r="F259" s="2">
        <v>2.8432</v>
      </c>
      <c r="G259" s="2">
        <v>161.8544</v>
      </c>
    </row>
    <row r="260">
      <c r="A260" s="2" t="s">
        <v>1413</v>
      </c>
      <c r="B260" s="2" t="s">
        <v>305</v>
      </c>
      <c r="C260" s="2" t="s">
        <v>306</v>
      </c>
      <c r="D260" s="2">
        <v>9.0</v>
      </c>
      <c r="E260" s="2">
        <v>8.0E-4</v>
      </c>
      <c r="F260" s="2">
        <v>2.8535</v>
      </c>
      <c r="G260" s="2">
        <v>153.8789</v>
      </c>
    </row>
    <row r="261">
      <c r="A261" s="2" t="s">
        <v>1339</v>
      </c>
      <c r="B261" s="2" t="s">
        <v>347</v>
      </c>
      <c r="C261" s="2" t="s">
        <v>333</v>
      </c>
      <c r="D261" s="2">
        <v>9.0</v>
      </c>
      <c r="E261" s="2">
        <v>8.0E-4</v>
      </c>
      <c r="F261" s="2">
        <v>2.8711</v>
      </c>
      <c r="G261" s="2">
        <v>154.1028</v>
      </c>
    </row>
    <row r="262">
      <c r="A262" s="2" t="s">
        <v>1369</v>
      </c>
      <c r="B262" s="2" t="s">
        <v>307</v>
      </c>
      <c r="C262" s="2" t="s">
        <v>306</v>
      </c>
      <c r="D262" s="2">
        <v>9.0</v>
      </c>
      <c r="E262" s="2">
        <v>8.0E-4</v>
      </c>
      <c r="F262" s="2">
        <v>2.8864</v>
      </c>
      <c r="G262" s="2">
        <v>143.8561</v>
      </c>
    </row>
    <row r="263">
      <c r="A263" s="2" t="s">
        <v>1305</v>
      </c>
      <c r="B263" s="2" t="s">
        <v>257</v>
      </c>
      <c r="C263" s="2" t="s">
        <v>258</v>
      </c>
      <c r="D263" s="2">
        <v>9.0</v>
      </c>
      <c r="E263" s="2">
        <v>8.0E-4</v>
      </c>
      <c r="F263" s="2">
        <v>2.8887</v>
      </c>
      <c r="G263" s="2">
        <v>150.1499</v>
      </c>
    </row>
    <row r="264">
      <c r="A264" s="2" t="s">
        <v>1318</v>
      </c>
      <c r="B264" s="2" t="s">
        <v>337</v>
      </c>
      <c r="C264" s="2" t="s">
        <v>338</v>
      </c>
      <c r="D264" s="2">
        <v>9.0</v>
      </c>
      <c r="E264" s="2">
        <v>8.0E-4</v>
      </c>
      <c r="F264" s="2">
        <v>2.8918</v>
      </c>
      <c r="G264" s="2">
        <v>156.0795</v>
      </c>
    </row>
    <row r="265">
      <c r="A265" s="2" t="s">
        <v>1261</v>
      </c>
      <c r="B265" s="2" t="s">
        <v>424</v>
      </c>
      <c r="C265" s="2" t="s">
        <v>421</v>
      </c>
      <c r="D265" s="2">
        <v>9.0</v>
      </c>
      <c r="E265" s="2">
        <v>8.0E-4</v>
      </c>
      <c r="F265" s="2">
        <v>2.9309</v>
      </c>
      <c r="G265" s="2">
        <v>152.1601</v>
      </c>
    </row>
    <row r="266">
      <c r="A266" s="2" t="s">
        <v>1302</v>
      </c>
      <c r="B266" s="2" t="s">
        <v>348</v>
      </c>
      <c r="C266" s="2" t="s">
        <v>349</v>
      </c>
      <c r="D266" s="2">
        <v>8.0</v>
      </c>
      <c r="E266" s="2">
        <v>7.0E-4</v>
      </c>
      <c r="F266" s="2">
        <v>2.7294</v>
      </c>
      <c r="G266" s="2">
        <v>163.0917</v>
      </c>
    </row>
    <row r="267">
      <c r="A267" s="2" t="s">
        <v>1309</v>
      </c>
      <c r="B267" s="2" t="s">
        <v>1337</v>
      </c>
      <c r="C267" s="2" t="s">
        <v>1338</v>
      </c>
      <c r="D267" s="2">
        <v>8.0</v>
      </c>
      <c r="E267" s="2">
        <v>7.0E-4</v>
      </c>
      <c r="F267" s="2">
        <v>2.767</v>
      </c>
      <c r="G267" s="2">
        <v>165.3071</v>
      </c>
    </row>
    <row r="268">
      <c r="A268" s="2" t="s">
        <v>1413</v>
      </c>
      <c r="B268" s="2" t="s">
        <v>308</v>
      </c>
      <c r="C268" s="2" t="s">
        <v>306</v>
      </c>
      <c r="D268" s="2">
        <v>8.0</v>
      </c>
      <c r="E268" s="2">
        <v>7.0E-4</v>
      </c>
      <c r="F268" s="2">
        <v>2.823</v>
      </c>
      <c r="G268" s="2">
        <v>153.0607</v>
      </c>
    </row>
    <row r="269">
      <c r="A269" s="2" t="s">
        <v>1215</v>
      </c>
      <c r="B269" s="2" t="s">
        <v>354</v>
      </c>
      <c r="C269" s="2" t="s">
        <v>338</v>
      </c>
      <c r="D269" s="2">
        <v>8.0</v>
      </c>
      <c r="E269" s="2">
        <v>7.0E-4</v>
      </c>
      <c r="F269" s="2">
        <v>2.8582</v>
      </c>
      <c r="G269" s="2">
        <v>154.2175</v>
      </c>
    </row>
    <row r="270">
      <c r="A270" s="2" t="s">
        <v>1322</v>
      </c>
      <c r="B270" s="2" t="s">
        <v>332</v>
      </c>
      <c r="C270" s="2" t="s">
        <v>333</v>
      </c>
      <c r="D270" s="2">
        <v>8.0</v>
      </c>
      <c r="E270" s="2">
        <v>7.0E-4</v>
      </c>
      <c r="F270" s="2">
        <v>2.8958</v>
      </c>
      <c r="G270" s="2">
        <v>163.7698</v>
      </c>
    </row>
    <row r="271">
      <c r="A271" s="2" t="s">
        <v>1407</v>
      </c>
      <c r="B271" s="2" t="s">
        <v>307</v>
      </c>
      <c r="C271" s="2" t="s">
        <v>306</v>
      </c>
      <c r="D271" s="2">
        <v>8.0</v>
      </c>
      <c r="E271" s="2">
        <v>7.0E-4</v>
      </c>
      <c r="F271" s="2">
        <v>2.9031</v>
      </c>
      <c r="G271" s="2">
        <v>144.406</v>
      </c>
    </row>
    <row r="272">
      <c r="A272" s="2" t="s">
        <v>1354</v>
      </c>
      <c r="B272" s="2" t="s">
        <v>525</v>
      </c>
      <c r="C272" s="2" t="s">
        <v>526</v>
      </c>
      <c r="D272" s="2">
        <v>8.0</v>
      </c>
      <c r="E272" s="2">
        <v>7.0E-4</v>
      </c>
      <c r="F272" s="2">
        <v>2.9131</v>
      </c>
      <c r="G272" s="2">
        <v>158.4247</v>
      </c>
    </row>
    <row r="273">
      <c r="A273" s="2" t="s">
        <v>1348</v>
      </c>
      <c r="B273" s="2" t="s">
        <v>337</v>
      </c>
      <c r="C273" s="2" t="s">
        <v>338</v>
      </c>
      <c r="D273" s="2">
        <v>8.0</v>
      </c>
      <c r="E273" s="2">
        <v>7.0E-4</v>
      </c>
      <c r="F273" s="2">
        <v>2.9289</v>
      </c>
      <c r="G273" s="2">
        <v>143.1908</v>
      </c>
    </row>
    <row r="274">
      <c r="A274" s="2" t="s">
        <v>1321</v>
      </c>
      <c r="B274" s="2" t="s">
        <v>257</v>
      </c>
      <c r="C274" s="2" t="s">
        <v>258</v>
      </c>
      <c r="D274" s="2">
        <v>7.0</v>
      </c>
      <c r="E274" s="2">
        <v>6.0E-4</v>
      </c>
      <c r="F274" s="2">
        <v>2.7885</v>
      </c>
      <c r="G274" s="2">
        <v>154.0221</v>
      </c>
    </row>
    <row r="275">
      <c r="A275" s="2" t="s">
        <v>1294</v>
      </c>
      <c r="B275" s="2" t="s">
        <v>339</v>
      </c>
      <c r="C275" s="2" t="s">
        <v>333</v>
      </c>
      <c r="D275" s="2">
        <v>7.0</v>
      </c>
      <c r="E275" s="2">
        <v>6.0E-4</v>
      </c>
      <c r="F275" s="2">
        <v>2.7941</v>
      </c>
      <c r="G275" s="2">
        <v>148.5002</v>
      </c>
    </row>
    <row r="276">
      <c r="A276" s="2" t="s">
        <v>1396</v>
      </c>
      <c r="B276" s="2" t="s">
        <v>337</v>
      </c>
      <c r="C276" s="2" t="s">
        <v>338</v>
      </c>
      <c r="D276" s="2">
        <v>7.0</v>
      </c>
      <c r="E276" s="2">
        <v>6.0E-4</v>
      </c>
      <c r="F276" s="2">
        <v>2.8269</v>
      </c>
      <c r="G276" s="2">
        <v>154.6652</v>
      </c>
    </row>
    <row r="277">
      <c r="A277" s="2" t="s">
        <v>1320</v>
      </c>
      <c r="B277" s="2" t="s">
        <v>425</v>
      </c>
      <c r="C277" s="2" t="s">
        <v>421</v>
      </c>
      <c r="D277" s="2">
        <v>7.0</v>
      </c>
      <c r="E277" s="2">
        <v>6.0E-4</v>
      </c>
      <c r="F277" s="2">
        <v>2.8585</v>
      </c>
      <c r="G277" s="2">
        <v>157.3151</v>
      </c>
    </row>
    <row r="278">
      <c r="A278" s="2" t="s">
        <v>1369</v>
      </c>
      <c r="B278" s="2" t="s">
        <v>339</v>
      </c>
      <c r="C278" s="2" t="s">
        <v>333</v>
      </c>
      <c r="D278" s="2">
        <v>7.0</v>
      </c>
      <c r="E278" s="2">
        <v>6.0E-4</v>
      </c>
      <c r="F278" s="2">
        <v>2.8636</v>
      </c>
      <c r="G278" s="2">
        <v>155.8645</v>
      </c>
    </row>
    <row r="279">
      <c r="A279" s="2" t="s">
        <v>1364</v>
      </c>
      <c r="B279" s="2" t="s">
        <v>307</v>
      </c>
      <c r="C279" s="2" t="s">
        <v>306</v>
      </c>
      <c r="D279" s="2">
        <v>7.0</v>
      </c>
      <c r="E279" s="2">
        <v>6.0E-4</v>
      </c>
      <c r="F279" s="2">
        <v>2.8863</v>
      </c>
      <c r="G279" s="2">
        <v>151.2275</v>
      </c>
    </row>
    <row r="280">
      <c r="A280" s="2" t="s">
        <v>1341</v>
      </c>
      <c r="B280" s="2" t="s">
        <v>329</v>
      </c>
      <c r="C280" s="2" t="s">
        <v>212</v>
      </c>
      <c r="D280" s="2">
        <v>7.0</v>
      </c>
      <c r="E280" s="2">
        <v>6.0E-4</v>
      </c>
      <c r="F280" s="2">
        <v>2.8964</v>
      </c>
      <c r="G280" s="2">
        <v>149.9796</v>
      </c>
    </row>
    <row r="281">
      <c r="A281" s="2" t="s">
        <v>1369</v>
      </c>
      <c r="B281" s="2" t="s">
        <v>308</v>
      </c>
      <c r="C281" s="2" t="s">
        <v>306</v>
      </c>
      <c r="D281" s="2">
        <v>7.0</v>
      </c>
      <c r="E281" s="2">
        <v>6.0E-4</v>
      </c>
      <c r="F281" s="2">
        <v>2.9006</v>
      </c>
      <c r="G281" s="2">
        <v>150.0064</v>
      </c>
    </row>
    <row r="282">
      <c r="A282" s="2" t="s">
        <v>1332</v>
      </c>
      <c r="B282" s="2" t="s">
        <v>1273</v>
      </c>
      <c r="C282" s="2" t="s">
        <v>1274</v>
      </c>
      <c r="D282" s="2">
        <v>7.0</v>
      </c>
      <c r="E282" s="2">
        <v>6.0E-4</v>
      </c>
      <c r="F282" s="2">
        <v>2.9079</v>
      </c>
      <c r="G282" s="2">
        <v>151.2955</v>
      </c>
    </row>
    <row r="283">
      <c r="A283" s="2" t="s">
        <v>1404</v>
      </c>
      <c r="B283" s="2" t="s">
        <v>347</v>
      </c>
      <c r="C283" s="2" t="s">
        <v>333</v>
      </c>
      <c r="D283" s="2">
        <v>7.0</v>
      </c>
      <c r="E283" s="2">
        <v>6.0E-4</v>
      </c>
      <c r="F283" s="2">
        <v>2.9209</v>
      </c>
      <c r="G283" s="2">
        <v>152.1945</v>
      </c>
    </row>
    <row r="284">
      <c r="A284" s="2" t="s">
        <v>1311</v>
      </c>
      <c r="B284" s="2" t="s">
        <v>201</v>
      </c>
      <c r="C284" s="2" t="s">
        <v>202</v>
      </c>
      <c r="D284" s="2">
        <v>6.0</v>
      </c>
      <c r="E284" s="2">
        <v>5.0E-4</v>
      </c>
      <c r="F284" s="2">
        <v>2.7433</v>
      </c>
      <c r="G284" s="2">
        <v>159.8955</v>
      </c>
    </row>
    <row r="285">
      <c r="A285" s="2" t="s">
        <v>1391</v>
      </c>
      <c r="B285" s="2" t="s">
        <v>332</v>
      </c>
      <c r="C285" s="2" t="s">
        <v>333</v>
      </c>
      <c r="D285" s="2">
        <v>6.0</v>
      </c>
      <c r="E285" s="2">
        <v>5.0E-4</v>
      </c>
      <c r="F285" s="2">
        <v>2.8787</v>
      </c>
      <c r="G285" s="2">
        <v>144.7734</v>
      </c>
    </row>
    <row r="286">
      <c r="A286" s="2" t="s">
        <v>1320</v>
      </c>
      <c r="B286" s="2" t="s">
        <v>339</v>
      </c>
      <c r="C286" s="2" t="s">
        <v>333</v>
      </c>
      <c r="D286" s="2">
        <v>6.0</v>
      </c>
      <c r="E286" s="2">
        <v>5.0E-4</v>
      </c>
      <c r="F286" s="2">
        <v>2.8928</v>
      </c>
      <c r="G286" s="2">
        <v>157.2001</v>
      </c>
    </row>
    <row r="287">
      <c r="A287" s="2" t="s">
        <v>1193</v>
      </c>
      <c r="B287" s="2" t="s">
        <v>420</v>
      </c>
      <c r="C287" s="2" t="s">
        <v>421</v>
      </c>
      <c r="D287" s="2">
        <v>5.0</v>
      </c>
      <c r="E287" s="2">
        <v>5.0E-4</v>
      </c>
      <c r="F287" s="2">
        <v>2.8392</v>
      </c>
      <c r="G287" s="2">
        <v>158.1074</v>
      </c>
    </row>
    <row r="288">
      <c r="A288" s="2" t="s">
        <v>1364</v>
      </c>
      <c r="B288" s="2" t="s">
        <v>308</v>
      </c>
      <c r="C288" s="2" t="s">
        <v>306</v>
      </c>
      <c r="D288" s="2">
        <v>5.0</v>
      </c>
      <c r="E288" s="2">
        <v>5.0E-4</v>
      </c>
      <c r="F288" s="2">
        <v>2.87</v>
      </c>
      <c r="G288" s="2">
        <v>151.3477</v>
      </c>
    </row>
    <row r="289">
      <c r="A289" s="2" t="s">
        <v>1370</v>
      </c>
      <c r="B289" s="2" t="s">
        <v>332</v>
      </c>
      <c r="C289" s="2" t="s">
        <v>333</v>
      </c>
      <c r="D289" s="2">
        <v>5.0</v>
      </c>
      <c r="E289" s="2">
        <v>5.0E-4</v>
      </c>
      <c r="F289" s="2">
        <v>2.8934</v>
      </c>
      <c r="G289" s="2">
        <v>156.7327</v>
      </c>
    </row>
    <row r="290">
      <c r="A290" s="2" t="s">
        <v>1302</v>
      </c>
      <c r="B290" s="2" t="s">
        <v>295</v>
      </c>
      <c r="C290" s="2" t="s">
        <v>296</v>
      </c>
      <c r="D290" s="2">
        <v>5.0</v>
      </c>
      <c r="E290" s="2">
        <v>5.0E-4</v>
      </c>
      <c r="F290" s="2">
        <v>2.9035</v>
      </c>
      <c r="G290" s="2">
        <v>149.8728</v>
      </c>
    </row>
    <row r="291">
      <c r="A291" s="2" t="s">
        <v>1361</v>
      </c>
      <c r="B291" s="2" t="s">
        <v>211</v>
      </c>
      <c r="C291" s="2" t="s">
        <v>212</v>
      </c>
      <c r="D291" s="2">
        <v>5.0</v>
      </c>
      <c r="E291" s="2">
        <v>5.0E-4</v>
      </c>
      <c r="F291" s="2">
        <v>2.9427</v>
      </c>
      <c r="G291" s="2">
        <v>148.4857</v>
      </c>
    </row>
    <row r="292">
      <c r="A292" s="2" t="s">
        <v>1407</v>
      </c>
      <c r="B292" s="2" t="s">
        <v>305</v>
      </c>
      <c r="C292" s="2" t="s">
        <v>306</v>
      </c>
      <c r="D292" s="2">
        <v>5.0</v>
      </c>
      <c r="E292" s="2">
        <v>5.0E-4</v>
      </c>
      <c r="F292" s="2">
        <v>2.9434</v>
      </c>
      <c r="G292" s="2">
        <v>149.248</v>
      </c>
    </row>
    <row r="293">
      <c r="A293" s="2" t="s">
        <v>3126</v>
      </c>
      <c r="B293" s="2" t="s">
        <v>354</v>
      </c>
      <c r="C293" s="2" t="s">
        <v>338</v>
      </c>
      <c r="D293" s="2">
        <v>5.0</v>
      </c>
      <c r="E293" s="2">
        <v>5.0E-4</v>
      </c>
      <c r="F293" s="2">
        <v>2.9442</v>
      </c>
      <c r="G293" s="2">
        <v>159.2161</v>
      </c>
    </row>
    <row r="294">
      <c r="A294" s="2" t="s">
        <v>3125</v>
      </c>
      <c r="B294" s="2" t="s">
        <v>340</v>
      </c>
      <c r="C294" s="2" t="s">
        <v>336</v>
      </c>
      <c r="D294" s="2">
        <v>4.0</v>
      </c>
      <c r="E294" s="2">
        <v>4.0E-4</v>
      </c>
      <c r="F294" s="2">
        <v>2.7605</v>
      </c>
      <c r="G294" s="2">
        <v>156.6921</v>
      </c>
    </row>
    <row r="295">
      <c r="A295" s="2" t="s">
        <v>1326</v>
      </c>
      <c r="B295" s="2" t="s">
        <v>198</v>
      </c>
      <c r="C295" s="2" t="s">
        <v>199</v>
      </c>
      <c r="D295" s="2">
        <v>4.0</v>
      </c>
      <c r="E295" s="2">
        <v>4.0E-4</v>
      </c>
      <c r="F295" s="2">
        <v>2.8045</v>
      </c>
      <c r="G295" s="2">
        <v>156.7412</v>
      </c>
    </row>
    <row r="296">
      <c r="A296" s="2" t="s">
        <v>1322</v>
      </c>
      <c r="B296" s="2" t="s">
        <v>370</v>
      </c>
      <c r="C296" s="2" t="s">
        <v>324</v>
      </c>
      <c r="D296" s="2">
        <v>4.0</v>
      </c>
      <c r="E296" s="2">
        <v>4.0E-4</v>
      </c>
      <c r="F296" s="2">
        <v>2.8297</v>
      </c>
      <c r="G296" s="2">
        <v>157.0972</v>
      </c>
    </row>
    <row r="297">
      <c r="A297" s="2" t="s">
        <v>1305</v>
      </c>
      <c r="B297" s="2" t="s">
        <v>211</v>
      </c>
      <c r="C297" s="2" t="s">
        <v>212</v>
      </c>
      <c r="D297" s="2">
        <v>4.0</v>
      </c>
      <c r="E297" s="2">
        <v>4.0E-4</v>
      </c>
      <c r="F297" s="2">
        <v>2.8343</v>
      </c>
      <c r="G297" s="2">
        <v>161.8912</v>
      </c>
    </row>
    <row r="298">
      <c r="A298" s="2" t="s">
        <v>1209</v>
      </c>
      <c r="B298" s="2" t="s">
        <v>332</v>
      </c>
      <c r="C298" s="2" t="s">
        <v>333</v>
      </c>
      <c r="D298" s="2">
        <v>4.0</v>
      </c>
      <c r="E298" s="2">
        <v>4.0E-4</v>
      </c>
      <c r="F298" s="2">
        <v>2.8374</v>
      </c>
      <c r="G298" s="2">
        <v>159.4791</v>
      </c>
    </row>
    <row r="299">
      <c r="A299" s="2" t="s">
        <v>1358</v>
      </c>
      <c r="B299" s="2" t="s">
        <v>318</v>
      </c>
      <c r="C299" s="2" t="s">
        <v>221</v>
      </c>
      <c r="D299" s="2">
        <v>4.0</v>
      </c>
      <c r="E299" s="2">
        <v>4.0E-4</v>
      </c>
      <c r="F299" s="2">
        <v>2.8496</v>
      </c>
      <c r="G299" s="2">
        <v>151.0404</v>
      </c>
    </row>
    <row r="300">
      <c r="A300" s="2" t="s">
        <v>1405</v>
      </c>
      <c r="B300" s="2" t="s">
        <v>332</v>
      </c>
      <c r="C300" s="2" t="s">
        <v>333</v>
      </c>
      <c r="D300" s="2">
        <v>4.0</v>
      </c>
      <c r="E300" s="2">
        <v>4.0E-4</v>
      </c>
      <c r="F300" s="2">
        <v>2.8565</v>
      </c>
      <c r="G300" s="2">
        <v>145.6817</v>
      </c>
    </row>
    <row r="301">
      <c r="A301" s="2" t="s">
        <v>1340</v>
      </c>
      <c r="B301" s="2" t="s">
        <v>282</v>
      </c>
      <c r="C301" s="2" t="s">
        <v>283</v>
      </c>
      <c r="D301" s="2">
        <v>4.0</v>
      </c>
      <c r="E301" s="2">
        <v>4.0E-4</v>
      </c>
      <c r="F301" s="2">
        <v>2.8668</v>
      </c>
      <c r="G301" s="2">
        <v>142.7623</v>
      </c>
    </row>
    <row r="302">
      <c r="A302" s="2" t="s">
        <v>1327</v>
      </c>
      <c r="B302" s="2" t="s">
        <v>396</v>
      </c>
      <c r="C302" s="2" t="s">
        <v>258</v>
      </c>
      <c r="D302" s="2">
        <v>4.0</v>
      </c>
      <c r="E302" s="2">
        <v>4.0E-4</v>
      </c>
      <c r="F302" s="2">
        <v>2.8674</v>
      </c>
      <c r="G302" s="2">
        <v>146.371</v>
      </c>
    </row>
    <row r="303">
      <c r="A303" s="2" t="s">
        <v>1322</v>
      </c>
      <c r="B303" s="2" t="s">
        <v>339</v>
      </c>
      <c r="C303" s="2" t="s">
        <v>333</v>
      </c>
      <c r="D303" s="2">
        <v>4.0</v>
      </c>
      <c r="E303" s="2">
        <v>4.0E-4</v>
      </c>
      <c r="F303" s="2">
        <v>2.8676</v>
      </c>
      <c r="G303" s="2">
        <v>155.8665</v>
      </c>
    </row>
    <row r="304">
      <c r="A304" s="2" t="s">
        <v>1369</v>
      </c>
      <c r="B304" s="2" t="s">
        <v>425</v>
      </c>
      <c r="C304" s="2" t="s">
        <v>421</v>
      </c>
      <c r="D304" s="2">
        <v>4.0</v>
      </c>
      <c r="E304" s="2">
        <v>4.0E-4</v>
      </c>
      <c r="F304" s="2">
        <v>2.8895</v>
      </c>
      <c r="G304" s="2">
        <v>154.7517</v>
      </c>
    </row>
    <row r="305">
      <c r="A305" s="2" t="s">
        <v>1329</v>
      </c>
      <c r="B305" s="2" t="s">
        <v>207</v>
      </c>
      <c r="C305" s="2" t="s">
        <v>208</v>
      </c>
      <c r="D305" s="2">
        <v>4.0</v>
      </c>
      <c r="E305" s="2">
        <v>4.0E-4</v>
      </c>
      <c r="F305" s="2">
        <v>2.8966</v>
      </c>
      <c r="G305" s="2">
        <v>154.3238</v>
      </c>
    </row>
    <row r="306">
      <c r="A306" s="2" t="s">
        <v>1348</v>
      </c>
      <c r="B306" s="2" t="s">
        <v>396</v>
      </c>
      <c r="C306" s="2" t="s">
        <v>258</v>
      </c>
      <c r="D306" s="2">
        <v>4.0</v>
      </c>
      <c r="E306" s="2">
        <v>4.0E-4</v>
      </c>
      <c r="F306" s="2">
        <v>2.9007</v>
      </c>
      <c r="G306" s="2">
        <v>151.2287</v>
      </c>
    </row>
    <row r="307">
      <c r="A307" s="2" t="s">
        <v>1364</v>
      </c>
      <c r="B307" s="2" t="s">
        <v>323</v>
      </c>
      <c r="C307" s="2" t="s">
        <v>324</v>
      </c>
      <c r="D307" s="2">
        <v>4.0</v>
      </c>
      <c r="E307" s="2">
        <v>4.0E-4</v>
      </c>
      <c r="F307" s="2">
        <v>2.9294</v>
      </c>
      <c r="G307" s="2">
        <v>148.7198</v>
      </c>
    </row>
    <row r="308">
      <c r="A308" s="2" t="s">
        <v>1404</v>
      </c>
      <c r="B308" s="2" t="s">
        <v>332</v>
      </c>
      <c r="C308" s="2" t="s">
        <v>333</v>
      </c>
      <c r="D308" s="2">
        <v>4.0</v>
      </c>
      <c r="E308" s="2">
        <v>4.0E-4</v>
      </c>
      <c r="F308" s="2">
        <v>2.9308</v>
      </c>
      <c r="G308" s="2">
        <v>159.539</v>
      </c>
    </row>
    <row r="309">
      <c r="A309" s="2" t="s">
        <v>1302</v>
      </c>
      <c r="B309" s="2" t="s">
        <v>297</v>
      </c>
      <c r="C309" s="2" t="s">
        <v>296</v>
      </c>
      <c r="D309" s="2">
        <v>4.0</v>
      </c>
      <c r="E309" s="2">
        <v>4.0E-4</v>
      </c>
      <c r="F309" s="2">
        <v>2.9501</v>
      </c>
      <c r="G309" s="2">
        <v>162.6985</v>
      </c>
    </row>
    <row r="310">
      <c r="A310" s="2" t="s">
        <v>1301</v>
      </c>
      <c r="B310" s="2" t="s">
        <v>1171</v>
      </c>
      <c r="C310" s="2" t="s">
        <v>1172</v>
      </c>
      <c r="D310" s="2">
        <v>3.0</v>
      </c>
      <c r="E310" s="2">
        <v>3.0E-4</v>
      </c>
      <c r="F310" s="2">
        <v>2.6353</v>
      </c>
      <c r="G310" s="2">
        <v>164.7462</v>
      </c>
    </row>
    <row r="311">
      <c r="A311" s="2" t="s">
        <v>1320</v>
      </c>
      <c r="B311" s="2" t="s">
        <v>420</v>
      </c>
      <c r="C311" s="2" t="s">
        <v>421</v>
      </c>
      <c r="D311" s="2">
        <v>3.0</v>
      </c>
      <c r="E311" s="2">
        <v>3.0E-4</v>
      </c>
      <c r="F311" s="2">
        <v>2.7757</v>
      </c>
      <c r="G311" s="2">
        <v>155.2234</v>
      </c>
    </row>
    <row r="312">
      <c r="A312" s="2" t="s">
        <v>1320</v>
      </c>
      <c r="B312" s="2" t="s">
        <v>424</v>
      </c>
      <c r="C312" s="2" t="s">
        <v>421</v>
      </c>
      <c r="D312" s="2">
        <v>3.0</v>
      </c>
      <c r="E312" s="2">
        <v>3.0E-4</v>
      </c>
      <c r="F312" s="2">
        <v>2.7842</v>
      </c>
      <c r="G312" s="2">
        <v>163.9201</v>
      </c>
    </row>
    <row r="313">
      <c r="A313" s="2" t="s">
        <v>2727</v>
      </c>
      <c r="B313" s="2" t="s">
        <v>344</v>
      </c>
      <c r="C313" s="2" t="s">
        <v>336</v>
      </c>
      <c r="D313" s="2">
        <v>3.0</v>
      </c>
      <c r="E313" s="2">
        <v>3.0E-4</v>
      </c>
      <c r="F313" s="2">
        <v>2.81</v>
      </c>
      <c r="G313" s="2">
        <v>149.9117</v>
      </c>
    </row>
    <row r="314">
      <c r="A314" s="2" t="s">
        <v>1358</v>
      </c>
      <c r="B314" s="2" t="s">
        <v>335</v>
      </c>
      <c r="C314" s="2" t="s">
        <v>336</v>
      </c>
      <c r="D314" s="2">
        <v>3.0</v>
      </c>
      <c r="E314" s="2">
        <v>3.0E-4</v>
      </c>
      <c r="F314" s="2">
        <v>2.8333</v>
      </c>
      <c r="G314" s="2">
        <v>152.8102</v>
      </c>
    </row>
    <row r="315">
      <c r="A315" s="2" t="s">
        <v>1330</v>
      </c>
      <c r="B315" s="2" t="s">
        <v>315</v>
      </c>
      <c r="C315" s="2" t="s">
        <v>268</v>
      </c>
      <c r="D315" s="2">
        <v>3.0</v>
      </c>
      <c r="E315" s="2">
        <v>3.0E-4</v>
      </c>
      <c r="F315" s="2">
        <v>2.8425</v>
      </c>
      <c r="G315" s="2">
        <v>163.2862</v>
      </c>
    </row>
    <row r="316">
      <c r="A316" s="2" t="s">
        <v>1358</v>
      </c>
      <c r="B316" s="2" t="s">
        <v>340</v>
      </c>
      <c r="C316" s="2" t="s">
        <v>336</v>
      </c>
      <c r="D316" s="2">
        <v>3.0</v>
      </c>
      <c r="E316" s="2">
        <v>3.0E-4</v>
      </c>
      <c r="F316" s="2">
        <v>2.8508</v>
      </c>
      <c r="G316" s="2">
        <v>161.337</v>
      </c>
    </row>
    <row r="317">
      <c r="A317" s="2" t="s">
        <v>1370</v>
      </c>
      <c r="B317" s="2" t="s">
        <v>420</v>
      </c>
      <c r="C317" s="2" t="s">
        <v>421</v>
      </c>
      <c r="D317" s="2">
        <v>3.0</v>
      </c>
      <c r="E317" s="2">
        <v>3.0E-4</v>
      </c>
      <c r="F317" s="2">
        <v>2.8708</v>
      </c>
      <c r="G317" s="2">
        <v>148.2812</v>
      </c>
    </row>
    <row r="318">
      <c r="A318" s="2" t="s">
        <v>1302</v>
      </c>
      <c r="B318" s="2" t="s">
        <v>298</v>
      </c>
      <c r="C318" s="2" t="s">
        <v>296</v>
      </c>
      <c r="D318" s="2">
        <v>3.0</v>
      </c>
      <c r="E318" s="2">
        <v>3.0E-4</v>
      </c>
      <c r="F318" s="2">
        <v>2.8716</v>
      </c>
      <c r="G318" s="2">
        <v>142.3259</v>
      </c>
    </row>
    <row r="319">
      <c r="A319" s="2" t="s">
        <v>1384</v>
      </c>
      <c r="B319" s="2" t="s">
        <v>347</v>
      </c>
      <c r="C319" s="2" t="s">
        <v>333</v>
      </c>
      <c r="D319" s="2">
        <v>3.0</v>
      </c>
      <c r="E319" s="2">
        <v>3.0E-4</v>
      </c>
      <c r="F319" s="2">
        <v>2.8779</v>
      </c>
      <c r="G319" s="2">
        <v>155.4908</v>
      </c>
    </row>
    <row r="320">
      <c r="A320" s="2" t="s">
        <v>1215</v>
      </c>
      <c r="B320" s="2" t="s">
        <v>337</v>
      </c>
      <c r="C320" s="2" t="s">
        <v>338</v>
      </c>
      <c r="D320" s="2">
        <v>3.0</v>
      </c>
      <c r="E320" s="2">
        <v>3.0E-4</v>
      </c>
      <c r="F320" s="2">
        <v>2.8789</v>
      </c>
      <c r="G320" s="2">
        <v>144.1885</v>
      </c>
    </row>
    <row r="321">
      <c r="A321" s="2" t="s">
        <v>1193</v>
      </c>
      <c r="B321" s="2" t="s">
        <v>424</v>
      </c>
      <c r="C321" s="2" t="s">
        <v>421</v>
      </c>
      <c r="D321" s="2">
        <v>3.0</v>
      </c>
      <c r="E321" s="2">
        <v>3.0E-4</v>
      </c>
      <c r="F321" s="2">
        <v>2.8798</v>
      </c>
      <c r="G321" s="2">
        <v>155.0351</v>
      </c>
    </row>
    <row r="322">
      <c r="A322" s="2" t="s">
        <v>1357</v>
      </c>
      <c r="B322" s="2" t="s">
        <v>305</v>
      </c>
      <c r="C322" s="2" t="s">
        <v>306</v>
      </c>
      <c r="D322" s="2">
        <v>3.0</v>
      </c>
      <c r="E322" s="2">
        <v>3.0E-4</v>
      </c>
      <c r="F322" s="2">
        <v>2.8855</v>
      </c>
      <c r="G322" s="2">
        <v>149.5762</v>
      </c>
    </row>
    <row r="323">
      <c r="A323" s="2" t="s">
        <v>1193</v>
      </c>
      <c r="B323" s="2" t="s">
        <v>425</v>
      </c>
      <c r="C323" s="2" t="s">
        <v>421</v>
      </c>
      <c r="D323" s="2">
        <v>3.0</v>
      </c>
      <c r="E323" s="2">
        <v>3.0E-4</v>
      </c>
      <c r="F323" s="2">
        <v>2.8906</v>
      </c>
      <c r="G323" s="2">
        <v>149.3541</v>
      </c>
    </row>
    <row r="324">
      <c r="A324" s="2" t="s">
        <v>1384</v>
      </c>
      <c r="B324" s="2" t="s">
        <v>332</v>
      </c>
      <c r="C324" s="2" t="s">
        <v>333</v>
      </c>
      <c r="D324" s="2">
        <v>3.0</v>
      </c>
      <c r="E324" s="2">
        <v>3.0E-4</v>
      </c>
      <c r="F324" s="2">
        <v>2.893</v>
      </c>
      <c r="G324" s="2">
        <v>142.1489</v>
      </c>
    </row>
    <row r="325">
      <c r="A325" s="2" t="s">
        <v>1352</v>
      </c>
      <c r="B325" s="2" t="s">
        <v>307</v>
      </c>
      <c r="C325" s="2" t="s">
        <v>306</v>
      </c>
      <c r="D325" s="2">
        <v>3.0</v>
      </c>
      <c r="E325" s="2">
        <v>3.0E-4</v>
      </c>
      <c r="F325" s="2">
        <v>2.8953</v>
      </c>
      <c r="G325" s="2">
        <v>152.779</v>
      </c>
    </row>
    <row r="326">
      <c r="A326" s="2" t="s">
        <v>1370</v>
      </c>
      <c r="B326" s="2" t="s">
        <v>424</v>
      </c>
      <c r="C326" s="2" t="s">
        <v>421</v>
      </c>
      <c r="D326" s="2">
        <v>3.0</v>
      </c>
      <c r="E326" s="2">
        <v>3.0E-4</v>
      </c>
      <c r="F326" s="2">
        <v>2.8975</v>
      </c>
      <c r="G326" s="2">
        <v>153.621</v>
      </c>
    </row>
    <row r="327">
      <c r="A327" s="2" t="s">
        <v>1340</v>
      </c>
      <c r="B327" s="2" t="s">
        <v>248</v>
      </c>
      <c r="C327" s="2" t="s">
        <v>249</v>
      </c>
      <c r="D327" s="2">
        <v>3.0</v>
      </c>
      <c r="E327" s="2">
        <v>3.0E-4</v>
      </c>
      <c r="F327" s="2">
        <v>2.9077</v>
      </c>
      <c r="G327" s="2">
        <v>147.1318</v>
      </c>
    </row>
    <row r="328">
      <c r="A328" s="2" t="s">
        <v>1364</v>
      </c>
      <c r="B328" s="2" t="s">
        <v>305</v>
      </c>
      <c r="C328" s="2" t="s">
        <v>306</v>
      </c>
      <c r="D328" s="2">
        <v>3.0</v>
      </c>
      <c r="E328" s="2">
        <v>3.0E-4</v>
      </c>
      <c r="F328" s="2">
        <v>2.9082</v>
      </c>
      <c r="G328" s="2">
        <v>154.8976</v>
      </c>
    </row>
    <row r="329">
      <c r="A329" s="2" t="s">
        <v>1339</v>
      </c>
      <c r="B329" s="2" t="s">
        <v>308</v>
      </c>
      <c r="C329" s="2" t="s">
        <v>306</v>
      </c>
      <c r="D329" s="2">
        <v>3.0</v>
      </c>
      <c r="E329" s="2">
        <v>3.0E-4</v>
      </c>
      <c r="F329" s="2">
        <v>2.9138</v>
      </c>
      <c r="G329" s="2">
        <v>155.0145</v>
      </c>
    </row>
    <row r="330">
      <c r="A330" s="2" t="s">
        <v>1391</v>
      </c>
      <c r="B330" s="2" t="s">
        <v>347</v>
      </c>
      <c r="C330" s="2" t="s">
        <v>333</v>
      </c>
      <c r="D330" s="2">
        <v>3.0</v>
      </c>
      <c r="E330" s="2">
        <v>3.0E-4</v>
      </c>
      <c r="F330" s="2">
        <v>2.9285</v>
      </c>
      <c r="G330" s="2">
        <v>152.9324</v>
      </c>
    </row>
    <row r="331">
      <c r="A331" s="2" t="s">
        <v>1345</v>
      </c>
      <c r="B331" s="2" t="s">
        <v>269</v>
      </c>
      <c r="C331" s="2" t="s">
        <v>270</v>
      </c>
      <c r="D331" s="2">
        <v>3.0</v>
      </c>
      <c r="E331" s="2">
        <v>3.0E-4</v>
      </c>
      <c r="F331" s="2">
        <v>2.9289</v>
      </c>
      <c r="G331" s="2">
        <v>147.5427</v>
      </c>
    </row>
    <row r="332">
      <c r="A332" s="2" t="s">
        <v>210</v>
      </c>
      <c r="B332" s="2" t="s">
        <v>1426</v>
      </c>
      <c r="C332" s="2" t="s">
        <v>1427</v>
      </c>
      <c r="D332" s="2">
        <v>3.0</v>
      </c>
      <c r="E332" s="2">
        <v>3.0E-4</v>
      </c>
      <c r="F332" s="2">
        <v>2.9392</v>
      </c>
      <c r="G332" s="2">
        <v>153.6373</v>
      </c>
    </row>
    <row r="333">
      <c r="A333" s="2" t="s">
        <v>1330</v>
      </c>
      <c r="B333" s="2" t="s">
        <v>1246</v>
      </c>
      <c r="C333" s="2" t="s">
        <v>526</v>
      </c>
      <c r="D333" s="2">
        <v>3.0</v>
      </c>
      <c r="E333" s="2">
        <v>3.0E-4</v>
      </c>
      <c r="F333" s="2">
        <v>2.9513</v>
      </c>
      <c r="G333" s="2">
        <v>169.3776</v>
      </c>
    </row>
    <row r="334">
      <c r="A334" s="2" t="s">
        <v>1352</v>
      </c>
      <c r="B334" s="2" t="s">
        <v>370</v>
      </c>
      <c r="C334" s="2" t="s">
        <v>324</v>
      </c>
      <c r="D334" s="2">
        <v>3.0</v>
      </c>
      <c r="E334" s="2">
        <v>3.0E-4</v>
      </c>
      <c r="F334" s="2">
        <v>2.9618</v>
      </c>
      <c r="G334" s="2">
        <v>153.7859</v>
      </c>
    </row>
    <row r="335">
      <c r="A335" s="2" t="s">
        <v>1389</v>
      </c>
      <c r="B335" s="2" t="s">
        <v>344</v>
      </c>
      <c r="C335" s="2" t="s">
        <v>336</v>
      </c>
      <c r="D335" s="2">
        <v>2.0</v>
      </c>
      <c r="E335" s="2">
        <v>2.0E-4</v>
      </c>
      <c r="F335" s="2">
        <v>2.7484</v>
      </c>
      <c r="G335" s="2">
        <v>154.5246</v>
      </c>
    </row>
    <row r="336">
      <c r="A336" s="2" t="s">
        <v>1330</v>
      </c>
      <c r="B336" s="2" t="s">
        <v>525</v>
      </c>
      <c r="C336" s="2" t="s">
        <v>526</v>
      </c>
      <c r="D336" s="2">
        <v>2.0</v>
      </c>
      <c r="E336" s="2">
        <v>2.0E-4</v>
      </c>
      <c r="F336" s="2">
        <v>2.7541</v>
      </c>
      <c r="G336" s="2">
        <v>152.8998</v>
      </c>
    </row>
    <row r="337">
      <c r="A337" s="2" t="s">
        <v>2727</v>
      </c>
      <c r="B337" s="2" t="s">
        <v>335</v>
      </c>
      <c r="C337" s="2" t="s">
        <v>336</v>
      </c>
      <c r="D337" s="2">
        <v>2.0</v>
      </c>
      <c r="E337" s="2">
        <v>2.0E-4</v>
      </c>
      <c r="F337" s="2">
        <v>2.7717</v>
      </c>
      <c r="G337" s="2">
        <v>159.2488</v>
      </c>
    </row>
    <row r="338">
      <c r="A338" s="2" t="s">
        <v>1309</v>
      </c>
      <c r="B338" s="2" t="s">
        <v>305</v>
      </c>
      <c r="C338" s="2" t="s">
        <v>306</v>
      </c>
      <c r="D338" s="2">
        <v>2.0</v>
      </c>
      <c r="E338" s="2">
        <v>2.0E-4</v>
      </c>
      <c r="F338" s="2">
        <v>2.7869</v>
      </c>
      <c r="G338" s="2">
        <v>156.6753</v>
      </c>
    </row>
    <row r="339">
      <c r="A339" s="2" t="s">
        <v>3125</v>
      </c>
      <c r="B339" s="2" t="s">
        <v>335</v>
      </c>
      <c r="C339" s="2" t="s">
        <v>336</v>
      </c>
      <c r="D339" s="2">
        <v>2.0</v>
      </c>
      <c r="E339" s="2">
        <v>2.0E-4</v>
      </c>
      <c r="F339" s="2">
        <v>2.7918</v>
      </c>
      <c r="G339" s="2">
        <v>163.3811</v>
      </c>
    </row>
    <row r="340">
      <c r="A340" s="2" t="s">
        <v>1397</v>
      </c>
      <c r="B340" s="2" t="s">
        <v>305</v>
      </c>
      <c r="C340" s="2" t="s">
        <v>306</v>
      </c>
      <c r="D340" s="2">
        <v>2.0</v>
      </c>
      <c r="E340" s="2">
        <v>2.0E-4</v>
      </c>
      <c r="F340" s="2">
        <v>2.8044</v>
      </c>
      <c r="G340" s="2">
        <v>144.6739</v>
      </c>
    </row>
    <row r="341">
      <c r="A341" s="2" t="s">
        <v>1397</v>
      </c>
      <c r="B341" s="2" t="s">
        <v>420</v>
      </c>
      <c r="C341" s="2" t="s">
        <v>421</v>
      </c>
      <c r="D341" s="2">
        <v>2.0</v>
      </c>
      <c r="E341" s="2">
        <v>2.0E-4</v>
      </c>
      <c r="F341" s="2">
        <v>2.8143</v>
      </c>
      <c r="G341" s="2">
        <v>147.0796</v>
      </c>
    </row>
    <row r="342">
      <c r="A342" s="2" t="s">
        <v>1308</v>
      </c>
      <c r="B342" s="2" t="s">
        <v>396</v>
      </c>
      <c r="C342" s="2" t="s">
        <v>258</v>
      </c>
      <c r="D342" s="2">
        <v>2.0</v>
      </c>
      <c r="E342" s="2">
        <v>2.0E-4</v>
      </c>
      <c r="F342" s="2">
        <v>2.8272</v>
      </c>
      <c r="G342" s="2">
        <v>166.1643</v>
      </c>
    </row>
    <row r="343">
      <c r="A343" s="2" t="s">
        <v>1309</v>
      </c>
      <c r="B343" s="2" t="s">
        <v>308</v>
      </c>
      <c r="C343" s="2" t="s">
        <v>306</v>
      </c>
      <c r="D343" s="2">
        <v>2.0</v>
      </c>
      <c r="E343" s="2">
        <v>2.0E-4</v>
      </c>
      <c r="F343" s="2">
        <v>2.8329</v>
      </c>
      <c r="G343" s="2">
        <v>152.8347</v>
      </c>
    </row>
    <row r="344">
      <c r="A344" s="2" t="s">
        <v>1311</v>
      </c>
      <c r="B344" s="2" t="s">
        <v>344</v>
      </c>
      <c r="C344" s="2" t="s">
        <v>336</v>
      </c>
      <c r="D344" s="2">
        <v>2.0</v>
      </c>
      <c r="E344" s="2">
        <v>2.0E-4</v>
      </c>
      <c r="F344" s="2">
        <v>2.8333</v>
      </c>
      <c r="G344" s="2">
        <v>167.2337</v>
      </c>
    </row>
    <row r="345">
      <c r="A345" s="2" t="s">
        <v>1349</v>
      </c>
      <c r="B345" s="2" t="s">
        <v>354</v>
      </c>
      <c r="C345" s="2" t="s">
        <v>338</v>
      </c>
      <c r="D345" s="2">
        <v>2.0</v>
      </c>
      <c r="E345" s="2">
        <v>2.0E-4</v>
      </c>
      <c r="F345" s="2">
        <v>2.8356</v>
      </c>
      <c r="G345" s="2">
        <v>145.0568</v>
      </c>
    </row>
    <row r="346">
      <c r="A346" s="2" t="s">
        <v>1407</v>
      </c>
      <c r="B346" s="2" t="s">
        <v>308</v>
      </c>
      <c r="C346" s="2" t="s">
        <v>306</v>
      </c>
      <c r="D346" s="2">
        <v>2.0</v>
      </c>
      <c r="E346" s="2">
        <v>2.0E-4</v>
      </c>
      <c r="F346" s="2">
        <v>2.8415</v>
      </c>
      <c r="G346" s="2">
        <v>146.9945</v>
      </c>
    </row>
    <row r="347">
      <c r="A347" s="2" t="s">
        <v>1330</v>
      </c>
      <c r="B347" s="2" t="s">
        <v>370</v>
      </c>
      <c r="C347" s="2" t="s">
        <v>324</v>
      </c>
      <c r="D347" s="2">
        <v>2.0</v>
      </c>
      <c r="E347" s="2">
        <v>2.0E-4</v>
      </c>
      <c r="F347" s="2">
        <v>2.8623</v>
      </c>
      <c r="G347" s="2">
        <v>155.4003</v>
      </c>
    </row>
    <row r="348">
      <c r="A348" s="2" t="s">
        <v>1372</v>
      </c>
      <c r="B348" s="2" t="s">
        <v>308</v>
      </c>
      <c r="C348" s="2" t="s">
        <v>306</v>
      </c>
      <c r="D348" s="2">
        <v>2.0</v>
      </c>
      <c r="E348" s="2">
        <v>2.0E-4</v>
      </c>
      <c r="F348" s="2">
        <v>2.8664</v>
      </c>
      <c r="G348" s="2">
        <v>156.3019</v>
      </c>
    </row>
    <row r="349">
      <c r="A349" s="2" t="s">
        <v>1329</v>
      </c>
      <c r="B349" s="2" t="s">
        <v>1171</v>
      </c>
      <c r="C349" s="2" t="s">
        <v>1172</v>
      </c>
      <c r="D349" s="2">
        <v>2.0</v>
      </c>
      <c r="E349" s="2">
        <v>2.0E-4</v>
      </c>
      <c r="F349" s="2">
        <v>2.8738</v>
      </c>
      <c r="G349" s="2">
        <v>163.9042</v>
      </c>
    </row>
    <row r="350">
      <c r="A350" s="2" t="s">
        <v>1413</v>
      </c>
      <c r="B350" s="2" t="s">
        <v>307</v>
      </c>
      <c r="C350" s="2" t="s">
        <v>306</v>
      </c>
      <c r="D350" s="2">
        <v>2.0</v>
      </c>
      <c r="E350" s="2">
        <v>2.0E-4</v>
      </c>
      <c r="F350" s="2">
        <v>2.877</v>
      </c>
      <c r="G350" s="2">
        <v>163.4264</v>
      </c>
    </row>
    <row r="351">
      <c r="A351" s="2" t="s">
        <v>1352</v>
      </c>
      <c r="B351" s="2" t="s">
        <v>308</v>
      </c>
      <c r="C351" s="2" t="s">
        <v>306</v>
      </c>
      <c r="D351" s="2">
        <v>2.0</v>
      </c>
      <c r="E351" s="2">
        <v>2.0E-4</v>
      </c>
      <c r="F351" s="2">
        <v>2.8876</v>
      </c>
      <c r="G351" s="2">
        <v>153.3295</v>
      </c>
    </row>
    <row r="352">
      <c r="A352" s="2" t="s">
        <v>1323</v>
      </c>
      <c r="B352" s="2" t="s">
        <v>231</v>
      </c>
      <c r="C352" s="2" t="s">
        <v>232</v>
      </c>
      <c r="D352" s="2">
        <v>2.0</v>
      </c>
      <c r="E352" s="2">
        <v>2.0E-4</v>
      </c>
      <c r="F352" s="2">
        <v>2.8949</v>
      </c>
      <c r="G352" s="2">
        <v>167.8327</v>
      </c>
    </row>
    <row r="353">
      <c r="A353" s="2" t="s">
        <v>1311</v>
      </c>
      <c r="B353" s="2" t="s">
        <v>340</v>
      </c>
      <c r="C353" s="2" t="s">
        <v>336</v>
      </c>
      <c r="D353" s="2">
        <v>2.0</v>
      </c>
      <c r="E353" s="2">
        <v>2.0E-4</v>
      </c>
      <c r="F353" s="2">
        <v>2.8967</v>
      </c>
      <c r="G353" s="2">
        <v>149.315</v>
      </c>
    </row>
    <row r="354">
      <c r="A354" s="2" t="s">
        <v>1397</v>
      </c>
      <c r="B354" s="2" t="s">
        <v>425</v>
      </c>
      <c r="C354" s="2" t="s">
        <v>421</v>
      </c>
      <c r="D354" s="2">
        <v>2.0</v>
      </c>
      <c r="E354" s="2">
        <v>2.0E-4</v>
      </c>
      <c r="F354" s="2">
        <v>2.9019</v>
      </c>
      <c r="G354" s="2">
        <v>162.9891</v>
      </c>
    </row>
    <row r="355">
      <c r="A355" s="2" t="s">
        <v>1339</v>
      </c>
      <c r="B355" s="2" t="s">
        <v>307</v>
      </c>
      <c r="C355" s="2" t="s">
        <v>306</v>
      </c>
      <c r="D355" s="2">
        <v>2.0</v>
      </c>
      <c r="E355" s="2">
        <v>2.0E-4</v>
      </c>
      <c r="F355" s="2">
        <v>2.9135</v>
      </c>
      <c r="G355" s="2">
        <v>155.5633</v>
      </c>
    </row>
    <row r="356">
      <c r="A356" s="2" t="s">
        <v>1379</v>
      </c>
      <c r="B356" s="2" t="s">
        <v>323</v>
      </c>
      <c r="C356" s="2" t="s">
        <v>324</v>
      </c>
      <c r="D356" s="2">
        <v>2.0</v>
      </c>
      <c r="E356" s="2">
        <v>2.0E-4</v>
      </c>
      <c r="F356" s="2">
        <v>2.925</v>
      </c>
      <c r="G356" s="2">
        <v>154.4526</v>
      </c>
    </row>
    <row r="357">
      <c r="A357" s="2" t="s">
        <v>1352</v>
      </c>
      <c r="B357" s="2" t="s">
        <v>383</v>
      </c>
      <c r="C357" s="2" t="s">
        <v>384</v>
      </c>
      <c r="D357" s="2">
        <v>2.0</v>
      </c>
      <c r="E357" s="2">
        <v>2.0E-4</v>
      </c>
      <c r="F357" s="2">
        <v>2.939</v>
      </c>
      <c r="G357" s="2">
        <v>157.7698</v>
      </c>
    </row>
    <row r="358">
      <c r="A358" s="2" t="s">
        <v>1369</v>
      </c>
      <c r="B358" s="2" t="s">
        <v>424</v>
      </c>
      <c r="C358" s="2" t="s">
        <v>421</v>
      </c>
      <c r="D358" s="2">
        <v>2.0</v>
      </c>
      <c r="E358" s="2">
        <v>2.0E-4</v>
      </c>
      <c r="F358" s="2">
        <v>2.9413</v>
      </c>
      <c r="G358" s="2">
        <v>165.7101</v>
      </c>
    </row>
    <row r="359">
      <c r="A359" s="2" t="s">
        <v>1391</v>
      </c>
      <c r="B359" s="2" t="s">
        <v>339</v>
      </c>
      <c r="C359" s="2" t="s">
        <v>333</v>
      </c>
      <c r="D359" s="2">
        <v>2.0</v>
      </c>
      <c r="E359" s="2">
        <v>2.0E-4</v>
      </c>
      <c r="F359" s="2">
        <v>2.9417</v>
      </c>
      <c r="G359" s="2">
        <v>144.6116</v>
      </c>
    </row>
    <row r="360">
      <c r="A360" s="2" t="s">
        <v>1333</v>
      </c>
      <c r="B360" s="2" t="s">
        <v>383</v>
      </c>
      <c r="C360" s="2" t="s">
        <v>384</v>
      </c>
      <c r="D360" s="2">
        <v>2.0</v>
      </c>
      <c r="E360" s="2">
        <v>2.0E-4</v>
      </c>
      <c r="F360" s="2">
        <v>2.9426</v>
      </c>
      <c r="G360" s="2">
        <v>138.1894</v>
      </c>
    </row>
    <row r="361">
      <c r="A361" s="2" t="s">
        <v>1369</v>
      </c>
      <c r="B361" s="2" t="s">
        <v>420</v>
      </c>
      <c r="C361" s="2" t="s">
        <v>421</v>
      </c>
      <c r="D361" s="2">
        <v>2.0</v>
      </c>
      <c r="E361" s="2">
        <v>2.0E-4</v>
      </c>
      <c r="F361" s="2">
        <v>2.9445</v>
      </c>
      <c r="G361" s="2">
        <v>156.9269</v>
      </c>
    </row>
    <row r="362">
      <c r="A362" s="2" t="s">
        <v>212</v>
      </c>
      <c r="B362" s="2" t="s">
        <v>1402</v>
      </c>
      <c r="C362" s="2" t="s">
        <v>1403</v>
      </c>
      <c r="D362" s="2">
        <v>2.0</v>
      </c>
      <c r="E362" s="2">
        <v>2.0E-4</v>
      </c>
      <c r="F362" s="2">
        <v>2.9552</v>
      </c>
      <c r="G362" s="2">
        <v>143.3928</v>
      </c>
    </row>
    <row r="363">
      <c r="A363" s="2" t="s">
        <v>1357</v>
      </c>
      <c r="B363" s="2" t="s">
        <v>420</v>
      </c>
      <c r="C363" s="2" t="s">
        <v>421</v>
      </c>
      <c r="D363" s="2">
        <v>2.0</v>
      </c>
      <c r="E363" s="2">
        <v>2.0E-4</v>
      </c>
      <c r="F363" s="2">
        <v>2.9578</v>
      </c>
      <c r="G363" s="2">
        <v>152.6878</v>
      </c>
    </row>
    <row r="364">
      <c r="A364" s="2" t="s">
        <v>1357</v>
      </c>
      <c r="B364" s="2" t="s">
        <v>307</v>
      </c>
      <c r="C364" s="2" t="s">
        <v>306</v>
      </c>
      <c r="D364" s="2">
        <v>2.0</v>
      </c>
      <c r="E364" s="2">
        <v>2.0E-4</v>
      </c>
      <c r="F364" s="2">
        <v>2.9751</v>
      </c>
      <c r="G364" s="2">
        <v>138.369</v>
      </c>
    </row>
    <row r="365">
      <c r="A365" s="2" t="s">
        <v>1361</v>
      </c>
      <c r="B365" s="2" t="s">
        <v>298</v>
      </c>
      <c r="C365" s="2" t="s">
        <v>296</v>
      </c>
      <c r="D365" s="2">
        <v>2.0</v>
      </c>
      <c r="E365" s="2">
        <v>2.0E-4</v>
      </c>
      <c r="F365" s="2">
        <v>2.9771</v>
      </c>
      <c r="G365" s="2">
        <v>137.9151</v>
      </c>
    </row>
    <row r="366">
      <c r="A366" s="2" t="s">
        <v>1323</v>
      </c>
      <c r="B366" s="2" t="s">
        <v>265</v>
      </c>
      <c r="C366" s="2" t="s">
        <v>266</v>
      </c>
      <c r="D366" s="2">
        <v>2.0</v>
      </c>
      <c r="E366" s="2">
        <v>2.0E-4</v>
      </c>
      <c r="F366" s="2">
        <v>2.9776</v>
      </c>
      <c r="G366" s="2">
        <v>152.0615</v>
      </c>
    </row>
    <row r="367">
      <c r="A367" s="2" t="s">
        <v>1305</v>
      </c>
      <c r="B367" s="2" t="s">
        <v>337</v>
      </c>
      <c r="C367" s="2" t="s">
        <v>338</v>
      </c>
      <c r="D367" s="2">
        <v>2.0</v>
      </c>
      <c r="E367" s="2">
        <v>2.0E-4</v>
      </c>
      <c r="F367" s="2">
        <v>2.9893</v>
      </c>
      <c r="G367" s="2">
        <v>146.7235</v>
      </c>
    </row>
    <row r="368">
      <c r="A368" s="2" t="s">
        <v>1358</v>
      </c>
      <c r="B368" s="2" t="s">
        <v>344</v>
      </c>
      <c r="C368" s="2" t="s">
        <v>336</v>
      </c>
      <c r="D368" s="2">
        <v>1.0</v>
      </c>
      <c r="E368" s="2">
        <v>1.0E-4</v>
      </c>
      <c r="F368" s="2">
        <v>2.6724</v>
      </c>
      <c r="G368" s="2">
        <v>144.3392</v>
      </c>
    </row>
    <row r="369">
      <c r="A369" s="2" t="s">
        <v>1372</v>
      </c>
      <c r="B369" s="2" t="s">
        <v>307</v>
      </c>
      <c r="C369" s="2" t="s">
        <v>306</v>
      </c>
      <c r="D369" s="2">
        <v>1.0</v>
      </c>
      <c r="E369" s="2">
        <v>1.0E-4</v>
      </c>
      <c r="F369" s="2">
        <v>2.7093</v>
      </c>
      <c r="G369" s="2">
        <v>149.8558</v>
      </c>
    </row>
    <row r="370">
      <c r="A370" s="2" t="s">
        <v>1332</v>
      </c>
      <c r="B370" s="2" t="s">
        <v>309</v>
      </c>
      <c r="C370" s="2" t="s">
        <v>310</v>
      </c>
      <c r="D370" s="2">
        <v>1.0</v>
      </c>
      <c r="E370" s="2">
        <v>1.0E-4</v>
      </c>
      <c r="F370" s="2">
        <v>2.7245</v>
      </c>
      <c r="G370" s="2">
        <v>166.6878</v>
      </c>
    </row>
    <row r="371">
      <c r="A371" s="2" t="s">
        <v>1362</v>
      </c>
      <c r="B371" s="2" t="s">
        <v>267</v>
      </c>
      <c r="C371" s="2" t="s">
        <v>268</v>
      </c>
      <c r="D371" s="2">
        <v>1.0</v>
      </c>
      <c r="E371" s="2">
        <v>1.0E-4</v>
      </c>
      <c r="F371" s="2">
        <v>2.7309</v>
      </c>
      <c r="G371" s="2">
        <v>165.7197</v>
      </c>
    </row>
    <row r="372">
      <c r="A372" s="2" t="s">
        <v>1363</v>
      </c>
      <c r="B372" s="2" t="s">
        <v>425</v>
      </c>
      <c r="C372" s="2" t="s">
        <v>421</v>
      </c>
      <c r="D372" s="2">
        <v>1.0</v>
      </c>
      <c r="E372" s="2">
        <v>1.0E-4</v>
      </c>
      <c r="F372" s="2">
        <v>2.7377</v>
      </c>
      <c r="G372" s="2">
        <v>164.1086</v>
      </c>
    </row>
    <row r="373">
      <c r="A373" s="2" t="s">
        <v>1322</v>
      </c>
      <c r="B373" s="2" t="s">
        <v>425</v>
      </c>
      <c r="C373" s="2" t="s">
        <v>421</v>
      </c>
      <c r="D373" s="2">
        <v>1.0</v>
      </c>
      <c r="E373" s="2">
        <v>1.0E-4</v>
      </c>
      <c r="F373" s="2">
        <v>2.7481</v>
      </c>
      <c r="G373" s="2">
        <v>154.4074</v>
      </c>
    </row>
    <row r="374">
      <c r="A374" s="2" t="s">
        <v>1307</v>
      </c>
      <c r="B374" s="2" t="s">
        <v>303</v>
      </c>
      <c r="C374" s="2" t="s">
        <v>283</v>
      </c>
      <c r="D374" s="2">
        <v>1.0</v>
      </c>
      <c r="E374" s="2">
        <v>1.0E-4</v>
      </c>
      <c r="F374" s="2">
        <v>2.7544</v>
      </c>
      <c r="G374" s="2">
        <v>159.91</v>
      </c>
    </row>
    <row r="375">
      <c r="A375" s="2" t="s">
        <v>1342</v>
      </c>
      <c r="B375" s="2" t="s">
        <v>420</v>
      </c>
      <c r="C375" s="2" t="s">
        <v>421</v>
      </c>
      <c r="D375" s="2">
        <v>1.0</v>
      </c>
      <c r="E375" s="2">
        <v>1.0E-4</v>
      </c>
      <c r="F375" s="2">
        <v>2.7559</v>
      </c>
      <c r="G375" s="2">
        <v>171.0634</v>
      </c>
    </row>
    <row r="376">
      <c r="A376" s="2" t="s">
        <v>1475</v>
      </c>
      <c r="B376" s="2" t="s">
        <v>335</v>
      </c>
      <c r="C376" s="2" t="s">
        <v>336</v>
      </c>
      <c r="D376" s="2">
        <v>1.0</v>
      </c>
      <c r="E376" s="2">
        <v>1.0E-4</v>
      </c>
      <c r="F376" s="2">
        <v>2.7587</v>
      </c>
      <c r="G376" s="2">
        <v>166.0999</v>
      </c>
    </row>
    <row r="377">
      <c r="A377" s="2" t="s">
        <v>1330</v>
      </c>
      <c r="B377" s="2" t="s">
        <v>223</v>
      </c>
      <c r="C377" s="2" t="s">
        <v>224</v>
      </c>
      <c r="D377" s="2">
        <v>1.0</v>
      </c>
      <c r="E377" s="2">
        <v>1.0E-4</v>
      </c>
      <c r="F377" s="2">
        <v>2.766</v>
      </c>
      <c r="G377" s="2">
        <v>152.4337</v>
      </c>
    </row>
    <row r="378">
      <c r="A378" s="2" t="s">
        <v>1428</v>
      </c>
      <c r="B378" s="2" t="s">
        <v>307</v>
      </c>
      <c r="C378" s="2" t="s">
        <v>306</v>
      </c>
      <c r="D378" s="2">
        <v>1.0</v>
      </c>
      <c r="E378" s="2">
        <v>1.0E-4</v>
      </c>
      <c r="F378" s="2">
        <v>2.773</v>
      </c>
      <c r="G378" s="2">
        <v>141.8077</v>
      </c>
    </row>
    <row r="379">
      <c r="A379" s="2" t="s">
        <v>1228</v>
      </c>
      <c r="B379" s="2" t="s">
        <v>347</v>
      </c>
      <c r="C379" s="2" t="s">
        <v>333</v>
      </c>
      <c r="D379" s="2">
        <v>1.0</v>
      </c>
      <c r="E379" s="2">
        <v>1.0E-4</v>
      </c>
      <c r="F379" s="2">
        <v>2.7749</v>
      </c>
      <c r="G379" s="2">
        <v>138.516</v>
      </c>
    </row>
    <row r="380">
      <c r="A380" s="2" t="s">
        <v>1322</v>
      </c>
      <c r="B380" s="2" t="s">
        <v>420</v>
      </c>
      <c r="C380" s="2" t="s">
        <v>421</v>
      </c>
      <c r="D380" s="2">
        <v>1.0</v>
      </c>
      <c r="E380" s="2">
        <v>1.0E-4</v>
      </c>
      <c r="F380" s="2">
        <v>2.7793</v>
      </c>
      <c r="G380" s="2">
        <v>166.0215</v>
      </c>
    </row>
    <row r="381">
      <c r="A381" s="2" t="s">
        <v>1416</v>
      </c>
      <c r="B381" s="2" t="s">
        <v>339</v>
      </c>
      <c r="C381" s="2" t="s">
        <v>333</v>
      </c>
      <c r="D381" s="2">
        <v>1.0</v>
      </c>
      <c r="E381" s="2">
        <v>1.0E-4</v>
      </c>
      <c r="F381" s="2">
        <v>2.7861</v>
      </c>
      <c r="G381" s="2">
        <v>160.9116</v>
      </c>
    </row>
    <row r="382">
      <c r="A382" s="2" t="s">
        <v>1423</v>
      </c>
      <c r="B382" s="2" t="s">
        <v>425</v>
      </c>
      <c r="C382" s="2" t="s">
        <v>421</v>
      </c>
      <c r="D382" s="2">
        <v>1.0</v>
      </c>
      <c r="E382" s="2">
        <v>1.0E-4</v>
      </c>
      <c r="F382" s="2">
        <v>2.7942</v>
      </c>
      <c r="G382" s="2">
        <v>143.7142</v>
      </c>
    </row>
    <row r="383">
      <c r="A383" s="2" t="s">
        <v>1294</v>
      </c>
      <c r="B383" s="2" t="s">
        <v>332</v>
      </c>
      <c r="C383" s="2" t="s">
        <v>333</v>
      </c>
      <c r="D383" s="2">
        <v>1.0</v>
      </c>
      <c r="E383" s="2">
        <v>1.0E-4</v>
      </c>
      <c r="F383" s="2">
        <v>2.8038</v>
      </c>
      <c r="G383" s="2">
        <v>148.8281</v>
      </c>
    </row>
    <row r="384">
      <c r="A384" s="2" t="s">
        <v>1397</v>
      </c>
      <c r="B384" s="2" t="s">
        <v>424</v>
      </c>
      <c r="C384" s="2" t="s">
        <v>421</v>
      </c>
      <c r="D384" s="2">
        <v>1.0</v>
      </c>
      <c r="E384" s="2">
        <v>1.0E-4</v>
      </c>
      <c r="F384" s="2">
        <v>2.8119</v>
      </c>
      <c r="G384" s="2">
        <v>169.8545</v>
      </c>
    </row>
    <row r="385">
      <c r="A385" s="2" t="s">
        <v>1372</v>
      </c>
      <c r="B385" s="2" t="s">
        <v>305</v>
      </c>
      <c r="C385" s="2" t="s">
        <v>306</v>
      </c>
      <c r="D385" s="2">
        <v>1.0</v>
      </c>
      <c r="E385" s="2">
        <v>1.0E-4</v>
      </c>
      <c r="F385" s="2">
        <v>2.8216</v>
      </c>
      <c r="G385" s="2">
        <v>162.0839</v>
      </c>
    </row>
    <row r="386">
      <c r="A386" s="2" t="s">
        <v>1363</v>
      </c>
      <c r="B386" s="2" t="s">
        <v>424</v>
      </c>
      <c r="C386" s="2" t="s">
        <v>421</v>
      </c>
      <c r="D386" s="2">
        <v>1.0</v>
      </c>
      <c r="E386" s="2">
        <v>1.0E-4</v>
      </c>
      <c r="F386" s="2">
        <v>2.8224</v>
      </c>
      <c r="G386" s="2">
        <v>143.1982</v>
      </c>
    </row>
    <row r="387">
      <c r="A387" s="2" t="s">
        <v>1309</v>
      </c>
      <c r="B387" s="2" t="s">
        <v>307</v>
      </c>
      <c r="C387" s="2" t="s">
        <v>306</v>
      </c>
      <c r="D387" s="2">
        <v>1.0</v>
      </c>
      <c r="E387" s="2">
        <v>1.0E-4</v>
      </c>
      <c r="F387" s="2">
        <v>2.831</v>
      </c>
      <c r="G387" s="2">
        <v>151.1463</v>
      </c>
    </row>
    <row r="388">
      <c r="A388" s="2" t="s">
        <v>1365</v>
      </c>
      <c r="B388" s="2" t="s">
        <v>308</v>
      </c>
      <c r="C388" s="2" t="s">
        <v>306</v>
      </c>
      <c r="D388" s="2">
        <v>1.0</v>
      </c>
      <c r="E388" s="2">
        <v>1.0E-4</v>
      </c>
      <c r="F388" s="2">
        <v>2.8342</v>
      </c>
      <c r="G388" s="2">
        <v>158.2126</v>
      </c>
    </row>
    <row r="389">
      <c r="A389" s="2" t="s">
        <v>1423</v>
      </c>
      <c r="B389" s="2" t="s">
        <v>412</v>
      </c>
      <c r="C389" s="2" t="s">
        <v>413</v>
      </c>
      <c r="D389" s="2">
        <v>1.0</v>
      </c>
      <c r="E389" s="2">
        <v>1.0E-4</v>
      </c>
      <c r="F389" s="2">
        <v>2.843</v>
      </c>
      <c r="G389" s="2">
        <v>147.9179</v>
      </c>
    </row>
    <row r="390">
      <c r="A390" s="2" t="s">
        <v>1415</v>
      </c>
      <c r="B390" s="2" t="s">
        <v>347</v>
      </c>
      <c r="C390" s="2" t="s">
        <v>333</v>
      </c>
      <c r="D390" s="2">
        <v>1.0</v>
      </c>
      <c r="E390" s="2">
        <v>1.0E-4</v>
      </c>
      <c r="F390" s="2">
        <v>2.8439</v>
      </c>
      <c r="G390" s="2">
        <v>161.5053</v>
      </c>
    </row>
    <row r="391">
      <c r="A391" s="2" t="s">
        <v>1423</v>
      </c>
      <c r="B391" s="2" t="s">
        <v>420</v>
      </c>
      <c r="C391" s="2" t="s">
        <v>421</v>
      </c>
      <c r="D391" s="2">
        <v>1.0</v>
      </c>
      <c r="E391" s="2">
        <v>1.0E-4</v>
      </c>
      <c r="F391" s="2">
        <v>2.8459</v>
      </c>
      <c r="G391" s="2">
        <v>157.798</v>
      </c>
    </row>
    <row r="392">
      <c r="A392" s="2" t="s">
        <v>1405</v>
      </c>
      <c r="B392" s="2" t="s">
        <v>347</v>
      </c>
      <c r="C392" s="2" t="s">
        <v>333</v>
      </c>
      <c r="D392" s="2">
        <v>1.0</v>
      </c>
      <c r="E392" s="2">
        <v>1.0E-4</v>
      </c>
      <c r="F392" s="2">
        <v>2.8485</v>
      </c>
      <c r="G392" s="2">
        <v>160.4159</v>
      </c>
    </row>
    <row r="393">
      <c r="A393" s="2" t="s">
        <v>1365</v>
      </c>
      <c r="B393" s="2" t="s">
        <v>420</v>
      </c>
      <c r="C393" s="2" t="s">
        <v>421</v>
      </c>
      <c r="D393" s="2">
        <v>1.0</v>
      </c>
      <c r="E393" s="2">
        <v>1.0E-4</v>
      </c>
      <c r="F393" s="2">
        <v>2.8576</v>
      </c>
      <c r="G393" s="2">
        <v>152.9222</v>
      </c>
    </row>
    <row r="394">
      <c r="A394" s="2" t="s">
        <v>1425</v>
      </c>
      <c r="B394" s="2" t="s">
        <v>337</v>
      </c>
      <c r="C394" s="2" t="s">
        <v>338</v>
      </c>
      <c r="D394" s="2">
        <v>1.0</v>
      </c>
      <c r="E394" s="2">
        <v>1.0E-4</v>
      </c>
      <c r="F394" s="2">
        <v>2.8596</v>
      </c>
      <c r="G394" s="2">
        <v>165.9587</v>
      </c>
    </row>
    <row r="395">
      <c r="A395" s="2" t="s">
        <v>1405</v>
      </c>
      <c r="B395" s="2" t="s">
        <v>339</v>
      </c>
      <c r="C395" s="2" t="s">
        <v>333</v>
      </c>
      <c r="D395" s="2">
        <v>1.0</v>
      </c>
      <c r="E395" s="2">
        <v>1.0E-4</v>
      </c>
      <c r="F395" s="2">
        <v>2.8634</v>
      </c>
      <c r="G395" s="2">
        <v>150.7879</v>
      </c>
    </row>
    <row r="396">
      <c r="A396" s="2" t="s">
        <v>1348</v>
      </c>
      <c r="B396" s="2" t="s">
        <v>329</v>
      </c>
      <c r="C396" s="2" t="s">
        <v>212</v>
      </c>
      <c r="D396" s="2">
        <v>1.0</v>
      </c>
      <c r="E396" s="2">
        <v>1.0E-4</v>
      </c>
      <c r="F396" s="2">
        <v>2.8653</v>
      </c>
      <c r="G396" s="2">
        <v>138.7156</v>
      </c>
    </row>
    <row r="397">
      <c r="A397" s="2" t="s">
        <v>1416</v>
      </c>
      <c r="B397" s="2" t="s">
        <v>332</v>
      </c>
      <c r="C397" s="2" t="s">
        <v>333</v>
      </c>
      <c r="D397" s="2">
        <v>1.0</v>
      </c>
      <c r="E397" s="2">
        <v>1.0E-4</v>
      </c>
      <c r="F397" s="2">
        <v>2.8654</v>
      </c>
      <c r="G397" s="2">
        <v>159.9672</v>
      </c>
    </row>
    <row r="398">
      <c r="A398" s="2" t="s">
        <v>1416</v>
      </c>
      <c r="B398" s="2" t="s">
        <v>347</v>
      </c>
      <c r="C398" s="2" t="s">
        <v>333</v>
      </c>
      <c r="D398" s="2">
        <v>1.0</v>
      </c>
      <c r="E398" s="2">
        <v>1.0E-4</v>
      </c>
      <c r="F398" s="2">
        <v>2.8744</v>
      </c>
      <c r="G398" s="2">
        <v>150.3009</v>
      </c>
    </row>
    <row r="399">
      <c r="A399" s="2" t="s">
        <v>1346</v>
      </c>
      <c r="B399" s="2" t="s">
        <v>311</v>
      </c>
      <c r="C399" s="2" t="s">
        <v>310</v>
      </c>
      <c r="D399" s="2">
        <v>1.0</v>
      </c>
      <c r="E399" s="2">
        <v>1.0E-4</v>
      </c>
      <c r="F399" s="2">
        <v>2.879</v>
      </c>
      <c r="G399" s="2">
        <v>153.4957</v>
      </c>
    </row>
    <row r="400">
      <c r="A400" s="2" t="s">
        <v>1365</v>
      </c>
      <c r="B400" s="2" t="s">
        <v>424</v>
      </c>
      <c r="C400" s="2" t="s">
        <v>421</v>
      </c>
      <c r="D400" s="2">
        <v>1.0</v>
      </c>
      <c r="E400" s="2">
        <v>1.0E-4</v>
      </c>
      <c r="F400" s="2">
        <v>2.8807</v>
      </c>
      <c r="G400" s="2">
        <v>159.2856</v>
      </c>
    </row>
    <row r="401">
      <c r="A401" s="2" t="s">
        <v>1357</v>
      </c>
      <c r="B401" s="2" t="s">
        <v>425</v>
      </c>
      <c r="C401" s="2" t="s">
        <v>421</v>
      </c>
      <c r="D401" s="2">
        <v>1.0</v>
      </c>
      <c r="E401" s="2">
        <v>1.0E-4</v>
      </c>
      <c r="F401" s="2">
        <v>2.8823</v>
      </c>
      <c r="G401" s="2">
        <v>143.0177</v>
      </c>
    </row>
    <row r="402">
      <c r="A402" s="2" t="s">
        <v>1317</v>
      </c>
      <c r="B402" s="2" t="s">
        <v>251</v>
      </c>
      <c r="C402" s="2" t="s">
        <v>208</v>
      </c>
      <c r="D402" s="2">
        <v>1.0</v>
      </c>
      <c r="E402" s="2">
        <v>1.0E-4</v>
      </c>
      <c r="F402" s="2">
        <v>2.8871</v>
      </c>
      <c r="G402" s="2">
        <v>140.8321</v>
      </c>
    </row>
    <row r="403">
      <c r="A403" s="2" t="s">
        <v>1357</v>
      </c>
      <c r="B403" s="2" t="s">
        <v>308</v>
      </c>
      <c r="C403" s="2" t="s">
        <v>306</v>
      </c>
      <c r="D403" s="2">
        <v>1.0</v>
      </c>
      <c r="E403" s="2">
        <v>1.0E-4</v>
      </c>
      <c r="F403" s="2">
        <v>2.8887</v>
      </c>
      <c r="G403" s="2">
        <v>149.1077</v>
      </c>
    </row>
    <row r="404">
      <c r="A404" s="2" t="s">
        <v>1391</v>
      </c>
      <c r="B404" s="2" t="s">
        <v>308</v>
      </c>
      <c r="C404" s="2" t="s">
        <v>306</v>
      </c>
      <c r="D404" s="2">
        <v>1.0</v>
      </c>
      <c r="E404" s="2">
        <v>1.0E-4</v>
      </c>
      <c r="F404" s="2">
        <v>2.8917</v>
      </c>
      <c r="G404" s="2">
        <v>145.3806</v>
      </c>
    </row>
    <row r="405">
      <c r="A405" s="2" t="s">
        <v>1215</v>
      </c>
      <c r="B405" s="2" t="s">
        <v>329</v>
      </c>
      <c r="C405" s="2" t="s">
        <v>212</v>
      </c>
      <c r="D405" s="2">
        <v>1.0</v>
      </c>
      <c r="E405" s="2">
        <v>1.0E-4</v>
      </c>
      <c r="F405" s="2">
        <v>2.8918</v>
      </c>
      <c r="G405" s="2">
        <v>158.1111</v>
      </c>
    </row>
    <row r="406">
      <c r="A406" s="2" t="s">
        <v>1314</v>
      </c>
      <c r="B406" s="2" t="s">
        <v>285</v>
      </c>
      <c r="C406" s="2" t="s">
        <v>254</v>
      </c>
      <c r="D406" s="2">
        <v>1.0</v>
      </c>
      <c r="E406" s="2">
        <v>1.0E-4</v>
      </c>
      <c r="F406" s="2">
        <v>2.8948</v>
      </c>
      <c r="G406" s="2">
        <v>174.3374</v>
      </c>
    </row>
    <row r="407">
      <c r="A407" s="2" t="s">
        <v>1370</v>
      </c>
      <c r="B407" s="2" t="s">
        <v>425</v>
      </c>
      <c r="C407" s="2" t="s">
        <v>421</v>
      </c>
      <c r="D407" s="2">
        <v>1.0</v>
      </c>
      <c r="E407" s="2">
        <v>1.0E-4</v>
      </c>
      <c r="F407" s="2">
        <v>2.8966</v>
      </c>
      <c r="G407" s="2">
        <v>166.2237</v>
      </c>
    </row>
    <row r="408">
      <c r="A408" s="2" t="s">
        <v>1365</v>
      </c>
      <c r="B408" s="2" t="s">
        <v>1273</v>
      </c>
      <c r="C408" s="2" t="s">
        <v>1274</v>
      </c>
      <c r="D408" s="2">
        <v>1.0</v>
      </c>
      <c r="E408" s="2">
        <v>1.0E-4</v>
      </c>
      <c r="F408" s="2">
        <v>2.9011</v>
      </c>
      <c r="G408" s="2">
        <v>162.1332</v>
      </c>
    </row>
    <row r="409">
      <c r="A409" s="2" t="s">
        <v>1415</v>
      </c>
      <c r="B409" s="2" t="s">
        <v>332</v>
      </c>
      <c r="C409" s="2" t="s">
        <v>333</v>
      </c>
      <c r="D409" s="2">
        <v>1.0</v>
      </c>
      <c r="E409" s="2">
        <v>1.0E-4</v>
      </c>
      <c r="F409" s="2">
        <v>2.9043</v>
      </c>
      <c r="G409" s="2">
        <v>155.0497</v>
      </c>
    </row>
    <row r="410">
      <c r="A410" s="2" t="s">
        <v>1415</v>
      </c>
      <c r="B410" s="2" t="s">
        <v>424</v>
      </c>
      <c r="C410" s="2" t="s">
        <v>421</v>
      </c>
      <c r="D410" s="2">
        <v>1.0</v>
      </c>
      <c r="E410" s="2">
        <v>1.0E-4</v>
      </c>
      <c r="F410" s="2">
        <v>2.9064</v>
      </c>
      <c r="G410" s="2">
        <v>137.6593</v>
      </c>
    </row>
    <row r="411">
      <c r="A411" s="2" t="s">
        <v>1357</v>
      </c>
      <c r="B411" s="2" t="s">
        <v>424</v>
      </c>
      <c r="C411" s="2" t="s">
        <v>421</v>
      </c>
      <c r="D411" s="2">
        <v>1.0</v>
      </c>
      <c r="E411" s="2">
        <v>1.0E-4</v>
      </c>
      <c r="F411" s="2">
        <v>2.9118</v>
      </c>
      <c r="G411" s="2">
        <v>157.707</v>
      </c>
    </row>
    <row r="412">
      <c r="A412" s="2" t="s">
        <v>1392</v>
      </c>
      <c r="B412" s="2" t="s">
        <v>308</v>
      </c>
      <c r="C412" s="2" t="s">
        <v>306</v>
      </c>
      <c r="D412" s="2">
        <v>1.0</v>
      </c>
      <c r="E412" s="2">
        <v>1.0E-4</v>
      </c>
      <c r="F412" s="2">
        <v>2.9142</v>
      </c>
      <c r="G412" s="2">
        <v>166.1036</v>
      </c>
    </row>
    <row r="413">
      <c r="A413" s="2" t="s">
        <v>1389</v>
      </c>
      <c r="B413" s="2" t="s">
        <v>340</v>
      </c>
      <c r="C413" s="2" t="s">
        <v>336</v>
      </c>
      <c r="D413" s="2">
        <v>1.0</v>
      </c>
      <c r="E413" s="2">
        <v>1.0E-4</v>
      </c>
      <c r="F413" s="2">
        <v>2.9282</v>
      </c>
      <c r="G413" s="2">
        <v>159.2207</v>
      </c>
    </row>
    <row r="414">
      <c r="A414" s="2" t="s">
        <v>1416</v>
      </c>
      <c r="B414" s="2" t="s">
        <v>420</v>
      </c>
      <c r="C414" s="2" t="s">
        <v>421</v>
      </c>
      <c r="D414" s="2">
        <v>1.0</v>
      </c>
      <c r="E414" s="2">
        <v>1.0E-4</v>
      </c>
      <c r="F414" s="2">
        <v>2.9305</v>
      </c>
      <c r="G414" s="2">
        <v>161.4876</v>
      </c>
    </row>
    <row r="415">
      <c r="A415" s="2" t="s">
        <v>1390</v>
      </c>
      <c r="B415" s="2" t="s">
        <v>201</v>
      </c>
      <c r="C415" s="2" t="s">
        <v>202</v>
      </c>
      <c r="D415" s="2">
        <v>1.0</v>
      </c>
      <c r="E415" s="2">
        <v>1.0E-4</v>
      </c>
      <c r="F415" s="2">
        <v>2.9411</v>
      </c>
      <c r="G415" s="2">
        <v>147.9697</v>
      </c>
    </row>
    <row r="416">
      <c r="A416" s="2" t="s">
        <v>1407</v>
      </c>
      <c r="B416" s="2" t="s">
        <v>339</v>
      </c>
      <c r="C416" s="2" t="s">
        <v>333</v>
      </c>
      <c r="D416" s="2">
        <v>1.0</v>
      </c>
      <c r="E416" s="2">
        <v>1.0E-4</v>
      </c>
      <c r="F416" s="2">
        <v>2.9494</v>
      </c>
      <c r="G416" s="2">
        <v>149.675</v>
      </c>
    </row>
    <row r="417">
      <c r="A417" s="2" t="s">
        <v>1427</v>
      </c>
      <c r="B417" s="2" t="s">
        <v>354</v>
      </c>
      <c r="C417" s="2" t="s">
        <v>338</v>
      </c>
      <c r="D417" s="2">
        <v>1.0</v>
      </c>
      <c r="E417" s="2">
        <v>1.0E-4</v>
      </c>
      <c r="F417" s="2">
        <v>2.9519</v>
      </c>
      <c r="G417" s="2">
        <v>153.0928</v>
      </c>
    </row>
    <row r="418">
      <c r="A418" s="2" t="s">
        <v>1427</v>
      </c>
      <c r="B418" s="2" t="s">
        <v>209</v>
      </c>
      <c r="C418" s="2" t="s">
        <v>210</v>
      </c>
      <c r="D418" s="2">
        <v>1.0</v>
      </c>
      <c r="E418" s="2">
        <v>1.0E-4</v>
      </c>
      <c r="F418" s="2">
        <v>2.9529</v>
      </c>
      <c r="G418" s="2">
        <v>143.1626</v>
      </c>
    </row>
    <row r="419">
      <c r="A419" s="2" t="s">
        <v>1389</v>
      </c>
      <c r="B419" s="2" t="s">
        <v>335</v>
      </c>
      <c r="C419" s="2" t="s">
        <v>336</v>
      </c>
      <c r="D419" s="2">
        <v>1.0</v>
      </c>
      <c r="E419" s="2">
        <v>1.0E-4</v>
      </c>
      <c r="F419" s="2">
        <v>2.9542</v>
      </c>
      <c r="G419" s="2">
        <v>145.6305</v>
      </c>
    </row>
    <row r="420">
      <c r="A420" s="2" t="s">
        <v>1345</v>
      </c>
      <c r="B420" s="2" t="s">
        <v>220</v>
      </c>
      <c r="C420" s="2" t="s">
        <v>221</v>
      </c>
      <c r="D420" s="2">
        <v>1.0</v>
      </c>
      <c r="E420" s="2">
        <v>1.0E-4</v>
      </c>
      <c r="F420" s="2">
        <v>2.9559</v>
      </c>
      <c r="G420" s="2">
        <v>145.7389</v>
      </c>
    </row>
    <row r="421">
      <c r="A421" s="2" t="s">
        <v>1397</v>
      </c>
      <c r="B421" s="2" t="s">
        <v>307</v>
      </c>
      <c r="C421" s="2" t="s">
        <v>306</v>
      </c>
      <c r="D421" s="2">
        <v>1.0</v>
      </c>
      <c r="E421" s="2">
        <v>1.0E-4</v>
      </c>
      <c r="F421" s="2">
        <v>2.9562</v>
      </c>
      <c r="G421" s="2">
        <v>137.4967</v>
      </c>
    </row>
    <row r="422">
      <c r="A422" s="2" t="s">
        <v>1415</v>
      </c>
      <c r="B422" s="2" t="s">
        <v>420</v>
      </c>
      <c r="C422" s="2" t="s">
        <v>421</v>
      </c>
      <c r="D422" s="2">
        <v>1.0</v>
      </c>
      <c r="E422" s="2">
        <v>1.0E-4</v>
      </c>
      <c r="F422" s="2">
        <v>2.9768</v>
      </c>
      <c r="G422" s="2">
        <v>161.8979</v>
      </c>
    </row>
    <row r="423">
      <c r="A423" s="2" t="s">
        <v>1365</v>
      </c>
      <c r="B423" s="2" t="s">
        <v>425</v>
      </c>
      <c r="C423" s="2" t="s">
        <v>421</v>
      </c>
      <c r="D423" s="2">
        <v>1.0</v>
      </c>
      <c r="E423" s="2">
        <v>1.0E-4</v>
      </c>
      <c r="F423" s="2">
        <v>2.9772</v>
      </c>
      <c r="G423" s="2">
        <v>137.9196</v>
      </c>
    </row>
    <row r="424">
      <c r="A424" s="2" t="s">
        <v>3127</v>
      </c>
      <c r="B424" s="2" t="s">
        <v>303</v>
      </c>
      <c r="C424" s="2" t="s">
        <v>283</v>
      </c>
      <c r="D424" s="2">
        <v>1.0</v>
      </c>
      <c r="E424" s="2">
        <v>1.0E-4</v>
      </c>
      <c r="F424" s="2">
        <v>2.9808</v>
      </c>
      <c r="G424" s="2">
        <v>148.7551</v>
      </c>
    </row>
    <row r="425">
      <c r="A425" s="2" t="s">
        <v>1341</v>
      </c>
      <c r="B425" s="2" t="s">
        <v>354</v>
      </c>
      <c r="C425" s="2" t="s">
        <v>338</v>
      </c>
      <c r="D425" s="2">
        <v>1.0</v>
      </c>
      <c r="E425" s="2">
        <v>1.0E-4</v>
      </c>
      <c r="F425" s="2">
        <v>2.986</v>
      </c>
      <c r="G425" s="2">
        <v>135.4508</v>
      </c>
    </row>
    <row r="426">
      <c r="A426" s="2" t="s">
        <v>1344</v>
      </c>
      <c r="B426" s="2" t="s">
        <v>211</v>
      </c>
      <c r="C426" s="2" t="s">
        <v>212</v>
      </c>
      <c r="D426" s="2">
        <v>1.0</v>
      </c>
      <c r="E426" s="2">
        <v>1.0E-4</v>
      </c>
      <c r="F426" s="2">
        <v>2.9918</v>
      </c>
      <c r="G426" s="2">
        <v>145.0856</v>
      </c>
    </row>
    <row r="427">
      <c r="A427" s="2" t="s">
        <v>1356</v>
      </c>
      <c r="B427" s="2" t="s">
        <v>201</v>
      </c>
      <c r="C427" s="2" t="s">
        <v>202</v>
      </c>
      <c r="D427" s="2">
        <v>1.0</v>
      </c>
      <c r="E427" s="2">
        <v>1.0E-4</v>
      </c>
      <c r="F427" s="2">
        <v>2.9977</v>
      </c>
      <c r="G427" s="2">
        <v>141.8004</v>
      </c>
    </row>
  </sheetData>
  <conditionalFormatting sqref="A1:G427">
    <cfRule type="containsText" dxfId="2" priority="1" stopIfTrue="1" operator="containsText" text="SER_241">
      <formula>NOT(ISERROR(SEARCH(("SER_241"),(A1))))</formula>
    </cfRule>
  </conditionalFormatting>
  <conditionalFormatting sqref="A1:G427">
    <cfRule type="containsText" dxfId="3" priority="2" stopIfTrue="1" operator="containsText" text="ARG_280">
      <formula>NOT(ISERROR(SEARCH(("ARG_280"),(A1))))</formula>
    </cfRule>
  </conditionalFormatting>
  <conditionalFormatting sqref="A1:G427">
    <cfRule type="containsText" dxfId="0" priority="3" stopIfTrue="1" operator="containsText" text="CYS_277">
      <formula>NOT(ISERROR(SEARCH(("CYS_277"),(A1))))</formula>
    </cfRule>
  </conditionalFormatting>
  <conditionalFormatting sqref="A1:G427">
    <cfRule type="containsText" dxfId="4" priority="4" stopIfTrue="1" operator="containsText" text="ALA_276">
      <formula>NOT(ISERROR(SEARCH(("ALA_276"),(A1))))</formula>
    </cfRule>
  </conditionalFormatting>
  <conditionalFormatting sqref="A1:G427">
    <cfRule type="containsText" dxfId="5" priority="5" stopIfTrue="1" operator="containsText" text="ARG_273">
      <formula>NOT(ISERROR(SEARCH(("ARG_273"),(A1))))</formula>
    </cfRule>
  </conditionalFormatting>
  <conditionalFormatting sqref="A1:G427">
    <cfRule type="containsText" dxfId="6" priority="6" stopIfTrue="1" operator="containsText" text="ARG_248">
      <formula>NOT(ISERROR(SEARCH(("ARG_248"),(A1))))</formula>
    </cfRule>
  </conditionalFormatting>
  <conditionalFormatting sqref="A1:G427">
    <cfRule type="containsText" dxfId="7" priority="7" stopIfTrue="1" operator="containsText" text="LYS_120">
      <formula>NOT(ISERROR(SEARCH(("LYS_120"),(A1))))</formula>
    </cfRule>
  </conditionalFormatting>
  <conditionalFormatting sqref="A1:G427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1429</v>
      </c>
      <c r="B1" s="2" t="s">
        <v>1430</v>
      </c>
      <c r="C1" s="2" t="s">
        <v>1431</v>
      </c>
      <c r="D1" s="2">
        <v>9194.0</v>
      </c>
      <c r="E1" s="2">
        <v>0.8358</v>
      </c>
      <c r="F1" s="2">
        <v>2.7072</v>
      </c>
      <c r="G1" s="2">
        <v>165.114</v>
      </c>
    </row>
    <row r="2">
      <c r="A2" s="2" t="s">
        <v>1314</v>
      </c>
      <c r="B2" s="2" t="s">
        <v>1462</v>
      </c>
      <c r="C2" s="2" t="s">
        <v>1436</v>
      </c>
      <c r="D2" s="2">
        <v>7222.0</v>
      </c>
      <c r="E2" s="2">
        <v>0.6565</v>
      </c>
      <c r="F2" s="2">
        <v>2.8546</v>
      </c>
      <c r="G2" s="2">
        <v>163.2893</v>
      </c>
    </row>
    <row r="3">
      <c r="A3" s="2" t="s">
        <v>1434</v>
      </c>
      <c r="B3" s="2" t="s">
        <v>1518</v>
      </c>
      <c r="C3" s="2" t="s">
        <v>1433</v>
      </c>
      <c r="D3" s="2">
        <v>6583.0</v>
      </c>
      <c r="E3" s="2">
        <v>0.5985</v>
      </c>
      <c r="F3" s="2">
        <v>2.8576</v>
      </c>
      <c r="G3" s="2">
        <v>158.9259</v>
      </c>
    </row>
    <row r="4">
      <c r="A4" s="2" t="s">
        <v>1475</v>
      </c>
      <c r="B4" s="2" t="s">
        <v>1494</v>
      </c>
      <c r="C4" s="2" t="s">
        <v>1495</v>
      </c>
      <c r="D4" s="2">
        <v>6421.0</v>
      </c>
      <c r="E4" s="2">
        <v>0.5837</v>
      </c>
      <c r="F4" s="2">
        <v>2.8436</v>
      </c>
      <c r="G4" s="2">
        <v>153.5856</v>
      </c>
    </row>
    <row r="5">
      <c r="A5" s="2" t="s">
        <v>1448</v>
      </c>
      <c r="B5" s="2" t="s">
        <v>1446</v>
      </c>
      <c r="C5" s="2" t="s">
        <v>1447</v>
      </c>
      <c r="D5" s="2">
        <v>5962.0</v>
      </c>
      <c r="E5" s="2">
        <v>0.542</v>
      </c>
      <c r="F5" s="2">
        <v>2.7517</v>
      </c>
      <c r="G5" s="2">
        <v>166.0395</v>
      </c>
    </row>
    <row r="6">
      <c r="A6" s="2" t="s">
        <v>1442</v>
      </c>
      <c r="B6" s="2" t="s">
        <v>1658</v>
      </c>
      <c r="C6" s="2" t="s">
        <v>1659</v>
      </c>
      <c r="D6" s="2">
        <v>5874.0</v>
      </c>
      <c r="E6" s="2">
        <v>0.534</v>
      </c>
      <c r="F6" s="2">
        <v>2.8472</v>
      </c>
      <c r="G6" s="2">
        <v>157.2401</v>
      </c>
    </row>
    <row r="7">
      <c r="A7" s="2" t="s">
        <v>1459</v>
      </c>
      <c r="B7" s="2" t="s">
        <v>1569</v>
      </c>
      <c r="C7" s="2" t="s">
        <v>1570</v>
      </c>
      <c r="D7" s="2">
        <v>5725.0</v>
      </c>
      <c r="E7" s="2">
        <v>0.5205</v>
      </c>
      <c r="F7" s="2">
        <v>2.7683</v>
      </c>
      <c r="G7" s="2">
        <v>164.0773</v>
      </c>
    </row>
    <row r="8">
      <c r="A8" s="2" t="s">
        <v>1475</v>
      </c>
      <c r="B8" s="2" t="s">
        <v>1595</v>
      </c>
      <c r="C8" s="2" t="s">
        <v>1596</v>
      </c>
      <c r="D8" s="2">
        <v>5625.0</v>
      </c>
      <c r="E8" s="2">
        <v>0.5114</v>
      </c>
      <c r="F8" s="2">
        <v>2.7294</v>
      </c>
      <c r="G8" s="2">
        <v>163.3519</v>
      </c>
    </row>
    <row r="9">
      <c r="A9" s="2" t="s">
        <v>1442</v>
      </c>
      <c r="B9" s="2" t="s">
        <v>1443</v>
      </c>
      <c r="C9" s="2" t="s">
        <v>1444</v>
      </c>
      <c r="D9" s="2">
        <v>5095.0</v>
      </c>
      <c r="E9" s="2">
        <v>0.4632</v>
      </c>
      <c r="F9" s="2">
        <v>2.869</v>
      </c>
      <c r="G9" s="2">
        <v>146.5763</v>
      </c>
    </row>
    <row r="10">
      <c r="A10" s="2" t="s">
        <v>1465</v>
      </c>
      <c r="B10" s="2" t="s">
        <v>1503</v>
      </c>
      <c r="C10" s="2" t="s">
        <v>1504</v>
      </c>
      <c r="D10" s="2">
        <v>4441.0</v>
      </c>
      <c r="E10" s="2">
        <v>0.4037</v>
      </c>
      <c r="F10" s="2">
        <v>2.8421</v>
      </c>
      <c r="G10" s="2">
        <v>156.4082</v>
      </c>
    </row>
    <row r="11">
      <c r="A11" s="2" t="s">
        <v>1536</v>
      </c>
      <c r="B11" s="2" t="s">
        <v>1460</v>
      </c>
      <c r="C11" s="2" t="s">
        <v>1461</v>
      </c>
      <c r="D11" s="2">
        <v>4314.0</v>
      </c>
      <c r="E11" s="2">
        <v>0.3922</v>
      </c>
      <c r="F11" s="2">
        <v>2.8756</v>
      </c>
      <c r="G11" s="2">
        <v>163.4368</v>
      </c>
    </row>
    <row r="12">
      <c r="A12" s="2" t="s">
        <v>1429</v>
      </c>
      <c r="B12" s="2" t="s">
        <v>1437</v>
      </c>
      <c r="C12" s="2" t="s">
        <v>1438</v>
      </c>
      <c r="D12" s="2">
        <v>4270.0</v>
      </c>
      <c r="E12" s="2">
        <v>0.3882</v>
      </c>
      <c r="F12" s="2">
        <v>2.897</v>
      </c>
      <c r="G12" s="2">
        <v>157.1311</v>
      </c>
    </row>
    <row r="13">
      <c r="A13" s="2" t="s">
        <v>1480</v>
      </c>
      <c r="B13" s="2" t="s">
        <v>1481</v>
      </c>
      <c r="C13" s="2" t="s">
        <v>1482</v>
      </c>
      <c r="D13" s="2">
        <v>4127.0</v>
      </c>
      <c r="E13" s="2">
        <v>0.3752</v>
      </c>
      <c r="F13" s="2">
        <v>2.8581</v>
      </c>
      <c r="G13" s="2">
        <v>157.6159</v>
      </c>
    </row>
    <row r="14">
      <c r="A14" s="2" t="s">
        <v>1475</v>
      </c>
      <c r="B14" s="2" t="s">
        <v>1520</v>
      </c>
      <c r="C14" s="2" t="s">
        <v>1521</v>
      </c>
      <c r="D14" s="2">
        <v>4113.0</v>
      </c>
      <c r="E14" s="2">
        <v>0.3739</v>
      </c>
      <c r="F14" s="2">
        <v>2.8784</v>
      </c>
      <c r="G14" s="2">
        <v>151.9133</v>
      </c>
    </row>
    <row r="15">
      <c r="A15" s="2" t="s">
        <v>1445</v>
      </c>
      <c r="B15" s="2" t="s">
        <v>1456</v>
      </c>
      <c r="C15" s="2" t="s">
        <v>1457</v>
      </c>
      <c r="D15" s="2">
        <v>3881.0</v>
      </c>
      <c r="E15" s="2">
        <v>0.3528</v>
      </c>
      <c r="F15" s="2">
        <v>2.8895</v>
      </c>
      <c r="G15" s="2">
        <v>153.8843</v>
      </c>
    </row>
    <row r="16">
      <c r="A16" s="2" t="s">
        <v>1480</v>
      </c>
      <c r="B16" s="2" t="s">
        <v>1516</v>
      </c>
      <c r="C16" s="2" t="s">
        <v>1517</v>
      </c>
      <c r="D16" s="2">
        <v>3640.0</v>
      </c>
      <c r="E16" s="2">
        <v>0.3309</v>
      </c>
      <c r="F16" s="2">
        <v>2.8693</v>
      </c>
      <c r="G16" s="2">
        <v>156.1691</v>
      </c>
    </row>
    <row r="17">
      <c r="A17" s="2" t="s">
        <v>1459</v>
      </c>
      <c r="B17" s="2" t="s">
        <v>1627</v>
      </c>
      <c r="C17" s="2" t="s">
        <v>1628</v>
      </c>
      <c r="D17" s="2">
        <v>3343.0</v>
      </c>
      <c r="E17" s="2">
        <v>0.3039</v>
      </c>
      <c r="F17" s="2">
        <v>2.8803</v>
      </c>
      <c r="G17" s="2">
        <v>155.7997</v>
      </c>
    </row>
    <row r="18">
      <c r="A18" s="2" t="s">
        <v>1442</v>
      </c>
      <c r="B18" s="2" t="s">
        <v>1652</v>
      </c>
      <c r="C18" s="2" t="s">
        <v>1653</v>
      </c>
      <c r="D18" s="2">
        <v>3029.0</v>
      </c>
      <c r="E18" s="2">
        <v>0.2754</v>
      </c>
      <c r="F18" s="2">
        <v>2.8901</v>
      </c>
      <c r="G18" s="2">
        <v>151.2998</v>
      </c>
    </row>
    <row r="19">
      <c r="A19" s="2" t="s">
        <v>1546</v>
      </c>
      <c r="B19" s="2" t="s">
        <v>1639</v>
      </c>
      <c r="C19" s="2" t="s">
        <v>1585</v>
      </c>
      <c r="D19" s="2">
        <v>2830.0</v>
      </c>
      <c r="E19" s="2">
        <v>0.2573</v>
      </c>
      <c r="F19" s="2">
        <v>2.8563</v>
      </c>
      <c r="G19" s="2">
        <v>156.6293</v>
      </c>
    </row>
    <row r="20">
      <c r="A20" s="2" t="s">
        <v>1385</v>
      </c>
      <c r="B20" s="2" t="s">
        <v>1432</v>
      </c>
      <c r="C20" s="2" t="s">
        <v>1433</v>
      </c>
      <c r="D20" s="2">
        <v>2790.0</v>
      </c>
      <c r="E20" s="2">
        <v>0.2536</v>
      </c>
      <c r="F20" s="2">
        <v>2.9105</v>
      </c>
      <c r="G20" s="2">
        <v>159.4141</v>
      </c>
    </row>
    <row r="21">
      <c r="A21" s="2" t="s">
        <v>1465</v>
      </c>
      <c r="B21" s="2" t="s">
        <v>1479</v>
      </c>
      <c r="C21" s="2" t="s">
        <v>1469</v>
      </c>
      <c r="D21" s="2">
        <v>2656.0</v>
      </c>
      <c r="E21" s="2">
        <v>0.2415</v>
      </c>
      <c r="F21" s="2">
        <v>2.8756</v>
      </c>
      <c r="G21" s="2">
        <v>150.8717</v>
      </c>
    </row>
    <row r="22">
      <c r="A22" s="2" t="s">
        <v>1546</v>
      </c>
      <c r="B22" s="2" t="s">
        <v>1692</v>
      </c>
      <c r="C22" s="2" t="s">
        <v>1693</v>
      </c>
      <c r="D22" s="2">
        <v>2549.0</v>
      </c>
      <c r="E22" s="2">
        <v>0.2317</v>
      </c>
      <c r="F22" s="2">
        <v>2.8831</v>
      </c>
      <c r="G22" s="2">
        <v>158.2942</v>
      </c>
    </row>
    <row r="23">
      <c r="A23" s="2" t="s">
        <v>1439</v>
      </c>
      <c r="B23" s="2" t="s">
        <v>1571</v>
      </c>
      <c r="C23" s="2" t="s">
        <v>1572</v>
      </c>
      <c r="D23" s="2">
        <v>2454.0</v>
      </c>
      <c r="E23" s="2">
        <v>0.2231</v>
      </c>
      <c r="F23" s="2">
        <v>2.8923</v>
      </c>
      <c r="G23" s="2">
        <v>149.1494</v>
      </c>
    </row>
    <row r="24">
      <c r="A24" s="2" t="s">
        <v>1618</v>
      </c>
      <c r="B24" s="2" t="s">
        <v>1623</v>
      </c>
      <c r="C24" s="2" t="s">
        <v>1526</v>
      </c>
      <c r="D24" s="2">
        <v>2157.0</v>
      </c>
      <c r="E24" s="2">
        <v>0.1961</v>
      </c>
      <c r="F24" s="2">
        <v>2.8954</v>
      </c>
      <c r="G24" s="2">
        <v>157.4185</v>
      </c>
    </row>
    <row r="25">
      <c r="A25" s="2" t="s">
        <v>1458</v>
      </c>
      <c r="B25" s="2" t="s">
        <v>936</v>
      </c>
      <c r="C25" s="2" t="s">
        <v>937</v>
      </c>
      <c r="D25" s="2">
        <v>2122.0</v>
      </c>
      <c r="E25" s="2">
        <v>0.1929</v>
      </c>
      <c r="F25" s="2">
        <v>2.7629</v>
      </c>
      <c r="G25" s="2">
        <v>162.2543</v>
      </c>
    </row>
    <row r="26">
      <c r="A26" s="2" t="s">
        <v>1583</v>
      </c>
      <c r="B26" s="2" t="s">
        <v>1639</v>
      </c>
      <c r="C26" s="2" t="s">
        <v>1585</v>
      </c>
      <c r="D26" s="2">
        <v>1645.0</v>
      </c>
      <c r="E26" s="2">
        <v>0.1495</v>
      </c>
      <c r="F26" s="2">
        <v>2.8695</v>
      </c>
      <c r="G26" s="2">
        <v>158.6044</v>
      </c>
    </row>
    <row r="27">
      <c r="A27" s="2" t="s">
        <v>1587</v>
      </c>
      <c r="B27" s="2" t="s">
        <v>936</v>
      </c>
      <c r="C27" s="2" t="s">
        <v>937</v>
      </c>
      <c r="D27" s="2">
        <v>1618.0</v>
      </c>
      <c r="E27" s="2">
        <v>0.1471</v>
      </c>
      <c r="F27" s="2">
        <v>2.7628</v>
      </c>
      <c r="G27" s="2">
        <v>160.3576</v>
      </c>
    </row>
    <row r="28">
      <c r="A28" s="2" t="s">
        <v>1483</v>
      </c>
      <c r="B28" s="2" t="s">
        <v>1610</v>
      </c>
      <c r="C28" s="2" t="s">
        <v>1491</v>
      </c>
      <c r="D28" s="2">
        <v>1581.0</v>
      </c>
      <c r="E28" s="2">
        <v>0.1437</v>
      </c>
      <c r="F28" s="2">
        <v>2.8656</v>
      </c>
      <c r="G28" s="2">
        <v>160.6948</v>
      </c>
    </row>
    <row r="29">
      <c r="A29" s="2" t="s">
        <v>1445</v>
      </c>
      <c r="B29" s="2" t="s">
        <v>1446</v>
      </c>
      <c r="C29" s="2" t="s">
        <v>1447</v>
      </c>
      <c r="D29" s="2">
        <v>1481.0</v>
      </c>
      <c r="E29" s="2">
        <v>0.1346</v>
      </c>
      <c r="F29" s="2">
        <v>2.7915</v>
      </c>
      <c r="G29" s="2">
        <v>161.0744</v>
      </c>
    </row>
    <row r="30">
      <c r="A30" s="2" t="s">
        <v>1590</v>
      </c>
      <c r="B30" s="2" t="s">
        <v>1503</v>
      </c>
      <c r="C30" s="2" t="s">
        <v>1504</v>
      </c>
      <c r="D30" s="2">
        <v>1480.0</v>
      </c>
      <c r="E30" s="2">
        <v>0.1345</v>
      </c>
      <c r="F30" s="2">
        <v>2.8331</v>
      </c>
      <c r="G30" s="2">
        <v>152.8545</v>
      </c>
    </row>
    <row r="31">
      <c r="A31" s="2" t="s">
        <v>1535</v>
      </c>
      <c r="B31" s="2" t="s">
        <v>1588</v>
      </c>
      <c r="C31" s="2" t="s">
        <v>1441</v>
      </c>
      <c r="D31" s="2">
        <v>1432.0</v>
      </c>
      <c r="E31" s="2">
        <v>0.1302</v>
      </c>
      <c r="F31" s="2">
        <v>2.9006</v>
      </c>
      <c r="G31" s="2">
        <v>154.0177</v>
      </c>
    </row>
    <row r="32">
      <c r="A32" s="2" t="s">
        <v>1429</v>
      </c>
      <c r="B32" s="2" t="s">
        <v>1456</v>
      </c>
      <c r="C32" s="2" t="s">
        <v>1457</v>
      </c>
      <c r="D32" s="2">
        <v>1222.0</v>
      </c>
      <c r="E32" s="2">
        <v>0.1111</v>
      </c>
      <c r="F32" s="2">
        <v>2.8943</v>
      </c>
      <c r="G32" s="2">
        <v>154.9019</v>
      </c>
    </row>
    <row r="33">
      <c r="A33" s="2" t="s">
        <v>1340</v>
      </c>
      <c r="B33" s="2" t="s">
        <v>1516</v>
      </c>
      <c r="C33" s="2" t="s">
        <v>1517</v>
      </c>
      <c r="D33" s="2">
        <v>1209.0</v>
      </c>
      <c r="E33" s="2">
        <v>0.1099</v>
      </c>
      <c r="F33" s="2">
        <v>2.8885</v>
      </c>
      <c r="G33" s="2">
        <v>149.4701</v>
      </c>
    </row>
    <row r="34">
      <c r="A34" s="2" t="s">
        <v>1549</v>
      </c>
      <c r="B34" s="2" t="s">
        <v>1610</v>
      </c>
      <c r="C34" s="2" t="s">
        <v>1491</v>
      </c>
      <c r="D34" s="2">
        <v>1172.0</v>
      </c>
      <c r="E34" s="2">
        <v>0.1065</v>
      </c>
      <c r="F34" s="2">
        <v>2.8822</v>
      </c>
      <c r="G34" s="2">
        <v>161.2296</v>
      </c>
    </row>
    <row r="35">
      <c r="A35" s="2" t="s">
        <v>1434</v>
      </c>
      <c r="B35" s="2" t="s">
        <v>1435</v>
      </c>
      <c r="C35" s="2" t="s">
        <v>1436</v>
      </c>
      <c r="D35" s="2">
        <v>1157.0</v>
      </c>
      <c r="E35" s="2">
        <v>0.1052</v>
      </c>
      <c r="F35" s="2">
        <v>2.8472</v>
      </c>
      <c r="G35" s="2">
        <v>159.4183</v>
      </c>
    </row>
    <row r="36">
      <c r="A36" s="2" t="s">
        <v>1590</v>
      </c>
      <c r="B36" s="2" t="s">
        <v>1479</v>
      </c>
      <c r="C36" s="2" t="s">
        <v>1469</v>
      </c>
      <c r="D36" s="2">
        <v>1079.0</v>
      </c>
      <c r="E36" s="2">
        <v>0.0981</v>
      </c>
      <c r="F36" s="2">
        <v>2.8376</v>
      </c>
      <c r="G36" s="2">
        <v>153.3291</v>
      </c>
    </row>
    <row r="37">
      <c r="A37" s="2" t="s">
        <v>1459</v>
      </c>
      <c r="B37" s="2" t="s">
        <v>1497</v>
      </c>
      <c r="C37" s="2" t="s">
        <v>1461</v>
      </c>
      <c r="D37" s="2">
        <v>1043.0</v>
      </c>
      <c r="E37" s="2">
        <v>0.0948</v>
      </c>
      <c r="F37" s="2">
        <v>2.8845</v>
      </c>
      <c r="G37" s="2">
        <v>161.7953</v>
      </c>
    </row>
    <row r="38">
      <c r="A38" s="2" t="s">
        <v>1314</v>
      </c>
      <c r="B38" s="2" t="s">
        <v>1432</v>
      </c>
      <c r="C38" s="2" t="s">
        <v>1433</v>
      </c>
      <c r="D38" s="2">
        <v>1013.0</v>
      </c>
      <c r="E38" s="2">
        <v>0.0921</v>
      </c>
      <c r="F38" s="2">
        <v>2.8847</v>
      </c>
      <c r="G38" s="2">
        <v>155.5429</v>
      </c>
    </row>
    <row r="39">
      <c r="A39" s="2" t="s">
        <v>1536</v>
      </c>
      <c r="B39" s="2" t="s">
        <v>1569</v>
      </c>
      <c r="C39" s="2" t="s">
        <v>1570</v>
      </c>
      <c r="D39" s="2">
        <v>895.0</v>
      </c>
      <c r="E39" s="2">
        <v>0.0814</v>
      </c>
      <c r="F39" s="2">
        <v>2.7737</v>
      </c>
      <c r="G39" s="2">
        <v>161.1969</v>
      </c>
    </row>
    <row r="40">
      <c r="A40" s="2" t="s">
        <v>1448</v>
      </c>
      <c r="B40" s="2" t="s">
        <v>1463</v>
      </c>
      <c r="C40" s="2" t="s">
        <v>1464</v>
      </c>
      <c r="D40" s="2">
        <v>781.0</v>
      </c>
      <c r="E40" s="2">
        <v>0.071</v>
      </c>
      <c r="F40" s="2">
        <v>2.9074</v>
      </c>
      <c r="G40" s="2">
        <v>162.6477</v>
      </c>
    </row>
    <row r="41">
      <c r="A41" s="2" t="s">
        <v>1548</v>
      </c>
      <c r="B41" s="2" t="s">
        <v>1520</v>
      </c>
      <c r="C41" s="2" t="s">
        <v>1521</v>
      </c>
      <c r="D41" s="2">
        <v>729.0</v>
      </c>
      <c r="E41" s="2">
        <v>0.0663</v>
      </c>
      <c r="F41" s="2">
        <v>2.9229</v>
      </c>
      <c r="G41" s="2">
        <v>148.8469</v>
      </c>
    </row>
    <row r="42">
      <c r="A42" s="2" t="s">
        <v>1448</v>
      </c>
      <c r="B42" s="2" t="s">
        <v>1430</v>
      </c>
      <c r="C42" s="2" t="s">
        <v>1431</v>
      </c>
      <c r="D42" s="2">
        <v>725.0</v>
      </c>
      <c r="E42" s="2">
        <v>0.0659</v>
      </c>
      <c r="F42" s="2">
        <v>2.744</v>
      </c>
      <c r="G42" s="2">
        <v>162.8151</v>
      </c>
    </row>
    <row r="43">
      <c r="A43" s="2" t="s">
        <v>1483</v>
      </c>
      <c r="B43" s="2" t="s">
        <v>1542</v>
      </c>
      <c r="C43" s="2" t="s">
        <v>1541</v>
      </c>
      <c r="D43" s="2">
        <v>654.0</v>
      </c>
      <c r="E43" s="2">
        <v>0.0595</v>
      </c>
      <c r="F43" s="2">
        <v>2.8517</v>
      </c>
      <c r="G43" s="2">
        <v>157.8278</v>
      </c>
    </row>
    <row r="44">
      <c r="A44" s="2" t="s">
        <v>1587</v>
      </c>
      <c r="B44" s="2" t="s">
        <v>1608</v>
      </c>
      <c r="C44" s="2" t="s">
        <v>1601</v>
      </c>
      <c r="D44" s="2">
        <v>647.0</v>
      </c>
      <c r="E44" s="2">
        <v>0.0588</v>
      </c>
      <c r="F44" s="2">
        <v>2.8329</v>
      </c>
      <c r="G44" s="2">
        <v>159.1269</v>
      </c>
    </row>
    <row r="45">
      <c r="A45" s="2" t="s">
        <v>1587</v>
      </c>
      <c r="B45" s="2" t="s">
        <v>1600</v>
      </c>
      <c r="C45" s="2" t="s">
        <v>1601</v>
      </c>
      <c r="D45" s="2">
        <v>636.0</v>
      </c>
      <c r="E45" s="2">
        <v>0.0578</v>
      </c>
      <c r="F45" s="2">
        <v>2.8311</v>
      </c>
      <c r="G45" s="2">
        <v>158.6468</v>
      </c>
    </row>
    <row r="46">
      <c r="A46" s="2" t="s">
        <v>1475</v>
      </c>
      <c r="B46" s="2" t="s">
        <v>1509</v>
      </c>
      <c r="C46" s="2" t="s">
        <v>1495</v>
      </c>
      <c r="D46" s="2">
        <v>636.0</v>
      </c>
      <c r="E46" s="2">
        <v>0.0578</v>
      </c>
      <c r="F46" s="2">
        <v>2.8616</v>
      </c>
      <c r="G46" s="2">
        <v>156.0717</v>
      </c>
    </row>
    <row r="47">
      <c r="A47" s="2" t="s">
        <v>1587</v>
      </c>
      <c r="B47" s="2" t="s">
        <v>1611</v>
      </c>
      <c r="C47" s="2" t="s">
        <v>1601</v>
      </c>
      <c r="D47" s="2">
        <v>610.0</v>
      </c>
      <c r="E47" s="2">
        <v>0.0555</v>
      </c>
      <c r="F47" s="2">
        <v>2.8252</v>
      </c>
      <c r="G47" s="2">
        <v>158.8492</v>
      </c>
    </row>
    <row r="48">
      <c r="A48" s="2" t="s">
        <v>1465</v>
      </c>
      <c r="B48" s="2" t="s">
        <v>1468</v>
      </c>
      <c r="C48" s="2" t="s">
        <v>1469</v>
      </c>
      <c r="D48" s="2">
        <v>603.0</v>
      </c>
      <c r="E48" s="2">
        <v>0.0548</v>
      </c>
      <c r="F48" s="2">
        <v>2.8639</v>
      </c>
      <c r="G48" s="2">
        <v>153.3299</v>
      </c>
    </row>
    <row r="49">
      <c r="A49" s="2" t="s">
        <v>1536</v>
      </c>
      <c r="B49" s="2" t="s">
        <v>1497</v>
      </c>
      <c r="C49" s="2" t="s">
        <v>1461</v>
      </c>
      <c r="D49" s="2">
        <v>564.0</v>
      </c>
      <c r="E49" s="2">
        <v>0.0513</v>
      </c>
      <c r="F49" s="2">
        <v>2.8882</v>
      </c>
      <c r="G49" s="2">
        <v>160.5243</v>
      </c>
    </row>
    <row r="50">
      <c r="A50" s="2" t="s">
        <v>1483</v>
      </c>
      <c r="B50" s="2" t="s">
        <v>1543</v>
      </c>
      <c r="C50" s="2" t="s">
        <v>1541</v>
      </c>
      <c r="D50" s="2">
        <v>543.0</v>
      </c>
      <c r="E50" s="2">
        <v>0.0494</v>
      </c>
      <c r="F50" s="2">
        <v>2.8452</v>
      </c>
      <c r="G50" s="2">
        <v>156.7019</v>
      </c>
    </row>
    <row r="51">
      <c r="A51" s="2" t="s">
        <v>1465</v>
      </c>
      <c r="B51" s="2" t="s">
        <v>1466</v>
      </c>
      <c r="C51" s="2" t="s">
        <v>1467</v>
      </c>
      <c r="D51" s="2">
        <v>529.0</v>
      </c>
      <c r="E51" s="2">
        <v>0.0481</v>
      </c>
      <c r="F51" s="2">
        <v>2.8711</v>
      </c>
      <c r="G51" s="2">
        <v>154.5983</v>
      </c>
    </row>
    <row r="52">
      <c r="A52" s="2" t="s">
        <v>1498</v>
      </c>
      <c r="B52" s="2" t="s">
        <v>1675</v>
      </c>
      <c r="C52" s="2" t="s">
        <v>1661</v>
      </c>
      <c r="D52" s="2">
        <v>521.0</v>
      </c>
      <c r="E52" s="2">
        <v>0.0474</v>
      </c>
      <c r="F52" s="2">
        <v>2.8125</v>
      </c>
      <c r="G52" s="2">
        <v>153.51</v>
      </c>
    </row>
    <row r="53">
      <c r="A53" s="2" t="s">
        <v>1498</v>
      </c>
      <c r="B53" s="2" t="s">
        <v>1673</v>
      </c>
      <c r="C53" s="2" t="s">
        <v>1661</v>
      </c>
      <c r="D53" s="2">
        <v>513.0</v>
      </c>
      <c r="E53" s="2">
        <v>0.0466</v>
      </c>
      <c r="F53" s="2">
        <v>2.8098</v>
      </c>
      <c r="G53" s="2">
        <v>153.9172</v>
      </c>
    </row>
    <row r="54">
      <c r="A54" s="2" t="s">
        <v>1483</v>
      </c>
      <c r="B54" s="2" t="s">
        <v>1540</v>
      </c>
      <c r="C54" s="2" t="s">
        <v>1541</v>
      </c>
      <c r="D54" s="2">
        <v>503.0</v>
      </c>
      <c r="E54" s="2">
        <v>0.0457</v>
      </c>
      <c r="F54" s="2">
        <v>2.8438</v>
      </c>
      <c r="G54" s="2">
        <v>157.3943</v>
      </c>
    </row>
    <row r="55">
      <c r="A55" s="2" t="s">
        <v>1498</v>
      </c>
      <c r="B55" s="2" t="s">
        <v>1660</v>
      </c>
      <c r="C55" s="2" t="s">
        <v>1661</v>
      </c>
      <c r="D55" s="2">
        <v>498.0</v>
      </c>
      <c r="E55" s="2">
        <v>0.0453</v>
      </c>
      <c r="F55" s="2">
        <v>2.8144</v>
      </c>
      <c r="G55" s="2">
        <v>153.866</v>
      </c>
    </row>
    <row r="56">
      <c r="A56" s="2" t="s">
        <v>1439</v>
      </c>
      <c r="B56" s="2" t="s">
        <v>1462</v>
      </c>
      <c r="C56" s="2" t="s">
        <v>1436</v>
      </c>
      <c r="D56" s="2">
        <v>490.0</v>
      </c>
      <c r="E56" s="2">
        <v>0.0445</v>
      </c>
      <c r="F56" s="2">
        <v>2.872</v>
      </c>
      <c r="G56" s="2">
        <v>155.5793</v>
      </c>
    </row>
    <row r="57">
      <c r="A57" s="2" t="s">
        <v>1512</v>
      </c>
      <c r="B57" s="2" t="s">
        <v>1450</v>
      </c>
      <c r="C57" s="2" t="s">
        <v>1451</v>
      </c>
      <c r="D57" s="2">
        <v>474.0</v>
      </c>
      <c r="E57" s="2">
        <v>0.0431</v>
      </c>
      <c r="F57" s="2">
        <v>2.842</v>
      </c>
      <c r="G57" s="2">
        <v>157.2933</v>
      </c>
    </row>
    <row r="58">
      <c r="A58" s="2" t="s">
        <v>1459</v>
      </c>
      <c r="B58" s="2" t="s">
        <v>1460</v>
      </c>
      <c r="C58" s="2" t="s">
        <v>1461</v>
      </c>
      <c r="D58" s="2">
        <v>474.0</v>
      </c>
      <c r="E58" s="2">
        <v>0.0431</v>
      </c>
      <c r="F58" s="2">
        <v>2.8925</v>
      </c>
      <c r="G58" s="2">
        <v>160.6302</v>
      </c>
    </row>
    <row r="59">
      <c r="A59" s="2" t="s">
        <v>1512</v>
      </c>
      <c r="B59" s="2" t="s">
        <v>1455</v>
      </c>
      <c r="C59" s="2" t="s">
        <v>1451</v>
      </c>
      <c r="D59" s="2">
        <v>467.0</v>
      </c>
      <c r="E59" s="2">
        <v>0.0425</v>
      </c>
      <c r="F59" s="2">
        <v>2.8386</v>
      </c>
      <c r="G59" s="2">
        <v>157.3287</v>
      </c>
    </row>
    <row r="60">
      <c r="A60" s="2" t="s">
        <v>1512</v>
      </c>
      <c r="B60" s="2" t="s">
        <v>1454</v>
      </c>
      <c r="C60" s="2" t="s">
        <v>1451</v>
      </c>
      <c r="D60" s="2">
        <v>457.0</v>
      </c>
      <c r="E60" s="2">
        <v>0.0415</v>
      </c>
      <c r="F60" s="2">
        <v>2.8443</v>
      </c>
      <c r="G60" s="2">
        <v>157.4511</v>
      </c>
    </row>
    <row r="61">
      <c r="A61" s="2" t="s">
        <v>1314</v>
      </c>
      <c r="B61" s="2" t="s">
        <v>1516</v>
      </c>
      <c r="C61" s="2" t="s">
        <v>1517</v>
      </c>
      <c r="D61" s="2">
        <v>429.0</v>
      </c>
      <c r="E61" s="2">
        <v>0.039</v>
      </c>
      <c r="F61" s="2">
        <v>2.8535</v>
      </c>
      <c r="G61" s="2">
        <v>156.3263</v>
      </c>
    </row>
    <row r="62">
      <c r="A62" s="2" t="s">
        <v>1618</v>
      </c>
      <c r="B62" s="2" t="s">
        <v>1588</v>
      </c>
      <c r="C62" s="2" t="s">
        <v>1441</v>
      </c>
      <c r="D62" s="2">
        <v>429.0</v>
      </c>
      <c r="E62" s="2">
        <v>0.039</v>
      </c>
      <c r="F62" s="2">
        <v>2.9137</v>
      </c>
      <c r="G62" s="2">
        <v>149.9783</v>
      </c>
    </row>
    <row r="63">
      <c r="A63" s="2" t="s">
        <v>1619</v>
      </c>
      <c r="B63" s="2" t="s">
        <v>1503</v>
      </c>
      <c r="C63" s="2" t="s">
        <v>1504</v>
      </c>
      <c r="D63" s="2">
        <v>426.0</v>
      </c>
      <c r="E63" s="2">
        <v>0.0387</v>
      </c>
      <c r="F63" s="2">
        <v>2.8144</v>
      </c>
      <c r="G63" s="2">
        <v>153.2805</v>
      </c>
    </row>
    <row r="64">
      <c r="A64" s="2" t="s">
        <v>1475</v>
      </c>
      <c r="B64" s="2" t="s">
        <v>1519</v>
      </c>
      <c r="C64" s="2" t="s">
        <v>1477</v>
      </c>
      <c r="D64" s="2">
        <v>370.0</v>
      </c>
      <c r="E64" s="2">
        <v>0.0336</v>
      </c>
      <c r="F64" s="2">
        <v>2.8729</v>
      </c>
      <c r="G64" s="2">
        <v>154.9958</v>
      </c>
    </row>
    <row r="65">
      <c r="A65" s="2" t="s">
        <v>1314</v>
      </c>
      <c r="B65" s="2" t="s">
        <v>1571</v>
      </c>
      <c r="C65" s="2" t="s">
        <v>1572</v>
      </c>
      <c r="D65" s="2">
        <v>366.0</v>
      </c>
      <c r="E65" s="2">
        <v>0.0333</v>
      </c>
      <c r="F65" s="2">
        <v>2.8846</v>
      </c>
      <c r="G65" s="2">
        <v>160.7337</v>
      </c>
    </row>
    <row r="66">
      <c r="A66" s="2" t="s">
        <v>1591</v>
      </c>
      <c r="B66" s="2" t="s">
        <v>1468</v>
      </c>
      <c r="C66" s="2" t="s">
        <v>1469</v>
      </c>
      <c r="D66" s="2">
        <v>356.0</v>
      </c>
      <c r="E66" s="2">
        <v>0.0324</v>
      </c>
      <c r="F66" s="2">
        <v>2.8352</v>
      </c>
      <c r="G66" s="2">
        <v>153.5895</v>
      </c>
    </row>
    <row r="67">
      <c r="A67" s="2" t="s">
        <v>1439</v>
      </c>
      <c r="B67" s="2" t="s">
        <v>1432</v>
      </c>
      <c r="C67" s="2" t="s">
        <v>1433</v>
      </c>
      <c r="D67" s="2">
        <v>356.0</v>
      </c>
      <c r="E67" s="2">
        <v>0.0324</v>
      </c>
      <c r="F67" s="2">
        <v>2.8781</v>
      </c>
      <c r="G67" s="2">
        <v>154.2559</v>
      </c>
    </row>
    <row r="68">
      <c r="A68" s="2" t="s">
        <v>1550</v>
      </c>
      <c r="B68" s="2" t="s">
        <v>1616</v>
      </c>
      <c r="C68" s="2" t="s">
        <v>1617</v>
      </c>
      <c r="D68" s="2">
        <v>353.0</v>
      </c>
      <c r="E68" s="2">
        <v>0.0321</v>
      </c>
      <c r="F68" s="2">
        <v>2.7331</v>
      </c>
      <c r="G68" s="2">
        <v>164.8268</v>
      </c>
    </row>
    <row r="69">
      <c r="A69" s="2" t="s">
        <v>1583</v>
      </c>
      <c r="B69" s="2" t="s">
        <v>2691</v>
      </c>
      <c r="C69" s="2" t="s">
        <v>2692</v>
      </c>
      <c r="D69" s="2">
        <v>345.0</v>
      </c>
      <c r="E69" s="2">
        <v>0.0314</v>
      </c>
      <c r="F69" s="2">
        <v>2.8554</v>
      </c>
      <c r="G69" s="2">
        <v>159.8634</v>
      </c>
    </row>
    <row r="70">
      <c r="A70" s="2" t="s">
        <v>1478</v>
      </c>
      <c r="B70" s="2" t="s">
        <v>1479</v>
      </c>
      <c r="C70" s="2" t="s">
        <v>1469</v>
      </c>
      <c r="D70" s="2">
        <v>337.0</v>
      </c>
      <c r="E70" s="2">
        <v>0.0306</v>
      </c>
      <c r="F70" s="2">
        <v>2.8602</v>
      </c>
      <c r="G70" s="2">
        <v>156.9928</v>
      </c>
    </row>
    <row r="71">
      <c r="A71" s="2" t="s">
        <v>1508</v>
      </c>
      <c r="B71" s="2" t="s">
        <v>1476</v>
      </c>
      <c r="C71" s="2" t="s">
        <v>1477</v>
      </c>
      <c r="D71" s="2">
        <v>293.0</v>
      </c>
      <c r="E71" s="2">
        <v>0.0266</v>
      </c>
      <c r="F71" s="2">
        <v>2.8708</v>
      </c>
      <c r="G71" s="2">
        <v>155.2049</v>
      </c>
    </row>
    <row r="72">
      <c r="A72" s="2" t="s">
        <v>1445</v>
      </c>
      <c r="B72" s="2" t="s">
        <v>1528</v>
      </c>
      <c r="C72" s="2" t="s">
        <v>1529</v>
      </c>
      <c r="D72" s="2">
        <v>293.0</v>
      </c>
      <c r="E72" s="2">
        <v>0.0266</v>
      </c>
      <c r="F72" s="2">
        <v>2.923</v>
      </c>
      <c r="G72" s="2">
        <v>152.0185</v>
      </c>
    </row>
    <row r="73">
      <c r="A73" s="2" t="s">
        <v>1449</v>
      </c>
      <c r="B73" s="2" t="s">
        <v>1454</v>
      </c>
      <c r="C73" s="2" t="s">
        <v>1451</v>
      </c>
      <c r="D73" s="2">
        <v>289.0</v>
      </c>
      <c r="E73" s="2">
        <v>0.0263</v>
      </c>
      <c r="F73" s="2">
        <v>2.7975</v>
      </c>
      <c r="G73" s="2">
        <v>157.1872</v>
      </c>
    </row>
    <row r="74">
      <c r="A74" s="2" t="s">
        <v>1535</v>
      </c>
      <c r="B74" s="2" t="s">
        <v>1623</v>
      </c>
      <c r="C74" s="2" t="s">
        <v>1526</v>
      </c>
      <c r="D74" s="2">
        <v>283.0</v>
      </c>
      <c r="E74" s="2">
        <v>0.0257</v>
      </c>
      <c r="F74" s="2">
        <v>2.9181</v>
      </c>
      <c r="G74" s="2">
        <v>154.143</v>
      </c>
    </row>
    <row r="75">
      <c r="A75" s="2" t="s">
        <v>1385</v>
      </c>
      <c r="B75" s="2" t="s">
        <v>1462</v>
      </c>
      <c r="C75" s="2" t="s">
        <v>1436</v>
      </c>
      <c r="D75" s="2">
        <v>281.0</v>
      </c>
      <c r="E75" s="2">
        <v>0.0255</v>
      </c>
      <c r="F75" s="2">
        <v>2.8946</v>
      </c>
      <c r="G75" s="2">
        <v>152.04</v>
      </c>
    </row>
    <row r="76">
      <c r="A76" s="2" t="s">
        <v>1546</v>
      </c>
      <c r="B76" s="2" t="s">
        <v>1567</v>
      </c>
      <c r="C76" s="2" t="s">
        <v>1568</v>
      </c>
      <c r="D76" s="2">
        <v>280.0</v>
      </c>
      <c r="E76" s="2">
        <v>0.0255</v>
      </c>
      <c r="F76" s="2">
        <v>2.8374</v>
      </c>
      <c r="G76" s="2">
        <v>154.9021</v>
      </c>
    </row>
    <row r="77">
      <c r="A77" s="2" t="s">
        <v>1475</v>
      </c>
      <c r="B77" s="2" t="s">
        <v>1476</v>
      </c>
      <c r="C77" s="2" t="s">
        <v>1477</v>
      </c>
      <c r="D77" s="2">
        <v>271.0</v>
      </c>
      <c r="E77" s="2">
        <v>0.0246</v>
      </c>
      <c r="F77" s="2">
        <v>2.8648</v>
      </c>
      <c r="G77" s="2">
        <v>156.7215</v>
      </c>
    </row>
    <row r="78">
      <c r="A78" s="2" t="s">
        <v>1449</v>
      </c>
      <c r="B78" s="2" t="s">
        <v>1450</v>
      </c>
      <c r="C78" s="2" t="s">
        <v>1451</v>
      </c>
      <c r="D78" s="2">
        <v>270.0</v>
      </c>
      <c r="E78" s="2">
        <v>0.0245</v>
      </c>
      <c r="F78" s="2">
        <v>2.7933</v>
      </c>
      <c r="G78" s="2">
        <v>156.3052</v>
      </c>
    </row>
    <row r="79">
      <c r="A79" s="2" t="s">
        <v>1448</v>
      </c>
      <c r="B79" s="2" t="s">
        <v>1468</v>
      </c>
      <c r="C79" s="2" t="s">
        <v>1469</v>
      </c>
      <c r="D79" s="2">
        <v>264.0</v>
      </c>
      <c r="E79" s="2">
        <v>0.024</v>
      </c>
      <c r="F79" s="2">
        <v>2.8533</v>
      </c>
      <c r="G79" s="2">
        <v>156.8188</v>
      </c>
    </row>
    <row r="80">
      <c r="A80" s="2" t="s">
        <v>1548</v>
      </c>
      <c r="B80" s="2" t="s">
        <v>1519</v>
      </c>
      <c r="C80" s="2" t="s">
        <v>1477</v>
      </c>
      <c r="D80" s="2">
        <v>264.0</v>
      </c>
      <c r="E80" s="2">
        <v>0.024</v>
      </c>
      <c r="F80" s="2">
        <v>2.8881</v>
      </c>
      <c r="G80" s="2">
        <v>151.9669</v>
      </c>
    </row>
    <row r="81">
      <c r="A81" s="2" t="s">
        <v>1449</v>
      </c>
      <c r="B81" s="2" t="s">
        <v>1455</v>
      </c>
      <c r="C81" s="2" t="s">
        <v>1451</v>
      </c>
      <c r="D81" s="2">
        <v>259.0</v>
      </c>
      <c r="E81" s="2">
        <v>0.0235</v>
      </c>
      <c r="F81" s="2">
        <v>2.794</v>
      </c>
      <c r="G81" s="2">
        <v>156.6807</v>
      </c>
    </row>
    <row r="82">
      <c r="A82" s="2" t="s">
        <v>1480</v>
      </c>
      <c r="B82" s="2" t="s">
        <v>1649</v>
      </c>
      <c r="C82" s="2" t="s">
        <v>1517</v>
      </c>
      <c r="D82" s="2">
        <v>259.0</v>
      </c>
      <c r="E82" s="2">
        <v>0.0235</v>
      </c>
      <c r="F82" s="2">
        <v>2.8547</v>
      </c>
      <c r="G82" s="2">
        <v>156.2261</v>
      </c>
    </row>
    <row r="83">
      <c r="A83" s="2" t="s">
        <v>1489</v>
      </c>
      <c r="B83" s="2" t="s">
        <v>1542</v>
      </c>
      <c r="C83" s="2" t="s">
        <v>1541</v>
      </c>
      <c r="D83" s="2">
        <v>242.0</v>
      </c>
      <c r="E83" s="2">
        <v>0.022</v>
      </c>
      <c r="F83" s="2">
        <v>2.8366</v>
      </c>
      <c r="G83" s="2">
        <v>158.8574</v>
      </c>
    </row>
    <row r="84">
      <c r="A84" s="2" t="s">
        <v>1594</v>
      </c>
      <c r="B84" s="2" t="s">
        <v>1479</v>
      </c>
      <c r="C84" s="2" t="s">
        <v>1469</v>
      </c>
      <c r="D84" s="2">
        <v>228.0</v>
      </c>
      <c r="E84" s="2">
        <v>0.0207</v>
      </c>
      <c r="F84" s="2">
        <v>2.9177</v>
      </c>
      <c r="G84" s="2">
        <v>146.7736</v>
      </c>
    </row>
    <row r="85">
      <c r="A85" s="2" t="s">
        <v>1489</v>
      </c>
      <c r="B85" s="2" t="s">
        <v>1540</v>
      </c>
      <c r="C85" s="2" t="s">
        <v>1541</v>
      </c>
      <c r="D85" s="2">
        <v>221.0</v>
      </c>
      <c r="E85" s="2">
        <v>0.0201</v>
      </c>
      <c r="F85" s="2">
        <v>2.833</v>
      </c>
      <c r="G85" s="2">
        <v>158.8753</v>
      </c>
    </row>
    <row r="86">
      <c r="A86" s="2" t="s">
        <v>1314</v>
      </c>
      <c r="B86" s="2" t="s">
        <v>1481</v>
      </c>
      <c r="C86" s="2" t="s">
        <v>1482</v>
      </c>
      <c r="D86" s="2">
        <v>213.0</v>
      </c>
      <c r="E86" s="2">
        <v>0.0194</v>
      </c>
      <c r="F86" s="2">
        <v>2.8597</v>
      </c>
      <c r="G86" s="2">
        <v>151.9058</v>
      </c>
    </row>
    <row r="87">
      <c r="A87" s="2" t="s">
        <v>1489</v>
      </c>
      <c r="B87" s="2" t="s">
        <v>1543</v>
      </c>
      <c r="C87" s="2" t="s">
        <v>1541</v>
      </c>
      <c r="D87" s="2">
        <v>209.0</v>
      </c>
      <c r="E87" s="2">
        <v>0.019</v>
      </c>
      <c r="F87" s="2">
        <v>2.8309</v>
      </c>
      <c r="G87" s="2">
        <v>157.0428</v>
      </c>
    </row>
    <row r="88">
      <c r="A88" s="2" t="s">
        <v>1434</v>
      </c>
      <c r="B88" s="2" t="s">
        <v>1506</v>
      </c>
      <c r="C88" s="2" t="s">
        <v>1507</v>
      </c>
      <c r="D88" s="2">
        <v>199.0</v>
      </c>
      <c r="E88" s="2">
        <v>0.0181</v>
      </c>
      <c r="F88" s="2">
        <v>2.8905</v>
      </c>
      <c r="G88" s="2">
        <v>150.9017</v>
      </c>
    </row>
    <row r="89">
      <c r="A89" s="2" t="s">
        <v>1470</v>
      </c>
      <c r="B89" s="2" t="s">
        <v>1658</v>
      </c>
      <c r="C89" s="2" t="s">
        <v>1659</v>
      </c>
      <c r="D89" s="2">
        <v>198.0</v>
      </c>
      <c r="E89" s="2">
        <v>0.018</v>
      </c>
      <c r="F89" s="2">
        <v>2.8636</v>
      </c>
      <c r="G89" s="2">
        <v>153.7151</v>
      </c>
    </row>
    <row r="90">
      <c r="A90" s="2" t="s">
        <v>1618</v>
      </c>
      <c r="B90" s="2" t="s">
        <v>1440</v>
      </c>
      <c r="C90" s="2" t="s">
        <v>1441</v>
      </c>
      <c r="D90" s="2">
        <v>195.0</v>
      </c>
      <c r="E90" s="2">
        <v>0.0177</v>
      </c>
      <c r="F90" s="2">
        <v>2.9001</v>
      </c>
      <c r="G90" s="2">
        <v>155.3847</v>
      </c>
    </row>
    <row r="91">
      <c r="A91" s="2" t="s">
        <v>1486</v>
      </c>
      <c r="B91" s="2" t="s">
        <v>1492</v>
      </c>
      <c r="C91" s="2" t="s">
        <v>1488</v>
      </c>
      <c r="D91" s="2">
        <v>192.0</v>
      </c>
      <c r="E91" s="2">
        <v>0.0175</v>
      </c>
      <c r="F91" s="2">
        <v>2.8925</v>
      </c>
      <c r="G91" s="2">
        <v>157.1163</v>
      </c>
    </row>
    <row r="92">
      <c r="A92" s="2" t="s">
        <v>1566</v>
      </c>
      <c r="B92" s="2" t="s">
        <v>1479</v>
      </c>
      <c r="C92" s="2" t="s">
        <v>1469</v>
      </c>
      <c r="D92" s="2">
        <v>188.0</v>
      </c>
      <c r="E92" s="2">
        <v>0.0171</v>
      </c>
      <c r="F92" s="2">
        <v>2.8188</v>
      </c>
      <c r="G92" s="2">
        <v>146.2183</v>
      </c>
    </row>
    <row r="93">
      <c r="A93" s="2" t="s">
        <v>1544</v>
      </c>
      <c r="B93" s="2" t="s">
        <v>1545</v>
      </c>
      <c r="C93" s="2" t="s">
        <v>1538</v>
      </c>
      <c r="D93" s="2">
        <v>188.0</v>
      </c>
      <c r="E93" s="2">
        <v>0.0171</v>
      </c>
      <c r="F93" s="2">
        <v>2.8534</v>
      </c>
      <c r="G93" s="2">
        <v>155.6895</v>
      </c>
    </row>
    <row r="94">
      <c r="A94" s="2" t="s">
        <v>1544</v>
      </c>
      <c r="B94" s="2" t="s">
        <v>1537</v>
      </c>
      <c r="C94" s="2" t="s">
        <v>1538</v>
      </c>
      <c r="D94" s="2">
        <v>184.0</v>
      </c>
      <c r="E94" s="2">
        <v>0.0167</v>
      </c>
      <c r="F94" s="2">
        <v>2.8515</v>
      </c>
      <c r="G94" s="2">
        <v>156.2044</v>
      </c>
    </row>
    <row r="95">
      <c r="A95" s="2" t="s">
        <v>1486</v>
      </c>
      <c r="B95" s="2" t="s">
        <v>1487</v>
      </c>
      <c r="C95" s="2" t="s">
        <v>1488</v>
      </c>
      <c r="D95" s="2">
        <v>184.0</v>
      </c>
      <c r="E95" s="2">
        <v>0.0167</v>
      </c>
      <c r="F95" s="2">
        <v>2.8942</v>
      </c>
      <c r="G95" s="2">
        <v>157.0046</v>
      </c>
    </row>
    <row r="96">
      <c r="A96" s="2" t="s">
        <v>1550</v>
      </c>
      <c r="B96" s="2" t="s">
        <v>3128</v>
      </c>
      <c r="C96" s="2" t="s">
        <v>3129</v>
      </c>
      <c r="D96" s="2">
        <v>183.0</v>
      </c>
      <c r="E96" s="2">
        <v>0.0166</v>
      </c>
      <c r="F96" s="2">
        <v>2.8978</v>
      </c>
      <c r="G96" s="2">
        <v>161.0004</v>
      </c>
    </row>
    <row r="97">
      <c r="A97" s="2" t="s">
        <v>1546</v>
      </c>
      <c r="B97" s="2" t="s">
        <v>1584</v>
      </c>
      <c r="C97" s="2" t="s">
        <v>1585</v>
      </c>
      <c r="D97" s="2">
        <v>178.0</v>
      </c>
      <c r="E97" s="2">
        <v>0.0162</v>
      </c>
      <c r="F97" s="2">
        <v>2.849</v>
      </c>
      <c r="G97" s="2">
        <v>152.4715</v>
      </c>
    </row>
    <row r="98">
      <c r="A98" s="2" t="s">
        <v>1560</v>
      </c>
      <c r="B98" s="2" t="s">
        <v>1503</v>
      </c>
      <c r="C98" s="2" t="s">
        <v>1504</v>
      </c>
      <c r="D98" s="2">
        <v>178.0</v>
      </c>
      <c r="E98" s="2">
        <v>0.0162</v>
      </c>
      <c r="F98" s="2">
        <v>2.9023</v>
      </c>
      <c r="G98" s="2">
        <v>151.3442</v>
      </c>
    </row>
    <row r="99">
      <c r="A99" s="2" t="s">
        <v>1445</v>
      </c>
      <c r="B99" s="2" t="s">
        <v>1437</v>
      </c>
      <c r="C99" s="2" t="s">
        <v>1438</v>
      </c>
      <c r="D99" s="2">
        <v>178.0</v>
      </c>
      <c r="E99" s="2">
        <v>0.0162</v>
      </c>
      <c r="F99" s="2">
        <v>2.9162</v>
      </c>
      <c r="G99" s="2">
        <v>154.0417</v>
      </c>
    </row>
    <row r="100">
      <c r="A100" s="2" t="s">
        <v>1530</v>
      </c>
      <c r="B100" s="2" t="s">
        <v>1446</v>
      </c>
      <c r="C100" s="2" t="s">
        <v>1447</v>
      </c>
      <c r="D100" s="2">
        <v>175.0</v>
      </c>
      <c r="E100" s="2">
        <v>0.0159</v>
      </c>
      <c r="F100" s="2">
        <v>2.8558</v>
      </c>
      <c r="G100" s="2">
        <v>146.3608</v>
      </c>
    </row>
    <row r="101">
      <c r="A101" s="2" t="s">
        <v>1544</v>
      </c>
      <c r="B101" s="2" t="s">
        <v>1547</v>
      </c>
      <c r="C101" s="2" t="s">
        <v>1538</v>
      </c>
      <c r="D101" s="2">
        <v>174.0</v>
      </c>
      <c r="E101" s="2">
        <v>0.0158</v>
      </c>
      <c r="F101" s="2">
        <v>2.8596</v>
      </c>
      <c r="G101" s="2">
        <v>155.1584</v>
      </c>
    </row>
    <row r="102">
      <c r="A102" s="2" t="s">
        <v>1398</v>
      </c>
      <c r="B102" s="2" t="s">
        <v>1660</v>
      </c>
      <c r="C102" s="2" t="s">
        <v>1661</v>
      </c>
      <c r="D102" s="2">
        <v>166.0</v>
      </c>
      <c r="E102" s="2">
        <v>0.0151</v>
      </c>
      <c r="F102" s="2">
        <v>2.8358</v>
      </c>
      <c r="G102" s="2">
        <v>156.0998</v>
      </c>
    </row>
    <row r="103">
      <c r="A103" s="2" t="s">
        <v>1546</v>
      </c>
      <c r="B103" s="2" t="s">
        <v>2689</v>
      </c>
      <c r="C103" s="2" t="s">
        <v>2690</v>
      </c>
      <c r="D103" s="2">
        <v>166.0</v>
      </c>
      <c r="E103" s="2">
        <v>0.0151</v>
      </c>
      <c r="F103" s="2">
        <v>2.8738</v>
      </c>
      <c r="G103" s="2">
        <v>159.2647</v>
      </c>
    </row>
    <row r="104">
      <c r="A104" s="2" t="s">
        <v>1486</v>
      </c>
      <c r="B104" s="2" t="s">
        <v>1493</v>
      </c>
      <c r="C104" s="2" t="s">
        <v>1488</v>
      </c>
      <c r="D104" s="2">
        <v>164.0</v>
      </c>
      <c r="E104" s="2">
        <v>0.0149</v>
      </c>
      <c r="F104" s="2">
        <v>2.8907</v>
      </c>
      <c r="G104" s="2">
        <v>158.3173</v>
      </c>
    </row>
    <row r="105">
      <c r="A105" s="2" t="s">
        <v>1398</v>
      </c>
      <c r="B105" s="2" t="s">
        <v>1675</v>
      </c>
      <c r="C105" s="2" t="s">
        <v>1661</v>
      </c>
      <c r="D105" s="2">
        <v>158.0</v>
      </c>
      <c r="E105" s="2">
        <v>0.0144</v>
      </c>
      <c r="F105" s="2">
        <v>2.8284</v>
      </c>
      <c r="G105" s="2">
        <v>155.1776</v>
      </c>
    </row>
    <row r="106">
      <c r="A106" s="2" t="s">
        <v>1480</v>
      </c>
      <c r="B106" s="2" t="s">
        <v>1506</v>
      </c>
      <c r="C106" s="2" t="s">
        <v>1507</v>
      </c>
      <c r="D106" s="2">
        <v>158.0</v>
      </c>
      <c r="E106" s="2">
        <v>0.0144</v>
      </c>
      <c r="F106" s="2">
        <v>2.8867</v>
      </c>
      <c r="G106" s="2">
        <v>153.3346</v>
      </c>
    </row>
    <row r="107">
      <c r="A107" s="2" t="s">
        <v>1512</v>
      </c>
      <c r="B107" s="2" t="s">
        <v>1487</v>
      </c>
      <c r="C107" s="2" t="s">
        <v>1488</v>
      </c>
      <c r="D107" s="2">
        <v>155.0</v>
      </c>
      <c r="E107" s="2">
        <v>0.0141</v>
      </c>
      <c r="F107" s="2">
        <v>2.8601</v>
      </c>
      <c r="G107" s="2">
        <v>157.5097</v>
      </c>
    </row>
    <row r="108">
      <c r="A108" s="2" t="s">
        <v>1550</v>
      </c>
      <c r="B108" s="2" t="s">
        <v>1499</v>
      </c>
      <c r="C108" s="2" t="s">
        <v>1500</v>
      </c>
      <c r="D108" s="2">
        <v>154.0</v>
      </c>
      <c r="E108" s="2">
        <v>0.014</v>
      </c>
      <c r="F108" s="2">
        <v>2.8228</v>
      </c>
      <c r="G108" s="2">
        <v>153.6401</v>
      </c>
    </row>
    <row r="109">
      <c r="A109" s="2" t="s">
        <v>1551</v>
      </c>
      <c r="B109" s="2" t="s">
        <v>1673</v>
      </c>
      <c r="C109" s="2" t="s">
        <v>1661</v>
      </c>
      <c r="D109" s="2">
        <v>150.0</v>
      </c>
      <c r="E109" s="2">
        <v>0.0136</v>
      </c>
      <c r="F109" s="2">
        <v>2.8349</v>
      </c>
      <c r="G109" s="2">
        <v>152.2282</v>
      </c>
    </row>
    <row r="110">
      <c r="A110" s="2" t="s">
        <v>1398</v>
      </c>
      <c r="B110" s="2" t="s">
        <v>1673</v>
      </c>
      <c r="C110" s="2" t="s">
        <v>1661</v>
      </c>
      <c r="D110" s="2">
        <v>150.0</v>
      </c>
      <c r="E110" s="2">
        <v>0.0136</v>
      </c>
      <c r="F110" s="2">
        <v>2.8351</v>
      </c>
      <c r="G110" s="2">
        <v>156.0777</v>
      </c>
    </row>
    <row r="111">
      <c r="A111" s="2" t="s">
        <v>1622</v>
      </c>
      <c r="B111" s="2" t="s">
        <v>1588</v>
      </c>
      <c r="C111" s="2" t="s">
        <v>1441</v>
      </c>
      <c r="D111" s="2">
        <v>145.0</v>
      </c>
      <c r="E111" s="2">
        <v>0.0132</v>
      </c>
      <c r="F111" s="2">
        <v>2.857</v>
      </c>
      <c r="G111" s="2">
        <v>154.9702</v>
      </c>
    </row>
    <row r="112">
      <c r="A112" s="2" t="s">
        <v>1551</v>
      </c>
      <c r="B112" s="2" t="s">
        <v>1660</v>
      </c>
      <c r="C112" s="2" t="s">
        <v>1661</v>
      </c>
      <c r="D112" s="2">
        <v>144.0</v>
      </c>
      <c r="E112" s="2">
        <v>0.0131</v>
      </c>
      <c r="F112" s="2">
        <v>2.8309</v>
      </c>
      <c r="G112" s="2">
        <v>151.4453</v>
      </c>
    </row>
    <row r="113">
      <c r="A113" s="2" t="s">
        <v>1465</v>
      </c>
      <c r="B113" s="2" t="s">
        <v>1511</v>
      </c>
      <c r="C113" s="2" t="s">
        <v>1504</v>
      </c>
      <c r="D113" s="2">
        <v>142.0</v>
      </c>
      <c r="E113" s="2">
        <v>0.0129</v>
      </c>
      <c r="F113" s="2">
        <v>2.8606</v>
      </c>
      <c r="G113" s="2">
        <v>159.1217</v>
      </c>
    </row>
    <row r="114">
      <c r="A114" s="2" t="s">
        <v>1551</v>
      </c>
      <c r="B114" s="2" t="s">
        <v>1675</v>
      </c>
      <c r="C114" s="2" t="s">
        <v>1661</v>
      </c>
      <c r="D114" s="2">
        <v>140.0</v>
      </c>
      <c r="E114" s="2">
        <v>0.0127</v>
      </c>
      <c r="F114" s="2">
        <v>2.8454</v>
      </c>
      <c r="G114" s="2">
        <v>151.8727</v>
      </c>
    </row>
    <row r="115">
      <c r="A115" s="2" t="s">
        <v>1512</v>
      </c>
      <c r="B115" s="2" t="s">
        <v>1493</v>
      </c>
      <c r="C115" s="2" t="s">
        <v>1488</v>
      </c>
      <c r="D115" s="2">
        <v>137.0</v>
      </c>
      <c r="E115" s="2">
        <v>0.0125</v>
      </c>
      <c r="F115" s="2">
        <v>2.8445</v>
      </c>
      <c r="G115" s="2">
        <v>155.9878</v>
      </c>
    </row>
    <row r="116">
      <c r="A116" s="2" t="s">
        <v>1508</v>
      </c>
      <c r="B116" s="2" t="s">
        <v>1519</v>
      </c>
      <c r="C116" s="2" t="s">
        <v>1477</v>
      </c>
      <c r="D116" s="2">
        <v>137.0</v>
      </c>
      <c r="E116" s="2">
        <v>0.0125</v>
      </c>
      <c r="F116" s="2">
        <v>2.8456</v>
      </c>
      <c r="G116" s="2">
        <v>156.2239</v>
      </c>
    </row>
    <row r="117">
      <c r="A117" s="2" t="s">
        <v>1605</v>
      </c>
      <c r="B117" s="2" t="s">
        <v>1595</v>
      </c>
      <c r="C117" s="2" t="s">
        <v>1596</v>
      </c>
      <c r="D117" s="2">
        <v>134.0</v>
      </c>
      <c r="E117" s="2">
        <v>0.0122</v>
      </c>
      <c r="F117" s="2">
        <v>2.7919</v>
      </c>
      <c r="G117" s="2">
        <v>158.9995</v>
      </c>
    </row>
    <row r="118">
      <c r="A118" s="2" t="s">
        <v>1512</v>
      </c>
      <c r="B118" s="2" t="s">
        <v>1492</v>
      </c>
      <c r="C118" s="2" t="s">
        <v>1488</v>
      </c>
      <c r="D118" s="2">
        <v>131.0</v>
      </c>
      <c r="E118" s="2">
        <v>0.0119</v>
      </c>
      <c r="F118" s="2">
        <v>2.8571</v>
      </c>
      <c r="G118" s="2">
        <v>156.3428</v>
      </c>
    </row>
    <row r="119">
      <c r="A119" s="2" t="s">
        <v>1550</v>
      </c>
      <c r="B119" s="2" t="s">
        <v>1502</v>
      </c>
      <c r="C119" s="2" t="s">
        <v>1500</v>
      </c>
      <c r="D119" s="2">
        <v>130.0</v>
      </c>
      <c r="E119" s="2">
        <v>0.0118</v>
      </c>
      <c r="F119" s="2">
        <v>2.8343</v>
      </c>
      <c r="G119" s="2">
        <v>155.8299</v>
      </c>
    </row>
    <row r="120">
      <c r="A120" s="2" t="s">
        <v>1465</v>
      </c>
      <c r="B120" s="2" t="s">
        <v>1547</v>
      </c>
      <c r="C120" s="2" t="s">
        <v>1538</v>
      </c>
      <c r="D120" s="2">
        <v>129.0</v>
      </c>
      <c r="E120" s="2">
        <v>0.0117</v>
      </c>
      <c r="F120" s="2">
        <v>2.8484</v>
      </c>
      <c r="G120" s="2">
        <v>157.9011</v>
      </c>
    </row>
    <row r="121">
      <c r="A121" s="2" t="s">
        <v>1550</v>
      </c>
      <c r="B121" s="2" t="s">
        <v>1501</v>
      </c>
      <c r="C121" s="2" t="s">
        <v>1500</v>
      </c>
      <c r="D121" s="2">
        <v>127.0</v>
      </c>
      <c r="E121" s="2">
        <v>0.0115</v>
      </c>
      <c r="F121" s="2">
        <v>2.8361</v>
      </c>
      <c r="G121" s="2">
        <v>156.4357</v>
      </c>
    </row>
    <row r="122">
      <c r="A122" s="2" t="s">
        <v>1554</v>
      </c>
      <c r="B122" s="2" t="s">
        <v>1455</v>
      </c>
      <c r="C122" s="2" t="s">
        <v>1451</v>
      </c>
      <c r="D122" s="2">
        <v>126.0</v>
      </c>
      <c r="E122" s="2">
        <v>0.0115</v>
      </c>
      <c r="F122" s="2">
        <v>2.8549</v>
      </c>
      <c r="G122" s="2">
        <v>156.9558</v>
      </c>
    </row>
    <row r="123">
      <c r="A123" s="2" t="s">
        <v>1508</v>
      </c>
      <c r="B123" s="2" t="s">
        <v>1520</v>
      </c>
      <c r="C123" s="2" t="s">
        <v>1521</v>
      </c>
      <c r="D123" s="2">
        <v>126.0</v>
      </c>
      <c r="E123" s="2">
        <v>0.0115</v>
      </c>
      <c r="F123" s="2">
        <v>2.8812</v>
      </c>
      <c r="G123" s="2">
        <v>158.1496</v>
      </c>
    </row>
    <row r="124">
      <c r="A124" s="2" t="s">
        <v>1478</v>
      </c>
      <c r="B124" s="2" t="s">
        <v>1468</v>
      </c>
      <c r="C124" s="2" t="s">
        <v>1469</v>
      </c>
      <c r="D124" s="2">
        <v>123.0</v>
      </c>
      <c r="E124" s="2">
        <v>0.0112</v>
      </c>
      <c r="F124" s="2">
        <v>2.8593</v>
      </c>
      <c r="G124" s="2">
        <v>155.9381</v>
      </c>
    </row>
    <row r="125">
      <c r="A125" s="2" t="s">
        <v>1465</v>
      </c>
      <c r="B125" s="2" t="s">
        <v>1537</v>
      </c>
      <c r="C125" s="2" t="s">
        <v>1538</v>
      </c>
      <c r="D125" s="2">
        <v>122.0</v>
      </c>
      <c r="E125" s="2">
        <v>0.0111</v>
      </c>
      <c r="F125" s="2">
        <v>2.8479</v>
      </c>
      <c r="G125" s="2">
        <v>158.6559</v>
      </c>
    </row>
    <row r="126">
      <c r="A126" s="2" t="s">
        <v>1554</v>
      </c>
      <c r="B126" s="2" t="s">
        <v>1450</v>
      </c>
      <c r="C126" s="2" t="s">
        <v>1451</v>
      </c>
      <c r="D126" s="2">
        <v>122.0</v>
      </c>
      <c r="E126" s="2">
        <v>0.0111</v>
      </c>
      <c r="F126" s="2">
        <v>2.8515</v>
      </c>
      <c r="G126" s="2">
        <v>157.0734</v>
      </c>
    </row>
    <row r="127">
      <c r="A127" s="2" t="s">
        <v>1489</v>
      </c>
      <c r="B127" s="2" t="s">
        <v>1616</v>
      </c>
      <c r="C127" s="2" t="s">
        <v>1617</v>
      </c>
      <c r="D127" s="2">
        <v>120.0</v>
      </c>
      <c r="E127" s="2">
        <v>0.0109</v>
      </c>
      <c r="F127" s="2">
        <v>2.7752</v>
      </c>
      <c r="G127" s="2">
        <v>162.493</v>
      </c>
    </row>
    <row r="128">
      <c r="A128" s="2" t="s">
        <v>1459</v>
      </c>
      <c r="B128" s="2" t="s">
        <v>1534</v>
      </c>
      <c r="C128" s="2" t="s">
        <v>1532</v>
      </c>
      <c r="D128" s="2">
        <v>119.0</v>
      </c>
      <c r="E128" s="2">
        <v>0.0108</v>
      </c>
      <c r="F128" s="2">
        <v>2.844</v>
      </c>
      <c r="G128" s="2">
        <v>156.9566</v>
      </c>
    </row>
    <row r="129">
      <c r="A129" s="2" t="s">
        <v>1560</v>
      </c>
      <c r="B129" s="2" t="s">
        <v>1479</v>
      </c>
      <c r="C129" s="2" t="s">
        <v>1469</v>
      </c>
      <c r="D129" s="2">
        <v>118.0</v>
      </c>
      <c r="E129" s="2">
        <v>0.0107</v>
      </c>
      <c r="F129" s="2">
        <v>2.8937</v>
      </c>
      <c r="G129" s="2">
        <v>150.5901</v>
      </c>
    </row>
    <row r="130">
      <c r="A130" s="2" t="s">
        <v>1470</v>
      </c>
      <c r="B130" s="2" t="s">
        <v>1652</v>
      </c>
      <c r="C130" s="2" t="s">
        <v>1653</v>
      </c>
      <c r="D130" s="2">
        <v>115.0</v>
      </c>
      <c r="E130" s="2">
        <v>0.0105</v>
      </c>
      <c r="F130" s="2">
        <v>2.8704</v>
      </c>
      <c r="G130" s="2">
        <v>159.0346</v>
      </c>
    </row>
    <row r="131">
      <c r="A131" s="2" t="s">
        <v>1434</v>
      </c>
      <c r="B131" s="2" t="s">
        <v>1516</v>
      </c>
      <c r="C131" s="2" t="s">
        <v>1517</v>
      </c>
      <c r="D131" s="2">
        <v>113.0</v>
      </c>
      <c r="E131" s="2">
        <v>0.0103</v>
      </c>
      <c r="F131" s="2">
        <v>2.8615</v>
      </c>
      <c r="G131" s="2">
        <v>157.295</v>
      </c>
    </row>
    <row r="132">
      <c r="A132" s="2" t="s">
        <v>1515</v>
      </c>
      <c r="B132" s="2" t="s">
        <v>1493</v>
      </c>
      <c r="C132" s="2" t="s">
        <v>1488</v>
      </c>
      <c r="D132" s="2">
        <v>109.0</v>
      </c>
      <c r="E132" s="2">
        <v>0.0099</v>
      </c>
      <c r="F132" s="2">
        <v>2.8575</v>
      </c>
      <c r="G132" s="2">
        <v>157.784</v>
      </c>
    </row>
    <row r="133">
      <c r="A133" s="2" t="s">
        <v>1434</v>
      </c>
      <c r="B133" s="2" t="s">
        <v>2684</v>
      </c>
      <c r="C133" s="2" t="s">
        <v>1482</v>
      </c>
      <c r="D133" s="2">
        <v>108.0</v>
      </c>
      <c r="E133" s="2">
        <v>0.0098</v>
      </c>
      <c r="F133" s="2">
        <v>2.8693</v>
      </c>
      <c r="G133" s="2">
        <v>159.4995</v>
      </c>
    </row>
    <row r="134">
      <c r="A134" s="2" t="s">
        <v>1496</v>
      </c>
      <c r="B134" s="2" t="s">
        <v>1497</v>
      </c>
      <c r="C134" s="2" t="s">
        <v>1461</v>
      </c>
      <c r="D134" s="2">
        <v>108.0</v>
      </c>
      <c r="E134" s="2">
        <v>0.0098</v>
      </c>
      <c r="F134" s="2">
        <v>2.9075</v>
      </c>
      <c r="G134" s="2">
        <v>151.5839</v>
      </c>
    </row>
    <row r="135">
      <c r="A135" s="2" t="s">
        <v>1554</v>
      </c>
      <c r="B135" s="2" t="s">
        <v>1454</v>
      </c>
      <c r="C135" s="2" t="s">
        <v>1451</v>
      </c>
      <c r="D135" s="2">
        <v>107.0</v>
      </c>
      <c r="E135" s="2">
        <v>0.0097</v>
      </c>
      <c r="F135" s="2">
        <v>2.8488</v>
      </c>
      <c r="G135" s="2">
        <v>156.2489</v>
      </c>
    </row>
    <row r="136">
      <c r="A136" s="2" t="s">
        <v>1459</v>
      </c>
      <c r="B136" s="2" t="s">
        <v>1450</v>
      </c>
      <c r="C136" s="2" t="s">
        <v>1451</v>
      </c>
      <c r="D136" s="2">
        <v>106.0</v>
      </c>
      <c r="E136" s="2">
        <v>0.0096</v>
      </c>
      <c r="F136" s="2">
        <v>2.8575</v>
      </c>
      <c r="G136" s="2">
        <v>156.6438</v>
      </c>
    </row>
    <row r="137">
      <c r="A137" s="2" t="s">
        <v>1622</v>
      </c>
      <c r="B137" s="2" t="s">
        <v>1623</v>
      </c>
      <c r="C137" s="2" t="s">
        <v>1526</v>
      </c>
      <c r="D137" s="2">
        <v>103.0</v>
      </c>
      <c r="E137" s="2">
        <v>0.0094</v>
      </c>
      <c r="F137" s="2">
        <v>2.8574</v>
      </c>
      <c r="G137" s="2">
        <v>157.065</v>
      </c>
    </row>
    <row r="138">
      <c r="A138" s="2" t="s">
        <v>1515</v>
      </c>
      <c r="B138" s="2" t="s">
        <v>1487</v>
      </c>
      <c r="C138" s="2" t="s">
        <v>1488</v>
      </c>
      <c r="D138" s="2">
        <v>102.0</v>
      </c>
      <c r="E138" s="2">
        <v>0.0093</v>
      </c>
      <c r="F138" s="2">
        <v>2.8553</v>
      </c>
      <c r="G138" s="2">
        <v>157.6188</v>
      </c>
    </row>
    <row r="139">
      <c r="A139" s="2" t="s">
        <v>1459</v>
      </c>
      <c r="B139" s="2" t="s">
        <v>1454</v>
      </c>
      <c r="C139" s="2" t="s">
        <v>1451</v>
      </c>
      <c r="D139" s="2">
        <v>100.0</v>
      </c>
      <c r="E139" s="2">
        <v>0.0091</v>
      </c>
      <c r="F139" s="2">
        <v>2.8343</v>
      </c>
      <c r="G139" s="2">
        <v>158.5545</v>
      </c>
    </row>
    <row r="140">
      <c r="A140" s="2" t="s">
        <v>1465</v>
      </c>
      <c r="B140" s="2" t="s">
        <v>1545</v>
      </c>
      <c r="C140" s="2" t="s">
        <v>1538</v>
      </c>
      <c r="D140" s="2">
        <v>97.0</v>
      </c>
      <c r="E140" s="2">
        <v>0.0088</v>
      </c>
      <c r="F140" s="2">
        <v>2.8538</v>
      </c>
      <c r="G140" s="2">
        <v>157.141</v>
      </c>
    </row>
    <row r="141">
      <c r="A141" s="2" t="s">
        <v>1548</v>
      </c>
      <c r="B141" s="2" t="s">
        <v>1509</v>
      </c>
      <c r="C141" s="2" t="s">
        <v>1495</v>
      </c>
      <c r="D141" s="2">
        <v>97.0</v>
      </c>
      <c r="E141" s="2">
        <v>0.0088</v>
      </c>
      <c r="F141" s="2">
        <v>2.8845</v>
      </c>
      <c r="G141" s="2">
        <v>149.8407</v>
      </c>
    </row>
    <row r="142">
      <c r="A142" s="2" t="s">
        <v>1459</v>
      </c>
      <c r="B142" s="2" t="s">
        <v>1455</v>
      </c>
      <c r="C142" s="2" t="s">
        <v>1451</v>
      </c>
      <c r="D142" s="2">
        <v>96.0</v>
      </c>
      <c r="E142" s="2">
        <v>0.0087</v>
      </c>
      <c r="F142" s="2">
        <v>2.856</v>
      </c>
      <c r="G142" s="2">
        <v>157.043</v>
      </c>
    </row>
    <row r="143">
      <c r="A143" s="2" t="s">
        <v>1478</v>
      </c>
      <c r="B143" s="2" t="s">
        <v>1503</v>
      </c>
      <c r="C143" s="2" t="s">
        <v>1504</v>
      </c>
      <c r="D143" s="2">
        <v>96.0</v>
      </c>
      <c r="E143" s="2">
        <v>0.0087</v>
      </c>
      <c r="F143" s="2">
        <v>2.8829</v>
      </c>
      <c r="G143" s="2">
        <v>152.17</v>
      </c>
    </row>
    <row r="144">
      <c r="A144" s="2" t="s">
        <v>1549</v>
      </c>
      <c r="B144" s="2" t="s">
        <v>1543</v>
      </c>
      <c r="C144" s="2" t="s">
        <v>1541</v>
      </c>
      <c r="D144" s="2">
        <v>91.0</v>
      </c>
      <c r="E144" s="2">
        <v>0.0083</v>
      </c>
      <c r="F144" s="2">
        <v>2.8529</v>
      </c>
      <c r="G144" s="2">
        <v>156.3431</v>
      </c>
    </row>
    <row r="145">
      <c r="A145" s="2" t="s">
        <v>1459</v>
      </c>
      <c r="B145" s="2" t="s">
        <v>1531</v>
      </c>
      <c r="C145" s="2" t="s">
        <v>1532</v>
      </c>
      <c r="D145" s="2">
        <v>89.0</v>
      </c>
      <c r="E145" s="2">
        <v>0.0081</v>
      </c>
      <c r="F145" s="2">
        <v>2.856</v>
      </c>
      <c r="G145" s="2">
        <v>158.274</v>
      </c>
    </row>
    <row r="146">
      <c r="A146" s="2" t="s">
        <v>1489</v>
      </c>
      <c r="B146" s="2" t="s">
        <v>1502</v>
      </c>
      <c r="C146" s="2" t="s">
        <v>1500</v>
      </c>
      <c r="D146" s="2">
        <v>88.0</v>
      </c>
      <c r="E146" s="2">
        <v>0.008</v>
      </c>
      <c r="F146" s="2">
        <v>2.8318</v>
      </c>
      <c r="G146" s="2">
        <v>156.1743</v>
      </c>
    </row>
    <row r="147">
      <c r="A147" s="2" t="s">
        <v>1508</v>
      </c>
      <c r="B147" s="2" t="s">
        <v>1494</v>
      </c>
      <c r="C147" s="2" t="s">
        <v>1495</v>
      </c>
      <c r="D147" s="2">
        <v>88.0</v>
      </c>
      <c r="E147" s="2">
        <v>0.008</v>
      </c>
      <c r="F147" s="2">
        <v>2.8652</v>
      </c>
      <c r="G147" s="2">
        <v>154.6101</v>
      </c>
    </row>
    <row r="148">
      <c r="A148" s="2" t="s">
        <v>1510</v>
      </c>
      <c r="B148" s="2" t="s">
        <v>1466</v>
      </c>
      <c r="C148" s="2" t="s">
        <v>1467</v>
      </c>
      <c r="D148" s="2">
        <v>87.0</v>
      </c>
      <c r="E148" s="2">
        <v>0.0079</v>
      </c>
      <c r="F148" s="2">
        <v>2.9061</v>
      </c>
      <c r="G148" s="2">
        <v>152.7477</v>
      </c>
    </row>
    <row r="149">
      <c r="A149" s="2" t="s">
        <v>1459</v>
      </c>
      <c r="B149" s="2" t="s">
        <v>1533</v>
      </c>
      <c r="C149" s="2" t="s">
        <v>1532</v>
      </c>
      <c r="D149" s="2">
        <v>84.0</v>
      </c>
      <c r="E149" s="2">
        <v>0.0076</v>
      </c>
      <c r="F149" s="2">
        <v>2.8572</v>
      </c>
      <c r="G149" s="2">
        <v>158.7072</v>
      </c>
    </row>
    <row r="150">
      <c r="A150" s="2" t="s">
        <v>1489</v>
      </c>
      <c r="B150" s="2" t="s">
        <v>1501</v>
      </c>
      <c r="C150" s="2" t="s">
        <v>1500</v>
      </c>
      <c r="D150" s="2">
        <v>83.0</v>
      </c>
      <c r="E150" s="2">
        <v>0.0075</v>
      </c>
      <c r="F150" s="2">
        <v>2.8311</v>
      </c>
      <c r="G150" s="2">
        <v>156.337</v>
      </c>
    </row>
    <row r="151">
      <c r="A151" s="2" t="s">
        <v>1554</v>
      </c>
      <c r="B151" s="2" t="s">
        <v>1502</v>
      </c>
      <c r="C151" s="2" t="s">
        <v>1500</v>
      </c>
      <c r="D151" s="2">
        <v>81.0</v>
      </c>
      <c r="E151" s="2">
        <v>0.0074</v>
      </c>
      <c r="F151" s="2">
        <v>2.8295</v>
      </c>
      <c r="G151" s="2">
        <v>157.108</v>
      </c>
    </row>
    <row r="152">
      <c r="A152" s="2" t="s">
        <v>1505</v>
      </c>
      <c r="B152" s="2" t="s">
        <v>1455</v>
      </c>
      <c r="C152" s="2" t="s">
        <v>1451</v>
      </c>
      <c r="D152" s="2">
        <v>81.0</v>
      </c>
      <c r="E152" s="2">
        <v>0.0074</v>
      </c>
      <c r="F152" s="2">
        <v>2.9002</v>
      </c>
      <c r="G152" s="2">
        <v>151.9205</v>
      </c>
    </row>
    <row r="153">
      <c r="A153" s="2" t="s">
        <v>1554</v>
      </c>
      <c r="B153" s="2" t="s">
        <v>1501</v>
      </c>
      <c r="C153" s="2" t="s">
        <v>1500</v>
      </c>
      <c r="D153" s="2">
        <v>80.0</v>
      </c>
      <c r="E153" s="2">
        <v>0.0073</v>
      </c>
      <c r="F153" s="2">
        <v>2.8373</v>
      </c>
      <c r="G153" s="2">
        <v>156.5759</v>
      </c>
    </row>
    <row r="154">
      <c r="A154" s="2" t="s">
        <v>1554</v>
      </c>
      <c r="B154" s="2" t="s">
        <v>1499</v>
      </c>
      <c r="C154" s="2" t="s">
        <v>1500</v>
      </c>
      <c r="D154" s="2">
        <v>80.0</v>
      </c>
      <c r="E154" s="2">
        <v>0.0073</v>
      </c>
      <c r="F154" s="2">
        <v>2.8513</v>
      </c>
      <c r="G154" s="2">
        <v>156.6958</v>
      </c>
    </row>
    <row r="155">
      <c r="A155" s="2" t="s">
        <v>1613</v>
      </c>
      <c r="B155" s="2" t="s">
        <v>1675</v>
      </c>
      <c r="C155" s="2" t="s">
        <v>1661</v>
      </c>
      <c r="D155" s="2">
        <v>80.0</v>
      </c>
      <c r="E155" s="2">
        <v>0.0073</v>
      </c>
      <c r="F155" s="2">
        <v>2.9028</v>
      </c>
      <c r="G155" s="2">
        <v>151.3995</v>
      </c>
    </row>
    <row r="156">
      <c r="A156" s="2" t="s">
        <v>1549</v>
      </c>
      <c r="B156" s="2" t="s">
        <v>1542</v>
      </c>
      <c r="C156" s="2" t="s">
        <v>1541</v>
      </c>
      <c r="D156" s="2">
        <v>78.0</v>
      </c>
      <c r="E156" s="2">
        <v>0.0071</v>
      </c>
      <c r="F156" s="2">
        <v>2.8519</v>
      </c>
      <c r="G156" s="2">
        <v>158.3368</v>
      </c>
    </row>
    <row r="157">
      <c r="A157" s="2" t="s">
        <v>1613</v>
      </c>
      <c r="B157" s="2" t="s">
        <v>1660</v>
      </c>
      <c r="C157" s="2" t="s">
        <v>1661</v>
      </c>
      <c r="D157" s="2">
        <v>78.0</v>
      </c>
      <c r="E157" s="2">
        <v>0.0071</v>
      </c>
      <c r="F157" s="2">
        <v>2.8979</v>
      </c>
      <c r="G157" s="2">
        <v>151.8439</v>
      </c>
    </row>
    <row r="158">
      <c r="A158" s="2" t="s">
        <v>1549</v>
      </c>
      <c r="B158" s="2" t="s">
        <v>1540</v>
      </c>
      <c r="C158" s="2" t="s">
        <v>1541</v>
      </c>
      <c r="D158" s="2">
        <v>77.0</v>
      </c>
      <c r="E158" s="2">
        <v>0.007</v>
      </c>
      <c r="F158" s="2">
        <v>2.866</v>
      </c>
      <c r="G158" s="2">
        <v>157.4984</v>
      </c>
    </row>
    <row r="159">
      <c r="A159" s="2" t="s">
        <v>1613</v>
      </c>
      <c r="B159" s="2" t="s">
        <v>1673</v>
      </c>
      <c r="C159" s="2" t="s">
        <v>1661</v>
      </c>
      <c r="D159" s="2">
        <v>77.0</v>
      </c>
      <c r="E159" s="2">
        <v>0.007</v>
      </c>
      <c r="F159" s="2">
        <v>2.9035</v>
      </c>
      <c r="G159" s="2">
        <v>150.4659</v>
      </c>
    </row>
    <row r="160">
      <c r="A160" s="2" t="s">
        <v>1512</v>
      </c>
      <c r="B160" s="2" t="s">
        <v>1534</v>
      </c>
      <c r="C160" s="2" t="s">
        <v>1532</v>
      </c>
      <c r="D160" s="2">
        <v>76.0</v>
      </c>
      <c r="E160" s="2">
        <v>0.0069</v>
      </c>
      <c r="F160" s="2">
        <v>2.8496</v>
      </c>
      <c r="G160" s="2">
        <v>154.6524</v>
      </c>
    </row>
    <row r="161">
      <c r="A161" s="2" t="s">
        <v>1508</v>
      </c>
      <c r="B161" s="2" t="s">
        <v>1509</v>
      </c>
      <c r="C161" s="2" t="s">
        <v>1495</v>
      </c>
      <c r="D161" s="2">
        <v>76.0</v>
      </c>
      <c r="E161" s="2">
        <v>0.0069</v>
      </c>
      <c r="F161" s="2">
        <v>2.8779</v>
      </c>
      <c r="G161" s="2">
        <v>154.2373</v>
      </c>
    </row>
    <row r="162">
      <c r="A162" s="2" t="s">
        <v>1512</v>
      </c>
      <c r="B162" s="2" t="s">
        <v>1533</v>
      </c>
      <c r="C162" s="2" t="s">
        <v>1532</v>
      </c>
      <c r="D162" s="2">
        <v>75.0</v>
      </c>
      <c r="E162" s="2">
        <v>0.0068</v>
      </c>
      <c r="F162" s="2">
        <v>2.8594</v>
      </c>
      <c r="G162" s="2">
        <v>153.3433</v>
      </c>
    </row>
    <row r="163">
      <c r="A163" s="2" t="s">
        <v>1605</v>
      </c>
      <c r="B163" s="2" t="s">
        <v>1658</v>
      </c>
      <c r="C163" s="2" t="s">
        <v>1659</v>
      </c>
      <c r="D163" s="2">
        <v>74.0</v>
      </c>
      <c r="E163" s="2">
        <v>0.0067</v>
      </c>
      <c r="F163" s="2">
        <v>2.8509</v>
      </c>
      <c r="G163" s="2">
        <v>158.0223</v>
      </c>
    </row>
    <row r="164">
      <c r="A164" s="2" t="s">
        <v>1505</v>
      </c>
      <c r="B164" s="2" t="s">
        <v>1454</v>
      </c>
      <c r="C164" s="2" t="s">
        <v>1451</v>
      </c>
      <c r="D164" s="2">
        <v>74.0</v>
      </c>
      <c r="E164" s="2">
        <v>0.0067</v>
      </c>
      <c r="F164" s="2">
        <v>2.908</v>
      </c>
      <c r="G164" s="2">
        <v>154.1266</v>
      </c>
    </row>
    <row r="165">
      <c r="A165" s="2" t="s">
        <v>1489</v>
      </c>
      <c r="B165" s="2" t="s">
        <v>1499</v>
      </c>
      <c r="C165" s="2" t="s">
        <v>1500</v>
      </c>
      <c r="D165" s="2">
        <v>70.0</v>
      </c>
      <c r="E165" s="2">
        <v>0.0064</v>
      </c>
      <c r="F165" s="2">
        <v>2.8469</v>
      </c>
      <c r="G165" s="2">
        <v>157.4768</v>
      </c>
    </row>
    <row r="166">
      <c r="A166" s="2" t="s">
        <v>1684</v>
      </c>
      <c r="B166" s="2" t="s">
        <v>1588</v>
      </c>
      <c r="C166" s="2" t="s">
        <v>1441</v>
      </c>
      <c r="D166" s="2">
        <v>70.0</v>
      </c>
      <c r="E166" s="2">
        <v>0.0064</v>
      </c>
      <c r="F166" s="2">
        <v>2.8816</v>
      </c>
      <c r="G166" s="2">
        <v>152.8172</v>
      </c>
    </row>
    <row r="167">
      <c r="A167" s="2" t="s">
        <v>1539</v>
      </c>
      <c r="B167" s="2" t="s">
        <v>1501</v>
      </c>
      <c r="C167" s="2" t="s">
        <v>1500</v>
      </c>
      <c r="D167" s="2">
        <v>69.0</v>
      </c>
      <c r="E167" s="2">
        <v>0.0063</v>
      </c>
      <c r="F167" s="2">
        <v>2.8371</v>
      </c>
      <c r="G167" s="2">
        <v>156.0084</v>
      </c>
    </row>
    <row r="168">
      <c r="A168" s="2" t="s">
        <v>1483</v>
      </c>
      <c r="B168" s="2" t="s">
        <v>1454</v>
      </c>
      <c r="C168" s="2" t="s">
        <v>1451</v>
      </c>
      <c r="D168" s="2">
        <v>69.0</v>
      </c>
      <c r="E168" s="2">
        <v>0.0063</v>
      </c>
      <c r="F168" s="2">
        <v>2.8606</v>
      </c>
      <c r="G168" s="2">
        <v>157.751</v>
      </c>
    </row>
    <row r="169">
      <c r="A169" s="2" t="s">
        <v>1489</v>
      </c>
      <c r="B169" s="2" t="s">
        <v>1675</v>
      </c>
      <c r="C169" s="2" t="s">
        <v>1661</v>
      </c>
      <c r="D169" s="2">
        <v>68.0</v>
      </c>
      <c r="E169" s="2">
        <v>0.0062</v>
      </c>
      <c r="F169" s="2">
        <v>2.8255</v>
      </c>
      <c r="G169" s="2">
        <v>157.1847</v>
      </c>
    </row>
    <row r="170">
      <c r="A170" s="2" t="s">
        <v>1515</v>
      </c>
      <c r="B170" s="2" t="s">
        <v>1492</v>
      </c>
      <c r="C170" s="2" t="s">
        <v>1488</v>
      </c>
      <c r="D170" s="2">
        <v>68.0</v>
      </c>
      <c r="E170" s="2">
        <v>0.0062</v>
      </c>
      <c r="F170" s="2">
        <v>2.8746</v>
      </c>
      <c r="G170" s="2">
        <v>157.554</v>
      </c>
    </row>
    <row r="171">
      <c r="A171" s="2" t="s">
        <v>1586</v>
      </c>
      <c r="B171" s="2" t="s">
        <v>1660</v>
      </c>
      <c r="C171" s="2" t="s">
        <v>1661</v>
      </c>
      <c r="D171" s="2">
        <v>68.0</v>
      </c>
      <c r="E171" s="2">
        <v>0.0062</v>
      </c>
      <c r="F171" s="2">
        <v>2.8947</v>
      </c>
      <c r="G171" s="2">
        <v>151.1228</v>
      </c>
    </row>
    <row r="172">
      <c r="A172" s="2" t="s">
        <v>1448</v>
      </c>
      <c r="B172" s="2" t="s">
        <v>1528</v>
      </c>
      <c r="C172" s="2" t="s">
        <v>1529</v>
      </c>
      <c r="D172" s="2">
        <v>68.0</v>
      </c>
      <c r="E172" s="2">
        <v>0.0062</v>
      </c>
      <c r="F172" s="2">
        <v>2.904</v>
      </c>
      <c r="G172" s="2">
        <v>148.273</v>
      </c>
    </row>
    <row r="173">
      <c r="A173" s="2" t="s">
        <v>1609</v>
      </c>
      <c r="B173" s="2" t="s">
        <v>1454</v>
      </c>
      <c r="C173" s="2" t="s">
        <v>1451</v>
      </c>
      <c r="D173" s="2">
        <v>67.0</v>
      </c>
      <c r="E173" s="2">
        <v>0.0061</v>
      </c>
      <c r="F173" s="2">
        <v>2.833</v>
      </c>
      <c r="G173" s="2">
        <v>157.7448</v>
      </c>
    </row>
    <row r="174">
      <c r="A174" s="2" t="s">
        <v>1539</v>
      </c>
      <c r="B174" s="2" t="s">
        <v>1502</v>
      </c>
      <c r="C174" s="2" t="s">
        <v>1500</v>
      </c>
      <c r="D174" s="2">
        <v>67.0</v>
      </c>
      <c r="E174" s="2">
        <v>0.0061</v>
      </c>
      <c r="F174" s="2">
        <v>2.8526</v>
      </c>
      <c r="G174" s="2">
        <v>159.0466</v>
      </c>
    </row>
    <row r="175">
      <c r="A175" s="2" t="s">
        <v>1498</v>
      </c>
      <c r="B175" s="2" t="s">
        <v>1499</v>
      </c>
      <c r="C175" s="2" t="s">
        <v>1500</v>
      </c>
      <c r="D175" s="2">
        <v>65.0</v>
      </c>
      <c r="E175" s="2">
        <v>0.0059</v>
      </c>
      <c r="F175" s="2">
        <v>2.7957</v>
      </c>
      <c r="G175" s="2">
        <v>151.5073</v>
      </c>
    </row>
    <row r="176">
      <c r="A176" s="2" t="s">
        <v>1609</v>
      </c>
      <c r="B176" s="2" t="s">
        <v>1455</v>
      </c>
      <c r="C176" s="2" t="s">
        <v>1451</v>
      </c>
      <c r="D176" s="2">
        <v>65.0</v>
      </c>
      <c r="E176" s="2">
        <v>0.0059</v>
      </c>
      <c r="F176" s="2">
        <v>2.8166</v>
      </c>
      <c r="G176" s="2">
        <v>158.3016</v>
      </c>
    </row>
    <row r="177">
      <c r="A177" s="2" t="s">
        <v>1539</v>
      </c>
      <c r="B177" s="2" t="s">
        <v>1499</v>
      </c>
      <c r="C177" s="2" t="s">
        <v>1500</v>
      </c>
      <c r="D177" s="2">
        <v>63.0</v>
      </c>
      <c r="E177" s="2">
        <v>0.0057</v>
      </c>
      <c r="F177" s="2">
        <v>2.8406</v>
      </c>
      <c r="G177" s="2">
        <v>155.428</v>
      </c>
    </row>
    <row r="178">
      <c r="A178" s="2" t="s">
        <v>1483</v>
      </c>
      <c r="B178" s="2" t="s">
        <v>1450</v>
      </c>
      <c r="C178" s="2" t="s">
        <v>1451</v>
      </c>
      <c r="D178" s="2">
        <v>61.0</v>
      </c>
      <c r="E178" s="2">
        <v>0.0055</v>
      </c>
      <c r="F178" s="2">
        <v>2.855</v>
      </c>
      <c r="G178" s="2">
        <v>154.5947</v>
      </c>
    </row>
    <row r="179">
      <c r="A179" s="2" t="s">
        <v>1586</v>
      </c>
      <c r="B179" s="2" t="s">
        <v>1673</v>
      </c>
      <c r="C179" s="2" t="s">
        <v>1661</v>
      </c>
      <c r="D179" s="2">
        <v>61.0</v>
      </c>
      <c r="E179" s="2">
        <v>0.0055</v>
      </c>
      <c r="F179" s="2">
        <v>2.8957</v>
      </c>
      <c r="G179" s="2">
        <v>151.3644</v>
      </c>
    </row>
    <row r="180">
      <c r="A180" s="2" t="s">
        <v>1498</v>
      </c>
      <c r="B180" s="2" t="s">
        <v>1501</v>
      </c>
      <c r="C180" s="2" t="s">
        <v>1500</v>
      </c>
      <c r="D180" s="2">
        <v>59.0</v>
      </c>
      <c r="E180" s="2">
        <v>0.0054</v>
      </c>
      <c r="F180" s="2">
        <v>2.7861</v>
      </c>
      <c r="G180" s="2">
        <v>154.3455</v>
      </c>
    </row>
    <row r="181">
      <c r="A181" s="2" t="s">
        <v>1536</v>
      </c>
      <c r="B181" s="2" t="s">
        <v>1534</v>
      </c>
      <c r="C181" s="2" t="s">
        <v>1532</v>
      </c>
      <c r="D181" s="2">
        <v>59.0</v>
      </c>
      <c r="E181" s="2">
        <v>0.0054</v>
      </c>
      <c r="F181" s="2">
        <v>2.8612</v>
      </c>
      <c r="G181" s="2">
        <v>156.1788</v>
      </c>
    </row>
    <row r="182">
      <c r="A182" s="2" t="s">
        <v>1483</v>
      </c>
      <c r="B182" s="2" t="s">
        <v>1455</v>
      </c>
      <c r="C182" s="2" t="s">
        <v>1451</v>
      </c>
      <c r="D182" s="2">
        <v>57.0</v>
      </c>
      <c r="E182" s="2">
        <v>0.0052</v>
      </c>
      <c r="F182" s="2">
        <v>2.8513</v>
      </c>
      <c r="G182" s="2">
        <v>157.0936</v>
      </c>
    </row>
    <row r="183">
      <c r="A183" s="2" t="s">
        <v>1586</v>
      </c>
      <c r="B183" s="2" t="s">
        <v>1675</v>
      </c>
      <c r="C183" s="2" t="s">
        <v>1661</v>
      </c>
      <c r="D183" s="2">
        <v>57.0</v>
      </c>
      <c r="E183" s="2">
        <v>0.0052</v>
      </c>
      <c r="F183" s="2">
        <v>2.8842</v>
      </c>
      <c r="G183" s="2">
        <v>151.0824</v>
      </c>
    </row>
    <row r="184">
      <c r="A184" s="2" t="s">
        <v>1439</v>
      </c>
      <c r="B184" s="2" t="s">
        <v>1025</v>
      </c>
      <c r="C184" s="2" t="s">
        <v>1026</v>
      </c>
      <c r="D184" s="2">
        <v>57.0</v>
      </c>
      <c r="E184" s="2">
        <v>0.0052</v>
      </c>
      <c r="F184" s="2">
        <v>2.9287</v>
      </c>
      <c r="G184" s="2">
        <v>164.4731</v>
      </c>
    </row>
    <row r="185">
      <c r="A185" s="2" t="s">
        <v>1619</v>
      </c>
      <c r="B185" s="2" t="s">
        <v>1479</v>
      </c>
      <c r="C185" s="2" t="s">
        <v>1469</v>
      </c>
      <c r="D185" s="2">
        <v>56.0</v>
      </c>
      <c r="E185" s="2">
        <v>0.0051</v>
      </c>
      <c r="F185" s="2">
        <v>2.8158</v>
      </c>
      <c r="G185" s="2">
        <v>155.8367</v>
      </c>
    </row>
    <row r="186">
      <c r="A186" s="2" t="s">
        <v>1609</v>
      </c>
      <c r="B186" s="2" t="s">
        <v>1450</v>
      </c>
      <c r="C186" s="2" t="s">
        <v>1451</v>
      </c>
      <c r="D186" s="2">
        <v>56.0</v>
      </c>
      <c r="E186" s="2">
        <v>0.0051</v>
      </c>
      <c r="F186" s="2">
        <v>2.8314</v>
      </c>
      <c r="G186" s="2">
        <v>157.4622</v>
      </c>
    </row>
    <row r="187">
      <c r="A187" s="2" t="s">
        <v>1498</v>
      </c>
      <c r="B187" s="2" t="s">
        <v>1502</v>
      </c>
      <c r="C187" s="2" t="s">
        <v>1500</v>
      </c>
      <c r="D187" s="2">
        <v>54.0</v>
      </c>
      <c r="E187" s="2">
        <v>0.0049</v>
      </c>
      <c r="F187" s="2">
        <v>2.8211</v>
      </c>
      <c r="G187" s="2">
        <v>152.1959</v>
      </c>
    </row>
    <row r="188">
      <c r="A188" s="2" t="s">
        <v>1512</v>
      </c>
      <c r="B188" s="2" t="s">
        <v>1531</v>
      </c>
      <c r="C188" s="2" t="s">
        <v>1532</v>
      </c>
      <c r="D188" s="2">
        <v>53.0</v>
      </c>
      <c r="E188" s="2">
        <v>0.0048</v>
      </c>
      <c r="F188" s="2">
        <v>2.851</v>
      </c>
      <c r="G188" s="2">
        <v>156.4946</v>
      </c>
    </row>
    <row r="189">
      <c r="A189" s="2" t="s">
        <v>1505</v>
      </c>
      <c r="B189" s="2" t="s">
        <v>1450</v>
      </c>
      <c r="C189" s="2" t="s">
        <v>1451</v>
      </c>
      <c r="D189" s="2">
        <v>53.0</v>
      </c>
      <c r="E189" s="2">
        <v>0.0048</v>
      </c>
      <c r="F189" s="2">
        <v>2.9197</v>
      </c>
      <c r="G189" s="2">
        <v>152.5798</v>
      </c>
    </row>
    <row r="190">
      <c r="A190" s="2" t="s">
        <v>1544</v>
      </c>
      <c r="B190" s="2" t="s">
        <v>1430</v>
      </c>
      <c r="C190" s="2" t="s">
        <v>1431</v>
      </c>
      <c r="D190" s="2">
        <v>52.0</v>
      </c>
      <c r="E190" s="2">
        <v>0.0047</v>
      </c>
      <c r="F190" s="2">
        <v>2.813</v>
      </c>
      <c r="G190" s="2">
        <v>159.2592</v>
      </c>
    </row>
    <row r="191">
      <c r="A191" s="2" t="s">
        <v>1439</v>
      </c>
      <c r="B191" s="2" t="s">
        <v>1611</v>
      </c>
      <c r="C191" s="2" t="s">
        <v>1601</v>
      </c>
      <c r="D191" s="2">
        <v>51.0</v>
      </c>
      <c r="E191" s="2">
        <v>0.0046</v>
      </c>
      <c r="F191" s="2">
        <v>2.8242</v>
      </c>
      <c r="G191" s="2">
        <v>159.2727</v>
      </c>
    </row>
    <row r="192">
      <c r="A192" s="2" t="s">
        <v>1539</v>
      </c>
      <c r="B192" s="2" t="s">
        <v>1524</v>
      </c>
      <c r="C192" s="2" t="s">
        <v>1523</v>
      </c>
      <c r="D192" s="2">
        <v>51.0</v>
      </c>
      <c r="E192" s="2">
        <v>0.0046</v>
      </c>
      <c r="F192" s="2">
        <v>2.8281</v>
      </c>
      <c r="G192" s="2">
        <v>159.5714</v>
      </c>
    </row>
    <row r="193">
      <c r="A193" s="2" t="s">
        <v>1554</v>
      </c>
      <c r="B193" s="2" t="s">
        <v>1487</v>
      </c>
      <c r="C193" s="2" t="s">
        <v>1488</v>
      </c>
      <c r="D193" s="2">
        <v>50.0</v>
      </c>
      <c r="E193" s="2">
        <v>0.0045</v>
      </c>
      <c r="F193" s="2">
        <v>2.8346</v>
      </c>
      <c r="G193" s="2">
        <v>154.6724</v>
      </c>
    </row>
    <row r="194">
      <c r="A194" s="2" t="s">
        <v>1554</v>
      </c>
      <c r="B194" s="2" t="s">
        <v>1616</v>
      </c>
      <c r="C194" s="2" t="s">
        <v>1617</v>
      </c>
      <c r="D194" s="2">
        <v>49.0</v>
      </c>
      <c r="E194" s="2">
        <v>0.0045</v>
      </c>
      <c r="F194" s="2">
        <v>2.7545</v>
      </c>
      <c r="G194" s="2">
        <v>160.9806</v>
      </c>
    </row>
    <row r="195">
      <c r="A195" s="2" t="s">
        <v>1434</v>
      </c>
      <c r="B195" s="2" t="s">
        <v>1481</v>
      </c>
      <c r="C195" s="2" t="s">
        <v>1482</v>
      </c>
      <c r="D195" s="2">
        <v>49.0</v>
      </c>
      <c r="E195" s="2">
        <v>0.0045</v>
      </c>
      <c r="F195" s="2">
        <v>2.863</v>
      </c>
      <c r="G195" s="2">
        <v>154.6767</v>
      </c>
    </row>
    <row r="196">
      <c r="A196" s="2" t="s">
        <v>1539</v>
      </c>
      <c r="B196" s="2" t="s">
        <v>1527</v>
      </c>
      <c r="C196" s="2" t="s">
        <v>1523</v>
      </c>
      <c r="D196" s="2">
        <v>48.0</v>
      </c>
      <c r="E196" s="2">
        <v>0.0044</v>
      </c>
      <c r="F196" s="2">
        <v>2.861</v>
      </c>
      <c r="G196" s="2">
        <v>157.9525</v>
      </c>
    </row>
    <row r="197">
      <c r="A197" s="2" t="s">
        <v>1536</v>
      </c>
      <c r="B197" s="2" t="s">
        <v>1704</v>
      </c>
      <c r="C197" s="2" t="s">
        <v>1705</v>
      </c>
      <c r="D197" s="2">
        <v>48.0</v>
      </c>
      <c r="E197" s="2">
        <v>0.0044</v>
      </c>
      <c r="F197" s="2">
        <v>2.9028</v>
      </c>
      <c r="G197" s="2">
        <v>159.6778</v>
      </c>
    </row>
    <row r="198">
      <c r="A198" s="2" t="s">
        <v>1398</v>
      </c>
      <c r="B198" s="2" t="s">
        <v>1502</v>
      </c>
      <c r="C198" s="2" t="s">
        <v>1500</v>
      </c>
      <c r="D198" s="2">
        <v>47.0</v>
      </c>
      <c r="E198" s="2">
        <v>0.0043</v>
      </c>
      <c r="F198" s="2">
        <v>2.8214</v>
      </c>
      <c r="G198" s="2">
        <v>155.7843</v>
      </c>
    </row>
    <row r="199">
      <c r="A199" s="2" t="s">
        <v>1439</v>
      </c>
      <c r="B199" s="2" t="s">
        <v>1608</v>
      </c>
      <c r="C199" s="2" t="s">
        <v>1601</v>
      </c>
      <c r="D199" s="2">
        <v>46.0</v>
      </c>
      <c r="E199" s="2">
        <v>0.0042</v>
      </c>
      <c r="F199" s="2">
        <v>2.816</v>
      </c>
      <c r="G199" s="2">
        <v>157.6317</v>
      </c>
    </row>
    <row r="200">
      <c r="A200" s="2" t="s">
        <v>1554</v>
      </c>
      <c r="B200" s="2" t="s">
        <v>1492</v>
      </c>
      <c r="C200" s="2" t="s">
        <v>1488</v>
      </c>
      <c r="D200" s="2">
        <v>46.0</v>
      </c>
      <c r="E200" s="2">
        <v>0.0042</v>
      </c>
      <c r="F200" s="2">
        <v>2.8336</v>
      </c>
      <c r="G200" s="2">
        <v>156.7984</v>
      </c>
    </row>
    <row r="201">
      <c r="A201" s="2" t="s">
        <v>1489</v>
      </c>
      <c r="B201" s="2" t="s">
        <v>1660</v>
      </c>
      <c r="C201" s="2" t="s">
        <v>1661</v>
      </c>
      <c r="D201" s="2">
        <v>46.0</v>
      </c>
      <c r="E201" s="2">
        <v>0.0042</v>
      </c>
      <c r="F201" s="2">
        <v>2.8396</v>
      </c>
      <c r="G201" s="2">
        <v>161.3395</v>
      </c>
    </row>
    <row r="202">
      <c r="A202" s="2" t="s">
        <v>1539</v>
      </c>
      <c r="B202" s="2" t="s">
        <v>1522</v>
      </c>
      <c r="C202" s="2" t="s">
        <v>1523</v>
      </c>
      <c r="D202" s="2">
        <v>46.0</v>
      </c>
      <c r="E202" s="2">
        <v>0.0042</v>
      </c>
      <c r="F202" s="2">
        <v>2.8449</v>
      </c>
      <c r="G202" s="2">
        <v>159.282</v>
      </c>
    </row>
    <row r="203">
      <c r="A203" s="2" t="s">
        <v>1536</v>
      </c>
      <c r="B203" s="2" t="s">
        <v>1533</v>
      </c>
      <c r="C203" s="2" t="s">
        <v>1532</v>
      </c>
      <c r="D203" s="2">
        <v>46.0</v>
      </c>
      <c r="E203" s="2">
        <v>0.0042</v>
      </c>
      <c r="F203" s="2">
        <v>2.865</v>
      </c>
      <c r="G203" s="2">
        <v>157.3535</v>
      </c>
    </row>
    <row r="204">
      <c r="A204" s="2" t="s">
        <v>1398</v>
      </c>
      <c r="B204" s="2" t="s">
        <v>1501</v>
      </c>
      <c r="C204" s="2" t="s">
        <v>1500</v>
      </c>
      <c r="D204" s="2">
        <v>45.0</v>
      </c>
      <c r="E204" s="2">
        <v>0.0041</v>
      </c>
      <c r="F204" s="2">
        <v>2.834</v>
      </c>
      <c r="G204" s="2">
        <v>155.086</v>
      </c>
    </row>
    <row r="205">
      <c r="A205" s="2" t="s">
        <v>1548</v>
      </c>
      <c r="B205" s="2" t="s">
        <v>1476</v>
      </c>
      <c r="C205" s="2" t="s">
        <v>1477</v>
      </c>
      <c r="D205" s="2">
        <v>45.0</v>
      </c>
      <c r="E205" s="2">
        <v>0.0041</v>
      </c>
      <c r="F205" s="2">
        <v>2.8751</v>
      </c>
      <c r="G205" s="2">
        <v>148.2389</v>
      </c>
    </row>
    <row r="206">
      <c r="A206" s="2" t="s">
        <v>1535</v>
      </c>
      <c r="B206" s="2" t="s">
        <v>1440</v>
      </c>
      <c r="C206" s="2" t="s">
        <v>1441</v>
      </c>
      <c r="D206" s="2">
        <v>45.0</v>
      </c>
      <c r="E206" s="2">
        <v>0.0041</v>
      </c>
      <c r="F206" s="2">
        <v>2.9021</v>
      </c>
      <c r="G206" s="2">
        <v>147.056</v>
      </c>
    </row>
    <row r="207">
      <c r="A207" s="2" t="s">
        <v>1398</v>
      </c>
      <c r="B207" s="2" t="s">
        <v>1499</v>
      </c>
      <c r="C207" s="2" t="s">
        <v>1500</v>
      </c>
      <c r="D207" s="2">
        <v>44.0</v>
      </c>
      <c r="E207" s="2">
        <v>0.004</v>
      </c>
      <c r="F207" s="2">
        <v>2.8243</v>
      </c>
      <c r="G207" s="2">
        <v>156.1287</v>
      </c>
    </row>
    <row r="208">
      <c r="A208" s="2" t="s">
        <v>1489</v>
      </c>
      <c r="B208" s="2" t="s">
        <v>1673</v>
      </c>
      <c r="C208" s="2" t="s">
        <v>1661</v>
      </c>
      <c r="D208" s="2">
        <v>44.0</v>
      </c>
      <c r="E208" s="2">
        <v>0.004</v>
      </c>
      <c r="F208" s="2">
        <v>2.8517</v>
      </c>
      <c r="G208" s="2">
        <v>157.8871</v>
      </c>
    </row>
    <row r="209">
      <c r="A209" s="2" t="s">
        <v>1708</v>
      </c>
      <c r="B209" s="2" t="s">
        <v>1665</v>
      </c>
      <c r="C209" s="2" t="s">
        <v>1666</v>
      </c>
      <c r="D209" s="2">
        <v>44.0</v>
      </c>
      <c r="E209" s="2">
        <v>0.004</v>
      </c>
      <c r="F209" s="2">
        <v>2.8783</v>
      </c>
      <c r="G209" s="2">
        <v>161.9458</v>
      </c>
    </row>
    <row r="210">
      <c r="A210" s="2" t="s">
        <v>1546</v>
      </c>
      <c r="B210" s="2" t="s">
        <v>2691</v>
      </c>
      <c r="C210" s="2" t="s">
        <v>2692</v>
      </c>
      <c r="D210" s="2">
        <v>44.0</v>
      </c>
      <c r="E210" s="2">
        <v>0.004</v>
      </c>
      <c r="F210" s="2">
        <v>2.881</v>
      </c>
      <c r="G210" s="2">
        <v>154.5997</v>
      </c>
    </row>
    <row r="211">
      <c r="A211" s="2" t="s">
        <v>1483</v>
      </c>
      <c r="B211" s="2" t="s">
        <v>1558</v>
      </c>
      <c r="C211" s="2" t="s">
        <v>1559</v>
      </c>
      <c r="D211" s="2">
        <v>41.0</v>
      </c>
      <c r="E211" s="2">
        <v>0.0037</v>
      </c>
      <c r="F211" s="2">
        <v>2.8697</v>
      </c>
      <c r="G211" s="2">
        <v>160.1985</v>
      </c>
    </row>
    <row r="212">
      <c r="A212" s="2" t="s">
        <v>1512</v>
      </c>
      <c r="B212" s="2" t="s">
        <v>1513</v>
      </c>
      <c r="C212" s="2" t="s">
        <v>1514</v>
      </c>
      <c r="D212" s="2">
        <v>40.0</v>
      </c>
      <c r="E212" s="2">
        <v>0.0036</v>
      </c>
      <c r="F212" s="2">
        <v>2.8952</v>
      </c>
      <c r="G212" s="2">
        <v>159.3015</v>
      </c>
    </row>
    <row r="213">
      <c r="A213" s="2" t="s">
        <v>1554</v>
      </c>
      <c r="B213" s="2" t="s">
        <v>1493</v>
      </c>
      <c r="C213" s="2" t="s">
        <v>1488</v>
      </c>
      <c r="D213" s="2">
        <v>37.0</v>
      </c>
      <c r="E213" s="2">
        <v>0.0034</v>
      </c>
      <c r="F213" s="2">
        <v>2.8439</v>
      </c>
      <c r="G213" s="2">
        <v>156.6889</v>
      </c>
    </row>
    <row r="214">
      <c r="A214" s="2" t="s">
        <v>1578</v>
      </c>
      <c r="B214" s="2" t="s">
        <v>1502</v>
      </c>
      <c r="C214" s="2" t="s">
        <v>1500</v>
      </c>
      <c r="D214" s="2">
        <v>36.0</v>
      </c>
      <c r="E214" s="2">
        <v>0.0033</v>
      </c>
      <c r="F214" s="2">
        <v>2.8526</v>
      </c>
      <c r="G214" s="2">
        <v>155.0003</v>
      </c>
    </row>
    <row r="215">
      <c r="A215" s="2" t="s">
        <v>1448</v>
      </c>
      <c r="B215" s="2" t="s">
        <v>1547</v>
      </c>
      <c r="C215" s="2" t="s">
        <v>1538</v>
      </c>
      <c r="D215" s="2">
        <v>36.0</v>
      </c>
      <c r="E215" s="2">
        <v>0.0033</v>
      </c>
      <c r="F215" s="2">
        <v>2.8641</v>
      </c>
      <c r="G215" s="2">
        <v>154.0367</v>
      </c>
    </row>
    <row r="216">
      <c r="A216" s="2" t="s">
        <v>1483</v>
      </c>
      <c r="B216" s="2" t="s">
        <v>1633</v>
      </c>
      <c r="C216" s="2" t="s">
        <v>1559</v>
      </c>
      <c r="D216" s="2">
        <v>36.0</v>
      </c>
      <c r="E216" s="2">
        <v>0.0033</v>
      </c>
      <c r="F216" s="2">
        <v>2.8807</v>
      </c>
      <c r="G216" s="2">
        <v>156.8548</v>
      </c>
    </row>
    <row r="217">
      <c r="A217" s="2" t="s">
        <v>3130</v>
      </c>
      <c r="B217" s="2" t="s">
        <v>1665</v>
      </c>
      <c r="C217" s="2" t="s">
        <v>1666</v>
      </c>
      <c r="D217" s="2">
        <v>36.0</v>
      </c>
      <c r="E217" s="2">
        <v>0.0033</v>
      </c>
      <c r="F217" s="2">
        <v>2.8889</v>
      </c>
      <c r="G217" s="2">
        <v>157.0957</v>
      </c>
    </row>
    <row r="218">
      <c r="A218" s="2" t="s">
        <v>1630</v>
      </c>
      <c r="B218" s="2" t="s">
        <v>1468</v>
      </c>
      <c r="C218" s="2" t="s">
        <v>1469</v>
      </c>
      <c r="D218" s="2">
        <v>36.0</v>
      </c>
      <c r="E218" s="2">
        <v>0.0033</v>
      </c>
      <c r="F218" s="2">
        <v>2.8923</v>
      </c>
      <c r="G218" s="2">
        <v>148.0075</v>
      </c>
    </row>
    <row r="219">
      <c r="A219" s="2" t="s">
        <v>1645</v>
      </c>
      <c r="B219" s="2" t="s">
        <v>936</v>
      </c>
      <c r="C219" s="2" t="s">
        <v>937</v>
      </c>
      <c r="D219" s="2">
        <v>35.0</v>
      </c>
      <c r="E219" s="2">
        <v>0.0032</v>
      </c>
      <c r="F219" s="2">
        <v>2.8282</v>
      </c>
      <c r="G219" s="2">
        <v>152.2739</v>
      </c>
    </row>
    <row r="220">
      <c r="A220" s="2" t="s">
        <v>1691</v>
      </c>
      <c r="B220" s="2" t="s">
        <v>1502</v>
      </c>
      <c r="C220" s="2" t="s">
        <v>1500</v>
      </c>
      <c r="D220" s="2">
        <v>35.0</v>
      </c>
      <c r="E220" s="2">
        <v>0.0032</v>
      </c>
      <c r="F220" s="2">
        <v>2.8314</v>
      </c>
      <c r="G220" s="2">
        <v>158.9268</v>
      </c>
    </row>
    <row r="221">
      <c r="A221" s="2" t="s">
        <v>1662</v>
      </c>
      <c r="B221" s="2" t="s">
        <v>1519</v>
      </c>
      <c r="C221" s="2" t="s">
        <v>1477</v>
      </c>
      <c r="D221" s="2">
        <v>35.0</v>
      </c>
      <c r="E221" s="2">
        <v>0.0032</v>
      </c>
      <c r="F221" s="2">
        <v>2.8558</v>
      </c>
      <c r="G221" s="2">
        <v>149.6814</v>
      </c>
    </row>
    <row r="222">
      <c r="A222" s="2" t="s">
        <v>1549</v>
      </c>
      <c r="B222" s="2" t="s">
        <v>1527</v>
      </c>
      <c r="C222" s="2" t="s">
        <v>1523</v>
      </c>
      <c r="D222" s="2">
        <v>35.0</v>
      </c>
      <c r="E222" s="2">
        <v>0.0032</v>
      </c>
      <c r="F222" s="2">
        <v>2.8712</v>
      </c>
      <c r="G222" s="2">
        <v>158.5981</v>
      </c>
    </row>
    <row r="223">
      <c r="A223" s="2" t="s">
        <v>1536</v>
      </c>
      <c r="B223" s="2" t="s">
        <v>1531</v>
      </c>
      <c r="C223" s="2" t="s">
        <v>1532</v>
      </c>
      <c r="D223" s="2">
        <v>34.0</v>
      </c>
      <c r="E223" s="2">
        <v>0.0031</v>
      </c>
      <c r="F223" s="2">
        <v>2.863</v>
      </c>
      <c r="G223" s="2">
        <v>153.216</v>
      </c>
    </row>
    <row r="224">
      <c r="A224" s="2" t="s">
        <v>1620</v>
      </c>
      <c r="B224" s="2" t="s">
        <v>1519</v>
      </c>
      <c r="C224" s="2" t="s">
        <v>1477</v>
      </c>
      <c r="D224" s="2">
        <v>34.0</v>
      </c>
      <c r="E224" s="2">
        <v>0.0031</v>
      </c>
      <c r="F224" s="2">
        <v>2.8646</v>
      </c>
      <c r="G224" s="2">
        <v>156.9793</v>
      </c>
    </row>
    <row r="225">
      <c r="A225" s="2" t="s">
        <v>1624</v>
      </c>
      <c r="B225" s="2" t="s">
        <v>1502</v>
      </c>
      <c r="C225" s="2" t="s">
        <v>1500</v>
      </c>
      <c r="D225" s="2">
        <v>34.0</v>
      </c>
      <c r="E225" s="2">
        <v>0.0031</v>
      </c>
      <c r="F225" s="2">
        <v>2.892</v>
      </c>
      <c r="G225" s="2">
        <v>156.9626</v>
      </c>
    </row>
    <row r="226">
      <c r="A226" s="2" t="s">
        <v>1691</v>
      </c>
      <c r="B226" s="2" t="s">
        <v>1499</v>
      </c>
      <c r="C226" s="2" t="s">
        <v>1500</v>
      </c>
      <c r="D226" s="2">
        <v>33.0</v>
      </c>
      <c r="E226" s="2">
        <v>0.003</v>
      </c>
      <c r="F226" s="2">
        <v>2.8284</v>
      </c>
      <c r="G226" s="2">
        <v>157.332</v>
      </c>
    </row>
    <row r="227">
      <c r="A227" s="2" t="s">
        <v>1549</v>
      </c>
      <c r="B227" s="2" t="s">
        <v>1522</v>
      </c>
      <c r="C227" s="2" t="s">
        <v>1523</v>
      </c>
      <c r="D227" s="2">
        <v>32.0</v>
      </c>
      <c r="E227" s="2">
        <v>0.0029</v>
      </c>
      <c r="F227" s="2">
        <v>2.8568</v>
      </c>
      <c r="G227" s="2">
        <v>157.9896</v>
      </c>
    </row>
    <row r="228">
      <c r="A228" s="2" t="s">
        <v>1594</v>
      </c>
      <c r="B228" s="2" t="s">
        <v>1468</v>
      </c>
      <c r="C228" s="2" t="s">
        <v>1469</v>
      </c>
      <c r="D228" s="2">
        <v>32.0</v>
      </c>
      <c r="E228" s="2">
        <v>0.0029</v>
      </c>
      <c r="F228" s="2">
        <v>2.8811</v>
      </c>
      <c r="G228" s="2">
        <v>145.2045</v>
      </c>
    </row>
    <row r="229">
      <c r="A229" s="2" t="s">
        <v>1448</v>
      </c>
      <c r="B229" s="2" t="s">
        <v>1537</v>
      </c>
      <c r="C229" s="2" t="s">
        <v>1538</v>
      </c>
      <c r="D229" s="2">
        <v>32.0</v>
      </c>
      <c r="E229" s="2">
        <v>0.0029</v>
      </c>
      <c r="F229" s="2">
        <v>2.893</v>
      </c>
      <c r="G229" s="2">
        <v>152.0456</v>
      </c>
    </row>
    <row r="230">
      <c r="A230" s="2" t="s">
        <v>1439</v>
      </c>
      <c r="B230" s="2" t="s">
        <v>1600</v>
      </c>
      <c r="C230" s="2" t="s">
        <v>1601</v>
      </c>
      <c r="D230" s="2">
        <v>31.0</v>
      </c>
      <c r="E230" s="2">
        <v>0.0028</v>
      </c>
      <c r="F230" s="2">
        <v>2.8402</v>
      </c>
      <c r="G230" s="2">
        <v>159.6144</v>
      </c>
    </row>
    <row r="231">
      <c r="A231" s="2" t="s">
        <v>1510</v>
      </c>
      <c r="B231" s="2" t="s">
        <v>1468</v>
      </c>
      <c r="C231" s="2" t="s">
        <v>1469</v>
      </c>
      <c r="D231" s="2">
        <v>31.0</v>
      </c>
      <c r="E231" s="2">
        <v>0.0028</v>
      </c>
      <c r="F231" s="2">
        <v>2.9161</v>
      </c>
      <c r="G231" s="2">
        <v>151.4479</v>
      </c>
    </row>
    <row r="232">
      <c r="A232" s="2" t="s">
        <v>1546</v>
      </c>
      <c r="B232" s="2" t="s">
        <v>1569</v>
      </c>
      <c r="C232" s="2" t="s">
        <v>1570</v>
      </c>
      <c r="D232" s="2">
        <v>30.0</v>
      </c>
      <c r="E232" s="2">
        <v>0.0027</v>
      </c>
      <c r="F232" s="2">
        <v>2.752</v>
      </c>
      <c r="G232" s="2">
        <v>159.9662</v>
      </c>
    </row>
    <row r="233">
      <c r="A233" s="2" t="s">
        <v>1662</v>
      </c>
      <c r="B233" s="2" t="s">
        <v>1494</v>
      </c>
      <c r="C233" s="2" t="s">
        <v>1495</v>
      </c>
      <c r="D233" s="2">
        <v>30.0</v>
      </c>
      <c r="E233" s="2">
        <v>0.0027</v>
      </c>
      <c r="F233" s="2">
        <v>2.905</v>
      </c>
      <c r="G233" s="2">
        <v>149.5261</v>
      </c>
    </row>
    <row r="234">
      <c r="A234" s="2" t="s">
        <v>1691</v>
      </c>
      <c r="B234" s="2" t="s">
        <v>1501</v>
      </c>
      <c r="C234" s="2" t="s">
        <v>1500</v>
      </c>
      <c r="D234" s="2">
        <v>29.0</v>
      </c>
      <c r="E234" s="2">
        <v>0.0026</v>
      </c>
      <c r="F234" s="2">
        <v>2.8225</v>
      </c>
      <c r="G234" s="2">
        <v>157.482</v>
      </c>
    </row>
    <row r="235">
      <c r="A235" s="2" t="s">
        <v>1549</v>
      </c>
      <c r="B235" s="2" t="s">
        <v>1524</v>
      </c>
      <c r="C235" s="2" t="s">
        <v>1523</v>
      </c>
      <c r="D235" s="2">
        <v>29.0</v>
      </c>
      <c r="E235" s="2">
        <v>0.0026</v>
      </c>
      <c r="F235" s="2">
        <v>2.8533</v>
      </c>
      <c r="G235" s="2">
        <v>157.5845</v>
      </c>
    </row>
    <row r="236">
      <c r="A236" s="2" t="s">
        <v>1512</v>
      </c>
      <c r="B236" s="2" t="s">
        <v>1557</v>
      </c>
      <c r="C236" s="2" t="s">
        <v>1553</v>
      </c>
      <c r="D236" s="2">
        <v>29.0</v>
      </c>
      <c r="E236" s="2">
        <v>0.0026</v>
      </c>
      <c r="F236" s="2">
        <v>2.8563</v>
      </c>
      <c r="G236" s="2">
        <v>153.2441</v>
      </c>
    </row>
    <row r="237">
      <c r="A237" s="2" t="s">
        <v>1458</v>
      </c>
      <c r="B237" s="2" t="s">
        <v>1611</v>
      </c>
      <c r="C237" s="2" t="s">
        <v>1601</v>
      </c>
      <c r="D237" s="2">
        <v>28.0</v>
      </c>
      <c r="E237" s="2">
        <v>0.0025</v>
      </c>
      <c r="F237" s="2">
        <v>2.8352</v>
      </c>
      <c r="G237" s="2">
        <v>154.8013</v>
      </c>
    </row>
    <row r="238">
      <c r="A238" s="2" t="s">
        <v>1448</v>
      </c>
      <c r="B238" s="2" t="s">
        <v>1545</v>
      </c>
      <c r="C238" s="2" t="s">
        <v>1538</v>
      </c>
      <c r="D238" s="2">
        <v>28.0</v>
      </c>
      <c r="E238" s="2">
        <v>0.0025</v>
      </c>
      <c r="F238" s="2">
        <v>2.8453</v>
      </c>
      <c r="G238" s="2">
        <v>154.8376</v>
      </c>
    </row>
    <row r="239">
      <c r="A239" s="2" t="s">
        <v>1624</v>
      </c>
      <c r="B239" s="2" t="s">
        <v>1499</v>
      </c>
      <c r="C239" s="2" t="s">
        <v>1500</v>
      </c>
      <c r="D239" s="2">
        <v>28.0</v>
      </c>
      <c r="E239" s="2">
        <v>0.0025</v>
      </c>
      <c r="F239" s="2">
        <v>2.8706</v>
      </c>
      <c r="G239" s="2">
        <v>159.4335</v>
      </c>
    </row>
    <row r="240">
      <c r="A240" s="2" t="s">
        <v>1458</v>
      </c>
      <c r="B240" s="2" t="s">
        <v>1608</v>
      </c>
      <c r="C240" s="2" t="s">
        <v>1601</v>
      </c>
      <c r="D240" s="2">
        <v>28.0</v>
      </c>
      <c r="E240" s="2">
        <v>0.0025</v>
      </c>
      <c r="F240" s="2">
        <v>2.876</v>
      </c>
      <c r="G240" s="2">
        <v>152.5559</v>
      </c>
    </row>
    <row r="241">
      <c r="A241" s="2" t="s">
        <v>1434</v>
      </c>
      <c r="B241" s="2" t="s">
        <v>1452</v>
      </c>
      <c r="C241" s="2" t="s">
        <v>1453</v>
      </c>
      <c r="D241" s="2">
        <v>28.0</v>
      </c>
      <c r="E241" s="2">
        <v>0.0025</v>
      </c>
      <c r="F241" s="2">
        <v>2.8767</v>
      </c>
      <c r="G241" s="2">
        <v>157.0164</v>
      </c>
    </row>
    <row r="242">
      <c r="A242" s="2" t="s">
        <v>1583</v>
      </c>
      <c r="B242" s="2" t="s">
        <v>2689</v>
      </c>
      <c r="C242" s="2" t="s">
        <v>2690</v>
      </c>
      <c r="D242" s="2">
        <v>28.0</v>
      </c>
      <c r="E242" s="2">
        <v>0.0025</v>
      </c>
      <c r="F242" s="2">
        <v>2.8939</v>
      </c>
      <c r="G242" s="2">
        <v>152.8862</v>
      </c>
    </row>
    <row r="243">
      <c r="A243" s="2" t="s">
        <v>1458</v>
      </c>
      <c r="B243" s="2" t="s">
        <v>1600</v>
      </c>
      <c r="C243" s="2" t="s">
        <v>1601</v>
      </c>
      <c r="D243" s="2">
        <v>27.0</v>
      </c>
      <c r="E243" s="2">
        <v>0.0025</v>
      </c>
      <c r="F243" s="2">
        <v>2.8467</v>
      </c>
      <c r="G243" s="2">
        <v>155.9261</v>
      </c>
    </row>
    <row r="244">
      <c r="A244" s="2" t="s">
        <v>1554</v>
      </c>
      <c r="B244" s="2" t="s">
        <v>1542</v>
      </c>
      <c r="C244" s="2" t="s">
        <v>1541</v>
      </c>
      <c r="D244" s="2">
        <v>27.0</v>
      </c>
      <c r="E244" s="2">
        <v>0.0025</v>
      </c>
      <c r="F244" s="2">
        <v>2.8534</v>
      </c>
      <c r="G244" s="2">
        <v>158.1216</v>
      </c>
    </row>
    <row r="245">
      <c r="A245" s="2" t="s">
        <v>1597</v>
      </c>
      <c r="B245" s="2" t="s">
        <v>1542</v>
      </c>
      <c r="C245" s="2" t="s">
        <v>1541</v>
      </c>
      <c r="D245" s="2">
        <v>27.0</v>
      </c>
      <c r="E245" s="2">
        <v>0.0025</v>
      </c>
      <c r="F245" s="2">
        <v>2.8937</v>
      </c>
      <c r="G245" s="2">
        <v>153.0624</v>
      </c>
    </row>
    <row r="246">
      <c r="A246" s="2" t="s">
        <v>1670</v>
      </c>
      <c r="B246" s="2" t="s">
        <v>1454</v>
      </c>
      <c r="C246" s="2" t="s">
        <v>1451</v>
      </c>
      <c r="D246" s="2">
        <v>26.0</v>
      </c>
      <c r="E246" s="2">
        <v>0.0024</v>
      </c>
      <c r="F246" s="2">
        <v>2.839</v>
      </c>
      <c r="G246" s="2">
        <v>152.4495</v>
      </c>
    </row>
    <row r="247">
      <c r="A247" s="2" t="s">
        <v>1670</v>
      </c>
      <c r="B247" s="2" t="s">
        <v>1455</v>
      </c>
      <c r="C247" s="2" t="s">
        <v>1451</v>
      </c>
      <c r="D247" s="2">
        <v>26.0</v>
      </c>
      <c r="E247" s="2">
        <v>0.0024</v>
      </c>
      <c r="F247" s="2">
        <v>2.8629</v>
      </c>
      <c r="G247" s="2">
        <v>158.3218</v>
      </c>
    </row>
    <row r="248">
      <c r="A248" s="2" t="s">
        <v>1621</v>
      </c>
      <c r="B248" s="2" t="s">
        <v>1600</v>
      </c>
      <c r="C248" s="2" t="s">
        <v>1601</v>
      </c>
      <c r="D248" s="2">
        <v>26.0</v>
      </c>
      <c r="E248" s="2">
        <v>0.0024</v>
      </c>
      <c r="F248" s="2">
        <v>2.8759</v>
      </c>
      <c r="G248" s="2">
        <v>151.1093</v>
      </c>
    </row>
    <row r="249">
      <c r="A249" s="2" t="s">
        <v>1512</v>
      </c>
      <c r="B249" s="2" t="s">
        <v>1552</v>
      </c>
      <c r="C249" s="2" t="s">
        <v>1553</v>
      </c>
      <c r="D249" s="2">
        <v>25.0</v>
      </c>
      <c r="E249" s="2">
        <v>0.0023</v>
      </c>
      <c r="F249" s="2">
        <v>2.8335</v>
      </c>
      <c r="G249" s="2">
        <v>155.1448</v>
      </c>
    </row>
    <row r="250">
      <c r="A250" s="2" t="s">
        <v>1314</v>
      </c>
      <c r="B250" s="2" t="s">
        <v>1649</v>
      </c>
      <c r="C250" s="2" t="s">
        <v>1517</v>
      </c>
      <c r="D250" s="2">
        <v>25.0</v>
      </c>
      <c r="E250" s="2">
        <v>0.0023</v>
      </c>
      <c r="F250" s="2">
        <v>2.8817</v>
      </c>
      <c r="G250" s="2">
        <v>157.525</v>
      </c>
    </row>
    <row r="251">
      <c r="A251" s="2" t="s">
        <v>1512</v>
      </c>
      <c r="B251" s="2" t="s">
        <v>1562</v>
      </c>
      <c r="C251" s="2" t="s">
        <v>1553</v>
      </c>
      <c r="D251" s="2">
        <v>24.0</v>
      </c>
      <c r="E251" s="2">
        <v>0.0022</v>
      </c>
      <c r="F251" s="2">
        <v>2.83</v>
      </c>
      <c r="G251" s="2">
        <v>150.6555</v>
      </c>
    </row>
    <row r="252">
      <c r="A252" s="2" t="s">
        <v>3131</v>
      </c>
      <c r="B252" s="2" t="s">
        <v>1665</v>
      </c>
      <c r="C252" s="2" t="s">
        <v>1666</v>
      </c>
      <c r="D252" s="2">
        <v>24.0</v>
      </c>
      <c r="E252" s="2">
        <v>0.0022</v>
      </c>
      <c r="F252" s="2">
        <v>2.8451</v>
      </c>
      <c r="G252" s="2">
        <v>164.1252</v>
      </c>
    </row>
    <row r="253">
      <c r="A253" s="2" t="s">
        <v>1550</v>
      </c>
      <c r="B253" s="2" t="s">
        <v>1675</v>
      </c>
      <c r="C253" s="2" t="s">
        <v>1661</v>
      </c>
      <c r="D253" s="2">
        <v>24.0</v>
      </c>
      <c r="E253" s="2">
        <v>0.0022</v>
      </c>
      <c r="F253" s="2">
        <v>2.8531</v>
      </c>
      <c r="G253" s="2">
        <v>154.6614</v>
      </c>
    </row>
    <row r="254">
      <c r="A254" s="2" t="s">
        <v>1550</v>
      </c>
      <c r="B254" s="2" t="s">
        <v>1589</v>
      </c>
      <c r="C254" s="2" t="s">
        <v>1580</v>
      </c>
      <c r="D254" s="2">
        <v>24.0</v>
      </c>
      <c r="E254" s="2">
        <v>0.0022</v>
      </c>
      <c r="F254" s="2">
        <v>2.8661</v>
      </c>
      <c r="G254" s="2">
        <v>160.0988</v>
      </c>
    </row>
    <row r="255">
      <c r="A255" s="2" t="s">
        <v>1620</v>
      </c>
      <c r="B255" s="2" t="s">
        <v>1509</v>
      </c>
      <c r="C255" s="2" t="s">
        <v>1495</v>
      </c>
      <c r="D255" s="2">
        <v>24.0</v>
      </c>
      <c r="E255" s="2">
        <v>0.0022</v>
      </c>
      <c r="F255" s="2">
        <v>2.8713</v>
      </c>
      <c r="G255" s="2">
        <v>154.8803</v>
      </c>
    </row>
    <row r="256">
      <c r="A256" s="2" t="s">
        <v>1597</v>
      </c>
      <c r="B256" s="2" t="s">
        <v>1540</v>
      </c>
      <c r="C256" s="2" t="s">
        <v>1541</v>
      </c>
      <c r="D256" s="2">
        <v>24.0</v>
      </c>
      <c r="E256" s="2">
        <v>0.0022</v>
      </c>
      <c r="F256" s="2">
        <v>2.8864</v>
      </c>
      <c r="G256" s="2">
        <v>154.7093</v>
      </c>
    </row>
    <row r="257">
      <c r="A257" s="2" t="s">
        <v>1535</v>
      </c>
      <c r="B257" s="2" t="s">
        <v>1468</v>
      </c>
      <c r="C257" s="2" t="s">
        <v>1469</v>
      </c>
      <c r="D257" s="2">
        <v>24.0</v>
      </c>
      <c r="E257" s="2">
        <v>0.0022</v>
      </c>
      <c r="F257" s="2">
        <v>2.8939</v>
      </c>
      <c r="G257" s="2">
        <v>159.5093</v>
      </c>
    </row>
    <row r="258">
      <c r="A258" s="2" t="s">
        <v>1605</v>
      </c>
      <c r="B258" s="2" t="s">
        <v>1888</v>
      </c>
      <c r="C258" s="2" t="s">
        <v>1659</v>
      </c>
      <c r="D258" s="2">
        <v>24.0</v>
      </c>
      <c r="E258" s="2">
        <v>0.0022</v>
      </c>
      <c r="F258" s="2">
        <v>2.8947</v>
      </c>
      <c r="G258" s="2">
        <v>154.6258</v>
      </c>
    </row>
    <row r="259">
      <c r="A259" s="2" t="s">
        <v>1483</v>
      </c>
      <c r="B259" s="2" t="s">
        <v>1490</v>
      </c>
      <c r="C259" s="2" t="s">
        <v>1491</v>
      </c>
      <c r="D259" s="2">
        <v>23.0</v>
      </c>
      <c r="E259" s="2">
        <v>0.0021</v>
      </c>
      <c r="F259" s="2">
        <v>2.8666</v>
      </c>
      <c r="G259" s="2">
        <v>160.0055</v>
      </c>
    </row>
    <row r="260">
      <c r="A260" s="2" t="s">
        <v>1605</v>
      </c>
      <c r="B260" s="2" t="s">
        <v>1519</v>
      </c>
      <c r="C260" s="2" t="s">
        <v>1477</v>
      </c>
      <c r="D260" s="2">
        <v>23.0</v>
      </c>
      <c r="E260" s="2">
        <v>0.0021</v>
      </c>
      <c r="F260" s="2">
        <v>2.9006</v>
      </c>
      <c r="G260" s="2">
        <v>163.1359</v>
      </c>
    </row>
    <row r="261">
      <c r="A261" s="2" t="s">
        <v>1550</v>
      </c>
      <c r="B261" s="2" t="s">
        <v>1579</v>
      </c>
      <c r="C261" s="2" t="s">
        <v>1580</v>
      </c>
      <c r="D261" s="2">
        <v>22.0</v>
      </c>
      <c r="E261" s="2">
        <v>0.002</v>
      </c>
      <c r="F261" s="2">
        <v>2.8306</v>
      </c>
      <c r="G261" s="2">
        <v>155.1432</v>
      </c>
    </row>
    <row r="262">
      <c r="A262" s="2" t="s">
        <v>1550</v>
      </c>
      <c r="B262" s="2" t="s">
        <v>1592</v>
      </c>
      <c r="C262" s="2" t="s">
        <v>1580</v>
      </c>
      <c r="D262" s="2">
        <v>22.0</v>
      </c>
      <c r="E262" s="2">
        <v>0.002</v>
      </c>
      <c r="F262" s="2">
        <v>2.8383</v>
      </c>
      <c r="G262" s="2">
        <v>158.7992</v>
      </c>
    </row>
    <row r="263">
      <c r="A263" s="2" t="s">
        <v>1385</v>
      </c>
      <c r="B263" s="2" t="s">
        <v>1481</v>
      </c>
      <c r="C263" s="2" t="s">
        <v>1482</v>
      </c>
      <c r="D263" s="2">
        <v>22.0</v>
      </c>
      <c r="E263" s="2">
        <v>0.002</v>
      </c>
      <c r="F263" s="2">
        <v>2.9087</v>
      </c>
      <c r="G263" s="2">
        <v>162.4133</v>
      </c>
    </row>
    <row r="264">
      <c r="A264" s="2" t="s">
        <v>1554</v>
      </c>
      <c r="B264" s="2" t="s">
        <v>1543</v>
      </c>
      <c r="C264" s="2" t="s">
        <v>1541</v>
      </c>
      <c r="D264" s="2">
        <v>21.0</v>
      </c>
      <c r="E264" s="2">
        <v>0.0019</v>
      </c>
      <c r="F264" s="2">
        <v>2.8314</v>
      </c>
      <c r="G264" s="2">
        <v>155.6749</v>
      </c>
    </row>
    <row r="265">
      <c r="A265" s="2" t="s">
        <v>1609</v>
      </c>
      <c r="B265" s="2" t="s">
        <v>1552</v>
      </c>
      <c r="C265" s="2" t="s">
        <v>1553</v>
      </c>
      <c r="D265" s="2">
        <v>21.0</v>
      </c>
      <c r="E265" s="2">
        <v>0.0019</v>
      </c>
      <c r="F265" s="2">
        <v>2.8356</v>
      </c>
      <c r="G265" s="2">
        <v>154.502</v>
      </c>
    </row>
    <row r="266">
      <c r="A266" s="2" t="s">
        <v>1550</v>
      </c>
      <c r="B266" s="2" t="s">
        <v>1660</v>
      </c>
      <c r="C266" s="2" t="s">
        <v>1661</v>
      </c>
      <c r="D266" s="2">
        <v>20.0</v>
      </c>
      <c r="E266" s="2">
        <v>0.0018</v>
      </c>
      <c r="F266" s="2">
        <v>2.8108</v>
      </c>
      <c r="G266" s="2">
        <v>153.5192</v>
      </c>
    </row>
    <row r="267">
      <c r="A267" s="2" t="s">
        <v>1554</v>
      </c>
      <c r="B267" s="2" t="s">
        <v>1673</v>
      </c>
      <c r="C267" s="2" t="s">
        <v>1661</v>
      </c>
      <c r="D267" s="2">
        <v>20.0</v>
      </c>
      <c r="E267" s="2">
        <v>0.0018</v>
      </c>
      <c r="F267" s="2">
        <v>2.8251</v>
      </c>
      <c r="G267" s="2">
        <v>159.8343</v>
      </c>
    </row>
    <row r="268">
      <c r="A268" s="2" t="s">
        <v>1483</v>
      </c>
      <c r="B268" s="2" t="s">
        <v>1527</v>
      </c>
      <c r="C268" s="2" t="s">
        <v>1523</v>
      </c>
      <c r="D268" s="2">
        <v>20.0</v>
      </c>
      <c r="E268" s="2">
        <v>0.0018</v>
      </c>
      <c r="F268" s="2">
        <v>2.8343</v>
      </c>
      <c r="G268" s="2">
        <v>158.7645</v>
      </c>
    </row>
    <row r="269">
      <c r="A269" s="2" t="s">
        <v>1578</v>
      </c>
      <c r="B269" s="2" t="s">
        <v>1501</v>
      </c>
      <c r="C269" s="2" t="s">
        <v>1500</v>
      </c>
      <c r="D269" s="2">
        <v>20.0</v>
      </c>
      <c r="E269" s="2">
        <v>0.0018</v>
      </c>
      <c r="F269" s="2">
        <v>2.8553</v>
      </c>
      <c r="G269" s="2">
        <v>154.9657</v>
      </c>
    </row>
    <row r="270">
      <c r="A270" s="2" t="s">
        <v>1439</v>
      </c>
      <c r="B270" s="2" t="s">
        <v>1525</v>
      </c>
      <c r="C270" s="2" t="s">
        <v>1526</v>
      </c>
      <c r="D270" s="2">
        <v>19.0</v>
      </c>
      <c r="E270" s="2">
        <v>0.0017</v>
      </c>
      <c r="F270" s="2">
        <v>2.8508</v>
      </c>
      <c r="G270" s="2">
        <v>157.7628</v>
      </c>
    </row>
    <row r="271">
      <c r="A271" s="2" t="s">
        <v>1554</v>
      </c>
      <c r="B271" s="2" t="s">
        <v>1540</v>
      </c>
      <c r="C271" s="2" t="s">
        <v>1541</v>
      </c>
      <c r="D271" s="2">
        <v>19.0</v>
      </c>
      <c r="E271" s="2">
        <v>0.0017</v>
      </c>
      <c r="F271" s="2">
        <v>2.8688</v>
      </c>
      <c r="G271" s="2">
        <v>155.7302</v>
      </c>
    </row>
    <row r="272">
      <c r="A272" s="2" t="s">
        <v>1624</v>
      </c>
      <c r="B272" s="2" t="s">
        <v>1501</v>
      </c>
      <c r="C272" s="2" t="s">
        <v>1500</v>
      </c>
      <c r="D272" s="2">
        <v>19.0</v>
      </c>
      <c r="E272" s="2">
        <v>0.0017</v>
      </c>
      <c r="F272" s="2">
        <v>2.8842</v>
      </c>
      <c r="G272" s="2">
        <v>153.4124</v>
      </c>
    </row>
    <row r="273">
      <c r="A273" s="2" t="s">
        <v>1670</v>
      </c>
      <c r="B273" s="2" t="s">
        <v>1450</v>
      </c>
      <c r="C273" s="2" t="s">
        <v>1451</v>
      </c>
      <c r="D273" s="2">
        <v>19.0</v>
      </c>
      <c r="E273" s="2">
        <v>0.0017</v>
      </c>
      <c r="F273" s="2">
        <v>2.8864</v>
      </c>
      <c r="G273" s="2">
        <v>146.7091</v>
      </c>
    </row>
    <row r="274">
      <c r="A274" s="2" t="s">
        <v>1621</v>
      </c>
      <c r="B274" s="2" t="s">
        <v>1611</v>
      </c>
      <c r="C274" s="2" t="s">
        <v>1601</v>
      </c>
      <c r="D274" s="2">
        <v>19.0</v>
      </c>
      <c r="E274" s="2">
        <v>0.0017</v>
      </c>
      <c r="F274" s="2">
        <v>2.8994</v>
      </c>
      <c r="G274" s="2">
        <v>147.2987</v>
      </c>
    </row>
    <row r="275">
      <c r="A275" s="2" t="s">
        <v>1469</v>
      </c>
      <c r="B275" s="2" t="s">
        <v>1603</v>
      </c>
      <c r="C275" s="2" t="s">
        <v>1604</v>
      </c>
      <c r="D275" s="2">
        <v>19.0</v>
      </c>
      <c r="E275" s="2">
        <v>0.0017</v>
      </c>
      <c r="F275" s="2">
        <v>2.9393</v>
      </c>
      <c r="G275" s="2">
        <v>151.5821</v>
      </c>
    </row>
    <row r="276">
      <c r="A276" s="2" t="s">
        <v>1667</v>
      </c>
      <c r="B276" s="2" t="s">
        <v>1487</v>
      </c>
      <c r="C276" s="2" t="s">
        <v>1488</v>
      </c>
      <c r="D276" s="2">
        <v>18.0</v>
      </c>
      <c r="E276" s="2">
        <v>0.0016</v>
      </c>
      <c r="F276" s="2">
        <v>2.8108</v>
      </c>
      <c r="G276" s="2">
        <v>158.9352</v>
      </c>
    </row>
    <row r="277">
      <c r="A277" s="2" t="s">
        <v>1550</v>
      </c>
      <c r="B277" s="2" t="s">
        <v>1673</v>
      </c>
      <c r="C277" s="2" t="s">
        <v>1661</v>
      </c>
      <c r="D277" s="2">
        <v>18.0</v>
      </c>
      <c r="E277" s="2">
        <v>0.0016</v>
      </c>
      <c r="F277" s="2">
        <v>2.8337</v>
      </c>
      <c r="G277" s="2">
        <v>163.6912</v>
      </c>
    </row>
    <row r="278">
      <c r="A278" s="2" t="s">
        <v>1578</v>
      </c>
      <c r="B278" s="2" t="s">
        <v>1499</v>
      </c>
      <c r="C278" s="2" t="s">
        <v>1500</v>
      </c>
      <c r="D278" s="2">
        <v>18.0</v>
      </c>
      <c r="E278" s="2">
        <v>0.0016</v>
      </c>
      <c r="F278" s="2">
        <v>2.8436</v>
      </c>
      <c r="G278" s="2">
        <v>155.1614</v>
      </c>
    </row>
    <row r="279">
      <c r="A279" s="2" t="s">
        <v>1609</v>
      </c>
      <c r="B279" s="2" t="s">
        <v>1557</v>
      </c>
      <c r="C279" s="2" t="s">
        <v>1553</v>
      </c>
      <c r="D279" s="2">
        <v>18.0</v>
      </c>
      <c r="E279" s="2">
        <v>0.0016</v>
      </c>
      <c r="F279" s="2">
        <v>2.8458</v>
      </c>
      <c r="G279" s="2">
        <v>156.9872</v>
      </c>
    </row>
    <row r="280">
      <c r="A280" s="2" t="s">
        <v>1546</v>
      </c>
      <c r="B280" s="2" t="s">
        <v>1509</v>
      </c>
      <c r="C280" s="2" t="s">
        <v>1495</v>
      </c>
      <c r="D280" s="2">
        <v>18.0</v>
      </c>
      <c r="E280" s="2">
        <v>0.0016</v>
      </c>
      <c r="F280" s="2">
        <v>2.849</v>
      </c>
      <c r="G280" s="2">
        <v>161.3602</v>
      </c>
    </row>
    <row r="281">
      <c r="A281" s="2" t="s">
        <v>1591</v>
      </c>
      <c r="B281" s="2" t="s">
        <v>1588</v>
      </c>
      <c r="C281" s="2" t="s">
        <v>1441</v>
      </c>
      <c r="D281" s="2">
        <v>18.0</v>
      </c>
      <c r="E281" s="2">
        <v>0.0016</v>
      </c>
      <c r="F281" s="2">
        <v>2.8631</v>
      </c>
      <c r="G281" s="2">
        <v>152.142</v>
      </c>
    </row>
    <row r="282">
      <c r="A282" s="2" t="s">
        <v>1684</v>
      </c>
      <c r="B282" s="2" t="s">
        <v>1623</v>
      </c>
      <c r="C282" s="2" t="s">
        <v>1526</v>
      </c>
      <c r="D282" s="2">
        <v>18.0</v>
      </c>
      <c r="E282" s="2">
        <v>0.0016</v>
      </c>
      <c r="F282" s="2">
        <v>2.8709</v>
      </c>
      <c r="G282" s="2">
        <v>155.4481</v>
      </c>
    </row>
    <row r="283">
      <c r="A283" s="2" t="s">
        <v>1489</v>
      </c>
      <c r="B283" s="2" t="s">
        <v>3132</v>
      </c>
      <c r="C283" s="2" t="s">
        <v>3133</v>
      </c>
      <c r="D283" s="2">
        <v>17.0</v>
      </c>
      <c r="E283" s="2">
        <v>0.0015</v>
      </c>
      <c r="F283" s="2">
        <v>2.8075</v>
      </c>
      <c r="G283" s="2">
        <v>161.3143</v>
      </c>
    </row>
    <row r="284">
      <c r="A284" s="2" t="s">
        <v>1667</v>
      </c>
      <c r="B284" s="2" t="s">
        <v>1493</v>
      </c>
      <c r="C284" s="2" t="s">
        <v>1488</v>
      </c>
      <c r="D284" s="2">
        <v>17.0</v>
      </c>
      <c r="E284" s="2">
        <v>0.0015</v>
      </c>
      <c r="F284" s="2">
        <v>2.8362</v>
      </c>
      <c r="G284" s="2">
        <v>157.3541</v>
      </c>
    </row>
    <row r="285">
      <c r="A285" s="2" t="s">
        <v>1597</v>
      </c>
      <c r="B285" s="2" t="s">
        <v>1543</v>
      </c>
      <c r="C285" s="2" t="s">
        <v>1541</v>
      </c>
      <c r="D285" s="2">
        <v>17.0</v>
      </c>
      <c r="E285" s="2">
        <v>0.0015</v>
      </c>
      <c r="F285" s="2">
        <v>2.9209</v>
      </c>
      <c r="G285" s="2">
        <v>157.0902</v>
      </c>
    </row>
    <row r="286">
      <c r="A286" s="2" t="s">
        <v>1621</v>
      </c>
      <c r="B286" s="2" t="s">
        <v>1608</v>
      </c>
      <c r="C286" s="2" t="s">
        <v>1601</v>
      </c>
      <c r="D286" s="2">
        <v>17.0</v>
      </c>
      <c r="E286" s="2">
        <v>0.0015</v>
      </c>
      <c r="F286" s="2">
        <v>2.9244</v>
      </c>
      <c r="G286" s="2">
        <v>149.448</v>
      </c>
    </row>
    <row r="287">
      <c r="A287" s="2" t="s">
        <v>1551</v>
      </c>
      <c r="B287" s="2" t="s">
        <v>1501</v>
      </c>
      <c r="C287" s="2" t="s">
        <v>1500</v>
      </c>
      <c r="D287" s="2">
        <v>16.0</v>
      </c>
      <c r="E287" s="2">
        <v>0.0015</v>
      </c>
      <c r="F287" s="2">
        <v>2.872</v>
      </c>
      <c r="G287" s="2">
        <v>146.1726</v>
      </c>
    </row>
    <row r="288">
      <c r="A288" s="2" t="s">
        <v>1635</v>
      </c>
      <c r="B288" s="2" t="s">
        <v>1584</v>
      </c>
      <c r="C288" s="2" t="s">
        <v>1585</v>
      </c>
      <c r="D288" s="2">
        <v>16.0</v>
      </c>
      <c r="E288" s="2">
        <v>0.0015</v>
      </c>
      <c r="F288" s="2">
        <v>2.8822</v>
      </c>
      <c r="G288" s="2">
        <v>153.2605</v>
      </c>
    </row>
    <row r="289">
      <c r="A289" s="2" t="s">
        <v>1586</v>
      </c>
      <c r="B289" s="2" t="s">
        <v>1502</v>
      </c>
      <c r="C289" s="2" t="s">
        <v>1500</v>
      </c>
      <c r="D289" s="2">
        <v>16.0</v>
      </c>
      <c r="E289" s="2">
        <v>0.0015</v>
      </c>
      <c r="F289" s="2">
        <v>2.8909</v>
      </c>
      <c r="G289" s="2">
        <v>151.0309</v>
      </c>
    </row>
    <row r="290">
      <c r="A290" s="2" t="s">
        <v>1480</v>
      </c>
      <c r="B290" s="2" t="s">
        <v>2684</v>
      </c>
      <c r="C290" s="2" t="s">
        <v>1482</v>
      </c>
      <c r="D290" s="2">
        <v>15.0</v>
      </c>
      <c r="E290" s="2">
        <v>0.0014</v>
      </c>
      <c r="F290" s="2">
        <v>2.8547</v>
      </c>
      <c r="G290" s="2">
        <v>158.0414</v>
      </c>
    </row>
    <row r="291">
      <c r="A291" s="2" t="s">
        <v>1549</v>
      </c>
      <c r="B291" s="2" t="s">
        <v>1675</v>
      </c>
      <c r="C291" s="2" t="s">
        <v>1661</v>
      </c>
      <c r="D291" s="2">
        <v>15.0</v>
      </c>
      <c r="E291" s="2">
        <v>0.0014</v>
      </c>
      <c r="F291" s="2">
        <v>2.8671</v>
      </c>
      <c r="G291" s="2">
        <v>150.6412</v>
      </c>
    </row>
    <row r="292">
      <c r="A292" s="2" t="s">
        <v>1637</v>
      </c>
      <c r="B292" s="2" t="s">
        <v>1502</v>
      </c>
      <c r="C292" s="2" t="s">
        <v>1500</v>
      </c>
      <c r="D292" s="2">
        <v>15.0</v>
      </c>
      <c r="E292" s="2">
        <v>0.0014</v>
      </c>
      <c r="F292" s="2">
        <v>2.8953</v>
      </c>
      <c r="G292" s="2">
        <v>153.489</v>
      </c>
    </row>
    <row r="293">
      <c r="A293" s="2" t="s">
        <v>1536</v>
      </c>
      <c r="B293" s="2" t="s">
        <v>1627</v>
      </c>
      <c r="C293" s="2" t="s">
        <v>1628</v>
      </c>
      <c r="D293" s="2">
        <v>15.0</v>
      </c>
      <c r="E293" s="2">
        <v>0.0014</v>
      </c>
      <c r="F293" s="2">
        <v>2.897</v>
      </c>
      <c r="G293" s="2">
        <v>143.4266</v>
      </c>
    </row>
    <row r="294">
      <c r="A294" s="2" t="s">
        <v>1448</v>
      </c>
      <c r="B294" s="2" t="s">
        <v>1511</v>
      </c>
      <c r="C294" s="2" t="s">
        <v>1504</v>
      </c>
      <c r="D294" s="2">
        <v>15.0</v>
      </c>
      <c r="E294" s="2">
        <v>0.0014</v>
      </c>
      <c r="F294" s="2">
        <v>2.9036</v>
      </c>
      <c r="G294" s="2">
        <v>152.6511</v>
      </c>
    </row>
    <row r="295">
      <c r="A295" s="2" t="s">
        <v>1586</v>
      </c>
      <c r="B295" s="2" t="s">
        <v>1501</v>
      </c>
      <c r="C295" s="2" t="s">
        <v>1500</v>
      </c>
      <c r="D295" s="2">
        <v>15.0</v>
      </c>
      <c r="E295" s="2">
        <v>0.0014</v>
      </c>
      <c r="F295" s="2">
        <v>2.9171</v>
      </c>
      <c r="G295" s="2">
        <v>155.7716</v>
      </c>
    </row>
    <row r="296">
      <c r="A296" s="2" t="s">
        <v>1678</v>
      </c>
      <c r="B296" s="2" t="s">
        <v>1450</v>
      </c>
      <c r="C296" s="2" t="s">
        <v>1451</v>
      </c>
      <c r="D296" s="2">
        <v>15.0</v>
      </c>
      <c r="E296" s="2">
        <v>0.0014</v>
      </c>
      <c r="F296" s="2">
        <v>2.9258</v>
      </c>
      <c r="G296" s="2">
        <v>154.0448</v>
      </c>
    </row>
    <row r="297">
      <c r="A297" s="2" t="s">
        <v>1619</v>
      </c>
      <c r="B297" s="2" t="s">
        <v>1468</v>
      </c>
      <c r="C297" s="2" t="s">
        <v>1469</v>
      </c>
      <c r="D297" s="2">
        <v>14.0</v>
      </c>
      <c r="E297" s="2">
        <v>0.0013</v>
      </c>
      <c r="F297" s="2">
        <v>2.8458</v>
      </c>
      <c r="G297" s="2">
        <v>153.3198</v>
      </c>
    </row>
    <row r="298">
      <c r="A298" s="2" t="s">
        <v>1566</v>
      </c>
      <c r="B298" s="2" t="s">
        <v>1503</v>
      </c>
      <c r="C298" s="2" t="s">
        <v>1504</v>
      </c>
      <c r="D298" s="2">
        <v>14.0</v>
      </c>
      <c r="E298" s="2">
        <v>0.0013</v>
      </c>
      <c r="F298" s="2">
        <v>2.8635</v>
      </c>
      <c r="G298" s="2">
        <v>145.9262</v>
      </c>
    </row>
    <row r="299">
      <c r="A299" s="2" t="s">
        <v>1554</v>
      </c>
      <c r="B299" s="2" t="s">
        <v>1490</v>
      </c>
      <c r="C299" s="2" t="s">
        <v>1491</v>
      </c>
      <c r="D299" s="2">
        <v>14.0</v>
      </c>
      <c r="E299" s="2">
        <v>0.0013</v>
      </c>
      <c r="F299" s="2">
        <v>2.8828</v>
      </c>
      <c r="G299" s="2">
        <v>159.3426</v>
      </c>
    </row>
    <row r="300">
      <c r="A300" s="2" t="s">
        <v>1648</v>
      </c>
      <c r="B300" s="2" t="s">
        <v>1509</v>
      </c>
      <c r="C300" s="2" t="s">
        <v>1495</v>
      </c>
      <c r="D300" s="2">
        <v>14.0</v>
      </c>
      <c r="E300" s="2">
        <v>0.0013</v>
      </c>
      <c r="F300" s="2">
        <v>2.8848</v>
      </c>
      <c r="G300" s="2">
        <v>156.1999</v>
      </c>
    </row>
    <row r="301">
      <c r="A301" s="2" t="s">
        <v>1480</v>
      </c>
      <c r="B301" s="2" t="s">
        <v>1663</v>
      </c>
      <c r="C301" s="2" t="s">
        <v>1664</v>
      </c>
      <c r="D301" s="2">
        <v>14.0</v>
      </c>
      <c r="E301" s="2">
        <v>0.0013</v>
      </c>
      <c r="F301" s="2">
        <v>2.9082</v>
      </c>
      <c r="G301" s="2">
        <v>157.0981</v>
      </c>
    </row>
    <row r="302">
      <c r="A302" s="2" t="s">
        <v>1717</v>
      </c>
      <c r="B302" s="2" t="s">
        <v>2691</v>
      </c>
      <c r="C302" s="2" t="s">
        <v>2692</v>
      </c>
      <c r="D302" s="2">
        <v>14.0</v>
      </c>
      <c r="E302" s="2">
        <v>0.0013</v>
      </c>
      <c r="F302" s="2">
        <v>2.9245</v>
      </c>
      <c r="G302" s="2">
        <v>155.1228</v>
      </c>
    </row>
    <row r="303">
      <c r="A303" s="2" t="s">
        <v>1475</v>
      </c>
      <c r="B303" s="2" t="s">
        <v>1890</v>
      </c>
      <c r="C303" s="2" t="s">
        <v>1891</v>
      </c>
      <c r="D303" s="2">
        <v>13.0</v>
      </c>
      <c r="E303" s="2">
        <v>0.0012</v>
      </c>
      <c r="F303" s="2">
        <v>2.7469</v>
      </c>
      <c r="G303" s="2">
        <v>163.9217</v>
      </c>
    </row>
    <row r="304">
      <c r="A304" s="2" t="s">
        <v>1622</v>
      </c>
      <c r="B304" s="2" t="s">
        <v>1440</v>
      </c>
      <c r="C304" s="2" t="s">
        <v>1441</v>
      </c>
      <c r="D304" s="2">
        <v>13.0</v>
      </c>
      <c r="E304" s="2">
        <v>0.0012</v>
      </c>
      <c r="F304" s="2">
        <v>2.7892</v>
      </c>
      <c r="G304" s="2">
        <v>148.9403</v>
      </c>
    </row>
    <row r="305">
      <c r="A305" s="2" t="s">
        <v>1549</v>
      </c>
      <c r="B305" s="2" t="s">
        <v>2689</v>
      </c>
      <c r="C305" s="2" t="s">
        <v>2690</v>
      </c>
      <c r="D305" s="2">
        <v>13.0</v>
      </c>
      <c r="E305" s="2">
        <v>0.0012</v>
      </c>
      <c r="F305" s="2">
        <v>2.7963</v>
      </c>
      <c r="G305" s="2">
        <v>158.5988</v>
      </c>
    </row>
    <row r="306">
      <c r="A306" s="2" t="s">
        <v>1483</v>
      </c>
      <c r="B306" s="2" t="s">
        <v>1522</v>
      </c>
      <c r="C306" s="2" t="s">
        <v>1523</v>
      </c>
      <c r="D306" s="2">
        <v>13.0</v>
      </c>
      <c r="E306" s="2">
        <v>0.0012</v>
      </c>
      <c r="F306" s="2">
        <v>2.8219</v>
      </c>
      <c r="G306" s="2">
        <v>160.7444</v>
      </c>
    </row>
    <row r="307">
      <c r="A307" s="2" t="s">
        <v>1434</v>
      </c>
      <c r="B307" s="2" t="s">
        <v>1623</v>
      </c>
      <c r="C307" s="2" t="s">
        <v>1526</v>
      </c>
      <c r="D307" s="2">
        <v>13.0</v>
      </c>
      <c r="E307" s="2">
        <v>0.0012</v>
      </c>
      <c r="F307" s="2">
        <v>2.8321</v>
      </c>
      <c r="G307" s="2">
        <v>155.501</v>
      </c>
    </row>
    <row r="308">
      <c r="A308" s="2" t="s">
        <v>1629</v>
      </c>
      <c r="B308" s="2" t="s">
        <v>1454</v>
      </c>
      <c r="C308" s="2" t="s">
        <v>1451</v>
      </c>
      <c r="D308" s="2">
        <v>13.0</v>
      </c>
      <c r="E308" s="2">
        <v>0.0012</v>
      </c>
      <c r="F308" s="2">
        <v>2.8443</v>
      </c>
      <c r="G308" s="2">
        <v>147.1175</v>
      </c>
    </row>
    <row r="309">
      <c r="A309" s="2" t="s">
        <v>1483</v>
      </c>
      <c r="B309" s="2" t="s">
        <v>1524</v>
      </c>
      <c r="C309" s="2" t="s">
        <v>1523</v>
      </c>
      <c r="D309" s="2">
        <v>13.0</v>
      </c>
      <c r="E309" s="2">
        <v>0.0012</v>
      </c>
      <c r="F309" s="2">
        <v>2.8473</v>
      </c>
      <c r="G309" s="2">
        <v>156.0712</v>
      </c>
    </row>
    <row r="310">
      <c r="A310" s="2" t="s">
        <v>1609</v>
      </c>
      <c r="B310" s="2" t="s">
        <v>1562</v>
      </c>
      <c r="C310" s="2" t="s">
        <v>1553</v>
      </c>
      <c r="D310" s="2">
        <v>13.0</v>
      </c>
      <c r="E310" s="2">
        <v>0.0012</v>
      </c>
      <c r="F310" s="2">
        <v>2.8519</v>
      </c>
      <c r="G310" s="2">
        <v>151.3389</v>
      </c>
    </row>
    <row r="311">
      <c r="A311" s="2" t="s">
        <v>1586</v>
      </c>
      <c r="B311" s="2" t="s">
        <v>1499</v>
      </c>
      <c r="C311" s="2" t="s">
        <v>1500</v>
      </c>
      <c r="D311" s="2">
        <v>13.0</v>
      </c>
      <c r="E311" s="2">
        <v>0.0012</v>
      </c>
      <c r="F311" s="2">
        <v>2.8798</v>
      </c>
      <c r="G311" s="2">
        <v>152.7767</v>
      </c>
    </row>
    <row r="312">
      <c r="A312" s="2" t="s">
        <v>1448</v>
      </c>
      <c r="B312" s="2" t="s">
        <v>1503</v>
      </c>
      <c r="C312" s="2" t="s">
        <v>1504</v>
      </c>
      <c r="D312" s="2">
        <v>13.0</v>
      </c>
      <c r="E312" s="2">
        <v>0.0012</v>
      </c>
      <c r="F312" s="2">
        <v>2.8896</v>
      </c>
      <c r="G312" s="2">
        <v>156.3179</v>
      </c>
    </row>
    <row r="313">
      <c r="A313" s="2" t="s">
        <v>1429</v>
      </c>
      <c r="B313" s="2" t="s">
        <v>1528</v>
      </c>
      <c r="C313" s="2" t="s">
        <v>1529</v>
      </c>
      <c r="D313" s="2">
        <v>13.0</v>
      </c>
      <c r="E313" s="2">
        <v>0.0012</v>
      </c>
      <c r="F313" s="2">
        <v>2.913</v>
      </c>
      <c r="G313" s="2">
        <v>145.1967</v>
      </c>
    </row>
    <row r="314">
      <c r="A314" s="2" t="s">
        <v>1605</v>
      </c>
      <c r="B314" s="2" t="s">
        <v>1476</v>
      </c>
      <c r="C314" s="2" t="s">
        <v>1477</v>
      </c>
      <c r="D314" s="2">
        <v>13.0</v>
      </c>
      <c r="E314" s="2">
        <v>0.0012</v>
      </c>
      <c r="F314" s="2">
        <v>2.9191</v>
      </c>
      <c r="G314" s="2">
        <v>162.8941</v>
      </c>
    </row>
    <row r="315">
      <c r="A315" s="2" t="s">
        <v>1469</v>
      </c>
      <c r="B315" s="2" t="s">
        <v>1719</v>
      </c>
      <c r="C315" s="2" t="s">
        <v>1720</v>
      </c>
      <c r="D315" s="2">
        <v>13.0</v>
      </c>
      <c r="E315" s="2">
        <v>0.0012</v>
      </c>
      <c r="F315" s="2">
        <v>2.9378</v>
      </c>
      <c r="G315" s="2">
        <v>150.8343</v>
      </c>
    </row>
    <row r="316">
      <c r="A316" s="2" t="s">
        <v>1667</v>
      </c>
      <c r="B316" s="2" t="s">
        <v>1492</v>
      </c>
      <c r="C316" s="2" t="s">
        <v>1488</v>
      </c>
      <c r="D316" s="2">
        <v>12.0</v>
      </c>
      <c r="E316" s="2">
        <v>0.0011</v>
      </c>
      <c r="F316" s="2">
        <v>2.8483</v>
      </c>
      <c r="G316" s="2">
        <v>155.2568</v>
      </c>
    </row>
    <row r="317">
      <c r="A317" s="2" t="s">
        <v>1605</v>
      </c>
      <c r="B317" s="2" t="s">
        <v>1509</v>
      </c>
      <c r="C317" s="2" t="s">
        <v>1495</v>
      </c>
      <c r="D317" s="2">
        <v>12.0</v>
      </c>
      <c r="E317" s="2">
        <v>0.0011</v>
      </c>
      <c r="F317" s="2">
        <v>2.8531</v>
      </c>
      <c r="G317" s="2">
        <v>160.3975</v>
      </c>
    </row>
    <row r="318">
      <c r="A318" s="2" t="s">
        <v>1549</v>
      </c>
      <c r="B318" s="2" t="s">
        <v>1490</v>
      </c>
      <c r="C318" s="2" t="s">
        <v>1491</v>
      </c>
      <c r="D318" s="2">
        <v>12.0</v>
      </c>
      <c r="E318" s="2">
        <v>0.0011</v>
      </c>
      <c r="F318" s="2">
        <v>2.8542</v>
      </c>
      <c r="G318" s="2">
        <v>155.9584</v>
      </c>
    </row>
    <row r="319">
      <c r="A319" s="2" t="s">
        <v>1549</v>
      </c>
      <c r="B319" s="2" t="s">
        <v>1563</v>
      </c>
      <c r="C319" s="2" t="s">
        <v>1556</v>
      </c>
      <c r="D319" s="2">
        <v>12.0</v>
      </c>
      <c r="E319" s="2">
        <v>0.0011</v>
      </c>
      <c r="F319" s="2">
        <v>2.8613</v>
      </c>
      <c r="G319" s="2">
        <v>157.3108</v>
      </c>
    </row>
    <row r="320">
      <c r="A320" s="2" t="s">
        <v>1629</v>
      </c>
      <c r="B320" s="2" t="s">
        <v>1450</v>
      </c>
      <c r="C320" s="2" t="s">
        <v>1451</v>
      </c>
      <c r="D320" s="2">
        <v>12.0</v>
      </c>
      <c r="E320" s="2">
        <v>0.0011</v>
      </c>
      <c r="F320" s="2">
        <v>2.8648</v>
      </c>
      <c r="G320" s="2">
        <v>145.5021</v>
      </c>
    </row>
    <row r="321">
      <c r="A321" s="2" t="s">
        <v>2714</v>
      </c>
      <c r="B321" s="2" t="s">
        <v>1455</v>
      </c>
      <c r="C321" s="2" t="s">
        <v>1451</v>
      </c>
      <c r="D321" s="2">
        <v>12.0</v>
      </c>
      <c r="E321" s="2">
        <v>0.0011</v>
      </c>
      <c r="F321" s="2">
        <v>2.8658</v>
      </c>
      <c r="G321" s="2">
        <v>145.7043</v>
      </c>
    </row>
    <row r="322">
      <c r="A322" s="2" t="s">
        <v>1613</v>
      </c>
      <c r="B322" s="2" t="s">
        <v>1502</v>
      </c>
      <c r="C322" s="2" t="s">
        <v>1500</v>
      </c>
      <c r="D322" s="2">
        <v>12.0</v>
      </c>
      <c r="E322" s="2">
        <v>0.0011</v>
      </c>
      <c r="F322" s="2">
        <v>2.8771</v>
      </c>
      <c r="G322" s="2">
        <v>148.9317</v>
      </c>
    </row>
    <row r="323">
      <c r="A323" s="2" t="s">
        <v>1637</v>
      </c>
      <c r="B323" s="2" t="s">
        <v>1501</v>
      </c>
      <c r="C323" s="2" t="s">
        <v>1500</v>
      </c>
      <c r="D323" s="2">
        <v>12.0</v>
      </c>
      <c r="E323" s="2">
        <v>0.0011</v>
      </c>
      <c r="F323" s="2">
        <v>2.8837</v>
      </c>
      <c r="G323" s="2">
        <v>155.9742</v>
      </c>
    </row>
    <row r="324">
      <c r="A324" s="2" t="s">
        <v>1629</v>
      </c>
      <c r="B324" s="2" t="s">
        <v>1455</v>
      </c>
      <c r="C324" s="2" t="s">
        <v>1451</v>
      </c>
      <c r="D324" s="2">
        <v>12.0</v>
      </c>
      <c r="E324" s="2">
        <v>0.0011</v>
      </c>
      <c r="F324" s="2">
        <v>2.9061</v>
      </c>
      <c r="G324" s="2">
        <v>150.0199</v>
      </c>
    </row>
    <row r="325">
      <c r="A325" s="2" t="s">
        <v>1613</v>
      </c>
      <c r="B325" s="2" t="s">
        <v>1499</v>
      </c>
      <c r="C325" s="2" t="s">
        <v>1500</v>
      </c>
      <c r="D325" s="2">
        <v>12.0</v>
      </c>
      <c r="E325" s="2">
        <v>0.0011</v>
      </c>
      <c r="F325" s="2">
        <v>2.9133</v>
      </c>
      <c r="G325" s="2">
        <v>152.1642</v>
      </c>
    </row>
    <row r="326">
      <c r="A326" s="2" t="s">
        <v>1682</v>
      </c>
      <c r="B326" s="2" t="s">
        <v>1493</v>
      </c>
      <c r="C326" s="2" t="s">
        <v>1488</v>
      </c>
      <c r="D326" s="2">
        <v>12.0</v>
      </c>
      <c r="E326" s="2">
        <v>0.0011</v>
      </c>
      <c r="F326" s="2">
        <v>2.9133</v>
      </c>
      <c r="G326" s="2">
        <v>151.2465</v>
      </c>
    </row>
    <row r="327">
      <c r="A327" s="2" t="s">
        <v>1613</v>
      </c>
      <c r="B327" s="2" t="s">
        <v>1501</v>
      </c>
      <c r="C327" s="2" t="s">
        <v>1500</v>
      </c>
      <c r="D327" s="2">
        <v>12.0</v>
      </c>
      <c r="E327" s="2">
        <v>0.0011</v>
      </c>
      <c r="F327" s="2">
        <v>2.9263</v>
      </c>
      <c r="G327" s="2">
        <v>153.7948</v>
      </c>
    </row>
    <row r="328">
      <c r="A328" s="2" t="s">
        <v>1676</v>
      </c>
      <c r="B328" s="2" t="s">
        <v>1660</v>
      </c>
      <c r="C328" s="2" t="s">
        <v>1661</v>
      </c>
      <c r="D328" s="2">
        <v>12.0</v>
      </c>
      <c r="E328" s="2">
        <v>0.0011</v>
      </c>
      <c r="F328" s="2">
        <v>2.9329</v>
      </c>
      <c r="G328" s="2">
        <v>155.6803</v>
      </c>
    </row>
    <row r="329">
      <c r="A329" s="2" t="s">
        <v>1549</v>
      </c>
      <c r="B329" s="2" t="s">
        <v>1673</v>
      </c>
      <c r="C329" s="2" t="s">
        <v>1661</v>
      </c>
      <c r="D329" s="2">
        <v>11.0</v>
      </c>
      <c r="E329" s="2">
        <v>0.001</v>
      </c>
      <c r="F329" s="2">
        <v>2.8105</v>
      </c>
      <c r="G329" s="2">
        <v>158.8648</v>
      </c>
    </row>
    <row r="330">
      <c r="A330" s="2" t="s">
        <v>1551</v>
      </c>
      <c r="B330" s="2" t="s">
        <v>1499</v>
      </c>
      <c r="C330" s="2" t="s">
        <v>1500</v>
      </c>
      <c r="D330" s="2">
        <v>11.0</v>
      </c>
      <c r="E330" s="2">
        <v>0.001</v>
      </c>
      <c r="F330" s="2">
        <v>2.8153</v>
      </c>
      <c r="G330" s="2">
        <v>152.1181</v>
      </c>
    </row>
    <row r="331">
      <c r="A331" s="2" t="s">
        <v>1667</v>
      </c>
      <c r="B331" s="2" t="s">
        <v>1450</v>
      </c>
      <c r="C331" s="2" t="s">
        <v>1451</v>
      </c>
      <c r="D331" s="2">
        <v>11.0</v>
      </c>
      <c r="E331" s="2">
        <v>0.001</v>
      </c>
      <c r="F331" s="2">
        <v>2.8409</v>
      </c>
      <c r="G331" s="2">
        <v>158.6155</v>
      </c>
    </row>
    <row r="332">
      <c r="A332" s="2" t="s">
        <v>1508</v>
      </c>
      <c r="B332" s="2" t="s">
        <v>1567</v>
      </c>
      <c r="C332" s="2" t="s">
        <v>1568</v>
      </c>
      <c r="D332" s="2">
        <v>11.0</v>
      </c>
      <c r="E332" s="2">
        <v>0.001</v>
      </c>
      <c r="F332" s="2">
        <v>2.8455</v>
      </c>
      <c r="G332" s="2">
        <v>160.2584</v>
      </c>
    </row>
    <row r="333">
      <c r="A333" s="2" t="s">
        <v>2685</v>
      </c>
      <c r="B333" s="2" t="s">
        <v>1502</v>
      </c>
      <c r="C333" s="2" t="s">
        <v>1500</v>
      </c>
      <c r="D333" s="2">
        <v>11.0</v>
      </c>
      <c r="E333" s="2">
        <v>0.001</v>
      </c>
      <c r="F333" s="2">
        <v>2.846</v>
      </c>
      <c r="G333" s="2">
        <v>160.2172</v>
      </c>
    </row>
    <row r="334">
      <c r="A334" s="2" t="s">
        <v>1667</v>
      </c>
      <c r="B334" s="2" t="s">
        <v>1454</v>
      </c>
      <c r="C334" s="2" t="s">
        <v>1451</v>
      </c>
      <c r="D334" s="2">
        <v>11.0</v>
      </c>
      <c r="E334" s="2">
        <v>0.001</v>
      </c>
      <c r="F334" s="2">
        <v>2.8532</v>
      </c>
      <c r="G334" s="2">
        <v>158.8452</v>
      </c>
    </row>
    <row r="335">
      <c r="A335" s="2" t="s">
        <v>1612</v>
      </c>
      <c r="B335" s="2" t="s">
        <v>1487</v>
      </c>
      <c r="C335" s="2" t="s">
        <v>1488</v>
      </c>
      <c r="D335" s="2">
        <v>11.0</v>
      </c>
      <c r="E335" s="2">
        <v>0.001</v>
      </c>
      <c r="F335" s="2">
        <v>2.8603</v>
      </c>
      <c r="G335" s="2">
        <v>142.5012</v>
      </c>
    </row>
    <row r="336">
      <c r="A336" s="2" t="s">
        <v>1609</v>
      </c>
      <c r="B336" s="2" t="s">
        <v>1533</v>
      </c>
      <c r="C336" s="2" t="s">
        <v>1532</v>
      </c>
      <c r="D336" s="2">
        <v>11.0</v>
      </c>
      <c r="E336" s="2">
        <v>0.001</v>
      </c>
      <c r="F336" s="2">
        <v>2.865</v>
      </c>
      <c r="G336" s="2">
        <v>144.58</v>
      </c>
    </row>
    <row r="337">
      <c r="A337" s="2" t="s">
        <v>1434</v>
      </c>
      <c r="B337" s="2" t="s">
        <v>1440</v>
      </c>
      <c r="C337" s="2" t="s">
        <v>1441</v>
      </c>
      <c r="D337" s="2">
        <v>11.0</v>
      </c>
      <c r="E337" s="2">
        <v>0.001</v>
      </c>
      <c r="F337" s="2">
        <v>2.8814</v>
      </c>
      <c r="G337" s="2">
        <v>148.0392</v>
      </c>
    </row>
    <row r="338">
      <c r="A338" s="2" t="s">
        <v>1676</v>
      </c>
      <c r="B338" s="2" t="s">
        <v>1675</v>
      </c>
      <c r="C338" s="2" t="s">
        <v>1661</v>
      </c>
      <c r="D338" s="2">
        <v>11.0</v>
      </c>
      <c r="E338" s="2">
        <v>0.001</v>
      </c>
      <c r="F338" s="2">
        <v>2.8896</v>
      </c>
      <c r="G338" s="2">
        <v>156.2591</v>
      </c>
    </row>
    <row r="339">
      <c r="A339" s="2" t="s">
        <v>1678</v>
      </c>
      <c r="B339" s="2" t="s">
        <v>1455</v>
      </c>
      <c r="C339" s="2" t="s">
        <v>1451</v>
      </c>
      <c r="D339" s="2">
        <v>11.0</v>
      </c>
      <c r="E339" s="2">
        <v>0.001</v>
      </c>
      <c r="F339" s="2">
        <v>2.8937</v>
      </c>
      <c r="G339" s="2">
        <v>157.8486</v>
      </c>
    </row>
    <row r="340">
      <c r="A340" s="2" t="s">
        <v>1475</v>
      </c>
      <c r="B340" s="2" t="s">
        <v>3134</v>
      </c>
      <c r="C340" s="2" t="s">
        <v>3135</v>
      </c>
      <c r="D340" s="2">
        <v>11.0</v>
      </c>
      <c r="E340" s="2">
        <v>0.001</v>
      </c>
      <c r="F340" s="2">
        <v>2.9011</v>
      </c>
      <c r="G340" s="2">
        <v>154.9394</v>
      </c>
    </row>
    <row r="341">
      <c r="A341" s="2" t="s">
        <v>1662</v>
      </c>
      <c r="B341" s="2" t="s">
        <v>1476</v>
      </c>
      <c r="C341" s="2" t="s">
        <v>1477</v>
      </c>
      <c r="D341" s="2">
        <v>11.0</v>
      </c>
      <c r="E341" s="2">
        <v>0.001</v>
      </c>
      <c r="F341" s="2">
        <v>2.9136</v>
      </c>
      <c r="G341" s="2">
        <v>145.2014</v>
      </c>
    </row>
    <row r="342">
      <c r="A342" s="2" t="s">
        <v>1642</v>
      </c>
      <c r="B342" s="2" t="s">
        <v>1527</v>
      </c>
      <c r="C342" s="2" t="s">
        <v>1523</v>
      </c>
      <c r="D342" s="2">
        <v>10.0</v>
      </c>
      <c r="E342" s="2">
        <v>9.0E-4</v>
      </c>
      <c r="F342" s="2">
        <v>2.8152</v>
      </c>
      <c r="G342" s="2">
        <v>146.5846</v>
      </c>
    </row>
    <row r="343">
      <c r="A343" s="2" t="s">
        <v>1554</v>
      </c>
      <c r="B343" s="2" t="s">
        <v>1660</v>
      </c>
      <c r="C343" s="2" t="s">
        <v>1661</v>
      </c>
      <c r="D343" s="2">
        <v>10.0</v>
      </c>
      <c r="E343" s="2">
        <v>9.0E-4</v>
      </c>
      <c r="F343" s="2">
        <v>2.8229</v>
      </c>
      <c r="G343" s="2">
        <v>165.1637</v>
      </c>
    </row>
    <row r="344">
      <c r="A344" s="2" t="s">
        <v>1667</v>
      </c>
      <c r="B344" s="2" t="s">
        <v>1455</v>
      </c>
      <c r="C344" s="2" t="s">
        <v>1451</v>
      </c>
      <c r="D344" s="2">
        <v>10.0</v>
      </c>
      <c r="E344" s="2">
        <v>9.0E-4</v>
      </c>
      <c r="F344" s="2">
        <v>2.823</v>
      </c>
      <c r="G344" s="2">
        <v>151.1264</v>
      </c>
    </row>
    <row r="345">
      <c r="A345" s="2" t="s">
        <v>1615</v>
      </c>
      <c r="B345" s="2" t="s">
        <v>1499</v>
      </c>
      <c r="C345" s="2" t="s">
        <v>1500</v>
      </c>
      <c r="D345" s="2">
        <v>10.0</v>
      </c>
      <c r="E345" s="2">
        <v>9.0E-4</v>
      </c>
      <c r="F345" s="2">
        <v>2.8239</v>
      </c>
      <c r="G345" s="2">
        <v>156.7806</v>
      </c>
    </row>
    <row r="346">
      <c r="A346" s="2" t="s">
        <v>2685</v>
      </c>
      <c r="B346" s="2" t="s">
        <v>1501</v>
      </c>
      <c r="C346" s="2" t="s">
        <v>1500</v>
      </c>
      <c r="D346" s="2">
        <v>10.0</v>
      </c>
      <c r="E346" s="2">
        <v>9.0E-4</v>
      </c>
      <c r="F346" s="2">
        <v>2.8361</v>
      </c>
      <c r="G346" s="2">
        <v>159.0175</v>
      </c>
    </row>
    <row r="347">
      <c r="A347" s="2" t="s">
        <v>2685</v>
      </c>
      <c r="B347" s="2" t="s">
        <v>1499</v>
      </c>
      <c r="C347" s="2" t="s">
        <v>1500</v>
      </c>
      <c r="D347" s="2">
        <v>10.0</v>
      </c>
      <c r="E347" s="2">
        <v>9.0E-4</v>
      </c>
      <c r="F347" s="2">
        <v>2.8536</v>
      </c>
      <c r="G347" s="2">
        <v>161.8429</v>
      </c>
    </row>
    <row r="348">
      <c r="A348" s="2" t="s">
        <v>1434</v>
      </c>
      <c r="B348" s="2" t="s">
        <v>1649</v>
      </c>
      <c r="C348" s="2" t="s">
        <v>1517</v>
      </c>
      <c r="D348" s="2">
        <v>10.0</v>
      </c>
      <c r="E348" s="2">
        <v>9.0E-4</v>
      </c>
      <c r="F348" s="2">
        <v>2.8634</v>
      </c>
      <c r="G348" s="2">
        <v>152.3508</v>
      </c>
    </row>
    <row r="349">
      <c r="A349" s="2" t="s">
        <v>1591</v>
      </c>
      <c r="B349" s="2" t="s">
        <v>1503</v>
      </c>
      <c r="C349" s="2" t="s">
        <v>1504</v>
      </c>
      <c r="D349" s="2">
        <v>10.0</v>
      </c>
      <c r="E349" s="2">
        <v>9.0E-4</v>
      </c>
      <c r="F349" s="2">
        <v>2.8638</v>
      </c>
      <c r="G349" s="2">
        <v>153.5042</v>
      </c>
    </row>
    <row r="350">
      <c r="A350" s="2" t="s">
        <v>1678</v>
      </c>
      <c r="B350" s="2" t="s">
        <v>1454</v>
      </c>
      <c r="C350" s="2" t="s">
        <v>1451</v>
      </c>
      <c r="D350" s="2">
        <v>10.0</v>
      </c>
      <c r="E350" s="2">
        <v>9.0E-4</v>
      </c>
      <c r="F350" s="2">
        <v>2.8829</v>
      </c>
      <c r="G350" s="2">
        <v>154.773</v>
      </c>
    </row>
    <row r="351">
      <c r="A351" s="2" t="s">
        <v>1480</v>
      </c>
      <c r="B351" s="2" t="s">
        <v>1435</v>
      </c>
      <c r="C351" s="2" t="s">
        <v>1436</v>
      </c>
      <c r="D351" s="2">
        <v>10.0</v>
      </c>
      <c r="E351" s="2">
        <v>9.0E-4</v>
      </c>
      <c r="F351" s="2">
        <v>2.8895</v>
      </c>
      <c r="G351" s="2">
        <v>156.9397</v>
      </c>
    </row>
    <row r="352">
      <c r="A352" s="2" t="s">
        <v>1642</v>
      </c>
      <c r="B352" s="2" t="s">
        <v>1524</v>
      </c>
      <c r="C352" s="2" t="s">
        <v>1523</v>
      </c>
      <c r="D352" s="2">
        <v>10.0</v>
      </c>
      <c r="E352" s="2">
        <v>9.0E-4</v>
      </c>
      <c r="F352" s="2">
        <v>2.8911</v>
      </c>
      <c r="G352" s="2">
        <v>151.6508</v>
      </c>
    </row>
    <row r="353">
      <c r="A353" s="2" t="s">
        <v>1629</v>
      </c>
      <c r="B353" s="2" t="s">
        <v>1492</v>
      </c>
      <c r="C353" s="2" t="s">
        <v>1488</v>
      </c>
      <c r="D353" s="2">
        <v>10.0</v>
      </c>
      <c r="E353" s="2">
        <v>9.0E-4</v>
      </c>
      <c r="F353" s="2">
        <v>2.8922</v>
      </c>
      <c r="G353" s="2">
        <v>155.1084</v>
      </c>
    </row>
    <row r="354">
      <c r="A354" s="2" t="s">
        <v>1340</v>
      </c>
      <c r="B354" s="2" t="s">
        <v>1435</v>
      </c>
      <c r="C354" s="2" t="s">
        <v>1436</v>
      </c>
      <c r="D354" s="2">
        <v>9.0</v>
      </c>
      <c r="E354" s="2">
        <v>8.0E-4</v>
      </c>
      <c r="F354" s="2">
        <v>2.8707</v>
      </c>
      <c r="G354" s="2">
        <v>147.9382</v>
      </c>
    </row>
    <row r="355">
      <c r="A355" s="2" t="s">
        <v>1554</v>
      </c>
      <c r="B355" s="2" t="s">
        <v>1675</v>
      </c>
      <c r="C355" s="2" t="s">
        <v>1661</v>
      </c>
      <c r="D355" s="2">
        <v>9.0</v>
      </c>
      <c r="E355" s="2">
        <v>8.0E-4</v>
      </c>
      <c r="F355" s="2">
        <v>2.8786</v>
      </c>
      <c r="G355" s="2">
        <v>150.7245</v>
      </c>
    </row>
    <row r="356">
      <c r="A356" s="2" t="s">
        <v>1609</v>
      </c>
      <c r="B356" s="2" t="s">
        <v>1531</v>
      </c>
      <c r="C356" s="2" t="s">
        <v>1532</v>
      </c>
      <c r="D356" s="2">
        <v>9.0</v>
      </c>
      <c r="E356" s="2">
        <v>8.0E-4</v>
      </c>
      <c r="F356" s="2">
        <v>2.8809</v>
      </c>
      <c r="G356" s="2">
        <v>156.5181</v>
      </c>
    </row>
    <row r="357">
      <c r="A357" s="2" t="s">
        <v>1614</v>
      </c>
      <c r="B357" s="2" t="s">
        <v>1547</v>
      </c>
      <c r="C357" s="2" t="s">
        <v>1538</v>
      </c>
      <c r="D357" s="2">
        <v>9.0</v>
      </c>
      <c r="E357" s="2">
        <v>8.0E-4</v>
      </c>
      <c r="F357" s="2">
        <v>2.882</v>
      </c>
      <c r="G357" s="2">
        <v>153.938</v>
      </c>
    </row>
    <row r="358">
      <c r="A358" s="2" t="s">
        <v>1539</v>
      </c>
      <c r="B358" s="2" t="s">
        <v>3128</v>
      </c>
      <c r="C358" s="2" t="s">
        <v>3129</v>
      </c>
      <c r="D358" s="2">
        <v>9.0</v>
      </c>
      <c r="E358" s="2">
        <v>8.0E-4</v>
      </c>
      <c r="F358" s="2">
        <v>2.9119</v>
      </c>
      <c r="G358" s="2">
        <v>164.6847</v>
      </c>
    </row>
    <row r="359">
      <c r="A359" s="2" t="s">
        <v>1656</v>
      </c>
      <c r="B359" s="2" t="s">
        <v>1658</v>
      </c>
      <c r="C359" s="2" t="s">
        <v>1659</v>
      </c>
      <c r="D359" s="2">
        <v>9.0</v>
      </c>
      <c r="E359" s="2">
        <v>8.0E-4</v>
      </c>
      <c r="F359" s="2">
        <v>2.9194</v>
      </c>
      <c r="G359" s="2">
        <v>157.2775</v>
      </c>
    </row>
    <row r="360">
      <c r="A360" s="2" t="s">
        <v>1504</v>
      </c>
      <c r="B360" s="2" t="s">
        <v>1603</v>
      </c>
      <c r="C360" s="2" t="s">
        <v>1604</v>
      </c>
      <c r="D360" s="2">
        <v>9.0</v>
      </c>
      <c r="E360" s="2">
        <v>8.0E-4</v>
      </c>
      <c r="F360" s="2">
        <v>2.9404</v>
      </c>
      <c r="G360" s="2">
        <v>147.5913</v>
      </c>
    </row>
    <row r="361">
      <c r="A361" s="2" t="s">
        <v>1536</v>
      </c>
      <c r="B361" s="2" t="s">
        <v>1454</v>
      </c>
      <c r="C361" s="2" t="s">
        <v>1451</v>
      </c>
      <c r="D361" s="2">
        <v>8.0</v>
      </c>
      <c r="E361" s="2">
        <v>7.0E-4</v>
      </c>
      <c r="F361" s="2">
        <v>2.8305</v>
      </c>
      <c r="G361" s="2">
        <v>153.146</v>
      </c>
    </row>
    <row r="362">
      <c r="A362" s="2" t="s">
        <v>2714</v>
      </c>
      <c r="B362" s="2" t="s">
        <v>1450</v>
      </c>
      <c r="C362" s="2" t="s">
        <v>1451</v>
      </c>
      <c r="D362" s="2">
        <v>8.0</v>
      </c>
      <c r="E362" s="2">
        <v>7.0E-4</v>
      </c>
      <c r="F362" s="2">
        <v>2.8583</v>
      </c>
      <c r="G362" s="2">
        <v>144.7718</v>
      </c>
    </row>
    <row r="363">
      <c r="A363" s="2" t="s">
        <v>1551</v>
      </c>
      <c r="B363" s="2" t="s">
        <v>1502</v>
      </c>
      <c r="C363" s="2" t="s">
        <v>1500</v>
      </c>
      <c r="D363" s="2">
        <v>8.0</v>
      </c>
      <c r="E363" s="2">
        <v>7.0E-4</v>
      </c>
      <c r="F363" s="2">
        <v>2.8674</v>
      </c>
      <c r="G363" s="2">
        <v>152.745</v>
      </c>
    </row>
    <row r="364">
      <c r="A364" s="2" t="s">
        <v>1489</v>
      </c>
      <c r="B364" s="2" t="s">
        <v>1527</v>
      </c>
      <c r="C364" s="2" t="s">
        <v>1523</v>
      </c>
      <c r="D364" s="2">
        <v>8.0</v>
      </c>
      <c r="E364" s="2">
        <v>7.0E-4</v>
      </c>
      <c r="F364" s="2">
        <v>2.8726</v>
      </c>
      <c r="G364" s="2">
        <v>158.4295</v>
      </c>
    </row>
    <row r="365">
      <c r="A365" s="2" t="s">
        <v>1614</v>
      </c>
      <c r="B365" s="2" t="s">
        <v>1537</v>
      </c>
      <c r="C365" s="2" t="s">
        <v>1538</v>
      </c>
      <c r="D365" s="2">
        <v>8.0</v>
      </c>
      <c r="E365" s="2">
        <v>7.0E-4</v>
      </c>
      <c r="F365" s="2">
        <v>2.8794</v>
      </c>
      <c r="G365" s="2">
        <v>153.8626</v>
      </c>
    </row>
    <row r="366">
      <c r="A366" s="2" t="s">
        <v>1670</v>
      </c>
      <c r="B366" s="2" t="s">
        <v>1487</v>
      </c>
      <c r="C366" s="2" t="s">
        <v>1488</v>
      </c>
      <c r="D366" s="2">
        <v>8.0</v>
      </c>
      <c r="E366" s="2">
        <v>7.0E-4</v>
      </c>
      <c r="F366" s="2">
        <v>2.8828</v>
      </c>
      <c r="G366" s="2">
        <v>151.1111</v>
      </c>
    </row>
    <row r="367">
      <c r="A367" s="2" t="s">
        <v>1682</v>
      </c>
      <c r="B367" s="2" t="s">
        <v>1487</v>
      </c>
      <c r="C367" s="2" t="s">
        <v>1488</v>
      </c>
      <c r="D367" s="2">
        <v>8.0</v>
      </c>
      <c r="E367" s="2">
        <v>7.0E-4</v>
      </c>
      <c r="F367" s="2">
        <v>2.8967</v>
      </c>
      <c r="G367" s="2">
        <v>155.6461</v>
      </c>
    </row>
    <row r="368">
      <c r="A368" s="2" t="s">
        <v>1629</v>
      </c>
      <c r="B368" s="2" t="s">
        <v>1487</v>
      </c>
      <c r="C368" s="2" t="s">
        <v>1488</v>
      </c>
      <c r="D368" s="2">
        <v>8.0</v>
      </c>
      <c r="E368" s="2">
        <v>7.0E-4</v>
      </c>
      <c r="F368" s="2">
        <v>2.9021</v>
      </c>
      <c r="G368" s="2">
        <v>152.0178</v>
      </c>
    </row>
    <row r="369">
      <c r="A369" s="2" t="s">
        <v>1631</v>
      </c>
      <c r="B369" s="2" t="s">
        <v>1450</v>
      </c>
      <c r="C369" s="2" t="s">
        <v>1451</v>
      </c>
      <c r="D369" s="2">
        <v>8.0</v>
      </c>
      <c r="E369" s="2">
        <v>7.0E-4</v>
      </c>
      <c r="F369" s="2">
        <v>2.9171</v>
      </c>
      <c r="G369" s="2">
        <v>141.5077</v>
      </c>
    </row>
    <row r="370">
      <c r="A370" s="2" t="s">
        <v>1670</v>
      </c>
      <c r="B370" s="2" t="s">
        <v>1493</v>
      </c>
      <c r="C370" s="2" t="s">
        <v>1488</v>
      </c>
      <c r="D370" s="2">
        <v>8.0</v>
      </c>
      <c r="E370" s="2">
        <v>7.0E-4</v>
      </c>
      <c r="F370" s="2">
        <v>2.9192</v>
      </c>
      <c r="G370" s="2">
        <v>151.0971</v>
      </c>
    </row>
    <row r="371">
      <c r="A371" s="2" t="s">
        <v>1448</v>
      </c>
      <c r="B371" s="2" t="s">
        <v>1466</v>
      </c>
      <c r="C371" s="2" t="s">
        <v>1467</v>
      </c>
      <c r="D371" s="2">
        <v>8.0</v>
      </c>
      <c r="E371" s="2">
        <v>7.0E-4</v>
      </c>
      <c r="F371" s="2">
        <v>2.9394</v>
      </c>
      <c r="G371" s="2">
        <v>148.6249</v>
      </c>
    </row>
    <row r="372">
      <c r="A372" s="2" t="s">
        <v>1554</v>
      </c>
      <c r="B372" s="2" t="s">
        <v>3132</v>
      </c>
      <c r="C372" s="2" t="s">
        <v>3133</v>
      </c>
      <c r="D372" s="2">
        <v>7.0</v>
      </c>
      <c r="E372" s="2">
        <v>6.0E-4</v>
      </c>
      <c r="F372" s="2">
        <v>2.7407</v>
      </c>
      <c r="G372" s="2">
        <v>150.789</v>
      </c>
    </row>
    <row r="373">
      <c r="A373" s="2" t="s">
        <v>1587</v>
      </c>
      <c r="B373" s="2" t="s">
        <v>1571</v>
      </c>
      <c r="C373" s="2" t="s">
        <v>1572</v>
      </c>
      <c r="D373" s="2">
        <v>7.0</v>
      </c>
      <c r="E373" s="2">
        <v>6.0E-4</v>
      </c>
      <c r="F373" s="2">
        <v>2.856</v>
      </c>
      <c r="G373" s="2">
        <v>168.1557</v>
      </c>
    </row>
    <row r="374">
      <c r="A374" s="2" t="s">
        <v>1635</v>
      </c>
      <c r="B374" s="2" t="s">
        <v>1519</v>
      </c>
      <c r="C374" s="2" t="s">
        <v>1477</v>
      </c>
      <c r="D374" s="2">
        <v>7.0</v>
      </c>
      <c r="E374" s="2">
        <v>6.0E-4</v>
      </c>
      <c r="F374" s="2">
        <v>2.865</v>
      </c>
      <c r="G374" s="2">
        <v>156.3648</v>
      </c>
    </row>
    <row r="375">
      <c r="A375" s="2" t="s">
        <v>1550</v>
      </c>
      <c r="B375" s="2" t="s">
        <v>1542</v>
      </c>
      <c r="C375" s="2" t="s">
        <v>1541</v>
      </c>
      <c r="D375" s="2">
        <v>7.0</v>
      </c>
      <c r="E375" s="2">
        <v>6.0E-4</v>
      </c>
      <c r="F375" s="2">
        <v>2.8661</v>
      </c>
      <c r="G375" s="2">
        <v>161.2672</v>
      </c>
    </row>
    <row r="376">
      <c r="A376" s="2" t="s">
        <v>1549</v>
      </c>
      <c r="B376" s="2" t="s">
        <v>1555</v>
      </c>
      <c r="C376" s="2" t="s">
        <v>1556</v>
      </c>
      <c r="D376" s="2">
        <v>7.0</v>
      </c>
      <c r="E376" s="2">
        <v>6.0E-4</v>
      </c>
      <c r="F376" s="2">
        <v>2.8761</v>
      </c>
      <c r="G376" s="2">
        <v>155.6607</v>
      </c>
    </row>
    <row r="377">
      <c r="A377" s="2" t="s">
        <v>1604</v>
      </c>
      <c r="B377" s="2" t="s">
        <v>1468</v>
      </c>
      <c r="C377" s="2" t="s">
        <v>1469</v>
      </c>
      <c r="D377" s="2">
        <v>7.0</v>
      </c>
      <c r="E377" s="2">
        <v>6.0E-4</v>
      </c>
      <c r="F377" s="2">
        <v>2.8835</v>
      </c>
      <c r="G377" s="2">
        <v>150.8054</v>
      </c>
    </row>
    <row r="378">
      <c r="A378" s="2" t="s">
        <v>1247</v>
      </c>
      <c r="B378" s="2" t="s">
        <v>1608</v>
      </c>
      <c r="C378" s="2" t="s">
        <v>1601</v>
      </c>
      <c r="D378" s="2">
        <v>7.0</v>
      </c>
      <c r="E378" s="2">
        <v>6.0E-4</v>
      </c>
      <c r="F378" s="2">
        <v>2.8865</v>
      </c>
      <c r="G378" s="2">
        <v>142.3965</v>
      </c>
    </row>
    <row r="379">
      <c r="A379" s="2" t="s">
        <v>1605</v>
      </c>
      <c r="B379" s="2" t="s">
        <v>1652</v>
      </c>
      <c r="C379" s="2" t="s">
        <v>1653</v>
      </c>
      <c r="D379" s="2">
        <v>7.0</v>
      </c>
      <c r="E379" s="2">
        <v>6.0E-4</v>
      </c>
      <c r="F379" s="2">
        <v>2.8892</v>
      </c>
      <c r="G379" s="2">
        <v>149.8362</v>
      </c>
    </row>
    <row r="380">
      <c r="A380" s="2" t="s">
        <v>1676</v>
      </c>
      <c r="B380" s="2" t="s">
        <v>1673</v>
      </c>
      <c r="C380" s="2" t="s">
        <v>1661</v>
      </c>
      <c r="D380" s="2">
        <v>7.0</v>
      </c>
      <c r="E380" s="2">
        <v>6.0E-4</v>
      </c>
      <c r="F380" s="2">
        <v>2.9161</v>
      </c>
      <c r="G380" s="2">
        <v>151.6362</v>
      </c>
    </row>
    <row r="381">
      <c r="A381" s="2" t="s">
        <v>1546</v>
      </c>
      <c r="B381" s="2" t="s">
        <v>1558</v>
      </c>
      <c r="C381" s="2" t="s">
        <v>1559</v>
      </c>
      <c r="D381" s="2">
        <v>7.0</v>
      </c>
      <c r="E381" s="2">
        <v>6.0E-4</v>
      </c>
      <c r="F381" s="2">
        <v>2.917</v>
      </c>
      <c r="G381" s="2">
        <v>160.0587</v>
      </c>
    </row>
    <row r="382">
      <c r="A382" s="2" t="s">
        <v>1717</v>
      </c>
      <c r="B382" s="2" t="s">
        <v>2689</v>
      </c>
      <c r="C382" s="2" t="s">
        <v>2690</v>
      </c>
      <c r="D382" s="2">
        <v>7.0</v>
      </c>
      <c r="E382" s="2">
        <v>6.0E-4</v>
      </c>
      <c r="F382" s="2">
        <v>2.9306</v>
      </c>
      <c r="G382" s="2">
        <v>157.6605</v>
      </c>
    </row>
    <row r="383">
      <c r="A383" s="2" t="s">
        <v>1544</v>
      </c>
      <c r="B383" s="2" t="s">
        <v>1463</v>
      </c>
      <c r="C383" s="2" t="s">
        <v>1464</v>
      </c>
      <c r="D383" s="2">
        <v>7.0</v>
      </c>
      <c r="E383" s="2">
        <v>6.0E-4</v>
      </c>
      <c r="F383" s="2">
        <v>2.9334</v>
      </c>
      <c r="G383" s="2">
        <v>168.4884</v>
      </c>
    </row>
    <row r="384">
      <c r="A384" s="2" t="s">
        <v>1546</v>
      </c>
      <c r="B384" s="2" t="s">
        <v>1610</v>
      </c>
      <c r="C384" s="2" t="s">
        <v>1491</v>
      </c>
      <c r="D384" s="2">
        <v>7.0</v>
      </c>
      <c r="E384" s="2">
        <v>6.0E-4</v>
      </c>
      <c r="F384" s="2">
        <v>2.9418</v>
      </c>
      <c r="G384" s="2">
        <v>155.9194</v>
      </c>
    </row>
    <row r="385">
      <c r="A385" s="2" t="s">
        <v>1536</v>
      </c>
      <c r="B385" s="2" t="s">
        <v>1581</v>
      </c>
      <c r="C385" s="2" t="s">
        <v>1582</v>
      </c>
      <c r="D385" s="2">
        <v>7.0</v>
      </c>
      <c r="E385" s="2">
        <v>6.0E-4</v>
      </c>
      <c r="F385" s="2">
        <v>2.963</v>
      </c>
      <c r="G385" s="2">
        <v>163.2431</v>
      </c>
    </row>
    <row r="386">
      <c r="A386" s="2" t="s">
        <v>1667</v>
      </c>
      <c r="B386" s="2" t="s">
        <v>1557</v>
      </c>
      <c r="C386" s="2" t="s">
        <v>1553</v>
      </c>
      <c r="D386" s="2">
        <v>6.0</v>
      </c>
      <c r="E386" s="2">
        <v>5.0E-4</v>
      </c>
      <c r="F386" s="2">
        <v>2.8244</v>
      </c>
      <c r="G386" s="2">
        <v>156.1802</v>
      </c>
    </row>
    <row r="387">
      <c r="A387" s="2" t="s">
        <v>1615</v>
      </c>
      <c r="B387" s="2" t="s">
        <v>1502</v>
      </c>
      <c r="C387" s="2" t="s">
        <v>1500</v>
      </c>
      <c r="D387" s="2">
        <v>6.0</v>
      </c>
      <c r="E387" s="2">
        <v>5.0E-4</v>
      </c>
      <c r="F387" s="2">
        <v>2.845</v>
      </c>
      <c r="G387" s="2">
        <v>153.8578</v>
      </c>
    </row>
    <row r="388">
      <c r="A388" s="2" t="s">
        <v>1609</v>
      </c>
      <c r="B388" s="2" t="s">
        <v>1492</v>
      </c>
      <c r="C388" s="2" t="s">
        <v>1488</v>
      </c>
      <c r="D388" s="2">
        <v>6.0</v>
      </c>
      <c r="E388" s="2">
        <v>5.0E-4</v>
      </c>
      <c r="F388" s="2">
        <v>2.8459</v>
      </c>
      <c r="G388" s="2">
        <v>161.7111</v>
      </c>
    </row>
    <row r="389">
      <c r="A389" s="2" t="s">
        <v>2714</v>
      </c>
      <c r="B389" s="2" t="s">
        <v>1454</v>
      </c>
      <c r="C389" s="2" t="s">
        <v>1451</v>
      </c>
      <c r="D389" s="2">
        <v>6.0</v>
      </c>
      <c r="E389" s="2">
        <v>5.0E-4</v>
      </c>
      <c r="F389" s="2">
        <v>2.8632</v>
      </c>
      <c r="G389" s="2">
        <v>150.0847</v>
      </c>
    </row>
    <row r="390">
      <c r="A390" s="2" t="s">
        <v>1662</v>
      </c>
      <c r="B390" s="2" t="s">
        <v>1509</v>
      </c>
      <c r="C390" s="2" t="s">
        <v>1495</v>
      </c>
      <c r="D390" s="2">
        <v>6.0</v>
      </c>
      <c r="E390" s="2">
        <v>5.0E-4</v>
      </c>
      <c r="F390" s="2">
        <v>2.8636</v>
      </c>
      <c r="G390" s="2">
        <v>149.3165</v>
      </c>
    </row>
    <row r="391">
      <c r="A391" s="2" t="s">
        <v>2736</v>
      </c>
      <c r="B391" s="2" t="s">
        <v>1487</v>
      </c>
      <c r="C391" s="2" t="s">
        <v>1488</v>
      </c>
      <c r="D391" s="2">
        <v>6.0</v>
      </c>
      <c r="E391" s="2">
        <v>5.0E-4</v>
      </c>
      <c r="F391" s="2">
        <v>2.8762</v>
      </c>
      <c r="G391" s="2">
        <v>149.5598</v>
      </c>
    </row>
    <row r="392">
      <c r="A392" s="2" t="s">
        <v>2736</v>
      </c>
      <c r="B392" s="2" t="s">
        <v>1492</v>
      </c>
      <c r="C392" s="2" t="s">
        <v>1488</v>
      </c>
      <c r="D392" s="2">
        <v>6.0</v>
      </c>
      <c r="E392" s="2">
        <v>5.0E-4</v>
      </c>
      <c r="F392" s="2">
        <v>2.8807</v>
      </c>
      <c r="G392" s="2">
        <v>145.4705</v>
      </c>
    </row>
    <row r="393">
      <c r="A393" s="2" t="s">
        <v>1508</v>
      </c>
      <c r="B393" s="2" t="s">
        <v>1564</v>
      </c>
      <c r="C393" s="2" t="s">
        <v>1565</v>
      </c>
      <c r="D393" s="2">
        <v>6.0</v>
      </c>
      <c r="E393" s="2">
        <v>5.0E-4</v>
      </c>
      <c r="F393" s="2">
        <v>2.8833</v>
      </c>
      <c r="G393" s="2">
        <v>162.7239</v>
      </c>
    </row>
    <row r="394">
      <c r="A394" s="2" t="s">
        <v>1560</v>
      </c>
      <c r="B394" s="2" t="s">
        <v>1468</v>
      </c>
      <c r="C394" s="2" t="s">
        <v>1469</v>
      </c>
      <c r="D394" s="2">
        <v>6.0</v>
      </c>
      <c r="E394" s="2">
        <v>5.0E-4</v>
      </c>
      <c r="F394" s="2">
        <v>2.8856</v>
      </c>
      <c r="G394" s="2">
        <v>143.4095</v>
      </c>
    </row>
    <row r="395">
      <c r="A395" s="2" t="s">
        <v>1629</v>
      </c>
      <c r="B395" s="2" t="s">
        <v>1502</v>
      </c>
      <c r="C395" s="2" t="s">
        <v>1500</v>
      </c>
      <c r="D395" s="2">
        <v>6.0</v>
      </c>
      <c r="E395" s="2">
        <v>5.0E-4</v>
      </c>
      <c r="F395" s="2">
        <v>2.8942</v>
      </c>
      <c r="G395" s="2">
        <v>149.2286</v>
      </c>
    </row>
    <row r="396">
      <c r="A396" s="2" t="s">
        <v>1536</v>
      </c>
      <c r="B396" s="2" t="s">
        <v>1450</v>
      </c>
      <c r="C396" s="2" t="s">
        <v>1451</v>
      </c>
      <c r="D396" s="2">
        <v>6.0</v>
      </c>
      <c r="E396" s="2">
        <v>5.0E-4</v>
      </c>
      <c r="F396" s="2">
        <v>2.9035</v>
      </c>
      <c r="G396" s="2">
        <v>153.3978</v>
      </c>
    </row>
    <row r="397">
      <c r="A397" s="2" t="s">
        <v>1637</v>
      </c>
      <c r="B397" s="2" t="s">
        <v>1499</v>
      </c>
      <c r="C397" s="2" t="s">
        <v>1500</v>
      </c>
      <c r="D397" s="2">
        <v>6.0</v>
      </c>
      <c r="E397" s="2">
        <v>5.0E-4</v>
      </c>
      <c r="F397" s="2">
        <v>2.911</v>
      </c>
      <c r="G397" s="2">
        <v>152.7903</v>
      </c>
    </row>
    <row r="398">
      <c r="A398" s="2" t="s">
        <v>1549</v>
      </c>
      <c r="B398" s="2" t="s">
        <v>1561</v>
      </c>
      <c r="C398" s="2" t="s">
        <v>1556</v>
      </c>
      <c r="D398" s="2">
        <v>6.0</v>
      </c>
      <c r="E398" s="2">
        <v>5.0E-4</v>
      </c>
      <c r="F398" s="2">
        <v>2.9165</v>
      </c>
      <c r="G398" s="2">
        <v>146.7079</v>
      </c>
    </row>
    <row r="399">
      <c r="A399" s="2" t="s">
        <v>1625</v>
      </c>
      <c r="B399" s="2" t="s">
        <v>1487</v>
      </c>
      <c r="C399" s="2" t="s">
        <v>1488</v>
      </c>
      <c r="D399" s="2">
        <v>6.0</v>
      </c>
      <c r="E399" s="2">
        <v>5.0E-4</v>
      </c>
      <c r="F399" s="2">
        <v>2.9455</v>
      </c>
      <c r="G399" s="2">
        <v>142.1758</v>
      </c>
    </row>
    <row r="400">
      <c r="A400" s="2" t="s">
        <v>1583</v>
      </c>
      <c r="B400" s="2" t="s">
        <v>1692</v>
      </c>
      <c r="C400" s="2" t="s">
        <v>1693</v>
      </c>
      <c r="D400" s="2">
        <v>6.0</v>
      </c>
      <c r="E400" s="2">
        <v>5.0E-4</v>
      </c>
      <c r="F400" s="2">
        <v>2.949</v>
      </c>
      <c r="G400" s="2">
        <v>149.5768</v>
      </c>
    </row>
    <row r="401">
      <c r="A401" s="2" t="s">
        <v>1550</v>
      </c>
      <c r="B401" s="2" t="s">
        <v>1543</v>
      </c>
      <c r="C401" s="2" t="s">
        <v>1541</v>
      </c>
      <c r="D401" s="2">
        <v>5.0</v>
      </c>
      <c r="E401" s="2">
        <v>5.0E-4</v>
      </c>
      <c r="F401" s="2">
        <v>2.7993</v>
      </c>
      <c r="G401" s="2">
        <v>158.4514</v>
      </c>
    </row>
    <row r="402">
      <c r="A402" s="2" t="s">
        <v>1459</v>
      </c>
      <c r="B402" s="2" t="s">
        <v>1581</v>
      </c>
      <c r="C402" s="2" t="s">
        <v>1582</v>
      </c>
      <c r="D402" s="2">
        <v>5.0</v>
      </c>
      <c r="E402" s="2">
        <v>5.0E-4</v>
      </c>
      <c r="F402" s="2">
        <v>2.8212</v>
      </c>
      <c r="G402" s="2">
        <v>151.7826</v>
      </c>
    </row>
    <row r="403">
      <c r="A403" s="2" t="s">
        <v>1549</v>
      </c>
      <c r="B403" s="2" t="s">
        <v>1660</v>
      </c>
      <c r="C403" s="2" t="s">
        <v>1661</v>
      </c>
      <c r="D403" s="2">
        <v>5.0</v>
      </c>
      <c r="E403" s="2">
        <v>5.0E-4</v>
      </c>
      <c r="F403" s="2">
        <v>2.8243</v>
      </c>
      <c r="G403" s="2">
        <v>151.2888</v>
      </c>
    </row>
    <row r="404">
      <c r="A404" s="2" t="s">
        <v>1470</v>
      </c>
      <c r="B404" s="2" t="s">
        <v>1471</v>
      </c>
      <c r="C404" s="2" t="s">
        <v>1472</v>
      </c>
      <c r="D404" s="2">
        <v>5.0</v>
      </c>
      <c r="E404" s="2">
        <v>5.0E-4</v>
      </c>
      <c r="F404" s="2">
        <v>2.826</v>
      </c>
      <c r="G404" s="2">
        <v>157.5167</v>
      </c>
    </row>
    <row r="405">
      <c r="A405" s="2" t="s">
        <v>1554</v>
      </c>
      <c r="B405" s="2" t="s">
        <v>1527</v>
      </c>
      <c r="C405" s="2" t="s">
        <v>1523</v>
      </c>
      <c r="D405" s="2">
        <v>5.0</v>
      </c>
      <c r="E405" s="2">
        <v>5.0E-4</v>
      </c>
      <c r="F405" s="2">
        <v>2.8374</v>
      </c>
      <c r="G405" s="2">
        <v>166.6206</v>
      </c>
    </row>
    <row r="406">
      <c r="A406" s="2" t="s">
        <v>1483</v>
      </c>
      <c r="B406" s="2" t="s">
        <v>1555</v>
      </c>
      <c r="C406" s="2" t="s">
        <v>1556</v>
      </c>
      <c r="D406" s="2">
        <v>5.0</v>
      </c>
      <c r="E406" s="2">
        <v>5.0E-4</v>
      </c>
      <c r="F406" s="2">
        <v>2.8433</v>
      </c>
      <c r="G406" s="2">
        <v>162.0678</v>
      </c>
    </row>
    <row r="407">
      <c r="A407" s="2" t="s">
        <v>1614</v>
      </c>
      <c r="B407" s="2" t="s">
        <v>1545</v>
      </c>
      <c r="C407" s="2" t="s">
        <v>1538</v>
      </c>
      <c r="D407" s="2">
        <v>5.0</v>
      </c>
      <c r="E407" s="2">
        <v>5.0E-4</v>
      </c>
      <c r="F407" s="2">
        <v>2.8576</v>
      </c>
      <c r="G407" s="2">
        <v>158.604</v>
      </c>
    </row>
    <row r="408">
      <c r="A408" s="2" t="s">
        <v>1554</v>
      </c>
      <c r="B408" s="2" t="s">
        <v>1610</v>
      </c>
      <c r="C408" s="2" t="s">
        <v>1491</v>
      </c>
      <c r="D408" s="2">
        <v>5.0</v>
      </c>
      <c r="E408" s="2">
        <v>5.0E-4</v>
      </c>
      <c r="F408" s="2">
        <v>2.8591</v>
      </c>
      <c r="G408" s="2">
        <v>156.8517</v>
      </c>
    </row>
    <row r="409">
      <c r="A409" s="2" t="s">
        <v>1667</v>
      </c>
      <c r="B409" s="2" t="s">
        <v>1562</v>
      </c>
      <c r="C409" s="2" t="s">
        <v>1553</v>
      </c>
      <c r="D409" s="2">
        <v>5.0</v>
      </c>
      <c r="E409" s="2">
        <v>5.0E-4</v>
      </c>
      <c r="F409" s="2">
        <v>2.8615</v>
      </c>
      <c r="G409" s="2">
        <v>158.7431</v>
      </c>
    </row>
    <row r="410">
      <c r="A410" s="2" t="s">
        <v>1583</v>
      </c>
      <c r="B410" s="2" t="s">
        <v>2693</v>
      </c>
      <c r="C410" s="2" t="s">
        <v>2692</v>
      </c>
      <c r="D410" s="2">
        <v>5.0</v>
      </c>
      <c r="E410" s="2">
        <v>5.0E-4</v>
      </c>
      <c r="F410" s="2">
        <v>2.8615</v>
      </c>
      <c r="G410" s="2">
        <v>152.8169</v>
      </c>
    </row>
    <row r="411">
      <c r="A411" s="2" t="s">
        <v>2736</v>
      </c>
      <c r="B411" s="2" t="s">
        <v>1493</v>
      </c>
      <c r="C411" s="2" t="s">
        <v>1488</v>
      </c>
      <c r="D411" s="2">
        <v>5.0</v>
      </c>
      <c r="E411" s="2">
        <v>5.0E-4</v>
      </c>
      <c r="F411" s="2">
        <v>2.8663</v>
      </c>
      <c r="G411" s="2">
        <v>147.3796</v>
      </c>
    </row>
    <row r="412">
      <c r="A412" s="2" t="s">
        <v>1642</v>
      </c>
      <c r="B412" s="2" t="s">
        <v>1522</v>
      </c>
      <c r="C412" s="2" t="s">
        <v>1523</v>
      </c>
      <c r="D412" s="2">
        <v>5.0</v>
      </c>
      <c r="E412" s="2">
        <v>5.0E-4</v>
      </c>
      <c r="F412" s="2">
        <v>2.8679</v>
      </c>
      <c r="G412" s="2">
        <v>151.8618</v>
      </c>
    </row>
    <row r="413">
      <c r="A413" s="2" t="s">
        <v>1554</v>
      </c>
      <c r="B413" s="2" t="s">
        <v>1524</v>
      </c>
      <c r="C413" s="2" t="s">
        <v>1523</v>
      </c>
      <c r="D413" s="2">
        <v>5.0</v>
      </c>
      <c r="E413" s="2">
        <v>5.0E-4</v>
      </c>
      <c r="F413" s="2">
        <v>2.873</v>
      </c>
      <c r="G413" s="2">
        <v>162.4051</v>
      </c>
    </row>
    <row r="414">
      <c r="A414" s="2" t="s">
        <v>1632</v>
      </c>
      <c r="B414" s="2" t="s">
        <v>1487</v>
      </c>
      <c r="C414" s="2" t="s">
        <v>1488</v>
      </c>
      <c r="D414" s="2">
        <v>5.0</v>
      </c>
      <c r="E414" s="2">
        <v>5.0E-4</v>
      </c>
      <c r="F414" s="2">
        <v>2.8796</v>
      </c>
      <c r="G414" s="2">
        <v>154.9058</v>
      </c>
    </row>
    <row r="415">
      <c r="A415" s="2" t="s">
        <v>1631</v>
      </c>
      <c r="B415" s="2" t="s">
        <v>1455</v>
      </c>
      <c r="C415" s="2" t="s">
        <v>1451</v>
      </c>
      <c r="D415" s="2">
        <v>5.0</v>
      </c>
      <c r="E415" s="2">
        <v>5.0E-4</v>
      </c>
      <c r="F415" s="2">
        <v>2.8838</v>
      </c>
      <c r="G415" s="2">
        <v>151.6481</v>
      </c>
    </row>
    <row r="416">
      <c r="A416" s="2" t="s">
        <v>1314</v>
      </c>
      <c r="B416" s="2" t="s">
        <v>1600</v>
      </c>
      <c r="C416" s="2" t="s">
        <v>1601</v>
      </c>
      <c r="D416" s="2">
        <v>5.0</v>
      </c>
      <c r="E416" s="2">
        <v>5.0E-4</v>
      </c>
      <c r="F416" s="2">
        <v>2.886</v>
      </c>
      <c r="G416" s="2">
        <v>154.7435</v>
      </c>
    </row>
    <row r="417">
      <c r="A417" s="2" t="s">
        <v>1470</v>
      </c>
      <c r="B417" s="2" t="s">
        <v>1520</v>
      </c>
      <c r="C417" s="2" t="s">
        <v>1521</v>
      </c>
      <c r="D417" s="2">
        <v>5.0</v>
      </c>
      <c r="E417" s="2">
        <v>5.0E-4</v>
      </c>
      <c r="F417" s="2">
        <v>2.8876</v>
      </c>
      <c r="G417" s="2">
        <v>157.1457</v>
      </c>
    </row>
    <row r="418">
      <c r="A418" s="2" t="s">
        <v>1630</v>
      </c>
      <c r="B418" s="2" t="s">
        <v>1479</v>
      </c>
      <c r="C418" s="2" t="s">
        <v>1469</v>
      </c>
      <c r="D418" s="2">
        <v>5.0</v>
      </c>
      <c r="E418" s="2">
        <v>5.0E-4</v>
      </c>
      <c r="F418" s="2">
        <v>2.8887</v>
      </c>
      <c r="G418" s="2">
        <v>163.7559</v>
      </c>
    </row>
    <row r="419">
      <c r="A419" s="2" t="s">
        <v>1489</v>
      </c>
      <c r="B419" s="2" t="s">
        <v>1493</v>
      </c>
      <c r="C419" s="2" t="s">
        <v>1488</v>
      </c>
      <c r="D419" s="2">
        <v>5.0</v>
      </c>
      <c r="E419" s="2">
        <v>5.0E-4</v>
      </c>
      <c r="F419" s="2">
        <v>2.8905</v>
      </c>
      <c r="G419" s="2">
        <v>158.0265</v>
      </c>
    </row>
    <row r="420">
      <c r="A420" s="2" t="s">
        <v>1670</v>
      </c>
      <c r="B420" s="2" t="s">
        <v>1492</v>
      </c>
      <c r="C420" s="2" t="s">
        <v>1488</v>
      </c>
      <c r="D420" s="2">
        <v>5.0</v>
      </c>
      <c r="E420" s="2">
        <v>5.0E-4</v>
      </c>
      <c r="F420" s="2">
        <v>2.8907</v>
      </c>
      <c r="G420" s="2">
        <v>144.7372</v>
      </c>
    </row>
    <row r="421">
      <c r="A421" s="2" t="s">
        <v>1651</v>
      </c>
      <c r="B421" s="2" t="s">
        <v>1492</v>
      </c>
      <c r="C421" s="2" t="s">
        <v>1488</v>
      </c>
      <c r="D421" s="2">
        <v>5.0</v>
      </c>
      <c r="E421" s="2">
        <v>5.0E-4</v>
      </c>
      <c r="F421" s="2">
        <v>2.8982</v>
      </c>
      <c r="G421" s="2">
        <v>149.8385</v>
      </c>
    </row>
    <row r="422">
      <c r="A422" s="2" t="s">
        <v>1612</v>
      </c>
      <c r="B422" s="2" t="s">
        <v>1492</v>
      </c>
      <c r="C422" s="2" t="s">
        <v>1488</v>
      </c>
      <c r="D422" s="2">
        <v>5.0</v>
      </c>
      <c r="E422" s="2">
        <v>5.0E-4</v>
      </c>
      <c r="F422" s="2">
        <v>2.91</v>
      </c>
      <c r="G422" s="2">
        <v>137.8854</v>
      </c>
    </row>
    <row r="423">
      <c r="A423" s="2" t="s">
        <v>1642</v>
      </c>
      <c r="B423" s="2" t="s">
        <v>1502</v>
      </c>
      <c r="C423" s="2" t="s">
        <v>1500</v>
      </c>
      <c r="D423" s="2">
        <v>5.0</v>
      </c>
      <c r="E423" s="2">
        <v>5.0E-4</v>
      </c>
      <c r="F423" s="2">
        <v>2.9157</v>
      </c>
      <c r="G423" s="2">
        <v>144.4362</v>
      </c>
    </row>
    <row r="424">
      <c r="A424" s="2" t="s">
        <v>1546</v>
      </c>
      <c r="B424" s="2" t="s">
        <v>1519</v>
      </c>
      <c r="C424" s="2" t="s">
        <v>1477</v>
      </c>
      <c r="D424" s="2">
        <v>5.0</v>
      </c>
      <c r="E424" s="2">
        <v>5.0E-4</v>
      </c>
      <c r="F424" s="2">
        <v>2.9191</v>
      </c>
      <c r="G424" s="2">
        <v>160.2978</v>
      </c>
    </row>
    <row r="425">
      <c r="A425" s="2" t="s">
        <v>1609</v>
      </c>
      <c r="B425" s="2" t="s">
        <v>1487</v>
      </c>
      <c r="C425" s="2" t="s">
        <v>1488</v>
      </c>
      <c r="D425" s="2">
        <v>5.0</v>
      </c>
      <c r="E425" s="2">
        <v>5.0E-4</v>
      </c>
      <c r="F425" s="2">
        <v>2.9262</v>
      </c>
      <c r="G425" s="2">
        <v>151.9253</v>
      </c>
    </row>
    <row r="426">
      <c r="A426" s="2" t="s">
        <v>1467</v>
      </c>
      <c r="B426" s="2" t="s">
        <v>1603</v>
      </c>
      <c r="C426" s="2" t="s">
        <v>1604</v>
      </c>
      <c r="D426" s="2">
        <v>5.0</v>
      </c>
      <c r="E426" s="2">
        <v>5.0E-4</v>
      </c>
      <c r="F426" s="2">
        <v>2.9298</v>
      </c>
      <c r="G426" s="2">
        <v>149.4054</v>
      </c>
    </row>
    <row r="427">
      <c r="A427" s="2" t="s">
        <v>1504</v>
      </c>
      <c r="B427" s="2" t="s">
        <v>1719</v>
      </c>
      <c r="C427" s="2" t="s">
        <v>1720</v>
      </c>
      <c r="D427" s="2">
        <v>5.0</v>
      </c>
      <c r="E427" s="2">
        <v>5.0E-4</v>
      </c>
      <c r="F427" s="2">
        <v>2.9587</v>
      </c>
      <c r="G427" s="2">
        <v>162.8546</v>
      </c>
    </row>
    <row r="428">
      <c r="A428" s="2" t="s">
        <v>1439</v>
      </c>
      <c r="B428" s="2" t="s">
        <v>936</v>
      </c>
      <c r="C428" s="2" t="s">
        <v>937</v>
      </c>
      <c r="D428" s="2">
        <v>4.0</v>
      </c>
      <c r="E428" s="2">
        <v>4.0E-4</v>
      </c>
      <c r="F428" s="2">
        <v>2.7499</v>
      </c>
      <c r="G428" s="2">
        <v>158.3454</v>
      </c>
    </row>
    <row r="429">
      <c r="A429" s="2" t="s">
        <v>1539</v>
      </c>
      <c r="B429" s="2" t="s">
        <v>1540</v>
      </c>
      <c r="C429" s="2" t="s">
        <v>1541</v>
      </c>
      <c r="D429" s="2">
        <v>4.0</v>
      </c>
      <c r="E429" s="2">
        <v>4.0E-4</v>
      </c>
      <c r="F429" s="2">
        <v>2.7807</v>
      </c>
      <c r="G429" s="2">
        <v>153.626</v>
      </c>
    </row>
    <row r="430">
      <c r="A430" s="2" t="s">
        <v>1489</v>
      </c>
      <c r="B430" s="2" t="s">
        <v>1522</v>
      </c>
      <c r="C430" s="2" t="s">
        <v>1523</v>
      </c>
      <c r="D430" s="2">
        <v>4.0</v>
      </c>
      <c r="E430" s="2">
        <v>4.0E-4</v>
      </c>
      <c r="F430" s="2">
        <v>2.7944</v>
      </c>
      <c r="G430" s="2">
        <v>156.1082</v>
      </c>
    </row>
    <row r="431">
      <c r="A431" s="2" t="s">
        <v>1539</v>
      </c>
      <c r="B431" s="2" t="s">
        <v>1675</v>
      </c>
      <c r="C431" s="2" t="s">
        <v>1661</v>
      </c>
      <c r="D431" s="2">
        <v>4.0</v>
      </c>
      <c r="E431" s="2">
        <v>4.0E-4</v>
      </c>
      <c r="F431" s="2">
        <v>2.8091</v>
      </c>
      <c r="G431" s="2">
        <v>153.8841</v>
      </c>
    </row>
    <row r="432">
      <c r="A432" s="2" t="s">
        <v>1554</v>
      </c>
      <c r="B432" s="2" t="s">
        <v>3128</v>
      </c>
      <c r="C432" s="2" t="s">
        <v>3129</v>
      </c>
      <c r="D432" s="2">
        <v>4.0</v>
      </c>
      <c r="E432" s="2">
        <v>4.0E-4</v>
      </c>
      <c r="F432" s="2">
        <v>2.8175</v>
      </c>
      <c r="G432" s="2">
        <v>158.1964</v>
      </c>
    </row>
    <row r="433">
      <c r="A433" s="2" t="s">
        <v>1549</v>
      </c>
      <c r="B433" s="2" t="s">
        <v>1558</v>
      </c>
      <c r="C433" s="2" t="s">
        <v>1559</v>
      </c>
      <c r="D433" s="2">
        <v>4.0</v>
      </c>
      <c r="E433" s="2">
        <v>4.0E-4</v>
      </c>
      <c r="F433" s="2">
        <v>2.8239</v>
      </c>
      <c r="G433" s="2">
        <v>154.079</v>
      </c>
    </row>
    <row r="434">
      <c r="A434" s="2" t="s">
        <v>1554</v>
      </c>
      <c r="B434" s="2" t="s">
        <v>1522</v>
      </c>
      <c r="C434" s="2" t="s">
        <v>1523</v>
      </c>
      <c r="D434" s="2">
        <v>4.0</v>
      </c>
      <c r="E434" s="2">
        <v>4.0E-4</v>
      </c>
      <c r="F434" s="2">
        <v>2.8254</v>
      </c>
      <c r="G434" s="2">
        <v>164.4535</v>
      </c>
    </row>
    <row r="435">
      <c r="A435" s="2" t="s">
        <v>1489</v>
      </c>
      <c r="B435" s="2" t="s">
        <v>1524</v>
      </c>
      <c r="C435" s="2" t="s">
        <v>1523</v>
      </c>
      <c r="D435" s="2">
        <v>4.0</v>
      </c>
      <c r="E435" s="2">
        <v>4.0E-4</v>
      </c>
      <c r="F435" s="2">
        <v>2.8334</v>
      </c>
      <c r="G435" s="2">
        <v>150.9678</v>
      </c>
    </row>
    <row r="436">
      <c r="A436" s="2" t="s">
        <v>1548</v>
      </c>
      <c r="B436" s="2" t="s">
        <v>1595</v>
      </c>
      <c r="C436" s="2" t="s">
        <v>1596</v>
      </c>
      <c r="D436" s="2">
        <v>4.0</v>
      </c>
      <c r="E436" s="2">
        <v>4.0E-4</v>
      </c>
      <c r="F436" s="2">
        <v>2.8336</v>
      </c>
      <c r="G436" s="2">
        <v>151.0558</v>
      </c>
    </row>
    <row r="437">
      <c r="A437" s="2" t="s">
        <v>1475</v>
      </c>
      <c r="B437" s="2" t="s">
        <v>1894</v>
      </c>
      <c r="C437" s="2" t="s">
        <v>1895</v>
      </c>
      <c r="D437" s="2">
        <v>4.0</v>
      </c>
      <c r="E437" s="2">
        <v>4.0E-4</v>
      </c>
      <c r="F437" s="2">
        <v>2.8348</v>
      </c>
      <c r="G437" s="2">
        <v>158.5833</v>
      </c>
    </row>
    <row r="438">
      <c r="A438" s="2" t="s">
        <v>1245</v>
      </c>
      <c r="B438" s="2" t="s">
        <v>1600</v>
      </c>
      <c r="C438" s="2" t="s">
        <v>1601</v>
      </c>
      <c r="D438" s="2">
        <v>4.0</v>
      </c>
      <c r="E438" s="2">
        <v>4.0E-4</v>
      </c>
      <c r="F438" s="2">
        <v>2.8426</v>
      </c>
      <c r="G438" s="2">
        <v>163.393</v>
      </c>
    </row>
    <row r="439">
      <c r="A439" s="2" t="s">
        <v>1245</v>
      </c>
      <c r="B439" s="2" t="s">
        <v>1608</v>
      </c>
      <c r="C439" s="2" t="s">
        <v>1601</v>
      </c>
      <c r="D439" s="2">
        <v>4.0</v>
      </c>
      <c r="E439" s="2">
        <v>4.0E-4</v>
      </c>
      <c r="F439" s="2">
        <v>2.8481</v>
      </c>
      <c r="G439" s="2">
        <v>153.1264</v>
      </c>
    </row>
    <row r="440">
      <c r="A440" s="2" t="s">
        <v>1635</v>
      </c>
      <c r="B440" s="2" t="s">
        <v>1567</v>
      </c>
      <c r="C440" s="2" t="s">
        <v>1568</v>
      </c>
      <c r="D440" s="2">
        <v>4.0</v>
      </c>
      <c r="E440" s="2">
        <v>4.0E-4</v>
      </c>
      <c r="F440" s="2">
        <v>2.853</v>
      </c>
      <c r="G440" s="2">
        <v>152.9737</v>
      </c>
    </row>
    <row r="441">
      <c r="A441" s="2" t="s">
        <v>1682</v>
      </c>
      <c r="B441" s="2" t="s">
        <v>1492</v>
      </c>
      <c r="C441" s="2" t="s">
        <v>1488</v>
      </c>
      <c r="D441" s="2">
        <v>4.0</v>
      </c>
      <c r="E441" s="2">
        <v>4.0E-4</v>
      </c>
      <c r="F441" s="2">
        <v>2.8586</v>
      </c>
      <c r="G441" s="2">
        <v>153.9906</v>
      </c>
    </row>
    <row r="442">
      <c r="A442" s="2" t="s">
        <v>1651</v>
      </c>
      <c r="B442" s="2" t="s">
        <v>1487</v>
      </c>
      <c r="C442" s="2" t="s">
        <v>1488</v>
      </c>
      <c r="D442" s="2">
        <v>4.0</v>
      </c>
      <c r="E442" s="2">
        <v>4.0E-4</v>
      </c>
      <c r="F442" s="2">
        <v>2.8679</v>
      </c>
      <c r="G442" s="2">
        <v>163.8857</v>
      </c>
    </row>
    <row r="443">
      <c r="A443" s="2" t="s">
        <v>1637</v>
      </c>
      <c r="B443" s="2" t="s">
        <v>1675</v>
      </c>
      <c r="C443" s="2" t="s">
        <v>1661</v>
      </c>
      <c r="D443" s="2">
        <v>4.0</v>
      </c>
      <c r="E443" s="2">
        <v>4.0E-4</v>
      </c>
      <c r="F443" s="2">
        <v>2.8753</v>
      </c>
      <c r="G443" s="2">
        <v>153.5166</v>
      </c>
    </row>
    <row r="444">
      <c r="A444" s="2" t="s">
        <v>1550</v>
      </c>
      <c r="B444" s="2" t="s">
        <v>1540</v>
      </c>
      <c r="C444" s="2" t="s">
        <v>1541</v>
      </c>
      <c r="D444" s="2">
        <v>4.0</v>
      </c>
      <c r="E444" s="2">
        <v>4.0E-4</v>
      </c>
      <c r="F444" s="2">
        <v>2.8758</v>
      </c>
      <c r="G444" s="2">
        <v>153.2361</v>
      </c>
    </row>
    <row r="445">
      <c r="A445" s="2" t="s">
        <v>1458</v>
      </c>
      <c r="B445" s="2" t="s">
        <v>1025</v>
      </c>
      <c r="C445" s="2" t="s">
        <v>1026</v>
      </c>
      <c r="D445" s="2">
        <v>4.0</v>
      </c>
      <c r="E445" s="2">
        <v>4.0E-4</v>
      </c>
      <c r="F445" s="2">
        <v>2.8767</v>
      </c>
      <c r="G445" s="2">
        <v>156.8107</v>
      </c>
    </row>
    <row r="446">
      <c r="A446" s="2" t="s">
        <v>1483</v>
      </c>
      <c r="B446" s="2" t="s">
        <v>1563</v>
      </c>
      <c r="C446" s="2" t="s">
        <v>1556</v>
      </c>
      <c r="D446" s="2">
        <v>4.0</v>
      </c>
      <c r="E446" s="2">
        <v>4.0E-4</v>
      </c>
      <c r="F446" s="2">
        <v>2.8809</v>
      </c>
      <c r="G446" s="2">
        <v>156.0338</v>
      </c>
    </row>
    <row r="447">
      <c r="A447" s="2" t="s">
        <v>1591</v>
      </c>
      <c r="B447" s="2" t="s">
        <v>1479</v>
      </c>
      <c r="C447" s="2" t="s">
        <v>1469</v>
      </c>
      <c r="D447" s="2">
        <v>4.0</v>
      </c>
      <c r="E447" s="2">
        <v>4.0E-4</v>
      </c>
      <c r="F447" s="2">
        <v>2.8854</v>
      </c>
      <c r="G447" s="2">
        <v>148.8788</v>
      </c>
    </row>
    <row r="448">
      <c r="A448" s="2" t="s">
        <v>1314</v>
      </c>
      <c r="B448" s="2" t="s">
        <v>1663</v>
      </c>
      <c r="C448" s="2" t="s">
        <v>1664</v>
      </c>
      <c r="D448" s="2">
        <v>4.0</v>
      </c>
      <c r="E448" s="2">
        <v>4.0E-4</v>
      </c>
      <c r="F448" s="2">
        <v>2.8904</v>
      </c>
      <c r="G448" s="2">
        <v>155.2589</v>
      </c>
    </row>
    <row r="449">
      <c r="A449" s="2" t="s">
        <v>1583</v>
      </c>
      <c r="B449" s="2" t="s">
        <v>1584</v>
      </c>
      <c r="C449" s="2" t="s">
        <v>1585</v>
      </c>
      <c r="D449" s="2">
        <v>4.0</v>
      </c>
      <c r="E449" s="2">
        <v>4.0E-4</v>
      </c>
      <c r="F449" s="2">
        <v>2.898</v>
      </c>
      <c r="G449" s="2">
        <v>169.8148</v>
      </c>
    </row>
    <row r="450">
      <c r="A450" s="2" t="s">
        <v>1583</v>
      </c>
      <c r="B450" s="2" t="s">
        <v>1567</v>
      </c>
      <c r="C450" s="2" t="s">
        <v>1568</v>
      </c>
      <c r="D450" s="2">
        <v>4.0</v>
      </c>
      <c r="E450" s="2">
        <v>4.0E-4</v>
      </c>
      <c r="F450" s="2">
        <v>2.9065</v>
      </c>
      <c r="G450" s="2">
        <v>152.4727</v>
      </c>
    </row>
    <row r="451">
      <c r="A451" s="2" t="s">
        <v>1635</v>
      </c>
      <c r="B451" s="2" t="s">
        <v>1639</v>
      </c>
      <c r="C451" s="2" t="s">
        <v>1585</v>
      </c>
      <c r="D451" s="2">
        <v>4.0</v>
      </c>
      <c r="E451" s="2">
        <v>4.0E-4</v>
      </c>
      <c r="F451" s="2">
        <v>2.9189</v>
      </c>
      <c r="G451" s="2">
        <v>145.7291</v>
      </c>
    </row>
    <row r="452">
      <c r="A452" s="2" t="s">
        <v>1629</v>
      </c>
      <c r="B452" s="2" t="s">
        <v>1501</v>
      </c>
      <c r="C452" s="2" t="s">
        <v>1500</v>
      </c>
      <c r="D452" s="2">
        <v>4.0</v>
      </c>
      <c r="E452" s="2">
        <v>4.0E-4</v>
      </c>
      <c r="F452" s="2">
        <v>2.9263</v>
      </c>
      <c r="G452" s="2">
        <v>148.2164</v>
      </c>
    </row>
    <row r="453">
      <c r="A453" s="2" t="s">
        <v>1670</v>
      </c>
      <c r="B453" s="2" t="s">
        <v>1513</v>
      </c>
      <c r="C453" s="2" t="s">
        <v>1514</v>
      </c>
      <c r="D453" s="2">
        <v>4.0</v>
      </c>
      <c r="E453" s="2">
        <v>4.0E-4</v>
      </c>
      <c r="F453" s="2">
        <v>2.9265</v>
      </c>
      <c r="G453" s="2">
        <v>159.1415</v>
      </c>
    </row>
    <row r="454">
      <c r="A454" s="2" t="s">
        <v>1629</v>
      </c>
      <c r="B454" s="2" t="s">
        <v>1493</v>
      </c>
      <c r="C454" s="2" t="s">
        <v>1488</v>
      </c>
      <c r="D454" s="2">
        <v>4.0</v>
      </c>
      <c r="E454" s="2">
        <v>4.0E-4</v>
      </c>
      <c r="F454" s="2">
        <v>2.951</v>
      </c>
      <c r="G454" s="2">
        <v>161.5987</v>
      </c>
    </row>
    <row r="455">
      <c r="A455" s="2" t="s">
        <v>1550</v>
      </c>
      <c r="B455" s="2" t="s">
        <v>3132</v>
      </c>
      <c r="C455" s="2" t="s">
        <v>3133</v>
      </c>
      <c r="D455" s="2">
        <v>3.0</v>
      </c>
      <c r="E455" s="2">
        <v>3.0E-4</v>
      </c>
      <c r="F455" s="2">
        <v>2.6402</v>
      </c>
      <c r="G455" s="2">
        <v>165.2053</v>
      </c>
    </row>
    <row r="456">
      <c r="A456" s="2" t="s">
        <v>1609</v>
      </c>
      <c r="B456" s="2" t="s">
        <v>1493</v>
      </c>
      <c r="C456" s="2" t="s">
        <v>1488</v>
      </c>
      <c r="D456" s="2">
        <v>3.0</v>
      </c>
      <c r="E456" s="2">
        <v>3.0E-4</v>
      </c>
      <c r="F456" s="2">
        <v>2.7641</v>
      </c>
      <c r="G456" s="2">
        <v>149.6473</v>
      </c>
    </row>
    <row r="457">
      <c r="A457" s="2" t="s">
        <v>1539</v>
      </c>
      <c r="B457" s="2" t="s">
        <v>2680</v>
      </c>
      <c r="C457" s="2" t="s">
        <v>2681</v>
      </c>
      <c r="D457" s="2">
        <v>3.0</v>
      </c>
      <c r="E457" s="2">
        <v>3.0E-4</v>
      </c>
      <c r="F457" s="2">
        <v>2.7815</v>
      </c>
      <c r="G457" s="2">
        <v>156.5136</v>
      </c>
    </row>
    <row r="458">
      <c r="A458" s="2" t="s">
        <v>1609</v>
      </c>
      <c r="B458" s="2" t="s">
        <v>1545</v>
      </c>
      <c r="C458" s="2" t="s">
        <v>1538</v>
      </c>
      <c r="D458" s="2">
        <v>3.0</v>
      </c>
      <c r="E458" s="2">
        <v>3.0E-4</v>
      </c>
      <c r="F458" s="2">
        <v>2.7822</v>
      </c>
      <c r="G458" s="2">
        <v>151.3058</v>
      </c>
    </row>
    <row r="459">
      <c r="A459" s="2" t="s">
        <v>1483</v>
      </c>
      <c r="B459" s="2" t="s">
        <v>1487</v>
      </c>
      <c r="C459" s="2" t="s">
        <v>1488</v>
      </c>
      <c r="D459" s="2">
        <v>3.0</v>
      </c>
      <c r="E459" s="2">
        <v>3.0E-4</v>
      </c>
      <c r="F459" s="2">
        <v>2.8192</v>
      </c>
      <c r="G459" s="2">
        <v>161.7555</v>
      </c>
    </row>
    <row r="460">
      <c r="A460" s="2" t="s">
        <v>1483</v>
      </c>
      <c r="B460" s="2" t="s">
        <v>1484</v>
      </c>
      <c r="C460" s="2" t="s">
        <v>1485</v>
      </c>
      <c r="D460" s="2">
        <v>3.0</v>
      </c>
      <c r="E460" s="2">
        <v>3.0E-4</v>
      </c>
      <c r="F460" s="2">
        <v>2.8329</v>
      </c>
      <c r="G460" s="2">
        <v>155.6039</v>
      </c>
    </row>
    <row r="461">
      <c r="A461" s="2" t="s">
        <v>1314</v>
      </c>
      <c r="B461" s="2" t="s">
        <v>1611</v>
      </c>
      <c r="C461" s="2" t="s">
        <v>1601</v>
      </c>
      <c r="D461" s="2">
        <v>3.0</v>
      </c>
      <c r="E461" s="2">
        <v>3.0E-4</v>
      </c>
      <c r="F461" s="2">
        <v>2.8386</v>
      </c>
      <c r="G461" s="2">
        <v>146.9414</v>
      </c>
    </row>
    <row r="462">
      <c r="A462" s="2" t="s">
        <v>1669</v>
      </c>
      <c r="B462" s="2" t="s">
        <v>1450</v>
      </c>
      <c r="C462" s="2" t="s">
        <v>1451</v>
      </c>
      <c r="D462" s="2">
        <v>3.0</v>
      </c>
      <c r="E462" s="2">
        <v>3.0E-4</v>
      </c>
      <c r="F462" s="2">
        <v>2.8401</v>
      </c>
      <c r="G462" s="2">
        <v>162.5664</v>
      </c>
    </row>
    <row r="463">
      <c r="A463" s="2" t="s">
        <v>1591</v>
      </c>
      <c r="B463" s="2" t="s">
        <v>1466</v>
      </c>
      <c r="C463" s="2" t="s">
        <v>1467</v>
      </c>
      <c r="D463" s="2">
        <v>3.0</v>
      </c>
      <c r="E463" s="2">
        <v>3.0E-4</v>
      </c>
      <c r="F463" s="2">
        <v>2.8453</v>
      </c>
      <c r="G463" s="2">
        <v>153.0843</v>
      </c>
    </row>
    <row r="464">
      <c r="A464" s="2" t="s">
        <v>1629</v>
      </c>
      <c r="B464" s="2" t="s">
        <v>1543</v>
      </c>
      <c r="C464" s="2" t="s">
        <v>1541</v>
      </c>
      <c r="D464" s="2">
        <v>3.0</v>
      </c>
      <c r="E464" s="2">
        <v>3.0E-4</v>
      </c>
      <c r="F464" s="2">
        <v>2.8627</v>
      </c>
      <c r="G464" s="2">
        <v>154.4016</v>
      </c>
    </row>
    <row r="465">
      <c r="A465" s="2" t="s">
        <v>1591</v>
      </c>
      <c r="B465" s="2" t="s">
        <v>1623</v>
      </c>
      <c r="C465" s="2" t="s">
        <v>1526</v>
      </c>
      <c r="D465" s="2">
        <v>3.0</v>
      </c>
      <c r="E465" s="2">
        <v>3.0E-4</v>
      </c>
      <c r="F465" s="2">
        <v>2.8631</v>
      </c>
      <c r="G465" s="2">
        <v>152.8539</v>
      </c>
    </row>
    <row r="466">
      <c r="A466" s="2" t="s">
        <v>1647</v>
      </c>
      <c r="B466" s="2" t="s">
        <v>1487</v>
      </c>
      <c r="C466" s="2" t="s">
        <v>1488</v>
      </c>
      <c r="D466" s="2">
        <v>3.0</v>
      </c>
      <c r="E466" s="2">
        <v>3.0E-4</v>
      </c>
      <c r="F466" s="2">
        <v>2.8673</v>
      </c>
      <c r="G466" s="2">
        <v>145.9523</v>
      </c>
    </row>
    <row r="467">
      <c r="A467" s="2" t="s">
        <v>1314</v>
      </c>
      <c r="B467" s="2" t="s">
        <v>1608</v>
      </c>
      <c r="C467" s="2" t="s">
        <v>1601</v>
      </c>
      <c r="D467" s="2">
        <v>3.0</v>
      </c>
      <c r="E467" s="2">
        <v>3.0E-4</v>
      </c>
      <c r="F467" s="2">
        <v>2.8712</v>
      </c>
      <c r="G467" s="2">
        <v>151.1631</v>
      </c>
    </row>
    <row r="468">
      <c r="A468" s="2" t="s">
        <v>1539</v>
      </c>
      <c r="B468" s="2" t="s">
        <v>1589</v>
      </c>
      <c r="C468" s="2" t="s">
        <v>1580</v>
      </c>
      <c r="D468" s="2">
        <v>3.0</v>
      </c>
      <c r="E468" s="2">
        <v>3.0E-4</v>
      </c>
      <c r="F468" s="2">
        <v>2.8799</v>
      </c>
      <c r="G468" s="2">
        <v>143.437</v>
      </c>
    </row>
    <row r="469">
      <c r="A469" s="2" t="s">
        <v>1548</v>
      </c>
      <c r="B469" s="2" t="s">
        <v>1494</v>
      </c>
      <c r="C469" s="2" t="s">
        <v>1495</v>
      </c>
      <c r="D469" s="2">
        <v>3.0</v>
      </c>
      <c r="E469" s="2">
        <v>3.0E-4</v>
      </c>
      <c r="F469" s="2">
        <v>2.8844</v>
      </c>
      <c r="G469" s="2">
        <v>139.1158</v>
      </c>
    </row>
    <row r="470">
      <c r="A470" s="2" t="s">
        <v>1631</v>
      </c>
      <c r="B470" s="2" t="s">
        <v>1454</v>
      </c>
      <c r="C470" s="2" t="s">
        <v>1451</v>
      </c>
      <c r="D470" s="2">
        <v>3.0</v>
      </c>
      <c r="E470" s="2">
        <v>3.0E-4</v>
      </c>
      <c r="F470" s="2">
        <v>2.8887</v>
      </c>
      <c r="G470" s="2">
        <v>143.5974</v>
      </c>
    </row>
    <row r="471">
      <c r="A471" s="2" t="s">
        <v>1483</v>
      </c>
      <c r="B471" s="2" t="s">
        <v>1492</v>
      </c>
      <c r="C471" s="2" t="s">
        <v>1488</v>
      </c>
      <c r="D471" s="2">
        <v>3.0</v>
      </c>
      <c r="E471" s="2">
        <v>3.0E-4</v>
      </c>
      <c r="F471" s="2">
        <v>2.8911</v>
      </c>
      <c r="G471" s="2">
        <v>157.404</v>
      </c>
    </row>
    <row r="472">
      <c r="A472" s="2" t="s">
        <v>1642</v>
      </c>
      <c r="B472" s="2" t="s">
        <v>1501</v>
      </c>
      <c r="C472" s="2" t="s">
        <v>1500</v>
      </c>
      <c r="D472" s="2">
        <v>3.0</v>
      </c>
      <c r="E472" s="2">
        <v>3.0E-4</v>
      </c>
      <c r="F472" s="2">
        <v>2.8982</v>
      </c>
      <c r="G472" s="2">
        <v>149.8598</v>
      </c>
    </row>
    <row r="473">
      <c r="A473" s="2" t="s">
        <v>1597</v>
      </c>
      <c r="B473" s="2" t="s">
        <v>1527</v>
      </c>
      <c r="C473" s="2" t="s">
        <v>1523</v>
      </c>
      <c r="D473" s="2">
        <v>3.0</v>
      </c>
      <c r="E473" s="2">
        <v>3.0E-4</v>
      </c>
      <c r="F473" s="2">
        <v>2.9084</v>
      </c>
      <c r="G473" s="2">
        <v>165.1318</v>
      </c>
    </row>
    <row r="474">
      <c r="A474" s="2" t="s">
        <v>1539</v>
      </c>
      <c r="B474" s="2" t="s">
        <v>1579</v>
      </c>
      <c r="C474" s="2" t="s">
        <v>1580</v>
      </c>
      <c r="D474" s="2">
        <v>3.0</v>
      </c>
      <c r="E474" s="2">
        <v>3.0E-4</v>
      </c>
      <c r="F474" s="2">
        <v>2.9089</v>
      </c>
      <c r="G474" s="2">
        <v>157.03</v>
      </c>
    </row>
    <row r="475">
      <c r="A475" s="2" t="s">
        <v>1629</v>
      </c>
      <c r="B475" s="2" t="s">
        <v>1490</v>
      </c>
      <c r="C475" s="2" t="s">
        <v>1491</v>
      </c>
      <c r="D475" s="2">
        <v>3.0</v>
      </c>
      <c r="E475" s="2">
        <v>3.0E-4</v>
      </c>
      <c r="F475" s="2">
        <v>2.9115</v>
      </c>
      <c r="G475" s="2">
        <v>149.7579</v>
      </c>
    </row>
    <row r="476">
      <c r="A476" s="2" t="s">
        <v>1636</v>
      </c>
      <c r="B476" s="2" t="s">
        <v>1493</v>
      </c>
      <c r="C476" s="2" t="s">
        <v>1488</v>
      </c>
      <c r="D476" s="2">
        <v>3.0</v>
      </c>
      <c r="E476" s="2">
        <v>3.0E-4</v>
      </c>
      <c r="F476" s="2">
        <v>2.9145</v>
      </c>
      <c r="G476" s="2">
        <v>150.2876</v>
      </c>
    </row>
    <row r="477">
      <c r="A477" s="2" t="s">
        <v>1691</v>
      </c>
      <c r="B477" s="2" t="s">
        <v>1680</v>
      </c>
      <c r="C477" s="2" t="s">
        <v>1681</v>
      </c>
      <c r="D477" s="2">
        <v>3.0</v>
      </c>
      <c r="E477" s="2">
        <v>3.0E-4</v>
      </c>
      <c r="F477" s="2">
        <v>2.9174</v>
      </c>
      <c r="G477" s="2">
        <v>162.6017</v>
      </c>
    </row>
    <row r="478">
      <c r="A478" s="2" t="s">
        <v>1637</v>
      </c>
      <c r="B478" s="2" t="s">
        <v>1660</v>
      </c>
      <c r="C478" s="2" t="s">
        <v>1661</v>
      </c>
      <c r="D478" s="2">
        <v>3.0</v>
      </c>
      <c r="E478" s="2">
        <v>3.0E-4</v>
      </c>
      <c r="F478" s="2">
        <v>2.9229</v>
      </c>
      <c r="G478" s="2">
        <v>148.3491</v>
      </c>
    </row>
    <row r="479">
      <c r="A479" s="2" t="s">
        <v>1609</v>
      </c>
      <c r="B479" s="2" t="s">
        <v>1534</v>
      </c>
      <c r="C479" s="2" t="s">
        <v>1532</v>
      </c>
      <c r="D479" s="2">
        <v>3.0</v>
      </c>
      <c r="E479" s="2">
        <v>3.0E-4</v>
      </c>
      <c r="F479" s="2">
        <v>2.9263</v>
      </c>
      <c r="G479" s="2">
        <v>139.6588</v>
      </c>
    </row>
    <row r="480">
      <c r="A480" s="2" t="s">
        <v>1583</v>
      </c>
      <c r="B480" s="2" t="s">
        <v>1610</v>
      </c>
      <c r="C480" s="2" t="s">
        <v>1491</v>
      </c>
      <c r="D480" s="2">
        <v>3.0</v>
      </c>
      <c r="E480" s="2">
        <v>3.0E-4</v>
      </c>
      <c r="F480" s="2">
        <v>2.9343</v>
      </c>
      <c r="G480" s="2">
        <v>155.1794</v>
      </c>
    </row>
    <row r="481">
      <c r="A481" s="2" t="s">
        <v>1508</v>
      </c>
      <c r="B481" s="2" t="s">
        <v>1584</v>
      </c>
      <c r="C481" s="2" t="s">
        <v>1585</v>
      </c>
      <c r="D481" s="2">
        <v>3.0</v>
      </c>
      <c r="E481" s="2">
        <v>3.0E-4</v>
      </c>
      <c r="F481" s="2">
        <v>2.9366</v>
      </c>
      <c r="G481" s="2">
        <v>154.9259</v>
      </c>
    </row>
    <row r="482">
      <c r="A482" s="2" t="s">
        <v>1489</v>
      </c>
      <c r="B482" s="2" t="s">
        <v>1487</v>
      </c>
      <c r="C482" s="2" t="s">
        <v>1488</v>
      </c>
      <c r="D482" s="2">
        <v>2.0</v>
      </c>
      <c r="E482" s="2">
        <v>2.0E-4</v>
      </c>
      <c r="F482" s="2">
        <v>2.7687</v>
      </c>
      <c r="G482" s="2">
        <v>164.4891</v>
      </c>
    </row>
    <row r="483">
      <c r="A483" s="2" t="s">
        <v>1583</v>
      </c>
      <c r="B483" s="2" t="s">
        <v>1490</v>
      </c>
      <c r="C483" s="2" t="s">
        <v>1491</v>
      </c>
      <c r="D483" s="2">
        <v>2.0</v>
      </c>
      <c r="E483" s="2">
        <v>2.0E-4</v>
      </c>
      <c r="F483" s="2">
        <v>2.7696</v>
      </c>
      <c r="G483" s="2">
        <v>162.0773</v>
      </c>
    </row>
    <row r="484">
      <c r="A484" s="2" t="s">
        <v>1550</v>
      </c>
      <c r="B484" s="2" t="s">
        <v>1522</v>
      </c>
      <c r="C484" s="2" t="s">
        <v>1523</v>
      </c>
      <c r="D484" s="2">
        <v>2.0</v>
      </c>
      <c r="E484" s="2">
        <v>2.0E-4</v>
      </c>
      <c r="F484" s="2">
        <v>2.7839</v>
      </c>
      <c r="G484" s="2">
        <v>153.8868</v>
      </c>
    </row>
    <row r="485">
      <c r="A485" s="2" t="s">
        <v>1434</v>
      </c>
      <c r="B485" s="2" t="s">
        <v>1525</v>
      </c>
      <c r="C485" s="2" t="s">
        <v>1526</v>
      </c>
      <c r="D485" s="2">
        <v>2.0</v>
      </c>
      <c r="E485" s="2">
        <v>2.0E-4</v>
      </c>
      <c r="F485" s="2">
        <v>2.7874</v>
      </c>
      <c r="G485" s="2">
        <v>146.1344</v>
      </c>
    </row>
    <row r="486">
      <c r="A486" s="2" t="s">
        <v>1647</v>
      </c>
      <c r="B486" s="2" t="s">
        <v>1493</v>
      </c>
      <c r="C486" s="2" t="s">
        <v>1488</v>
      </c>
      <c r="D486" s="2">
        <v>2.0</v>
      </c>
      <c r="E486" s="2">
        <v>2.0E-4</v>
      </c>
      <c r="F486" s="2">
        <v>2.7975</v>
      </c>
      <c r="G486" s="2">
        <v>153.287</v>
      </c>
    </row>
    <row r="487">
      <c r="A487" s="2" t="s">
        <v>1483</v>
      </c>
      <c r="B487" s="2" t="s">
        <v>3132</v>
      </c>
      <c r="C487" s="2" t="s">
        <v>3133</v>
      </c>
      <c r="D487" s="2">
        <v>2.0</v>
      </c>
      <c r="E487" s="2">
        <v>2.0E-4</v>
      </c>
      <c r="F487" s="2">
        <v>2.804</v>
      </c>
      <c r="G487" s="2">
        <v>154.1331</v>
      </c>
    </row>
    <row r="488">
      <c r="A488" s="2" t="s">
        <v>1489</v>
      </c>
      <c r="B488" s="2" t="s">
        <v>1492</v>
      </c>
      <c r="C488" s="2" t="s">
        <v>1488</v>
      </c>
      <c r="D488" s="2">
        <v>2.0</v>
      </c>
      <c r="E488" s="2">
        <v>2.0E-4</v>
      </c>
      <c r="F488" s="2">
        <v>2.8068</v>
      </c>
      <c r="G488" s="2">
        <v>146.458</v>
      </c>
    </row>
    <row r="489">
      <c r="A489" s="2" t="s">
        <v>1667</v>
      </c>
      <c r="B489" s="2" t="s">
        <v>1552</v>
      </c>
      <c r="C489" s="2" t="s">
        <v>1553</v>
      </c>
      <c r="D489" s="2">
        <v>2.0</v>
      </c>
      <c r="E489" s="2">
        <v>2.0E-4</v>
      </c>
      <c r="F489" s="2">
        <v>2.8106</v>
      </c>
      <c r="G489" s="2">
        <v>156.6134</v>
      </c>
    </row>
    <row r="490">
      <c r="A490" s="2" t="s">
        <v>1625</v>
      </c>
      <c r="B490" s="2" t="s">
        <v>1492</v>
      </c>
      <c r="C490" s="2" t="s">
        <v>1488</v>
      </c>
      <c r="D490" s="2">
        <v>2.0</v>
      </c>
      <c r="E490" s="2">
        <v>2.0E-4</v>
      </c>
      <c r="F490" s="2">
        <v>2.8248</v>
      </c>
      <c r="G490" s="2">
        <v>137.5497</v>
      </c>
    </row>
    <row r="491">
      <c r="A491" s="2" t="s">
        <v>1483</v>
      </c>
      <c r="B491" s="2" t="s">
        <v>1561</v>
      </c>
      <c r="C491" s="2" t="s">
        <v>1556</v>
      </c>
      <c r="D491" s="2">
        <v>2.0</v>
      </c>
      <c r="E491" s="2">
        <v>2.0E-4</v>
      </c>
      <c r="F491" s="2">
        <v>2.827</v>
      </c>
      <c r="G491" s="2">
        <v>162.4816</v>
      </c>
    </row>
    <row r="492">
      <c r="A492" s="2" t="s">
        <v>1483</v>
      </c>
      <c r="B492" s="2" t="s">
        <v>1501</v>
      </c>
      <c r="C492" s="2" t="s">
        <v>1500</v>
      </c>
      <c r="D492" s="2">
        <v>2.0</v>
      </c>
      <c r="E492" s="2">
        <v>2.0E-4</v>
      </c>
      <c r="F492" s="2">
        <v>2.8347</v>
      </c>
      <c r="G492" s="2">
        <v>163.3067</v>
      </c>
    </row>
    <row r="493">
      <c r="A493" s="2" t="s">
        <v>1632</v>
      </c>
      <c r="B493" s="2" t="s">
        <v>1492</v>
      </c>
      <c r="C493" s="2" t="s">
        <v>1488</v>
      </c>
      <c r="D493" s="2">
        <v>2.0</v>
      </c>
      <c r="E493" s="2">
        <v>2.0E-4</v>
      </c>
      <c r="F493" s="2">
        <v>2.8385</v>
      </c>
      <c r="G493" s="2">
        <v>149.8889</v>
      </c>
    </row>
    <row r="494">
      <c r="A494" s="2" t="s">
        <v>1626</v>
      </c>
      <c r="B494" s="2" t="s">
        <v>1649</v>
      </c>
      <c r="C494" s="2" t="s">
        <v>1517</v>
      </c>
      <c r="D494" s="2">
        <v>2.0</v>
      </c>
      <c r="E494" s="2">
        <v>2.0E-4</v>
      </c>
      <c r="F494" s="2">
        <v>2.861</v>
      </c>
      <c r="G494" s="2">
        <v>137.0153</v>
      </c>
    </row>
    <row r="495">
      <c r="A495" s="2" t="s">
        <v>1340</v>
      </c>
      <c r="B495" s="2" t="s">
        <v>1649</v>
      </c>
      <c r="C495" s="2" t="s">
        <v>1517</v>
      </c>
      <c r="D495" s="2">
        <v>2.0</v>
      </c>
      <c r="E495" s="2">
        <v>2.0E-4</v>
      </c>
      <c r="F495" s="2">
        <v>2.8615</v>
      </c>
      <c r="G495" s="2">
        <v>142.9913</v>
      </c>
    </row>
    <row r="496">
      <c r="A496" s="2" t="s">
        <v>1651</v>
      </c>
      <c r="B496" s="2" t="s">
        <v>1454</v>
      </c>
      <c r="C496" s="2" t="s">
        <v>1451</v>
      </c>
      <c r="D496" s="2">
        <v>2.0</v>
      </c>
      <c r="E496" s="2">
        <v>2.0E-4</v>
      </c>
      <c r="F496" s="2">
        <v>2.8685</v>
      </c>
      <c r="G496" s="2">
        <v>150.8615</v>
      </c>
    </row>
    <row r="497">
      <c r="A497" s="2" t="s">
        <v>1536</v>
      </c>
      <c r="B497" s="2" t="s">
        <v>1455</v>
      </c>
      <c r="C497" s="2" t="s">
        <v>1451</v>
      </c>
      <c r="D497" s="2">
        <v>2.0</v>
      </c>
      <c r="E497" s="2">
        <v>2.0E-4</v>
      </c>
      <c r="F497" s="2">
        <v>2.8709</v>
      </c>
      <c r="G497" s="2">
        <v>144.5694</v>
      </c>
    </row>
    <row r="498">
      <c r="A498" s="2" t="s">
        <v>1594</v>
      </c>
      <c r="B498" s="2" t="s">
        <v>1503</v>
      </c>
      <c r="C498" s="2" t="s">
        <v>1504</v>
      </c>
      <c r="D498" s="2">
        <v>2.0</v>
      </c>
      <c r="E498" s="2">
        <v>2.0E-4</v>
      </c>
      <c r="F498" s="2">
        <v>2.8716</v>
      </c>
      <c r="G498" s="2">
        <v>141.7183</v>
      </c>
    </row>
    <row r="499">
      <c r="A499" s="2" t="s">
        <v>1458</v>
      </c>
      <c r="B499" s="2" t="s">
        <v>1571</v>
      </c>
      <c r="C499" s="2" t="s">
        <v>1572</v>
      </c>
      <c r="D499" s="2">
        <v>2.0</v>
      </c>
      <c r="E499" s="2">
        <v>2.0E-4</v>
      </c>
      <c r="F499" s="2">
        <v>2.8731</v>
      </c>
      <c r="G499" s="2">
        <v>139.296</v>
      </c>
    </row>
    <row r="500">
      <c r="A500" s="2" t="s">
        <v>2696</v>
      </c>
      <c r="B500" s="2" t="s">
        <v>1562</v>
      </c>
      <c r="C500" s="2" t="s">
        <v>1553</v>
      </c>
      <c r="D500" s="2">
        <v>2.0</v>
      </c>
      <c r="E500" s="2">
        <v>2.0E-4</v>
      </c>
      <c r="F500" s="2">
        <v>2.8732</v>
      </c>
      <c r="G500" s="2">
        <v>161.7367</v>
      </c>
    </row>
    <row r="501">
      <c r="A501" s="2" t="s">
        <v>1546</v>
      </c>
      <c r="B501" s="2" t="s">
        <v>1520</v>
      </c>
      <c r="C501" s="2" t="s">
        <v>1521</v>
      </c>
      <c r="D501" s="2">
        <v>2.0</v>
      </c>
      <c r="E501" s="2">
        <v>2.0E-4</v>
      </c>
      <c r="F501" s="2">
        <v>2.8795</v>
      </c>
      <c r="G501" s="2">
        <v>160.3782</v>
      </c>
    </row>
    <row r="502">
      <c r="A502" s="2" t="s">
        <v>1612</v>
      </c>
      <c r="B502" s="2" t="s">
        <v>1493</v>
      </c>
      <c r="C502" s="2" t="s">
        <v>1488</v>
      </c>
      <c r="D502" s="2">
        <v>2.0</v>
      </c>
      <c r="E502" s="2">
        <v>2.0E-4</v>
      </c>
      <c r="F502" s="2">
        <v>2.8861</v>
      </c>
      <c r="G502" s="2">
        <v>137.6348</v>
      </c>
    </row>
    <row r="503">
      <c r="A503" s="2" t="s">
        <v>1682</v>
      </c>
      <c r="B503" s="2" t="s">
        <v>1450</v>
      </c>
      <c r="C503" s="2" t="s">
        <v>1451</v>
      </c>
      <c r="D503" s="2">
        <v>2.0</v>
      </c>
      <c r="E503" s="2">
        <v>2.0E-4</v>
      </c>
      <c r="F503" s="2">
        <v>2.89</v>
      </c>
      <c r="G503" s="2">
        <v>159.9669</v>
      </c>
    </row>
    <row r="504">
      <c r="A504" s="2" t="s">
        <v>1597</v>
      </c>
      <c r="B504" s="2" t="s">
        <v>1673</v>
      </c>
      <c r="C504" s="2" t="s">
        <v>1661</v>
      </c>
      <c r="D504" s="2">
        <v>2.0</v>
      </c>
      <c r="E504" s="2">
        <v>2.0E-4</v>
      </c>
      <c r="F504" s="2">
        <v>2.8977</v>
      </c>
      <c r="G504" s="2">
        <v>163.9777</v>
      </c>
    </row>
    <row r="505">
      <c r="A505" s="2" t="s">
        <v>1629</v>
      </c>
      <c r="B505" s="2" t="s">
        <v>1540</v>
      </c>
      <c r="C505" s="2" t="s">
        <v>1541</v>
      </c>
      <c r="D505" s="2">
        <v>2.0</v>
      </c>
      <c r="E505" s="2">
        <v>2.0E-4</v>
      </c>
      <c r="F505" s="2">
        <v>2.9044</v>
      </c>
      <c r="G505" s="2">
        <v>156.8178</v>
      </c>
    </row>
    <row r="506">
      <c r="A506" s="2" t="s">
        <v>1597</v>
      </c>
      <c r="B506" s="2" t="s">
        <v>1675</v>
      </c>
      <c r="C506" s="2" t="s">
        <v>1661</v>
      </c>
      <c r="D506" s="2">
        <v>2.0</v>
      </c>
      <c r="E506" s="2">
        <v>2.0E-4</v>
      </c>
      <c r="F506" s="2">
        <v>2.905</v>
      </c>
      <c r="G506" s="2">
        <v>165.7509</v>
      </c>
    </row>
    <row r="507">
      <c r="A507" s="2" t="s">
        <v>1635</v>
      </c>
      <c r="B507" s="2" t="s">
        <v>1509</v>
      </c>
      <c r="C507" s="2" t="s">
        <v>1495</v>
      </c>
      <c r="D507" s="2">
        <v>2.0</v>
      </c>
      <c r="E507" s="2">
        <v>2.0E-4</v>
      </c>
      <c r="F507" s="2">
        <v>2.9063</v>
      </c>
      <c r="G507" s="2">
        <v>149.1129</v>
      </c>
    </row>
    <row r="508">
      <c r="A508" s="2" t="s">
        <v>1546</v>
      </c>
      <c r="B508" s="2" t="s">
        <v>1450</v>
      </c>
      <c r="C508" s="2" t="s">
        <v>1451</v>
      </c>
      <c r="D508" s="2">
        <v>2.0</v>
      </c>
      <c r="E508" s="2">
        <v>2.0E-4</v>
      </c>
      <c r="F508" s="2">
        <v>2.9108</v>
      </c>
      <c r="G508" s="2">
        <v>159.0324</v>
      </c>
    </row>
    <row r="509">
      <c r="A509" s="2" t="s">
        <v>1670</v>
      </c>
      <c r="B509" s="2" t="s">
        <v>1562</v>
      </c>
      <c r="C509" s="2" t="s">
        <v>1553</v>
      </c>
      <c r="D509" s="2">
        <v>2.0</v>
      </c>
      <c r="E509" s="2">
        <v>2.0E-4</v>
      </c>
      <c r="F509" s="2">
        <v>2.9158</v>
      </c>
      <c r="G509" s="2">
        <v>141.0397</v>
      </c>
    </row>
    <row r="510">
      <c r="A510" s="2" t="s">
        <v>1629</v>
      </c>
      <c r="B510" s="2" t="s">
        <v>1499</v>
      </c>
      <c r="C510" s="2" t="s">
        <v>1500</v>
      </c>
      <c r="D510" s="2">
        <v>2.0</v>
      </c>
      <c r="E510" s="2">
        <v>2.0E-4</v>
      </c>
      <c r="F510" s="2">
        <v>2.9171</v>
      </c>
      <c r="G510" s="2">
        <v>137.8917</v>
      </c>
    </row>
    <row r="511">
      <c r="A511" s="2" t="s">
        <v>1625</v>
      </c>
      <c r="B511" s="2" t="s">
        <v>1493</v>
      </c>
      <c r="C511" s="2" t="s">
        <v>1488</v>
      </c>
      <c r="D511" s="2">
        <v>2.0</v>
      </c>
      <c r="E511" s="2">
        <v>2.0E-4</v>
      </c>
      <c r="F511" s="2">
        <v>2.9243</v>
      </c>
      <c r="G511" s="2">
        <v>140.2419</v>
      </c>
    </row>
    <row r="512">
      <c r="A512" s="2" t="s">
        <v>1245</v>
      </c>
      <c r="B512" s="2" t="s">
        <v>1611</v>
      </c>
      <c r="C512" s="2" t="s">
        <v>1601</v>
      </c>
      <c r="D512" s="2">
        <v>2.0</v>
      </c>
      <c r="E512" s="2">
        <v>2.0E-4</v>
      </c>
      <c r="F512" s="2">
        <v>2.9256</v>
      </c>
      <c r="G512" s="2">
        <v>149.2238</v>
      </c>
    </row>
    <row r="513">
      <c r="A513" s="2" t="s">
        <v>1546</v>
      </c>
      <c r="B513" s="2" t="s">
        <v>1494</v>
      </c>
      <c r="C513" s="2" t="s">
        <v>1495</v>
      </c>
      <c r="D513" s="2">
        <v>2.0</v>
      </c>
      <c r="E513" s="2">
        <v>2.0E-4</v>
      </c>
      <c r="F513" s="2">
        <v>2.9268</v>
      </c>
      <c r="G513" s="2">
        <v>150.7806</v>
      </c>
    </row>
    <row r="514">
      <c r="A514" s="2" t="s">
        <v>1546</v>
      </c>
      <c r="B514" s="2" t="s">
        <v>2355</v>
      </c>
      <c r="C514" s="2" t="s">
        <v>1565</v>
      </c>
      <c r="D514" s="2">
        <v>2.0</v>
      </c>
      <c r="E514" s="2">
        <v>2.0E-4</v>
      </c>
      <c r="F514" s="2">
        <v>2.9304</v>
      </c>
      <c r="G514" s="2">
        <v>174.1642</v>
      </c>
    </row>
    <row r="515">
      <c r="A515" s="2" t="s">
        <v>1597</v>
      </c>
      <c r="B515" s="2" t="s">
        <v>1660</v>
      </c>
      <c r="C515" s="2" t="s">
        <v>1661</v>
      </c>
      <c r="D515" s="2">
        <v>2.0</v>
      </c>
      <c r="E515" s="2">
        <v>2.0E-4</v>
      </c>
      <c r="F515" s="2">
        <v>2.9317</v>
      </c>
      <c r="G515" s="2">
        <v>160.6325</v>
      </c>
    </row>
    <row r="516">
      <c r="A516" s="2" t="s">
        <v>1682</v>
      </c>
      <c r="B516" s="2" t="s">
        <v>1455</v>
      </c>
      <c r="C516" s="2" t="s">
        <v>1451</v>
      </c>
      <c r="D516" s="2">
        <v>2.0</v>
      </c>
      <c r="E516" s="2">
        <v>2.0E-4</v>
      </c>
      <c r="F516" s="2">
        <v>2.9368</v>
      </c>
      <c r="G516" s="2">
        <v>145.2706</v>
      </c>
    </row>
    <row r="517">
      <c r="A517" s="2" t="s">
        <v>1597</v>
      </c>
      <c r="B517" s="2" t="s">
        <v>1524</v>
      </c>
      <c r="C517" s="2" t="s">
        <v>1523</v>
      </c>
      <c r="D517" s="2">
        <v>2.0</v>
      </c>
      <c r="E517" s="2">
        <v>2.0E-4</v>
      </c>
      <c r="F517" s="2">
        <v>2.9369</v>
      </c>
      <c r="G517" s="2">
        <v>150.2787</v>
      </c>
    </row>
    <row r="518">
      <c r="A518" s="2" t="s">
        <v>1247</v>
      </c>
      <c r="B518" s="2" t="s">
        <v>1600</v>
      </c>
      <c r="C518" s="2" t="s">
        <v>1601</v>
      </c>
      <c r="D518" s="2">
        <v>2.0</v>
      </c>
      <c r="E518" s="2">
        <v>2.0E-4</v>
      </c>
      <c r="F518" s="2">
        <v>2.9379</v>
      </c>
      <c r="G518" s="2">
        <v>139.3564</v>
      </c>
    </row>
    <row r="519">
      <c r="A519" s="2" t="s">
        <v>1651</v>
      </c>
      <c r="B519" s="2" t="s">
        <v>1493</v>
      </c>
      <c r="C519" s="2" t="s">
        <v>1488</v>
      </c>
      <c r="D519" s="2">
        <v>2.0</v>
      </c>
      <c r="E519" s="2">
        <v>2.0E-4</v>
      </c>
      <c r="F519" s="2">
        <v>2.9446</v>
      </c>
      <c r="G519" s="2">
        <v>166.792</v>
      </c>
    </row>
    <row r="520">
      <c r="A520" s="2" t="s">
        <v>1642</v>
      </c>
      <c r="B520" s="2" t="s">
        <v>1499</v>
      </c>
      <c r="C520" s="2" t="s">
        <v>1500</v>
      </c>
      <c r="D520" s="2">
        <v>2.0</v>
      </c>
      <c r="E520" s="2">
        <v>2.0E-4</v>
      </c>
      <c r="F520" s="2">
        <v>2.9496</v>
      </c>
      <c r="G520" s="2">
        <v>155.7849</v>
      </c>
    </row>
    <row r="521">
      <c r="A521" s="2" t="s">
        <v>1666</v>
      </c>
      <c r="B521" s="2" t="s">
        <v>1675</v>
      </c>
      <c r="C521" s="2" t="s">
        <v>1661</v>
      </c>
      <c r="D521" s="2">
        <v>2.0</v>
      </c>
      <c r="E521" s="2">
        <v>2.0E-4</v>
      </c>
      <c r="F521" s="2">
        <v>2.9599</v>
      </c>
      <c r="G521" s="2">
        <v>150.8427</v>
      </c>
    </row>
    <row r="522">
      <c r="A522" s="2" t="s">
        <v>1632</v>
      </c>
      <c r="B522" s="2" t="s">
        <v>1493</v>
      </c>
      <c r="C522" s="2" t="s">
        <v>1488</v>
      </c>
      <c r="D522" s="2">
        <v>2.0</v>
      </c>
      <c r="E522" s="2">
        <v>2.0E-4</v>
      </c>
      <c r="F522" s="2">
        <v>2.9677</v>
      </c>
      <c r="G522" s="2">
        <v>154.3657</v>
      </c>
    </row>
    <row r="523">
      <c r="A523" s="2" t="s">
        <v>1651</v>
      </c>
      <c r="B523" s="2" t="s">
        <v>1450</v>
      </c>
      <c r="C523" s="2" t="s">
        <v>1451</v>
      </c>
      <c r="D523" s="2">
        <v>1.0</v>
      </c>
      <c r="E523" s="2">
        <v>1.0E-4</v>
      </c>
      <c r="F523" s="2">
        <v>2.6972</v>
      </c>
      <c r="G523" s="2">
        <v>170.9133</v>
      </c>
    </row>
    <row r="524">
      <c r="A524" s="2" t="s">
        <v>1715</v>
      </c>
      <c r="B524" s="2" t="s">
        <v>1493</v>
      </c>
      <c r="C524" s="2" t="s">
        <v>1488</v>
      </c>
      <c r="D524" s="2">
        <v>1.0</v>
      </c>
      <c r="E524" s="2">
        <v>1.0E-4</v>
      </c>
      <c r="F524" s="2">
        <v>2.7062</v>
      </c>
      <c r="G524" s="2">
        <v>140.3309</v>
      </c>
    </row>
    <row r="525">
      <c r="A525" s="2" t="s">
        <v>1645</v>
      </c>
      <c r="B525" s="2" t="s">
        <v>1611</v>
      </c>
      <c r="C525" s="2" t="s">
        <v>1601</v>
      </c>
      <c r="D525" s="2">
        <v>1.0</v>
      </c>
      <c r="E525" s="2">
        <v>1.0E-4</v>
      </c>
      <c r="F525" s="2">
        <v>2.7121</v>
      </c>
      <c r="G525" s="2">
        <v>160.2878</v>
      </c>
    </row>
    <row r="526">
      <c r="A526" s="2" t="s">
        <v>1546</v>
      </c>
      <c r="B526" s="2" t="s">
        <v>1454</v>
      </c>
      <c r="C526" s="2" t="s">
        <v>1451</v>
      </c>
      <c r="D526" s="2">
        <v>1.0</v>
      </c>
      <c r="E526" s="2">
        <v>1.0E-4</v>
      </c>
      <c r="F526" s="2">
        <v>2.726</v>
      </c>
      <c r="G526" s="2">
        <v>162.5288</v>
      </c>
    </row>
    <row r="527">
      <c r="A527" s="2" t="s">
        <v>1489</v>
      </c>
      <c r="B527" s="2" t="s">
        <v>1454</v>
      </c>
      <c r="C527" s="2" t="s">
        <v>1451</v>
      </c>
      <c r="D527" s="2">
        <v>1.0</v>
      </c>
      <c r="E527" s="2">
        <v>1.0E-4</v>
      </c>
      <c r="F527" s="2">
        <v>2.7459</v>
      </c>
      <c r="G527" s="2">
        <v>160.6827</v>
      </c>
    </row>
    <row r="528">
      <c r="A528" s="2" t="s">
        <v>1550</v>
      </c>
      <c r="B528" s="2" t="s">
        <v>1527</v>
      </c>
      <c r="C528" s="2" t="s">
        <v>1523</v>
      </c>
      <c r="D528" s="2">
        <v>1.0</v>
      </c>
      <c r="E528" s="2">
        <v>1.0E-4</v>
      </c>
      <c r="F528" s="2">
        <v>2.7553</v>
      </c>
      <c r="G528" s="2">
        <v>157.594</v>
      </c>
    </row>
    <row r="529">
      <c r="A529" s="2" t="s">
        <v>1651</v>
      </c>
      <c r="B529" s="2" t="s">
        <v>1455</v>
      </c>
      <c r="C529" s="2" t="s">
        <v>1451</v>
      </c>
      <c r="D529" s="2">
        <v>1.0</v>
      </c>
      <c r="E529" s="2">
        <v>1.0E-4</v>
      </c>
      <c r="F529" s="2">
        <v>2.7742</v>
      </c>
      <c r="G529" s="2">
        <v>168.5878</v>
      </c>
    </row>
    <row r="530">
      <c r="A530" s="2" t="s">
        <v>1539</v>
      </c>
      <c r="B530" s="2" t="s">
        <v>1543</v>
      </c>
      <c r="C530" s="2" t="s">
        <v>1541</v>
      </c>
      <c r="D530" s="2">
        <v>1.0</v>
      </c>
      <c r="E530" s="2">
        <v>1.0E-4</v>
      </c>
      <c r="F530" s="2">
        <v>2.7747</v>
      </c>
      <c r="G530" s="2">
        <v>152.2923</v>
      </c>
    </row>
    <row r="531">
      <c r="A531" s="2" t="s">
        <v>1669</v>
      </c>
      <c r="B531" s="2" t="s">
        <v>1454</v>
      </c>
      <c r="C531" s="2" t="s">
        <v>1451</v>
      </c>
      <c r="D531" s="2">
        <v>1.0</v>
      </c>
      <c r="E531" s="2">
        <v>1.0E-4</v>
      </c>
      <c r="F531" s="2">
        <v>2.7789</v>
      </c>
      <c r="G531" s="2">
        <v>168.5769</v>
      </c>
    </row>
    <row r="532">
      <c r="A532" s="2" t="s">
        <v>2696</v>
      </c>
      <c r="B532" s="2" t="s">
        <v>1552</v>
      </c>
      <c r="C532" s="2" t="s">
        <v>1553</v>
      </c>
      <c r="D532" s="2">
        <v>1.0</v>
      </c>
      <c r="E532" s="2">
        <v>1.0E-4</v>
      </c>
      <c r="F532" s="2">
        <v>2.7831</v>
      </c>
      <c r="G532" s="2">
        <v>169.0818</v>
      </c>
    </row>
    <row r="533">
      <c r="A533" s="2" t="s">
        <v>1483</v>
      </c>
      <c r="B533" s="2" t="s">
        <v>1493</v>
      </c>
      <c r="C533" s="2" t="s">
        <v>1488</v>
      </c>
      <c r="D533" s="2">
        <v>1.0</v>
      </c>
      <c r="E533" s="2">
        <v>1.0E-4</v>
      </c>
      <c r="F533" s="2">
        <v>2.7898</v>
      </c>
      <c r="G533" s="2">
        <v>148.4098</v>
      </c>
    </row>
    <row r="534">
      <c r="A534" s="2" t="s">
        <v>1657</v>
      </c>
      <c r="B534" s="2" t="s">
        <v>1454</v>
      </c>
      <c r="C534" s="2" t="s">
        <v>1451</v>
      </c>
      <c r="D534" s="2">
        <v>1.0</v>
      </c>
      <c r="E534" s="2">
        <v>1.0E-4</v>
      </c>
      <c r="F534" s="2">
        <v>2.7913</v>
      </c>
      <c r="G534" s="2">
        <v>140.3773</v>
      </c>
    </row>
    <row r="535">
      <c r="A535" s="2" t="s">
        <v>1597</v>
      </c>
      <c r="B535" s="2" t="s">
        <v>1561</v>
      </c>
      <c r="C535" s="2" t="s">
        <v>1556</v>
      </c>
      <c r="D535" s="2">
        <v>1.0</v>
      </c>
      <c r="E535" s="2">
        <v>1.0E-4</v>
      </c>
      <c r="F535" s="2">
        <v>2.7988</v>
      </c>
      <c r="G535" s="2">
        <v>136.1846</v>
      </c>
    </row>
    <row r="536">
      <c r="A536" s="2" t="s">
        <v>1637</v>
      </c>
      <c r="B536" s="2" t="s">
        <v>1673</v>
      </c>
      <c r="C536" s="2" t="s">
        <v>1661</v>
      </c>
      <c r="D536" s="2">
        <v>1.0</v>
      </c>
      <c r="E536" s="2">
        <v>1.0E-4</v>
      </c>
      <c r="F536" s="2">
        <v>2.7991</v>
      </c>
      <c r="G536" s="2">
        <v>153.6805</v>
      </c>
    </row>
    <row r="537">
      <c r="A537" s="2" t="s">
        <v>1554</v>
      </c>
      <c r="B537" s="2" t="s">
        <v>1557</v>
      </c>
      <c r="C537" s="2" t="s">
        <v>1553</v>
      </c>
      <c r="D537" s="2">
        <v>1.0</v>
      </c>
      <c r="E537" s="2">
        <v>1.0E-4</v>
      </c>
      <c r="F537" s="2">
        <v>2.8</v>
      </c>
      <c r="G537" s="2">
        <v>147.4221</v>
      </c>
    </row>
    <row r="538">
      <c r="A538" s="2" t="s">
        <v>3136</v>
      </c>
      <c r="B538" s="2" t="s">
        <v>1479</v>
      </c>
      <c r="C538" s="2" t="s">
        <v>1469</v>
      </c>
      <c r="D538" s="2">
        <v>1.0</v>
      </c>
      <c r="E538" s="2">
        <v>1.0E-4</v>
      </c>
      <c r="F538" s="2">
        <v>2.8077</v>
      </c>
      <c r="G538" s="2">
        <v>177.4351</v>
      </c>
    </row>
    <row r="539">
      <c r="A539" s="2" t="s">
        <v>1448</v>
      </c>
      <c r="B539" s="2" t="s">
        <v>1479</v>
      </c>
      <c r="C539" s="2" t="s">
        <v>1469</v>
      </c>
      <c r="D539" s="2">
        <v>1.0</v>
      </c>
      <c r="E539" s="2">
        <v>1.0E-4</v>
      </c>
      <c r="F539" s="2">
        <v>2.809</v>
      </c>
      <c r="G539" s="2">
        <v>152.5235</v>
      </c>
    </row>
    <row r="540">
      <c r="A540" s="2" t="s">
        <v>1709</v>
      </c>
      <c r="B540" s="2" t="s">
        <v>1487</v>
      </c>
      <c r="C540" s="2" t="s">
        <v>1488</v>
      </c>
      <c r="D540" s="2">
        <v>1.0</v>
      </c>
      <c r="E540" s="2">
        <v>1.0E-4</v>
      </c>
      <c r="F540" s="2">
        <v>2.822</v>
      </c>
      <c r="G540" s="2">
        <v>163.4968</v>
      </c>
    </row>
    <row r="541">
      <c r="A541" s="2" t="s">
        <v>1615</v>
      </c>
      <c r="B541" s="2" t="s">
        <v>1673</v>
      </c>
      <c r="C541" s="2" t="s">
        <v>1661</v>
      </c>
      <c r="D541" s="2">
        <v>1.0</v>
      </c>
      <c r="E541" s="2">
        <v>1.0E-4</v>
      </c>
      <c r="F541" s="2">
        <v>2.822</v>
      </c>
      <c r="G541" s="2">
        <v>173.015</v>
      </c>
    </row>
    <row r="542">
      <c r="A542" s="2" t="s">
        <v>1546</v>
      </c>
      <c r="B542" s="2" t="s">
        <v>1455</v>
      </c>
      <c r="C542" s="2" t="s">
        <v>1451</v>
      </c>
      <c r="D542" s="2">
        <v>1.0</v>
      </c>
      <c r="E542" s="2">
        <v>1.0E-4</v>
      </c>
      <c r="F542" s="2">
        <v>2.827</v>
      </c>
      <c r="G542" s="2">
        <v>160.5322</v>
      </c>
    </row>
    <row r="543">
      <c r="A543" s="2" t="s">
        <v>1434</v>
      </c>
      <c r="B543" s="2" t="s">
        <v>1588</v>
      </c>
      <c r="C543" s="2" t="s">
        <v>1441</v>
      </c>
      <c r="D543" s="2">
        <v>1.0</v>
      </c>
      <c r="E543" s="2">
        <v>1.0E-4</v>
      </c>
      <c r="F543" s="2">
        <v>2.8279</v>
      </c>
      <c r="G543" s="2">
        <v>150.4239</v>
      </c>
    </row>
    <row r="544">
      <c r="A544" s="2" t="s">
        <v>1539</v>
      </c>
      <c r="B544" s="2" t="s">
        <v>1660</v>
      </c>
      <c r="C544" s="2" t="s">
        <v>1661</v>
      </c>
      <c r="D544" s="2">
        <v>1.0</v>
      </c>
      <c r="E544" s="2">
        <v>1.0E-4</v>
      </c>
      <c r="F544" s="2">
        <v>2.8346</v>
      </c>
      <c r="G544" s="2">
        <v>157.0263</v>
      </c>
    </row>
    <row r="545">
      <c r="A545" s="2" t="s">
        <v>1583</v>
      </c>
      <c r="B545" s="2" t="s">
        <v>1509</v>
      </c>
      <c r="C545" s="2" t="s">
        <v>1495</v>
      </c>
      <c r="D545" s="2">
        <v>1.0</v>
      </c>
      <c r="E545" s="2">
        <v>1.0E-4</v>
      </c>
      <c r="F545" s="2">
        <v>2.8374</v>
      </c>
      <c r="G545" s="2">
        <v>147.9011</v>
      </c>
    </row>
    <row r="546">
      <c r="A546" s="2" t="s">
        <v>1508</v>
      </c>
      <c r="B546" s="2" t="s">
        <v>2355</v>
      </c>
      <c r="C546" s="2" t="s">
        <v>1565</v>
      </c>
      <c r="D546" s="2">
        <v>1.0</v>
      </c>
      <c r="E546" s="2">
        <v>1.0E-4</v>
      </c>
      <c r="F546" s="2">
        <v>2.8388</v>
      </c>
      <c r="G546" s="2">
        <v>170.8637</v>
      </c>
    </row>
    <row r="547">
      <c r="A547" s="2" t="s">
        <v>1489</v>
      </c>
      <c r="B547" s="2" t="s">
        <v>1455</v>
      </c>
      <c r="C547" s="2" t="s">
        <v>1451</v>
      </c>
      <c r="D547" s="2">
        <v>1.0</v>
      </c>
      <c r="E547" s="2">
        <v>1.0E-4</v>
      </c>
      <c r="F547" s="2">
        <v>2.8397</v>
      </c>
      <c r="G547" s="2">
        <v>168.8006</v>
      </c>
    </row>
    <row r="548">
      <c r="A548" s="2" t="s">
        <v>1550</v>
      </c>
      <c r="B548" s="2" t="s">
        <v>1598</v>
      </c>
      <c r="C548" s="2" t="s">
        <v>1599</v>
      </c>
      <c r="D548" s="2">
        <v>1.0</v>
      </c>
      <c r="E548" s="2">
        <v>1.0E-4</v>
      </c>
      <c r="F548" s="2">
        <v>2.8506</v>
      </c>
      <c r="G548" s="2">
        <v>158.0578</v>
      </c>
    </row>
    <row r="549">
      <c r="A549" s="2" t="s">
        <v>1439</v>
      </c>
      <c r="B549" s="2" t="s">
        <v>1516</v>
      </c>
      <c r="C549" s="2" t="s">
        <v>1517</v>
      </c>
      <c r="D549" s="2">
        <v>1.0</v>
      </c>
      <c r="E549" s="2">
        <v>1.0E-4</v>
      </c>
      <c r="F549" s="2">
        <v>2.8515</v>
      </c>
      <c r="G549" s="2">
        <v>150.1637</v>
      </c>
    </row>
    <row r="550">
      <c r="A550" s="2" t="s">
        <v>2696</v>
      </c>
      <c r="B550" s="2" t="s">
        <v>1487</v>
      </c>
      <c r="C550" s="2" t="s">
        <v>1488</v>
      </c>
      <c r="D550" s="2">
        <v>1.0</v>
      </c>
      <c r="E550" s="2">
        <v>1.0E-4</v>
      </c>
      <c r="F550" s="2">
        <v>2.8519</v>
      </c>
      <c r="G550" s="2">
        <v>169.1176</v>
      </c>
    </row>
    <row r="551">
      <c r="A551" s="2" t="s">
        <v>1622</v>
      </c>
      <c r="B551" s="2" t="s">
        <v>1479</v>
      </c>
      <c r="C551" s="2" t="s">
        <v>1469</v>
      </c>
      <c r="D551" s="2">
        <v>1.0</v>
      </c>
      <c r="E551" s="2">
        <v>1.0E-4</v>
      </c>
      <c r="F551" s="2">
        <v>2.8532</v>
      </c>
      <c r="G551" s="2">
        <v>143.2195</v>
      </c>
    </row>
    <row r="552">
      <c r="A552" s="2" t="s">
        <v>2696</v>
      </c>
      <c r="B552" s="2" t="s">
        <v>1557</v>
      </c>
      <c r="C552" s="2" t="s">
        <v>1553</v>
      </c>
      <c r="D552" s="2">
        <v>1.0</v>
      </c>
      <c r="E552" s="2">
        <v>1.0E-4</v>
      </c>
      <c r="F552" s="2">
        <v>2.8537</v>
      </c>
      <c r="G552" s="2">
        <v>146.0184</v>
      </c>
    </row>
    <row r="553">
      <c r="A553" s="2" t="s">
        <v>1448</v>
      </c>
      <c r="B553" s="2" t="s">
        <v>1695</v>
      </c>
      <c r="C553" s="2" t="s">
        <v>1696</v>
      </c>
      <c r="D553" s="2">
        <v>1.0</v>
      </c>
      <c r="E553" s="2">
        <v>1.0E-4</v>
      </c>
      <c r="F553" s="2">
        <v>2.8605</v>
      </c>
      <c r="G553" s="2">
        <v>162.6658</v>
      </c>
    </row>
    <row r="554">
      <c r="A554" s="2" t="s">
        <v>1637</v>
      </c>
      <c r="B554" s="2" t="s">
        <v>3132</v>
      </c>
      <c r="C554" s="2" t="s">
        <v>3133</v>
      </c>
      <c r="D554" s="2">
        <v>1.0</v>
      </c>
      <c r="E554" s="2">
        <v>1.0E-4</v>
      </c>
      <c r="F554" s="2">
        <v>2.8619</v>
      </c>
      <c r="G554" s="2">
        <v>171.8365</v>
      </c>
    </row>
    <row r="555">
      <c r="A555" s="2" t="s">
        <v>3137</v>
      </c>
      <c r="B555" s="2" t="s">
        <v>1499</v>
      </c>
      <c r="C555" s="2" t="s">
        <v>1500</v>
      </c>
      <c r="D555" s="2">
        <v>1.0</v>
      </c>
      <c r="E555" s="2">
        <v>1.0E-4</v>
      </c>
      <c r="F555" s="2">
        <v>2.8656</v>
      </c>
      <c r="G555" s="2">
        <v>150.9166</v>
      </c>
    </row>
    <row r="556">
      <c r="A556" s="2" t="s">
        <v>1578</v>
      </c>
      <c r="B556" s="2" t="s">
        <v>1589</v>
      </c>
      <c r="C556" s="2" t="s">
        <v>1580</v>
      </c>
      <c r="D556" s="2">
        <v>1.0</v>
      </c>
      <c r="E556" s="2">
        <v>1.0E-4</v>
      </c>
      <c r="F556" s="2">
        <v>2.8719</v>
      </c>
      <c r="G556" s="2">
        <v>146.8984</v>
      </c>
    </row>
    <row r="557">
      <c r="A557" s="2" t="s">
        <v>1666</v>
      </c>
      <c r="B557" s="2" t="s">
        <v>1660</v>
      </c>
      <c r="C557" s="2" t="s">
        <v>1661</v>
      </c>
      <c r="D557" s="2">
        <v>1.0</v>
      </c>
      <c r="E557" s="2">
        <v>1.0E-4</v>
      </c>
      <c r="F557" s="2">
        <v>2.8738</v>
      </c>
      <c r="G557" s="2">
        <v>161.451</v>
      </c>
    </row>
    <row r="558">
      <c r="A558" s="2" t="s">
        <v>1679</v>
      </c>
      <c r="B558" s="2" t="s">
        <v>1522</v>
      </c>
      <c r="C558" s="2" t="s">
        <v>1523</v>
      </c>
      <c r="D558" s="2">
        <v>1.0</v>
      </c>
      <c r="E558" s="2">
        <v>1.0E-4</v>
      </c>
      <c r="F558" s="2">
        <v>2.8757</v>
      </c>
      <c r="G558" s="2">
        <v>143.1091</v>
      </c>
    </row>
    <row r="559">
      <c r="A559" s="2" t="s">
        <v>1470</v>
      </c>
      <c r="B559" s="2" t="s">
        <v>1494</v>
      </c>
      <c r="C559" s="2" t="s">
        <v>1495</v>
      </c>
      <c r="D559" s="2">
        <v>1.0</v>
      </c>
      <c r="E559" s="2">
        <v>1.0E-4</v>
      </c>
      <c r="F559" s="2">
        <v>2.8808</v>
      </c>
      <c r="G559" s="2">
        <v>147.3409</v>
      </c>
    </row>
    <row r="560">
      <c r="A560" s="2" t="s">
        <v>1385</v>
      </c>
      <c r="B560" s="2" t="s">
        <v>1649</v>
      </c>
      <c r="C560" s="2" t="s">
        <v>1517</v>
      </c>
      <c r="D560" s="2">
        <v>1.0</v>
      </c>
      <c r="E560" s="2">
        <v>1.0E-4</v>
      </c>
      <c r="F560" s="2">
        <v>2.8862</v>
      </c>
      <c r="G560" s="2">
        <v>138.3924</v>
      </c>
    </row>
    <row r="561">
      <c r="A561" s="2" t="s">
        <v>1626</v>
      </c>
      <c r="B561" s="2" t="s">
        <v>1588</v>
      </c>
      <c r="C561" s="2" t="s">
        <v>1441</v>
      </c>
      <c r="D561" s="2">
        <v>1.0</v>
      </c>
      <c r="E561" s="2">
        <v>1.0E-4</v>
      </c>
      <c r="F561" s="2">
        <v>2.8898</v>
      </c>
      <c r="G561" s="2">
        <v>158.3509</v>
      </c>
    </row>
    <row r="562">
      <c r="A562" s="2" t="s">
        <v>1539</v>
      </c>
      <c r="B562" s="2" t="s">
        <v>1673</v>
      </c>
      <c r="C562" s="2" t="s">
        <v>1661</v>
      </c>
      <c r="D562" s="2">
        <v>1.0</v>
      </c>
      <c r="E562" s="2">
        <v>1.0E-4</v>
      </c>
      <c r="F562" s="2">
        <v>2.8902</v>
      </c>
      <c r="G562" s="2">
        <v>152.5203</v>
      </c>
    </row>
    <row r="563">
      <c r="A563" s="2" t="s">
        <v>1699</v>
      </c>
      <c r="B563" s="2" t="s">
        <v>1492</v>
      </c>
      <c r="C563" s="2" t="s">
        <v>1488</v>
      </c>
      <c r="D563" s="2">
        <v>1.0</v>
      </c>
      <c r="E563" s="2">
        <v>1.0E-4</v>
      </c>
      <c r="F563" s="2">
        <v>2.8911</v>
      </c>
      <c r="G563" s="2">
        <v>137.9879</v>
      </c>
    </row>
    <row r="564">
      <c r="A564" s="2" t="s">
        <v>1554</v>
      </c>
      <c r="B564" s="2" t="s">
        <v>1561</v>
      </c>
      <c r="C564" s="2" t="s">
        <v>1556</v>
      </c>
      <c r="D564" s="2">
        <v>1.0</v>
      </c>
      <c r="E564" s="2">
        <v>1.0E-4</v>
      </c>
      <c r="F564" s="2">
        <v>2.8974</v>
      </c>
      <c r="G564" s="2">
        <v>160.1522</v>
      </c>
    </row>
    <row r="565">
      <c r="A565" s="2" t="s">
        <v>1669</v>
      </c>
      <c r="B565" s="2" t="s">
        <v>1455</v>
      </c>
      <c r="C565" s="2" t="s">
        <v>1451</v>
      </c>
      <c r="D565" s="2">
        <v>1.0</v>
      </c>
      <c r="E565" s="2">
        <v>1.0E-4</v>
      </c>
      <c r="F565" s="2">
        <v>2.9009</v>
      </c>
      <c r="G565" s="2">
        <v>146.8341</v>
      </c>
    </row>
    <row r="566">
      <c r="A566" s="2" t="s">
        <v>1686</v>
      </c>
      <c r="B566" s="2" t="s">
        <v>1502</v>
      </c>
      <c r="C566" s="2" t="s">
        <v>1500</v>
      </c>
      <c r="D566" s="2">
        <v>1.0</v>
      </c>
      <c r="E566" s="2">
        <v>1.0E-4</v>
      </c>
      <c r="F566" s="2">
        <v>2.9032</v>
      </c>
      <c r="G566" s="2">
        <v>136.3402</v>
      </c>
    </row>
    <row r="567">
      <c r="A567" s="2" t="s">
        <v>1439</v>
      </c>
      <c r="B567" s="2" t="s">
        <v>1440</v>
      </c>
      <c r="C567" s="2" t="s">
        <v>1441</v>
      </c>
      <c r="D567" s="2">
        <v>1.0</v>
      </c>
      <c r="E567" s="2">
        <v>1.0E-4</v>
      </c>
      <c r="F567" s="2">
        <v>2.9062</v>
      </c>
      <c r="G567" s="2">
        <v>176.5881</v>
      </c>
    </row>
    <row r="568">
      <c r="A568" s="2" t="s">
        <v>1483</v>
      </c>
      <c r="B568" s="2" t="s">
        <v>1660</v>
      </c>
      <c r="C568" s="2" t="s">
        <v>1661</v>
      </c>
      <c r="D568" s="2">
        <v>1.0</v>
      </c>
      <c r="E568" s="2">
        <v>1.0E-4</v>
      </c>
      <c r="F568" s="2">
        <v>2.9067</v>
      </c>
      <c r="G568" s="2">
        <v>149.8608</v>
      </c>
    </row>
    <row r="569">
      <c r="A569" s="2" t="s">
        <v>1604</v>
      </c>
      <c r="B569" s="2" t="s">
        <v>1511</v>
      </c>
      <c r="C569" s="2" t="s">
        <v>1504</v>
      </c>
      <c r="D569" s="2">
        <v>1.0</v>
      </c>
      <c r="E569" s="2">
        <v>1.0E-4</v>
      </c>
      <c r="F569" s="2">
        <v>2.9101</v>
      </c>
      <c r="G569" s="2">
        <v>143.4067</v>
      </c>
    </row>
    <row r="570">
      <c r="A570" s="2" t="s">
        <v>1636</v>
      </c>
      <c r="B570" s="2" t="s">
        <v>1492</v>
      </c>
      <c r="C570" s="2" t="s">
        <v>1488</v>
      </c>
      <c r="D570" s="2">
        <v>1.0</v>
      </c>
      <c r="E570" s="2">
        <v>1.0E-4</v>
      </c>
      <c r="F570" s="2">
        <v>2.9189</v>
      </c>
      <c r="G570" s="2">
        <v>172.0021</v>
      </c>
    </row>
    <row r="571">
      <c r="A571" s="2" t="s">
        <v>1686</v>
      </c>
      <c r="B571" s="2" t="s">
        <v>1499</v>
      </c>
      <c r="C571" s="2" t="s">
        <v>1500</v>
      </c>
      <c r="D571" s="2">
        <v>1.0</v>
      </c>
      <c r="E571" s="2">
        <v>1.0E-4</v>
      </c>
      <c r="F571" s="2">
        <v>2.9257</v>
      </c>
      <c r="G571" s="2">
        <v>140.3873</v>
      </c>
    </row>
    <row r="572">
      <c r="A572" s="2" t="s">
        <v>1618</v>
      </c>
      <c r="B572" s="2" t="s">
        <v>1525</v>
      </c>
      <c r="C572" s="2" t="s">
        <v>1526</v>
      </c>
      <c r="D572" s="2">
        <v>1.0</v>
      </c>
      <c r="E572" s="2">
        <v>1.0E-4</v>
      </c>
      <c r="F572" s="2">
        <v>2.9327</v>
      </c>
      <c r="G572" s="2">
        <v>158.8486</v>
      </c>
    </row>
    <row r="573">
      <c r="A573" s="2" t="s">
        <v>1546</v>
      </c>
      <c r="B573" s="2" t="s">
        <v>1490</v>
      </c>
      <c r="C573" s="2" t="s">
        <v>1491</v>
      </c>
      <c r="D573" s="2">
        <v>1.0</v>
      </c>
      <c r="E573" s="2">
        <v>1.0E-4</v>
      </c>
      <c r="F573" s="2">
        <v>2.9428</v>
      </c>
      <c r="G573" s="2">
        <v>154.1262</v>
      </c>
    </row>
    <row r="574">
      <c r="A574" s="2" t="s">
        <v>1666</v>
      </c>
      <c r="B574" s="2" t="s">
        <v>1673</v>
      </c>
      <c r="C574" s="2" t="s">
        <v>1661</v>
      </c>
      <c r="D574" s="2">
        <v>1.0</v>
      </c>
      <c r="E574" s="2">
        <v>1.0E-4</v>
      </c>
      <c r="F574" s="2">
        <v>2.9433</v>
      </c>
      <c r="G574" s="2">
        <v>147.8209</v>
      </c>
    </row>
    <row r="575">
      <c r="A575" s="2" t="s">
        <v>1615</v>
      </c>
      <c r="B575" s="2" t="s">
        <v>1675</v>
      </c>
      <c r="C575" s="2" t="s">
        <v>1661</v>
      </c>
      <c r="D575" s="2">
        <v>1.0</v>
      </c>
      <c r="E575" s="2">
        <v>1.0E-4</v>
      </c>
      <c r="F575" s="2">
        <v>2.945</v>
      </c>
      <c r="G575" s="2">
        <v>169.2541</v>
      </c>
    </row>
    <row r="576">
      <c r="A576" s="2" t="s">
        <v>1483</v>
      </c>
      <c r="B576" s="2" t="s">
        <v>1499</v>
      </c>
      <c r="C576" s="2" t="s">
        <v>1500</v>
      </c>
      <c r="D576" s="2">
        <v>1.0</v>
      </c>
      <c r="E576" s="2">
        <v>1.0E-4</v>
      </c>
      <c r="F576" s="2">
        <v>2.946</v>
      </c>
      <c r="G576" s="2">
        <v>162.1969</v>
      </c>
    </row>
    <row r="577">
      <c r="A577" s="2" t="s">
        <v>1699</v>
      </c>
      <c r="B577" s="2" t="s">
        <v>1493</v>
      </c>
      <c r="C577" s="2" t="s">
        <v>1488</v>
      </c>
      <c r="D577" s="2">
        <v>1.0</v>
      </c>
      <c r="E577" s="2">
        <v>1.0E-4</v>
      </c>
      <c r="F577" s="2">
        <v>2.9463</v>
      </c>
      <c r="G577" s="2">
        <v>148.8632</v>
      </c>
    </row>
    <row r="578">
      <c r="A578" s="2" t="s">
        <v>1688</v>
      </c>
      <c r="B578" s="2" t="s">
        <v>1501</v>
      </c>
      <c r="C578" s="2" t="s">
        <v>1500</v>
      </c>
      <c r="D578" s="2">
        <v>1.0</v>
      </c>
      <c r="E578" s="2">
        <v>1.0E-4</v>
      </c>
      <c r="F578" s="2">
        <v>2.9495</v>
      </c>
      <c r="G578" s="2">
        <v>169.9954</v>
      </c>
    </row>
    <row r="579">
      <c r="A579" s="2" t="s">
        <v>1539</v>
      </c>
      <c r="B579" s="2" t="s">
        <v>1542</v>
      </c>
      <c r="C579" s="2" t="s">
        <v>1541</v>
      </c>
      <c r="D579" s="2">
        <v>1.0</v>
      </c>
      <c r="E579" s="2">
        <v>1.0E-4</v>
      </c>
      <c r="F579" s="2">
        <v>2.9535</v>
      </c>
      <c r="G579" s="2">
        <v>172.0381</v>
      </c>
    </row>
    <row r="580">
      <c r="A580" s="2" t="s">
        <v>1549</v>
      </c>
      <c r="B580" s="2" t="s">
        <v>1633</v>
      </c>
      <c r="C580" s="2" t="s">
        <v>1559</v>
      </c>
      <c r="D580" s="2">
        <v>1.0</v>
      </c>
      <c r="E580" s="2">
        <v>1.0E-4</v>
      </c>
      <c r="F580" s="2">
        <v>2.9543</v>
      </c>
      <c r="G580" s="2">
        <v>153.195</v>
      </c>
    </row>
    <row r="581">
      <c r="A581" s="2" t="s">
        <v>1510</v>
      </c>
      <c r="B581" s="2" t="s">
        <v>1479</v>
      </c>
      <c r="C581" s="2" t="s">
        <v>1469</v>
      </c>
      <c r="D581" s="2">
        <v>1.0</v>
      </c>
      <c r="E581" s="2">
        <v>1.0E-4</v>
      </c>
      <c r="F581" s="2">
        <v>2.9558</v>
      </c>
      <c r="G581" s="2">
        <v>137.51</v>
      </c>
    </row>
    <row r="582">
      <c r="A582" s="2" t="s">
        <v>1647</v>
      </c>
      <c r="B582" s="2" t="s">
        <v>1492</v>
      </c>
      <c r="C582" s="2" t="s">
        <v>1488</v>
      </c>
      <c r="D582" s="2">
        <v>1.0</v>
      </c>
      <c r="E582" s="2">
        <v>1.0E-4</v>
      </c>
      <c r="F582" s="2">
        <v>2.9559</v>
      </c>
      <c r="G582" s="2">
        <v>146.1854</v>
      </c>
    </row>
    <row r="583">
      <c r="A583" s="2" t="s">
        <v>1512</v>
      </c>
      <c r="B583" s="2" t="s">
        <v>1677</v>
      </c>
      <c r="C583" s="2" t="s">
        <v>1655</v>
      </c>
      <c r="D583" s="2">
        <v>1.0</v>
      </c>
      <c r="E583" s="2">
        <v>1.0E-4</v>
      </c>
      <c r="F583" s="2">
        <v>2.9594</v>
      </c>
      <c r="G583" s="2">
        <v>173.2709</v>
      </c>
    </row>
    <row r="584">
      <c r="A584" s="2" t="s">
        <v>1546</v>
      </c>
      <c r="B584" s="2" t="s">
        <v>1633</v>
      </c>
      <c r="C584" s="2" t="s">
        <v>1559</v>
      </c>
      <c r="D584" s="2">
        <v>1.0</v>
      </c>
      <c r="E584" s="2">
        <v>1.0E-4</v>
      </c>
      <c r="F584" s="2">
        <v>2.9606</v>
      </c>
      <c r="G584" s="2">
        <v>140.437</v>
      </c>
    </row>
    <row r="585">
      <c r="A585" s="2" t="s">
        <v>3138</v>
      </c>
      <c r="B585" s="2" t="s">
        <v>1479</v>
      </c>
      <c r="C585" s="2" t="s">
        <v>1469</v>
      </c>
      <c r="D585" s="2">
        <v>1.0</v>
      </c>
      <c r="E585" s="2">
        <v>1.0E-4</v>
      </c>
      <c r="F585" s="2">
        <v>2.9638</v>
      </c>
      <c r="G585" s="2">
        <v>165.5676</v>
      </c>
    </row>
    <row r="586">
      <c r="A586" s="2" t="s">
        <v>1560</v>
      </c>
      <c r="B586" s="2" t="s">
        <v>1466</v>
      </c>
      <c r="C586" s="2" t="s">
        <v>1467</v>
      </c>
      <c r="D586" s="2">
        <v>1.0</v>
      </c>
      <c r="E586" s="2">
        <v>1.0E-4</v>
      </c>
      <c r="F586" s="2">
        <v>2.9686</v>
      </c>
      <c r="G586" s="2">
        <v>144.1038</v>
      </c>
    </row>
    <row r="587">
      <c r="A587" s="2" t="s">
        <v>1489</v>
      </c>
      <c r="B587" s="2" t="s">
        <v>1490</v>
      </c>
      <c r="C587" s="2" t="s">
        <v>1491</v>
      </c>
      <c r="D587" s="2">
        <v>1.0</v>
      </c>
      <c r="E587" s="2">
        <v>1.0E-4</v>
      </c>
      <c r="F587" s="2">
        <v>2.9687</v>
      </c>
      <c r="G587" s="2">
        <v>156.1394</v>
      </c>
    </row>
    <row r="588">
      <c r="A588" s="2" t="s">
        <v>1475</v>
      </c>
      <c r="B588" s="2" t="s">
        <v>1658</v>
      </c>
      <c r="C588" s="2" t="s">
        <v>1659</v>
      </c>
      <c r="D588" s="2">
        <v>1.0</v>
      </c>
      <c r="E588" s="2">
        <v>1.0E-4</v>
      </c>
      <c r="F588" s="2">
        <v>2.9693</v>
      </c>
      <c r="G588" s="2">
        <v>145.2544</v>
      </c>
    </row>
    <row r="589">
      <c r="A589" s="2" t="s">
        <v>1657</v>
      </c>
      <c r="B589" s="2" t="s">
        <v>1455</v>
      </c>
      <c r="C589" s="2" t="s">
        <v>1451</v>
      </c>
      <c r="D589" s="2">
        <v>1.0</v>
      </c>
      <c r="E589" s="2">
        <v>1.0E-4</v>
      </c>
      <c r="F589" s="2">
        <v>2.9723</v>
      </c>
      <c r="G589" s="2">
        <v>160.4835</v>
      </c>
    </row>
    <row r="590">
      <c r="A590" s="2" t="s">
        <v>1314</v>
      </c>
      <c r="B590" s="2" t="s">
        <v>1025</v>
      </c>
      <c r="C590" s="2" t="s">
        <v>1026</v>
      </c>
      <c r="D590" s="2">
        <v>1.0</v>
      </c>
      <c r="E590" s="2">
        <v>1.0E-4</v>
      </c>
      <c r="F590" s="2">
        <v>2.9763</v>
      </c>
      <c r="G590" s="2">
        <v>165.6452</v>
      </c>
    </row>
    <row r="591">
      <c r="A591" s="2" t="s">
        <v>3139</v>
      </c>
      <c r="B591" s="2" t="s">
        <v>1519</v>
      </c>
      <c r="C591" s="2" t="s">
        <v>1477</v>
      </c>
      <c r="D591" s="2">
        <v>1.0</v>
      </c>
      <c r="E591" s="2">
        <v>1.0E-4</v>
      </c>
      <c r="F591" s="2">
        <v>2.9771</v>
      </c>
      <c r="G591" s="2">
        <v>141.5389</v>
      </c>
    </row>
    <row r="592">
      <c r="A592" s="2" t="s">
        <v>1670</v>
      </c>
      <c r="B592" s="2" t="s">
        <v>1552</v>
      </c>
      <c r="C592" s="2" t="s">
        <v>1553</v>
      </c>
      <c r="D592" s="2">
        <v>1.0</v>
      </c>
      <c r="E592" s="2">
        <v>1.0E-4</v>
      </c>
      <c r="F592" s="2">
        <v>2.9785</v>
      </c>
      <c r="G592" s="2">
        <v>155.0963</v>
      </c>
    </row>
    <row r="593">
      <c r="A593" s="2" t="s">
        <v>1666</v>
      </c>
      <c r="B593" s="2" t="s">
        <v>1502</v>
      </c>
      <c r="C593" s="2" t="s">
        <v>1500</v>
      </c>
      <c r="D593" s="2">
        <v>1.0</v>
      </c>
      <c r="E593" s="2">
        <v>1.0E-4</v>
      </c>
      <c r="F593" s="2">
        <v>2.9808</v>
      </c>
      <c r="G593" s="2">
        <v>149.171</v>
      </c>
    </row>
    <row r="594">
      <c r="A594" s="2" t="s">
        <v>1578</v>
      </c>
      <c r="B594" s="2" t="s">
        <v>1579</v>
      </c>
      <c r="C594" s="2" t="s">
        <v>1580</v>
      </c>
      <c r="D594" s="2">
        <v>1.0</v>
      </c>
      <c r="E594" s="2">
        <v>1.0E-4</v>
      </c>
      <c r="F594" s="2">
        <v>2.9812</v>
      </c>
      <c r="G594" s="2">
        <v>156.5496</v>
      </c>
    </row>
    <row r="595">
      <c r="A595" s="2" t="s">
        <v>1469</v>
      </c>
      <c r="B595" s="2" t="s">
        <v>3140</v>
      </c>
      <c r="C595" s="2" t="s">
        <v>3141</v>
      </c>
      <c r="D595" s="2">
        <v>1.0</v>
      </c>
      <c r="E595" s="2">
        <v>1.0E-4</v>
      </c>
      <c r="F595" s="2">
        <v>2.9836</v>
      </c>
      <c r="G595" s="2">
        <v>170.5076</v>
      </c>
    </row>
    <row r="596">
      <c r="A596" s="2" t="s">
        <v>1645</v>
      </c>
      <c r="B596" s="2" t="s">
        <v>1608</v>
      </c>
      <c r="C596" s="2" t="s">
        <v>1601</v>
      </c>
      <c r="D596" s="2">
        <v>1.0</v>
      </c>
      <c r="E596" s="2">
        <v>1.0E-4</v>
      </c>
      <c r="F596" s="2">
        <v>2.9847</v>
      </c>
      <c r="G596" s="2">
        <v>175.5298</v>
      </c>
    </row>
    <row r="597">
      <c r="A597" s="2" t="s">
        <v>1666</v>
      </c>
      <c r="B597" s="2" t="s">
        <v>1499</v>
      </c>
      <c r="C597" s="2" t="s">
        <v>1500</v>
      </c>
      <c r="D597" s="2">
        <v>1.0</v>
      </c>
      <c r="E597" s="2">
        <v>1.0E-4</v>
      </c>
      <c r="F597" s="2">
        <v>2.9868</v>
      </c>
      <c r="G597" s="2">
        <v>149.5079</v>
      </c>
    </row>
    <row r="598">
      <c r="A598" s="2" t="s">
        <v>1718</v>
      </c>
      <c r="B598" s="2" t="s">
        <v>1456</v>
      </c>
      <c r="C598" s="2" t="s">
        <v>1457</v>
      </c>
      <c r="D598" s="2">
        <v>1.0</v>
      </c>
      <c r="E598" s="2">
        <v>1.0E-4</v>
      </c>
      <c r="F598" s="2">
        <v>2.991</v>
      </c>
      <c r="G598" s="2">
        <v>167.6588</v>
      </c>
    </row>
    <row r="599">
      <c r="A599" s="2" t="s">
        <v>1605</v>
      </c>
      <c r="B599" s="2" t="s">
        <v>1890</v>
      </c>
      <c r="C599" s="2" t="s">
        <v>1891</v>
      </c>
      <c r="D599" s="2">
        <v>1.0</v>
      </c>
      <c r="E599" s="2">
        <v>1.0E-4</v>
      </c>
      <c r="F599" s="2">
        <v>2.9936</v>
      </c>
      <c r="G599" s="2">
        <v>174.4776</v>
      </c>
    </row>
    <row r="600">
      <c r="A600" s="2" t="s">
        <v>1630</v>
      </c>
      <c r="B600" s="2" t="s">
        <v>1537</v>
      </c>
      <c r="C600" s="2" t="s">
        <v>1538</v>
      </c>
      <c r="D600" s="2">
        <v>1.0</v>
      </c>
      <c r="E600" s="2">
        <v>1.0E-4</v>
      </c>
      <c r="F600" s="2">
        <v>2.9939</v>
      </c>
      <c r="G600" s="2">
        <v>160.9791</v>
      </c>
    </row>
    <row r="601">
      <c r="A601" s="2" t="s">
        <v>1716</v>
      </c>
      <c r="B601" s="2" t="s">
        <v>1675</v>
      </c>
      <c r="C601" s="2" t="s">
        <v>1661</v>
      </c>
      <c r="D601" s="2">
        <v>1.0</v>
      </c>
      <c r="E601" s="2">
        <v>1.0E-4</v>
      </c>
      <c r="F601" s="2">
        <v>2.9941</v>
      </c>
      <c r="G601" s="2">
        <v>140.079</v>
      </c>
    </row>
    <row r="602">
      <c r="A602" s="2" t="s">
        <v>1247</v>
      </c>
      <c r="B602" s="2" t="s">
        <v>1611</v>
      </c>
      <c r="C602" s="2" t="s">
        <v>1601</v>
      </c>
      <c r="D602" s="2">
        <v>1.0</v>
      </c>
      <c r="E602" s="2">
        <v>1.0E-4</v>
      </c>
      <c r="F602" s="2">
        <v>2.9948</v>
      </c>
      <c r="G602" s="2">
        <v>147.2307</v>
      </c>
    </row>
    <row r="603">
      <c r="A603" s="2" t="s">
        <v>1483</v>
      </c>
      <c r="B603" s="2" t="s">
        <v>1502</v>
      </c>
      <c r="C603" s="2" t="s">
        <v>1500</v>
      </c>
      <c r="D603" s="2">
        <v>1.0</v>
      </c>
      <c r="E603" s="2">
        <v>1.0E-4</v>
      </c>
      <c r="F603" s="2">
        <v>2.9949</v>
      </c>
      <c r="G603" s="2">
        <v>162.4241</v>
      </c>
    </row>
    <row r="604">
      <c r="A604" s="2" t="s">
        <v>1682</v>
      </c>
      <c r="B604" s="2" t="s">
        <v>1454</v>
      </c>
      <c r="C604" s="2" t="s">
        <v>1451</v>
      </c>
      <c r="D604" s="2">
        <v>1.0</v>
      </c>
      <c r="E604" s="2">
        <v>1.0E-4</v>
      </c>
      <c r="F604" s="2">
        <v>2.9957</v>
      </c>
      <c r="G604" s="2">
        <v>158.1187</v>
      </c>
    </row>
    <row r="605">
      <c r="A605" s="2" t="s">
        <v>1178</v>
      </c>
      <c r="B605" s="2" t="s">
        <v>1608</v>
      </c>
      <c r="C605" s="2" t="s">
        <v>1601</v>
      </c>
      <c r="D605" s="2">
        <v>1.0</v>
      </c>
      <c r="E605" s="2">
        <v>1.0E-4</v>
      </c>
      <c r="F605" s="2">
        <v>2.9977</v>
      </c>
      <c r="G605" s="2">
        <v>144.5074</v>
      </c>
    </row>
    <row r="606">
      <c r="A606" s="2" t="s">
        <v>1445</v>
      </c>
      <c r="B606" s="2" t="s">
        <v>1430</v>
      </c>
      <c r="C606" s="2" t="s">
        <v>1431</v>
      </c>
      <c r="D606" s="2">
        <v>1.0</v>
      </c>
      <c r="E606" s="2">
        <v>1.0E-4</v>
      </c>
      <c r="F606" s="2">
        <v>2.9986</v>
      </c>
      <c r="G606" s="2">
        <v>138.7991</v>
      </c>
    </row>
  </sheetData>
  <conditionalFormatting sqref="A1:G606">
    <cfRule type="containsText" dxfId="2" priority="1" stopIfTrue="1" operator="containsText" text="SER_202">
      <formula>NOT(ISERROR(SEARCH(("SER_202"),(A1))))</formula>
    </cfRule>
  </conditionalFormatting>
  <conditionalFormatting sqref="A1:G606">
    <cfRule type="containsText" dxfId="3" priority="2" stopIfTrue="1" operator="containsText" text="ARG_241">
      <formula>NOT(ISERROR(SEARCH(("ARG_241"),(A1))))</formula>
    </cfRule>
  </conditionalFormatting>
  <conditionalFormatting sqref="A1:G606">
    <cfRule type="containsText" dxfId="0" priority="3" stopIfTrue="1" operator="containsText" text="CYS_238">
      <formula>NOT(ISERROR(SEARCH(("CYS_238"),(A1))))</formula>
    </cfRule>
  </conditionalFormatting>
  <conditionalFormatting sqref="A1:G606">
    <cfRule type="containsText" dxfId="4" priority="4" stopIfTrue="1" operator="containsText" text="ALA_237">
      <formula>NOT(ISERROR(SEARCH(("ALA_237"),(A1))))</formula>
    </cfRule>
  </conditionalFormatting>
  <conditionalFormatting sqref="A1:G606">
    <cfRule type="containsText" dxfId="5" priority="5" stopIfTrue="1" operator="containsText" text="ARG_234">
      <formula>NOT(ISERROR(SEARCH(("ARG_234"),(A1))))</formula>
    </cfRule>
  </conditionalFormatting>
  <conditionalFormatting sqref="A1:G606">
    <cfRule type="containsText" dxfId="6" priority="6" stopIfTrue="1" operator="containsText" text="ARG_209">
      <formula>NOT(ISERROR(SEARCH(("ARG_209"),(A1))))</formula>
    </cfRule>
  </conditionalFormatting>
  <conditionalFormatting sqref="A1:G606">
    <cfRule type="containsText" dxfId="7" priority="7" stopIfTrue="1" operator="containsText" text="LYS_81">
      <formula>NOT(ISERROR(SEARCH(("LYS_81"),(A1))))</formula>
    </cfRule>
  </conditionalFormatting>
  <conditionalFormatting sqref="A1:G606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1725</v>
      </c>
      <c r="B1" s="2" t="s">
        <v>1446</v>
      </c>
      <c r="C1" s="2" t="s">
        <v>1447</v>
      </c>
      <c r="D1" s="2">
        <v>9919.0</v>
      </c>
      <c r="E1" s="2">
        <v>0.9017</v>
      </c>
      <c r="F1" s="2">
        <v>2.7092</v>
      </c>
      <c r="G1" s="2">
        <v>163.6479</v>
      </c>
    </row>
    <row r="2">
      <c r="A2" s="2" t="s">
        <v>1726</v>
      </c>
      <c r="B2" s="2" t="s">
        <v>1430</v>
      </c>
      <c r="C2" s="2" t="s">
        <v>1431</v>
      </c>
      <c r="D2" s="2">
        <v>8140.0</v>
      </c>
      <c r="E2" s="2">
        <v>0.74</v>
      </c>
      <c r="F2" s="2">
        <v>2.7014</v>
      </c>
      <c r="G2" s="2">
        <v>166.0915</v>
      </c>
    </row>
    <row r="3">
      <c r="A3" s="2" t="s">
        <v>1726</v>
      </c>
      <c r="B3" s="2" t="s">
        <v>1437</v>
      </c>
      <c r="C3" s="2" t="s">
        <v>1438</v>
      </c>
      <c r="D3" s="2">
        <v>6396.0</v>
      </c>
      <c r="E3" s="2">
        <v>0.5815</v>
      </c>
      <c r="F3" s="2">
        <v>2.8564</v>
      </c>
      <c r="G3" s="2">
        <v>152.7617</v>
      </c>
    </row>
    <row r="4">
      <c r="A4" s="2" t="s">
        <v>1757</v>
      </c>
      <c r="B4" s="2" t="s">
        <v>1471</v>
      </c>
      <c r="C4" s="2" t="s">
        <v>1472</v>
      </c>
      <c r="D4" s="2">
        <v>5936.0</v>
      </c>
      <c r="E4" s="2">
        <v>0.5396</v>
      </c>
      <c r="F4" s="2">
        <v>2.8617</v>
      </c>
      <c r="G4" s="2">
        <v>163.5809</v>
      </c>
    </row>
    <row r="5">
      <c r="A5" s="2" t="s">
        <v>1722</v>
      </c>
      <c r="B5" s="2" t="s">
        <v>1462</v>
      </c>
      <c r="C5" s="2" t="s">
        <v>1436</v>
      </c>
      <c r="D5" s="2">
        <v>4537.0</v>
      </c>
      <c r="E5" s="2">
        <v>0.4125</v>
      </c>
      <c r="F5" s="2">
        <v>2.8555</v>
      </c>
      <c r="G5" s="2">
        <v>154.9995</v>
      </c>
    </row>
    <row r="6">
      <c r="A6" s="2" t="s">
        <v>1737</v>
      </c>
      <c r="B6" s="2" t="s">
        <v>1595</v>
      </c>
      <c r="C6" s="2" t="s">
        <v>1596</v>
      </c>
      <c r="D6" s="2">
        <v>4487.0</v>
      </c>
      <c r="E6" s="2">
        <v>0.4079</v>
      </c>
      <c r="F6" s="2">
        <v>2.7419</v>
      </c>
      <c r="G6" s="2">
        <v>164.0549</v>
      </c>
    </row>
    <row r="7">
      <c r="A7" s="2" t="s">
        <v>1731</v>
      </c>
      <c r="B7" s="2" t="s">
        <v>1658</v>
      </c>
      <c r="C7" s="2" t="s">
        <v>1659</v>
      </c>
      <c r="D7" s="2">
        <v>4358.0</v>
      </c>
      <c r="E7" s="2">
        <v>0.3962</v>
      </c>
      <c r="F7" s="2">
        <v>2.846</v>
      </c>
      <c r="G7" s="2">
        <v>158.2179</v>
      </c>
    </row>
    <row r="8">
      <c r="A8" s="2" t="s">
        <v>1722</v>
      </c>
      <c r="B8" s="2" t="s">
        <v>1432</v>
      </c>
      <c r="C8" s="2" t="s">
        <v>1433</v>
      </c>
      <c r="D8" s="2">
        <v>3600.0</v>
      </c>
      <c r="E8" s="2">
        <v>0.3273</v>
      </c>
      <c r="F8" s="2">
        <v>2.8735</v>
      </c>
      <c r="G8" s="2">
        <v>152.9405</v>
      </c>
    </row>
    <row r="9">
      <c r="A9" s="2" t="s">
        <v>1732</v>
      </c>
      <c r="B9" s="2" t="s">
        <v>1652</v>
      </c>
      <c r="C9" s="2" t="s">
        <v>1653</v>
      </c>
      <c r="D9" s="2">
        <v>3265.0</v>
      </c>
      <c r="E9" s="2">
        <v>0.2968</v>
      </c>
      <c r="F9" s="2">
        <v>2.8635</v>
      </c>
      <c r="G9" s="2">
        <v>161.2555</v>
      </c>
    </row>
    <row r="10">
      <c r="A10" s="2" t="s">
        <v>1725</v>
      </c>
      <c r="B10" s="2" t="s">
        <v>1463</v>
      </c>
      <c r="C10" s="2" t="s">
        <v>1464</v>
      </c>
      <c r="D10" s="2">
        <v>3098.0</v>
      </c>
      <c r="E10" s="2">
        <v>0.2816</v>
      </c>
      <c r="F10" s="2">
        <v>2.8965</v>
      </c>
      <c r="G10" s="2">
        <v>156.9331</v>
      </c>
    </row>
    <row r="11">
      <c r="A11" s="2" t="s">
        <v>1757</v>
      </c>
      <c r="B11" s="2" t="s">
        <v>1473</v>
      </c>
      <c r="C11" s="2" t="s">
        <v>1474</v>
      </c>
      <c r="D11" s="2">
        <v>2897.0</v>
      </c>
      <c r="E11" s="2">
        <v>0.2634</v>
      </c>
      <c r="F11" s="2">
        <v>2.9047</v>
      </c>
      <c r="G11" s="2">
        <v>159.7145</v>
      </c>
    </row>
    <row r="12">
      <c r="A12" s="2" t="s">
        <v>1732</v>
      </c>
      <c r="B12" s="2" t="s">
        <v>1595</v>
      </c>
      <c r="C12" s="2" t="s">
        <v>1596</v>
      </c>
      <c r="D12" s="2">
        <v>2459.0</v>
      </c>
      <c r="E12" s="2">
        <v>0.2235</v>
      </c>
      <c r="F12" s="2">
        <v>2.7649</v>
      </c>
      <c r="G12" s="2">
        <v>162.589</v>
      </c>
    </row>
    <row r="13">
      <c r="A13" s="2" t="s">
        <v>1757</v>
      </c>
      <c r="B13" s="2" t="s">
        <v>1443</v>
      </c>
      <c r="C13" s="2" t="s">
        <v>1444</v>
      </c>
      <c r="D13" s="2">
        <v>2352.0</v>
      </c>
      <c r="E13" s="2">
        <v>0.2138</v>
      </c>
      <c r="F13" s="2">
        <v>2.8843</v>
      </c>
      <c r="G13" s="2">
        <v>155.3553</v>
      </c>
    </row>
    <row r="14">
      <c r="A14" s="2" t="s">
        <v>1724</v>
      </c>
      <c r="B14" s="2" t="s">
        <v>1456</v>
      </c>
      <c r="C14" s="2" t="s">
        <v>1457</v>
      </c>
      <c r="D14" s="2">
        <v>2248.0</v>
      </c>
      <c r="E14" s="2">
        <v>0.2044</v>
      </c>
      <c r="F14" s="2">
        <v>2.9016</v>
      </c>
      <c r="G14" s="2">
        <v>160.5354</v>
      </c>
    </row>
    <row r="15">
      <c r="A15" s="2" t="s">
        <v>1735</v>
      </c>
      <c r="B15" s="2" t="s">
        <v>1658</v>
      </c>
      <c r="C15" s="2" t="s">
        <v>1659</v>
      </c>
      <c r="D15" s="2">
        <v>2241.0</v>
      </c>
      <c r="E15" s="2">
        <v>0.2037</v>
      </c>
      <c r="F15" s="2">
        <v>2.8685</v>
      </c>
      <c r="G15" s="2">
        <v>159.1372</v>
      </c>
    </row>
    <row r="16">
      <c r="A16" s="2" t="s">
        <v>1729</v>
      </c>
      <c r="B16" s="2" t="s">
        <v>1652</v>
      </c>
      <c r="C16" s="2" t="s">
        <v>1653</v>
      </c>
      <c r="D16" s="2">
        <v>2110.0</v>
      </c>
      <c r="E16" s="2">
        <v>0.1918</v>
      </c>
      <c r="F16" s="2">
        <v>2.8602</v>
      </c>
      <c r="G16" s="2">
        <v>159.6413</v>
      </c>
    </row>
    <row r="17">
      <c r="A17" s="2" t="s">
        <v>1771</v>
      </c>
      <c r="B17" s="2" t="s">
        <v>1460</v>
      </c>
      <c r="C17" s="2" t="s">
        <v>1461</v>
      </c>
      <c r="D17" s="2">
        <v>2051.0</v>
      </c>
      <c r="E17" s="2">
        <v>0.1865</v>
      </c>
      <c r="F17" s="2">
        <v>2.8713</v>
      </c>
      <c r="G17" s="2">
        <v>160.6383</v>
      </c>
    </row>
    <row r="18">
      <c r="A18" s="2" t="s">
        <v>1773</v>
      </c>
      <c r="B18" s="2" t="s">
        <v>1462</v>
      </c>
      <c r="C18" s="2" t="s">
        <v>1436</v>
      </c>
      <c r="D18" s="2">
        <v>1912.0</v>
      </c>
      <c r="E18" s="2">
        <v>0.1738</v>
      </c>
      <c r="F18" s="2">
        <v>2.8435</v>
      </c>
      <c r="G18" s="2">
        <v>156.5054</v>
      </c>
    </row>
    <row r="19">
      <c r="A19" s="2" t="s">
        <v>1730</v>
      </c>
      <c r="B19" s="2" t="s">
        <v>1463</v>
      </c>
      <c r="C19" s="2" t="s">
        <v>1464</v>
      </c>
      <c r="D19" s="2">
        <v>1691.0</v>
      </c>
      <c r="E19" s="2">
        <v>0.1537</v>
      </c>
      <c r="F19" s="2">
        <v>2.8888</v>
      </c>
      <c r="G19" s="2">
        <v>161.0613</v>
      </c>
    </row>
    <row r="20">
      <c r="A20" s="2" t="s">
        <v>1731</v>
      </c>
      <c r="B20" s="2" t="s">
        <v>1878</v>
      </c>
      <c r="C20" s="2" t="s">
        <v>1879</v>
      </c>
      <c r="D20" s="2">
        <v>1604.0</v>
      </c>
      <c r="E20" s="2">
        <v>0.1458</v>
      </c>
      <c r="F20" s="2">
        <v>2.8997</v>
      </c>
      <c r="G20" s="2">
        <v>164.1304</v>
      </c>
    </row>
    <row r="21">
      <c r="A21" s="2" t="s">
        <v>1725</v>
      </c>
      <c r="B21" s="2" t="s">
        <v>1511</v>
      </c>
      <c r="C21" s="2" t="s">
        <v>1504</v>
      </c>
      <c r="D21" s="2">
        <v>1601.0</v>
      </c>
      <c r="E21" s="2">
        <v>0.1455</v>
      </c>
      <c r="F21" s="2">
        <v>2.8374</v>
      </c>
      <c r="G21" s="2">
        <v>158.4091</v>
      </c>
    </row>
    <row r="22">
      <c r="A22" s="2" t="s">
        <v>1771</v>
      </c>
      <c r="B22" s="2" t="s">
        <v>1443</v>
      </c>
      <c r="C22" s="2" t="s">
        <v>1444</v>
      </c>
      <c r="D22" s="2">
        <v>1318.0</v>
      </c>
      <c r="E22" s="2">
        <v>0.1198</v>
      </c>
      <c r="F22" s="2">
        <v>2.9136</v>
      </c>
      <c r="G22" s="2">
        <v>163.5178</v>
      </c>
    </row>
    <row r="23">
      <c r="A23" s="2" t="s">
        <v>1757</v>
      </c>
      <c r="B23" s="2" t="s">
        <v>2771</v>
      </c>
      <c r="C23" s="2" t="s">
        <v>2772</v>
      </c>
      <c r="D23" s="2">
        <v>1309.0</v>
      </c>
      <c r="E23" s="2">
        <v>0.119</v>
      </c>
      <c r="F23" s="2">
        <v>2.7357</v>
      </c>
      <c r="G23" s="2">
        <v>163.6985</v>
      </c>
    </row>
    <row r="24">
      <c r="A24" s="2" t="s">
        <v>1726</v>
      </c>
      <c r="B24" s="2" t="s">
        <v>1456</v>
      </c>
      <c r="C24" s="2" t="s">
        <v>1457</v>
      </c>
      <c r="D24" s="2">
        <v>1254.0</v>
      </c>
      <c r="E24" s="2">
        <v>0.114</v>
      </c>
      <c r="F24" s="2">
        <v>2.9003</v>
      </c>
      <c r="G24" s="2">
        <v>152.7456</v>
      </c>
    </row>
    <row r="25">
      <c r="A25" s="2" t="s">
        <v>1758</v>
      </c>
      <c r="B25" s="2" t="s">
        <v>1588</v>
      </c>
      <c r="C25" s="2" t="s">
        <v>1441</v>
      </c>
      <c r="D25" s="2">
        <v>1154.0</v>
      </c>
      <c r="E25" s="2">
        <v>0.1049</v>
      </c>
      <c r="F25" s="2">
        <v>2.8428</v>
      </c>
      <c r="G25" s="2">
        <v>157.3481</v>
      </c>
    </row>
    <row r="26">
      <c r="A26" s="2" t="s">
        <v>1736</v>
      </c>
      <c r="B26" s="2" t="s">
        <v>1519</v>
      </c>
      <c r="C26" s="2" t="s">
        <v>1477</v>
      </c>
      <c r="D26" s="2">
        <v>1148.0</v>
      </c>
      <c r="E26" s="2">
        <v>0.1044</v>
      </c>
      <c r="F26" s="2">
        <v>2.8499</v>
      </c>
      <c r="G26" s="2">
        <v>152.8934</v>
      </c>
    </row>
    <row r="27">
      <c r="A27" s="2" t="s">
        <v>1769</v>
      </c>
      <c r="B27" s="2" t="s">
        <v>1623</v>
      </c>
      <c r="C27" s="2" t="s">
        <v>1526</v>
      </c>
      <c r="D27" s="2">
        <v>1145.0</v>
      </c>
      <c r="E27" s="2">
        <v>0.1041</v>
      </c>
      <c r="F27" s="2">
        <v>2.8374</v>
      </c>
      <c r="G27" s="2">
        <v>154.3888</v>
      </c>
    </row>
    <row r="28">
      <c r="A28" s="2" t="s">
        <v>1723</v>
      </c>
      <c r="B28" s="2" t="s">
        <v>1860</v>
      </c>
      <c r="C28" s="2" t="s">
        <v>1861</v>
      </c>
      <c r="D28" s="2">
        <v>1127.0</v>
      </c>
      <c r="E28" s="2">
        <v>0.1025</v>
      </c>
      <c r="F28" s="2">
        <v>2.8601</v>
      </c>
      <c r="G28" s="2">
        <v>158.8225</v>
      </c>
    </row>
    <row r="29">
      <c r="A29" s="2" t="s">
        <v>1773</v>
      </c>
      <c r="B29" s="2" t="s">
        <v>1432</v>
      </c>
      <c r="C29" s="2" t="s">
        <v>1433</v>
      </c>
      <c r="D29" s="2">
        <v>1100.0</v>
      </c>
      <c r="E29" s="2">
        <v>0.1</v>
      </c>
      <c r="F29" s="2">
        <v>2.8689</v>
      </c>
      <c r="G29" s="2">
        <v>151.8483</v>
      </c>
    </row>
    <row r="30">
      <c r="A30" s="2" t="s">
        <v>1739</v>
      </c>
      <c r="B30" s="2" t="s">
        <v>1545</v>
      </c>
      <c r="C30" s="2" t="s">
        <v>1538</v>
      </c>
      <c r="D30" s="2">
        <v>1066.0</v>
      </c>
      <c r="E30" s="2">
        <v>0.0969</v>
      </c>
      <c r="F30" s="2">
        <v>2.8346</v>
      </c>
      <c r="G30" s="2">
        <v>158.2326</v>
      </c>
    </row>
    <row r="31">
      <c r="A31" s="2" t="s">
        <v>1810</v>
      </c>
      <c r="B31" s="2" t="s">
        <v>1608</v>
      </c>
      <c r="C31" s="2" t="s">
        <v>1601</v>
      </c>
      <c r="D31" s="2">
        <v>1040.0</v>
      </c>
      <c r="E31" s="2">
        <v>0.0945</v>
      </c>
      <c r="F31" s="2">
        <v>2.8353</v>
      </c>
      <c r="G31" s="2">
        <v>152.6658</v>
      </c>
    </row>
    <row r="32">
      <c r="A32" s="2" t="s">
        <v>1739</v>
      </c>
      <c r="B32" s="2" t="s">
        <v>1547</v>
      </c>
      <c r="C32" s="2" t="s">
        <v>1538</v>
      </c>
      <c r="D32" s="2">
        <v>1037.0</v>
      </c>
      <c r="E32" s="2">
        <v>0.0943</v>
      </c>
      <c r="F32" s="2">
        <v>2.8267</v>
      </c>
      <c r="G32" s="2">
        <v>158.6582</v>
      </c>
    </row>
    <row r="33">
      <c r="A33" s="2" t="s">
        <v>1739</v>
      </c>
      <c r="B33" s="2" t="s">
        <v>1537</v>
      </c>
      <c r="C33" s="2" t="s">
        <v>1538</v>
      </c>
      <c r="D33" s="2">
        <v>1023.0</v>
      </c>
      <c r="E33" s="2">
        <v>0.093</v>
      </c>
      <c r="F33" s="2">
        <v>2.8363</v>
      </c>
      <c r="G33" s="2">
        <v>158.4962</v>
      </c>
    </row>
    <row r="34">
      <c r="A34" s="2" t="s">
        <v>1810</v>
      </c>
      <c r="B34" s="2" t="s">
        <v>1600</v>
      </c>
      <c r="C34" s="2" t="s">
        <v>1601</v>
      </c>
      <c r="D34" s="2">
        <v>1005.0</v>
      </c>
      <c r="E34" s="2">
        <v>0.0914</v>
      </c>
      <c r="F34" s="2">
        <v>2.8306</v>
      </c>
      <c r="G34" s="2">
        <v>152.5396</v>
      </c>
    </row>
    <row r="35">
      <c r="A35" s="2" t="s">
        <v>1843</v>
      </c>
      <c r="B35" s="2" t="s">
        <v>1608</v>
      </c>
      <c r="C35" s="2" t="s">
        <v>1601</v>
      </c>
      <c r="D35" s="2">
        <v>972.0</v>
      </c>
      <c r="E35" s="2">
        <v>0.0884</v>
      </c>
      <c r="F35" s="2">
        <v>2.822</v>
      </c>
      <c r="G35" s="2">
        <v>151.4213</v>
      </c>
    </row>
    <row r="36">
      <c r="A36" s="2" t="s">
        <v>1843</v>
      </c>
      <c r="B36" s="2" t="s">
        <v>1611</v>
      </c>
      <c r="C36" s="2" t="s">
        <v>1601</v>
      </c>
      <c r="D36" s="2">
        <v>970.0</v>
      </c>
      <c r="E36" s="2">
        <v>0.0882</v>
      </c>
      <c r="F36" s="2">
        <v>2.8197</v>
      </c>
      <c r="G36" s="2">
        <v>150.6183</v>
      </c>
    </row>
    <row r="37">
      <c r="A37" s="2" t="s">
        <v>1843</v>
      </c>
      <c r="B37" s="2" t="s">
        <v>1600</v>
      </c>
      <c r="C37" s="2" t="s">
        <v>1601</v>
      </c>
      <c r="D37" s="2">
        <v>968.0</v>
      </c>
      <c r="E37" s="2">
        <v>0.088</v>
      </c>
      <c r="F37" s="2">
        <v>2.8197</v>
      </c>
      <c r="G37" s="2">
        <v>150.9997</v>
      </c>
    </row>
    <row r="38">
      <c r="A38" s="2" t="s">
        <v>1763</v>
      </c>
      <c r="B38" s="2" t="s">
        <v>1623</v>
      </c>
      <c r="C38" s="2" t="s">
        <v>1526</v>
      </c>
      <c r="D38" s="2">
        <v>964.0</v>
      </c>
      <c r="E38" s="2">
        <v>0.0876</v>
      </c>
      <c r="F38" s="2">
        <v>2.8304</v>
      </c>
      <c r="G38" s="2">
        <v>157.6052</v>
      </c>
    </row>
    <row r="39">
      <c r="A39" s="2" t="s">
        <v>1810</v>
      </c>
      <c r="B39" s="2" t="s">
        <v>1611</v>
      </c>
      <c r="C39" s="2" t="s">
        <v>1601</v>
      </c>
      <c r="D39" s="2">
        <v>931.0</v>
      </c>
      <c r="E39" s="2">
        <v>0.0846</v>
      </c>
      <c r="F39" s="2">
        <v>2.8357</v>
      </c>
      <c r="G39" s="2">
        <v>152.4718</v>
      </c>
    </row>
    <row r="40">
      <c r="A40" s="2" t="s">
        <v>1722</v>
      </c>
      <c r="B40" s="2" t="s">
        <v>1571</v>
      </c>
      <c r="C40" s="2" t="s">
        <v>1572</v>
      </c>
      <c r="D40" s="2">
        <v>902.0</v>
      </c>
      <c r="E40" s="2">
        <v>0.082</v>
      </c>
      <c r="F40" s="2">
        <v>2.8857</v>
      </c>
      <c r="G40" s="2">
        <v>153.1581</v>
      </c>
    </row>
    <row r="41">
      <c r="A41" s="2" t="s">
        <v>1724</v>
      </c>
      <c r="B41" s="2" t="s">
        <v>1506</v>
      </c>
      <c r="C41" s="2" t="s">
        <v>1507</v>
      </c>
      <c r="D41" s="2">
        <v>833.0</v>
      </c>
      <c r="E41" s="2">
        <v>0.0757</v>
      </c>
      <c r="F41" s="2">
        <v>2.8692</v>
      </c>
      <c r="G41" s="2">
        <v>159.6855</v>
      </c>
    </row>
    <row r="42">
      <c r="A42" s="2" t="s">
        <v>1736</v>
      </c>
      <c r="B42" s="2" t="s">
        <v>1509</v>
      </c>
      <c r="C42" s="2" t="s">
        <v>1495</v>
      </c>
      <c r="D42" s="2">
        <v>827.0</v>
      </c>
      <c r="E42" s="2">
        <v>0.0752</v>
      </c>
      <c r="F42" s="2">
        <v>2.8537</v>
      </c>
      <c r="G42" s="2">
        <v>150.1901</v>
      </c>
    </row>
    <row r="43">
      <c r="A43" s="2" t="s">
        <v>1726</v>
      </c>
      <c r="B43" s="2" t="s">
        <v>1528</v>
      </c>
      <c r="C43" s="2" t="s">
        <v>1529</v>
      </c>
      <c r="D43" s="2">
        <v>824.0</v>
      </c>
      <c r="E43" s="2">
        <v>0.0749</v>
      </c>
      <c r="F43" s="2">
        <v>2.9209</v>
      </c>
      <c r="G43" s="2">
        <v>154.4964</v>
      </c>
    </row>
    <row r="44">
      <c r="A44" s="2" t="s">
        <v>1723</v>
      </c>
      <c r="B44" s="2" t="s">
        <v>1855</v>
      </c>
      <c r="C44" s="2" t="s">
        <v>1856</v>
      </c>
      <c r="D44" s="2">
        <v>743.0</v>
      </c>
      <c r="E44" s="2">
        <v>0.0675</v>
      </c>
      <c r="F44" s="2">
        <v>2.816</v>
      </c>
      <c r="G44" s="2">
        <v>162.109</v>
      </c>
    </row>
    <row r="45">
      <c r="A45" s="2" t="s">
        <v>1726</v>
      </c>
      <c r="B45" s="2" t="s">
        <v>1435</v>
      </c>
      <c r="C45" s="2" t="s">
        <v>1436</v>
      </c>
      <c r="D45" s="2">
        <v>656.0</v>
      </c>
      <c r="E45" s="2">
        <v>0.0596</v>
      </c>
      <c r="F45" s="2">
        <v>2.8378</v>
      </c>
      <c r="G45" s="2">
        <v>163.07</v>
      </c>
    </row>
    <row r="46">
      <c r="A46" s="2" t="s">
        <v>1744</v>
      </c>
      <c r="B46" s="2" t="s">
        <v>1509</v>
      </c>
      <c r="C46" s="2" t="s">
        <v>1495</v>
      </c>
      <c r="D46" s="2">
        <v>619.0</v>
      </c>
      <c r="E46" s="2">
        <v>0.0563</v>
      </c>
      <c r="F46" s="2">
        <v>2.8336</v>
      </c>
      <c r="G46" s="2">
        <v>162.8144</v>
      </c>
    </row>
    <row r="47">
      <c r="A47" s="2" t="s">
        <v>1769</v>
      </c>
      <c r="B47" s="2" t="s">
        <v>1588</v>
      </c>
      <c r="C47" s="2" t="s">
        <v>1441</v>
      </c>
      <c r="D47" s="2">
        <v>565.0</v>
      </c>
      <c r="E47" s="2">
        <v>0.0514</v>
      </c>
      <c r="F47" s="2">
        <v>2.8239</v>
      </c>
      <c r="G47" s="2">
        <v>154.5766</v>
      </c>
    </row>
    <row r="48">
      <c r="A48" s="2" t="s">
        <v>1761</v>
      </c>
      <c r="B48" s="2" t="s">
        <v>1509</v>
      </c>
      <c r="C48" s="2" t="s">
        <v>1495</v>
      </c>
      <c r="D48" s="2">
        <v>559.0</v>
      </c>
      <c r="E48" s="2">
        <v>0.0508</v>
      </c>
      <c r="F48" s="2">
        <v>2.8415</v>
      </c>
      <c r="G48" s="2">
        <v>150.0469</v>
      </c>
    </row>
    <row r="49">
      <c r="A49" s="2" t="s">
        <v>1731</v>
      </c>
      <c r="B49" s="2" t="s">
        <v>1652</v>
      </c>
      <c r="C49" s="2" t="s">
        <v>1653</v>
      </c>
      <c r="D49" s="2">
        <v>517.0</v>
      </c>
      <c r="E49" s="2">
        <v>0.047</v>
      </c>
      <c r="F49" s="2">
        <v>2.8728</v>
      </c>
      <c r="G49" s="2">
        <v>149.6654</v>
      </c>
    </row>
    <row r="50">
      <c r="A50" s="2" t="s">
        <v>1733</v>
      </c>
      <c r="B50" s="2" t="s">
        <v>1658</v>
      </c>
      <c r="C50" s="2" t="s">
        <v>1659</v>
      </c>
      <c r="D50" s="2">
        <v>467.0</v>
      </c>
      <c r="E50" s="2">
        <v>0.0425</v>
      </c>
      <c r="F50" s="2">
        <v>2.8532</v>
      </c>
      <c r="G50" s="2">
        <v>154.8058</v>
      </c>
    </row>
    <row r="51">
      <c r="A51" s="2" t="s">
        <v>1758</v>
      </c>
      <c r="B51" s="2" t="s">
        <v>1623</v>
      </c>
      <c r="C51" s="2" t="s">
        <v>1526</v>
      </c>
      <c r="D51" s="2">
        <v>457.0</v>
      </c>
      <c r="E51" s="2">
        <v>0.0415</v>
      </c>
      <c r="F51" s="2">
        <v>2.8628</v>
      </c>
      <c r="G51" s="2">
        <v>151.1763</v>
      </c>
    </row>
    <row r="52">
      <c r="A52" s="2" t="s">
        <v>1735</v>
      </c>
      <c r="B52" s="2" t="s">
        <v>1652</v>
      </c>
      <c r="C52" s="2" t="s">
        <v>1653</v>
      </c>
      <c r="D52" s="2">
        <v>448.0</v>
      </c>
      <c r="E52" s="2">
        <v>0.0407</v>
      </c>
      <c r="F52" s="2">
        <v>2.8878</v>
      </c>
      <c r="G52" s="2">
        <v>151.584</v>
      </c>
    </row>
    <row r="53">
      <c r="A53" s="2" t="s">
        <v>1761</v>
      </c>
      <c r="B53" s="2" t="s">
        <v>1519</v>
      </c>
      <c r="C53" s="2" t="s">
        <v>1477</v>
      </c>
      <c r="D53" s="2">
        <v>418.0</v>
      </c>
      <c r="E53" s="2">
        <v>0.038</v>
      </c>
      <c r="F53" s="2">
        <v>2.8569</v>
      </c>
      <c r="G53" s="2">
        <v>152.2111</v>
      </c>
    </row>
    <row r="54">
      <c r="A54" s="2" t="s">
        <v>1733</v>
      </c>
      <c r="B54" s="2" t="s">
        <v>1595</v>
      </c>
      <c r="C54" s="2" t="s">
        <v>1596</v>
      </c>
      <c r="D54" s="2">
        <v>399.0</v>
      </c>
      <c r="E54" s="2">
        <v>0.0363</v>
      </c>
      <c r="F54" s="2">
        <v>2.794</v>
      </c>
      <c r="G54" s="2">
        <v>164.0971</v>
      </c>
    </row>
    <row r="55">
      <c r="A55" s="2" t="s">
        <v>1729</v>
      </c>
      <c r="B55" s="2" t="s">
        <v>1460</v>
      </c>
      <c r="C55" s="2" t="s">
        <v>1461</v>
      </c>
      <c r="D55" s="2">
        <v>399.0</v>
      </c>
      <c r="E55" s="2">
        <v>0.0363</v>
      </c>
      <c r="F55" s="2">
        <v>2.8431</v>
      </c>
      <c r="G55" s="2">
        <v>160.8246</v>
      </c>
    </row>
    <row r="56">
      <c r="A56" s="2" t="s">
        <v>1731</v>
      </c>
      <c r="B56" s="2" t="s">
        <v>1443</v>
      </c>
      <c r="C56" s="2" t="s">
        <v>1444</v>
      </c>
      <c r="D56" s="2">
        <v>398.0</v>
      </c>
      <c r="E56" s="2">
        <v>0.0362</v>
      </c>
      <c r="F56" s="2">
        <v>2.8743</v>
      </c>
      <c r="G56" s="2">
        <v>160.2934</v>
      </c>
    </row>
    <row r="57">
      <c r="A57" s="2" t="s">
        <v>1732</v>
      </c>
      <c r="B57" s="2" t="s">
        <v>1953</v>
      </c>
      <c r="C57" s="2" t="s">
        <v>1895</v>
      </c>
      <c r="D57" s="2">
        <v>395.0</v>
      </c>
      <c r="E57" s="2">
        <v>0.0359</v>
      </c>
      <c r="F57" s="2">
        <v>2.8546</v>
      </c>
      <c r="G57" s="2">
        <v>160.9435</v>
      </c>
    </row>
    <row r="58">
      <c r="A58" s="2" t="s">
        <v>1758</v>
      </c>
      <c r="B58" s="2" t="s">
        <v>1479</v>
      </c>
      <c r="C58" s="2" t="s">
        <v>1469</v>
      </c>
      <c r="D58" s="2">
        <v>394.0</v>
      </c>
      <c r="E58" s="2">
        <v>0.0358</v>
      </c>
      <c r="F58" s="2">
        <v>2.84</v>
      </c>
      <c r="G58" s="2">
        <v>156.416</v>
      </c>
    </row>
    <row r="59">
      <c r="A59" s="2" t="s">
        <v>1787</v>
      </c>
      <c r="B59" s="2" t="s">
        <v>1519</v>
      </c>
      <c r="C59" s="2" t="s">
        <v>1477</v>
      </c>
      <c r="D59" s="2">
        <v>393.0</v>
      </c>
      <c r="E59" s="2">
        <v>0.0357</v>
      </c>
      <c r="F59" s="2">
        <v>2.919</v>
      </c>
      <c r="G59" s="2">
        <v>155.43</v>
      </c>
    </row>
    <row r="60">
      <c r="A60" s="2" t="s">
        <v>1757</v>
      </c>
      <c r="B60" s="2" t="s">
        <v>1606</v>
      </c>
      <c r="C60" s="2" t="s">
        <v>1607</v>
      </c>
      <c r="D60" s="2">
        <v>373.0</v>
      </c>
      <c r="E60" s="2">
        <v>0.0339</v>
      </c>
      <c r="F60" s="2">
        <v>2.705</v>
      </c>
      <c r="G60" s="2">
        <v>164.6511</v>
      </c>
    </row>
    <row r="61">
      <c r="A61" s="2" t="s">
        <v>1721</v>
      </c>
      <c r="B61" s="2" t="s">
        <v>1855</v>
      </c>
      <c r="C61" s="2" t="s">
        <v>1856</v>
      </c>
      <c r="D61" s="2">
        <v>358.0</v>
      </c>
      <c r="E61" s="2">
        <v>0.0325</v>
      </c>
      <c r="F61" s="2">
        <v>2.8044</v>
      </c>
      <c r="G61" s="2">
        <v>162.9253</v>
      </c>
    </row>
    <row r="62">
      <c r="A62" s="2" t="s">
        <v>1749</v>
      </c>
      <c r="B62" s="2" t="s">
        <v>1471</v>
      </c>
      <c r="C62" s="2" t="s">
        <v>1472</v>
      </c>
      <c r="D62" s="2">
        <v>358.0</v>
      </c>
      <c r="E62" s="2">
        <v>0.0325</v>
      </c>
      <c r="F62" s="2">
        <v>2.8766</v>
      </c>
      <c r="G62" s="2">
        <v>157.3895</v>
      </c>
    </row>
    <row r="63">
      <c r="A63" s="2" t="s">
        <v>1733</v>
      </c>
      <c r="B63" s="2" t="s">
        <v>1652</v>
      </c>
      <c r="C63" s="2" t="s">
        <v>1653</v>
      </c>
      <c r="D63" s="2">
        <v>357.0</v>
      </c>
      <c r="E63" s="2">
        <v>0.0325</v>
      </c>
      <c r="F63" s="2">
        <v>2.8601</v>
      </c>
      <c r="G63" s="2">
        <v>154.6181</v>
      </c>
    </row>
    <row r="64">
      <c r="A64" s="2" t="s">
        <v>1763</v>
      </c>
      <c r="B64" s="2" t="s">
        <v>1588</v>
      </c>
      <c r="C64" s="2" t="s">
        <v>1441</v>
      </c>
      <c r="D64" s="2">
        <v>346.0</v>
      </c>
      <c r="E64" s="2">
        <v>0.0315</v>
      </c>
      <c r="F64" s="2">
        <v>2.8464</v>
      </c>
      <c r="G64" s="2">
        <v>151.1173</v>
      </c>
    </row>
    <row r="65">
      <c r="A65" s="2" t="s">
        <v>1748</v>
      </c>
      <c r="B65" s="2" t="s">
        <v>1588</v>
      </c>
      <c r="C65" s="2" t="s">
        <v>1441</v>
      </c>
      <c r="D65" s="2">
        <v>339.0</v>
      </c>
      <c r="E65" s="2">
        <v>0.0308</v>
      </c>
      <c r="F65" s="2">
        <v>2.9028</v>
      </c>
      <c r="G65" s="2">
        <v>154.1137</v>
      </c>
    </row>
    <row r="66">
      <c r="A66" s="2" t="s">
        <v>1777</v>
      </c>
      <c r="B66" s="2" t="s">
        <v>1519</v>
      </c>
      <c r="C66" s="2" t="s">
        <v>1477</v>
      </c>
      <c r="D66" s="2">
        <v>335.0</v>
      </c>
      <c r="E66" s="2">
        <v>0.0305</v>
      </c>
      <c r="F66" s="2">
        <v>2.8829</v>
      </c>
      <c r="G66" s="2">
        <v>153.5376</v>
      </c>
    </row>
    <row r="67">
      <c r="A67" s="2" t="s">
        <v>1730</v>
      </c>
      <c r="B67" s="2" t="s">
        <v>1537</v>
      </c>
      <c r="C67" s="2" t="s">
        <v>1538</v>
      </c>
      <c r="D67" s="2">
        <v>326.0</v>
      </c>
      <c r="E67" s="2">
        <v>0.0296</v>
      </c>
      <c r="F67" s="2">
        <v>2.8334</v>
      </c>
      <c r="G67" s="2">
        <v>157.4344</v>
      </c>
    </row>
    <row r="68">
      <c r="A68" s="2" t="s">
        <v>1724</v>
      </c>
      <c r="B68" s="2" t="s">
        <v>1435</v>
      </c>
      <c r="C68" s="2" t="s">
        <v>1436</v>
      </c>
      <c r="D68" s="2">
        <v>322.0</v>
      </c>
      <c r="E68" s="2">
        <v>0.0293</v>
      </c>
      <c r="F68" s="2">
        <v>2.864</v>
      </c>
      <c r="G68" s="2">
        <v>154.1156</v>
      </c>
    </row>
    <row r="69">
      <c r="A69" s="2" t="s">
        <v>1798</v>
      </c>
      <c r="B69" s="2" t="s">
        <v>1611</v>
      </c>
      <c r="C69" s="2" t="s">
        <v>1601</v>
      </c>
      <c r="D69" s="2">
        <v>322.0</v>
      </c>
      <c r="E69" s="2">
        <v>0.0293</v>
      </c>
      <c r="F69" s="2">
        <v>2.8987</v>
      </c>
      <c r="G69" s="2">
        <v>154.5958</v>
      </c>
    </row>
    <row r="70">
      <c r="A70" s="2" t="s">
        <v>1723</v>
      </c>
      <c r="B70" s="2" t="s">
        <v>936</v>
      </c>
      <c r="C70" s="2" t="s">
        <v>937</v>
      </c>
      <c r="D70" s="2">
        <v>316.0</v>
      </c>
      <c r="E70" s="2">
        <v>0.0287</v>
      </c>
      <c r="F70" s="2">
        <v>2.7422</v>
      </c>
      <c r="G70" s="2">
        <v>161.1888</v>
      </c>
    </row>
    <row r="71">
      <c r="A71" s="2" t="s">
        <v>1730</v>
      </c>
      <c r="B71" s="2" t="s">
        <v>1446</v>
      </c>
      <c r="C71" s="2" t="s">
        <v>1447</v>
      </c>
      <c r="D71" s="2">
        <v>313.0</v>
      </c>
      <c r="E71" s="2">
        <v>0.0285</v>
      </c>
      <c r="F71" s="2">
        <v>2.7713</v>
      </c>
      <c r="G71" s="2">
        <v>158.9632</v>
      </c>
    </row>
    <row r="72">
      <c r="A72" s="2" t="s">
        <v>1732</v>
      </c>
      <c r="B72" s="2" t="s">
        <v>1658</v>
      </c>
      <c r="C72" s="2" t="s">
        <v>1659</v>
      </c>
      <c r="D72" s="2">
        <v>310.0</v>
      </c>
      <c r="E72" s="2">
        <v>0.0282</v>
      </c>
      <c r="F72" s="2">
        <v>2.8833</v>
      </c>
      <c r="G72" s="2">
        <v>152.5423</v>
      </c>
    </row>
    <row r="73">
      <c r="A73" s="2" t="s">
        <v>1724</v>
      </c>
      <c r="B73" s="2" t="s">
        <v>1432</v>
      </c>
      <c r="C73" s="2" t="s">
        <v>1433</v>
      </c>
      <c r="D73" s="2">
        <v>308.0</v>
      </c>
      <c r="E73" s="2">
        <v>0.028</v>
      </c>
      <c r="F73" s="2">
        <v>2.8456</v>
      </c>
      <c r="G73" s="2">
        <v>151.9452</v>
      </c>
    </row>
    <row r="74">
      <c r="A74" s="2" t="s">
        <v>1722</v>
      </c>
      <c r="B74" s="2" t="s">
        <v>1855</v>
      </c>
      <c r="C74" s="2" t="s">
        <v>1856</v>
      </c>
      <c r="D74" s="2">
        <v>306.0</v>
      </c>
      <c r="E74" s="2">
        <v>0.0278</v>
      </c>
      <c r="F74" s="2">
        <v>2.7483</v>
      </c>
      <c r="G74" s="2">
        <v>164.319</v>
      </c>
    </row>
    <row r="75">
      <c r="A75" s="2" t="s">
        <v>1745</v>
      </c>
      <c r="B75" s="2" t="s">
        <v>1509</v>
      </c>
      <c r="C75" s="2" t="s">
        <v>1495</v>
      </c>
      <c r="D75" s="2">
        <v>306.0</v>
      </c>
      <c r="E75" s="2">
        <v>0.0278</v>
      </c>
      <c r="F75" s="2">
        <v>2.8496</v>
      </c>
      <c r="G75" s="2">
        <v>159.1121</v>
      </c>
    </row>
    <row r="76">
      <c r="A76" s="2" t="s">
        <v>1730</v>
      </c>
      <c r="B76" s="2" t="s">
        <v>1547</v>
      </c>
      <c r="C76" s="2" t="s">
        <v>1538</v>
      </c>
      <c r="D76" s="2">
        <v>305.0</v>
      </c>
      <c r="E76" s="2">
        <v>0.0277</v>
      </c>
      <c r="F76" s="2">
        <v>2.8465</v>
      </c>
      <c r="G76" s="2">
        <v>156.7594</v>
      </c>
    </row>
    <row r="77">
      <c r="A77" s="2" t="s">
        <v>1766</v>
      </c>
      <c r="B77" s="2" t="s">
        <v>1611</v>
      </c>
      <c r="C77" s="2" t="s">
        <v>1601</v>
      </c>
      <c r="D77" s="2">
        <v>303.0</v>
      </c>
      <c r="E77" s="2">
        <v>0.0275</v>
      </c>
      <c r="F77" s="2">
        <v>2.9056</v>
      </c>
      <c r="G77" s="2">
        <v>153.331</v>
      </c>
    </row>
    <row r="78">
      <c r="A78" s="2" t="s">
        <v>1729</v>
      </c>
      <c r="B78" s="2" t="s">
        <v>2771</v>
      </c>
      <c r="C78" s="2" t="s">
        <v>2772</v>
      </c>
      <c r="D78" s="2">
        <v>301.0</v>
      </c>
      <c r="E78" s="2">
        <v>0.0274</v>
      </c>
      <c r="F78" s="2">
        <v>2.7714</v>
      </c>
      <c r="G78" s="2">
        <v>162.8796</v>
      </c>
    </row>
    <row r="79">
      <c r="A79" s="2" t="s">
        <v>1766</v>
      </c>
      <c r="B79" s="2" t="s">
        <v>1600</v>
      </c>
      <c r="C79" s="2" t="s">
        <v>1601</v>
      </c>
      <c r="D79" s="2">
        <v>294.0</v>
      </c>
      <c r="E79" s="2">
        <v>0.0267</v>
      </c>
      <c r="F79" s="2">
        <v>2.9026</v>
      </c>
      <c r="G79" s="2">
        <v>153.3639</v>
      </c>
    </row>
    <row r="80">
      <c r="A80" s="2" t="s">
        <v>1758</v>
      </c>
      <c r="B80" s="2" t="s">
        <v>1503</v>
      </c>
      <c r="C80" s="2" t="s">
        <v>1504</v>
      </c>
      <c r="D80" s="2">
        <v>288.0</v>
      </c>
      <c r="E80" s="2">
        <v>0.0262</v>
      </c>
      <c r="F80" s="2">
        <v>2.8553</v>
      </c>
      <c r="G80" s="2">
        <v>154.9132</v>
      </c>
    </row>
    <row r="81">
      <c r="A81" s="2" t="s">
        <v>1798</v>
      </c>
      <c r="B81" s="2" t="s">
        <v>1608</v>
      </c>
      <c r="C81" s="2" t="s">
        <v>1601</v>
      </c>
      <c r="D81" s="2">
        <v>288.0</v>
      </c>
      <c r="E81" s="2">
        <v>0.0262</v>
      </c>
      <c r="F81" s="2">
        <v>2.8958</v>
      </c>
      <c r="G81" s="2">
        <v>154.1932</v>
      </c>
    </row>
    <row r="82">
      <c r="A82" s="2" t="s">
        <v>1798</v>
      </c>
      <c r="B82" s="2" t="s">
        <v>1600</v>
      </c>
      <c r="C82" s="2" t="s">
        <v>1601</v>
      </c>
      <c r="D82" s="2">
        <v>288.0</v>
      </c>
      <c r="E82" s="2">
        <v>0.0262</v>
      </c>
      <c r="F82" s="2">
        <v>2.9025</v>
      </c>
      <c r="G82" s="2">
        <v>154.4581</v>
      </c>
    </row>
    <row r="83">
      <c r="A83" s="2" t="s">
        <v>1745</v>
      </c>
      <c r="B83" s="2" t="s">
        <v>1519</v>
      </c>
      <c r="C83" s="2" t="s">
        <v>1477</v>
      </c>
      <c r="D83" s="2">
        <v>287.0</v>
      </c>
      <c r="E83" s="2">
        <v>0.0261</v>
      </c>
      <c r="F83" s="2">
        <v>2.8619</v>
      </c>
      <c r="G83" s="2">
        <v>158.8357</v>
      </c>
    </row>
    <row r="84">
      <c r="A84" s="2" t="s">
        <v>1739</v>
      </c>
      <c r="B84" s="2" t="s">
        <v>1503</v>
      </c>
      <c r="C84" s="2" t="s">
        <v>1504</v>
      </c>
      <c r="D84" s="2">
        <v>284.0</v>
      </c>
      <c r="E84" s="2">
        <v>0.0258</v>
      </c>
      <c r="F84" s="2">
        <v>2.842</v>
      </c>
      <c r="G84" s="2">
        <v>155.7314</v>
      </c>
    </row>
    <row r="85">
      <c r="A85" s="2" t="s">
        <v>1766</v>
      </c>
      <c r="B85" s="2" t="s">
        <v>1608</v>
      </c>
      <c r="C85" s="2" t="s">
        <v>1601</v>
      </c>
      <c r="D85" s="2">
        <v>284.0</v>
      </c>
      <c r="E85" s="2">
        <v>0.0258</v>
      </c>
      <c r="F85" s="2">
        <v>2.907</v>
      </c>
      <c r="G85" s="2">
        <v>151.8719</v>
      </c>
    </row>
    <row r="86">
      <c r="A86" s="2" t="s">
        <v>1730</v>
      </c>
      <c r="B86" s="2" t="s">
        <v>1545</v>
      </c>
      <c r="C86" s="2" t="s">
        <v>1538</v>
      </c>
      <c r="D86" s="2">
        <v>282.0</v>
      </c>
      <c r="E86" s="2">
        <v>0.0256</v>
      </c>
      <c r="F86" s="2">
        <v>2.8423</v>
      </c>
      <c r="G86" s="2">
        <v>157.5039</v>
      </c>
    </row>
    <row r="87">
      <c r="A87" s="2" t="s">
        <v>1724</v>
      </c>
      <c r="B87" s="2" t="s">
        <v>1462</v>
      </c>
      <c r="C87" s="2" t="s">
        <v>1436</v>
      </c>
      <c r="D87" s="2">
        <v>282.0</v>
      </c>
      <c r="E87" s="2">
        <v>0.0256</v>
      </c>
      <c r="F87" s="2">
        <v>2.8452</v>
      </c>
      <c r="G87" s="2">
        <v>151.833</v>
      </c>
    </row>
    <row r="88">
      <c r="A88" s="2" t="s">
        <v>1729</v>
      </c>
      <c r="B88" s="2" t="s">
        <v>1658</v>
      </c>
      <c r="C88" s="2" t="s">
        <v>1659</v>
      </c>
      <c r="D88" s="2">
        <v>276.0</v>
      </c>
      <c r="E88" s="2">
        <v>0.0251</v>
      </c>
      <c r="F88" s="2">
        <v>2.8706</v>
      </c>
      <c r="G88" s="2">
        <v>154.1982</v>
      </c>
    </row>
    <row r="89">
      <c r="A89" s="2" t="s">
        <v>1747</v>
      </c>
      <c r="B89" s="2" t="s">
        <v>1547</v>
      </c>
      <c r="C89" s="2" t="s">
        <v>1538</v>
      </c>
      <c r="D89" s="2">
        <v>261.0</v>
      </c>
      <c r="E89" s="2">
        <v>0.0237</v>
      </c>
      <c r="F89" s="2">
        <v>2.8729</v>
      </c>
      <c r="G89" s="2">
        <v>156.2562</v>
      </c>
    </row>
    <row r="90">
      <c r="A90" s="2" t="s">
        <v>1732</v>
      </c>
      <c r="B90" s="2" t="s">
        <v>1894</v>
      </c>
      <c r="C90" s="2" t="s">
        <v>1895</v>
      </c>
      <c r="D90" s="2">
        <v>256.0</v>
      </c>
      <c r="E90" s="2">
        <v>0.0233</v>
      </c>
      <c r="F90" s="2">
        <v>2.8541</v>
      </c>
      <c r="G90" s="2">
        <v>160.1009</v>
      </c>
    </row>
    <row r="91">
      <c r="A91" s="2" t="s">
        <v>1771</v>
      </c>
      <c r="B91" s="2" t="s">
        <v>2771</v>
      </c>
      <c r="C91" s="2" t="s">
        <v>2772</v>
      </c>
      <c r="D91" s="2">
        <v>252.0</v>
      </c>
      <c r="E91" s="2">
        <v>0.0229</v>
      </c>
      <c r="F91" s="2">
        <v>2.7804</v>
      </c>
      <c r="G91" s="2">
        <v>164.7049</v>
      </c>
    </row>
    <row r="92">
      <c r="A92" s="2" t="s">
        <v>1747</v>
      </c>
      <c r="B92" s="2" t="s">
        <v>1545</v>
      </c>
      <c r="C92" s="2" t="s">
        <v>1538</v>
      </c>
      <c r="D92" s="2">
        <v>242.0</v>
      </c>
      <c r="E92" s="2">
        <v>0.022</v>
      </c>
      <c r="F92" s="2">
        <v>2.8716</v>
      </c>
      <c r="G92" s="2">
        <v>158.4442</v>
      </c>
    </row>
    <row r="93">
      <c r="A93" s="2" t="s">
        <v>1837</v>
      </c>
      <c r="B93" s="2" t="s">
        <v>1509</v>
      </c>
      <c r="C93" s="2" t="s">
        <v>1495</v>
      </c>
      <c r="D93" s="2">
        <v>241.0</v>
      </c>
      <c r="E93" s="2">
        <v>0.0219</v>
      </c>
      <c r="F93" s="2">
        <v>2.8448</v>
      </c>
      <c r="G93" s="2">
        <v>157.989</v>
      </c>
    </row>
    <row r="94">
      <c r="A94" s="2" t="s">
        <v>1747</v>
      </c>
      <c r="B94" s="2" t="s">
        <v>1537</v>
      </c>
      <c r="C94" s="2" t="s">
        <v>1538</v>
      </c>
      <c r="D94" s="2">
        <v>231.0</v>
      </c>
      <c r="E94" s="2">
        <v>0.021</v>
      </c>
      <c r="F94" s="2">
        <v>2.8609</v>
      </c>
      <c r="G94" s="2">
        <v>156.4915</v>
      </c>
    </row>
    <row r="95">
      <c r="A95" s="2" t="s">
        <v>1745</v>
      </c>
      <c r="B95" s="2" t="s">
        <v>1564</v>
      </c>
      <c r="C95" s="2" t="s">
        <v>1565</v>
      </c>
      <c r="D95" s="2">
        <v>225.0</v>
      </c>
      <c r="E95" s="2">
        <v>0.0205</v>
      </c>
      <c r="F95" s="2">
        <v>2.8732</v>
      </c>
      <c r="G95" s="2">
        <v>157.1977</v>
      </c>
    </row>
    <row r="96">
      <c r="A96" s="2" t="s">
        <v>1787</v>
      </c>
      <c r="B96" s="2" t="s">
        <v>1509</v>
      </c>
      <c r="C96" s="2" t="s">
        <v>1495</v>
      </c>
      <c r="D96" s="2">
        <v>217.0</v>
      </c>
      <c r="E96" s="2">
        <v>0.0197</v>
      </c>
      <c r="F96" s="2">
        <v>2.9155</v>
      </c>
      <c r="G96" s="2">
        <v>156.1298</v>
      </c>
    </row>
    <row r="97">
      <c r="A97" s="2" t="s">
        <v>1733</v>
      </c>
      <c r="B97" s="2" t="s">
        <v>1878</v>
      </c>
      <c r="C97" s="2" t="s">
        <v>1879</v>
      </c>
      <c r="D97" s="2">
        <v>209.0</v>
      </c>
      <c r="E97" s="2">
        <v>0.019</v>
      </c>
      <c r="F97" s="2">
        <v>2.9045</v>
      </c>
      <c r="G97" s="2">
        <v>165.4315</v>
      </c>
    </row>
    <row r="98">
      <c r="A98" s="2" t="s">
        <v>1739</v>
      </c>
      <c r="B98" s="2" t="s">
        <v>1466</v>
      </c>
      <c r="C98" s="2" t="s">
        <v>1467</v>
      </c>
      <c r="D98" s="2">
        <v>206.0</v>
      </c>
      <c r="E98" s="2">
        <v>0.0187</v>
      </c>
      <c r="F98" s="2">
        <v>2.8611</v>
      </c>
      <c r="G98" s="2">
        <v>155.533</v>
      </c>
    </row>
    <row r="99">
      <c r="A99" s="2" t="s">
        <v>1739</v>
      </c>
      <c r="B99" s="2" t="s">
        <v>1479</v>
      </c>
      <c r="C99" s="2" t="s">
        <v>1469</v>
      </c>
      <c r="D99" s="2">
        <v>199.0</v>
      </c>
      <c r="E99" s="2">
        <v>0.0181</v>
      </c>
      <c r="F99" s="2">
        <v>2.8554</v>
      </c>
      <c r="G99" s="2">
        <v>151.6005</v>
      </c>
    </row>
    <row r="100">
      <c r="A100" s="2" t="s">
        <v>2747</v>
      </c>
      <c r="B100" s="2" t="s">
        <v>1588</v>
      </c>
      <c r="C100" s="2" t="s">
        <v>1441</v>
      </c>
      <c r="D100" s="2">
        <v>197.0</v>
      </c>
      <c r="E100" s="2">
        <v>0.0179</v>
      </c>
      <c r="F100" s="2">
        <v>2.908</v>
      </c>
      <c r="G100" s="2">
        <v>158.9648</v>
      </c>
    </row>
    <row r="101">
      <c r="A101" s="2" t="s">
        <v>1762</v>
      </c>
      <c r="B101" s="2" t="s">
        <v>1509</v>
      </c>
      <c r="C101" s="2" t="s">
        <v>1495</v>
      </c>
      <c r="D101" s="2">
        <v>193.0</v>
      </c>
      <c r="E101" s="2">
        <v>0.0175</v>
      </c>
      <c r="F101" s="2">
        <v>2.8673</v>
      </c>
      <c r="G101" s="2">
        <v>147.5032</v>
      </c>
    </row>
    <row r="102">
      <c r="A102" s="2" t="s">
        <v>1766</v>
      </c>
      <c r="B102" s="2" t="s">
        <v>1588</v>
      </c>
      <c r="C102" s="2" t="s">
        <v>1441</v>
      </c>
      <c r="D102" s="2">
        <v>191.0</v>
      </c>
      <c r="E102" s="2">
        <v>0.0174</v>
      </c>
      <c r="F102" s="2">
        <v>2.8932</v>
      </c>
      <c r="G102" s="2">
        <v>154.7536</v>
      </c>
    </row>
    <row r="103">
      <c r="A103" s="2" t="s">
        <v>1782</v>
      </c>
      <c r="B103" s="2" t="s">
        <v>1595</v>
      </c>
      <c r="C103" s="2" t="s">
        <v>1596</v>
      </c>
      <c r="D103" s="2">
        <v>188.0</v>
      </c>
      <c r="E103" s="2">
        <v>0.0171</v>
      </c>
      <c r="F103" s="2">
        <v>2.7806</v>
      </c>
      <c r="G103" s="2">
        <v>162.3922</v>
      </c>
    </row>
    <row r="104">
      <c r="A104" s="2" t="s">
        <v>1724</v>
      </c>
      <c r="B104" s="2" t="s">
        <v>1518</v>
      </c>
      <c r="C104" s="2" t="s">
        <v>1433</v>
      </c>
      <c r="D104" s="2">
        <v>187.0</v>
      </c>
      <c r="E104" s="2">
        <v>0.017</v>
      </c>
      <c r="F104" s="2">
        <v>2.8549</v>
      </c>
      <c r="G104" s="2">
        <v>157.0275</v>
      </c>
    </row>
    <row r="105">
      <c r="A105" s="2" t="s">
        <v>1723</v>
      </c>
      <c r="B105" s="2" t="s">
        <v>1911</v>
      </c>
      <c r="C105" s="2" t="s">
        <v>1912</v>
      </c>
      <c r="D105" s="2">
        <v>183.0</v>
      </c>
      <c r="E105" s="2">
        <v>0.0166</v>
      </c>
      <c r="F105" s="2">
        <v>2.9136</v>
      </c>
      <c r="G105" s="2">
        <v>160.3528</v>
      </c>
    </row>
    <row r="106">
      <c r="A106" s="2" t="s">
        <v>1732</v>
      </c>
      <c r="B106" s="2" t="s">
        <v>1471</v>
      </c>
      <c r="C106" s="2" t="s">
        <v>1472</v>
      </c>
      <c r="D106" s="2">
        <v>180.0</v>
      </c>
      <c r="E106" s="2">
        <v>0.0164</v>
      </c>
      <c r="F106" s="2">
        <v>2.8666</v>
      </c>
      <c r="G106" s="2">
        <v>158.5219</v>
      </c>
    </row>
    <row r="107">
      <c r="A107" s="2" t="s">
        <v>1804</v>
      </c>
      <c r="B107" s="2" t="s">
        <v>1432</v>
      </c>
      <c r="C107" s="2" t="s">
        <v>1433</v>
      </c>
      <c r="D107" s="2">
        <v>179.0</v>
      </c>
      <c r="E107" s="2">
        <v>0.0163</v>
      </c>
      <c r="F107" s="2">
        <v>2.9194</v>
      </c>
      <c r="G107" s="2">
        <v>154.0786</v>
      </c>
    </row>
    <row r="108">
      <c r="A108" s="2" t="s">
        <v>1735</v>
      </c>
      <c r="B108" s="2" t="s">
        <v>1581</v>
      </c>
      <c r="C108" s="2" t="s">
        <v>1582</v>
      </c>
      <c r="D108" s="2">
        <v>178.0</v>
      </c>
      <c r="E108" s="2">
        <v>0.0162</v>
      </c>
      <c r="F108" s="2">
        <v>2.8897</v>
      </c>
      <c r="G108" s="2">
        <v>165.0453</v>
      </c>
    </row>
    <row r="109">
      <c r="A109" s="2" t="s">
        <v>1755</v>
      </c>
      <c r="B109" s="2" t="s">
        <v>1595</v>
      </c>
      <c r="C109" s="2" t="s">
        <v>1596</v>
      </c>
      <c r="D109" s="2">
        <v>164.0</v>
      </c>
      <c r="E109" s="2">
        <v>0.0149</v>
      </c>
      <c r="F109" s="2">
        <v>2.765</v>
      </c>
      <c r="G109" s="2">
        <v>163.2255</v>
      </c>
    </row>
    <row r="110">
      <c r="A110" s="2" t="s">
        <v>1739</v>
      </c>
      <c r="B110" s="2" t="s">
        <v>1468</v>
      </c>
      <c r="C110" s="2" t="s">
        <v>1469</v>
      </c>
      <c r="D110" s="2">
        <v>164.0</v>
      </c>
      <c r="E110" s="2">
        <v>0.0149</v>
      </c>
      <c r="F110" s="2">
        <v>2.871</v>
      </c>
      <c r="G110" s="2">
        <v>151.4485</v>
      </c>
    </row>
    <row r="111">
      <c r="A111" s="2" t="s">
        <v>1772</v>
      </c>
      <c r="B111" s="2" t="s">
        <v>1509</v>
      </c>
      <c r="C111" s="2" t="s">
        <v>1495</v>
      </c>
      <c r="D111" s="2">
        <v>159.0</v>
      </c>
      <c r="E111" s="2">
        <v>0.0145</v>
      </c>
      <c r="F111" s="2">
        <v>2.8671</v>
      </c>
      <c r="G111" s="2">
        <v>151.6646</v>
      </c>
    </row>
    <row r="112">
      <c r="A112" s="2" t="s">
        <v>1732</v>
      </c>
      <c r="B112" s="2" t="s">
        <v>1890</v>
      </c>
      <c r="C112" s="2" t="s">
        <v>1891</v>
      </c>
      <c r="D112" s="2">
        <v>154.0</v>
      </c>
      <c r="E112" s="2">
        <v>0.014</v>
      </c>
      <c r="F112" s="2">
        <v>2.7356</v>
      </c>
      <c r="G112" s="2">
        <v>162.5127</v>
      </c>
    </row>
    <row r="113">
      <c r="A113" s="2" t="s">
        <v>1739</v>
      </c>
      <c r="B113" s="2" t="s">
        <v>1511</v>
      </c>
      <c r="C113" s="2" t="s">
        <v>1504</v>
      </c>
      <c r="D113" s="2">
        <v>153.0</v>
      </c>
      <c r="E113" s="2">
        <v>0.0139</v>
      </c>
      <c r="F113" s="2">
        <v>2.8323</v>
      </c>
      <c r="G113" s="2">
        <v>156.2508</v>
      </c>
    </row>
    <row r="114">
      <c r="A114" s="2" t="s">
        <v>1730</v>
      </c>
      <c r="B114" s="2" t="s">
        <v>1695</v>
      </c>
      <c r="C114" s="2" t="s">
        <v>1696</v>
      </c>
      <c r="D114" s="2">
        <v>134.0</v>
      </c>
      <c r="E114" s="2">
        <v>0.0122</v>
      </c>
      <c r="F114" s="2">
        <v>2.9266</v>
      </c>
      <c r="G114" s="2">
        <v>159.5936</v>
      </c>
    </row>
    <row r="115">
      <c r="A115" s="2" t="s">
        <v>1761</v>
      </c>
      <c r="B115" s="2" t="s">
        <v>1450</v>
      </c>
      <c r="C115" s="2" t="s">
        <v>1451</v>
      </c>
      <c r="D115" s="2">
        <v>131.0</v>
      </c>
      <c r="E115" s="2">
        <v>0.0119</v>
      </c>
      <c r="F115" s="2">
        <v>2.7951</v>
      </c>
      <c r="G115" s="2">
        <v>158.996</v>
      </c>
    </row>
    <row r="116">
      <c r="A116" s="2" t="s">
        <v>1804</v>
      </c>
      <c r="B116" s="2" t="s">
        <v>1462</v>
      </c>
      <c r="C116" s="2" t="s">
        <v>1436</v>
      </c>
      <c r="D116" s="2">
        <v>127.0</v>
      </c>
      <c r="E116" s="2">
        <v>0.0115</v>
      </c>
      <c r="F116" s="2">
        <v>2.8847</v>
      </c>
      <c r="G116" s="2">
        <v>151.3609</v>
      </c>
    </row>
    <row r="117">
      <c r="A117" s="2" t="s">
        <v>1761</v>
      </c>
      <c r="B117" s="2" t="s">
        <v>1455</v>
      </c>
      <c r="C117" s="2" t="s">
        <v>1451</v>
      </c>
      <c r="D117" s="2">
        <v>125.0</v>
      </c>
      <c r="E117" s="2">
        <v>0.0114</v>
      </c>
      <c r="F117" s="2">
        <v>2.7818</v>
      </c>
      <c r="G117" s="2">
        <v>157.344</v>
      </c>
    </row>
    <row r="118">
      <c r="A118" s="2" t="s">
        <v>1725</v>
      </c>
      <c r="B118" s="2" t="s">
        <v>1468</v>
      </c>
      <c r="C118" s="2" t="s">
        <v>1469</v>
      </c>
      <c r="D118" s="2">
        <v>123.0</v>
      </c>
      <c r="E118" s="2">
        <v>0.0112</v>
      </c>
      <c r="F118" s="2">
        <v>2.8503</v>
      </c>
      <c r="G118" s="2">
        <v>153.6383</v>
      </c>
    </row>
    <row r="119">
      <c r="A119" s="2" t="s">
        <v>1728</v>
      </c>
      <c r="B119" s="2" t="s">
        <v>1855</v>
      </c>
      <c r="C119" s="2" t="s">
        <v>1856</v>
      </c>
      <c r="D119" s="2">
        <v>115.0</v>
      </c>
      <c r="E119" s="2">
        <v>0.0105</v>
      </c>
      <c r="F119" s="2">
        <v>2.8537</v>
      </c>
      <c r="G119" s="2">
        <v>149.5429</v>
      </c>
    </row>
    <row r="120">
      <c r="A120" s="2" t="s">
        <v>1761</v>
      </c>
      <c r="B120" s="2" t="s">
        <v>1454</v>
      </c>
      <c r="C120" s="2" t="s">
        <v>1451</v>
      </c>
      <c r="D120" s="2">
        <v>112.0</v>
      </c>
      <c r="E120" s="2">
        <v>0.0102</v>
      </c>
      <c r="F120" s="2">
        <v>2.8026</v>
      </c>
      <c r="G120" s="2">
        <v>156.1244</v>
      </c>
    </row>
    <row r="121">
      <c r="A121" s="2" t="s">
        <v>1772</v>
      </c>
      <c r="B121" s="2" t="s">
        <v>1519</v>
      </c>
      <c r="C121" s="2" t="s">
        <v>1477</v>
      </c>
      <c r="D121" s="2">
        <v>110.0</v>
      </c>
      <c r="E121" s="2">
        <v>0.01</v>
      </c>
      <c r="F121" s="2">
        <v>2.8817</v>
      </c>
      <c r="G121" s="2">
        <v>156.2629</v>
      </c>
    </row>
    <row r="122">
      <c r="A122" s="2" t="s">
        <v>1801</v>
      </c>
      <c r="B122" s="2" t="s">
        <v>1479</v>
      </c>
      <c r="C122" s="2" t="s">
        <v>1469</v>
      </c>
      <c r="D122" s="2">
        <v>109.0</v>
      </c>
      <c r="E122" s="2">
        <v>0.0099</v>
      </c>
      <c r="F122" s="2">
        <v>2.8293</v>
      </c>
      <c r="G122" s="2">
        <v>154.952</v>
      </c>
    </row>
    <row r="123">
      <c r="A123" s="2" t="s">
        <v>1767</v>
      </c>
      <c r="B123" s="2" t="s">
        <v>1595</v>
      </c>
      <c r="C123" s="2" t="s">
        <v>1596</v>
      </c>
      <c r="D123" s="2">
        <v>108.0</v>
      </c>
      <c r="E123" s="2">
        <v>0.0098</v>
      </c>
      <c r="F123" s="2">
        <v>2.8847</v>
      </c>
      <c r="G123" s="2">
        <v>151.5916</v>
      </c>
    </row>
    <row r="124">
      <c r="A124" s="2" t="s">
        <v>1780</v>
      </c>
      <c r="B124" s="2" t="s">
        <v>1450</v>
      </c>
      <c r="C124" s="2" t="s">
        <v>1451</v>
      </c>
      <c r="D124" s="2">
        <v>106.0</v>
      </c>
      <c r="E124" s="2">
        <v>0.0096</v>
      </c>
      <c r="F124" s="2">
        <v>2.8446</v>
      </c>
      <c r="G124" s="2">
        <v>155.018</v>
      </c>
    </row>
    <row r="125">
      <c r="A125" s="2" t="s">
        <v>1760</v>
      </c>
      <c r="B125" s="2" t="s">
        <v>1595</v>
      </c>
      <c r="C125" s="2" t="s">
        <v>1596</v>
      </c>
      <c r="D125" s="2">
        <v>104.0</v>
      </c>
      <c r="E125" s="2">
        <v>0.0095</v>
      </c>
      <c r="F125" s="2">
        <v>2.8207</v>
      </c>
      <c r="G125" s="2">
        <v>155.793</v>
      </c>
    </row>
    <row r="126">
      <c r="A126" s="2" t="s">
        <v>2748</v>
      </c>
      <c r="B126" s="2" t="s">
        <v>1608</v>
      </c>
      <c r="C126" s="2" t="s">
        <v>1601</v>
      </c>
      <c r="D126" s="2">
        <v>102.0</v>
      </c>
      <c r="E126" s="2">
        <v>0.0093</v>
      </c>
      <c r="F126" s="2">
        <v>2.8361</v>
      </c>
      <c r="G126" s="2">
        <v>154.7133</v>
      </c>
    </row>
    <row r="127">
      <c r="A127" s="2" t="s">
        <v>1780</v>
      </c>
      <c r="B127" s="2" t="s">
        <v>1460</v>
      </c>
      <c r="C127" s="2" t="s">
        <v>1461</v>
      </c>
      <c r="D127" s="2">
        <v>101.0</v>
      </c>
      <c r="E127" s="2">
        <v>0.0092</v>
      </c>
      <c r="F127" s="2">
        <v>2.8616</v>
      </c>
      <c r="G127" s="2">
        <v>154.7434</v>
      </c>
    </row>
    <row r="128">
      <c r="A128" s="2" t="s">
        <v>1745</v>
      </c>
      <c r="B128" s="2" t="s">
        <v>2355</v>
      </c>
      <c r="C128" s="2" t="s">
        <v>1565</v>
      </c>
      <c r="D128" s="2">
        <v>99.0</v>
      </c>
      <c r="E128" s="2">
        <v>0.009</v>
      </c>
      <c r="F128" s="2">
        <v>2.8533</v>
      </c>
      <c r="G128" s="2">
        <v>159.8529</v>
      </c>
    </row>
    <row r="129">
      <c r="A129" s="2" t="s">
        <v>1729</v>
      </c>
      <c r="B129" s="2" t="s">
        <v>1890</v>
      </c>
      <c r="C129" s="2" t="s">
        <v>1891</v>
      </c>
      <c r="D129" s="2">
        <v>98.0</v>
      </c>
      <c r="E129" s="2">
        <v>0.0089</v>
      </c>
      <c r="F129" s="2">
        <v>2.7389</v>
      </c>
      <c r="G129" s="2">
        <v>162.9652</v>
      </c>
    </row>
    <row r="130">
      <c r="A130" s="2" t="s">
        <v>1729</v>
      </c>
      <c r="B130" s="2" t="s">
        <v>1531</v>
      </c>
      <c r="C130" s="2" t="s">
        <v>1532</v>
      </c>
      <c r="D130" s="2">
        <v>98.0</v>
      </c>
      <c r="E130" s="2">
        <v>0.0089</v>
      </c>
      <c r="F130" s="2">
        <v>2.8221</v>
      </c>
      <c r="G130" s="2">
        <v>159.1314</v>
      </c>
    </row>
    <row r="131">
      <c r="A131" s="2" t="s">
        <v>1837</v>
      </c>
      <c r="B131" s="2" t="s">
        <v>1519</v>
      </c>
      <c r="C131" s="2" t="s">
        <v>1477</v>
      </c>
      <c r="D131" s="2">
        <v>97.0</v>
      </c>
      <c r="E131" s="2">
        <v>0.0088</v>
      </c>
      <c r="F131" s="2">
        <v>2.8776</v>
      </c>
      <c r="G131" s="2">
        <v>152.302</v>
      </c>
    </row>
    <row r="132">
      <c r="A132" s="2" t="s">
        <v>1725</v>
      </c>
      <c r="B132" s="2" t="s">
        <v>1466</v>
      </c>
      <c r="C132" s="2" t="s">
        <v>1467</v>
      </c>
      <c r="D132" s="2">
        <v>97.0</v>
      </c>
      <c r="E132" s="2">
        <v>0.0088</v>
      </c>
      <c r="F132" s="2">
        <v>2.878</v>
      </c>
      <c r="G132" s="2">
        <v>153.5186</v>
      </c>
    </row>
    <row r="133">
      <c r="A133" s="2" t="s">
        <v>1763</v>
      </c>
      <c r="B133" s="2" t="s">
        <v>1525</v>
      </c>
      <c r="C133" s="2" t="s">
        <v>1526</v>
      </c>
      <c r="D133" s="2">
        <v>95.0</v>
      </c>
      <c r="E133" s="2">
        <v>0.0086</v>
      </c>
      <c r="F133" s="2">
        <v>2.848</v>
      </c>
      <c r="G133" s="2">
        <v>147.4543</v>
      </c>
    </row>
    <row r="134">
      <c r="A134" s="2" t="s">
        <v>1772</v>
      </c>
      <c r="B134" s="2" t="s">
        <v>1564</v>
      </c>
      <c r="C134" s="2" t="s">
        <v>1565</v>
      </c>
      <c r="D134" s="2">
        <v>94.0</v>
      </c>
      <c r="E134" s="2">
        <v>0.0085</v>
      </c>
      <c r="F134" s="2">
        <v>2.9008</v>
      </c>
      <c r="G134" s="2">
        <v>155.5088</v>
      </c>
    </row>
    <row r="135">
      <c r="A135" s="2" t="s">
        <v>1741</v>
      </c>
      <c r="B135" s="2" t="s">
        <v>1658</v>
      </c>
      <c r="C135" s="2" t="s">
        <v>1659</v>
      </c>
      <c r="D135" s="2">
        <v>93.0</v>
      </c>
      <c r="E135" s="2">
        <v>0.0085</v>
      </c>
      <c r="F135" s="2">
        <v>2.9116</v>
      </c>
      <c r="G135" s="2">
        <v>158.1982</v>
      </c>
    </row>
    <row r="136">
      <c r="A136" s="2" t="s">
        <v>2748</v>
      </c>
      <c r="B136" s="2" t="s">
        <v>1600</v>
      </c>
      <c r="C136" s="2" t="s">
        <v>1601</v>
      </c>
      <c r="D136" s="2">
        <v>89.0</v>
      </c>
      <c r="E136" s="2">
        <v>0.0081</v>
      </c>
      <c r="F136" s="2">
        <v>2.821</v>
      </c>
      <c r="G136" s="2">
        <v>157.2351</v>
      </c>
    </row>
    <row r="137">
      <c r="A137" s="2" t="s">
        <v>1780</v>
      </c>
      <c r="B137" s="2" t="s">
        <v>1454</v>
      </c>
      <c r="C137" s="2" t="s">
        <v>1451</v>
      </c>
      <c r="D137" s="2">
        <v>89.0</v>
      </c>
      <c r="E137" s="2">
        <v>0.0081</v>
      </c>
      <c r="F137" s="2">
        <v>2.8269</v>
      </c>
      <c r="G137" s="2">
        <v>154.4298</v>
      </c>
    </row>
    <row r="138">
      <c r="A138" s="2" t="s">
        <v>2760</v>
      </c>
      <c r="B138" s="2" t="s">
        <v>1519</v>
      </c>
      <c r="C138" s="2" t="s">
        <v>1477</v>
      </c>
      <c r="D138" s="2">
        <v>89.0</v>
      </c>
      <c r="E138" s="2">
        <v>0.0081</v>
      </c>
      <c r="F138" s="2">
        <v>2.8808</v>
      </c>
      <c r="G138" s="2">
        <v>153.2589</v>
      </c>
    </row>
    <row r="139">
      <c r="A139" s="2" t="s">
        <v>1759</v>
      </c>
      <c r="B139" s="2" t="s">
        <v>1571</v>
      </c>
      <c r="C139" s="2" t="s">
        <v>1572</v>
      </c>
      <c r="D139" s="2">
        <v>89.0</v>
      </c>
      <c r="E139" s="2">
        <v>0.0081</v>
      </c>
      <c r="F139" s="2">
        <v>2.9001</v>
      </c>
      <c r="G139" s="2">
        <v>159.9234</v>
      </c>
    </row>
    <row r="140">
      <c r="A140" s="2" t="s">
        <v>1729</v>
      </c>
      <c r="B140" s="2" t="s">
        <v>1534</v>
      </c>
      <c r="C140" s="2" t="s">
        <v>1532</v>
      </c>
      <c r="D140" s="2">
        <v>88.0</v>
      </c>
      <c r="E140" s="2">
        <v>0.008</v>
      </c>
      <c r="F140" s="2">
        <v>2.8385</v>
      </c>
      <c r="G140" s="2">
        <v>157.3792</v>
      </c>
    </row>
    <row r="141">
      <c r="A141" s="2" t="s">
        <v>2748</v>
      </c>
      <c r="B141" s="2" t="s">
        <v>1611</v>
      </c>
      <c r="C141" s="2" t="s">
        <v>1601</v>
      </c>
      <c r="D141" s="2">
        <v>88.0</v>
      </c>
      <c r="E141" s="2">
        <v>0.008</v>
      </c>
      <c r="F141" s="2">
        <v>2.8454</v>
      </c>
      <c r="G141" s="2">
        <v>156.4546</v>
      </c>
    </row>
    <row r="142">
      <c r="A142" s="2" t="s">
        <v>1801</v>
      </c>
      <c r="B142" s="2" t="s">
        <v>1503</v>
      </c>
      <c r="C142" s="2" t="s">
        <v>1504</v>
      </c>
      <c r="D142" s="2">
        <v>86.0</v>
      </c>
      <c r="E142" s="2">
        <v>0.0078</v>
      </c>
      <c r="F142" s="2">
        <v>2.8374</v>
      </c>
      <c r="G142" s="2">
        <v>154.4264</v>
      </c>
    </row>
    <row r="143">
      <c r="A143" s="2" t="s">
        <v>1780</v>
      </c>
      <c r="B143" s="2" t="s">
        <v>1455</v>
      </c>
      <c r="C143" s="2" t="s">
        <v>1451</v>
      </c>
      <c r="D143" s="2">
        <v>85.0</v>
      </c>
      <c r="E143" s="2">
        <v>0.0077</v>
      </c>
      <c r="F143" s="2">
        <v>2.8348</v>
      </c>
      <c r="G143" s="2">
        <v>157.537</v>
      </c>
    </row>
    <row r="144">
      <c r="A144" s="2" t="s">
        <v>1729</v>
      </c>
      <c r="B144" s="2" t="s">
        <v>1443</v>
      </c>
      <c r="C144" s="2" t="s">
        <v>1444</v>
      </c>
      <c r="D144" s="2">
        <v>85.0</v>
      </c>
      <c r="E144" s="2">
        <v>0.0077</v>
      </c>
      <c r="F144" s="2">
        <v>2.9092</v>
      </c>
      <c r="G144" s="2">
        <v>156.448</v>
      </c>
    </row>
    <row r="145">
      <c r="A145" s="2" t="s">
        <v>1733</v>
      </c>
      <c r="B145" s="2" t="s">
        <v>1894</v>
      </c>
      <c r="C145" s="2" t="s">
        <v>1895</v>
      </c>
      <c r="D145" s="2">
        <v>79.0</v>
      </c>
      <c r="E145" s="2">
        <v>0.0072</v>
      </c>
      <c r="F145" s="2">
        <v>2.8861</v>
      </c>
      <c r="G145" s="2">
        <v>153.5652</v>
      </c>
    </row>
    <row r="146">
      <c r="A146" s="2" t="s">
        <v>1769</v>
      </c>
      <c r="B146" s="2" t="s">
        <v>1479</v>
      </c>
      <c r="C146" s="2" t="s">
        <v>1469</v>
      </c>
      <c r="D146" s="2">
        <v>78.0</v>
      </c>
      <c r="E146" s="2">
        <v>0.0071</v>
      </c>
      <c r="F146" s="2">
        <v>2.8452</v>
      </c>
      <c r="G146" s="2">
        <v>149.832</v>
      </c>
    </row>
    <row r="147">
      <c r="A147" s="2" t="s">
        <v>1744</v>
      </c>
      <c r="B147" s="2" t="s">
        <v>1519</v>
      </c>
      <c r="C147" s="2" t="s">
        <v>1477</v>
      </c>
      <c r="D147" s="2">
        <v>74.0</v>
      </c>
      <c r="E147" s="2">
        <v>0.0067</v>
      </c>
      <c r="F147" s="2">
        <v>2.9143</v>
      </c>
      <c r="G147" s="2">
        <v>147.8847</v>
      </c>
    </row>
    <row r="148">
      <c r="A148" s="2" t="s">
        <v>1729</v>
      </c>
      <c r="B148" s="2" t="s">
        <v>1533</v>
      </c>
      <c r="C148" s="2" t="s">
        <v>1532</v>
      </c>
      <c r="D148" s="2">
        <v>71.0</v>
      </c>
      <c r="E148" s="2">
        <v>0.0065</v>
      </c>
      <c r="F148" s="2">
        <v>2.8409</v>
      </c>
      <c r="G148" s="2">
        <v>157.2435</v>
      </c>
    </row>
    <row r="149">
      <c r="A149" s="2" t="s">
        <v>1744</v>
      </c>
      <c r="B149" s="2" t="s">
        <v>1564</v>
      </c>
      <c r="C149" s="2" t="s">
        <v>1565</v>
      </c>
      <c r="D149" s="2">
        <v>70.0</v>
      </c>
      <c r="E149" s="2">
        <v>0.0064</v>
      </c>
      <c r="F149" s="2">
        <v>2.8885</v>
      </c>
      <c r="G149" s="2">
        <v>158.769</v>
      </c>
    </row>
    <row r="150">
      <c r="A150" s="2" t="s">
        <v>1769</v>
      </c>
      <c r="B150" s="2" t="s">
        <v>1468</v>
      </c>
      <c r="C150" s="2" t="s">
        <v>1469</v>
      </c>
      <c r="D150" s="2">
        <v>69.0</v>
      </c>
      <c r="E150" s="2">
        <v>0.0063</v>
      </c>
      <c r="F150" s="2">
        <v>2.8208</v>
      </c>
      <c r="G150" s="2">
        <v>157.5386</v>
      </c>
    </row>
    <row r="151">
      <c r="A151" s="2" t="s">
        <v>1780</v>
      </c>
      <c r="B151" s="2" t="s">
        <v>1702</v>
      </c>
      <c r="C151" s="2" t="s">
        <v>1472</v>
      </c>
      <c r="D151" s="2">
        <v>67.0</v>
      </c>
      <c r="E151" s="2">
        <v>0.0061</v>
      </c>
      <c r="F151" s="2">
        <v>2.9002</v>
      </c>
      <c r="G151" s="2">
        <v>161.5148</v>
      </c>
    </row>
    <row r="152">
      <c r="A152" s="2" t="s">
        <v>2747</v>
      </c>
      <c r="B152" s="2" t="s">
        <v>1623</v>
      </c>
      <c r="C152" s="2" t="s">
        <v>1526</v>
      </c>
      <c r="D152" s="2">
        <v>67.0</v>
      </c>
      <c r="E152" s="2">
        <v>0.0061</v>
      </c>
      <c r="F152" s="2">
        <v>2.9189</v>
      </c>
      <c r="G152" s="2">
        <v>153.8335</v>
      </c>
    </row>
    <row r="153">
      <c r="A153" s="2" t="s">
        <v>1744</v>
      </c>
      <c r="B153" s="2" t="s">
        <v>1484</v>
      </c>
      <c r="C153" s="2" t="s">
        <v>1485</v>
      </c>
      <c r="D153" s="2">
        <v>63.0</v>
      </c>
      <c r="E153" s="2">
        <v>0.0057</v>
      </c>
      <c r="F153" s="2">
        <v>2.8832</v>
      </c>
      <c r="G153" s="2">
        <v>162.9274</v>
      </c>
    </row>
    <row r="154">
      <c r="A154" s="2" t="s">
        <v>1762</v>
      </c>
      <c r="B154" s="2" t="s">
        <v>1519</v>
      </c>
      <c r="C154" s="2" t="s">
        <v>1477</v>
      </c>
      <c r="D154" s="2">
        <v>59.0</v>
      </c>
      <c r="E154" s="2">
        <v>0.0054</v>
      </c>
      <c r="F154" s="2">
        <v>2.8342</v>
      </c>
      <c r="G154" s="2">
        <v>145.3539</v>
      </c>
    </row>
    <row r="155">
      <c r="A155" s="2" t="s">
        <v>1737</v>
      </c>
      <c r="B155" s="2" t="s">
        <v>1953</v>
      </c>
      <c r="C155" s="2" t="s">
        <v>1895</v>
      </c>
      <c r="D155" s="2">
        <v>59.0</v>
      </c>
      <c r="E155" s="2">
        <v>0.0054</v>
      </c>
      <c r="F155" s="2">
        <v>2.8568</v>
      </c>
      <c r="G155" s="2">
        <v>161.0519</v>
      </c>
    </row>
    <row r="156">
      <c r="A156" s="2" t="s">
        <v>1737</v>
      </c>
      <c r="B156" s="2" t="s">
        <v>1894</v>
      </c>
      <c r="C156" s="2" t="s">
        <v>1895</v>
      </c>
      <c r="D156" s="2">
        <v>57.0</v>
      </c>
      <c r="E156" s="2">
        <v>0.0052</v>
      </c>
      <c r="F156" s="2">
        <v>2.8678</v>
      </c>
      <c r="G156" s="2">
        <v>156.4398</v>
      </c>
    </row>
    <row r="157">
      <c r="A157" s="2" t="s">
        <v>1769</v>
      </c>
      <c r="B157" s="2" t="s">
        <v>1503</v>
      </c>
      <c r="C157" s="2" t="s">
        <v>1504</v>
      </c>
      <c r="D157" s="2">
        <v>55.0</v>
      </c>
      <c r="E157" s="2">
        <v>0.005</v>
      </c>
      <c r="F157" s="2">
        <v>2.8519</v>
      </c>
      <c r="G157" s="2">
        <v>157.1703</v>
      </c>
    </row>
    <row r="158">
      <c r="A158" s="2" t="s">
        <v>1745</v>
      </c>
      <c r="B158" s="2" t="s">
        <v>1520</v>
      </c>
      <c r="C158" s="2" t="s">
        <v>1521</v>
      </c>
      <c r="D158" s="2">
        <v>55.0</v>
      </c>
      <c r="E158" s="2">
        <v>0.005</v>
      </c>
      <c r="F158" s="2">
        <v>2.8848</v>
      </c>
      <c r="G158" s="2">
        <v>157.6147</v>
      </c>
    </row>
    <row r="159">
      <c r="A159" s="2" t="s">
        <v>1737</v>
      </c>
      <c r="B159" s="2" t="s">
        <v>1652</v>
      </c>
      <c r="C159" s="2" t="s">
        <v>1653</v>
      </c>
      <c r="D159" s="2">
        <v>54.0</v>
      </c>
      <c r="E159" s="2">
        <v>0.0049</v>
      </c>
      <c r="F159" s="2">
        <v>2.8831</v>
      </c>
      <c r="G159" s="2">
        <v>162.0701</v>
      </c>
    </row>
    <row r="160">
      <c r="A160" s="2" t="s">
        <v>1727</v>
      </c>
      <c r="B160" s="2" t="s">
        <v>1571</v>
      </c>
      <c r="C160" s="2" t="s">
        <v>1572</v>
      </c>
      <c r="D160" s="2">
        <v>54.0</v>
      </c>
      <c r="E160" s="2">
        <v>0.0049</v>
      </c>
      <c r="F160" s="2">
        <v>2.8907</v>
      </c>
      <c r="G160" s="2">
        <v>161.1856</v>
      </c>
    </row>
    <row r="161">
      <c r="A161" s="2" t="s">
        <v>1748</v>
      </c>
      <c r="B161" s="2" t="s">
        <v>1525</v>
      </c>
      <c r="C161" s="2" t="s">
        <v>1526</v>
      </c>
      <c r="D161" s="2">
        <v>52.0</v>
      </c>
      <c r="E161" s="2">
        <v>0.0047</v>
      </c>
      <c r="F161" s="2">
        <v>2.9331</v>
      </c>
      <c r="G161" s="2">
        <v>152.1461</v>
      </c>
    </row>
    <row r="162">
      <c r="A162" s="2" t="s">
        <v>1787</v>
      </c>
      <c r="B162" s="2" t="s">
        <v>1455</v>
      </c>
      <c r="C162" s="2" t="s">
        <v>1451</v>
      </c>
      <c r="D162" s="2">
        <v>50.0</v>
      </c>
      <c r="E162" s="2">
        <v>0.0045</v>
      </c>
      <c r="F162" s="2">
        <v>2.892</v>
      </c>
      <c r="G162" s="2">
        <v>155.0676</v>
      </c>
    </row>
    <row r="163">
      <c r="A163" s="2" t="s">
        <v>1766</v>
      </c>
      <c r="B163" s="2" t="s">
        <v>1623</v>
      </c>
      <c r="C163" s="2" t="s">
        <v>1526</v>
      </c>
      <c r="D163" s="2">
        <v>50.0</v>
      </c>
      <c r="E163" s="2">
        <v>0.0045</v>
      </c>
      <c r="F163" s="2">
        <v>2.9153</v>
      </c>
      <c r="G163" s="2">
        <v>150.7681</v>
      </c>
    </row>
    <row r="164">
      <c r="A164" s="2" t="s">
        <v>1738</v>
      </c>
      <c r="B164" s="2" t="s">
        <v>1487</v>
      </c>
      <c r="C164" s="2" t="s">
        <v>1488</v>
      </c>
      <c r="D164" s="2">
        <v>49.0</v>
      </c>
      <c r="E164" s="2">
        <v>0.0045</v>
      </c>
      <c r="F164" s="2">
        <v>2.8654</v>
      </c>
      <c r="G164" s="2">
        <v>156.2928</v>
      </c>
    </row>
    <row r="165">
      <c r="A165" s="2" t="s">
        <v>1773</v>
      </c>
      <c r="B165" s="2" t="s">
        <v>1790</v>
      </c>
      <c r="C165" s="2" t="s">
        <v>1791</v>
      </c>
      <c r="D165" s="2">
        <v>48.0</v>
      </c>
      <c r="E165" s="2">
        <v>0.0044</v>
      </c>
      <c r="F165" s="2">
        <v>2.844</v>
      </c>
      <c r="G165" s="2">
        <v>159.7944</v>
      </c>
    </row>
    <row r="166">
      <c r="A166" s="2" t="s">
        <v>1787</v>
      </c>
      <c r="B166" s="2" t="s">
        <v>1454</v>
      </c>
      <c r="C166" s="2" t="s">
        <v>1451</v>
      </c>
      <c r="D166" s="2">
        <v>48.0</v>
      </c>
      <c r="E166" s="2">
        <v>0.0044</v>
      </c>
      <c r="F166" s="2">
        <v>2.8794</v>
      </c>
      <c r="G166" s="2">
        <v>152.2376</v>
      </c>
    </row>
    <row r="167">
      <c r="A167" s="2" t="s">
        <v>1773</v>
      </c>
      <c r="B167" s="2" t="s">
        <v>1793</v>
      </c>
      <c r="C167" s="2" t="s">
        <v>1791</v>
      </c>
      <c r="D167" s="2">
        <v>47.0</v>
      </c>
      <c r="E167" s="2">
        <v>0.0043</v>
      </c>
      <c r="F167" s="2">
        <v>2.8333</v>
      </c>
      <c r="G167" s="2">
        <v>158.2293</v>
      </c>
    </row>
    <row r="168">
      <c r="A168" s="2" t="s">
        <v>1810</v>
      </c>
      <c r="B168" s="2" t="s">
        <v>1623</v>
      </c>
      <c r="C168" s="2" t="s">
        <v>1526</v>
      </c>
      <c r="D168" s="2">
        <v>47.0</v>
      </c>
      <c r="E168" s="2">
        <v>0.0043</v>
      </c>
      <c r="F168" s="2">
        <v>2.8425</v>
      </c>
      <c r="G168" s="2">
        <v>153.8834</v>
      </c>
    </row>
    <row r="169">
      <c r="A169" s="2" t="s">
        <v>1781</v>
      </c>
      <c r="B169" s="2" t="s">
        <v>1471</v>
      </c>
      <c r="C169" s="2" t="s">
        <v>1472</v>
      </c>
      <c r="D169" s="2">
        <v>46.0</v>
      </c>
      <c r="E169" s="2">
        <v>0.0042</v>
      </c>
      <c r="F169" s="2">
        <v>2.8974</v>
      </c>
      <c r="G169" s="2">
        <v>158.1371</v>
      </c>
    </row>
    <row r="170">
      <c r="A170" s="2" t="s">
        <v>1773</v>
      </c>
      <c r="B170" s="2" t="s">
        <v>1796</v>
      </c>
      <c r="C170" s="2" t="s">
        <v>1791</v>
      </c>
      <c r="D170" s="2">
        <v>43.0</v>
      </c>
      <c r="E170" s="2">
        <v>0.0039</v>
      </c>
      <c r="F170" s="2">
        <v>2.8322</v>
      </c>
      <c r="G170" s="2">
        <v>157.157</v>
      </c>
    </row>
    <row r="171">
      <c r="A171" s="2" t="s">
        <v>1725</v>
      </c>
      <c r="B171" s="2" t="s">
        <v>1479</v>
      </c>
      <c r="C171" s="2" t="s">
        <v>1469</v>
      </c>
      <c r="D171" s="2">
        <v>43.0</v>
      </c>
      <c r="E171" s="2">
        <v>0.0039</v>
      </c>
      <c r="F171" s="2">
        <v>2.8655</v>
      </c>
      <c r="G171" s="2">
        <v>158.0264</v>
      </c>
    </row>
    <row r="172">
      <c r="A172" s="2" t="s">
        <v>1745</v>
      </c>
      <c r="B172" s="2" t="s">
        <v>1494</v>
      </c>
      <c r="C172" s="2" t="s">
        <v>1495</v>
      </c>
      <c r="D172" s="2">
        <v>43.0</v>
      </c>
      <c r="E172" s="2">
        <v>0.0039</v>
      </c>
      <c r="F172" s="2">
        <v>2.905</v>
      </c>
      <c r="G172" s="2">
        <v>152.1723</v>
      </c>
    </row>
    <row r="173">
      <c r="A173" s="2" t="s">
        <v>1787</v>
      </c>
      <c r="B173" s="2" t="s">
        <v>1450</v>
      </c>
      <c r="C173" s="2" t="s">
        <v>1451</v>
      </c>
      <c r="D173" s="2">
        <v>43.0</v>
      </c>
      <c r="E173" s="2">
        <v>0.0039</v>
      </c>
      <c r="F173" s="2">
        <v>2.9079</v>
      </c>
      <c r="G173" s="2">
        <v>151.2845</v>
      </c>
    </row>
    <row r="174">
      <c r="A174" s="2" t="s">
        <v>1738</v>
      </c>
      <c r="B174" s="2" t="s">
        <v>1492</v>
      </c>
      <c r="C174" s="2" t="s">
        <v>1488</v>
      </c>
      <c r="D174" s="2">
        <v>42.0</v>
      </c>
      <c r="E174" s="2">
        <v>0.0038</v>
      </c>
      <c r="F174" s="2">
        <v>2.851</v>
      </c>
      <c r="G174" s="2">
        <v>158.0821</v>
      </c>
    </row>
    <row r="175">
      <c r="A175" s="2" t="s">
        <v>1729</v>
      </c>
      <c r="B175" s="2" t="s">
        <v>1471</v>
      </c>
      <c r="C175" s="2" t="s">
        <v>1472</v>
      </c>
      <c r="D175" s="2">
        <v>42.0</v>
      </c>
      <c r="E175" s="2">
        <v>0.0038</v>
      </c>
      <c r="F175" s="2">
        <v>2.8851</v>
      </c>
      <c r="G175" s="2">
        <v>153.0088</v>
      </c>
    </row>
    <row r="176">
      <c r="A176" s="2" t="s">
        <v>1767</v>
      </c>
      <c r="B176" s="2" t="s">
        <v>1471</v>
      </c>
      <c r="C176" s="2" t="s">
        <v>1472</v>
      </c>
      <c r="D176" s="2">
        <v>40.0</v>
      </c>
      <c r="E176" s="2">
        <v>0.0036</v>
      </c>
      <c r="F176" s="2">
        <v>2.8992</v>
      </c>
      <c r="G176" s="2">
        <v>157.8193</v>
      </c>
    </row>
    <row r="177">
      <c r="A177" s="2" t="s">
        <v>1759</v>
      </c>
      <c r="B177" s="2" t="s">
        <v>936</v>
      </c>
      <c r="C177" s="2" t="s">
        <v>937</v>
      </c>
      <c r="D177" s="2">
        <v>38.0</v>
      </c>
      <c r="E177" s="2">
        <v>0.0035</v>
      </c>
      <c r="F177" s="2">
        <v>2.7712</v>
      </c>
      <c r="G177" s="2">
        <v>163.1108</v>
      </c>
    </row>
    <row r="178">
      <c r="A178" s="2" t="s">
        <v>1810</v>
      </c>
      <c r="B178" s="2" t="s">
        <v>1588</v>
      </c>
      <c r="C178" s="2" t="s">
        <v>1441</v>
      </c>
      <c r="D178" s="2">
        <v>38.0</v>
      </c>
      <c r="E178" s="2">
        <v>0.0035</v>
      </c>
      <c r="F178" s="2">
        <v>2.8231</v>
      </c>
      <c r="G178" s="2">
        <v>152.5262</v>
      </c>
    </row>
    <row r="179">
      <c r="A179" s="2" t="s">
        <v>1727</v>
      </c>
      <c r="B179" s="2" t="s">
        <v>1611</v>
      </c>
      <c r="C179" s="2" t="s">
        <v>1601</v>
      </c>
      <c r="D179" s="2">
        <v>38.0</v>
      </c>
      <c r="E179" s="2">
        <v>0.0035</v>
      </c>
      <c r="F179" s="2">
        <v>2.8534</v>
      </c>
      <c r="G179" s="2">
        <v>159.6491</v>
      </c>
    </row>
    <row r="180">
      <c r="A180" s="2" t="s">
        <v>1772</v>
      </c>
      <c r="B180" s="2" t="s">
        <v>1494</v>
      </c>
      <c r="C180" s="2" t="s">
        <v>1495</v>
      </c>
      <c r="D180" s="2">
        <v>38.0</v>
      </c>
      <c r="E180" s="2">
        <v>0.0035</v>
      </c>
      <c r="F180" s="2">
        <v>2.8572</v>
      </c>
      <c r="G180" s="2">
        <v>152.4507</v>
      </c>
    </row>
    <row r="181">
      <c r="A181" s="2" t="s">
        <v>1727</v>
      </c>
      <c r="B181" s="2" t="s">
        <v>1608</v>
      </c>
      <c r="C181" s="2" t="s">
        <v>1601</v>
      </c>
      <c r="D181" s="2">
        <v>36.0</v>
      </c>
      <c r="E181" s="2">
        <v>0.0033</v>
      </c>
      <c r="F181" s="2">
        <v>2.8383</v>
      </c>
      <c r="G181" s="2">
        <v>154.9421</v>
      </c>
    </row>
    <row r="182">
      <c r="A182" s="2" t="s">
        <v>1725</v>
      </c>
      <c r="B182" s="2" t="s">
        <v>1503</v>
      </c>
      <c r="C182" s="2" t="s">
        <v>1504</v>
      </c>
      <c r="D182" s="2">
        <v>36.0</v>
      </c>
      <c r="E182" s="2">
        <v>0.0033</v>
      </c>
      <c r="F182" s="2">
        <v>2.8523</v>
      </c>
      <c r="G182" s="2">
        <v>154.5188</v>
      </c>
    </row>
    <row r="183">
      <c r="A183" s="2" t="s">
        <v>1745</v>
      </c>
      <c r="B183" s="2" t="s">
        <v>1567</v>
      </c>
      <c r="C183" s="2" t="s">
        <v>1568</v>
      </c>
      <c r="D183" s="2">
        <v>36.0</v>
      </c>
      <c r="E183" s="2">
        <v>0.0033</v>
      </c>
      <c r="F183" s="2">
        <v>2.8532</v>
      </c>
      <c r="G183" s="2">
        <v>155.9645</v>
      </c>
    </row>
    <row r="184">
      <c r="A184" s="2" t="s">
        <v>1732</v>
      </c>
      <c r="B184" s="2" t="s">
        <v>1476</v>
      </c>
      <c r="C184" s="2" t="s">
        <v>1477</v>
      </c>
      <c r="D184" s="2">
        <v>36.0</v>
      </c>
      <c r="E184" s="2">
        <v>0.0033</v>
      </c>
      <c r="F184" s="2">
        <v>2.8951</v>
      </c>
      <c r="G184" s="2">
        <v>155.8719</v>
      </c>
    </row>
    <row r="185">
      <c r="A185" s="2" t="s">
        <v>1774</v>
      </c>
      <c r="B185" s="2" t="s">
        <v>1455</v>
      </c>
      <c r="C185" s="2" t="s">
        <v>1451</v>
      </c>
      <c r="D185" s="2">
        <v>34.0</v>
      </c>
      <c r="E185" s="2">
        <v>0.0031</v>
      </c>
      <c r="F185" s="2">
        <v>2.8291</v>
      </c>
      <c r="G185" s="2">
        <v>156.3551</v>
      </c>
    </row>
    <row r="186">
      <c r="A186" s="2" t="s">
        <v>1763</v>
      </c>
      <c r="B186" s="2" t="s">
        <v>1440</v>
      </c>
      <c r="C186" s="2" t="s">
        <v>1441</v>
      </c>
      <c r="D186" s="2">
        <v>33.0</v>
      </c>
      <c r="E186" s="2">
        <v>0.003</v>
      </c>
      <c r="F186" s="2">
        <v>2.817</v>
      </c>
      <c r="G186" s="2">
        <v>146.5519</v>
      </c>
    </row>
    <row r="187">
      <c r="A187" s="2" t="s">
        <v>1837</v>
      </c>
      <c r="B187" s="2" t="s">
        <v>1494</v>
      </c>
      <c r="C187" s="2" t="s">
        <v>1495</v>
      </c>
      <c r="D187" s="2">
        <v>33.0</v>
      </c>
      <c r="E187" s="2">
        <v>0.003</v>
      </c>
      <c r="F187" s="2">
        <v>2.8929</v>
      </c>
      <c r="G187" s="2">
        <v>157.8644</v>
      </c>
    </row>
    <row r="188">
      <c r="A188" s="2" t="s">
        <v>1732</v>
      </c>
      <c r="B188" s="2" t="s">
        <v>1878</v>
      </c>
      <c r="C188" s="2" t="s">
        <v>1879</v>
      </c>
      <c r="D188" s="2">
        <v>33.0</v>
      </c>
      <c r="E188" s="2">
        <v>0.003</v>
      </c>
      <c r="F188" s="2">
        <v>2.9041</v>
      </c>
      <c r="G188" s="2">
        <v>153.3495</v>
      </c>
    </row>
    <row r="189">
      <c r="A189" s="2" t="s">
        <v>1774</v>
      </c>
      <c r="B189" s="2" t="s">
        <v>1450</v>
      </c>
      <c r="C189" s="2" t="s">
        <v>1451</v>
      </c>
      <c r="D189" s="2">
        <v>32.0</v>
      </c>
      <c r="E189" s="2">
        <v>0.0029</v>
      </c>
      <c r="F189" s="2">
        <v>2.8403</v>
      </c>
      <c r="G189" s="2">
        <v>153.3219</v>
      </c>
    </row>
    <row r="190">
      <c r="A190" s="2" t="s">
        <v>1727</v>
      </c>
      <c r="B190" s="2" t="s">
        <v>1600</v>
      </c>
      <c r="C190" s="2" t="s">
        <v>1601</v>
      </c>
      <c r="D190" s="2">
        <v>32.0</v>
      </c>
      <c r="E190" s="2">
        <v>0.0029</v>
      </c>
      <c r="F190" s="2">
        <v>2.8544</v>
      </c>
      <c r="G190" s="2">
        <v>157.3203</v>
      </c>
    </row>
    <row r="191">
      <c r="A191" s="2" t="s">
        <v>1771</v>
      </c>
      <c r="B191" s="2" t="s">
        <v>1471</v>
      </c>
      <c r="C191" s="2" t="s">
        <v>1472</v>
      </c>
      <c r="D191" s="2">
        <v>32.0</v>
      </c>
      <c r="E191" s="2">
        <v>0.0029</v>
      </c>
      <c r="F191" s="2">
        <v>2.8881</v>
      </c>
      <c r="G191" s="2">
        <v>160.8471</v>
      </c>
    </row>
    <row r="192">
      <c r="A192" s="2" t="s">
        <v>1738</v>
      </c>
      <c r="B192" s="2" t="s">
        <v>1493</v>
      </c>
      <c r="C192" s="2" t="s">
        <v>1488</v>
      </c>
      <c r="D192" s="2">
        <v>31.0</v>
      </c>
      <c r="E192" s="2">
        <v>0.0028</v>
      </c>
      <c r="F192" s="2">
        <v>2.8417</v>
      </c>
      <c r="G192" s="2">
        <v>155.7727</v>
      </c>
    </row>
    <row r="193">
      <c r="A193" s="2" t="s">
        <v>1827</v>
      </c>
      <c r="B193" s="2" t="s">
        <v>1519</v>
      </c>
      <c r="C193" s="2" t="s">
        <v>1477</v>
      </c>
      <c r="D193" s="2">
        <v>31.0</v>
      </c>
      <c r="E193" s="2">
        <v>0.0028</v>
      </c>
      <c r="F193" s="2">
        <v>2.9</v>
      </c>
      <c r="G193" s="2">
        <v>143.5394</v>
      </c>
    </row>
    <row r="194">
      <c r="A194" s="2" t="s">
        <v>1810</v>
      </c>
      <c r="B194" s="2" t="s">
        <v>1440</v>
      </c>
      <c r="C194" s="2" t="s">
        <v>1441</v>
      </c>
      <c r="D194" s="2">
        <v>30.0</v>
      </c>
      <c r="E194" s="2">
        <v>0.0027</v>
      </c>
      <c r="F194" s="2">
        <v>2.841</v>
      </c>
      <c r="G194" s="2">
        <v>155.3818</v>
      </c>
    </row>
    <row r="195">
      <c r="A195" s="2" t="s">
        <v>1735</v>
      </c>
      <c r="B195" s="2" t="s">
        <v>2771</v>
      </c>
      <c r="C195" s="2" t="s">
        <v>2772</v>
      </c>
      <c r="D195" s="2">
        <v>29.0</v>
      </c>
      <c r="E195" s="2">
        <v>0.0026</v>
      </c>
      <c r="F195" s="2">
        <v>2.778</v>
      </c>
      <c r="G195" s="2">
        <v>163.603</v>
      </c>
    </row>
    <row r="196">
      <c r="A196" s="2" t="s">
        <v>1780</v>
      </c>
      <c r="B196" s="2" t="s">
        <v>1497</v>
      </c>
      <c r="C196" s="2" t="s">
        <v>1461</v>
      </c>
      <c r="D196" s="2">
        <v>29.0</v>
      </c>
      <c r="E196" s="2">
        <v>0.0026</v>
      </c>
      <c r="F196" s="2">
        <v>2.8828</v>
      </c>
      <c r="G196" s="2">
        <v>157.8567</v>
      </c>
    </row>
    <row r="197">
      <c r="A197" s="2" t="s">
        <v>1757</v>
      </c>
      <c r="B197" s="2" t="s">
        <v>1552</v>
      </c>
      <c r="C197" s="2" t="s">
        <v>1553</v>
      </c>
      <c r="D197" s="2">
        <v>28.0</v>
      </c>
      <c r="E197" s="2">
        <v>0.0025</v>
      </c>
      <c r="F197" s="2">
        <v>2.8489</v>
      </c>
      <c r="G197" s="2">
        <v>153.7854</v>
      </c>
    </row>
    <row r="198">
      <c r="A198" s="2" t="s">
        <v>1837</v>
      </c>
      <c r="B198" s="2" t="s">
        <v>1564</v>
      </c>
      <c r="C198" s="2" t="s">
        <v>1565</v>
      </c>
      <c r="D198" s="2">
        <v>28.0</v>
      </c>
      <c r="E198" s="2">
        <v>0.0025</v>
      </c>
      <c r="F198" s="2">
        <v>2.8673</v>
      </c>
      <c r="G198" s="2">
        <v>159.1849</v>
      </c>
    </row>
    <row r="199">
      <c r="A199" s="2" t="s">
        <v>1735</v>
      </c>
      <c r="B199" s="2" t="s">
        <v>1497</v>
      </c>
      <c r="C199" s="2" t="s">
        <v>1461</v>
      </c>
      <c r="D199" s="2">
        <v>28.0</v>
      </c>
      <c r="E199" s="2">
        <v>0.0025</v>
      </c>
      <c r="F199" s="2">
        <v>2.9218</v>
      </c>
      <c r="G199" s="2">
        <v>159.8634</v>
      </c>
    </row>
    <row r="200">
      <c r="A200" s="2" t="s">
        <v>1757</v>
      </c>
      <c r="B200" s="2" t="s">
        <v>1562</v>
      </c>
      <c r="C200" s="2" t="s">
        <v>1553</v>
      </c>
      <c r="D200" s="2">
        <v>26.0</v>
      </c>
      <c r="E200" s="2">
        <v>0.0024</v>
      </c>
      <c r="F200" s="2">
        <v>2.8239</v>
      </c>
      <c r="G200" s="2">
        <v>154.519</v>
      </c>
    </row>
    <row r="201">
      <c r="A201" s="2" t="s">
        <v>1721</v>
      </c>
      <c r="B201" s="2" t="s">
        <v>1860</v>
      </c>
      <c r="C201" s="2" t="s">
        <v>1861</v>
      </c>
      <c r="D201" s="2">
        <v>26.0</v>
      </c>
      <c r="E201" s="2">
        <v>0.0024</v>
      </c>
      <c r="F201" s="2">
        <v>2.893</v>
      </c>
      <c r="G201" s="2">
        <v>149.6236</v>
      </c>
    </row>
    <row r="202">
      <c r="A202" s="2" t="s">
        <v>1824</v>
      </c>
      <c r="B202" s="2" t="s">
        <v>1460</v>
      </c>
      <c r="C202" s="2" t="s">
        <v>1461</v>
      </c>
      <c r="D202" s="2">
        <v>26.0</v>
      </c>
      <c r="E202" s="2">
        <v>0.0024</v>
      </c>
      <c r="F202" s="2">
        <v>2.9018</v>
      </c>
      <c r="G202" s="2">
        <v>155.8705</v>
      </c>
    </row>
    <row r="203">
      <c r="A203" s="2" t="s">
        <v>1735</v>
      </c>
      <c r="B203" s="2" t="s">
        <v>1531</v>
      </c>
      <c r="C203" s="2" t="s">
        <v>1532</v>
      </c>
      <c r="D203" s="2">
        <v>25.0</v>
      </c>
      <c r="E203" s="2">
        <v>0.0023</v>
      </c>
      <c r="F203" s="2">
        <v>2.824</v>
      </c>
      <c r="G203" s="2">
        <v>157.4791</v>
      </c>
    </row>
    <row r="204">
      <c r="A204" s="2" t="s">
        <v>1722</v>
      </c>
      <c r="B204" s="2" t="s">
        <v>1518</v>
      </c>
      <c r="C204" s="2" t="s">
        <v>1433</v>
      </c>
      <c r="D204" s="2">
        <v>25.0</v>
      </c>
      <c r="E204" s="2">
        <v>0.0023</v>
      </c>
      <c r="F204" s="2">
        <v>2.8398</v>
      </c>
      <c r="G204" s="2">
        <v>152.2092</v>
      </c>
    </row>
    <row r="205">
      <c r="A205" s="2" t="s">
        <v>1774</v>
      </c>
      <c r="B205" s="2" t="s">
        <v>1454</v>
      </c>
      <c r="C205" s="2" t="s">
        <v>1451</v>
      </c>
      <c r="D205" s="2">
        <v>25.0</v>
      </c>
      <c r="E205" s="2">
        <v>0.0023</v>
      </c>
      <c r="F205" s="2">
        <v>2.8471</v>
      </c>
      <c r="G205" s="2">
        <v>159.1604</v>
      </c>
    </row>
    <row r="206">
      <c r="A206" s="2" t="s">
        <v>1757</v>
      </c>
      <c r="B206" s="2" t="s">
        <v>1557</v>
      </c>
      <c r="C206" s="2" t="s">
        <v>1553</v>
      </c>
      <c r="D206" s="2">
        <v>24.0</v>
      </c>
      <c r="E206" s="2">
        <v>0.0022</v>
      </c>
      <c r="F206" s="2">
        <v>2.8615</v>
      </c>
      <c r="G206" s="2">
        <v>150.7433</v>
      </c>
    </row>
    <row r="207">
      <c r="A207" s="2" t="s">
        <v>1757</v>
      </c>
      <c r="B207" s="2" t="s">
        <v>1460</v>
      </c>
      <c r="C207" s="2" t="s">
        <v>1461</v>
      </c>
      <c r="D207" s="2">
        <v>24.0</v>
      </c>
      <c r="E207" s="2">
        <v>0.0022</v>
      </c>
      <c r="F207" s="2">
        <v>2.8638</v>
      </c>
      <c r="G207" s="2">
        <v>161.426</v>
      </c>
    </row>
    <row r="208">
      <c r="A208" s="2" t="s">
        <v>1735</v>
      </c>
      <c r="B208" s="2" t="s">
        <v>1450</v>
      </c>
      <c r="C208" s="2" t="s">
        <v>1451</v>
      </c>
      <c r="D208" s="2">
        <v>23.0</v>
      </c>
      <c r="E208" s="2">
        <v>0.0021</v>
      </c>
      <c r="F208" s="2">
        <v>2.8197</v>
      </c>
      <c r="G208" s="2">
        <v>156.6596</v>
      </c>
    </row>
    <row r="209">
      <c r="A209" s="2" t="s">
        <v>1744</v>
      </c>
      <c r="B209" s="2" t="s">
        <v>1610</v>
      </c>
      <c r="C209" s="2" t="s">
        <v>1491</v>
      </c>
      <c r="D209" s="2">
        <v>23.0</v>
      </c>
      <c r="E209" s="2">
        <v>0.0021</v>
      </c>
      <c r="F209" s="2">
        <v>2.8834</v>
      </c>
      <c r="G209" s="2">
        <v>162.0578</v>
      </c>
    </row>
    <row r="210">
      <c r="A210" s="2" t="s">
        <v>1778</v>
      </c>
      <c r="B210" s="2" t="s">
        <v>1493</v>
      </c>
      <c r="C210" s="2" t="s">
        <v>1488</v>
      </c>
      <c r="D210" s="2">
        <v>23.0</v>
      </c>
      <c r="E210" s="2">
        <v>0.0021</v>
      </c>
      <c r="F210" s="2">
        <v>2.8939</v>
      </c>
      <c r="G210" s="2">
        <v>157.5101</v>
      </c>
    </row>
    <row r="211">
      <c r="A211" s="2" t="s">
        <v>1735</v>
      </c>
      <c r="B211" s="2" t="s">
        <v>1454</v>
      </c>
      <c r="C211" s="2" t="s">
        <v>1451</v>
      </c>
      <c r="D211" s="2">
        <v>22.0</v>
      </c>
      <c r="E211" s="2">
        <v>0.002</v>
      </c>
      <c r="F211" s="2">
        <v>2.8405</v>
      </c>
      <c r="G211" s="2">
        <v>153.1688</v>
      </c>
    </row>
    <row r="212">
      <c r="A212" s="2" t="s">
        <v>1729</v>
      </c>
      <c r="B212" s="2" t="s">
        <v>1455</v>
      </c>
      <c r="C212" s="2" t="s">
        <v>1451</v>
      </c>
      <c r="D212" s="2">
        <v>22.0</v>
      </c>
      <c r="E212" s="2">
        <v>0.002</v>
      </c>
      <c r="F212" s="2">
        <v>2.8442</v>
      </c>
      <c r="G212" s="2">
        <v>159.0341</v>
      </c>
    </row>
    <row r="213">
      <c r="A213" s="2" t="s">
        <v>1781</v>
      </c>
      <c r="B213" s="2" t="s">
        <v>2771</v>
      </c>
      <c r="C213" s="2" t="s">
        <v>2772</v>
      </c>
      <c r="D213" s="2">
        <v>21.0</v>
      </c>
      <c r="E213" s="2">
        <v>0.0019</v>
      </c>
      <c r="F213" s="2">
        <v>2.8647</v>
      </c>
      <c r="G213" s="2">
        <v>151.68</v>
      </c>
    </row>
    <row r="214">
      <c r="A214" s="2" t="s">
        <v>1735</v>
      </c>
      <c r="B214" s="2" t="s">
        <v>1455</v>
      </c>
      <c r="C214" s="2" t="s">
        <v>1451</v>
      </c>
      <c r="D214" s="2">
        <v>20.0</v>
      </c>
      <c r="E214" s="2">
        <v>0.0018</v>
      </c>
      <c r="F214" s="2">
        <v>2.8256</v>
      </c>
      <c r="G214" s="2">
        <v>155.218</v>
      </c>
    </row>
    <row r="215">
      <c r="A215" s="2" t="s">
        <v>1774</v>
      </c>
      <c r="B215" s="2" t="s">
        <v>1497</v>
      </c>
      <c r="C215" s="2" t="s">
        <v>1461</v>
      </c>
      <c r="D215" s="2">
        <v>20.0</v>
      </c>
      <c r="E215" s="2">
        <v>0.0018</v>
      </c>
      <c r="F215" s="2">
        <v>2.8717</v>
      </c>
      <c r="G215" s="2">
        <v>160.6517</v>
      </c>
    </row>
    <row r="216">
      <c r="A216" s="2" t="s">
        <v>1745</v>
      </c>
      <c r="B216" s="2" t="s">
        <v>1584</v>
      </c>
      <c r="C216" s="2" t="s">
        <v>1585</v>
      </c>
      <c r="D216" s="2">
        <v>20.0</v>
      </c>
      <c r="E216" s="2">
        <v>0.0018</v>
      </c>
      <c r="F216" s="2">
        <v>2.8877</v>
      </c>
      <c r="G216" s="2">
        <v>151.7755</v>
      </c>
    </row>
    <row r="217">
      <c r="A217" s="2" t="s">
        <v>1835</v>
      </c>
      <c r="B217" s="2" t="s">
        <v>1479</v>
      </c>
      <c r="C217" s="2" t="s">
        <v>1469</v>
      </c>
      <c r="D217" s="2">
        <v>20.0</v>
      </c>
      <c r="E217" s="2">
        <v>0.0018</v>
      </c>
      <c r="F217" s="2">
        <v>2.9199</v>
      </c>
      <c r="G217" s="2">
        <v>144.4439</v>
      </c>
    </row>
    <row r="218">
      <c r="A218" s="2" t="s">
        <v>1738</v>
      </c>
      <c r="B218" s="2" t="s">
        <v>1569</v>
      </c>
      <c r="C218" s="2" t="s">
        <v>1570</v>
      </c>
      <c r="D218" s="2">
        <v>19.0</v>
      </c>
      <c r="E218" s="2">
        <v>0.0017</v>
      </c>
      <c r="F218" s="2">
        <v>2.7333</v>
      </c>
      <c r="G218" s="2">
        <v>162.7767</v>
      </c>
    </row>
    <row r="219">
      <c r="A219" s="2" t="s">
        <v>1759</v>
      </c>
      <c r="B219" s="2" t="s">
        <v>1611</v>
      </c>
      <c r="C219" s="2" t="s">
        <v>1601</v>
      </c>
      <c r="D219" s="2">
        <v>19.0</v>
      </c>
      <c r="E219" s="2">
        <v>0.0017</v>
      </c>
      <c r="F219" s="2">
        <v>2.8501</v>
      </c>
      <c r="G219" s="2">
        <v>158.6251</v>
      </c>
    </row>
    <row r="220">
      <c r="A220" s="2" t="s">
        <v>1725</v>
      </c>
      <c r="B220" s="2" t="s">
        <v>1435</v>
      </c>
      <c r="C220" s="2" t="s">
        <v>1436</v>
      </c>
      <c r="D220" s="2">
        <v>19.0</v>
      </c>
      <c r="E220" s="2">
        <v>0.0017</v>
      </c>
      <c r="F220" s="2">
        <v>2.8598</v>
      </c>
      <c r="G220" s="2">
        <v>149.8865</v>
      </c>
    </row>
    <row r="221">
      <c r="A221" s="2" t="s">
        <v>1735</v>
      </c>
      <c r="B221" s="2" t="s">
        <v>1533</v>
      </c>
      <c r="C221" s="2" t="s">
        <v>1532</v>
      </c>
      <c r="D221" s="2">
        <v>19.0</v>
      </c>
      <c r="E221" s="2">
        <v>0.0017</v>
      </c>
      <c r="F221" s="2">
        <v>2.8679</v>
      </c>
      <c r="G221" s="2">
        <v>157.064</v>
      </c>
    </row>
    <row r="222">
      <c r="A222" s="2" t="s">
        <v>1748</v>
      </c>
      <c r="B222" s="2" t="s">
        <v>1468</v>
      </c>
      <c r="C222" s="2" t="s">
        <v>1469</v>
      </c>
      <c r="D222" s="2">
        <v>19.0</v>
      </c>
      <c r="E222" s="2">
        <v>0.0017</v>
      </c>
      <c r="F222" s="2">
        <v>2.8977</v>
      </c>
      <c r="G222" s="2">
        <v>150.3381</v>
      </c>
    </row>
    <row r="223">
      <c r="A223" s="2" t="s">
        <v>1759</v>
      </c>
      <c r="B223" s="2" t="s">
        <v>1600</v>
      </c>
      <c r="C223" s="2" t="s">
        <v>1601</v>
      </c>
      <c r="D223" s="2">
        <v>18.0</v>
      </c>
      <c r="E223" s="2">
        <v>0.0016</v>
      </c>
      <c r="F223" s="2">
        <v>2.8403</v>
      </c>
      <c r="G223" s="2">
        <v>155.5667</v>
      </c>
    </row>
    <row r="224">
      <c r="A224" s="2" t="s">
        <v>1777</v>
      </c>
      <c r="B224" s="2" t="s">
        <v>1564</v>
      </c>
      <c r="C224" s="2" t="s">
        <v>1565</v>
      </c>
      <c r="D224" s="2">
        <v>18.0</v>
      </c>
      <c r="E224" s="2">
        <v>0.0016</v>
      </c>
      <c r="F224" s="2">
        <v>2.859</v>
      </c>
      <c r="G224" s="2">
        <v>158.3548</v>
      </c>
    </row>
    <row r="225">
      <c r="A225" s="2" t="s">
        <v>1735</v>
      </c>
      <c r="B225" s="2" t="s">
        <v>1534</v>
      </c>
      <c r="C225" s="2" t="s">
        <v>1532</v>
      </c>
      <c r="D225" s="2">
        <v>17.0</v>
      </c>
      <c r="E225" s="2">
        <v>0.0015</v>
      </c>
      <c r="F225" s="2">
        <v>2.893</v>
      </c>
      <c r="G225" s="2">
        <v>156.2986</v>
      </c>
    </row>
    <row r="226">
      <c r="A226" s="2" t="s">
        <v>1802</v>
      </c>
      <c r="B226" s="2" t="s">
        <v>1537</v>
      </c>
      <c r="C226" s="2" t="s">
        <v>1538</v>
      </c>
      <c r="D226" s="2">
        <v>17.0</v>
      </c>
      <c r="E226" s="2">
        <v>0.0015</v>
      </c>
      <c r="F226" s="2">
        <v>2.917</v>
      </c>
      <c r="G226" s="2">
        <v>157.5721</v>
      </c>
    </row>
    <row r="227">
      <c r="A227" s="2" t="s">
        <v>1729</v>
      </c>
      <c r="B227" s="2" t="s">
        <v>1450</v>
      </c>
      <c r="C227" s="2" t="s">
        <v>1451</v>
      </c>
      <c r="D227" s="2">
        <v>16.0</v>
      </c>
      <c r="E227" s="2">
        <v>0.0015</v>
      </c>
      <c r="F227" s="2">
        <v>2.8344</v>
      </c>
      <c r="G227" s="2">
        <v>156.3358</v>
      </c>
    </row>
    <row r="228">
      <c r="A228" s="2" t="s">
        <v>1722</v>
      </c>
      <c r="B228" s="2" t="s">
        <v>1435</v>
      </c>
      <c r="C228" s="2" t="s">
        <v>1436</v>
      </c>
      <c r="D228" s="2">
        <v>16.0</v>
      </c>
      <c r="E228" s="2">
        <v>0.0015</v>
      </c>
      <c r="F228" s="2">
        <v>2.8545</v>
      </c>
      <c r="G228" s="2">
        <v>156.5289</v>
      </c>
    </row>
    <row r="229">
      <c r="A229" s="2" t="s">
        <v>1744</v>
      </c>
      <c r="B229" s="2" t="s">
        <v>1567</v>
      </c>
      <c r="C229" s="2" t="s">
        <v>1568</v>
      </c>
      <c r="D229" s="2">
        <v>16.0</v>
      </c>
      <c r="E229" s="2">
        <v>0.0015</v>
      </c>
      <c r="F229" s="2">
        <v>2.8618</v>
      </c>
      <c r="G229" s="2">
        <v>160.6961</v>
      </c>
    </row>
    <row r="230">
      <c r="A230" s="2" t="s">
        <v>1735</v>
      </c>
      <c r="B230" s="2" t="s">
        <v>1468</v>
      </c>
      <c r="C230" s="2" t="s">
        <v>1469</v>
      </c>
      <c r="D230" s="2">
        <v>16.0</v>
      </c>
      <c r="E230" s="2">
        <v>0.0015</v>
      </c>
      <c r="F230" s="2">
        <v>2.8807</v>
      </c>
      <c r="G230" s="2">
        <v>154.7294</v>
      </c>
    </row>
    <row r="231">
      <c r="A231" s="2" t="s">
        <v>1722</v>
      </c>
      <c r="B231" s="2" t="s">
        <v>1860</v>
      </c>
      <c r="C231" s="2" t="s">
        <v>1861</v>
      </c>
      <c r="D231" s="2">
        <v>15.0</v>
      </c>
      <c r="E231" s="2">
        <v>0.0014</v>
      </c>
      <c r="F231" s="2">
        <v>2.8633</v>
      </c>
      <c r="G231" s="2">
        <v>154.2706</v>
      </c>
    </row>
    <row r="232">
      <c r="A232" s="2" t="s">
        <v>1835</v>
      </c>
      <c r="B232" s="2" t="s">
        <v>1468</v>
      </c>
      <c r="C232" s="2" t="s">
        <v>1469</v>
      </c>
      <c r="D232" s="2">
        <v>15.0</v>
      </c>
      <c r="E232" s="2">
        <v>0.0014</v>
      </c>
      <c r="F232" s="2">
        <v>2.9072</v>
      </c>
      <c r="G232" s="2">
        <v>149.0343</v>
      </c>
    </row>
    <row r="233">
      <c r="A233" s="2" t="s">
        <v>1729</v>
      </c>
      <c r="B233" s="2" t="s">
        <v>1497</v>
      </c>
      <c r="C233" s="2" t="s">
        <v>1461</v>
      </c>
      <c r="D233" s="2">
        <v>14.0</v>
      </c>
      <c r="E233" s="2">
        <v>0.0013</v>
      </c>
      <c r="F233" s="2">
        <v>2.8975</v>
      </c>
      <c r="G233" s="2">
        <v>164.3959</v>
      </c>
    </row>
    <row r="234">
      <c r="A234" s="2" t="s">
        <v>1778</v>
      </c>
      <c r="B234" s="2" t="s">
        <v>1492</v>
      </c>
      <c r="C234" s="2" t="s">
        <v>1488</v>
      </c>
      <c r="D234" s="2">
        <v>14.0</v>
      </c>
      <c r="E234" s="2">
        <v>0.0013</v>
      </c>
      <c r="F234" s="2">
        <v>2.9106</v>
      </c>
      <c r="G234" s="2">
        <v>153.6746</v>
      </c>
    </row>
    <row r="235">
      <c r="A235" s="2" t="s">
        <v>1778</v>
      </c>
      <c r="B235" s="2" t="s">
        <v>1487</v>
      </c>
      <c r="C235" s="2" t="s">
        <v>1488</v>
      </c>
      <c r="D235" s="2">
        <v>14.0</v>
      </c>
      <c r="E235" s="2">
        <v>0.0013</v>
      </c>
      <c r="F235" s="2">
        <v>2.9113</v>
      </c>
      <c r="G235" s="2">
        <v>155.4461</v>
      </c>
    </row>
    <row r="236">
      <c r="A236" s="2" t="s">
        <v>3142</v>
      </c>
      <c r="B236" s="2" t="s">
        <v>1790</v>
      </c>
      <c r="C236" s="2" t="s">
        <v>1791</v>
      </c>
      <c r="D236" s="2">
        <v>13.0</v>
      </c>
      <c r="E236" s="2">
        <v>0.0012</v>
      </c>
      <c r="F236" s="2">
        <v>2.8254</v>
      </c>
      <c r="G236" s="2">
        <v>155.0353</v>
      </c>
    </row>
    <row r="237">
      <c r="A237" s="2" t="s">
        <v>1777</v>
      </c>
      <c r="B237" s="2" t="s">
        <v>1509</v>
      </c>
      <c r="C237" s="2" t="s">
        <v>1495</v>
      </c>
      <c r="D237" s="2">
        <v>13.0</v>
      </c>
      <c r="E237" s="2">
        <v>0.0012</v>
      </c>
      <c r="F237" s="2">
        <v>2.8397</v>
      </c>
      <c r="G237" s="2">
        <v>146.5607</v>
      </c>
    </row>
    <row r="238">
      <c r="A238" s="2" t="s">
        <v>1759</v>
      </c>
      <c r="B238" s="2" t="s">
        <v>1608</v>
      </c>
      <c r="C238" s="2" t="s">
        <v>1601</v>
      </c>
      <c r="D238" s="2">
        <v>13.0</v>
      </c>
      <c r="E238" s="2">
        <v>0.0012</v>
      </c>
      <c r="F238" s="2">
        <v>2.8429</v>
      </c>
      <c r="G238" s="2">
        <v>157.7377</v>
      </c>
    </row>
    <row r="239">
      <c r="A239" s="2" t="s">
        <v>1729</v>
      </c>
      <c r="B239" s="2" t="s">
        <v>1454</v>
      </c>
      <c r="C239" s="2" t="s">
        <v>1451</v>
      </c>
      <c r="D239" s="2">
        <v>13.0</v>
      </c>
      <c r="E239" s="2">
        <v>0.0012</v>
      </c>
      <c r="F239" s="2">
        <v>2.8526</v>
      </c>
      <c r="G239" s="2">
        <v>151.7716</v>
      </c>
    </row>
    <row r="240">
      <c r="A240" s="2" t="s">
        <v>2768</v>
      </c>
      <c r="B240" s="2" t="s">
        <v>1611</v>
      </c>
      <c r="C240" s="2" t="s">
        <v>1601</v>
      </c>
      <c r="D240" s="2">
        <v>13.0</v>
      </c>
      <c r="E240" s="2">
        <v>0.0012</v>
      </c>
      <c r="F240" s="2">
        <v>2.8539</v>
      </c>
      <c r="G240" s="2">
        <v>157.6548</v>
      </c>
    </row>
    <row r="241">
      <c r="A241" s="2" t="s">
        <v>1756</v>
      </c>
      <c r="B241" s="2" t="s">
        <v>1584</v>
      </c>
      <c r="C241" s="2" t="s">
        <v>1585</v>
      </c>
      <c r="D241" s="2">
        <v>13.0</v>
      </c>
      <c r="E241" s="2">
        <v>0.0012</v>
      </c>
      <c r="F241" s="2">
        <v>2.8618</v>
      </c>
      <c r="G241" s="2">
        <v>165.3705</v>
      </c>
    </row>
    <row r="242">
      <c r="A242" s="2" t="s">
        <v>1723</v>
      </c>
      <c r="B242" s="2" t="s">
        <v>1571</v>
      </c>
      <c r="C242" s="2" t="s">
        <v>1572</v>
      </c>
      <c r="D242" s="2">
        <v>13.0</v>
      </c>
      <c r="E242" s="2">
        <v>0.0012</v>
      </c>
      <c r="F242" s="2">
        <v>2.8975</v>
      </c>
      <c r="G242" s="2">
        <v>161.2595</v>
      </c>
    </row>
    <row r="243">
      <c r="A243" s="2" t="s">
        <v>1767</v>
      </c>
      <c r="B243" s="2" t="s">
        <v>1476</v>
      </c>
      <c r="C243" s="2" t="s">
        <v>1477</v>
      </c>
      <c r="D243" s="2">
        <v>13.0</v>
      </c>
      <c r="E243" s="2">
        <v>0.0012</v>
      </c>
      <c r="F243" s="2">
        <v>2.9039</v>
      </c>
      <c r="G243" s="2">
        <v>149.501</v>
      </c>
    </row>
    <row r="244">
      <c r="A244" s="2" t="s">
        <v>3142</v>
      </c>
      <c r="B244" s="2" t="s">
        <v>3143</v>
      </c>
      <c r="C244" s="2" t="s">
        <v>3144</v>
      </c>
      <c r="D244" s="2">
        <v>12.0</v>
      </c>
      <c r="E244" s="2">
        <v>0.0011</v>
      </c>
      <c r="F244" s="2">
        <v>2.8586</v>
      </c>
      <c r="G244" s="2">
        <v>157.4719</v>
      </c>
    </row>
    <row r="245">
      <c r="A245" s="2" t="s">
        <v>1749</v>
      </c>
      <c r="B245" s="2" t="s">
        <v>1460</v>
      </c>
      <c r="C245" s="2" t="s">
        <v>1461</v>
      </c>
      <c r="D245" s="2">
        <v>12.0</v>
      </c>
      <c r="E245" s="2">
        <v>0.0011</v>
      </c>
      <c r="F245" s="2">
        <v>2.8736</v>
      </c>
      <c r="G245" s="2">
        <v>159.0206</v>
      </c>
    </row>
    <row r="246">
      <c r="A246" s="2" t="s">
        <v>1730</v>
      </c>
      <c r="B246" s="2" t="s">
        <v>1503</v>
      </c>
      <c r="C246" s="2" t="s">
        <v>1504</v>
      </c>
      <c r="D246" s="2">
        <v>11.0</v>
      </c>
      <c r="E246" s="2">
        <v>0.001</v>
      </c>
      <c r="F246" s="2">
        <v>2.8904</v>
      </c>
      <c r="G246" s="2">
        <v>154.1552</v>
      </c>
    </row>
    <row r="247">
      <c r="A247" s="2" t="s">
        <v>1737</v>
      </c>
      <c r="B247" s="2" t="s">
        <v>1658</v>
      </c>
      <c r="C247" s="2" t="s">
        <v>1659</v>
      </c>
      <c r="D247" s="2">
        <v>11.0</v>
      </c>
      <c r="E247" s="2">
        <v>0.001</v>
      </c>
      <c r="F247" s="2">
        <v>2.9095</v>
      </c>
      <c r="G247" s="2">
        <v>152.8694</v>
      </c>
    </row>
    <row r="248">
      <c r="A248" s="2" t="s">
        <v>2753</v>
      </c>
      <c r="B248" s="2" t="s">
        <v>1611</v>
      </c>
      <c r="C248" s="2" t="s">
        <v>1601</v>
      </c>
      <c r="D248" s="2">
        <v>11.0</v>
      </c>
      <c r="E248" s="2">
        <v>0.001</v>
      </c>
      <c r="F248" s="2">
        <v>2.9211</v>
      </c>
      <c r="G248" s="2">
        <v>150.6257</v>
      </c>
    </row>
    <row r="249">
      <c r="A249" s="2" t="s">
        <v>1780</v>
      </c>
      <c r="B249" s="2" t="s">
        <v>1471</v>
      </c>
      <c r="C249" s="2" t="s">
        <v>1472</v>
      </c>
      <c r="D249" s="2">
        <v>11.0</v>
      </c>
      <c r="E249" s="2">
        <v>0.001</v>
      </c>
      <c r="F249" s="2">
        <v>2.9273</v>
      </c>
      <c r="G249" s="2">
        <v>165.6344</v>
      </c>
    </row>
    <row r="250">
      <c r="A250" s="2" t="s">
        <v>1744</v>
      </c>
      <c r="B250" s="2" t="s">
        <v>1606</v>
      </c>
      <c r="C250" s="2" t="s">
        <v>1607</v>
      </c>
      <c r="D250" s="2">
        <v>10.0</v>
      </c>
      <c r="E250" s="2">
        <v>9.0E-4</v>
      </c>
      <c r="F250" s="2">
        <v>2.7223</v>
      </c>
      <c r="G250" s="2">
        <v>163.769</v>
      </c>
    </row>
    <row r="251">
      <c r="A251" s="2" t="s">
        <v>1727</v>
      </c>
      <c r="B251" s="2" t="s">
        <v>1790</v>
      </c>
      <c r="C251" s="2" t="s">
        <v>1791</v>
      </c>
      <c r="D251" s="2">
        <v>10.0</v>
      </c>
      <c r="E251" s="2">
        <v>9.0E-4</v>
      </c>
      <c r="F251" s="2">
        <v>2.8116</v>
      </c>
      <c r="G251" s="2">
        <v>160.3037</v>
      </c>
    </row>
    <row r="252">
      <c r="A252" s="2" t="s">
        <v>2768</v>
      </c>
      <c r="B252" s="2" t="s">
        <v>1608</v>
      </c>
      <c r="C252" s="2" t="s">
        <v>1601</v>
      </c>
      <c r="D252" s="2">
        <v>10.0</v>
      </c>
      <c r="E252" s="2">
        <v>9.0E-4</v>
      </c>
      <c r="F252" s="2">
        <v>2.8381</v>
      </c>
      <c r="G252" s="2">
        <v>155.6018</v>
      </c>
    </row>
    <row r="253">
      <c r="A253" s="2" t="s">
        <v>1821</v>
      </c>
      <c r="B253" s="2" t="s">
        <v>1492</v>
      </c>
      <c r="C253" s="2" t="s">
        <v>1488</v>
      </c>
      <c r="D253" s="2">
        <v>10.0</v>
      </c>
      <c r="E253" s="2">
        <v>9.0E-4</v>
      </c>
      <c r="F253" s="2">
        <v>2.8391</v>
      </c>
      <c r="G253" s="2">
        <v>151.2542</v>
      </c>
    </row>
    <row r="254">
      <c r="A254" s="2" t="s">
        <v>1811</v>
      </c>
      <c r="B254" s="2" t="s">
        <v>1450</v>
      </c>
      <c r="C254" s="2" t="s">
        <v>1451</v>
      </c>
      <c r="D254" s="2">
        <v>10.0</v>
      </c>
      <c r="E254" s="2">
        <v>9.0E-4</v>
      </c>
      <c r="F254" s="2">
        <v>2.8519</v>
      </c>
      <c r="G254" s="2">
        <v>149.9477</v>
      </c>
    </row>
    <row r="255">
      <c r="A255" s="2" t="s">
        <v>1811</v>
      </c>
      <c r="B255" s="2" t="s">
        <v>1455</v>
      </c>
      <c r="C255" s="2" t="s">
        <v>1451</v>
      </c>
      <c r="D255" s="2">
        <v>10.0</v>
      </c>
      <c r="E255" s="2">
        <v>9.0E-4</v>
      </c>
      <c r="F255" s="2">
        <v>2.8538</v>
      </c>
      <c r="G255" s="2">
        <v>150.8087</v>
      </c>
    </row>
    <row r="256">
      <c r="A256" s="2" t="s">
        <v>1732</v>
      </c>
      <c r="B256" s="2" t="s">
        <v>1454</v>
      </c>
      <c r="C256" s="2" t="s">
        <v>1451</v>
      </c>
      <c r="D256" s="2">
        <v>10.0</v>
      </c>
      <c r="E256" s="2">
        <v>9.0E-4</v>
      </c>
      <c r="F256" s="2">
        <v>2.8571</v>
      </c>
      <c r="G256" s="2">
        <v>156.1022</v>
      </c>
    </row>
    <row r="257">
      <c r="A257" s="2" t="s">
        <v>1821</v>
      </c>
      <c r="B257" s="2" t="s">
        <v>1493</v>
      </c>
      <c r="C257" s="2" t="s">
        <v>1488</v>
      </c>
      <c r="D257" s="2">
        <v>10.0</v>
      </c>
      <c r="E257" s="2">
        <v>9.0E-4</v>
      </c>
      <c r="F257" s="2">
        <v>2.8834</v>
      </c>
      <c r="G257" s="2">
        <v>147.1676</v>
      </c>
    </row>
    <row r="258">
      <c r="A258" s="2" t="s">
        <v>1737</v>
      </c>
      <c r="B258" s="2" t="s">
        <v>1878</v>
      </c>
      <c r="C258" s="2" t="s">
        <v>1879</v>
      </c>
      <c r="D258" s="2">
        <v>10.0</v>
      </c>
      <c r="E258" s="2">
        <v>9.0E-4</v>
      </c>
      <c r="F258" s="2">
        <v>2.9116</v>
      </c>
      <c r="G258" s="2">
        <v>160.6383</v>
      </c>
    </row>
    <row r="259">
      <c r="A259" s="2" t="s">
        <v>1802</v>
      </c>
      <c r="B259" s="2" t="s">
        <v>1545</v>
      </c>
      <c r="C259" s="2" t="s">
        <v>1538</v>
      </c>
      <c r="D259" s="2">
        <v>10.0</v>
      </c>
      <c r="E259" s="2">
        <v>9.0E-4</v>
      </c>
      <c r="F259" s="2">
        <v>2.9136</v>
      </c>
      <c r="G259" s="2">
        <v>154.4127</v>
      </c>
    </row>
    <row r="260">
      <c r="A260" s="2" t="s">
        <v>1731</v>
      </c>
      <c r="B260" s="2" t="s">
        <v>1894</v>
      </c>
      <c r="C260" s="2" t="s">
        <v>1895</v>
      </c>
      <c r="D260" s="2">
        <v>10.0</v>
      </c>
      <c r="E260" s="2">
        <v>9.0E-4</v>
      </c>
      <c r="F260" s="2">
        <v>2.9265</v>
      </c>
      <c r="G260" s="2">
        <v>149.5671</v>
      </c>
    </row>
    <row r="261">
      <c r="A261" s="2" t="s">
        <v>3142</v>
      </c>
      <c r="B261" s="2" t="s">
        <v>1793</v>
      </c>
      <c r="C261" s="2" t="s">
        <v>1791</v>
      </c>
      <c r="D261" s="2">
        <v>9.0</v>
      </c>
      <c r="E261" s="2">
        <v>8.0E-4</v>
      </c>
      <c r="F261" s="2">
        <v>2.8518</v>
      </c>
      <c r="G261" s="2">
        <v>158.1363</v>
      </c>
    </row>
    <row r="262">
      <c r="A262" s="2" t="s">
        <v>1748</v>
      </c>
      <c r="B262" s="2" t="s">
        <v>1623</v>
      </c>
      <c r="C262" s="2" t="s">
        <v>1526</v>
      </c>
      <c r="D262" s="2">
        <v>9.0</v>
      </c>
      <c r="E262" s="2">
        <v>8.0E-4</v>
      </c>
      <c r="F262" s="2">
        <v>2.8631</v>
      </c>
      <c r="G262" s="2">
        <v>157.2679</v>
      </c>
    </row>
    <row r="263">
      <c r="A263" s="2" t="s">
        <v>1732</v>
      </c>
      <c r="B263" s="2" t="s">
        <v>1455</v>
      </c>
      <c r="C263" s="2" t="s">
        <v>1451</v>
      </c>
      <c r="D263" s="2">
        <v>9.0</v>
      </c>
      <c r="E263" s="2">
        <v>8.0E-4</v>
      </c>
      <c r="F263" s="2">
        <v>2.8682</v>
      </c>
      <c r="G263" s="2">
        <v>162.6255</v>
      </c>
    </row>
    <row r="264">
      <c r="A264" s="2" t="s">
        <v>1801</v>
      </c>
      <c r="B264" s="2" t="s">
        <v>1468</v>
      </c>
      <c r="C264" s="2" t="s">
        <v>1469</v>
      </c>
      <c r="D264" s="2">
        <v>9.0</v>
      </c>
      <c r="E264" s="2">
        <v>8.0E-4</v>
      </c>
      <c r="F264" s="2">
        <v>2.8699</v>
      </c>
      <c r="G264" s="2">
        <v>146.8533</v>
      </c>
    </row>
    <row r="265">
      <c r="A265" s="2" t="s">
        <v>1735</v>
      </c>
      <c r="B265" s="2" t="s">
        <v>1443</v>
      </c>
      <c r="C265" s="2" t="s">
        <v>1444</v>
      </c>
      <c r="D265" s="2">
        <v>9.0</v>
      </c>
      <c r="E265" s="2">
        <v>8.0E-4</v>
      </c>
      <c r="F265" s="2">
        <v>2.8819</v>
      </c>
      <c r="G265" s="2">
        <v>160.4049</v>
      </c>
    </row>
    <row r="266">
      <c r="A266" s="2" t="s">
        <v>1735</v>
      </c>
      <c r="B266" s="2" t="s">
        <v>1503</v>
      </c>
      <c r="C266" s="2" t="s">
        <v>1504</v>
      </c>
      <c r="D266" s="2">
        <v>9.0</v>
      </c>
      <c r="E266" s="2">
        <v>8.0E-4</v>
      </c>
      <c r="F266" s="2">
        <v>2.8897</v>
      </c>
      <c r="G266" s="2">
        <v>151.157</v>
      </c>
    </row>
    <row r="267">
      <c r="A267" s="2" t="s">
        <v>1725</v>
      </c>
      <c r="B267" s="2" t="s">
        <v>1695</v>
      </c>
      <c r="C267" s="2" t="s">
        <v>1696</v>
      </c>
      <c r="D267" s="2">
        <v>9.0</v>
      </c>
      <c r="E267" s="2">
        <v>8.0E-4</v>
      </c>
      <c r="F267" s="2">
        <v>2.9234</v>
      </c>
      <c r="G267" s="2">
        <v>161.8301</v>
      </c>
    </row>
    <row r="268">
      <c r="A268" s="2" t="s">
        <v>1825</v>
      </c>
      <c r="B268" s="2" t="s">
        <v>1468</v>
      </c>
      <c r="C268" s="2" t="s">
        <v>1469</v>
      </c>
      <c r="D268" s="2">
        <v>9.0</v>
      </c>
      <c r="E268" s="2">
        <v>8.0E-4</v>
      </c>
      <c r="F268" s="2">
        <v>2.9327</v>
      </c>
      <c r="G268" s="2">
        <v>150.4444</v>
      </c>
    </row>
    <row r="269">
      <c r="A269" s="2" t="s">
        <v>1731</v>
      </c>
      <c r="B269" s="2" t="s">
        <v>1595</v>
      </c>
      <c r="C269" s="2" t="s">
        <v>1596</v>
      </c>
      <c r="D269" s="2">
        <v>8.0</v>
      </c>
      <c r="E269" s="2">
        <v>7.0E-4</v>
      </c>
      <c r="F269" s="2">
        <v>2.7677</v>
      </c>
      <c r="G269" s="2">
        <v>163.4276</v>
      </c>
    </row>
    <row r="270">
      <c r="A270" s="2" t="s">
        <v>1735</v>
      </c>
      <c r="B270" s="2" t="s">
        <v>1479</v>
      </c>
      <c r="C270" s="2" t="s">
        <v>1469</v>
      </c>
      <c r="D270" s="2">
        <v>8.0</v>
      </c>
      <c r="E270" s="2">
        <v>7.0E-4</v>
      </c>
      <c r="F270" s="2">
        <v>2.7933</v>
      </c>
      <c r="G270" s="2">
        <v>156.6091</v>
      </c>
    </row>
    <row r="271">
      <c r="A271" s="2" t="s">
        <v>3142</v>
      </c>
      <c r="B271" s="2" t="s">
        <v>1796</v>
      </c>
      <c r="C271" s="2" t="s">
        <v>1791</v>
      </c>
      <c r="D271" s="2">
        <v>8.0</v>
      </c>
      <c r="E271" s="2">
        <v>7.0E-4</v>
      </c>
      <c r="F271" s="2">
        <v>2.8161</v>
      </c>
      <c r="G271" s="2">
        <v>161.2316</v>
      </c>
    </row>
    <row r="272">
      <c r="A272" s="2" t="s">
        <v>1727</v>
      </c>
      <c r="B272" s="2" t="s">
        <v>1793</v>
      </c>
      <c r="C272" s="2" t="s">
        <v>1791</v>
      </c>
      <c r="D272" s="2">
        <v>8.0</v>
      </c>
      <c r="E272" s="2">
        <v>7.0E-4</v>
      </c>
      <c r="F272" s="2">
        <v>2.8477</v>
      </c>
      <c r="G272" s="2">
        <v>156.3762</v>
      </c>
    </row>
    <row r="273">
      <c r="A273" s="2" t="s">
        <v>1727</v>
      </c>
      <c r="B273" s="2" t="s">
        <v>1796</v>
      </c>
      <c r="C273" s="2" t="s">
        <v>1791</v>
      </c>
      <c r="D273" s="2">
        <v>8.0</v>
      </c>
      <c r="E273" s="2">
        <v>7.0E-4</v>
      </c>
      <c r="F273" s="2">
        <v>2.8544</v>
      </c>
      <c r="G273" s="2">
        <v>156.3537</v>
      </c>
    </row>
    <row r="274">
      <c r="A274" s="2" t="s">
        <v>1811</v>
      </c>
      <c r="B274" s="2" t="s">
        <v>1454</v>
      </c>
      <c r="C274" s="2" t="s">
        <v>1451</v>
      </c>
      <c r="D274" s="2">
        <v>8.0</v>
      </c>
      <c r="E274" s="2">
        <v>7.0E-4</v>
      </c>
      <c r="F274" s="2">
        <v>2.868</v>
      </c>
      <c r="G274" s="2">
        <v>148.3262</v>
      </c>
    </row>
    <row r="275">
      <c r="A275" s="2" t="s">
        <v>1802</v>
      </c>
      <c r="B275" s="2" t="s">
        <v>1547</v>
      </c>
      <c r="C275" s="2" t="s">
        <v>1538</v>
      </c>
      <c r="D275" s="2">
        <v>8.0</v>
      </c>
      <c r="E275" s="2">
        <v>7.0E-4</v>
      </c>
      <c r="F275" s="2">
        <v>2.8719</v>
      </c>
      <c r="G275" s="2">
        <v>151.2419</v>
      </c>
    </row>
    <row r="276">
      <c r="A276" s="2" t="s">
        <v>2751</v>
      </c>
      <c r="B276" s="2" t="s">
        <v>1608</v>
      </c>
      <c r="C276" s="2" t="s">
        <v>1601</v>
      </c>
      <c r="D276" s="2">
        <v>8.0</v>
      </c>
      <c r="E276" s="2">
        <v>7.0E-4</v>
      </c>
      <c r="F276" s="2">
        <v>2.8756</v>
      </c>
      <c r="G276" s="2">
        <v>157.2789</v>
      </c>
    </row>
    <row r="277">
      <c r="A277" s="2" t="s">
        <v>1811</v>
      </c>
      <c r="B277" s="2" t="s">
        <v>1509</v>
      </c>
      <c r="C277" s="2" t="s">
        <v>1495</v>
      </c>
      <c r="D277" s="2">
        <v>8.0</v>
      </c>
      <c r="E277" s="2">
        <v>7.0E-4</v>
      </c>
      <c r="F277" s="2">
        <v>2.8789</v>
      </c>
      <c r="G277" s="2">
        <v>157.0708</v>
      </c>
    </row>
    <row r="278">
      <c r="A278" s="2" t="s">
        <v>1773</v>
      </c>
      <c r="B278" s="2" t="s">
        <v>1435</v>
      </c>
      <c r="C278" s="2" t="s">
        <v>1436</v>
      </c>
      <c r="D278" s="2">
        <v>8.0</v>
      </c>
      <c r="E278" s="2">
        <v>7.0E-4</v>
      </c>
      <c r="F278" s="2">
        <v>2.8804</v>
      </c>
      <c r="G278" s="2">
        <v>155.3946</v>
      </c>
    </row>
    <row r="279">
      <c r="A279" s="2" t="s">
        <v>1730</v>
      </c>
      <c r="B279" s="2" t="s">
        <v>1466</v>
      </c>
      <c r="C279" s="2" t="s">
        <v>1467</v>
      </c>
      <c r="D279" s="2">
        <v>8.0</v>
      </c>
      <c r="E279" s="2">
        <v>7.0E-4</v>
      </c>
      <c r="F279" s="2">
        <v>2.8972</v>
      </c>
      <c r="G279" s="2">
        <v>162.1812</v>
      </c>
    </row>
    <row r="280">
      <c r="A280" s="2" t="s">
        <v>1821</v>
      </c>
      <c r="B280" s="2" t="s">
        <v>1487</v>
      </c>
      <c r="C280" s="2" t="s">
        <v>1488</v>
      </c>
      <c r="D280" s="2">
        <v>8.0</v>
      </c>
      <c r="E280" s="2">
        <v>7.0E-4</v>
      </c>
      <c r="F280" s="2">
        <v>2.9</v>
      </c>
      <c r="G280" s="2">
        <v>148.7165</v>
      </c>
    </row>
    <row r="281">
      <c r="A281" s="2" t="s">
        <v>1722</v>
      </c>
      <c r="B281" s="2" t="s">
        <v>1911</v>
      </c>
      <c r="C281" s="2" t="s">
        <v>1912</v>
      </c>
      <c r="D281" s="2">
        <v>8.0</v>
      </c>
      <c r="E281" s="2">
        <v>7.0E-4</v>
      </c>
      <c r="F281" s="2">
        <v>2.9052</v>
      </c>
      <c r="G281" s="2">
        <v>158.9788</v>
      </c>
    </row>
    <row r="282">
      <c r="A282" s="2" t="s">
        <v>1725</v>
      </c>
      <c r="B282" s="2" t="s">
        <v>1506</v>
      </c>
      <c r="C282" s="2" t="s">
        <v>1507</v>
      </c>
      <c r="D282" s="2">
        <v>8.0</v>
      </c>
      <c r="E282" s="2">
        <v>7.0E-4</v>
      </c>
      <c r="F282" s="2">
        <v>2.9131</v>
      </c>
      <c r="G282" s="2">
        <v>151.2861</v>
      </c>
    </row>
    <row r="283">
      <c r="A283" s="2" t="s">
        <v>2753</v>
      </c>
      <c r="B283" s="2" t="s">
        <v>1608</v>
      </c>
      <c r="C283" s="2" t="s">
        <v>1601</v>
      </c>
      <c r="D283" s="2">
        <v>8.0</v>
      </c>
      <c r="E283" s="2">
        <v>7.0E-4</v>
      </c>
      <c r="F283" s="2">
        <v>2.9163</v>
      </c>
      <c r="G283" s="2">
        <v>158.7847</v>
      </c>
    </row>
    <row r="284">
      <c r="A284" s="2" t="s">
        <v>1734</v>
      </c>
      <c r="B284" s="2" t="s">
        <v>1518</v>
      </c>
      <c r="C284" s="2" t="s">
        <v>1433</v>
      </c>
      <c r="D284" s="2">
        <v>8.0</v>
      </c>
      <c r="E284" s="2">
        <v>7.0E-4</v>
      </c>
      <c r="F284" s="2">
        <v>2.9255</v>
      </c>
      <c r="G284" s="2">
        <v>144.4636</v>
      </c>
    </row>
    <row r="285">
      <c r="A285" s="2" t="s">
        <v>3145</v>
      </c>
      <c r="B285" s="2" t="s">
        <v>1790</v>
      </c>
      <c r="C285" s="2" t="s">
        <v>1791</v>
      </c>
      <c r="D285" s="2">
        <v>7.0</v>
      </c>
      <c r="E285" s="2">
        <v>6.0E-4</v>
      </c>
      <c r="F285" s="2">
        <v>2.7734</v>
      </c>
      <c r="G285" s="2">
        <v>149.5618</v>
      </c>
    </row>
    <row r="286">
      <c r="A286" s="2" t="s">
        <v>3145</v>
      </c>
      <c r="B286" s="2" t="s">
        <v>1793</v>
      </c>
      <c r="C286" s="2" t="s">
        <v>1791</v>
      </c>
      <c r="D286" s="2">
        <v>7.0</v>
      </c>
      <c r="E286" s="2">
        <v>6.0E-4</v>
      </c>
      <c r="F286" s="2">
        <v>2.8414</v>
      </c>
      <c r="G286" s="2">
        <v>156.8385</v>
      </c>
    </row>
    <row r="287">
      <c r="A287" s="2" t="s">
        <v>1774</v>
      </c>
      <c r="B287" s="2" t="s">
        <v>1460</v>
      </c>
      <c r="C287" s="2" t="s">
        <v>1461</v>
      </c>
      <c r="D287" s="2">
        <v>7.0</v>
      </c>
      <c r="E287" s="2">
        <v>6.0E-4</v>
      </c>
      <c r="F287" s="2">
        <v>2.8745</v>
      </c>
      <c r="G287" s="2">
        <v>154.0587</v>
      </c>
    </row>
    <row r="288">
      <c r="A288" s="2" t="s">
        <v>1788</v>
      </c>
      <c r="B288" s="2" t="s">
        <v>1702</v>
      </c>
      <c r="C288" s="2" t="s">
        <v>1472</v>
      </c>
      <c r="D288" s="2">
        <v>7.0</v>
      </c>
      <c r="E288" s="2">
        <v>6.0E-4</v>
      </c>
      <c r="F288" s="2">
        <v>2.8781</v>
      </c>
      <c r="G288" s="2">
        <v>145.7799</v>
      </c>
    </row>
    <row r="289">
      <c r="A289" s="2" t="s">
        <v>3145</v>
      </c>
      <c r="B289" s="2" t="s">
        <v>1796</v>
      </c>
      <c r="C289" s="2" t="s">
        <v>1791</v>
      </c>
      <c r="D289" s="2">
        <v>7.0</v>
      </c>
      <c r="E289" s="2">
        <v>6.0E-4</v>
      </c>
      <c r="F289" s="2">
        <v>2.8984</v>
      </c>
      <c r="G289" s="2">
        <v>155.1378</v>
      </c>
    </row>
    <row r="290">
      <c r="A290" s="2" t="s">
        <v>1732</v>
      </c>
      <c r="B290" s="2" t="s">
        <v>1450</v>
      </c>
      <c r="C290" s="2" t="s">
        <v>1451</v>
      </c>
      <c r="D290" s="2">
        <v>6.0</v>
      </c>
      <c r="E290" s="2">
        <v>5.0E-4</v>
      </c>
      <c r="F290" s="2">
        <v>2.8185</v>
      </c>
      <c r="G290" s="2">
        <v>157.5821</v>
      </c>
    </row>
    <row r="291">
      <c r="A291" s="2" t="s">
        <v>2751</v>
      </c>
      <c r="B291" s="2" t="s">
        <v>1611</v>
      </c>
      <c r="C291" s="2" t="s">
        <v>1601</v>
      </c>
      <c r="D291" s="2">
        <v>6.0</v>
      </c>
      <c r="E291" s="2">
        <v>5.0E-4</v>
      </c>
      <c r="F291" s="2">
        <v>2.8345</v>
      </c>
      <c r="G291" s="2">
        <v>156.7878</v>
      </c>
    </row>
    <row r="292">
      <c r="A292" s="2" t="s">
        <v>2750</v>
      </c>
      <c r="B292" s="2" t="s">
        <v>1493</v>
      </c>
      <c r="C292" s="2" t="s">
        <v>1488</v>
      </c>
      <c r="D292" s="2">
        <v>6.0</v>
      </c>
      <c r="E292" s="2">
        <v>5.0E-4</v>
      </c>
      <c r="F292" s="2">
        <v>2.8526</v>
      </c>
      <c r="G292" s="2">
        <v>152.7224</v>
      </c>
    </row>
    <row r="293">
      <c r="A293" s="2" t="s">
        <v>1731</v>
      </c>
      <c r="B293" s="2" t="s">
        <v>1588</v>
      </c>
      <c r="C293" s="2" t="s">
        <v>1441</v>
      </c>
      <c r="D293" s="2">
        <v>6.0</v>
      </c>
      <c r="E293" s="2">
        <v>5.0E-4</v>
      </c>
      <c r="F293" s="2">
        <v>2.8606</v>
      </c>
      <c r="G293" s="2">
        <v>157.6302</v>
      </c>
    </row>
    <row r="294">
      <c r="A294" s="2" t="s">
        <v>1748</v>
      </c>
      <c r="B294" s="2" t="s">
        <v>1511</v>
      </c>
      <c r="C294" s="2" t="s">
        <v>1504</v>
      </c>
      <c r="D294" s="2">
        <v>6.0</v>
      </c>
      <c r="E294" s="2">
        <v>5.0E-4</v>
      </c>
      <c r="F294" s="2">
        <v>2.8786</v>
      </c>
      <c r="G294" s="2">
        <v>142.8736</v>
      </c>
    </row>
    <row r="295">
      <c r="A295" s="2" t="s">
        <v>1734</v>
      </c>
      <c r="B295" s="2" t="s">
        <v>1528</v>
      </c>
      <c r="C295" s="2" t="s">
        <v>1529</v>
      </c>
      <c r="D295" s="2">
        <v>6.0</v>
      </c>
      <c r="E295" s="2">
        <v>5.0E-4</v>
      </c>
      <c r="F295" s="2">
        <v>2.9028</v>
      </c>
      <c r="G295" s="2">
        <v>140.9456</v>
      </c>
    </row>
    <row r="296">
      <c r="A296" s="2" t="s">
        <v>1753</v>
      </c>
      <c r="B296" s="2" t="s">
        <v>1487</v>
      </c>
      <c r="C296" s="2" t="s">
        <v>1488</v>
      </c>
      <c r="D296" s="2">
        <v>6.0</v>
      </c>
      <c r="E296" s="2">
        <v>5.0E-4</v>
      </c>
      <c r="F296" s="2">
        <v>2.9079</v>
      </c>
      <c r="G296" s="2">
        <v>160.8455</v>
      </c>
    </row>
    <row r="297">
      <c r="A297" s="2" t="s">
        <v>1769</v>
      </c>
      <c r="B297" s="2" t="s">
        <v>1466</v>
      </c>
      <c r="C297" s="2" t="s">
        <v>1467</v>
      </c>
      <c r="D297" s="2">
        <v>6.0</v>
      </c>
      <c r="E297" s="2">
        <v>5.0E-4</v>
      </c>
      <c r="F297" s="2">
        <v>2.9205</v>
      </c>
      <c r="G297" s="2">
        <v>157.8757</v>
      </c>
    </row>
    <row r="298">
      <c r="A298" s="2" t="s">
        <v>1771</v>
      </c>
      <c r="B298" s="2" t="s">
        <v>1606</v>
      </c>
      <c r="C298" s="2" t="s">
        <v>1607</v>
      </c>
      <c r="D298" s="2">
        <v>5.0</v>
      </c>
      <c r="E298" s="2">
        <v>5.0E-4</v>
      </c>
      <c r="F298" s="2">
        <v>2.7599</v>
      </c>
      <c r="G298" s="2">
        <v>165.0626</v>
      </c>
    </row>
    <row r="299">
      <c r="A299" s="2" t="s">
        <v>1721</v>
      </c>
      <c r="B299" s="2" t="s">
        <v>936</v>
      </c>
      <c r="C299" s="2" t="s">
        <v>937</v>
      </c>
      <c r="D299" s="2">
        <v>5.0</v>
      </c>
      <c r="E299" s="2">
        <v>5.0E-4</v>
      </c>
      <c r="F299" s="2">
        <v>2.7757</v>
      </c>
      <c r="G299" s="2">
        <v>160.9916</v>
      </c>
    </row>
    <row r="300">
      <c r="A300" s="2" t="s">
        <v>1722</v>
      </c>
      <c r="B300" s="2" t="s">
        <v>1796</v>
      </c>
      <c r="C300" s="2" t="s">
        <v>1791</v>
      </c>
      <c r="D300" s="2">
        <v>5.0</v>
      </c>
      <c r="E300" s="2">
        <v>5.0E-4</v>
      </c>
      <c r="F300" s="2">
        <v>2.7881</v>
      </c>
      <c r="G300" s="2">
        <v>161.2961</v>
      </c>
    </row>
    <row r="301">
      <c r="A301" s="2" t="s">
        <v>1758</v>
      </c>
      <c r="B301" s="2" t="s">
        <v>1468</v>
      </c>
      <c r="C301" s="2" t="s">
        <v>1469</v>
      </c>
      <c r="D301" s="2">
        <v>5.0</v>
      </c>
      <c r="E301" s="2">
        <v>5.0E-4</v>
      </c>
      <c r="F301" s="2">
        <v>2.8127</v>
      </c>
      <c r="G301" s="2">
        <v>149.6455</v>
      </c>
    </row>
    <row r="302">
      <c r="A302" s="2" t="s">
        <v>2750</v>
      </c>
      <c r="B302" s="2" t="s">
        <v>1492</v>
      </c>
      <c r="C302" s="2" t="s">
        <v>1488</v>
      </c>
      <c r="D302" s="2">
        <v>5.0</v>
      </c>
      <c r="E302" s="2">
        <v>5.0E-4</v>
      </c>
      <c r="F302" s="2">
        <v>2.8159</v>
      </c>
      <c r="G302" s="2">
        <v>149.5418</v>
      </c>
    </row>
    <row r="303">
      <c r="A303" s="2" t="s">
        <v>1731</v>
      </c>
      <c r="B303" s="2" t="s">
        <v>1479</v>
      </c>
      <c r="C303" s="2" t="s">
        <v>1469</v>
      </c>
      <c r="D303" s="2">
        <v>5.0</v>
      </c>
      <c r="E303" s="2">
        <v>5.0E-4</v>
      </c>
      <c r="F303" s="2">
        <v>2.8176</v>
      </c>
      <c r="G303" s="2">
        <v>152.3343</v>
      </c>
    </row>
    <row r="304">
      <c r="A304" s="2" t="s">
        <v>1780</v>
      </c>
      <c r="B304" s="2" t="s">
        <v>1492</v>
      </c>
      <c r="C304" s="2" t="s">
        <v>1488</v>
      </c>
      <c r="D304" s="2">
        <v>5.0</v>
      </c>
      <c r="E304" s="2">
        <v>5.0E-4</v>
      </c>
      <c r="F304" s="2">
        <v>2.8353</v>
      </c>
      <c r="G304" s="2">
        <v>146.8862</v>
      </c>
    </row>
    <row r="305">
      <c r="A305" s="2" t="s">
        <v>2750</v>
      </c>
      <c r="B305" s="2" t="s">
        <v>1487</v>
      </c>
      <c r="C305" s="2" t="s">
        <v>1488</v>
      </c>
      <c r="D305" s="2">
        <v>5.0</v>
      </c>
      <c r="E305" s="2">
        <v>5.0E-4</v>
      </c>
      <c r="F305" s="2">
        <v>2.8573</v>
      </c>
      <c r="G305" s="2">
        <v>161.3991</v>
      </c>
    </row>
    <row r="306">
      <c r="A306" s="2" t="s">
        <v>1780</v>
      </c>
      <c r="B306" s="2" t="s">
        <v>1487</v>
      </c>
      <c r="C306" s="2" t="s">
        <v>1488</v>
      </c>
      <c r="D306" s="2">
        <v>5.0</v>
      </c>
      <c r="E306" s="2">
        <v>5.0E-4</v>
      </c>
      <c r="F306" s="2">
        <v>2.8723</v>
      </c>
      <c r="G306" s="2">
        <v>156.974</v>
      </c>
    </row>
    <row r="307">
      <c r="A307" s="2" t="s">
        <v>1722</v>
      </c>
      <c r="B307" s="2" t="s">
        <v>1506</v>
      </c>
      <c r="C307" s="2" t="s">
        <v>1507</v>
      </c>
      <c r="D307" s="2">
        <v>5.0</v>
      </c>
      <c r="E307" s="2">
        <v>5.0E-4</v>
      </c>
      <c r="F307" s="2">
        <v>2.8753</v>
      </c>
      <c r="G307" s="2">
        <v>151.8276</v>
      </c>
    </row>
    <row r="308">
      <c r="A308" s="2" t="s">
        <v>2760</v>
      </c>
      <c r="B308" s="2" t="s">
        <v>1509</v>
      </c>
      <c r="C308" s="2" t="s">
        <v>1495</v>
      </c>
      <c r="D308" s="2">
        <v>5.0</v>
      </c>
      <c r="E308" s="2">
        <v>5.0E-4</v>
      </c>
      <c r="F308" s="2">
        <v>2.8881</v>
      </c>
      <c r="G308" s="2">
        <v>140.2086</v>
      </c>
    </row>
    <row r="309">
      <c r="A309" s="2" t="s">
        <v>2756</v>
      </c>
      <c r="B309" s="2" t="s">
        <v>1611</v>
      </c>
      <c r="C309" s="2" t="s">
        <v>1601</v>
      </c>
      <c r="D309" s="2">
        <v>5.0</v>
      </c>
      <c r="E309" s="2">
        <v>5.0E-4</v>
      </c>
      <c r="F309" s="2">
        <v>2.8936</v>
      </c>
      <c r="G309" s="2">
        <v>145.4988</v>
      </c>
    </row>
    <row r="310">
      <c r="A310" s="2" t="s">
        <v>2753</v>
      </c>
      <c r="B310" s="2" t="s">
        <v>1600</v>
      </c>
      <c r="C310" s="2" t="s">
        <v>1601</v>
      </c>
      <c r="D310" s="2">
        <v>5.0</v>
      </c>
      <c r="E310" s="2">
        <v>5.0E-4</v>
      </c>
      <c r="F310" s="2">
        <v>2.8958</v>
      </c>
      <c r="G310" s="2">
        <v>150.9451</v>
      </c>
    </row>
    <row r="311">
      <c r="A311" s="2" t="s">
        <v>1836</v>
      </c>
      <c r="B311" s="2" t="s">
        <v>1454</v>
      </c>
      <c r="C311" s="2" t="s">
        <v>1451</v>
      </c>
      <c r="D311" s="2">
        <v>5.0</v>
      </c>
      <c r="E311" s="2">
        <v>5.0E-4</v>
      </c>
      <c r="F311" s="2">
        <v>2.8963</v>
      </c>
      <c r="G311" s="2">
        <v>148.5617</v>
      </c>
    </row>
    <row r="312">
      <c r="A312" s="2" t="s">
        <v>1744</v>
      </c>
      <c r="B312" s="2" t="s">
        <v>1584</v>
      </c>
      <c r="C312" s="2" t="s">
        <v>1585</v>
      </c>
      <c r="D312" s="2">
        <v>5.0</v>
      </c>
      <c r="E312" s="2">
        <v>5.0E-4</v>
      </c>
      <c r="F312" s="2">
        <v>2.9017</v>
      </c>
      <c r="G312" s="2">
        <v>155.9393</v>
      </c>
    </row>
    <row r="313">
      <c r="A313" s="2" t="s">
        <v>1811</v>
      </c>
      <c r="B313" s="2" t="s">
        <v>1519</v>
      </c>
      <c r="C313" s="2" t="s">
        <v>1477</v>
      </c>
      <c r="D313" s="2">
        <v>5.0</v>
      </c>
      <c r="E313" s="2">
        <v>5.0E-4</v>
      </c>
      <c r="F313" s="2">
        <v>2.9047</v>
      </c>
      <c r="G313" s="2">
        <v>145.6396</v>
      </c>
    </row>
    <row r="314">
      <c r="A314" s="2" t="s">
        <v>1741</v>
      </c>
      <c r="B314" s="2" t="s">
        <v>1497</v>
      </c>
      <c r="C314" s="2" t="s">
        <v>1461</v>
      </c>
      <c r="D314" s="2">
        <v>5.0</v>
      </c>
      <c r="E314" s="2">
        <v>5.0E-4</v>
      </c>
      <c r="F314" s="2">
        <v>2.9431</v>
      </c>
      <c r="G314" s="2">
        <v>145.7247</v>
      </c>
    </row>
    <row r="315">
      <c r="A315" s="2" t="s">
        <v>1768</v>
      </c>
      <c r="B315" s="2" t="s">
        <v>1494</v>
      </c>
      <c r="C315" s="2" t="s">
        <v>1495</v>
      </c>
      <c r="D315" s="2">
        <v>5.0</v>
      </c>
      <c r="E315" s="2">
        <v>5.0E-4</v>
      </c>
      <c r="F315" s="2">
        <v>2.9487</v>
      </c>
      <c r="G315" s="2">
        <v>156.7534</v>
      </c>
    </row>
    <row r="316">
      <c r="A316" s="2" t="s">
        <v>1776</v>
      </c>
      <c r="B316" s="2" t="s">
        <v>1658</v>
      </c>
      <c r="C316" s="2" t="s">
        <v>1659</v>
      </c>
      <c r="D316" s="2">
        <v>5.0</v>
      </c>
      <c r="E316" s="2">
        <v>5.0E-4</v>
      </c>
      <c r="F316" s="2">
        <v>2.9541</v>
      </c>
      <c r="G316" s="2">
        <v>166.4347</v>
      </c>
    </row>
    <row r="317">
      <c r="A317" s="2" t="s">
        <v>2751</v>
      </c>
      <c r="B317" s="2" t="s">
        <v>1600</v>
      </c>
      <c r="C317" s="2" t="s">
        <v>1601</v>
      </c>
      <c r="D317" s="2">
        <v>4.0</v>
      </c>
      <c r="E317" s="2">
        <v>4.0E-4</v>
      </c>
      <c r="F317" s="2">
        <v>2.7965</v>
      </c>
      <c r="G317" s="2">
        <v>160.227</v>
      </c>
    </row>
    <row r="318">
      <c r="A318" s="2" t="s">
        <v>3146</v>
      </c>
      <c r="B318" s="2" t="s">
        <v>1793</v>
      </c>
      <c r="C318" s="2" t="s">
        <v>1791</v>
      </c>
      <c r="D318" s="2">
        <v>4.0</v>
      </c>
      <c r="E318" s="2">
        <v>4.0E-4</v>
      </c>
      <c r="F318" s="2">
        <v>2.81</v>
      </c>
      <c r="G318" s="2">
        <v>151.3488</v>
      </c>
    </row>
    <row r="319">
      <c r="A319" s="2" t="s">
        <v>1721</v>
      </c>
      <c r="B319" s="2" t="s">
        <v>3147</v>
      </c>
      <c r="C319" s="2" t="s">
        <v>3144</v>
      </c>
      <c r="D319" s="2">
        <v>4.0</v>
      </c>
      <c r="E319" s="2">
        <v>4.0E-4</v>
      </c>
      <c r="F319" s="2">
        <v>2.848</v>
      </c>
      <c r="G319" s="2">
        <v>158.563</v>
      </c>
    </row>
    <row r="320">
      <c r="A320" s="2" t="s">
        <v>2752</v>
      </c>
      <c r="B320" s="2" t="s">
        <v>1492</v>
      </c>
      <c r="C320" s="2" t="s">
        <v>1488</v>
      </c>
      <c r="D320" s="2">
        <v>4.0</v>
      </c>
      <c r="E320" s="2">
        <v>4.0E-4</v>
      </c>
      <c r="F320" s="2">
        <v>2.8596</v>
      </c>
      <c r="G320" s="2">
        <v>155.73</v>
      </c>
    </row>
    <row r="321">
      <c r="A321" s="2" t="s">
        <v>1740</v>
      </c>
      <c r="B321" s="2" t="s">
        <v>1446</v>
      </c>
      <c r="C321" s="2" t="s">
        <v>1447</v>
      </c>
      <c r="D321" s="2">
        <v>4.0</v>
      </c>
      <c r="E321" s="2">
        <v>4.0E-4</v>
      </c>
      <c r="F321" s="2">
        <v>2.8636</v>
      </c>
      <c r="G321" s="2">
        <v>156.4986</v>
      </c>
    </row>
    <row r="322">
      <c r="A322" s="2" t="s">
        <v>1766</v>
      </c>
      <c r="B322" s="2" t="s">
        <v>1525</v>
      </c>
      <c r="C322" s="2" t="s">
        <v>1526</v>
      </c>
      <c r="D322" s="2">
        <v>4.0</v>
      </c>
      <c r="E322" s="2">
        <v>4.0E-4</v>
      </c>
      <c r="F322" s="2">
        <v>2.872</v>
      </c>
      <c r="G322" s="2">
        <v>144.4983</v>
      </c>
    </row>
    <row r="323">
      <c r="A323" s="2" t="s">
        <v>1811</v>
      </c>
      <c r="B323" s="2" t="s">
        <v>1494</v>
      </c>
      <c r="C323" s="2" t="s">
        <v>1495</v>
      </c>
      <c r="D323" s="2">
        <v>4.0</v>
      </c>
      <c r="E323" s="2">
        <v>4.0E-4</v>
      </c>
      <c r="F323" s="2">
        <v>2.8803</v>
      </c>
      <c r="G323" s="2">
        <v>153.1377</v>
      </c>
    </row>
    <row r="324">
      <c r="A324" s="2" t="s">
        <v>1730</v>
      </c>
      <c r="B324" s="2" t="s">
        <v>1468</v>
      </c>
      <c r="C324" s="2" t="s">
        <v>1469</v>
      </c>
      <c r="D324" s="2">
        <v>4.0</v>
      </c>
      <c r="E324" s="2">
        <v>4.0E-4</v>
      </c>
      <c r="F324" s="2">
        <v>2.8862</v>
      </c>
      <c r="G324" s="2">
        <v>161.4231</v>
      </c>
    </row>
    <row r="325">
      <c r="A325" s="2" t="s">
        <v>1726</v>
      </c>
      <c r="B325" s="2" t="s">
        <v>1462</v>
      </c>
      <c r="C325" s="2" t="s">
        <v>1436</v>
      </c>
      <c r="D325" s="2">
        <v>4.0</v>
      </c>
      <c r="E325" s="2">
        <v>4.0E-4</v>
      </c>
      <c r="F325" s="2">
        <v>2.8904</v>
      </c>
      <c r="G325" s="2">
        <v>151.416</v>
      </c>
    </row>
    <row r="326">
      <c r="A326" s="2" t="s">
        <v>1732</v>
      </c>
      <c r="B326" s="2" t="s">
        <v>1520</v>
      </c>
      <c r="C326" s="2" t="s">
        <v>1521</v>
      </c>
      <c r="D326" s="2">
        <v>4.0</v>
      </c>
      <c r="E326" s="2">
        <v>4.0E-4</v>
      </c>
      <c r="F326" s="2">
        <v>2.9026</v>
      </c>
      <c r="G326" s="2">
        <v>160.3334</v>
      </c>
    </row>
    <row r="327">
      <c r="A327" s="2" t="s">
        <v>1761</v>
      </c>
      <c r="B327" s="2" t="s">
        <v>1494</v>
      </c>
      <c r="C327" s="2" t="s">
        <v>1495</v>
      </c>
      <c r="D327" s="2">
        <v>4.0</v>
      </c>
      <c r="E327" s="2">
        <v>4.0E-4</v>
      </c>
      <c r="F327" s="2">
        <v>2.9132</v>
      </c>
      <c r="G327" s="2">
        <v>143.2618</v>
      </c>
    </row>
    <row r="328">
      <c r="A328" s="2" t="s">
        <v>1820</v>
      </c>
      <c r="B328" s="2" t="s">
        <v>1509</v>
      </c>
      <c r="C328" s="2" t="s">
        <v>1495</v>
      </c>
      <c r="D328" s="2">
        <v>4.0</v>
      </c>
      <c r="E328" s="2">
        <v>4.0E-4</v>
      </c>
      <c r="F328" s="2">
        <v>2.9139</v>
      </c>
      <c r="G328" s="2">
        <v>140.5993</v>
      </c>
    </row>
    <row r="329">
      <c r="A329" s="2" t="s">
        <v>1744</v>
      </c>
      <c r="B329" s="2" t="s">
        <v>1494</v>
      </c>
      <c r="C329" s="2" t="s">
        <v>1495</v>
      </c>
      <c r="D329" s="2">
        <v>4.0</v>
      </c>
      <c r="E329" s="2">
        <v>4.0E-4</v>
      </c>
      <c r="F329" s="2">
        <v>2.9148</v>
      </c>
      <c r="G329" s="2">
        <v>156.4337</v>
      </c>
    </row>
    <row r="330">
      <c r="A330" s="2" t="s">
        <v>1766</v>
      </c>
      <c r="B330" s="2" t="s">
        <v>1440</v>
      </c>
      <c r="C330" s="2" t="s">
        <v>1441</v>
      </c>
      <c r="D330" s="2">
        <v>4.0</v>
      </c>
      <c r="E330" s="2">
        <v>4.0E-4</v>
      </c>
      <c r="F330" s="2">
        <v>2.9368</v>
      </c>
      <c r="G330" s="2">
        <v>146.2457</v>
      </c>
    </row>
    <row r="331">
      <c r="A331" s="2" t="s">
        <v>1757</v>
      </c>
      <c r="B331" s="2" t="s">
        <v>1921</v>
      </c>
      <c r="C331" s="2" t="s">
        <v>1922</v>
      </c>
      <c r="D331" s="2">
        <v>4.0</v>
      </c>
      <c r="E331" s="2">
        <v>4.0E-4</v>
      </c>
      <c r="F331" s="2">
        <v>2.9499</v>
      </c>
      <c r="G331" s="2">
        <v>147.979</v>
      </c>
    </row>
    <row r="332">
      <c r="A332" s="2" t="s">
        <v>2756</v>
      </c>
      <c r="B332" s="2" t="s">
        <v>1608</v>
      </c>
      <c r="C332" s="2" t="s">
        <v>1601</v>
      </c>
      <c r="D332" s="2">
        <v>4.0</v>
      </c>
      <c r="E332" s="2">
        <v>4.0E-4</v>
      </c>
      <c r="F332" s="2">
        <v>2.9561</v>
      </c>
      <c r="G332" s="2">
        <v>149.648</v>
      </c>
    </row>
    <row r="333">
      <c r="A333" s="2" t="s">
        <v>1721</v>
      </c>
      <c r="B333" s="2" t="s">
        <v>1796</v>
      </c>
      <c r="C333" s="2" t="s">
        <v>1791</v>
      </c>
      <c r="D333" s="2">
        <v>3.0</v>
      </c>
      <c r="E333" s="2">
        <v>3.0E-4</v>
      </c>
      <c r="F333" s="2">
        <v>2.7691</v>
      </c>
      <c r="G333" s="2">
        <v>150.0831</v>
      </c>
    </row>
    <row r="334">
      <c r="A334" s="2" t="s">
        <v>1781</v>
      </c>
      <c r="B334" s="2" t="s">
        <v>1476</v>
      </c>
      <c r="C334" s="2" t="s">
        <v>1477</v>
      </c>
      <c r="D334" s="2">
        <v>3.0</v>
      </c>
      <c r="E334" s="2">
        <v>3.0E-4</v>
      </c>
      <c r="F334" s="2">
        <v>2.7721</v>
      </c>
      <c r="G334" s="2">
        <v>139.8945</v>
      </c>
    </row>
    <row r="335">
      <c r="A335" s="2" t="s">
        <v>1763</v>
      </c>
      <c r="B335" s="2" t="s">
        <v>1608</v>
      </c>
      <c r="C335" s="2" t="s">
        <v>1601</v>
      </c>
      <c r="D335" s="2">
        <v>3.0</v>
      </c>
      <c r="E335" s="2">
        <v>3.0E-4</v>
      </c>
      <c r="F335" s="2">
        <v>2.7908</v>
      </c>
      <c r="G335" s="2">
        <v>140.7932</v>
      </c>
    </row>
    <row r="336">
      <c r="A336" s="2" t="s">
        <v>1825</v>
      </c>
      <c r="B336" s="2" t="s">
        <v>1446</v>
      </c>
      <c r="C336" s="2" t="s">
        <v>1447</v>
      </c>
      <c r="D336" s="2">
        <v>3.0</v>
      </c>
      <c r="E336" s="2">
        <v>3.0E-4</v>
      </c>
      <c r="F336" s="2">
        <v>2.7914</v>
      </c>
      <c r="G336" s="2">
        <v>149.4629</v>
      </c>
    </row>
    <row r="337">
      <c r="A337" s="2" t="s">
        <v>1836</v>
      </c>
      <c r="B337" s="2" t="s">
        <v>1450</v>
      </c>
      <c r="C337" s="2" t="s">
        <v>1451</v>
      </c>
      <c r="D337" s="2">
        <v>3.0</v>
      </c>
      <c r="E337" s="2">
        <v>3.0E-4</v>
      </c>
      <c r="F337" s="2">
        <v>2.7923</v>
      </c>
      <c r="G337" s="2">
        <v>147.5212</v>
      </c>
    </row>
    <row r="338">
      <c r="A338" s="2" t="s">
        <v>1721</v>
      </c>
      <c r="B338" s="2" t="s">
        <v>1793</v>
      </c>
      <c r="C338" s="2" t="s">
        <v>1791</v>
      </c>
      <c r="D338" s="2">
        <v>3.0</v>
      </c>
      <c r="E338" s="2">
        <v>3.0E-4</v>
      </c>
      <c r="F338" s="2">
        <v>2.8035</v>
      </c>
      <c r="G338" s="2">
        <v>161.4088</v>
      </c>
    </row>
    <row r="339">
      <c r="A339" s="2" t="s">
        <v>1771</v>
      </c>
      <c r="B339" s="2" t="s">
        <v>1557</v>
      </c>
      <c r="C339" s="2" t="s">
        <v>1553</v>
      </c>
      <c r="D339" s="2">
        <v>3.0</v>
      </c>
      <c r="E339" s="2">
        <v>3.0E-4</v>
      </c>
      <c r="F339" s="2">
        <v>2.8232</v>
      </c>
      <c r="G339" s="2">
        <v>153.3251</v>
      </c>
    </row>
    <row r="340">
      <c r="A340" s="2" t="s">
        <v>1750</v>
      </c>
      <c r="B340" s="2" t="s">
        <v>1493</v>
      </c>
      <c r="C340" s="2" t="s">
        <v>1488</v>
      </c>
      <c r="D340" s="2">
        <v>3.0</v>
      </c>
      <c r="E340" s="2">
        <v>3.0E-4</v>
      </c>
      <c r="F340" s="2">
        <v>2.8252</v>
      </c>
      <c r="G340" s="2">
        <v>166.6278</v>
      </c>
    </row>
    <row r="341">
      <c r="A341" s="2" t="s">
        <v>1749</v>
      </c>
      <c r="B341" s="2" t="s">
        <v>1562</v>
      </c>
      <c r="C341" s="2" t="s">
        <v>1553</v>
      </c>
      <c r="D341" s="2">
        <v>3.0</v>
      </c>
      <c r="E341" s="2">
        <v>3.0E-4</v>
      </c>
      <c r="F341" s="2">
        <v>2.8271</v>
      </c>
      <c r="G341" s="2">
        <v>148.6996</v>
      </c>
    </row>
    <row r="342">
      <c r="A342" s="2" t="s">
        <v>1722</v>
      </c>
      <c r="B342" s="2" t="s">
        <v>1790</v>
      </c>
      <c r="C342" s="2" t="s">
        <v>1791</v>
      </c>
      <c r="D342" s="2">
        <v>3.0</v>
      </c>
      <c r="E342" s="2">
        <v>3.0E-4</v>
      </c>
      <c r="F342" s="2">
        <v>2.8373</v>
      </c>
      <c r="G342" s="2">
        <v>148.1874</v>
      </c>
    </row>
    <row r="343">
      <c r="A343" s="2" t="s">
        <v>1722</v>
      </c>
      <c r="B343" s="2" t="s">
        <v>1793</v>
      </c>
      <c r="C343" s="2" t="s">
        <v>1791</v>
      </c>
      <c r="D343" s="2">
        <v>3.0</v>
      </c>
      <c r="E343" s="2">
        <v>3.0E-4</v>
      </c>
      <c r="F343" s="2">
        <v>2.8579</v>
      </c>
      <c r="G343" s="2">
        <v>169.145</v>
      </c>
    </row>
    <row r="344">
      <c r="A344" s="2" t="s">
        <v>1780</v>
      </c>
      <c r="B344" s="2" t="s">
        <v>1493</v>
      </c>
      <c r="C344" s="2" t="s">
        <v>1488</v>
      </c>
      <c r="D344" s="2">
        <v>3.0</v>
      </c>
      <c r="E344" s="2">
        <v>3.0E-4</v>
      </c>
      <c r="F344" s="2">
        <v>2.8774</v>
      </c>
      <c r="G344" s="2">
        <v>152.0482</v>
      </c>
    </row>
    <row r="345">
      <c r="A345" s="2" t="s">
        <v>1771</v>
      </c>
      <c r="B345" s="2" t="s">
        <v>1562</v>
      </c>
      <c r="C345" s="2" t="s">
        <v>1553</v>
      </c>
      <c r="D345" s="2">
        <v>3.0</v>
      </c>
      <c r="E345" s="2">
        <v>3.0E-4</v>
      </c>
      <c r="F345" s="2">
        <v>2.8807</v>
      </c>
      <c r="G345" s="2">
        <v>158.494</v>
      </c>
    </row>
    <row r="346">
      <c r="A346" s="2" t="s">
        <v>1788</v>
      </c>
      <c r="B346" s="2" t="s">
        <v>1492</v>
      </c>
      <c r="C346" s="2" t="s">
        <v>1488</v>
      </c>
      <c r="D346" s="2">
        <v>3.0</v>
      </c>
      <c r="E346" s="2">
        <v>3.0E-4</v>
      </c>
      <c r="F346" s="2">
        <v>2.8822</v>
      </c>
      <c r="G346" s="2">
        <v>168.6545</v>
      </c>
    </row>
    <row r="347">
      <c r="A347" s="2" t="s">
        <v>1770</v>
      </c>
      <c r="B347" s="2" t="s">
        <v>1793</v>
      </c>
      <c r="C347" s="2" t="s">
        <v>1791</v>
      </c>
      <c r="D347" s="2">
        <v>3.0</v>
      </c>
      <c r="E347" s="2">
        <v>3.0E-4</v>
      </c>
      <c r="F347" s="2">
        <v>2.8877</v>
      </c>
      <c r="G347" s="2">
        <v>137.9754</v>
      </c>
    </row>
    <row r="348">
      <c r="A348" s="2" t="s">
        <v>1750</v>
      </c>
      <c r="B348" s="2" t="s">
        <v>1492</v>
      </c>
      <c r="C348" s="2" t="s">
        <v>1488</v>
      </c>
      <c r="D348" s="2">
        <v>3.0</v>
      </c>
      <c r="E348" s="2">
        <v>3.0E-4</v>
      </c>
      <c r="F348" s="2">
        <v>2.8887</v>
      </c>
      <c r="G348" s="2">
        <v>173.3674</v>
      </c>
    </row>
    <row r="349">
      <c r="A349" s="2" t="s">
        <v>1781</v>
      </c>
      <c r="B349" s="2" t="s">
        <v>1513</v>
      </c>
      <c r="C349" s="2" t="s">
        <v>1514</v>
      </c>
      <c r="D349" s="2">
        <v>3.0</v>
      </c>
      <c r="E349" s="2">
        <v>3.0E-4</v>
      </c>
      <c r="F349" s="2">
        <v>2.8895</v>
      </c>
      <c r="G349" s="2">
        <v>139.841</v>
      </c>
    </row>
    <row r="350">
      <c r="A350" s="2" t="s">
        <v>1754</v>
      </c>
      <c r="B350" s="2" t="s">
        <v>1519</v>
      </c>
      <c r="C350" s="2" t="s">
        <v>1477</v>
      </c>
      <c r="D350" s="2">
        <v>3.0</v>
      </c>
      <c r="E350" s="2">
        <v>3.0E-4</v>
      </c>
      <c r="F350" s="2">
        <v>2.8949</v>
      </c>
      <c r="G350" s="2">
        <v>145.925</v>
      </c>
    </row>
    <row r="351">
      <c r="A351" s="2" t="s">
        <v>2760</v>
      </c>
      <c r="B351" s="2" t="s">
        <v>1494</v>
      </c>
      <c r="C351" s="2" t="s">
        <v>1495</v>
      </c>
      <c r="D351" s="2">
        <v>3.0</v>
      </c>
      <c r="E351" s="2">
        <v>3.0E-4</v>
      </c>
      <c r="F351" s="2">
        <v>2.9005</v>
      </c>
      <c r="G351" s="2">
        <v>137.0217</v>
      </c>
    </row>
    <row r="352">
      <c r="A352" s="2" t="s">
        <v>1832</v>
      </c>
      <c r="B352" s="2" t="s">
        <v>1600</v>
      </c>
      <c r="C352" s="2" t="s">
        <v>1601</v>
      </c>
      <c r="D352" s="2">
        <v>3.0</v>
      </c>
      <c r="E352" s="2">
        <v>3.0E-4</v>
      </c>
      <c r="F352" s="2">
        <v>2.9036</v>
      </c>
      <c r="G352" s="2">
        <v>157.8365</v>
      </c>
    </row>
    <row r="353">
      <c r="A353" s="2" t="s">
        <v>2756</v>
      </c>
      <c r="B353" s="2" t="s">
        <v>1600</v>
      </c>
      <c r="C353" s="2" t="s">
        <v>1601</v>
      </c>
      <c r="D353" s="2">
        <v>3.0</v>
      </c>
      <c r="E353" s="2">
        <v>3.0E-4</v>
      </c>
      <c r="F353" s="2">
        <v>2.9072</v>
      </c>
      <c r="G353" s="2">
        <v>159.4473</v>
      </c>
    </row>
    <row r="354">
      <c r="A354" s="2" t="s">
        <v>1825</v>
      </c>
      <c r="B354" s="2" t="s">
        <v>1537</v>
      </c>
      <c r="C354" s="2" t="s">
        <v>1538</v>
      </c>
      <c r="D354" s="2">
        <v>3.0</v>
      </c>
      <c r="E354" s="2">
        <v>3.0E-4</v>
      </c>
      <c r="F354" s="2">
        <v>2.9244</v>
      </c>
      <c r="G354" s="2">
        <v>158.2612</v>
      </c>
    </row>
    <row r="355">
      <c r="A355" s="2" t="s">
        <v>1798</v>
      </c>
      <c r="B355" s="2" t="s">
        <v>1588</v>
      </c>
      <c r="C355" s="2" t="s">
        <v>1441</v>
      </c>
      <c r="D355" s="2">
        <v>3.0</v>
      </c>
      <c r="E355" s="2">
        <v>3.0E-4</v>
      </c>
      <c r="F355" s="2">
        <v>2.9248</v>
      </c>
      <c r="G355" s="2">
        <v>147.4672</v>
      </c>
    </row>
    <row r="356">
      <c r="A356" s="2" t="s">
        <v>1748</v>
      </c>
      <c r="B356" s="2" t="s">
        <v>1479</v>
      </c>
      <c r="C356" s="2" t="s">
        <v>1469</v>
      </c>
      <c r="D356" s="2">
        <v>3.0</v>
      </c>
      <c r="E356" s="2">
        <v>3.0E-4</v>
      </c>
      <c r="F356" s="2">
        <v>2.9493</v>
      </c>
      <c r="G356" s="2">
        <v>146.8348</v>
      </c>
    </row>
    <row r="357">
      <c r="A357" s="2" t="s">
        <v>1757</v>
      </c>
      <c r="B357" s="2" t="s">
        <v>1513</v>
      </c>
      <c r="C357" s="2" t="s">
        <v>1514</v>
      </c>
      <c r="D357" s="2">
        <v>3.0</v>
      </c>
      <c r="E357" s="2">
        <v>3.0E-4</v>
      </c>
      <c r="F357" s="2">
        <v>2.9548</v>
      </c>
      <c r="G357" s="2">
        <v>160.3476</v>
      </c>
    </row>
    <row r="358">
      <c r="A358" s="2" t="s">
        <v>1729</v>
      </c>
      <c r="B358" s="2" t="s">
        <v>1473</v>
      </c>
      <c r="C358" s="2" t="s">
        <v>1474</v>
      </c>
      <c r="D358" s="2">
        <v>3.0</v>
      </c>
      <c r="E358" s="2">
        <v>3.0E-4</v>
      </c>
      <c r="F358" s="2">
        <v>2.9573</v>
      </c>
      <c r="G358" s="2">
        <v>159.4565</v>
      </c>
    </row>
    <row r="359">
      <c r="A359" s="2" t="s">
        <v>1773</v>
      </c>
      <c r="B359" s="2" t="s">
        <v>3148</v>
      </c>
      <c r="C359" s="2" t="s">
        <v>3149</v>
      </c>
      <c r="D359" s="2">
        <v>2.0</v>
      </c>
      <c r="E359" s="2">
        <v>2.0E-4</v>
      </c>
      <c r="F359" s="2">
        <v>2.7069</v>
      </c>
      <c r="G359" s="2">
        <v>162.3473</v>
      </c>
    </row>
    <row r="360">
      <c r="A360" s="2" t="s">
        <v>1731</v>
      </c>
      <c r="B360" s="2" t="s">
        <v>1890</v>
      </c>
      <c r="C360" s="2" t="s">
        <v>1891</v>
      </c>
      <c r="D360" s="2">
        <v>2.0</v>
      </c>
      <c r="E360" s="2">
        <v>2.0E-4</v>
      </c>
      <c r="F360" s="2">
        <v>2.7638</v>
      </c>
      <c r="G360" s="2">
        <v>163.9876</v>
      </c>
    </row>
    <row r="361">
      <c r="A361" s="2" t="s">
        <v>1754</v>
      </c>
      <c r="B361" s="2" t="s">
        <v>1454</v>
      </c>
      <c r="C361" s="2" t="s">
        <v>1451</v>
      </c>
      <c r="D361" s="2">
        <v>2.0</v>
      </c>
      <c r="E361" s="2">
        <v>2.0E-4</v>
      </c>
      <c r="F361" s="2">
        <v>2.7877</v>
      </c>
      <c r="G361" s="2">
        <v>156.0191</v>
      </c>
    </row>
    <row r="362">
      <c r="A362" s="2" t="s">
        <v>1738</v>
      </c>
      <c r="B362" s="2" t="s">
        <v>1702</v>
      </c>
      <c r="C362" s="2" t="s">
        <v>1472</v>
      </c>
      <c r="D362" s="2">
        <v>2.0</v>
      </c>
      <c r="E362" s="2">
        <v>2.0E-4</v>
      </c>
      <c r="F362" s="2">
        <v>2.802</v>
      </c>
      <c r="G362" s="2">
        <v>155.7623</v>
      </c>
    </row>
    <row r="363">
      <c r="A363" s="2" t="s">
        <v>1738</v>
      </c>
      <c r="B363" s="2" t="s">
        <v>1606</v>
      </c>
      <c r="C363" s="2" t="s">
        <v>1607</v>
      </c>
      <c r="D363" s="2">
        <v>2.0</v>
      </c>
      <c r="E363" s="2">
        <v>2.0E-4</v>
      </c>
      <c r="F363" s="2">
        <v>2.8107</v>
      </c>
      <c r="G363" s="2">
        <v>158.8829</v>
      </c>
    </row>
    <row r="364">
      <c r="A364" s="2" t="s">
        <v>1825</v>
      </c>
      <c r="B364" s="2" t="s">
        <v>1466</v>
      </c>
      <c r="C364" s="2" t="s">
        <v>1467</v>
      </c>
      <c r="D364" s="2">
        <v>2.0</v>
      </c>
      <c r="E364" s="2">
        <v>2.0E-4</v>
      </c>
      <c r="F364" s="2">
        <v>2.8111</v>
      </c>
      <c r="G364" s="2">
        <v>152.6273</v>
      </c>
    </row>
    <row r="365">
      <c r="A365" s="2" t="s">
        <v>1727</v>
      </c>
      <c r="B365" s="2" t="s">
        <v>1862</v>
      </c>
      <c r="C365" s="2" t="s">
        <v>1863</v>
      </c>
      <c r="D365" s="2">
        <v>2.0</v>
      </c>
      <c r="E365" s="2">
        <v>2.0E-4</v>
      </c>
      <c r="F365" s="2">
        <v>2.8115</v>
      </c>
      <c r="G365" s="2">
        <v>151.8821</v>
      </c>
    </row>
    <row r="366">
      <c r="A366" s="2" t="s">
        <v>2752</v>
      </c>
      <c r="B366" s="2" t="s">
        <v>1487</v>
      </c>
      <c r="C366" s="2" t="s">
        <v>1488</v>
      </c>
      <c r="D366" s="2">
        <v>2.0</v>
      </c>
      <c r="E366" s="2">
        <v>2.0E-4</v>
      </c>
      <c r="F366" s="2">
        <v>2.8184</v>
      </c>
      <c r="G366" s="2">
        <v>159.8277</v>
      </c>
    </row>
    <row r="367">
      <c r="A367" s="2" t="s">
        <v>1847</v>
      </c>
      <c r="B367" s="2" t="s">
        <v>1493</v>
      </c>
      <c r="C367" s="2" t="s">
        <v>1488</v>
      </c>
      <c r="D367" s="2">
        <v>2.0</v>
      </c>
      <c r="E367" s="2">
        <v>2.0E-4</v>
      </c>
      <c r="F367" s="2">
        <v>2.8303</v>
      </c>
      <c r="G367" s="2">
        <v>151.8716</v>
      </c>
    </row>
    <row r="368">
      <c r="A368" s="2" t="s">
        <v>2765</v>
      </c>
      <c r="B368" s="2" t="s">
        <v>1608</v>
      </c>
      <c r="C368" s="2" t="s">
        <v>1601</v>
      </c>
      <c r="D368" s="2">
        <v>2.0</v>
      </c>
      <c r="E368" s="2">
        <v>2.0E-4</v>
      </c>
      <c r="F368" s="2">
        <v>2.8336</v>
      </c>
      <c r="G368" s="2">
        <v>149.3197</v>
      </c>
    </row>
    <row r="369">
      <c r="A369" s="2" t="s">
        <v>2766</v>
      </c>
      <c r="B369" s="2" t="s">
        <v>1608</v>
      </c>
      <c r="C369" s="2" t="s">
        <v>1601</v>
      </c>
      <c r="D369" s="2">
        <v>2.0</v>
      </c>
      <c r="E369" s="2">
        <v>2.0E-4</v>
      </c>
      <c r="F369" s="2">
        <v>2.8401</v>
      </c>
      <c r="G369" s="2">
        <v>147.3442</v>
      </c>
    </row>
    <row r="370">
      <c r="A370" s="2" t="s">
        <v>1756</v>
      </c>
      <c r="B370" s="2" t="s">
        <v>1639</v>
      </c>
      <c r="C370" s="2" t="s">
        <v>1585</v>
      </c>
      <c r="D370" s="2">
        <v>2.0</v>
      </c>
      <c r="E370" s="2">
        <v>2.0E-4</v>
      </c>
      <c r="F370" s="2">
        <v>2.8469</v>
      </c>
      <c r="G370" s="2">
        <v>163.3188</v>
      </c>
    </row>
    <row r="371">
      <c r="A371" s="2" t="s">
        <v>1762</v>
      </c>
      <c r="B371" s="2" t="s">
        <v>1494</v>
      </c>
      <c r="C371" s="2" t="s">
        <v>1495</v>
      </c>
      <c r="D371" s="2">
        <v>2.0</v>
      </c>
      <c r="E371" s="2">
        <v>2.0E-4</v>
      </c>
      <c r="F371" s="2">
        <v>2.8525</v>
      </c>
      <c r="G371" s="2">
        <v>145.7525</v>
      </c>
    </row>
    <row r="372">
      <c r="A372" s="2" t="s">
        <v>1815</v>
      </c>
      <c r="B372" s="2" t="s">
        <v>1479</v>
      </c>
      <c r="C372" s="2" t="s">
        <v>1469</v>
      </c>
      <c r="D372" s="2">
        <v>2.0</v>
      </c>
      <c r="E372" s="2">
        <v>2.0E-4</v>
      </c>
      <c r="F372" s="2">
        <v>2.8534</v>
      </c>
      <c r="G372" s="2">
        <v>170.2864</v>
      </c>
    </row>
    <row r="373">
      <c r="A373" s="2" t="s">
        <v>1729</v>
      </c>
      <c r="B373" s="2" t="s">
        <v>1519</v>
      </c>
      <c r="C373" s="2" t="s">
        <v>1477</v>
      </c>
      <c r="D373" s="2">
        <v>2.0</v>
      </c>
      <c r="E373" s="2">
        <v>2.0E-4</v>
      </c>
      <c r="F373" s="2">
        <v>2.8629</v>
      </c>
      <c r="G373" s="2">
        <v>153.359</v>
      </c>
    </row>
    <row r="374">
      <c r="A374" s="2" t="s">
        <v>1817</v>
      </c>
      <c r="B374" s="2" t="s">
        <v>1492</v>
      </c>
      <c r="C374" s="2" t="s">
        <v>1488</v>
      </c>
      <c r="D374" s="2">
        <v>2.0</v>
      </c>
      <c r="E374" s="2">
        <v>2.0E-4</v>
      </c>
      <c r="F374" s="2">
        <v>2.8739</v>
      </c>
      <c r="G374" s="2">
        <v>139.727</v>
      </c>
    </row>
    <row r="375">
      <c r="A375" s="2" t="s">
        <v>1825</v>
      </c>
      <c r="B375" s="2" t="s">
        <v>1545</v>
      </c>
      <c r="C375" s="2" t="s">
        <v>1538</v>
      </c>
      <c r="D375" s="2">
        <v>2.0</v>
      </c>
      <c r="E375" s="2">
        <v>2.0E-4</v>
      </c>
      <c r="F375" s="2">
        <v>2.8752</v>
      </c>
      <c r="G375" s="2">
        <v>155.5041</v>
      </c>
    </row>
    <row r="376">
      <c r="A376" s="2" t="s">
        <v>1817</v>
      </c>
      <c r="B376" s="2" t="s">
        <v>1493</v>
      </c>
      <c r="C376" s="2" t="s">
        <v>1488</v>
      </c>
      <c r="D376" s="2">
        <v>2.0</v>
      </c>
      <c r="E376" s="2">
        <v>2.0E-4</v>
      </c>
      <c r="F376" s="2">
        <v>2.8767</v>
      </c>
      <c r="G376" s="2">
        <v>151.7439</v>
      </c>
    </row>
    <row r="377">
      <c r="A377" s="2" t="s">
        <v>2762</v>
      </c>
      <c r="B377" s="2" t="s">
        <v>1623</v>
      </c>
      <c r="C377" s="2" t="s">
        <v>1526</v>
      </c>
      <c r="D377" s="2">
        <v>2.0</v>
      </c>
      <c r="E377" s="2">
        <v>2.0E-4</v>
      </c>
      <c r="F377" s="2">
        <v>2.8815</v>
      </c>
      <c r="G377" s="2">
        <v>139.1397</v>
      </c>
    </row>
    <row r="378">
      <c r="A378" s="2" t="s">
        <v>3150</v>
      </c>
      <c r="B378" s="2" t="s">
        <v>1519</v>
      </c>
      <c r="C378" s="2" t="s">
        <v>1477</v>
      </c>
      <c r="D378" s="2">
        <v>2.0</v>
      </c>
      <c r="E378" s="2">
        <v>2.0E-4</v>
      </c>
      <c r="F378" s="2">
        <v>2.8829</v>
      </c>
      <c r="G378" s="2">
        <v>144.2573</v>
      </c>
    </row>
    <row r="379">
      <c r="A379" s="2" t="s">
        <v>1747</v>
      </c>
      <c r="B379" s="2" t="s">
        <v>1468</v>
      </c>
      <c r="C379" s="2" t="s">
        <v>1469</v>
      </c>
      <c r="D379" s="2">
        <v>2.0</v>
      </c>
      <c r="E379" s="2">
        <v>2.0E-4</v>
      </c>
      <c r="F379" s="2">
        <v>2.8841</v>
      </c>
      <c r="G379" s="2">
        <v>154.3657</v>
      </c>
    </row>
    <row r="380">
      <c r="A380" s="2" t="s">
        <v>1839</v>
      </c>
      <c r="B380" s="2" t="s">
        <v>1479</v>
      </c>
      <c r="C380" s="2" t="s">
        <v>1469</v>
      </c>
      <c r="D380" s="2">
        <v>2.0</v>
      </c>
      <c r="E380" s="2">
        <v>2.0E-4</v>
      </c>
      <c r="F380" s="2">
        <v>2.8859</v>
      </c>
      <c r="G380" s="2">
        <v>156.0719</v>
      </c>
    </row>
    <row r="381">
      <c r="A381" s="2" t="s">
        <v>1757</v>
      </c>
      <c r="B381" s="2" t="s">
        <v>1702</v>
      </c>
      <c r="C381" s="2" t="s">
        <v>1472</v>
      </c>
      <c r="D381" s="2">
        <v>2.0</v>
      </c>
      <c r="E381" s="2">
        <v>2.0E-4</v>
      </c>
      <c r="F381" s="2">
        <v>2.8862</v>
      </c>
      <c r="G381" s="2">
        <v>151.4402</v>
      </c>
    </row>
    <row r="382">
      <c r="A382" s="2" t="s">
        <v>1836</v>
      </c>
      <c r="B382" s="2" t="s">
        <v>1455</v>
      </c>
      <c r="C382" s="2" t="s">
        <v>1451</v>
      </c>
      <c r="D382" s="2">
        <v>2.0</v>
      </c>
      <c r="E382" s="2">
        <v>2.0E-4</v>
      </c>
      <c r="F382" s="2">
        <v>2.8895</v>
      </c>
      <c r="G382" s="2">
        <v>147.7039</v>
      </c>
    </row>
    <row r="383">
      <c r="A383" s="2" t="s">
        <v>1735</v>
      </c>
      <c r="B383" s="2" t="s">
        <v>1460</v>
      </c>
      <c r="C383" s="2" t="s">
        <v>1461</v>
      </c>
      <c r="D383" s="2">
        <v>2.0</v>
      </c>
      <c r="E383" s="2">
        <v>2.0E-4</v>
      </c>
      <c r="F383" s="2">
        <v>2.8921</v>
      </c>
      <c r="G383" s="2">
        <v>167.6926</v>
      </c>
    </row>
    <row r="384">
      <c r="A384" s="2" t="s">
        <v>1818</v>
      </c>
      <c r="B384" s="2" t="s">
        <v>1450</v>
      </c>
      <c r="C384" s="2" t="s">
        <v>1451</v>
      </c>
      <c r="D384" s="2">
        <v>2.0</v>
      </c>
      <c r="E384" s="2">
        <v>2.0E-4</v>
      </c>
      <c r="F384" s="2">
        <v>2.8955</v>
      </c>
      <c r="G384" s="2">
        <v>163.4696</v>
      </c>
    </row>
    <row r="385">
      <c r="A385" s="2" t="s">
        <v>1799</v>
      </c>
      <c r="B385" s="2" t="s">
        <v>1487</v>
      </c>
      <c r="C385" s="2" t="s">
        <v>1488</v>
      </c>
      <c r="D385" s="2">
        <v>2.0</v>
      </c>
      <c r="E385" s="2">
        <v>2.0E-4</v>
      </c>
      <c r="F385" s="2">
        <v>2.9025</v>
      </c>
      <c r="G385" s="2">
        <v>165.6576</v>
      </c>
    </row>
    <row r="386">
      <c r="A386" s="2" t="s">
        <v>1749</v>
      </c>
      <c r="B386" s="2" t="s">
        <v>1557</v>
      </c>
      <c r="C386" s="2" t="s">
        <v>1553</v>
      </c>
      <c r="D386" s="2">
        <v>2.0</v>
      </c>
      <c r="E386" s="2">
        <v>2.0E-4</v>
      </c>
      <c r="F386" s="2">
        <v>2.9034</v>
      </c>
      <c r="G386" s="2">
        <v>157.3531</v>
      </c>
    </row>
    <row r="387">
      <c r="A387" s="2" t="s">
        <v>1818</v>
      </c>
      <c r="B387" s="2" t="s">
        <v>1492</v>
      </c>
      <c r="C387" s="2" t="s">
        <v>1488</v>
      </c>
      <c r="D387" s="2">
        <v>2.0</v>
      </c>
      <c r="E387" s="2">
        <v>2.0E-4</v>
      </c>
      <c r="F387" s="2">
        <v>2.9195</v>
      </c>
      <c r="G387" s="2">
        <v>153.8988</v>
      </c>
    </row>
    <row r="388">
      <c r="A388" s="2" t="s">
        <v>1813</v>
      </c>
      <c r="B388" s="2" t="s">
        <v>1519</v>
      </c>
      <c r="C388" s="2" t="s">
        <v>1477</v>
      </c>
      <c r="D388" s="2">
        <v>2.0</v>
      </c>
      <c r="E388" s="2">
        <v>2.0E-4</v>
      </c>
      <c r="F388" s="2">
        <v>2.9325</v>
      </c>
      <c r="G388" s="2">
        <v>136.5947</v>
      </c>
    </row>
    <row r="389">
      <c r="A389" s="2" t="s">
        <v>1756</v>
      </c>
      <c r="B389" s="2" t="s">
        <v>1564</v>
      </c>
      <c r="C389" s="2" t="s">
        <v>1565</v>
      </c>
      <c r="D389" s="2">
        <v>2.0</v>
      </c>
      <c r="E389" s="2">
        <v>2.0E-4</v>
      </c>
      <c r="F389" s="2">
        <v>2.9351</v>
      </c>
      <c r="G389" s="2">
        <v>161.7451</v>
      </c>
    </row>
    <row r="390">
      <c r="A390" s="2" t="s">
        <v>1832</v>
      </c>
      <c r="B390" s="2" t="s">
        <v>1796</v>
      </c>
      <c r="C390" s="2" t="s">
        <v>1791</v>
      </c>
      <c r="D390" s="2">
        <v>2.0</v>
      </c>
      <c r="E390" s="2">
        <v>2.0E-4</v>
      </c>
      <c r="F390" s="2">
        <v>2.9405</v>
      </c>
      <c r="G390" s="2">
        <v>156.4607</v>
      </c>
    </row>
    <row r="391">
      <c r="A391" s="2" t="s">
        <v>1781</v>
      </c>
      <c r="B391" s="2" t="s">
        <v>1450</v>
      </c>
      <c r="C391" s="2" t="s">
        <v>1451</v>
      </c>
      <c r="D391" s="2">
        <v>2.0</v>
      </c>
      <c r="E391" s="2">
        <v>2.0E-4</v>
      </c>
      <c r="F391" s="2">
        <v>2.9558</v>
      </c>
      <c r="G391" s="2">
        <v>157.0822</v>
      </c>
    </row>
    <row r="392">
      <c r="A392" s="2" t="s">
        <v>1743</v>
      </c>
      <c r="B392" s="2" t="s">
        <v>1588</v>
      </c>
      <c r="C392" s="2" t="s">
        <v>1441</v>
      </c>
      <c r="D392" s="2">
        <v>2.0</v>
      </c>
      <c r="E392" s="2">
        <v>2.0E-4</v>
      </c>
      <c r="F392" s="2">
        <v>2.9689</v>
      </c>
      <c r="G392" s="2">
        <v>145.3342</v>
      </c>
    </row>
    <row r="393">
      <c r="A393" s="2" t="s">
        <v>1788</v>
      </c>
      <c r="B393" s="2" t="s">
        <v>1487</v>
      </c>
      <c r="C393" s="2" t="s">
        <v>1488</v>
      </c>
      <c r="D393" s="2">
        <v>2.0</v>
      </c>
      <c r="E393" s="2">
        <v>2.0E-4</v>
      </c>
      <c r="F393" s="2">
        <v>2.9758</v>
      </c>
      <c r="G393" s="2">
        <v>156.9982</v>
      </c>
    </row>
    <row r="394">
      <c r="A394" s="2" t="s">
        <v>1767</v>
      </c>
      <c r="B394" s="2" t="s">
        <v>1509</v>
      </c>
      <c r="C394" s="2" t="s">
        <v>1495</v>
      </c>
      <c r="D394" s="2">
        <v>1.0</v>
      </c>
      <c r="E394" s="2">
        <v>1.0E-4</v>
      </c>
      <c r="F394" s="2">
        <v>2.7067</v>
      </c>
      <c r="G394" s="2">
        <v>153.6087</v>
      </c>
    </row>
    <row r="395">
      <c r="A395" s="2" t="s">
        <v>1780</v>
      </c>
      <c r="B395" s="2" t="s">
        <v>1552</v>
      </c>
      <c r="C395" s="2" t="s">
        <v>1553</v>
      </c>
      <c r="D395" s="2">
        <v>1.0</v>
      </c>
      <c r="E395" s="2">
        <v>1.0E-4</v>
      </c>
      <c r="F395" s="2">
        <v>2.7329</v>
      </c>
      <c r="G395" s="2">
        <v>145.1495</v>
      </c>
    </row>
    <row r="396">
      <c r="A396" s="2" t="s">
        <v>1749</v>
      </c>
      <c r="B396" s="2" t="s">
        <v>1552</v>
      </c>
      <c r="C396" s="2" t="s">
        <v>1553</v>
      </c>
      <c r="D396" s="2">
        <v>1.0</v>
      </c>
      <c r="E396" s="2">
        <v>1.0E-4</v>
      </c>
      <c r="F396" s="2">
        <v>2.7375</v>
      </c>
      <c r="G396" s="2">
        <v>158.3667</v>
      </c>
    </row>
    <row r="397">
      <c r="A397" s="2" t="s">
        <v>1737</v>
      </c>
      <c r="B397" s="2" t="s">
        <v>1476</v>
      </c>
      <c r="C397" s="2" t="s">
        <v>1477</v>
      </c>
      <c r="D397" s="2">
        <v>1.0</v>
      </c>
      <c r="E397" s="2">
        <v>1.0E-4</v>
      </c>
      <c r="F397" s="2">
        <v>2.7391</v>
      </c>
      <c r="G397" s="2">
        <v>135.2145</v>
      </c>
    </row>
    <row r="398">
      <c r="A398" s="2" t="s">
        <v>1755</v>
      </c>
      <c r="B398" s="2" t="s">
        <v>1588</v>
      </c>
      <c r="C398" s="2" t="s">
        <v>1441</v>
      </c>
      <c r="D398" s="2">
        <v>1.0</v>
      </c>
      <c r="E398" s="2">
        <v>1.0E-4</v>
      </c>
      <c r="F398" s="2">
        <v>2.7421</v>
      </c>
      <c r="G398" s="2">
        <v>162.2734</v>
      </c>
    </row>
    <row r="399">
      <c r="A399" s="2" t="s">
        <v>1732</v>
      </c>
      <c r="B399" s="2" t="s">
        <v>2651</v>
      </c>
      <c r="C399" s="2" t="s">
        <v>1653</v>
      </c>
      <c r="D399" s="2">
        <v>1.0</v>
      </c>
      <c r="E399" s="2">
        <v>1.0E-4</v>
      </c>
      <c r="F399" s="2">
        <v>2.7443</v>
      </c>
      <c r="G399" s="2">
        <v>138.4882</v>
      </c>
    </row>
    <row r="400">
      <c r="A400" s="2" t="s">
        <v>1771</v>
      </c>
      <c r="B400" s="2" t="s">
        <v>1552</v>
      </c>
      <c r="C400" s="2" t="s">
        <v>1553</v>
      </c>
      <c r="D400" s="2">
        <v>1.0</v>
      </c>
      <c r="E400" s="2">
        <v>1.0E-4</v>
      </c>
      <c r="F400" s="2">
        <v>2.7445</v>
      </c>
      <c r="G400" s="2">
        <v>166.152</v>
      </c>
    </row>
    <row r="401">
      <c r="A401" s="2" t="s">
        <v>1810</v>
      </c>
      <c r="B401" s="2" t="s">
        <v>1452</v>
      </c>
      <c r="C401" s="2" t="s">
        <v>1453</v>
      </c>
      <c r="D401" s="2">
        <v>1.0</v>
      </c>
      <c r="E401" s="2">
        <v>1.0E-4</v>
      </c>
      <c r="F401" s="2">
        <v>2.7563</v>
      </c>
      <c r="G401" s="2">
        <v>172.1133</v>
      </c>
    </row>
    <row r="402">
      <c r="A402" s="2" t="s">
        <v>2752</v>
      </c>
      <c r="B402" s="2" t="s">
        <v>1493</v>
      </c>
      <c r="C402" s="2" t="s">
        <v>1488</v>
      </c>
      <c r="D402" s="2">
        <v>1.0</v>
      </c>
      <c r="E402" s="2">
        <v>1.0E-4</v>
      </c>
      <c r="F402" s="2">
        <v>2.7619</v>
      </c>
      <c r="G402" s="2">
        <v>156.7753</v>
      </c>
    </row>
    <row r="403">
      <c r="A403" s="2" t="s">
        <v>2752</v>
      </c>
      <c r="B403" s="2" t="s">
        <v>1455</v>
      </c>
      <c r="C403" s="2" t="s">
        <v>1451</v>
      </c>
      <c r="D403" s="2">
        <v>1.0</v>
      </c>
      <c r="E403" s="2">
        <v>1.0E-4</v>
      </c>
      <c r="F403" s="2">
        <v>2.7645</v>
      </c>
      <c r="G403" s="2">
        <v>159.1599</v>
      </c>
    </row>
    <row r="404">
      <c r="A404" s="2" t="s">
        <v>1723</v>
      </c>
      <c r="B404" s="2" t="s">
        <v>3147</v>
      </c>
      <c r="C404" s="2" t="s">
        <v>3144</v>
      </c>
      <c r="D404" s="2">
        <v>1.0</v>
      </c>
      <c r="E404" s="2">
        <v>1.0E-4</v>
      </c>
      <c r="F404" s="2">
        <v>2.7654</v>
      </c>
      <c r="G404" s="2">
        <v>157.8469</v>
      </c>
    </row>
    <row r="405">
      <c r="A405" s="2" t="s">
        <v>1771</v>
      </c>
      <c r="B405" s="2" t="s">
        <v>1497</v>
      </c>
      <c r="C405" s="2" t="s">
        <v>1461</v>
      </c>
      <c r="D405" s="2">
        <v>1.0</v>
      </c>
      <c r="E405" s="2">
        <v>1.0E-4</v>
      </c>
      <c r="F405" s="2">
        <v>2.7778</v>
      </c>
      <c r="G405" s="2">
        <v>144.559</v>
      </c>
    </row>
    <row r="406">
      <c r="A406" s="2" t="s">
        <v>1770</v>
      </c>
      <c r="B406" s="2" t="s">
        <v>1796</v>
      </c>
      <c r="C406" s="2" t="s">
        <v>1791</v>
      </c>
      <c r="D406" s="2">
        <v>1.0</v>
      </c>
      <c r="E406" s="2">
        <v>1.0E-4</v>
      </c>
      <c r="F406" s="2">
        <v>2.7825</v>
      </c>
      <c r="G406" s="2">
        <v>136.8155</v>
      </c>
    </row>
    <row r="407">
      <c r="A407" s="2" t="s">
        <v>1817</v>
      </c>
      <c r="B407" s="2" t="s">
        <v>1487</v>
      </c>
      <c r="C407" s="2" t="s">
        <v>1488</v>
      </c>
      <c r="D407" s="2">
        <v>1.0</v>
      </c>
      <c r="E407" s="2">
        <v>1.0E-4</v>
      </c>
      <c r="F407" s="2">
        <v>2.7889</v>
      </c>
      <c r="G407" s="2">
        <v>161.2126</v>
      </c>
    </row>
    <row r="408">
      <c r="A408" s="2" t="s">
        <v>3146</v>
      </c>
      <c r="B408" s="2" t="s">
        <v>1790</v>
      </c>
      <c r="C408" s="2" t="s">
        <v>1791</v>
      </c>
      <c r="D408" s="2">
        <v>1.0</v>
      </c>
      <c r="E408" s="2">
        <v>1.0E-4</v>
      </c>
      <c r="F408" s="2">
        <v>2.7925</v>
      </c>
      <c r="G408" s="2">
        <v>159.9022</v>
      </c>
    </row>
    <row r="409">
      <c r="A409" s="2" t="s">
        <v>1800</v>
      </c>
      <c r="B409" s="2" t="s">
        <v>1796</v>
      </c>
      <c r="C409" s="2" t="s">
        <v>1791</v>
      </c>
      <c r="D409" s="2">
        <v>1.0</v>
      </c>
      <c r="E409" s="2">
        <v>1.0E-4</v>
      </c>
      <c r="F409" s="2">
        <v>2.7938</v>
      </c>
      <c r="G409" s="2">
        <v>135.2209</v>
      </c>
    </row>
    <row r="410">
      <c r="A410" s="2" t="s">
        <v>1774</v>
      </c>
      <c r="B410" s="2" t="s">
        <v>1487</v>
      </c>
      <c r="C410" s="2" t="s">
        <v>1488</v>
      </c>
      <c r="D410" s="2">
        <v>1.0</v>
      </c>
      <c r="E410" s="2">
        <v>1.0E-4</v>
      </c>
      <c r="F410" s="2">
        <v>2.8006</v>
      </c>
      <c r="G410" s="2">
        <v>147.2639</v>
      </c>
    </row>
    <row r="411">
      <c r="A411" s="2" t="s">
        <v>2768</v>
      </c>
      <c r="B411" s="2" t="s">
        <v>1600</v>
      </c>
      <c r="C411" s="2" t="s">
        <v>1601</v>
      </c>
      <c r="D411" s="2">
        <v>1.0</v>
      </c>
      <c r="E411" s="2">
        <v>1.0E-4</v>
      </c>
      <c r="F411" s="2">
        <v>2.8089</v>
      </c>
      <c r="G411" s="2">
        <v>145.406</v>
      </c>
    </row>
    <row r="412">
      <c r="A412" s="2" t="s">
        <v>1753</v>
      </c>
      <c r="B412" s="2" t="s">
        <v>1493</v>
      </c>
      <c r="C412" s="2" t="s">
        <v>1488</v>
      </c>
      <c r="D412" s="2">
        <v>1.0</v>
      </c>
      <c r="E412" s="2">
        <v>1.0E-4</v>
      </c>
      <c r="F412" s="2">
        <v>2.816</v>
      </c>
      <c r="G412" s="2">
        <v>159.6293</v>
      </c>
    </row>
    <row r="413">
      <c r="A413" s="2" t="s">
        <v>1774</v>
      </c>
      <c r="B413" s="2" t="s">
        <v>1493</v>
      </c>
      <c r="C413" s="2" t="s">
        <v>1488</v>
      </c>
      <c r="D413" s="2">
        <v>1.0</v>
      </c>
      <c r="E413" s="2">
        <v>1.0E-4</v>
      </c>
      <c r="F413" s="2">
        <v>2.8208</v>
      </c>
      <c r="G413" s="2">
        <v>140.7959</v>
      </c>
    </row>
    <row r="414">
      <c r="A414" s="2" t="s">
        <v>1825</v>
      </c>
      <c r="B414" s="2" t="s">
        <v>1547</v>
      </c>
      <c r="C414" s="2" t="s">
        <v>1538</v>
      </c>
      <c r="D414" s="2">
        <v>1.0</v>
      </c>
      <c r="E414" s="2">
        <v>1.0E-4</v>
      </c>
      <c r="F414" s="2">
        <v>2.8272</v>
      </c>
      <c r="G414" s="2">
        <v>167.0143</v>
      </c>
    </row>
    <row r="415">
      <c r="A415" s="2" t="s">
        <v>1831</v>
      </c>
      <c r="B415" s="2" t="s">
        <v>1479</v>
      </c>
      <c r="C415" s="2" t="s">
        <v>1469</v>
      </c>
      <c r="D415" s="2">
        <v>1.0</v>
      </c>
      <c r="E415" s="2">
        <v>1.0E-4</v>
      </c>
      <c r="F415" s="2">
        <v>2.8313</v>
      </c>
      <c r="G415" s="2">
        <v>145.0172</v>
      </c>
    </row>
    <row r="416">
      <c r="A416" s="2" t="s">
        <v>1743</v>
      </c>
      <c r="B416" s="2" t="s">
        <v>1466</v>
      </c>
      <c r="C416" s="2" t="s">
        <v>1467</v>
      </c>
      <c r="D416" s="2">
        <v>1.0</v>
      </c>
      <c r="E416" s="2">
        <v>1.0E-4</v>
      </c>
      <c r="F416" s="2">
        <v>2.8321</v>
      </c>
      <c r="G416" s="2">
        <v>168.4066</v>
      </c>
    </row>
    <row r="417">
      <c r="A417" s="2" t="s">
        <v>1777</v>
      </c>
      <c r="B417" s="2" t="s">
        <v>1494</v>
      </c>
      <c r="C417" s="2" t="s">
        <v>1495</v>
      </c>
      <c r="D417" s="2">
        <v>1.0</v>
      </c>
      <c r="E417" s="2">
        <v>1.0E-4</v>
      </c>
      <c r="F417" s="2">
        <v>2.8371</v>
      </c>
      <c r="G417" s="2">
        <v>146.3432</v>
      </c>
    </row>
    <row r="418">
      <c r="A418" s="2" t="s">
        <v>1734</v>
      </c>
      <c r="B418" s="2" t="s">
        <v>1430</v>
      </c>
      <c r="C418" s="2" t="s">
        <v>1431</v>
      </c>
      <c r="D418" s="2">
        <v>1.0</v>
      </c>
      <c r="E418" s="2">
        <v>1.0E-4</v>
      </c>
      <c r="F418" s="2">
        <v>2.839</v>
      </c>
      <c r="G418" s="2">
        <v>160.081</v>
      </c>
    </row>
    <row r="419">
      <c r="A419" s="2" t="s">
        <v>1723</v>
      </c>
      <c r="B419" s="2" t="s">
        <v>1862</v>
      </c>
      <c r="C419" s="2" t="s">
        <v>1863</v>
      </c>
      <c r="D419" s="2">
        <v>1.0</v>
      </c>
      <c r="E419" s="2">
        <v>1.0E-4</v>
      </c>
      <c r="F419" s="2">
        <v>2.8528</v>
      </c>
      <c r="G419" s="2">
        <v>136.6359</v>
      </c>
    </row>
    <row r="420">
      <c r="A420" s="2" t="s">
        <v>1767</v>
      </c>
      <c r="B420" s="2" t="s">
        <v>1455</v>
      </c>
      <c r="C420" s="2" t="s">
        <v>1451</v>
      </c>
      <c r="D420" s="2">
        <v>1.0</v>
      </c>
      <c r="E420" s="2">
        <v>1.0E-4</v>
      </c>
      <c r="F420" s="2">
        <v>2.8581</v>
      </c>
      <c r="G420" s="2">
        <v>164.4478</v>
      </c>
    </row>
    <row r="421">
      <c r="A421" s="2" t="s">
        <v>1836</v>
      </c>
      <c r="B421" s="2" t="s">
        <v>1494</v>
      </c>
      <c r="C421" s="2" t="s">
        <v>1495</v>
      </c>
      <c r="D421" s="2">
        <v>1.0</v>
      </c>
      <c r="E421" s="2">
        <v>1.0E-4</v>
      </c>
      <c r="F421" s="2">
        <v>2.8605</v>
      </c>
      <c r="G421" s="2">
        <v>162.69</v>
      </c>
    </row>
    <row r="422">
      <c r="A422" s="2" t="s">
        <v>1839</v>
      </c>
      <c r="B422" s="2" t="s">
        <v>1503</v>
      </c>
      <c r="C422" s="2" t="s">
        <v>1504</v>
      </c>
      <c r="D422" s="2">
        <v>1.0</v>
      </c>
      <c r="E422" s="2">
        <v>1.0E-4</v>
      </c>
      <c r="F422" s="2">
        <v>2.8619</v>
      </c>
      <c r="G422" s="2">
        <v>139.6218</v>
      </c>
    </row>
    <row r="423">
      <c r="A423" s="2" t="s">
        <v>1832</v>
      </c>
      <c r="B423" s="2" t="s">
        <v>1790</v>
      </c>
      <c r="C423" s="2" t="s">
        <v>1791</v>
      </c>
      <c r="D423" s="2">
        <v>1.0</v>
      </c>
      <c r="E423" s="2">
        <v>1.0E-4</v>
      </c>
      <c r="F423" s="2">
        <v>2.8619</v>
      </c>
      <c r="G423" s="2">
        <v>161.9496</v>
      </c>
    </row>
    <row r="424">
      <c r="A424" s="2" t="s">
        <v>1750</v>
      </c>
      <c r="B424" s="2" t="s">
        <v>1487</v>
      </c>
      <c r="C424" s="2" t="s">
        <v>1488</v>
      </c>
      <c r="D424" s="2">
        <v>1.0</v>
      </c>
      <c r="E424" s="2">
        <v>1.0E-4</v>
      </c>
      <c r="F424" s="2">
        <v>2.868</v>
      </c>
      <c r="G424" s="2">
        <v>149.0569</v>
      </c>
    </row>
    <row r="425">
      <c r="A425" s="2" t="s">
        <v>1757</v>
      </c>
      <c r="B425" s="2" t="s">
        <v>1450</v>
      </c>
      <c r="C425" s="2" t="s">
        <v>1451</v>
      </c>
      <c r="D425" s="2">
        <v>1.0</v>
      </c>
      <c r="E425" s="2">
        <v>1.0E-4</v>
      </c>
      <c r="F425" s="2">
        <v>2.8728</v>
      </c>
      <c r="G425" s="2">
        <v>135.0452</v>
      </c>
    </row>
    <row r="426">
      <c r="A426" s="2" t="s">
        <v>1724</v>
      </c>
      <c r="B426" s="2" t="s">
        <v>1437</v>
      </c>
      <c r="C426" s="2" t="s">
        <v>1438</v>
      </c>
      <c r="D426" s="2">
        <v>1.0</v>
      </c>
      <c r="E426" s="2">
        <v>1.0E-4</v>
      </c>
      <c r="F426" s="2">
        <v>2.8781</v>
      </c>
      <c r="G426" s="2">
        <v>164.1762</v>
      </c>
    </row>
    <row r="427">
      <c r="A427" s="2" t="s">
        <v>1744</v>
      </c>
      <c r="B427" s="2" t="s">
        <v>1454</v>
      </c>
      <c r="C427" s="2" t="s">
        <v>1451</v>
      </c>
      <c r="D427" s="2">
        <v>1.0</v>
      </c>
      <c r="E427" s="2">
        <v>1.0E-4</v>
      </c>
      <c r="F427" s="2">
        <v>2.8815</v>
      </c>
      <c r="G427" s="2">
        <v>156.085</v>
      </c>
    </row>
    <row r="428">
      <c r="A428" s="2" t="s">
        <v>3151</v>
      </c>
      <c r="B428" s="2" t="s">
        <v>1796</v>
      </c>
      <c r="C428" s="2" t="s">
        <v>1791</v>
      </c>
      <c r="D428" s="2">
        <v>1.0</v>
      </c>
      <c r="E428" s="2">
        <v>1.0E-4</v>
      </c>
      <c r="F428" s="2">
        <v>2.8815</v>
      </c>
      <c r="G428" s="2">
        <v>159.7477</v>
      </c>
    </row>
    <row r="429">
      <c r="A429" s="2" t="s">
        <v>1832</v>
      </c>
      <c r="B429" s="2" t="s">
        <v>1611</v>
      </c>
      <c r="C429" s="2" t="s">
        <v>1601</v>
      </c>
      <c r="D429" s="2">
        <v>1.0</v>
      </c>
      <c r="E429" s="2">
        <v>1.0E-4</v>
      </c>
      <c r="F429" s="2">
        <v>2.882</v>
      </c>
      <c r="G429" s="2">
        <v>162.1331</v>
      </c>
    </row>
    <row r="430">
      <c r="A430" s="2" t="s">
        <v>1504</v>
      </c>
      <c r="B430" s="2" t="s">
        <v>1742</v>
      </c>
      <c r="C430" s="2" t="s">
        <v>1743</v>
      </c>
      <c r="D430" s="2">
        <v>1.0</v>
      </c>
      <c r="E430" s="2">
        <v>1.0E-4</v>
      </c>
      <c r="F430" s="2">
        <v>2.8851</v>
      </c>
      <c r="G430" s="2">
        <v>144.6355</v>
      </c>
    </row>
    <row r="431">
      <c r="A431" s="2" t="s">
        <v>3146</v>
      </c>
      <c r="B431" s="2" t="s">
        <v>1796</v>
      </c>
      <c r="C431" s="2" t="s">
        <v>1791</v>
      </c>
      <c r="D431" s="2">
        <v>1.0</v>
      </c>
      <c r="E431" s="2">
        <v>1.0E-4</v>
      </c>
      <c r="F431" s="2">
        <v>2.8857</v>
      </c>
      <c r="G431" s="2">
        <v>170.9967</v>
      </c>
    </row>
    <row r="432">
      <c r="A432" s="2" t="s">
        <v>1727</v>
      </c>
      <c r="B432" s="2" t="s">
        <v>936</v>
      </c>
      <c r="C432" s="2" t="s">
        <v>937</v>
      </c>
      <c r="D432" s="2">
        <v>1.0</v>
      </c>
      <c r="E432" s="2">
        <v>1.0E-4</v>
      </c>
      <c r="F432" s="2">
        <v>2.8864</v>
      </c>
      <c r="G432" s="2">
        <v>165.926</v>
      </c>
    </row>
    <row r="433">
      <c r="A433" s="2" t="s">
        <v>1744</v>
      </c>
      <c r="B433" s="2" t="s">
        <v>1487</v>
      </c>
      <c r="C433" s="2" t="s">
        <v>1488</v>
      </c>
      <c r="D433" s="2">
        <v>1.0</v>
      </c>
      <c r="E433" s="2">
        <v>1.0E-4</v>
      </c>
      <c r="F433" s="2">
        <v>2.8881</v>
      </c>
      <c r="G433" s="2">
        <v>169.6</v>
      </c>
    </row>
    <row r="434">
      <c r="A434" s="2" t="s">
        <v>1824</v>
      </c>
      <c r="B434" s="2" t="s">
        <v>1454</v>
      </c>
      <c r="C434" s="2" t="s">
        <v>1451</v>
      </c>
      <c r="D434" s="2">
        <v>1.0</v>
      </c>
      <c r="E434" s="2">
        <v>1.0E-4</v>
      </c>
      <c r="F434" s="2">
        <v>2.8899</v>
      </c>
      <c r="G434" s="2">
        <v>135.1372</v>
      </c>
    </row>
    <row r="435">
      <c r="A435" s="2" t="s">
        <v>1745</v>
      </c>
      <c r="B435" s="2" t="s">
        <v>1639</v>
      </c>
      <c r="C435" s="2" t="s">
        <v>1585</v>
      </c>
      <c r="D435" s="2">
        <v>1.0</v>
      </c>
      <c r="E435" s="2">
        <v>1.0E-4</v>
      </c>
      <c r="F435" s="2">
        <v>2.8935</v>
      </c>
      <c r="G435" s="2">
        <v>144.5681</v>
      </c>
    </row>
    <row r="436">
      <c r="A436" s="2" t="s">
        <v>1767</v>
      </c>
      <c r="B436" s="2" t="s">
        <v>1894</v>
      </c>
      <c r="C436" s="2" t="s">
        <v>1895</v>
      </c>
      <c r="D436" s="2">
        <v>1.0</v>
      </c>
      <c r="E436" s="2">
        <v>1.0E-4</v>
      </c>
      <c r="F436" s="2">
        <v>2.8938</v>
      </c>
      <c r="G436" s="2">
        <v>151.8929</v>
      </c>
    </row>
    <row r="437">
      <c r="A437" s="2" t="s">
        <v>1799</v>
      </c>
      <c r="B437" s="2" t="s">
        <v>1492</v>
      </c>
      <c r="C437" s="2" t="s">
        <v>1488</v>
      </c>
      <c r="D437" s="2">
        <v>1.0</v>
      </c>
      <c r="E437" s="2">
        <v>1.0E-4</v>
      </c>
      <c r="F437" s="2">
        <v>2.8942</v>
      </c>
      <c r="G437" s="2">
        <v>168.1228</v>
      </c>
    </row>
    <row r="438">
      <c r="A438" s="2" t="s">
        <v>1768</v>
      </c>
      <c r="B438" s="2" t="s">
        <v>1564</v>
      </c>
      <c r="C438" s="2" t="s">
        <v>1565</v>
      </c>
      <c r="D438" s="2">
        <v>1.0</v>
      </c>
      <c r="E438" s="2">
        <v>1.0E-4</v>
      </c>
      <c r="F438" s="2">
        <v>2.9064</v>
      </c>
      <c r="G438" s="2">
        <v>157.6858</v>
      </c>
    </row>
    <row r="439">
      <c r="A439" s="2" t="s">
        <v>1788</v>
      </c>
      <c r="B439" s="2" t="s">
        <v>1493</v>
      </c>
      <c r="C439" s="2" t="s">
        <v>1488</v>
      </c>
      <c r="D439" s="2">
        <v>1.0</v>
      </c>
      <c r="E439" s="2">
        <v>1.0E-4</v>
      </c>
      <c r="F439" s="2">
        <v>2.9085</v>
      </c>
      <c r="G439" s="2">
        <v>160.0189</v>
      </c>
    </row>
    <row r="440">
      <c r="A440" s="2" t="s">
        <v>1744</v>
      </c>
      <c r="B440" s="2" t="s">
        <v>1493</v>
      </c>
      <c r="C440" s="2" t="s">
        <v>1488</v>
      </c>
      <c r="D440" s="2">
        <v>1.0</v>
      </c>
      <c r="E440" s="2">
        <v>1.0E-4</v>
      </c>
      <c r="F440" s="2">
        <v>2.9104</v>
      </c>
      <c r="G440" s="2">
        <v>139.9168</v>
      </c>
    </row>
    <row r="441">
      <c r="A441" s="2" t="s">
        <v>1744</v>
      </c>
      <c r="B441" s="2" t="s">
        <v>1558</v>
      </c>
      <c r="C441" s="2" t="s">
        <v>1559</v>
      </c>
      <c r="D441" s="2">
        <v>1.0</v>
      </c>
      <c r="E441" s="2">
        <v>1.0E-4</v>
      </c>
      <c r="F441" s="2">
        <v>2.9157</v>
      </c>
      <c r="G441" s="2">
        <v>165.3292</v>
      </c>
    </row>
    <row r="442">
      <c r="A442" s="2" t="s">
        <v>1722</v>
      </c>
      <c r="B442" s="2" t="s">
        <v>1600</v>
      </c>
      <c r="C442" s="2" t="s">
        <v>1601</v>
      </c>
      <c r="D442" s="2">
        <v>1.0</v>
      </c>
      <c r="E442" s="2">
        <v>1.0E-4</v>
      </c>
      <c r="F442" s="2">
        <v>2.9179</v>
      </c>
      <c r="G442" s="2">
        <v>155.7544</v>
      </c>
    </row>
    <row r="443">
      <c r="A443" s="2" t="s">
        <v>1744</v>
      </c>
      <c r="B443" s="2" t="s">
        <v>1450</v>
      </c>
      <c r="C443" s="2" t="s">
        <v>1451</v>
      </c>
      <c r="D443" s="2">
        <v>1.0</v>
      </c>
      <c r="E443" s="2">
        <v>1.0E-4</v>
      </c>
      <c r="F443" s="2">
        <v>2.9207</v>
      </c>
      <c r="G443" s="2">
        <v>171.5835</v>
      </c>
    </row>
    <row r="444">
      <c r="A444" s="2" t="s">
        <v>1781</v>
      </c>
      <c r="B444" s="2" t="s">
        <v>1509</v>
      </c>
      <c r="C444" s="2" t="s">
        <v>1495</v>
      </c>
      <c r="D444" s="2">
        <v>1.0</v>
      </c>
      <c r="E444" s="2">
        <v>1.0E-4</v>
      </c>
      <c r="F444" s="2">
        <v>2.9278</v>
      </c>
      <c r="G444" s="2">
        <v>154.4673</v>
      </c>
    </row>
    <row r="445">
      <c r="A445" s="2" t="s">
        <v>1735</v>
      </c>
      <c r="B445" s="2" t="s">
        <v>1704</v>
      </c>
      <c r="C445" s="2" t="s">
        <v>1705</v>
      </c>
      <c r="D445" s="2">
        <v>1.0</v>
      </c>
      <c r="E445" s="2">
        <v>1.0E-4</v>
      </c>
      <c r="F445" s="2">
        <v>2.934</v>
      </c>
      <c r="G445" s="2">
        <v>161.4366</v>
      </c>
    </row>
    <row r="446">
      <c r="A446" s="2" t="s">
        <v>1763</v>
      </c>
      <c r="B446" s="2" t="s">
        <v>1503</v>
      </c>
      <c r="C446" s="2" t="s">
        <v>1504</v>
      </c>
      <c r="D446" s="2">
        <v>1.0</v>
      </c>
      <c r="E446" s="2">
        <v>1.0E-4</v>
      </c>
      <c r="F446" s="2">
        <v>2.9342</v>
      </c>
      <c r="G446" s="2">
        <v>165.6852</v>
      </c>
    </row>
    <row r="447">
      <c r="A447" s="2" t="s">
        <v>1859</v>
      </c>
      <c r="B447" s="2" t="s">
        <v>1494</v>
      </c>
      <c r="C447" s="2" t="s">
        <v>1495</v>
      </c>
      <c r="D447" s="2">
        <v>1.0</v>
      </c>
      <c r="E447" s="2">
        <v>1.0E-4</v>
      </c>
      <c r="F447" s="2">
        <v>2.9452</v>
      </c>
      <c r="G447" s="2">
        <v>161.4914</v>
      </c>
    </row>
    <row r="448">
      <c r="A448" s="2" t="s">
        <v>1801</v>
      </c>
      <c r="B448" s="2" t="s">
        <v>1623</v>
      </c>
      <c r="C448" s="2" t="s">
        <v>1526</v>
      </c>
      <c r="D448" s="2">
        <v>1.0</v>
      </c>
      <c r="E448" s="2">
        <v>1.0E-4</v>
      </c>
      <c r="F448" s="2">
        <v>2.9466</v>
      </c>
      <c r="G448" s="2">
        <v>138.0115</v>
      </c>
    </row>
    <row r="449">
      <c r="A449" s="2" t="s">
        <v>1735</v>
      </c>
      <c r="B449" s="2" t="s">
        <v>1702</v>
      </c>
      <c r="C449" s="2" t="s">
        <v>1472</v>
      </c>
      <c r="D449" s="2">
        <v>1.0</v>
      </c>
      <c r="E449" s="2">
        <v>1.0E-4</v>
      </c>
      <c r="F449" s="2">
        <v>2.9468</v>
      </c>
      <c r="G449" s="2">
        <v>171.5774</v>
      </c>
    </row>
    <row r="450">
      <c r="A450" s="2" t="s">
        <v>1832</v>
      </c>
      <c r="B450" s="2" t="s">
        <v>1608</v>
      </c>
      <c r="C450" s="2" t="s">
        <v>1601</v>
      </c>
      <c r="D450" s="2">
        <v>1.0</v>
      </c>
      <c r="E450" s="2">
        <v>1.0E-4</v>
      </c>
      <c r="F450" s="2">
        <v>2.9469</v>
      </c>
      <c r="G450" s="2">
        <v>143.5212</v>
      </c>
    </row>
    <row r="451">
      <c r="A451" s="2" t="s">
        <v>3152</v>
      </c>
      <c r="B451" s="2" t="s">
        <v>1494</v>
      </c>
      <c r="C451" s="2" t="s">
        <v>1495</v>
      </c>
      <c r="D451" s="2">
        <v>1.0</v>
      </c>
      <c r="E451" s="2">
        <v>1.0E-4</v>
      </c>
      <c r="F451" s="2">
        <v>2.9566</v>
      </c>
      <c r="G451" s="2">
        <v>144.3517</v>
      </c>
    </row>
    <row r="452">
      <c r="A452" s="2" t="s">
        <v>1441</v>
      </c>
      <c r="B452" s="2" t="s">
        <v>1742</v>
      </c>
      <c r="C452" s="2" t="s">
        <v>1743</v>
      </c>
      <c r="D452" s="2">
        <v>1.0</v>
      </c>
      <c r="E452" s="2">
        <v>1.0E-4</v>
      </c>
      <c r="F452" s="2">
        <v>2.9572</v>
      </c>
      <c r="G452" s="2">
        <v>137.1049</v>
      </c>
    </row>
    <row r="453">
      <c r="A453" s="2" t="s">
        <v>1745</v>
      </c>
      <c r="B453" s="2" t="s">
        <v>1692</v>
      </c>
      <c r="C453" s="2" t="s">
        <v>1693</v>
      </c>
      <c r="D453" s="2">
        <v>1.0</v>
      </c>
      <c r="E453" s="2">
        <v>1.0E-4</v>
      </c>
      <c r="F453" s="2">
        <v>2.9597</v>
      </c>
      <c r="G453" s="2">
        <v>146.421</v>
      </c>
    </row>
    <row r="454">
      <c r="A454" s="2" t="s">
        <v>1758</v>
      </c>
      <c r="B454" s="2" t="s">
        <v>1466</v>
      </c>
      <c r="C454" s="2" t="s">
        <v>1467</v>
      </c>
      <c r="D454" s="2">
        <v>1.0</v>
      </c>
      <c r="E454" s="2">
        <v>1.0E-4</v>
      </c>
      <c r="F454" s="2">
        <v>2.9654</v>
      </c>
      <c r="G454" s="2">
        <v>157.9388</v>
      </c>
    </row>
    <row r="455">
      <c r="A455" s="2" t="s">
        <v>1766</v>
      </c>
      <c r="B455" s="2" t="s">
        <v>1452</v>
      </c>
      <c r="C455" s="2" t="s">
        <v>1453</v>
      </c>
      <c r="D455" s="2">
        <v>1.0</v>
      </c>
      <c r="E455" s="2">
        <v>1.0E-4</v>
      </c>
      <c r="F455" s="2">
        <v>2.9659</v>
      </c>
      <c r="G455" s="2">
        <v>169.6258</v>
      </c>
    </row>
    <row r="456">
      <c r="A456" s="2" t="s">
        <v>1729</v>
      </c>
      <c r="B456" s="2" t="s">
        <v>1509</v>
      </c>
      <c r="C456" s="2" t="s">
        <v>1495</v>
      </c>
      <c r="D456" s="2">
        <v>1.0</v>
      </c>
      <c r="E456" s="2">
        <v>1.0E-4</v>
      </c>
      <c r="F456" s="2">
        <v>2.9804</v>
      </c>
      <c r="G456" s="2">
        <v>146.7205</v>
      </c>
    </row>
    <row r="457">
      <c r="A457" s="2" t="s">
        <v>1724</v>
      </c>
      <c r="B457" s="2" t="s">
        <v>1528</v>
      </c>
      <c r="C457" s="2" t="s">
        <v>1529</v>
      </c>
      <c r="D457" s="2">
        <v>1.0</v>
      </c>
      <c r="E457" s="2">
        <v>1.0E-4</v>
      </c>
      <c r="F457" s="2">
        <v>2.981</v>
      </c>
      <c r="G457" s="2">
        <v>141.3102</v>
      </c>
    </row>
    <row r="458">
      <c r="A458" s="2" t="s">
        <v>3151</v>
      </c>
      <c r="B458" s="2" t="s">
        <v>1790</v>
      </c>
      <c r="C458" s="2" t="s">
        <v>1791</v>
      </c>
      <c r="D458" s="2">
        <v>1.0</v>
      </c>
      <c r="E458" s="2">
        <v>1.0E-4</v>
      </c>
      <c r="F458" s="2">
        <v>2.9818</v>
      </c>
      <c r="G458" s="2">
        <v>139.34</v>
      </c>
    </row>
    <row r="459">
      <c r="A459" s="2" t="s">
        <v>1819</v>
      </c>
      <c r="B459" s="2" t="s">
        <v>1793</v>
      </c>
      <c r="C459" s="2" t="s">
        <v>1791</v>
      </c>
      <c r="D459" s="2">
        <v>1.0</v>
      </c>
      <c r="E459" s="2">
        <v>1.0E-4</v>
      </c>
      <c r="F459" s="2">
        <v>2.9848</v>
      </c>
      <c r="G459" s="2">
        <v>140.4696</v>
      </c>
    </row>
    <row r="460">
      <c r="A460" s="2" t="s">
        <v>1746</v>
      </c>
      <c r="B460" s="2" t="s">
        <v>1430</v>
      </c>
      <c r="C460" s="2" t="s">
        <v>1431</v>
      </c>
      <c r="D460" s="2">
        <v>1.0</v>
      </c>
      <c r="E460" s="2">
        <v>1.0E-4</v>
      </c>
      <c r="F460" s="2">
        <v>2.9859</v>
      </c>
      <c r="G460" s="2">
        <v>153.6721</v>
      </c>
    </row>
    <row r="461">
      <c r="A461" s="2" t="s">
        <v>1749</v>
      </c>
      <c r="B461" s="2" t="s">
        <v>1606</v>
      </c>
      <c r="C461" s="2" t="s">
        <v>1607</v>
      </c>
      <c r="D461" s="2">
        <v>1.0</v>
      </c>
      <c r="E461" s="2">
        <v>1.0E-4</v>
      </c>
      <c r="F461" s="2">
        <v>2.9863</v>
      </c>
      <c r="G461" s="2">
        <v>135.339</v>
      </c>
    </row>
    <row r="462">
      <c r="A462" s="2" t="s">
        <v>1813</v>
      </c>
      <c r="B462" s="2" t="s">
        <v>1509</v>
      </c>
      <c r="C462" s="2" t="s">
        <v>1495</v>
      </c>
      <c r="D462" s="2">
        <v>1.0</v>
      </c>
      <c r="E462" s="2">
        <v>1.0E-4</v>
      </c>
      <c r="F462" s="2">
        <v>2.987</v>
      </c>
      <c r="G462" s="2">
        <v>142.3374</v>
      </c>
    </row>
    <row r="463">
      <c r="A463" s="2" t="s">
        <v>1825</v>
      </c>
      <c r="B463" s="2" t="s">
        <v>1503</v>
      </c>
      <c r="C463" s="2" t="s">
        <v>1504</v>
      </c>
      <c r="D463" s="2">
        <v>1.0</v>
      </c>
      <c r="E463" s="2">
        <v>1.0E-4</v>
      </c>
      <c r="F463" s="2">
        <v>2.988</v>
      </c>
      <c r="G463" s="2">
        <v>149.6444</v>
      </c>
    </row>
    <row r="464">
      <c r="A464" s="2" t="s">
        <v>1803</v>
      </c>
      <c r="B464" s="2" t="s">
        <v>1493</v>
      </c>
      <c r="C464" s="2" t="s">
        <v>1488</v>
      </c>
      <c r="D464" s="2">
        <v>1.0</v>
      </c>
      <c r="E464" s="2">
        <v>1.0E-4</v>
      </c>
      <c r="F464" s="2">
        <v>2.9881</v>
      </c>
      <c r="G464" s="2">
        <v>140.9069</v>
      </c>
    </row>
    <row r="465">
      <c r="A465" s="2" t="s">
        <v>1767</v>
      </c>
      <c r="B465" s="2" t="s">
        <v>1454</v>
      </c>
      <c r="C465" s="2" t="s">
        <v>1451</v>
      </c>
      <c r="D465" s="2">
        <v>1.0</v>
      </c>
      <c r="E465" s="2">
        <v>1.0E-4</v>
      </c>
      <c r="F465" s="2">
        <v>2.9891</v>
      </c>
      <c r="G465" s="2">
        <v>146.3231</v>
      </c>
    </row>
    <row r="466">
      <c r="A466" s="2" t="s">
        <v>1803</v>
      </c>
      <c r="B466" s="2" t="s">
        <v>1487</v>
      </c>
      <c r="C466" s="2" t="s">
        <v>1488</v>
      </c>
      <c r="D466" s="2">
        <v>1.0</v>
      </c>
      <c r="E466" s="2">
        <v>1.0E-4</v>
      </c>
      <c r="F466" s="2">
        <v>2.9942</v>
      </c>
      <c r="G466" s="2">
        <v>148.5185</v>
      </c>
    </row>
    <row r="467">
      <c r="A467" s="2" t="s">
        <v>1803</v>
      </c>
      <c r="B467" s="2" t="s">
        <v>1492</v>
      </c>
      <c r="C467" s="2" t="s">
        <v>1488</v>
      </c>
      <c r="D467" s="2">
        <v>1.0</v>
      </c>
      <c r="E467" s="2">
        <v>1.0E-4</v>
      </c>
      <c r="F467" s="2">
        <v>2.9959</v>
      </c>
      <c r="G467" s="2">
        <v>135.1981</v>
      </c>
    </row>
    <row r="468">
      <c r="A468" s="2" t="s">
        <v>1813</v>
      </c>
      <c r="B468" s="2" t="s">
        <v>1494</v>
      </c>
      <c r="C468" s="2" t="s">
        <v>1495</v>
      </c>
      <c r="D468" s="2">
        <v>1.0</v>
      </c>
      <c r="E468" s="2">
        <v>1.0E-4</v>
      </c>
      <c r="F468" s="2">
        <v>2.9963</v>
      </c>
      <c r="G468" s="2">
        <v>135.2218</v>
      </c>
    </row>
    <row r="469">
      <c r="A469" s="2" t="s">
        <v>1815</v>
      </c>
      <c r="B469" s="2" t="s">
        <v>1468</v>
      </c>
      <c r="C469" s="2" t="s">
        <v>1469</v>
      </c>
      <c r="D469" s="2">
        <v>1.0</v>
      </c>
      <c r="E469" s="2">
        <v>1.0E-4</v>
      </c>
      <c r="F469" s="2">
        <v>2.9999</v>
      </c>
      <c r="G469" s="2">
        <v>135.6541</v>
      </c>
    </row>
    <row r="470">
      <c r="A470" s="2" t="s">
        <v>1726</v>
      </c>
      <c r="B470" s="2" t="s">
        <v>1506</v>
      </c>
      <c r="C470" s="2" t="s">
        <v>1507</v>
      </c>
      <c r="D470" s="2">
        <v>1.0</v>
      </c>
      <c r="E470" s="2">
        <v>1.0E-4</v>
      </c>
      <c r="F470" s="2">
        <v>3.0</v>
      </c>
      <c r="G470" s="2">
        <v>137.917</v>
      </c>
    </row>
  </sheetData>
  <conditionalFormatting sqref="A1:G470">
    <cfRule type="containsText" dxfId="2" priority="1" stopIfTrue="1" operator="containsText" text="SER_202">
      <formula>NOT(ISERROR(SEARCH(("SER_202"),(A1))))</formula>
    </cfRule>
  </conditionalFormatting>
  <conditionalFormatting sqref="A1:G470">
    <cfRule type="containsText" dxfId="3" priority="2" stopIfTrue="1" operator="containsText" text="ARG_241">
      <formula>NOT(ISERROR(SEARCH(("ARG_241"),(A1))))</formula>
    </cfRule>
  </conditionalFormatting>
  <conditionalFormatting sqref="A1:G470">
    <cfRule type="containsText" dxfId="0" priority="3" stopIfTrue="1" operator="containsText" text="CYS_238">
      <formula>NOT(ISERROR(SEARCH(("CYS_238"),(A1))))</formula>
    </cfRule>
  </conditionalFormatting>
  <conditionalFormatting sqref="A1:G470">
    <cfRule type="containsText" dxfId="4" priority="4" stopIfTrue="1" operator="containsText" text="ALA_237">
      <formula>NOT(ISERROR(SEARCH(("ALA_237"),(A1))))</formula>
    </cfRule>
  </conditionalFormatting>
  <conditionalFormatting sqref="A1:G470">
    <cfRule type="containsText" dxfId="5" priority="5" stopIfTrue="1" operator="containsText" text="ARG_234">
      <formula>NOT(ISERROR(SEARCH(("ARG_234"),(A1))))</formula>
    </cfRule>
  </conditionalFormatting>
  <conditionalFormatting sqref="A1:G470">
    <cfRule type="containsText" dxfId="6" priority="6" stopIfTrue="1" operator="containsText" text="ARG_209">
      <formula>NOT(ISERROR(SEARCH(("ARG_209"),(A1))))</formula>
    </cfRule>
  </conditionalFormatting>
  <conditionalFormatting sqref="A1:G470">
    <cfRule type="containsText" dxfId="7" priority="7" stopIfTrue="1" operator="containsText" text="LYS_81">
      <formula>NOT(ISERROR(SEARCH(("LYS_81"),(A1))))</formula>
    </cfRule>
  </conditionalFormatting>
  <conditionalFormatting sqref="A1:G470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1850</v>
      </c>
      <c r="B1" s="2" t="s">
        <v>1430</v>
      </c>
      <c r="C1" s="2" t="s">
        <v>1431</v>
      </c>
      <c r="D1" s="2">
        <v>5895.0</v>
      </c>
      <c r="E1" s="2">
        <v>0.5359</v>
      </c>
      <c r="F1" s="2">
        <v>2.6993</v>
      </c>
      <c r="G1" s="2">
        <v>165.8593</v>
      </c>
    </row>
    <row r="2">
      <c r="A2" s="2" t="s">
        <v>1854</v>
      </c>
      <c r="B2" s="2" t="s">
        <v>1860</v>
      </c>
      <c r="C2" s="2" t="s">
        <v>1861</v>
      </c>
      <c r="D2" s="2">
        <v>5043.0</v>
      </c>
      <c r="E2" s="2">
        <v>0.4585</v>
      </c>
      <c r="F2" s="2">
        <v>2.8801</v>
      </c>
      <c r="G2" s="2">
        <v>158.2326</v>
      </c>
    </row>
    <row r="3">
      <c r="A3" s="2" t="s">
        <v>1853</v>
      </c>
      <c r="B3" s="2" t="s">
        <v>1446</v>
      </c>
      <c r="C3" s="2" t="s">
        <v>1447</v>
      </c>
      <c r="D3" s="2">
        <v>4830.0</v>
      </c>
      <c r="E3" s="2">
        <v>0.4391</v>
      </c>
      <c r="F3" s="2">
        <v>2.7302</v>
      </c>
      <c r="G3" s="2">
        <v>163.423</v>
      </c>
    </row>
    <row r="4">
      <c r="A4" s="2" t="s">
        <v>1854</v>
      </c>
      <c r="B4" s="2" t="s">
        <v>1855</v>
      </c>
      <c r="C4" s="2" t="s">
        <v>1856</v>
      </c>
      <c r="D4" s="2">
        <v>4786.0</v>
      </c>
      <c r="E4" s="2">
        <v>0.4351</v>
      </c>
      <c r="F4" s="2">
        <v>2.7588</v>
      </c>
      <c r="G4" s="2">
        <v>163.7921</v>
      </c>
    </row>
    <row r="5">
      <c r="A5" s="2" t="s">
        <v>1858</v>
      </c>
      <c r="B5" s="2" t="s">
        <v>1456</v>
      </c>
      <c r="C5" s="2" t="s">
        <v>1457</v>
      </c>
      <c r="D5" s="2">
        <v>4241.0</v>
      </c>
      <c r="E5" s="2">
        <v>0.3855</v>
      </c>
      <c r="F5" s="2">
        <v>2.8847</v>
      </c>
      <c r="G5" s="2">
        <v>160.2629</v>
      </c>
    </row>
    <row r="6">
      <c r="A6" s="2" t="s">
        <v>1864</v>
      </c>
      <c r="B6" s="2" t="s">
        <v>1595</v>
      </c>
      <c r="C6" s="2" t="s">
        <v>1596</v>
      </c>
      <c r="D6" s="2">
        <v>4063.0</v>
      </c>
      <c r="E6" s="2">
        <v>0.3694</v>
      </c>
      <c r="F6" s="2">
        <v>2.7467</v>
      </c>
      <c r="G6" s="2">
        <v>164.092</v>
      </c>
    </row>
    <row r="7">
      <c r="A7" s="2" t="s">
        <v>3153</v>
      </c>
      <c r="B7" s="2" t="s">
        <v>1519</v>
      </c>
      <c r="C7" s="2" t="s">
        <v>1477</v>
      </c>
      <c r="D7" s="2">
        <v>4061.0</v>
      </c>
      <c r="E7" s="2">
        <v>0.3692</v>
      </c>
      <c r="F7" s="2">
        <v>2.8368</v>
      </c>
      <c r="G7" s="2">
        <v>153.9599</v>
      </c>
    </row>
    <row r="8">
      <c r="A8" s="2" t="s">
        <v>1919</v>
      </c>
      <c r="B8" s="2" t="s">
        <v>1435</v>
      </c>
      <c r="C8" s="2" t="s">
        <v>1436</v>
      </c>
      <c r="D8" s="2">
        <v>3763.0</v>
      </c>
      <c r="E8" s="2">
        <v>0.3421</v>
      </c>
      <c r="F8" s="2">
        <v>2.8583</v>
      </c>
      <c r="G8" s="2">
        <v>162.0234</v>
      </c>
    </row>
    <row r="9">
      <c r="A9" s="2" t="s">
        <v>1850</v>
      </c>
      <c r="B9" s="2" t="s">
        <v>1437</v>
      </c>
      <c r="C9" s="2" t="s">
        <v>1438</v>
      </c>
      <c r="D9" s="2">
        <v>3721.0</v>
      </c>
      <c r="E9" s="2">
        <v>0.3383</v>
      </c>
      <c r="F9" s="2">
        <v>2.8751</v>
      </c>
      <c r="G9" s="2">
        <v>153.8142</v>
      </c>
    </row>
    <row r="10">
      <c r="A10" s="2" t="s">
        <v>1852</v>
      </c>
      <c r="B10" s="2" t="s">
        <v>1506</v>
      </c>
      <c r="C10" s="2" t="s">
        <v>1507</v>
      </c>
      <c r="D10" s="2">
        <v>2837.0</v>
      </c>
      <c r="E10" s="2">
        <v>0.2579</v>
      </c>
      <c r="F10" s="2">
        <v>2.8709</v>
      </c>
      <c r="G10" s="2">
        <v>162.8473</v>
      </c>
    </row>
    <row r="11">
      <c r="A11" s="2" t="s">
        <v>1859</v>
      </c>
      <c r="B11" s="2" t="s">
        <v>1503</v>
      </c>
      <c r="C11" s="2" t="s">
        <v>1504</v>
      </c>
      <c r="D11" s="2">
        <v>2834.0</v>
      </c>
      <c r="E11" s="2">
        <v>0.2576</v>
      </c>
      <c r="F11" s="2">
        <v>2.8373</v>
      </c>
      <c r="G11" s="2">
        <v>156.6725</v>
      </c>
    </row>
    <row r="12">
      <c r="A12" s="2" t="s">
        <v>1857</v>
      </c>
      <c r="B12" s="2" t="s">
        <v>1890</v>
      </c>
      <c r="C12" s="2" t="s">
        <v>1891</v>
      </c>
      <c r="D12" s="2">
        <v>2753.0</v>
      </c>
      <c r="E12" s="2">
        <v>0.2503</v>
      </c>
      <c r="F12" s="2">
        <v>2.728</v>
      </c>
      <c r="G12" s="2">
        <v>164.9589</v>
      </c>
    </row>
    <row r="13">
      <c r="A13" s="2" t="s">
        <v>1851</v>
      </c>
      <c r="B13" s="2" t="s">
        <v>1658</v>
      </c>
      <c r="C13" s="2" t="s">
        <v>1659</v>
      </c>
      <c r="D13" s="2">
        <v>2691.0</v>
      </c>
      <c r="E13" s="2">
        <v>0.2446</v>
      </c>
      <c r="F13" s="2">
        <v>2.8566</v>
      </c>
      <c r="G13" s="2">
        <v>153.002</v>
      </c>
    </row>
    <row r="14">
      <c r="A14" s="2" t="s">
        <v>1851</v>
      </c>
      <c r="B14" s="2" t="s">
        <v>1652</v>
      </c>
      <c r="C14" s="2" t="s">
        <v>1653</v>
      </c>
      <c r="D14" s="2">
        <v>2608.0</v>
      </c>
      <c r="E14" s="2">
        <v>0.2371</v>
      </c>
      <c r="F14" s="2">
        <v>2.8542</v>
      </c>
      <c r="G14" s="2">
        <v>153.441</v>
      </c>
    </row>
    <row r="15">
      <c r="A15" s="2" t="s">
        <v>3153</v>
      </c>
      <c r="B15" s="2" t="s">
        <v>1509</v>
      </c>
      <c r="C15" s="2" t="s">
        <v>1495</v>
      </c>
      <c r="D15" s="2">
        <v>2344.0</v>
      </c>
      <c r="E15" s="2">
        <v>0.2131</v>
      </c>
      <c r="F15" s="2">
        <v>2.857</v>
      </c>
      <c r="G15" s="2">
        <v>150.1157</v>
      </c>
    </row>
    <row r="16">
      <c r="A16" s="2" t="s">
        <v>1870</v>
      </c>
      <c r="B16" s="2" t="s">
        <v>1658</v>
      </c>
      <c r="C16" s="2" t="s">
        <v>1659</v>
      </c>
      <c r="D16" s="2">
        <v>2174.0</v>
      </c>
      <c r="E16" s="2">
        <v>0.1976</v>
      </c>
      <c r="F16" s="2">
        <v>2.849</v>
      </c>
      <c r="G16" s="2">
        <v>156.602</v>
      </c>
    </row>
    <row r="17">
      <c r="A17" s="2" t="s">
        <v>1872</v>
      </c>
      <c r="B17" s="2" t="s">
        <v>1862</v>
      </c>
      <c r="C17" s="2" t="s">
        <v>1863</v>
      </c>
      <c r="D17" s="2">
        <v>2035.0</v>
      </c>
      <c r="E17" s="2">
        <v>0.185</v>
      </c>
      <c r="F17" s="2">
        <v>2.8996</v>
      </c>
      <c r="G17" s="2">
        <v>156.7321</v>
      </c>
    </row>
    <row r="18">
      <c r="A18" s="2" t="s">
        <v>1859</v>
      </c>
      <c r="B18" s="2" t="s">
        <v>1479</v>
      </c>
      <c r="C18" s="2" t="s">
        <v>1469</v>
      </c>
      <c r="D18" s="2">
        <v>1974.0</v>
      </c>
      <c r="E18" s="2">
        <v>0.1795</v>
      </c>
      <c r="F18" s="2">
        <v>2.8599</v>
      </c>
      <c r="G18" s="2">
        <v>152.0903</v>
      </c>
    </row>
    <row r="19">
      <c r="A19" s="2" t="s">
        <v>1868</v>
      </c>
      <c r="B19" s="2" t="s">
        <v>1606</v>
      </c>
      <c r="C19" s="2" t="s">
        <v>1607</v>
      </c>
      <c r="D19" s="2">
        <v>1730.0</v>
      </c>
      <c r="E19" s="2">
        <v>0.1573</v>
      </c>
      <c r="F19" s="2">
        <v>2.7602</v>
      </c>
      <c r="G19" s="2">
        <v>163.3151</v>
      </c>
    </row>
    <row r="20">
      <c r="A20" s="2" t="s">
        <v>1864</v>
      </c>
      <c r="B20" s="2" t="s">
        <v>1652</v>
      </c>
      <c r="C20" s="2" t="s">
        <v>1653</v>
      </c>
      <c r="D20" s="2">
        <v>1706.0</v>
      </c>
      <c r="E20" s="2">
        <v>0.1551</v>
      </c>
      <c r="F20" s="2">
        <v>2.8572</v>
      </c>
      <c r="G20" s="2">
        <v>158.4998</v>
      </c>
    </row>
    <row r="21">
      <c r="A21" s="2" t="s">
        <v>1857</v>
      </c>
      <c r="B21" s="2" t="s">
        <v>1652</v>
      </c>
      <c r="C21" s="2" t="s">
        <v>1653</v>
      </c>
      <c r="D21" s="2">
        <v>1625.0</v>
      </c>
      <c r="E21" s="2">
        <v>0.1477</v>
      </c>
      <c r="F21" s="2">
        <v>2.8658</v>
      </c>
      <c r="G21" s="2">
        <v>160.2937</v>
      </c>
    </row>
    <row r="22">
      <c r="A22" s="2" t="s">
        <v>1882</v>
      </c>
      <c r="B22" s="2" t="s">
        <v>1588</v>
      </c>
      <c r="C22" s="2" t="s">
        <v>1441</v>
      </c>
      <c r="D22" s="2">
        <v>1542.0</v>
      </c>
      <c r="E22" s="2">
        <v>0.1402</v>
      </c>
      <c r="F22" s="2">
        <v>2.8251</v>
      </c>
      <c r="G22" s="2">
        <v>159.7469</v>
      </c>
    </row>
    <row r="23">
      <c r="A23" s="2" t="s">
        <v>1893</v>
      </c>
      <c r="B23" s="2" t="s">
        <v>1595</v>
      </c>
      <c r="C23" s="2" t="s">
        <v>1596</v>
      </c>
      <c r="D23" s="2">
        <v>1436.0</v>
      </c>
      <c r="E23" s="2">
        <v>0.1305</v>
      </c>
      <c r="F23" s="2">
        <v>2.7741</v>
      </c>
      <c r="G23" s="2">
        <v>163.482</v>
      </c>
    </row>
    <row r="24">
      <c r="A24" s="2" t="s">
        <v>1887</v>
      </c>
      <c r="B24" s="2" t="s">
        <v>1855</v>
      </c>
      <c r="C24" s="2" t="s">
        <v>1856</v>
      </c>
      <c r="D24" s="2">
        <v>1388.0</v>
      </c>
      <c r="E24" s="2">
        <v>0.1262</v>
      </c>
      <c r="F24" s="2">
        <v>2.8611</v>
      </c>
      <c r="G24" s="2">
        <v>157.3481</v>
      </c>
    </row>
    <row r="25">
      <c r="A25" s="2" t="s">
        <v>1853</v>
      </c>
      <c r="B25" s="2" t="s">
        <v>1430</v>
      </c>
      <c r="C25" s="2" t="s">
        <v>1431</v>
      </c>
      <c r="D25" s="2">
        <v>1211.0</v>
      </c>
      <c r="E25" s="2">
        <v>0.1101</v>
      </c>
      <c r="F25" s="2">
        <v>2.7359</v>
      </c>
      <c r="G25" s="2">
        <v>161.2699</v>
      </c>
    </row>
    <row r="26">
      <c r="A26" s="2" t="s">
        <v>1867</v>
      </c>
      <c r="B26" s="2" t="s">
        <v>1588</v>
      </c>
      <c r="C26" s="2" t="s">
        <v>1441</v>
      </c>
      <c r="D26" s="2">
        <v>1138.0</v>
      </c>
      <c r="E26" s="2">
        <v>0.1035</v>
      </c>
      <c r="F26" s="2">
        <v>2.8972</v>
      </c>
      <c r="G26" s="2">
        <v>156.3645</v>
      </c>
    </row>
    <row r="27">
      <c r="A27" s="2" t="s">
        <v>1852</v>
      </c>
      <c r="B27" s="2" t="s">
        <v>1518</v>
      </c>
      <c r="C27" s="2" t="s">
        <v>1433</v>
      </c>
      <c r="D27" s="2">
        <v>1125.0</v>
      </c>
      <c r="E27" s="2">
        <v>0.1023</v>
      </c>
      <c r="F27" s="2">
        <v>2.8495</v>
      </c>
      <c r="G27" s="2">
        <v>158.0664</v>
      </c>
    </row>
    <row r="28">
      <c r="A28" s="2" t="s">
        <v>1875</v>
      </c>
      <c r="B28" s="2" t="s">
        <v>1509</v>
      </c>
      <c r="C28" s="2" t="s">
        <v>1495</v>
      </c>
      <c r="D28" s="2">
        <v>1092.0</v>
      </c>
      <c r="E28" s="2">
        <v>0.0993</v>
      </c>
      <c r="F28" s="2">
        <v>2.8321</v>
      </c>
      <c r="G28" s="2">
        <v>160.3737</v>
      </c>
    </row>
    <row r="29">
      <c r="A29" s="2" t="s">
        <v>1884</v>
      </c>
      <c r="B29" s="2" t="s">
        <v>1855</v>
      </c>
      <c r="C29" s="2" t="s">
        <v>1856</v>
      </c>
      <c r="D29" s="2">
        <v>1027.0</v>
      </c>
      <c r="E29" s="2">
        <v>0.0934</v>
      </c>
      <c r="F29" s="2">
        <v>2.7764</v>
      </c>
      <c r="G29" s="2">
        <v>160.6598</v>
      </c>
    </row>
    <row r="30">
      <c r="A30" s="2" t="s">
        <v>1853</v>
      </c>
      <c r="B30" s="2" t="s">
        <v>1463</v>
      </c>
      <c r="C30" s="2" t="s">
        <v>1464</v>
      </c>
      <c r="D30" s="2">
        <v>1012.0</v>
      </c>
      <c r="E30" s="2">
        <v>0.092</v>
      </c>
      <c r="F30" s="2">
        <v>2.897</v>
      </c>
      <c r="G30" s="2">
        <v>159.3998</v>
      </c>
    </row>
    <row r="31">
      <c r="A31" s="2" t="s">
        <v>1880</v>
      </c>
      <c r="B31" s="2" t="s">
        <v>1623</v>
      </c>
      <c r="C31" s="2" t="s">
        <v>1526</v>
      </c>
      <c r="D31" s="2">
        <v>945.0</v>
      </c>
      <c r="E31" s="2">
        <v>0.0859</v>
      </c>
      <c r="F31" s="2">
        <v>2.845</v>
      </c>
      <c r="G31" s="2">
        <v>156.5293</v>
      </c>
    </row>
    <row r="32">
      <c r="A32" s="2" t="s">
        <v>1885</v>
      </c>
      <c r="B32" s="2" t="s">
        <v>1460</v>
      </c>
      <c r="C32" s="2" t="s">
        <v>1461</v>
      </c>
      <c r="D32" s="2">
        <v>934.0</v>
      </c>
      <c r="E32" s="2">
        <v>0.0849</v>
      </c>
      <c r="F32" s="2">
        <v>2.8668</v>
      </c>
      <c r="G32" s="2">
        <v>162.9576</v>
      </c>
    </row>
    <row r="33">
      <c r="A33" s="2" t="s">
        <v>1883</v>
      </c>
      <c r="B33" s="2" t="s">
        <v>1440</v>
      </c>
      <c r="C33" s="2" t="s">
        <v>1441</v>
      </c>
      <c r="D33" s="2">
        <v>882.0</v>
      </c>
      <c r="E33" s="2">
        <v>0.0802</v>
      </c>
      <c r="F33" s="2">
        <v>2.8274</v>
      </c>
      <c r="G33" s="2">
        <v>156.1452</v>
      </c>
    </row>
    <row r="34">
      <c r="A34" s="2" t="s">
        <v>1885</v>
      </c>
      <c r="B34" s="2" t="s">
        <v>1443</v>
      </c>
      <c r="C34" s="2" t="s">
        <v>1444</v>
      </c>
      <c r="D34" s="2">
        <v>882.0</v>
      </c>
      <c r="E34" s="2">
        <v>0.0802</v>
      </c>
      <c r="F34" s="2">
        <v>2.9143</v>
      </c>
      <c r="G34" s="2">
        <v>163.15</v>
      </c>
    </row>
    <row r="35">
      <c r="A35" s="2" t="s">
        <v>1851</v>
      </c>
      <c r="B35" s="2" t="s">
        <v>1443</v>
      </c>
      <c r="C35" s="2" t="s">
        <v>1444</v>
      </c>
      <c r="D35" s="2">
        <v>854.0</v>
      </c>
      <c r="E35" s="2">
        <v>0.0776</v>
      </c>
      <c r="F35" s="2">
        <v>2.8916</v>
      </c>
      <c r="G35" s="2">
        <v>160.7188</v>
      </c>
    </row>
    <row r="36">
      <c r="A36" s="2" t="s">
        <v>1902</v>
      </c>
      <c r="B36" s="2" t="s">
        <v>1567</v>
      </c>
      <c r="C36" s="2" t="s">
        <v>1568</v>
      </c>
      <c r="D36" s="2">
        <v>836.0</v>
      </c>
      <c r="E36" s="2">
        <v>0.076</v>
      </c>
      <c r="F36" s="2">
        <v>2.8349</v>
      </c>
      <c r="G36" s="2">
        <v>158.5445</v>
      </c>
    </row>
    <row r="37">
      <c r="A37" s="2" t="s">
        <v>1858</v>
      </c>
      <c r="B37" s="2" t="s">
        <v>1446</v>
      </c>
      <c r="C37" s="2" t="s">
        <v>1447</v>
      </c>
      <c r="D37" s="2">
        <v>811.0</v>
      </c>
      <c r="E37" s="2">
        <v>0.0737</v>
      </c>
      <c r="F37" s="2">
        <v>2.758</v>
      </c>
      <c r="G37" s="2">
        <v>163.6735</v>
      </c>
    </row>
    <row r="38">
      <c r="A38" s="2" t="s">
        <v>1899</v>
      </c>
      <c r="B38" s="2" t="s">
        <v>1623</v>
      </c>
      <c r="C38" s="2" t="s">
        <v>1526</v>
      </c>
      <c r="D38" s="2">
        <v>768.0</v>
      </c>
      <c r="E38" s="2">
        <v>0.0698</v>
      </c>
      <c r="F38" s="2">
        <v>2.8873</v>
      </c>
      <c r="G38" s="2">
        <v>153.9553</v>
      </c>
    </row>
    <row r="39">
      <c r="A39" s="2" t="s">
        <v>1893</v>
      </c>
      <c r="B39" s="2" t="s">
        <v>1894</v>
      </c>
      <c r="C39" s="2" t="s">
        <v>1895</v>
      </c>
      <c r="D39" s="2">
        <v>749.0</v>
      </c>
      <c r="E39" s="2">
        <v>0.0681</v>
      </c>
      <c r="F39" s="2">
        <v>2.8724</v>
      </c>
      <c r="G39" s="2">
        <v>157.2565</v>
      </c>
    </row>
    <row r="40">
      <c r="A40" s="2" t="s">
        <v>1883</v>
      </c>
      <c r="B40" s="2" t="s">
        <v>1623</v>
      </c>
      <c r="C40" s="2" t="s">
        <v>1526</v>
      </c>
      <c r="D40" s="2">
        <v>743.0</v>
      </c>
      <c r="E40" s="2">
        <v>0.0675</v>
      </c>
      <c r="F40" s="2">
        <v>2.8413</v>
      </c>
      <c r="G40" s="2">
        <v>154.7986</v>
      </c>
    </row>
    <row r="41">
      <c r="A41" s="2" t="s">
        <v>1877</v>
      </c>
      <c r="B41" s="2" t="s">
        <v>1878</v>
      </c>
      <c r="C41" s="2" t="s">
        <v>1879</v>
      </c>
      <c r="D41" s="2">
        <v>702.0</v>
      </c>
      <c r="E41" s="2">
        <v>0.0638</v>
      </c>
      <c r="F41" s="2">
        <v>2.9028</v>
      </c>
      <c r="G41" s="2">
        <v>164.418</v>
      </c>
    </row>
    <row r="42">
      <c r="A42" s="2" t="s">
        <v>1858</v>
      </c>
      <c r="B42" s="2" t="s">
        <v>1468</v>
      </c>
      <c r="C42" s="2" t="s">
        <v>1469</v>
      </c>
      <c r="D42" s="2">
        <v>681.0</v>
      </c>
      <c r="E42" s="2">
        <v>0.0619</v>
      </c>
      <c r="F42" s="2">
        <v>2.8285</v>
      </c>
      <c r="G42" s="2">
        <v>155.208</v>
      </c>
    </row>
    <row r="43">
      <c r="A43" s="2" t="s">
        <v>1930</v>
      </c>
      <c r="B43" s="2" t="s">
        <v>1513</v>
      </c>
      <c r="C43" s="2" t="s">
        <v>1514</v>
      </c>
      <c r="D43" s="2">
        <v>582.0</v>
      </c>
      <c r="E43" s="2">
        <v>0.0529</v>
      </c>
      <c r="F43" s="2">
        <v>2.8929</v>
      </c>
      <c r="G43" s="2">
        <v>161.0045</v>
      </c>
    </row>
    <row r="44">
      <c r="A44" s="2" t="s">
        <v>1892</v>
      </c>
      <c r="B44" s="2" t="s">
        <v>1588</v>
      </c>
      <c r="C44" s="2" t="s">
        <v>1441</v>
      </c>
      <c r="D44" s="2">
        <v>574.0</v>
      </c>
      <c r="E44" s="2">
        <v>0.0522</v>
      </c>
      <c r="F44" s="2">
        <v>2.8365</v>
      </c>
      <c r="G44" s="2">
        <v>149.5308</v>
      </c>
    </row>
    <row r="45">
      <c r="A45" s="2" t="s">
        <v>1875</v>
      </c>
      <c r="B45" s="2" t="s">
        <v>1519</v>
      </c>
      <c r="C45" s="2" t="s">
        <v>1477</v>
      </c>
      <c r="D45" s="2">
        <v>548.0</v>
      </c>
      <c r="E45" s="2">
        <v>0.0498</v>
      </c>
      <c r="F45" s="2">
        <v>2.858</v>
      </c>
      <c r="G45" s="2">
        <v>156.2618</v>
      </c>
    </row>
    <row r="46">
      <c r="A46" s="2" t="s">
        <v>1870</v>
      </c>
      <c r="B46" s="2" t="s">
        <v>1652</v>
      </c>
      <c r="C46" s="2" t="s">
        <v>1653</v>
      </c>
      <c r="D46" s="2">
        <v>538.0</v>
      </c>
      <c r="E46" s="2">
        <v>0.0489</v>
      </c>
      <c r="F46" s="2">
        <v>2.8625</v>
      </c>
      <c r="G46" s="2">
        <v>151.1648</v>
      </c>
    </row>
    <row r="47">
      <c r="A47" s="2" t="s">
        <v>1850</v>
      </c>
      <c r="B47" s="2" t="s">
        <v>1456</v>
      </c>
      <c r="C47" s="2" t="s">
        <v>1457</v>
      </c>
      <c r="D47" s="2">
        <v>532.0</v>
      </c>
      <c r="E47" s="2">
        <v>0.0484</v>
      </c>
      <c r="F47" s="2">
        <v>2.9072</v>
      </c>
      <c r="G47" s="2">
        <v>157.0015</v>
      </c>
    </row>
    <row r="48">
      <c r="A48" s="2" t="s">
        <v>1883</v>
      </c>
      <c r="B48" s="2" t="s">
        <v>1588</v>
      </c>
      <c r="C48" s="2" t="s">
        <v>1441</v>
      </c>
      <c r="D48" s="2">
        <v>516.0</v>
      </c>
      <c r="E48" s="2">
        <v>0.0469</v>
      </c>
      <c r="F48" s="2">
        <v>2.8369</v>
      </c>
      <c r="G48" s="2">
        <v>152.1309</v>
      </c>
    </row>
    <row r="49">
      <c r="A49" s="2" t="s">
        <v>1904</v>
      </c>
      <c r="B49" s="2" t="s">
        <v>1600</v>
      </c>
      <c r="C49" s="2" t="s">
        <v>1601</v>
      </c>
      <c r="D49" s="2">
        <v>512.0</v>
      </c>
      <c r="E49" s="2">
        <v>0.0465</v>
      </c>
      <c r="F49" s="2">
        <v>2.8408</v>
      </c>
      <c r="G49" s="2">
        <v>158.4484</v>
      </c>
    </row>
    <row r="50">
      <c r="A50" s="2" t="s">
        <v>1904</v>
      </c>
      <c r="B50" s="2" t="s">
        <v>1611</v>
      </c>
      <c r="C50" s="2" t="s">
        <v>1601</v>
      </c>
      <c r="D50" s="2">
        <v>510.0</v>
      </c>
      <c r="E50" s="2">
        <v>0.0464</v>
      </c>
      <c r="F50" s="2">
        <v>2.8345</v>
      </c>
      <c r="G50" s="2">
        <v>157.4942</v>
      </c>
    </row>
    <row r="51">
      <c r="A51" s="2" t="s">
        <v>1880</v>
      </c>
      <c r="B51" s="2" t="s">
        <v>1588</v>
      </c>
      <c r="C51" s="2" t="s">
        <v>1441</v>
      </c>
      <c r="D51" s="2">
        <v>489.0</v>
      </c>
      <c r="E51" s="2">
        <v>0.0445</v>
      </c>
      <c r="F51" s="2">
        <v>2.8443</v>
      </c>
      <c r="G51" s="2">
        <v>158.1969</v>
      </c>
    </row>
    <row r="52">
      <c r="A52" s="2" t="s">
        <v>1859</v>
      </c>
      <c r="B52" s="2" t="s">
        <v>1468</v>
      </c>
      <c r="C52" s="2" t="s">
        <v>1469</v>
      </c>
      <c r="D52" s="2">
        <v>488.0</v>
      </c>
      <c r="E52" s="2">
        <v>0.0444</v>
      </c>
      <c r="F52" s="2">
        <v>2.8586</v>
      </c>
      <c r="G52" s="2">
        <v>153.3757</v>
      </c>
    </row>
    <row r="53">
      <c r="A53" s="2" t="s">
        <v>1904</v>
      </c>
      <c r="B53" s="2" t="s">
        <v>1608</v>
      </c>
      <c r="C53" s="2" t="s">
        <v>1601</v>
      </c>
      <c r="D53" s="2">
        <v>487.0</v>
      </c>
      <c r="E53" s="2">
        <v>0.0443</v>
      </c>
      <c r="F53" s="2">
        <v>2.8355</v>
      </c>
      <c r="G53" s="2">
        <v>157.25</v>
      </c>
    </row>
    <row r="54">
      <c r="A54" s="2" t="s">
        <v>1852</v>
      </c>
      <c r="B54" s="2" t="s">
        <v>1432</v>
      </c>
      <c r="C54" s="2" t="s">
        <v>1433</v>
      </c>
      <c r="D54" s="2">
        <v>461.0</v>
      </c>
      <c r="E54" s="2">
        <v>0.0419</v>
      </c>
      <c r="F54" s="2">
        <v>2.8445</v>
      </c>
      <c r="G54" s="2">
        <v>155.3651</v>
      </c>
    </row>
    <row r="55">
      <c r="A55" s="2" t="s">
        <v>1889</v>
      </c>
      <c r="B55" s="2" t="s">
        <v>1519</v>
      </c>
      <c r="C55" s="2" t="s">
        <v>1477</v>
      </c>
      <c r="D55" s="2">
        <v>445.0</v>
      </c>
      <c r="E55" s="2">
        <v>0.0405</v>
      </c>
      <c r="F55" s="2">
        <v>2.8921</v>
      </c>
      <c r="G55" s="2">
        <v>156.8346</v>
      </c>
    </row>
    <row r="56">
      <c r="A56" s="2" t="s">
        <v>1852</v>
      </c>
      <c r="B56" s="2" t="s">
        <v>1623</v>
      </c>
      <c r="C56" s="2" t="s">
        <v>1526</v>
      </c>
      <c r="D56" s="2">
        <v>436.0</v>
      </c>
      <c r="E56" s="2">
        <v>0.0396</v>
      </c>
      <c r="F56" s="2">
        <v>2.8398</v>
      </c>
      <c r="G56" s="2">
        <v>160.6903</v>
      </c>
    </row>
    <row r="57">
      <c r="A57" s="2" t="s">
        <v>1853</v>
      </c>
      <c r="B57" s="2" t="s">
        <v>1503</v>
      </c>
      <c r="C57" s="2" t="s">
        <v>1504</v>
      </c>
      <c r="D57" s="2">
        <v>428.0</v>
      </c>
      <c r="E57" s="2">
        <v>0.0389</v>
      </c>
      <c r="F57" s="2">
        <v>2.8449</v>
      </c>
      <c r="G57" s="2">
        <v>153.573</v>
      </c>
    </row>
    <row r="58">
      <c r="A58" s="2" t="s">
        <v>1852</v>
      </c>
      <c r="B58" s="2" t="s">
        <v>1435</v>
      </c>
      <c r="C58" s="2" t="s">
        <v>1436</v>
      </c>
      <c r="D58" s="2">
        <v>425.0</v>
      </c>
      <c r="E58" s="2">
        <v>0.0386</v>
      </c>
      <c r="F58" s="2">
        <v>2.8572</v>
      </c>
      <c r="G58" s="2">
        <v>155.6772</v>
      </c>
    </row>
    <row r="59">
      <c r="A59" s="2" t="s">
        <v>1902</v>
      </c>
      <c r="B59" s="2" t="s">
        <v>1584</v>
      </c>
      <c r="C59" s="2" t="s">
        <v>1585</v>
      </c>
      <c r="D59" s="2">
        <v>420.0</v>
      </c>
      <c r="E59" s="2">
        <v>0.0382</v>
      </c>
      <c r="F59" s="2">
        <v>2.8591</v>
      </c>
      <c r="G59" s="2">
        <v>152.1386</v>
      </c>
    </row>
    <row r="60">
      <c r="A60" s="2" t="s">
        <v>1857</v>
      </c>
      <c r="B60" s="2" t="s">
        <v>1471</v>
      </c>
      <c r="C60" s="2" t="s">
        <v>1472</v>
      </c>
      <c r="D60" s="2">
        <v>419.0</v>
      </c>
      <c r="E60" s="2">
        <v>0.0381</v>
      </c>
      <c r="F60" s="2">
        <v>2.861</v>
      </c>
      <c r="G60" s="2">
        <v>160.5422</v>
      </c>
    </row>
    <row r="61">
      <c r="A61" s="2" t="s">
        <v>1892</v>
      </c>
      <c r="B61" s="2" t="s">
        <v>1623</v>
      </c>
      <c r="C61" s="2" t="s">
        <v>1526</v>
      </c>
      <c r="D61" s="2">
        <v>416.0</v>
      </c>
      <c r="E61" s="2">
        <v>0.0378</v>
      </c>
      <c r="F61" s="2">
        <v>2.8211</v>
      </c>
      <c r="G61" s="2">
        <v>155.7315</v>
      </c>
    </row>
    <row r="62">
      <c r="A62" s="2" t="s">
        <v>1859</v>
      </c>
      <c r="B62" s="2" t="s">
        <v>1466</v>
      </c>
      <c r="C62" s="2" t="s">
        <v>1467</v>
      </c>
      <c r="D62" s="2">
        <v>409.0</v>
      </c>
      <c r="E62" s="2">
        <v>0.0372</v>
      </c>
      <c r="F62" s="2">
        <v>2.8702</v>
      </c>
      <c r="G62" s="2">
        <v>155.0072</v>
      </c>
    </row>
    <row r="63">
      <c r="A63" s="2" t="s">
        <v>1782</v>
      </c>
      <c r="B63" s="2" t="s">
        <v>1513</v>
      </c>
      <c r="C63" s="2" t="s">
        <v>1514</v>
      </c>
      <c r="D63" s="2">
        <v>391.0</v>
      </c>
      <c r="E63" s="2">
        <v>0.0355</v>
      </c>
      <c r="F63" s="2">
        <v>2.8823</v>
      </c>
      <c r="G63" s="2">
        <v>161.3029</v>
      </c>
    </row>
    <row r="64">
      <c r="A64" s="2" t="s">
        <v>1867</v>
      </c>
      <c r="B64" s="2" t="s">
        <v>1623</v>
      </c>
      <c r="C64" s="2" t="s">
        <v>1526</v>
      </c>
      <c r="D64" s="2">
        <v>383.0</v>
      </c>
      <c r="E64" s="2">
        <v>0.0348</v>
      </c>
      <c r="F64" s="2">
        <v>2.9048</v>
      </c>
      <c r="G64" s="2">
        <v>151.1573</v>
      </c>
    </row>
    <row r="65">
      <c r="A65" s="2" t="s">
        <v>1859</v>
      </c>
      <c r="B65" s="2" t="s">
        <v>1537</v>
      </c>
      <c r="C65" s="2" t="s">
        <v>1538</v>
      </c>
      <c r="D65" s="2">
        <v>374.0</v>
      </c>
      <c r="E65" s="2">
        <v>0.034</v>
      </c>
      <c r="F65" s="2">
        <v>2.8404</v>
      </c>
      <c r="G65" s="2">
        <v>157.1255</v>
      </c>
    </row>
    <row r="66">
      <c r="A66" s="2" t="s">
        <v>1853</v>
      </c>
      <c r="B66" s="2" t="s">
        <v>1466</v>
      </c>
      <c r="C66" s="2" t="s">
        <v>1467</v>
      </c>
      <c r="D66" s="2">
        <v>365.0</v>
      </c>
      <c r="E66" s="2">
        <v>0.0332</v>
      </c>
      <c r="F66" s="2">
        <v>2.8706</v>
      </c>
      <c r="G66" s="2">
        <v>157.9296</v>
      </c>
    </row>
    <row r="67">
      <c r="A67" s="2" t="s">
        <v>1859</v>
      </c>
      <c r="B67" s="2" t="s">
        <v>1545</v>
      </c>
      <c r="C67" s="2" t="s">
        <v>1538</v>
      </c>
      <c r="D67" s="2">
        <v>356.0</v>
      </c>
      <c r="E67" s="2">
        <v>0.0324</v>
      </c>
      <c r="F67" s="2">
        <v>2.8445</v>
      </c>
      <c r="G67" s="2">
        <v>158.6181</v>
      </c>
    </row>
    <row r="68">
      <c r="A68" s="2" t="s">
        <v>1859</v>
      </c>
      <c r="B68" s="2" t="s">
        <v>1547</v>
      </c>
      <c r="C68" s="2" t="s">
        <v>1538</v>
      </c>
      <c r="D68" s="2">
        <v>355.0</v>
      </c>
      <c r="E68" s="2">
        <v>0.0323</v>
      </c>
      <c r="F68" s="2">
        <v>2.8399</v>
      </c>
      <c r="G68" s="2">
        <v>156.4125</v>
      </c>
    </row>
    <row r="69">
      <c r="A69" s="2" t="s">
        <v>1852</v>
      </c>
      <c r="B69" s="2" t="s">
        <v>1462</v>
      </c>
      <c r="C69" s="2" t="s">
        <v>1436</v>
      </c>
      <c r="D69" s="2">
        <v>322.0</v>
      </c>
      <c r="E69" s="2">
        <v>0.0293</v>
      </c>
      <c r="F69" s="2">
        <v>2.8684</v>
      </c>
      <c r="G69" s="2">
        <v>152.1444</v>
      </c>
    </row>
    <row r="70">
      <c r="A70" s="2" t="s">
        <v>1907</v>
      </c>
      <c r="B70" s="2" t="s">
        <v>1588</v>
      </c>
      <c r="C70" s="2" t="s">
        <v>1441</v>
      </c>
      <c r="D70" s="2">
        <v>318.0</v>
      </c>
      <c r="E70" s="2">
        <v>0.0289</v>
      </c>
      <c r="F70" s="2">
        <v>2.8839</v>
      </c>
      <c r="G70" s="2">
        <v>154.0748</v>
      </c>
    </row>
    <row r="71">
      <c r="A71" s="2" t="s">
        <v>1852</v>
      </c>
      <c r="B71" s="2" t="s">
        <v>1503</v>
      </c>
      <c r="C71" s="2" t="s">
        <v>1504</v>
      </c>
      <c r="D71" s="2">
        <v>316.0</v>
      </c>
      <c r="E71" s="2">
        <v>0.0287</v>
      </c>
      <c r="F71" s="2">
        <v>2.8822</v>
      </c>
      <c r="G71" s="2">
        <v>161.7318</v>
      </c>
    </row>
    <row r="72">
      <c r="A72" s="2" t="s">
        <v>1909</v>
      </c>
      <c r="B72" s="2" t="s">
        <v>1569</v>
      </c>
      <c r="C72" s="2" t="s">
        <v>1570</v>
      </c>
      <c r="D72" s="2">
        <v>315.0</v>
      </c>
      <c r="E72" s="2">
        <v>0.0286</v>
      </c>
      <c r="F72" s="2">
        <v>2.8176</v>
      </c>
      <c r="G72" s="2">
        <v>158.7053</v>
      </c>
    </row>
    <row r="73">
      <c r="A73" s="2" t="s">
        <v>1870</v>
      </c>
      <c r="B73" s="2" t="s">
        <v>1878</v>
      </c>
      <c r="C73" s="2" t="s">
        <v>1879</v>
      </c>
      <c r="D73" s="2">
        <v>313.0</v>
      </c>
      <c r="E73" s="2">
        <v>0.0285</v>
      </c>
      <c r="F73" s="2">
        <v>2.9079</v>
      </c>
      <c r="G73" s="2">
        <v>164.1546</v>
      </c>
    </row>
    <row r="74">
      <c r="A74" s="2" t="s">
        <v>1920</v>
      </c>
      <c r="B74" s="2" t="s">
        <v>1513</v>
      </c>
      <c r="C74" s="2" t="s">
        <v>1514</v>
      </c>
      <c r="D74" s="2">
        <v>303.0</v>
      </c>
      <c r="E74" s="2">
        <v>0.0275</v>
      </c>
      <c r="F74" s="2">
        <v>2.8936</v>
      </c>
      <c r="G74" s="2">
        <v>158.4034</v>
      </c>
    </row>
    <row r="75">
      <c r="A75" s="2" t="s">
        <v>1857</v>
      </c>
      <c r="B75" s="2" t="s">
        <v>1627</v>
      </c>
      <c r="C75" s="2" t="s">
        <v>1628</v>
      </c>
      <c r="D75" s="2">
        <v>301.0</v>
      </c>
      <c r="E75" s="2">
        <v>0.0274</v>
      </c>
      <c r="F75" s="2">
        <v>2.8967</v>
      </c>
      <c r="G75" s="2">
        <v>158.9993</v>
      </c>
    </row>
    <row r="76">
      <c r="A76" s="2" t="s">
        <v>1892</v>
      </c>
      <c r="B76" s="2" t="s">
        <v>1479</v>
      </c>
      <c r="C76" s="2" t="s">
        <v>1469</v>
      </c>
      <c r="D76" s="2">
        <v>300.0</v>
      </c>
      <c r="E76" s="2">
        <v>0.0273</v>
      </c>
      <c r="F76" s="2">
        <v>2.8315</v>
      </c>
      <c r="G76" s="2">
        <v>155.7222</v>
      </c>
    </row>
    <row r="77">
      <c r="A77" s="2" t="s">
        <v>1853</v>
      </c>
      <c r="B77" s="2" t="s">
        <v>1511</v>
      </c>
      <c r="C77" s="2" t="s">
        <v>1504</v>
      </c>
      <c r="D77" s="2">
        <v>298.0</v>
      </c>
      <c r="E77" s="2">
        <v>0.0271</v>
      </c>
      <c r="F77" s="2">
        <v>2.882</v>
      </c>
      <c r="G77" s="2">
        <v>155.2298</v>
      </c>
    </row>
    <row r="78">
      <c r="A78" s="2" t="s">
        <v>1858</v>
      </c>
      <c r="B78" s="2" t="s">
        <v>1437</v>
      </c>
      <c r="C78" s="2" t="s">
        <v>1438</v>
      </c>
      <c r="D78" s="2">
        <v>296.0</v>
      </c>
      <c r="E78" s="2">
        <v>0.0269</v>
      </c>
      <c r="F78" s="2">
        <v>2.921</v>
      </c>
      <c r="G78" s="2">
        <v>155.9031</v>
      </c>
    </row>
    <row r="79">
      <c r="A79" s="2" t="s">
        <v>1963</v>
      </c>
      <c r="B79" s="2" t="s">
        <v>1511</v>
      </c>
      <c r="C79" s="2" t="s">
        <v>1504</v>
      </c>
      <c r="D79" s="2">
        <v>295.0</v>
      </c>
      <c r="E79" s="2">
        <v>0.0268</v>
      </c>
      <c r="F79" s="2">
        <v>2.8397</v>
      </c>
      <c r="G79" s="2">
        <v>153.8291</v>
      </c>
    </row>
    <row r="80">
      <c r="A80" s="2" t="s">
        <v>1882</v>
      </c>
      <c r="B80" s="2" t="s">
        <v>1623</v>
      </c>
      <c r="C80" s="2" t="s">
        <v>1526</v>
      </c>
      <c r="D80" s="2">
        <v>289.0</v>
      </c>
      <c r="E80" s="2">
        <v>0.0263</v>
      </c>
      <c r="F80" s="2">
        <v>2.8643</v>
      </c>
      <c r="G80" s="2">
        <v>151.8181</v>
      </c>
    </row>
    <row r="81">
      <c r="A81" s="2" t="s">
        <v>1870</v>
      </c>
      <c r="B81" s="2" t="s">
        <v>1894</v>
      </c>
      <c r="C81" s="2" t="s">
        <v>1895</v>
      </c>
      <c r="D81" s="2">
        <v>287.0</v>
      </c>
      <c r="E81" s="2">
        <v>0.0261</v>
      </c>
      <c r="F81" s="2">
        <v>2.8886</v>
      </c>
      <c r="G81" s="2">
        <v>152.0984</v>
      </c>
    </row>
    <row r="82">
      <c r="A82" s="2" t="s">
        <v>1880</v>
      </c>
      <c r="B82" s="2" t="s">
        <v>1468</v>
      </c>
      <c r="C82" s="2" t="s">
        <v>1469</v>
      </c>
      <c r="D82" s="2">
        <v>277.0</v>
      </c>
      <c r="E82" s="2">
        <v>0.0252</v>
      </c>
      <c r="F82" s="2">
        <v>2.7866</v>
      </c>
      <c r="G82" s="2">
        <v>154.5251</v>
      </c>
    </row>
    <row r="83">
      <c r="A83" s="2" t="s">
        <v>1919</v>
      </c>
      <c r="B83" s="2" t="s">
        <v>1479</v>
      </c>
      <c r="C83" s="2" t="s">
        <v>1469</v>
      </c>
      <c r="D83" s="2">
        <v>277.0</v>
      </c>
      <c r="E83" s="2">
        <v>0.0252</v>
      </c>
      <c r="F83" s="2">
        <v>2.8633</v>
      </c>
      <c r="G83" s="2">
        <v>159.6216</v>
      </c>
    </row>
    <row r="84">
      <c r="A84" s="2" t="s">
        <v>1868</v>
      </c>
      <c r="B84" s="2" t="s">
        <v>1460</v>
      </c>
      <c r="C84" s="2" t="s">
        <v>1461</v>
      </c>
      <c r="D84" s="2">
        <v>275.0</v>
      </c>
      <c r="E84" s="2">
        <v>0.025</v>
      </c>
      <c r="F84" s="2">
        <v>2.8643</v>
      </c>
      <c r="G84" s="2">
        <v>158.8217</v>
      </c>
    </row>
    <row r="85">
      <c r="A85" s="2" t="s">
        <v>2804</v>
      </c>
      <c r="B85" s="2" t="s">
        <v>1658</v>
      </c>
      <c r="C85" s="2" t="s">
        <v>1659</v>
      </c>
      <c r="D85" s="2">
        <v>252.0</v>
      </c>
      <c r="E85" s="2">
        <v>0.0229</v>
      </c>
      <c r="F85" s="2">
        <v>2.906</v>
      </c>
      <c r="G85" s="2">
        <v>160.9045</v>
      </c>
    </row>
    <row r="86">
      <c r="A86" s="2" t="s">
        <v>1864</v>
      </c>
      <c r="B86" s="2" t="s">
        <v>1476</v>
      </c>
      <c r="C86" s="2" t="s">
        <v>1477</v>
      </c>
      <c r="D86" s="2">
        <v>250.0</v>
      </c>
      <c r="E86" s="2">
        <v>0.0227</v>
      </c>
      <c r="F86" s="2">
        <v>2.8582</v>
      </c>
      <c r="G86" s="2">
        <v>157.9511</v>
      </c>
    </row>
    <row r="87">
      <c r="A87" s="2" t="s">
        <v>1852</v>
      </c>
      <c r="B87" s="2" t="s">
        <v>1479</v>
      </c>
      <c r="C87" s="2" t="s">
        <v>1469</v>
      </c>
      <c r="D87" s="2">
        <v>245.0</v>
      </c>
      <c r="E87" s="2">
        <v>0.0223</v>
      </c>
      <c r="F87" s="2">
        <v>2.8727</v>
      </c>
      <c r="G87" s="2">
        <v>155.8127</v>
      </c>
    </row>
    <row r="88">
      <c r="A88" s="2" t="s">
        <v>1858</v>
      </c>
      <c r="B88" s="2" t="s">
        <v>1466</v>
      </c>
      <c r="C88" s="2" t="s">
        <v>1467</v>
      </c>
      <c r="D88" s="2">
        <v>245.0</v>
      </c>
      <c r="E88" s="2">
        <v>0.0223</v>
      </c>
      <c r="F88" s="2">
        <v>2.8756</v>
      </c>
      <c r="G88" s="2">
        <v>150.6684</v>
      </c>
    </row>
    <row r="89">
      <c r="A89" s="2" t="s">
        <v>1910</v>
      </c>
      <c r="B89" s="2" t="s">
        <v>1513</v>
      </c>
      <c r="C89" s="2" t="s">
        <v>1514</v>
      </c>
      <c r="D89" s="2">
        <v>245.0</v>
      </c>
      <c r="E89" s="2">
        <v>0.0223</v>
      </c>
      <c r="F89" s="2">
        <v>2.8857</v>
      </c>
      <c r="G89" s="2">
        <v>155.0921</v>
      </c>
    </row>
    <row r="90">
      <c r="A90" s="2" t="s">
        <v>1910</v>
      </c>
      <c r="B90" s="2" t="s">
        <v>1450</v>
      </c>
      <c r="C90" s="2" t="s">
        <v>1451</v>
      </c>
      <c r="D90" s="2">
        <v>243.0</v>
      </c>
      <c r="E90" s="2">
        <v>0.0221</v>
      </c>
      <c r="F90" s="2">
        <v>2.8292</v>
      </c>
      <c r="G90" s="2">
        <v>155.7099</v>
      </c>
    </row>
    <row r="91">
      <c r="A91" s="2" t="s">
        <v>1853</v>
      </c>
      <c r="B91" s="2" t="s">
        <v>1468</v>
      </c>
      <c r="C91" s="2" t="s">
        <v>1469</v>
      </c>
      <c r="D91" s="2">
        <v>242.0</v>
      </c>
      <c r="E91" s="2">
        <v>0.022</v>
      </c>
      <c r="F91" s="2">
        <v>2.8766</v>
      </c>
      <c r="G91" s="2">
        <v>152.626</v>
      </c>
    </row>
    <row r="92">
      <c r="A92" s="2" t="s">
        <v>1864</v>
      </c>
      <c r="B92" s="2" t="s">
        <v>1894</v>
      </c>
      <c r="C92" s="2" t="s">
        <v>1895</v>
      </c>
      <c r="D92" s="2">
        <v>241.0</v>
      </c>
      <c r="E92" s="2">
        <v>0.0219</v>
      </c>
      <c r="F92" s="2">
        <v>2.8679</v>
      </c>
      <c r="G92" s="2">
        <v>158.7295</v>
      </c>
    </row>
    <row r="93">
      <c r="A93" s="2" t="s">
        <v>1910</v>
      </c>
      <c r="B93" s="2" t="s">
        <v>1552</v>
      </c>
      <c r="C93" s="2" t="s">
        <v>1553</v>
      </c>
      <c r="D93" s="2">
        <v>240.0</v>
      </c>
      <c r="E93" s="2">
        <v>0.0218</v>
      </c>
      <c r="F93" s="2">
        <v>2.8411</v>
      </c>
      <c r="G93" s="2">
        <v>157.4716</v>
      </c>
    </row>
    <row r="94">
      <c r="A94" s="2" t="s">
        <v>1875</v>
      </c>
      <c r="B94" s="2" t="s">
        <v>1476</v>
      </c>
      <c r="C94" s="2" t="s">
        <v>1477</v>
      </c>
      <c r="D94" s="2">
        <v>239.0</v>
      </c>
      <c r="E94" s="2">
        <v>0.0217</v>
      </c>
      <c r="F94" s="2">
        <v>2.8748</v>
      </c>
      <c r="G94" s="2">
        <v>154.3658</v>
      </c>
    </row>
    <row r="95">
      <c r="A95" s="2" t="s">
        <v>1956</v>
      </c>
      <c r="B95" s="2" t="s">
        <v>1450</v>
      </c>
      <c r="C95" s="2" t="s">
        <v>1451</v>
      </c>
      <c r="D95" s="2">
        <v>234.0</v>
      </c>
      <c r="E95" s="2">
        <v>0.0213</v>
      </c>
      <c r="F95" s="2">
        <v>2.8091</v>
      </c>
      <c r="G95" s="2">
        <v>153.4963</v>
      </c>
    </row>
    <row r="96">
      <c r="A96" s="2" t="s">
        <v>1905</v>
      </c>
      <c r="B96" s="2" t="s">
        <v>1454</v>
      </c>
      <c r="C96" s="2" t="s">
        <v>1451</v>
      </c>
      <c r="D96" s="2">
        <v>233.0</v>
      </c>
      <c r="E96" s="2">
        <v>0.0212</v>
      </c>
      <c r="F96" s="2">
        <v>2.7924</v>
      </c>
      <c r="G96" s="2">
        <v>156.9489</v>
      </c>
    </row>
    <row r="97">
      <c r="A97" s="2" t="s">
        <v>1949</v>
      </c>
      <c r="B97" s="2" t="s">
        <v>1503</v>
      </c>
      <c r="C97" s="2" t="s">
        <v>1504</v>
      </c>
      <c r="D97" s="2">
        <v>232.0</v>
      </c>
      <c r="E97" s="2">
        <v>0.0211</v>
      </c>
      <c r="F97" s="2">
        <v>2.8407</v>
      </c>
      <c r="G97" s="2">
        <v>153.8575</v>
      </c>
    </row>
    <row r="98">
      <c r="A98" s="2" t="s">
        <v>1864</v>
      </c>
      <c r="B98" s="2" t="s">
        <v>1878</v>
      </c>
      <c r="C98" s="2" t="s">
        <v>1879</v>
      </c>
      <c r="D98" s="2">
        <v>232.0</v>
      </c>
      <c r="E98" s="2">
        <v>0.0211</v>
      </c>
      <c r="F98" s="2">
        <v>2.9067</v>
      </c>
      <c r="G98" s="2">
        <v>160.0828</v>
      </c>
    </row>
    <row r="99">
      <c r="A99" s="2" t="s">
        <v>1949</v>
      </c>
      <c r="B99" s="2" t="s">
        <v>1479</v>
      </c>
      <c r="C99" s="2" t="s">
        <v>1469</v>
      </c>
      <c r="D99" s="2">
        <v>231.0</v>
      </c>
      <c r="E99" s="2">
        <v>0.021</v>
      </c>
      <c r="F99" s="2">
        <v>2.8236</v>
      </c>
      <c r="G99" s="2">
        <v>155.2967</v>
      </c>
    </row>
    <row r="100">
      <c r="A100" s="2" t="s">
        <v>3154</v>
      </c>
      <c r="B100" s="2" t="s">
        <v>1509</v>
      </c>
      <c r="C100" s="2" t="s">
        <v>1495</v>
      </c>
      <c r="D100" s="2">
        <v>228.0</v>
      </c>
      <c r="E100" s="2">
        <v>0.0207</v>
      </c>
      <c r="F100" s="2">
        <v>2.8571</v>
      </c>
      <c r="G100" s="2">
        <v>147.3544</v>
      </c>
    </row>
    <row r="101">
      <c r="A101" s="2" t="s">
        <v>1905</v>
      </c>
      <c r="B101" s="2" t="s">
        <v>1450</v>
      </c>
      <c r="C101" s="2" t="s">
        <v>1451</v>
      </c>
      <c r="D101" s="2">
        <v>227.0</v>
      </c>
      <c r="E101" s="2">
        <v>0.0206</v>
      </c>
      <c r="F101" s="2">
        <v>2.7909</v>
      </c>
      <c r="G101" s="2">
        <v>157.7868</v>
      </c>
    </row>
    <row r="102">
      <c r="A102" s="2" t="s">
        <v>1884</v>
      </c>
      <c r="B102" s="2" t="s">
        <v>1432</v>
      </c>
      <c r="C102" s="2" t="s">
        <v>1433</v>
      </c>
      <c r="D102" s="2">
        <v>225.0</v>
      </c>
      <c r="E102" s="2">
        <v>0.0205</v>
      </c>
      <c r="F102" s="2">
        <v>2.8489</v>
      </c>
      <c r="G102" s="2">
        <v>158.8889</v>
      </c>
    </row>
    <row r="103">
      <c r="A103" s="2" t="s">
        <v>1857</v>
      </c>
      <c r="B103" s="2" t="s">
        <v>1606</v>
      </c>
      <c r="C103" s="2" t="s">
        <v>1607</v>
      </c>
      <c r="D103" s="2">
        <v>223.0</v>
      </c>
      <c r="E103" s="2">
        <v>0.0203</v>
      </c>
      <c r="F103" s="2">
        <v>2.7268</v>
      </c>
      <c r="G103" s="2">
        <v>164.2952</v>
      </c>
    </row>
    <row r="104">
      <c r="A104" s="2" t="s">
        <v>1905</v>
      </c>
      <c r="B104" s="2" t="s">
        <v>1455</v>
      </c>
      <c r="C104" s="2" t="s">
        <v>1451</v>
      </c>
      <c r="D104" s="2">
        <v>223.0</v>
      </c>
      <c r="E104" s="2">
        <v>0.0203</v>
      </c>
      <c r="F104" s="2">
        <v>2.7904</v>
      </c>
      <c r="G104" s="2">
        <v>155.7813</v>
      </c>
    </row>
    <row r="105">
      <c r="A105" s="2" t="s">
        <v>1956</v>
      </c>
      <c r="B105" s="2" t="s">
        <v>1454</v>
      </c>
      <c r="C105" s="2" t="s">
        <v>1451</v>
      </c>
      <c r="D105" s="2">
        <v>217.0</v>
      </c>
      <c r="E105" s="2">
        <v>0.0197</v>
      </c>
      <c r="F105" s="2">
        <v>2.8085</v>
      </c>
      <c r="G105" s="2">
        <v>154.548</v>
      </c>
    </row>
    <row r="106">
      <c r="A106" s="2" t="s">
        <v>1949</v>
      </c>
      <c r="B106" s="2" t="s">
        <v>1466</v>
      </c>
      <c r="C106" s="2" t="s">
        <v>1467</v>
      </c>
      <c r="D106" s="2">
        <v>216.0</v>
      </c>
      <c r="E106" s="2">
        <v>0.0196</v>
      </c>
      <c r="F106" s="2">
        <v>2.8542</v>
      </c>
      <c r="G106" s="2">
        <v>155.7313</v>
      </c>
    </row>
    <row r="107">
      <c r="A107" s="2" t="s">
        <v>1903</v>
      </c>
      <c r="B107" s="2" t="s">
        <v>1547</v>
      </c>
      <c r="C107" s="2" t="s">
        <v>1538</v>
      </c>
      <c r="D107" s="2">
        <v>215.0</v>
      </c>
      <c r="E107" s="2">
        <v>0.0195</v>
      </c>
      <c r="F107" s="2">
        <v>2.8417</v>
      </c>
      <c r="G107" s="2">
        <v>157.7965</v>
      </c>
    </row>
    <row r="108">
      <c r="A108" s="2" t="s">
        <v>1910</v>
      </c>
      <c r="B108" s="2" t="s">
        <v>1562</v>
      </c>
      <c r="C108" s="2" t="s">
        <v>1553</v>
      </c>
      <c r="D108" s="2">
        <v>213.0</v>
      </c>
      <c r="E108" s="2">
        <v>0.0194</v>
      </c>
      <c r="F108" s="2">
        <v>2.8385</v>
      </c>
      <c r="G108" s="2">
        <v>156.2982</v>
      </c>
    </row>
    <row r="109">
      <c r="A109" s="2" t="s">
        <v>1954</v>
      </c>
      <c r="B109" s="2" t="s">
        <v>1639</v>
      </c>
      <c r="C109" s="2" t="s">
        <v>1585</v>
      </c>
      <c r="D109" s="2">
        <v>211.0</v>
      </c>
      <c r="E109" s="2">
        <v>0.0192</v>
      </c>
      <c r="F109" s="2">
        <v>2.8552</v>
      </c>
      <c r="G109" s="2">
        <v>160.4005</v>
      </c>
    </row>
    <row r="110">
      <c r="A110" s="2" t="s">
        <v>1870</v>
      </c>
      <c r="B110" s="2" t="s">
        <v>1888</v>
      </c>
      <c r="C110" s="2" t="s">
        <v>1659</v>
      </c>
      <c r="D110" s="2">
        <v>211.0</v>
      </c>
      <c r="E110" s="2">
        <v>0.0192</v>
      </c>
      <c r="F110" s="2">
        <v>2.8859</v>
      </c>
      <c r="G110" s="2">
        <v>155.3856</v>
      </c>
    </row>
    <row r="111">
      <c r="A111" s="2" t="s">
        <v>1910</v>
      </c>
      <c r="B111" s="2" t="s">
        <v>1455</v>
      </c>
      <c r="C111" s="2" t="s">
        <v>1451</v>
      </c>
      <c r="D111" s="2">
        <v>210.0</v>
      </c>
      <c r="E111" s="2">
        <v>0.0191</v>
      </c>
      <c r="F111" s="2">
        <v>2.8412</v>
      </c>
      <c r="G111" s="2">
        <v>155.3084</v>
      </c>
    </row>
    <row r="112">
      <c r="A112" s="2" t="s">
        <v>1853</v>
      </c>
      <c r="B112" s="2" t="s">
        <v>1479</v>
      </c>
      <c r="C112" s="2" t="s">
        <v>1469</v>
      </c>
      <c r="D112" s="2">
        <v>208.0</v>
      </c>
      <c r="E112" s="2">
        <v>0.0189</v>
      </c>
      <c r="F112" s="2">
        <v>2.8545</v>
      </c>
      <c r="G112" s="2">
        <v>152.9316</v>
      </c>
    </row>
    <row r="113">
      <c r="A113" s="2" t="s">
        <v>1952</v>
      </c>
      <c r="B113" s="2" t="s">
        <v>1518</v>
      </c>
      <c r="C113" s="2" t="s">
        <v>1433</v>
      </c>
      <c r="D113" s="2">
        <v>208.0</v>
      </c>
      <c r="E113" s="2">
        <v>0.0189</v>
      </c>
      <c r="F113" s="2">
        <v>2.865</v>
      </c>
      <c r="G113" s="2">
        <v>148.3327</v>
      </c>
    </row>
    <row r="114">
      <c r="A114" s="2" t="s">
        <v>1920</v>
      </c>
      <c r="B114" s="2" t="s">
        <v>1455</v>
      </c>
      <c r="C114" s="2" t="s">
        <v>1451</v>
      </c>
      <c r="D114" s="2">
        <v>203.0</v>
      </c>
      <c r="E114" s="2">
        <v>0.0185</v>
      </c>
      <c r="F114" s="2">
        <v>2.8415</v>
      </c>
      <c r="G114" s="2">
        <v>156.19</v>
      </c>
    </row>
    <row r="115">
      <c r="A115" s="2" t="s">
        <v>1920</v>
      </c>
      <c r="B115" s="2" t="s">
        <v>1454</v>
      </c>
      <c r="C115" s="2" t="s">
        <v>1451</v>
      </c>
      <c r="D115" s="2">
        <v>198.0</v>
      </c>
      <c r="E115" s="2">
        <v>0.018</v>
      </c>
      <c r="F115" s="2">
        <v>2.8484</v>
      </c>
      <c r="G115" s="2">
        <v>157.6509</v>
      </c>
    </row>
    <row r="116">
      <c r="A116" s="2" t="s">
        <v>1910</v>
      </c>
      <c r="B116" s="2" t="s">
        <v>1454</v>
      </c>
      <c r="C116" s="2" t="s">
        <v>1451</v>
      </c>
      <c r="D116" s="2">
        <v>197.0</v>
      </c>
      <c r="E116" s="2">
        <v>0.0179</v>
      </c>
      <c r="F116" s="2">
        <v>2.8393</v>
      </c>
      <c r="G116" s="2">
        <v>154.8851</v>
      </c>
    </row>
    <row r="117">
      <c r="A117" s="2" t="s">
        <v>1949</v>
      </c>
      <c r="B117" s="2" t="s">
        <v>1511</v>
      </c>
      <c r="C117" s="2" t="s">
        <v>1504</v>
      </c>
      <c r="D117" s="2">
        <v>196.0</v>
      </c>
      <c r="E117" s="2">
        <v>0.0178</v>
      </c>
      <c r="F117" s="2">
        <v>2.8108</v>
      </c>
      <c r="G117" s="2">
        <v>153.6868</v>
      </c>
    </row>
    <row r="118">
      <c r="A118" s="2" t="s">
        <v>1910</v>
      </c>
      <c r="B118" s="2" t="s">
        <v>1557</v>
      </c>
      <c r="C118" s="2" t="s">
        <v>1553</v>
      </c>
      <c r="D118" s="2">
        <v>191.0</v>
      </c>
      <c r="E118" s="2">
        <v>0.0174</v>
      </c>
      <c r="F118" s="2">
        <v>2.8398</v>
      </c>
      <c r="G118" s="2">
        <v>158.9443</v>
      </c>
    </row>
    <row r="119">
      <c r="A119" s="2" t="s">
        <v>1903</v>
      </c>
      <c r="B119" s="2" t="s">
        <v>1545</v>
      </c>
      <c r="C119" s="2" t="s">
        <v>1538</v>
      </c>
      <c r="D119" s="2">
        <v>191.0</v>
      </c>
      <c r="E119" s="2">
        <v>0.0174</v>
      </c>
      <c r="F119" s="2">
        <v>2.8425</v>
      </c>
      <c r="G119" s="2">
        <v>156.6846</v>
      </c>
    </row>
    <row r="120">
      <c r="A120" s="2" t="s">
        <v>1854</v>
      </c>
      <c r="B120" s="2" t="s">
        <v>1571</v>
      </c>
      <c r="C120" s="2" t="s">
        <v>1572</v>
      </c>
      <c r="D120" s="2">
        <v>189.0</v>
      </c>
      <c r="E120" s="2">
        <v>0.0172</v>
      </c>
      <c r="F120" s="2">
        <v>2.8701</v>
      </c>
      <c r="G120" s="2">
        <v>163.7621</v>
      </c>
    </row>
    <row r="121">
      <c r="A121" s="2" t="s">
        <v>1907</v>
      </c>
      <c r="B121" s="2" t="s">
        <v>1432</v>
      </c>
      <c r="C121" s="2" t="s">
        <v>1433</v>
      </c>
      <c r="D121" s="2">
        <v>189.0</v>
      </c>
      <c r="E121" s="2">
        <v>0.0172</v>
      </c>
      <c r="F121" s="2">
        <v>2.9003</v>
      </c>
      <c r="G121" s="2">
        <v>158.707</v>
      </c>
    </row>
    <row r="122">
      <c r="A122" s="2" t="s">
        <v>1903</v>
      </c>
      <c r="B122" s="2" t="s">
        <v>1537</v>
      </c>
      <c r="C122" s="2" t="s">
        <v>1538</v>
      </c>
      <c r="D122" s="2">
        <v>188.0</v>
      </c>
      <c r="E122" s="2">
        <v>0.0171</v>
      </c>
      <c r="F122" s="2">
        <v>2.8455</v>
      </c>
      <c r="G122" s="2">
        <v>156.6023</v>
      </c>
    </row>
    <row r="123">
      <c r="A123" s="2" t="s">
        <v>1920</v>
      </c>
      <c r="B123" s="2" t="s">
        <v>1450</v>
      </c>
      <c r="C123" s="2" t="s">
        <v>1451</v>
      </c>
      <c r="D123" s="2">
        <v>187.0</v>
      </c>
      <c r="E123" s="2">
        <v>0.017</v>
      </c>
      <c r="F123" s="2">
        <v>2.8385</v>
      </c>
      <c r="G123" s="2">
        <v>156.5027</v>
      </c>
    </row>
    <row r="124">
      <c r="A124" s="2" t="s">
        <v>1919</v>
      </c>
      <c r="B124" s="2" t="s">
        <v>1506</v>
      </c>
      <c r="C124" s="2" t="s">
        <v>1507</v>
      </c>
      <c r="D124" s="2">
        <v>184.0</v>
      </c>
      <c r="E124" s="2">
        <v>0.0167</v>
      </c>
      <c r="F124" s="2">
        <v>2.9138</v>
      </c>
      <c r="G124" s="2">
        <v>151.0104</v>
      </c>
    </row>
    <row r="125">
      <c r="A125" s="2" t="s">
        <v>1910</v>
      </c>
      <c r="B125" s="2" t="s">
        <v>1460</v>
      </c>
      <c r="C125" s="2" t="s">
        <v>1461</v>
      </c>
      <c r="D125" s="2">
        <v>181.0</v>
      </c>
      <c r="E125" s="2">
        <v>0.0165</v>
      </c>
      <c r="F125" s="2">
        <v>2.8745</v>
      </c>
      <c r="G125" s="2">
        <v>157.2832</v>
      </c>
    </row>
    <row r="126">
      <c r="A126" s="2" t="s">
        <v>1864</v>
      </c>
      <c r="B126" s="2" t="s">
        <v>1658</v>
      </c>
      <c r="C126" s="2" t="s">
        <v>1659</v>
      </c>
      <c r="D126" s="2">
        <v>179.0</v>
      </c>
      <c r="E126" s="2">
        <v>0.0163</v>
      </c>
      <c r="F126" s="2">
        <v>2.8785</v>
      </c>
      <c r="G126" s="2">
        <v>152.4991</v>
      </c>
    </row>
    <row r="127">
      <c r="A127" s="2" t="s">
        <v>1956</v>
      </c>
      <c r="B127" s="2" t="s">
        <v>1455</v>
      </c>
      <c r="C127" s="2" t="s">
        <v>1451</v>
      </c>
      <c r="D127" s="2">
        <v>178.0</v>
      </c>
      <c r="E127" s="2">
        <v>0.0162</v>
      </c>
      <c r="F127" s="2">
        <v>2.7947</v>
      </c>
      <c r="G127" s="2">
        <v>152.1839</v>
      </c>
    </row>
    <row r="128">
      <c r="A128" s="2" t="s">
        <v>1887</v>
      </c>
      <c r="B128" s="2" t="s">
        <v>1860</v>
      </c>
      <c r="C128" s="2" t="s">
        <v>1861</v>
      </c>
      <c r="D128" s="2">
        <v>178.0</v>
      </c>
      <c r="E128" s="2">
        <v>0.0162</v>
      </c>
      <c r="F128" s="2">
        <v>2.9252</v>
      </c>
      <c r="G128" s="2">
        <v>153.366</v>
      </c>
    </row>
    <row r="129">
      <c r="A129" s="2" t="s">
        <v>1883</v>
      </c>
      <c r="B129" s="2" t="s">
        <v>1462</v>
      </c>
      <c r="C129" s="2" t="s">
        <v>1436</v>
      </c>
      <c r="D129" s="2">
        <v>175.0</v>
      </c>
      <c r="E129" s="2">
        <v>0.0159</v>
      </c>
      <c r="F129" s="2">
        <v>2.8414</v>
      </c>
      <c r="G129" s="2">
        <v>153.0225</v>
      </c>
    </row>
    <row r="130">
      <c r="A130" s="2" t="s">
        <v>2798</v>
      </c>
      <c r="B130" s="2" t="s">
        <v>1562</v>
      </c>
      <c r="C130" s="2" t="s">
        <v>1553</v>
      </c>
      <c r="D130" s="2">
        <v>174.0</v>
      </c>
      <c r="E130" s="2">
        <v>0.0158</v>
      </c>
      <c r="F130" s="2">
        <v>2.8408</v>
      </c>
      <c r="G130" s="2">
        <v>158.2172</v>
      </c>
    </row>
    <row r="131">
      <c r="A131" s="2" t="s">
        <v>1902</v>
      </c>
      <c r="B131" s="2" t="s">
        <v>1454</v>
      </c>
      <c r="C131" s="2" t="s">
        <v>1451</v>
      </c>
      <c r="D131" s="2">
        <v>171.0</v>
      </c>
      <c r="E131" s="2">
        <v>0.0155</v>
      </c>
      <c r="F131" s="2">
        <v>2.8474</v>
      </c>
      <c r="G131" s="2">
        <v>157.075</v>
      </c>
    </row>
    <row r="132">
      <c r="A132" s="2" t="s">
        <v>1870</v>
      </c>
      <c r="B132" s="2" t="s">
        <v>1595</v>
      </c>
      <c r="C132" s="2" t="s">
        <v>1596</v>
      </c>
      <c r="D132" s="2">
        <v>170.0</v>
      </c>
      <c r="E132" s="2">
        <v>0.0155</v>
      </c>
      <c r="F132" s="2">
        <v>2.7838</v>
      </c>
      <c r="G132" s="2">
        <v>164.729</v>
      </c>
    </row>
    <row r="133">
      <c r="A133" s="2" t="s">
        <v>2798</v>
      </c>
      <c r="B133" s="2" t="s">
        <v>1552</v>
      </c>
      <c r="C133" s="2" t="s">
        <v>1553</v>
      </c>
      <c r="D133" s="2">
        <v>169.0</v>
      </c>
      <c r="E133" s="2">
        <v>0.0154</v>
      </c>
      <c r="F133" s="2">
        <v>2.8371</v>
      </c>
      <c r="G133" s="2">
        <v>157.2484</v>
      </c>
    </row>
    <row r="134">
      <c r="A134" s="2" t="s">
        <v>1956</v>
      </c>
      <c r="B134" s="2" t="s">
        <v>1493</v>
      </c>
      <c r="C134" s="2" t="s">
        <v>1488</v>
      </c>
      <c r="D134" s="2">
        <v>168.0</v>
      </c>
      <c r="E134" s="2">
        <v>0.0153</v>
      </c>
      <c r="F134" s="2">
        <v>2.8105</v>
      </c>
      <c r="G134" s="2">
        <v>156.9526</v>
      </c>
    </row>
    <row r="135">
      <c r="A135" s="2" t="s">
        <v>1880</v>
      </c>
      <c r="B135" s="2" t="s">
        <v>1503</v>
      </c>
      <c r="C135" s="2" t="s">
        <v>1504</v>
      </c>
      <c r="D135" s="2">
        <v>167.0</v>
      </c>
      <c r="E135" s="2">
        <v>0.0152</v>
      </c>
      <c r="F135" s="2">
        <v>2.8015</v>
      </c>
      <c r="G135" s="2">
        <v>152.7072</v>
      </c>
    </row>
    <row r="136">
      <c r="A136" s="2" t="s">
        <v>2798</v>
      </c>
      <c r="B136" s="2" t="s">
        <v>1557</v>
      </c>
      <c r="C136" s="2" t="s">
        <v>1553</v>
      </c>
      <c r="D136" s="2">
        <v>167.0</v>
      </c>
      <c r="E136" s="2">
        <v>0.0152</v>
      </c>
      <c r="F136" s="2">
        <v>2.8448</v>
      </c>
      <c r="G136" s="2">
        <v>158.5948</v>
      </c>
    </row>
    <row r="137">
      <c r="A137" s="2" t="s">
        <v>1956</v>
      </c>
      <c r="B137" s="2" t="s">
        <v>1492</v>
      </c>
      <c r="C137" s="2" t="s">
        <v>1488</v>
      </c>
      <c r="D137" s="2">
        <v>162.0</v>
      </c>
      <c r="E137" s="2">
        <v>0.0147</v>
      </c>
      <c r="F137" s="2">
        <v>2.8051</v>
      </c>
      <c r="G137" s="2">
        <v>156.1018</v>
      </c>
    </row>
    <row r="138">
      <c r="A138" s="2" t="s">
        <v>1944</v>
      </c>
      <c r="B138" s="2" t="s">
        <v>1513</v>
      </c>
      <c r="C138" s="2" t="s">
        <v>1514</v>
      </c>
      <c r="D138" s="2">
        <v>159.0</v>
      </c>
      <c r="E138" s="2">
        <v>0.0145</v>
      </c>
      <c r="F138" s="2">
        <v>2.9085</v>
      </c>
      <c r="G138" s="2">
        <v>161.0471</v>
      </c>
    </row>
    <row r="139">
      <c r="A139" s="2" t="s">
        <v>1902</v>
      </c>
      <c r="B139" s="2" t="s">
        <v>1450</v>
      </c>
      <c r="C139" s="2" t="s">
        <v>1451</v>
      </c>
      <c r="D139" s="2">
        <v>158.0</v>
      </c>
      <c r="E139" s="2">
        <v>0.0144</v>
      </c>
      <c r="F139" s="2">
        <v>2.8469</v>
      </c>
      <c r="G139" s="2">
        <v>156.5609</v>
      </c>
    </row>
    <row r="140">
      <c r="A140" s="2" t="s">
        <v>1877</v>
      </c>
      <c r="B140" s="2" t="s">
        <v>1595</v>
      </c>
      <c r="C140" s="2" t="s">
        <v>1596</v>
      </c>
      <c r="D140" s="2">
        <v>157.0</v>
      </c>
      <c r="E140" s="2">
        <v>0.0143</v>
      </c>
      <c r="F140" s="2">
        <v>2.7736</v>
      </c>
      <c r="G140" s="2">
        <v>162.6313</v>
      </c>
    </row>
    <row r="141">
      <c r="A141" s="2" t="s">
        <v>1875</v>
      </c>
      <c r="B141" s="2" t="s">
        <v>1520</v>
      </c>
      <c r="C141" s="2" t="s">
        <v>1521</v>
      </c>
      <c r="D141" s="2">
        <v>157.0</v>
      </c>
      <c r="E141" s="2">
        <v>0.0143</v>
      </c>
      <c r="F141" s="2">
        <v>2.8752</v>
      </c>
      <c r="G141" s="2">
        <v>157.7171</v>
      </c>
    </row>
    <row r="142">
      <c r="A142" s="2" t="s">
        <v>3154</v>
      </c>
      <c r="B142" s="2" t="s">
        <v>1519</v>
      </c>
      <c r="C142" s="2" t="s">
        <v>1477</v>
      </c>
      <c r="D142" s="2">
        <v>155.0</v>
      </c>
      <c r="E142" s="2">
        <v>0.0141</v>
      </c>
      <c r="F142" s="2">
        <v>2.8507</v>
      </c>
      <c r="G142" s="2">
        <v>143.9133</v>
      </c>
    </row>
    <row r="143">
      <c r="A143" s="2" t="s">
        <v>1902</v>
      </c>
      <c r="B143" s="2" t="s">
        <v>1558</v>
      </c>
      <c r="C143" s="2" t="s">
        <v>1559</v>
      </c>
      <c r="D143" s="2">
        <v>153.0</v>
      </c>
      <c r="E143" s="2">
        <v>0.0139</v>
      </c>
      <c r="F143" s="2">
        <v>2.8742</v>
      </c>
      <c r="G143" s="2">
        <v>160.0431</v>
      </c>
    </row>
    <row r="144">
      <c r="A144" s="2" t="s">
        <v>1902</v>
      </c>
      <c r="B144" s="2" t="s">
        <v>1455</v>
      </c>
      <c r="C144" s="2" t="s">
        <v>1451</v>
      </c>
      <c r="D144" s="2">
        <v>152.0</v>
      </c>
      <c r="E144" s="2">
        <v>0.0138</v>
      </c>
      <c r="F144" s="2">
        <v>2.8436</v>
      </c>
      <c r="G144" s="2">
        <v>156.2255</v>
      </c>
    </row>
    <row r="145">
      <c r="A145" s="2" t="s">
        <v>1951</v>
      </c>
      <c r="B145" s="2" t="s">
        <v>1493</v>
      </c>
      <c r="C145" s="2" t="s">
        <v>1488</v>
      </c>
      <c r="D145" s="2">
        <v>146.0</v>
      </c>
      <c r="E145" s="2">
        <v>0.0133</v>
      </c>
      <c r="F145" s="2">
        <v>2.8601</v>
      </c>
      <c r="G145" s="2">
        <v>156.6488</v>
      </c>
    </row>
    <row r="146">
      <c r="A146" s="2" t="s">
        <v>1868</v>
      </c>
      <c r="B146" s="2" t="s">
        <v>1497</v>
      </c>
      <c r="C146" s="2" t="s">
        <v>1461</v>
      </c>
      <c r="D146" s="2">
        <v>144.0</v>
      </c>
      <c r="E146" s="2">
        <v>0.0131</v>
      </c>
      <c r="F146" s="2">
        <v>2.8842</v>
      </c>
      <c r="G146" s="2">
        <v>150.6764</v>
      </c>
    </row>
    <row r="147">
      <c r="A147" s="2" t="s">
        <v>1915</v>
      </c>
      <c r="B147" s="2" t="s">
        <v>1493</v>
      </c>
      <c r="C147" s="2" t="s">
        <v>1488</v>
      </c>
      <c r="D147" s="2">
        <v>144.0</v>
      </c>
      <c r="E147" s="2">
        <v>0.0131</v>
      </c>
      <c r="F147" s="2">
        <v>2.8997</v>
      </c>
      <c r="G147" s="2">
        <v>154.3143</v>
      </c>
    </row>
    <row r="148">
      <c r="A148" s="2" t="s">
        <v>1902</v>
      </c>
      <c r="B148" s="2" t="s">
        <v>1692</v>
      </c>
      <c r="C148" s="2" t="s">
        <v>1693</v>
      </c>
      <c r="D148" s="2">
        <v>142.0</v>
      </c>
      <c r="E148" s="2">
        <v>0.0129</v>
      </c>
      <c r="F148" s="2">
        <v>2.8814</v>
      </c>
      <c r="G148" s="2">
        <v>161.9669</v>
      </c>
    </row>
    <row r="149">
      <c r="A149" s="2" t="s">
        <v>2798</v>
      </c>
      <c r="B149" s="2" t="s">
        <v>1487</v>
      </c>
      <c r="C149" s="2" t="s">
        <v>1488</v>
      </c>
      <c r="D149" s="2">
        <v>141.0</v>
      </c>
      <c r="E149" s="2">
        <v>0.0128</v>
      </c>
      <c r="F149" s="2">
        <v>2.8383</v>
      </c>
      <c r="G149" s="2">
        <v>157.701</v>
      </c>
    </row>
    <row r="150">
      <c r="A150" s="2" t="s">
        <v>1880</v>
      </c>
      <c r="B150" s="2" t="s">
        <v>1479</v>
      </c>
      <c r="C150" s="2" t="s">
        <v>1469</v>
      </c>
      <c r="D150" s="2">
        <v>139.0</v>
      </c>
      <c r="E150" s="2">
        <v>0.0126</v>
      </c>
      <c r="F150" s="2">
        <v>2.8206</v>
      </c>
      <c r="G150" s="2">
        <v>152.6988</v>
      </c>
    </row>
    <row r="151">
      <c r="A151" s="2" t="s">
        <v>1951</v>
      </c>
      <c r="B151" s="2" t="s">
        <v>1487</v>
      </c>
      <c r="C151" s="2" t="s">
        <v>1488</v>
      </c>
      <c r="D151" s="2">
        <v>137.0</v>
      </c>
      <c r="E151" s="2">
        <v>0.0125</v>
      </c>
      <c r="F151" s="2">
        <v>2.8551</v>
      </c>
      <c r="G151" s="2">
        <v>157.6121</v>
      </c>
    </row>
    <row r="152">
      <c r="A152" s="2" t="s">
        <v>1902</v>
      </c>
      <c r="B152" s="2" t="s">
        <v>2355</v>
      </c>
      <c r="C152" s="2" t="s">
        <v>1565</v>
      </c>
      <c r="D152" s="2">
        <v>137.0</v>
      </c>
      <c r="E152" s="2">
        <v>0.0125</v>
      </c>
      <c r="F152" s="2">
        <v>2.8716</v>
      </c>
      <c r="G152" s="2">
        <v>162.4954</v>
      </c>
    </row>
    <row r="153">
      <c r="A153" s="2" t="s">
        <v>1930</v>
      </c>
      <c r="B153" s="2" t="s">
        <v>1492</v>
      </c>
      <c r="C153" s="2" t="s">
        <v>1488</v>
      </c>
      <c r="D153" s="2">
        <v>136.0</v>
      </c>
      <c r="E153" s="2">
        <v>0.0124</v>
      </c>
      <c r="F153" s="2">
        <v>2.8387</v>
      </c>
      <c r="G153" s="2">
        <v>157.1239</v>
      </c>
    </row>
    <row r="154">
      <c r="A154" s="2" t="s">
        <v>1857</v>
      </c>
      <c r="B154" s="2" t="s">
        <v>1450</v>
      </c>
      <c r="C154" s="2" t="s">
        <v>1451</v>
      </c>
      <c r="D154" s="2">
        <v>135.0</v>
      </c>
      <c r="E154" s="2">
        <v>0.0123</v>
      </c>
      <c r="F154" s="2">
        <v>2.8365</v>
      </c>
      <c r="G154" s="2">
        <v>155.3806</v>
      </c>
    </row>
    <row r="155">
      <c r="A155" s="2" t="s">
        <v>1892</v>
      </c>
      <c r="B155" s="2" t="s">
        <v>1525</v>
      </c>
      <c r="C155" s="2" t="s">
        <v>1526</v>
      </c>
      <c r="D155" s="2">
        <v>134.0</v>
      </c>
      <c r="E155" s="2">
        <v>0.0122</v>
      </c>
      <c r="F155" s="2">
        <v>2.8332</v>
      </c>
      <c r="G155" s="2">
        <v>144.707</v>
      </c>
    </row>
    <row r="156">
      <c r="A156" s="2" t="s">
        <v>1782</v>
      </c>
      <c r="B156" s="2" t="s">
        <v>1552</v>
      </c>
      <c r="C156" s="2" t="s">
        <v>1553</v>
      </c>
      <c r="D156" s="2">
        <v>133.0</v>
      </c>
      <c r="E156" s="2">
        <v>0.0121</v>
      </c>
      <c r="F156" s="2">
        <v>2.8408</v>
      </c>
      <c r="G156" s="2">
        <v>156.7052</v>
      </c>
    </row>
    <row r="157">
      <c r="A157" s="2" t="s">
        <v>1930</v>
      </c>
      <c r="B157" s="2" t="s">
        <v>1487</v>
      </c>
      <c r="C157" s="2" t="s">
        <v>1488</v>
      </c>
      <c r="D157" s="2">
        <v>133.0</v>
      </c>
      <c r="E157" s="2">
        <v>0.0121</v>
      </c>
      <c r="F157" s="2">
        <v>2.8431</v>
      </c>
      <c r="G157" s="2">
        <v>158.6121</v>
      </c>
    </row>
    <row r="158">
      <c r="A158" s="2" t="s">
        <v>1944</v>
      </c>
      <c r="B158" s="2" t="s">
        <v>1606</v>
      </c>
      <c r="C158" s="2" t="s">
        <v>1607</v>
      </c>
      <c r="D158" s="2">
        <v>131.0</v>
      </c>
      <c r="E158" s="2">
        <v>0.0119</v>
      </c>
      <c r="F158" s="2">
        <v>2.8375</v>
      </c>
      <c r="G158" s="2">
        <v>155.4316</v>
      </c>
    </row>
    <row r="159">
      <c r="A159" s="2" t="s">
        <v>1858</v>
      </c>
      <c r="B159" s="2" t="s">
        <v>1479</v>
      </c>
      <c r="C159" s="2" t="s">
        <v>1469</v>
      </c>
      <c r="D159" s="2">
        <v>129.0</v>
      </c>
      <c r="E159" s="2">
        <v>0.0117</v>
      </c>
      <c r="F159" s="2">
        <v>2.828</v>
      </c>
      <c r="G159" s="2">
        <v>161.6326</v>
      </c>
    </row>
    <row r="160">
      <c r="A160" s="2" t="s">
        <v>1782</v>
      </c>
      <c r="B160" s="2" t="s">
        <v>1562</v>
      </c>
      <c r="C160" s="2" t="s">
        <v>1553</v>
      </c>
      <c r="D160" s="2">
        <v>129.0</v>
      </c>
      <c r="E160" s="2">
        <v>0.0117</v>
      </c>
      <c r="F160" s="2">
        <v>2.8521</v>
      </c>
      <c r="G160" s="2">
        <v>156.0436</v>
      </c>
    </row>
    <row r="161">
      <c r="A161" s="2" t="s">
        <v>1910</v>
      </c>
      <c r="B161" s="2" t="s">
        <v>1497</v>
      </c>
      <c r="C161" s="2" t="s">
        <v>1461</v>
      </c>
      <c r="D161" s="2">
        <v>128.0</v>
      </c>
      <c r="E161" s="2">
        <v>0.0116</v>
      </c>
      <c r="F161" s="2">
        <v>2.8758</v>
      </c>
      <c r="G161" s="2">
        <v>153.9775</v>
      </c>
    </row>
    <row r="162">
      <c r="A162" s="2" t="s">
        <v>1907</v>
      </c>
      <c r="B162" s="2" t="s">
        <v>1462</v>
      </c>
      <c r="C162" s="2" t="s">
        <v>1436</v>
      </c>
      <c r="D162" s="2">
        <v>128.0</v>
      </c>
      <c r="E162" s="2">
        <v>0.0116</v>
      </c>
      <c r="F162" s="2">
        <v>2.8968</v>
      </c>
      <c r="G162" s="2">
        <v>151.3702</v>
      </c>
    </row>
    <row r="163">
      <c r="A163" s="2" t="s">
        <v>1951</v>
      </c>
      <c r="B163" s="2" t="s">
        <v>1492</v>
      </c>
      <c r="C163" s="2" t="s">
        <v>1488</v>
      </c>
      <c r="D163" s="2">
        <v>127.0</v>
      </c>
      <c r="E163" s="2">
        <v>0.0115</v>
      </c>
      <c r="F163" s="2">
        <v>2.8426</v>
      </c>
      <c r="G163" s="2">
        <v>155.3256</v>
      </c>
    </row>
    <row r="164">
      <c r="A164" s="2" t="s">
        <v>1884</v>
      </c>
      <c r="B164" s="2" t="s">
        <v>1934</v>
      </c>
      <c r="C164" s="2" t="s">
        <v>1935</v>
      </c>
      <c r="D164" s="2">
        <v>126.0</v>
      </c>
      <c r="E164" s="2">
        <v>0.0115</v>
      </c>
      <c r="F164" s="2">
        <v>2.8602</v>
      </c>
      <c r="G164" s="2">
        <v>165.2758</v>
      </c>
    </row>
    <row r="165">
      <c r="A165" s="2" t="s">
        <v>1942</v>
      </c>
      <c r="B165" s="2" t="s">
        <v>1633</v>
      </c>
      <c r="C165" s="2" t="s">
        <v>1559</v>
      </c>
      <c r="D165" s="2">
        <v>126.0</v>
      </c>
      <c r="E165" s="2">
        <v>0.0115</v>
      </c>
      <c r="F165" s="2">
        <v>2.8688</v>
      </c>
      <c r="G165" s="2">
        <v>160.4671</v>
      </c>
    </row>
    <row r="166">
      <c r="A166" s="2" t="s">
        <v>1885</v>
      </c>
      <c r="B166" s="2" t="s">
        <v>1497</v>
      </c>
      <c r="C166" s="2" t="s">
        <v>1461</v>
      </c>
      <c r="D166" s="2">
        <v>126.0</v>
      </c>
      <c r="E166" s="2">
        <v>0.0115</v>
      </c>
      <c r="F166" s="2">
        <v>2.8788</v>
      </c>
      <c r="G166" s="2">
        <v>152.8077</v>
      </c>
    </row>
    <row r="167">
      <c r="A167" s="2" t="s">
        <v>1915</v>
      </c>
      <c r="B167" s="2" t="s">
        <v>1487</v>
      </c>
      <c r="C167" s="2" t="s">
        <v>1488</v>
      </c>
      <c r="D167" s="2">
        <v>126.0</v>
      </c>
      <c r="E167" s="2">
        <v>0.0115</v>
      </c>
      <c r="F167" s="2">
        <v>2.8802</v>
      </c>
      <c r="G167" s="2">
        <v>153.2867</v>
      </c>
    </row>
    <row r="168">
      <c r="A168" s="2" t="s">
        <v>1930</v>
      </c>
      <c r="B168" s="2" t="s">
        <v>1493</v>
      </c>
      <c r="C168" s="2" t="s">
        <v>1488</v>
      </c>
      <c r="D168" s="2">
        <v>125.0</v>
      </c>
      <c r="E168" s="2">
        <v>0.0114</v>
      </c>
      <c r="F168" s="2">
        <v>2.8383</v>
      </c>
      <c r="G168" s="2">
        <v>157.5642</v>
      </c>
    </row>
    <row r="169">
      <c r="A169" s="2" t="s">
        <v>1914</v>
      </c>
      <c r="B169" s="2" t="s">
        <v>1479</v>
      </c>
      <c r="C169" s="2" t="s">
        <v>1469</v>
      </c>
      <c r="D169" s="2">
        <v>125.0</v>
      </c>
      <c r="E169" s="2">
        <v>0.0114</v>
      </c>
      <c r="F169" s="2">
        <v>2.8958</v>
      </c>
      <c r="G169" s="2">
        <v>156.7296</v>
      </c>
    </row>
    <row r="170">
      <c r="A170" s="2" t="s">
        <v>1885</v>
      </c>
      <c r="B170" s="2" t="s">
        <v>1606</v>
      </c>
      <c r="C170" s="2" t="s">
        <v>1607</v>
      </c>
      <c r="D170" s="2">
        <v>124.0</v>
      </c>
      <c r="E170" s="2">
        <v>0.0113</v>
      </c>
      <c r="F170" s="2">
        <v>2.7718</v>
      </c>
      <c r="G170" s="2">
        <v>163.6299</v>
      </c>
    </row>
    <row r="171">
      <c r="A171" s="2" t="s">
        <v>1932</v>
      </c>
      <c r="B171" s="2" t="s">
        <v>1557</v>
      </c>
      <c r="C171" s="2" t="s">
        <v>1553</v>
      </c>
      <c r="D171" s="2">
        <v>123.0</v>
      </c>
      <c r="E171" s="2">
        <v>0.0112</v>
      </c>
      <c r="F171" s="2">
        <v>2.8506</v>
      </c>
      <c r="G171" s="2">
        <v>158.0934</v>
      </c>
    </row>
    <row r="172">
      <c r="A172" s="2" t="s">
        <v>1956</v>
      </c>
      <c r="B172" s="2" t="s">
        <v>1487</v>
      </c>
      <c r="C172" s="2" t="s">
        <v>1488</v>
      </c>
      <c r="D172" s="2">
        <v>122.0</v>
      </c>
      <c r="E172" s="2">
        <v>0.0111</v>
      </c>
      <c r="F172" s="2">
        <v>2.8177</v>
      </c>
      <c r="G172" s="2">
        <v>158.9639</v>
      </c>
    </row>
    <row r="173">
      <c r="A173" s="2" t="s">
        <v>1868</v>
      </c>
      <c r="B173" s="2" t="s">
        <v>1562</v>
      </c>
      <c r="C173" s="2" t="s">
        <v>1553</v>
      </c>
      <c r="D173" s="2">
        <v>122.0</v>
      </c>
      <c r="E173" s="2">
        <v>0.0111</v>
      </c>
      <c r="F173" s="2">
        <v>2.8409</v>
      </c>
      <c r="G173" s="2">
        <v>157.1523</v>
      </c>
    </row>
    <row r="174">
      <c r="A174" s="2" t="s">
        <v>1919</v>
      </c>
      <c r="B174" s="2" t="s">
        <v>1794</v>
      </c>
      <c r="C174" s="2" t="s">
        <v>1795</v>
      </c>
      <c r="D174" s="2">
        <v>122.0</v>
      </c>
      <c r="E174" s="2">
        <v>0.0111</v>
      </c>
      <c r="F174" s="2">
        <v>2.8564</v>
      </c>
      <c r="G174" s="2">
        <v>159.9114</v>
      </c>
    </row>
    <row r="175">
      <c r="A175" s="2" t="s">
        <v>1930</v>
      </c>
      <c r="B175" s="2" t="s">
        <v>1484</v>
      </c>
      <c r="C175" s="2" t="s">
        <v>1485</v>
      </c>
      <c r="D175" s="2">
        <v>122.0</v>
      </c>
      <c r="E175" s="2">
        <v>0.0111</v>
      </c>
      <c r="F175" s="2">
        <v>2.8824</v>
      </c>
      <c r="G175" s="2">
        <v>157.3074</v>
      </c>
    </row>
    <row r="176">
      <c r="A176" s="2" t="s">
        <v>1857</v>
      </c>
      <c r="B176" s="2" t="s">
        <v>1454</v>
      </c>
      <c r="C176" s="2" t="s">
        <v>1451</v>
      </c>
      <c r="D176" s="2">
        <v>121.0</v>
      </c>
      <c r="E176" s="2">
        <v>0.011</v>
      </c>
      <c r="F176" s="2">
        <v>2.8274</v>
      </c>
      <c r="G176" s="2">
        <v>154.2537</v>
      </c>
    </row>
    <row r="177">
      <c r="A177" s="2" t="s">
        <v>1917</v>
      </c>
      <c r="B177" s="2" t="s">
        <v>1503</v>
      </c>
      <c r="C177" s="2" t="s">
        <v>1504</v>
      </c>
      <c r="D177" s="2">
        <v>119.0</v>
      </c>
      <c r="E177" s="2">
        <v>0.0108</v>
      </c>
      <c r="F177" s="2">
        <v>2.8918</v>
      </c>
      <c r="G177" s="2">
        <v>156.3614</v>
      </c>
    </row>
    <row r="178">
      <c r="A178" s="2" t="s">
        <v>2798</v>
      </c>
      <c r="B178" s="2" t="s">
        <v>1492</v>
      </c>
      <c r="C178" s="2" t="s">
        <v>1488</v>
      </c>
      <c r="D178" s="2">
        <v>117.0</v>
      </c>
      <c r="E178" s="2">
        <v>0.0106</v>
      </c>
      <c r="F178" s="2">
        <v>2.8401</v>
      </c>
      <c r="G178" s="2">
        <v>155.6256</v>
      </c>
    </row>
    <row r="179">
      <c r="A179" s="2" t="s">
        <v>2798</v>
      </c>
      <c r="B179" s="2" t="s">
        <v>1493</v>
      </c>
      <c r="C179" s="2" t="s">
        <v>1488</v>
      </c>
      <c r="D179" s="2">
        <v>117.0</v>
      </c>
      <c r="E179" s="2">
        <v>0.0106</v>
      </c>
      <c r="F179" s="2">
        <v>2.8432</v>
      </c>
      <c r="G179" s="2">
        <v>155.6987</v>
      </c>
    </row>
    <row r="180">
      <c r="A180" s="2" t="s">
        <v>1915</v>
      </c>
      <c r="B180" s="2" t="s">
        <v>1492</v>
      </c>
      <c r="C180" s="2" t="s">
        <v>1488</v>
      </c>
      <c r="D180" s="2">
        <v>117.0</v>
      </c>
      <c r="E180" s="2">
        <v>0.0106</v>
      </c>
      <c r="F180" s="2">
        <v>2.8955</v>
      </c>
      <c r="G180" s="2">
        <v>154.8804</v>
      </c>
    </row>
    <row r="181">
      <c r="A181" s="2" t="s">
        <v>1920</v>
      </c>
      <c r="B181" s="2" t="s">
        <v>1493</v>
      </c>
      <c r="C181" s="2" t="s">
        <v>1488</v>
      </c>
      <c r="D181" s="2">
        <v>116.0</v>
      </c>
      <c r="E181" s="2">
        <v>0.0105</v>
      </c>
      <c r="F181" s="2">
        <v>2.8548</v>
      </c>
      <c r="G181" s="2">
        <v>156.424</v>
      </c>
    </row>
    <row r="182">
      <c r="A182" s="2" t="s">
        <v>1854</v>
      </c>
      <c r="B182" s="2" t="s">
        <v>1873</v>
      </c>
      <c r="C182" s="2" t="s">
        <v>1874</v>
      </c>
      <c r="D182" s="2">
        <v>114.0</v>
      </c>
      <c r="E182" s="2">
        <v>0.0104</v>
      </c>
      <c r="F182" s="2">
        <v>2.7636</v>
      </c>
      <c r="G182" s="2">
        <v>148.9675</v>
      </c>
    </row>
    <row r="183">
      <c r="A183" s="2" t="s">
        <v>1857</v>
      </c>
      <c r="B183" s="2" t="s">
        <v>1455</v>
      </c>
      <c r="C183" s="2" t="s">
        <v>1451</v>
      </c>
      <c r="D183" s="2">
        <v>114.0</v>
      </c>
      <c r="E183" s="2">
        <v>0.0104</v>
      </c>
      <c r="F183" s="2">
        <v>2.8528</v>
      </c>
      <c r="G183" s="2">
        <v>153.5997</v>
      </c>
    </row>
    <row r="184">
      <c r="A184" s="2" t="s">
        <v>1932</v>
      </c>
      <c r="B184" s="2" t="s">
        <v>1552</v>
      </c>
      <c r="C184" s="2" t="s">
        <v>1553</v>
      </c>
      <c r="D184" s="2">
        <v>113.0</v>
      </c>
      <c r="E184" s="2">
        <v>0.0103</v>
      </c>
      <c r="F184" s="2">
        <v>2.841</v>
      </c>
      <c r="G184" s="2">
        <v>158.1029</v>
      </c>
    </row>
    <row r="185">
      <c r="A185" s="2" t="s">
        <v>1868</v>
      </c>
      <c r="B185" s="2" t="s">
        <v>1552</v>
      </c>
      <c r="C185" s="2" t="s">
        <v>1553</v>
      </c>
      <c r="D185" s="2">
        <v>113.0</v>
      </c>
      <c r="E185" s="2">
        <v>0.0103</v>
      </c>
      <c r="F185" s="2">
        <v>2.8477</v>
      </c>
      <c r="G185" s="2">
        <v>155.2383</v>
      </c>
    </row>
    <row r="186">
      <c r="A186" s="2" t="s">
        <v>1952</v>
      </c>
      <c r="B186" s="2" t="s">
        <v>1940</v>
      </c>
      <c r="C186" s="2" t="s">
        <v>1941</v>
      </c>
      <c r="D186" s="2">
        <v>111.0</v>
      </c>
      <c r="E186" s="2">
        <v>0.0101</v>
      </c>
      <c r="F186" s="2">
        <v>2.8562</v>
      </c>
      <c r="G186" s="2">
        <v>163.0939</v>
      </c>
    </row>
    <row r="187">
      <c r="A187" s="2" t="s">
        <v>1881</v>
      </c>
      <c r="B187" s="2" t="s">
        <v>1595</v>
      </c>
      <c r="C187" s="2" t="s">
        <v>1596</v>
      </c>
      <c r="D187" s="2">
        <v>103.0</v>
      </c>
      <c r="E187" s="2">
        <v>0.0094</v>
      </c>
      <c r="F187" s="2">
        <v>2.8429</v>
      </c>
      <c r="G187" s="2">
        <v>155.2434</v>
      </c>
    </row>
    <row r="188">
      <c r="A188" s="2" t="s">
        <v>1868</v>
      </c>
      <c r="B188" s="2" t="s">
        <v>1557</v>
      </c>
      <c r="C188" s="2" t="s">
        <v>1553</v>
      </c>
      <c r="D188" s="2">
        <v>102.0</v>
      </c>
      <c r="E188" s="2">
        <v>0.0093</v>
      </c>
      <c r="F188" s="2">
        <v>2.8319</v>
      </c>
      <c r="G188" s="2">
        <v>157.1235</v>
      </c>
    </row>
    <row r="189">
      <c r="A189" s="2" t="s">
        <v>1920</v>
      </c>
      <c r="B189" s="2" t="s">
        <v>1487</v>
      </c>
      <c r="C189" s="2" t="s">
        <v>1488</v>
      </c>
      <c r="D189" s="2">
        <v>102.0</v>
      </c>
      <c r="E189" s="2">
        <v>0.0093</v>
      </c>
      <c r="F189" s="2">
        <v>2.8525</v>
      </c>
      <c r="G189" s="2">
        <v>156.7414</v>
      </c>
    </row>
    <row r="190">
      <c r="A190" s="2" t="s">
        <v>1782</v>
      </c>
      <c r="B190" s="2" t="s">
        <v>1557</v>
      </c>
      <c r="C190" s="2" t="s">
        <v>1553</v>
      </c>
      <c r="D190" s="2">
        <v>102.0</v>
      </c>
      <c r="E190" s="2">
        <v>0.0093</v>
      </c>
      <c r="F190" s="2">
        <v>2.8531</v>
      </c>
      <c r="G190" s="2">
        <v>157.8872</v>
      </c>
    </row>
    <row r="191">
      <c r="A191" s="2" t="s">
        <v>1857</v>
      </c>
      <c r="B191" s="2" t="s">
        <v>1497</v>
      </c>
      <c r="C191" s="2" t="s">
        <v>1461</v>
      </c>
      <c r="D191" s="2">
        <v>100.0</v>
      </c>
      <c r="E191" s="2">
        <v>0.0091</v>
      </c>
      <c r="F191" s="2">
        <v>2.8804</v>
      </c>
      <c r="G191" s="2">
        <v>146.4113</v>
      </c>
    </row>
    <row r="192">
      <c r="A192" s="2" t="s">
        <v>1932</v>
      </c>
      <c r="B192" s="2" t="s">
        <v>1562</v>
      </c>
      <c r="C192" s="2" t="s">
        <v>1553</v>
      </c>
      <c r="D192" s="2">
        <v>99.0</v>
      </c>
      <c r="E192" s="2">
        <v>0.009</v>
      </c>
      <c r="F192" s="2">
        <v>2.8653</v>
      </c>
      <c r="G192" s="2">
        <v>158.1078</v>
      </c>
    </row>
    <row r="193">
      <c r="A193" s="2" t="s">
        <v>1918</v>
      </c>
      <c r="B193" s="2" t="s">
        <v>1450</v>
      </c>
      <c r="C193" s="2" t="s">
        <v>1451</v>
      </c>
      <c r="D193" s="2">
        <v>96.0</v>
      </c>
      <c r="E193" s="2">
        <v>0.0087</v>
      </c>
      <c r="F193" s="2">
        <v>2.8912</v>
      </c>
      <c r="G193" s="2">
        <v>153.9153</v>
      </c>
    </row>
    <row r="194">
      <c r="A194" s="2" t="s">
        <v>1907</v>
      </c>
      <c r="B194" s="2" t="s">
        <v>1623</v>
      </c>
      <c r="C194" s="2" t="s">
        <v>1526</v>
      </c>
      <c r="D194" s="2">
        <v>94.0</v>
      </c>
      <c r="E194" s="2">
        <v>0.0085</v>
      </c>
      <c r="F194" s="2">
        <v>2.9043</v>
      </c>
      <c r="G194" s="2">
        <v>153.1612</v>
      </c>
    </row>
    <row r="195">
      <c r="A195" s="2" t="s">
        <v>1875</v>
      </c>
      <c r="B195" s="2" t="s">
        <v>1494</v>
      </c>
      <c r="C195" s="2" t="s">
        <v>1495</v>
      </c>
      <c r="D195" s="2">
        <v>93.0</v>
      </c>
      <c r="E195" s="2">
        <v>0.0085</v>
      </c>
      <c r="F195" s="2">
        <v>2.8894</v>
      </c>
      <c r="G195" s="2">
        <v>154.2495</v>
      </c>
    </row>
    <row r="196">
      <c r="A196" s="2" t="s">
        <v>1892</v>
      </c>
      <c r="B196" s="2" t="s">
        <v>1503</v>
      </c>
      <c r="C196" s="2" t="s">
        <v>1504</v>
      </c>
      <c r="D196" s="2">
        <v>90.0</v>
      </c>
      <c r="E196" s="2">
        <v>0.0082</v>
      </c>
      <c r="F196" s="2">
        <v>2.8477</v>
      </c>
      <c r="G196" s="2">
        <v>153.1025</v>
      </c>
    </row>
    <row r="197">
      <c r="A197" s="2" t="s">
        <v>1871</v>
      </c>
      <c r="B197" s="2" t="s">
        <v>1462</v>
      </c>
      <c r="C197" s="2" t="s">
        <v>1436</v>
      </c>
      <c r="D197" s="2">
        <v>90.0</v>
      </c>
      <c r="E197" s="2">
        <v>0.0082</v>
      </c>
      <c r="F197" s="2">
        <v>2.8853</v>
      </c>
      <c r="G197" s="2">
        <v>150.648</v>
      </c>
    </row>
    <row r="198">
      <c r="A198" s="2" t="s">
        <v>1857</v>
      </c>
      <c r="B198" s="2" t="s">
        <v>1595</v>
      </c>
      <c r="C198" s="2" t="s">
        <v>1596</v>
      </c>
      <c r="D198" s="2">
        <v>89.0</v>
      </c>
      <c r="E198" s="2">
        <v>0.0081</v>
      </c>
      <c r="F198" s="2">
        <v>2.7332</v>
      </c>
      <c r="G198" s="2">
        <v>164.8633</v>
      </c>
    </row>
    <row r="199">
      <c r="A199" s="2" t="s">
        <v>1837</v>
      </c>
      <c r="B199" s="2" t="s">
        <v>1537</v>
      </c>
      <c r="C199" s="2" t="s">
        <v>1538</v>
      </c>
      <c r="D199" s="2">
        <v>89.0</v>
      </c>
      <c r="E199" s="2">
        <v>0.0081</v>
      </c>
      <c r="F199" s="2">
        <v>2.8677</v>
      </c>
      <c r="G199" s="2">
        <v>155.7592</v>
      </c>
    </row>
    <row r="200">
      <c r="A200" s="2" t="s">
        <v>1942</v>
      </c>
      <c r="B200" s="2" t="s">
        <v>1487</v>
      </c>
      <c r="C200" s="2" t="s">
        <v>1488</v>
      </c>
      <c r="D200" s="2">
        <v>88.0</v>
      </c>
      <c r="E200" s="2">
        <v>0.008</v>
      </c>
      <c r="F200" s="2">
        <v>2.8501</v>
      </c>
      <c r="G200" s="2">
        <v>155.8633</v>
      </c>
    </row>
    <row r="201">
      <c r="A201" s="2" t="s">
        <v>1898</v>
      </c>
      <c r="B201" s="2" t="s">
        <v>1503</v>
      </c>
      <c r="C201" s="2" t="s">
        <v>1504</v>
      </c>
      <c r="D201" s="2">
        <v>88.0</v>
      </c>
      <c r="E201" s="2">
        <v>0.008</v>
      </c>
      <c r="F201" s="2">
        <v>2.9019</v>
      </c>
      <c r="G201" s="2">
        <v>151.7692</v>
      </c>
    </row>
    <row r="202">
      <c r="A202" s="2" t="s">
        <v>1896</v>
      </c>
      <c r="B202" s="2" t="s">
        <v>1479</v>
      </c>
      <c r="C202" s="2" t="s">
        <v>1469</v>
      </c>
      <c r="D202" s="2">
        <v>87.0</v>
      </c>
      <c r="E202" s="2">
        <v>0.0079</v>
      </c>
      <c r="F202" s="2">
        <v>2.9177</v>
      </c>
      <c r="G202" s="2">
        <v>148.7851</v>
      </c>
    </row>
    <row r="203">
      <c r="A203" s="2" t="s">
        <v>1952</v>
      </c>
      <c r="B203" s="2" t="s">
        <v>1855</v>
      </c>
      <c r="C203" s="2" t="s">
        <v>1856</v>
      </c>
      <c r="D203" s="2">
        <v>86.0</v>
      </c>
      <c r="E203" s="2">
        <v>0.0078</v>
      </c>
      <c r="F203" s="2">
        <v>2.7334</v>
      </c>
      <c r="G203" s="2">
        <v>159.8822</v>
      </c>
    </row>
    <row r="204">
      <c r="A204" s="2" t="s">
        <v>1918</v>
      </c>
      <c r="B204" s="2" t="s">
        <v>1455</v>
      </c>
      <c r="C204" s="2" t="s">
        <v>1451</v>
      </c>
      <c r="D204" s="2">
        <v>86.0</v>
      </c>
      <c r="E204" s="2">
        <v>0.0078</v>
      </c>
      <c r="F204" s="2">
        <v>2.8876</v>
      </c>
      <c r="G204" s="2">
        <v>151.6457</v>
      </c>
    </row>
    <row r="205">
      <c r="A205" s="2" t="s">
        <v>1850</v>
      </c>
      <c r="B205" s="2" t="s">
        <v>1528</v>
      </c>
      <c r="C205" s="2" t="s">
        <v>1529</v>
      </c>
      <c r="D205" s="2">
        <v>86.0</v>
      </c>
      <c r="E205" s="2">
        <v>0.0078</v>
      </c>
      <c r="F205" s="2">
        <v>2.9206</v>
      </c>
      <c r="G205" s="2">
        <v>149.5714</v>
      </c>
    </row>
    <row r="206">
      <c r="A206" s="2" t="s">
        <v>1920</v>
      </c>
      <c r="B206" s="2" t="s">
        <v>1492</v>
      </c>
      <c r="C206" s="2" t="s">
        <v>1488</v>
      </c>
      <c r="D206" s="2">
        <v>84.0</v>
      </c>
      <c r="E206" s="2">
        <v>0.0076</v>
      </c>
      <c r="F206" s="2">
        <v>2.8402</v>
      </c>
      <c r="G206" s="2">
        <v>155.7335</v>
      </c>
    </row>
    <row r="207">
      <c r="A207" s="2" t="s">
        <v>1851</v>
      </c>
      <c r="B207" s="2" t="s">
        <v>1473</v>
      </c>
      <c r="C207" s="2" t="s">
        <v>1474</v>
      </c>
      <c r="D207" s="2">
        <v>84.0</v>
      </c>
      <c r="E207" s="2">
        <v>0.0076</v>
      </c>
      <c r="F207" s="2">
        <v>2.8879</v>
      </c>
      <c r="G207" s="2">
        <v>152.6606</v>
      </c>
    </row>
    <row r="208">
      <c r="A208" s="2" t="s">
        <v>1868</v>
      </c>
      <c r="B208" s="2" t="s">
        <v>1454</v>
      </c>
      <c r="C208" s="2" t="s">
        <v>1451</v>
      </c>
      <c r="D208" s="2">
        <v>83.0</v>
      </c>
      <c r="E208" s="2">
        <v>0.0075</v>
      </c>
      <c r="F208" s="2">
        <v>2.8356</v>
      </c>
      <c r="G208" s="2">
        <v>156.1739</v>
      </c>
    </row>
    <row r="209">
      <c r="A209" s="2" t="s">
        <v>1900</v>
      </c>
      <c r="B209" s="2" t="s">
        <v>1462</v>
      </c>
      <c r="C209" s="2" t="s">
        <v>1436</v>
      </c>
      <c r="D209" s="2">
        <v>83.0</v>
      </c>
      <c r="E209" s="2">
        <v>0.0075</v>
      </c>
      <c r="F209" s="2">
        <v>2.9032</v>
      </c>
      <c r="G209" s="2">
        <v>148.9266</v>
      </c>
    </row>
    <row r="210">
      <c r="A210" s="2" t="s">
        <v>1942</v>
      </c>
      <c r="B210" s="2" t="s">
        <v>1493</v>
      </c>
      <c r="C210" s="2" t="s">
        <v>1488</v>
      </c>
      <c r="D210" s="2">
        <v>82.0</v>
      </c>
      <c r="E210" s="2">
        <v>0.0075</v>
      </c>
      <c r="F210" s="2">
        <v>2.8409</v>
      </c>
      <c r="G210" s="2">
        <v>155.2294</v>
      </c>
    </row>
    <row r="211">
      <c r="A211" s="2" t="s">
        <v>1910</v>
      </c>
      <c r="B211" s="2" t="s">
        <v>1569</v>
      </c>
      <c r="C211" s="2" t="s">
        <v>1570</v>
      </c>
      <c r="D211" s="2">
        <v>80.0</v>
      </c>
      <c r="E211" s="2">
        <v>0.0073</v>
      </c>
      <c r="F211" s="2">
        <v>2.7399</v>
      </c>
      <c r="G211" s="2">
        <v>162.3026</v>
      </c>
    </row>
    <row r="212">
      <c r="A212" s="2" t="s">
        <v>1918</v>
      </c>
      <c r="B212" s="2" t="s">
        <v>1454</v>
      </c>
      <c r="C212" s="2" t="s">
        <v>1451</v>
      </c>
      <c r="D212" s="2">
        <v>80.0</v>
      </c>
      <c r="E212" s="2">
        <v>0.0073</v>
      </c>
      <c r="F212" s="2">
        <v>2.8993</v>
      </c>
      <c r="G212" s="2">
        <v>152.1372</v>
      </c>
    </row>
    <row r="213">
      <c r="A213" s="2" t="s">
        <v>1837</v>
      </c>
      <c r="B213" s="2" t="s">
        <v>1547</v>
      </c>
      <c r="C213" s="2" t="s">
        <v>1538</v>
      </c>
      <c r="D213" s="2">
        <v>79.0</v>
      </c>
      <c r="E213" s="2">
        <v>0.0072</v>
      </c>
      <c r="F213" s="2">
        <v>2.8778</v>
      </c>
      <c r="G213" s="2">
        <v>157.3876</v>
      </c>
    </row>
    <row r="214">
      <c r="A214" s="2" t="s">
        <v>1884</v>
      </c>
      <c r="B214" s="2" t="s">
        <v>1462</v>
      </c>
      <c r="C214" s="2" t="s">
        <v>1436</v>
      </c>
      <c r="D214" s="2">
        <v>78.0</v>
      </c>
      <c r="E214" s="2">
        <v>0.0071</v>
      </c>
      <c r="F214" s="2">
        <v>2.904</v>
      </c>
      <c r="G214" s="2">
        <v>150.2251</v>
      </c>
    </row>
    <row r="215">
      <c r="A215" s="2" t="s">
        <v>1857</v>
      </c>
      <c r="B215" s="2" t="s">
        <v>1473</v>
      </c>
      <c r="C215" s="2" t="s">
        <v>1474</v>
      </c>
      <c r="D215" s="2">
        <v>77.0</v>
      </c>
      <c r="E215" s="2">
        <v>0.007</v>
      </c>
      <c r="F215" s="2">
        <v>2.8818</v>
      </c>
      <c r="G215" s="2">
        <v>151.2152</v>
      </c>
    </row>
    <row r="216">
      <c r="A216" s="2" t="s">
        <v>2782</v>
      </c>
      <c r="B216" s="2" t="s">
        <v>1454</v>
      </c>
      <c r="C216" s="2" t="s">
        <v>1451</v>
      </c>
      <c r="D216" s="2">
        <v>77.0</v>
      </c>
      <c r="E216" s="2">
        <v>0.007</v>
      </c>
      <c r="F216" s="2">
        <v>2.9033</v>
      </c>
      <c r="G216" s="2">
        <v>153.0686</v>
      </c>
    </row>
    <row r="217">
      <c r="A217" s="2" t="s">
        <v>1864</v>
      </c>
      <c r="B217" s="2" t="s">
        <v>1890</v>
      </c>
      <c r="C217" s="2" t="s">
        <v>1891</v>
      </c>
      <c r="D217" s="2">
        <v>76.0</v>
      </c>
      <c r="E217" s="2">
        <v>0.0069</v>
      </c>
      <c r="F217" s="2">
        <v>2.7425</v>
      </c>
      <c r="G217" s="2">
        <v>164.9464</v>
      </c>
    </row>
    <row r="218">
      <c r="A218" s="2" t="s">
        <v>1868</v>
      </c>
      <c r="B218" s="2" t="s">
        <v>1569</v>
      </c>
      <c r="C218" s="2" t="s">
        <v>1570</v>
      </c>
      <c r="D218" s="2">
        <v>76.0</v>
      </c>
      <c r="E218" s="2">
        <v>0.0069</v>
      </c>
      <c r="F218" s="2">
        <v>2.7435</v>
      </c>
      <c r="G218" s="2">
        <v>163.6337</v>
      </c>
    </row>
    <row r="219">
      <c r="A219" s="2" t="s">
        <v>2777</v>
      </c>
      <c r="B219" s="2" t="s">
        <v>1493</v>
      </c>
      <c r="C219" s="2" t="s">
        <v>1488</v>
      </c>
      <c r="D219" s="2">
        <v>76.0</v>
      </c>
      <c r="E219" s="2">
        <v>0.0069</v>
      </c>
      <c r="F219" s="2">
        <v>2.8702</v>
      </c>
      <c r="G219" s="2">
        <v>158.0481</v>
      </c>
    </row>
    <row r="220">
      <c r="A220" s="2" t="s">
        <v>1889</v>
      </c>
      <c r="B220" s="2" t="s">
        <v>1509</v>
      </c>
      <c r="C220" s="2" t="s">
        <v>1495</v>
      </c>
      <c r="D220" s="2">
        <v>75.0</v>
      </c>
      <c r="E220" s="2">
        <v>0.0068</v>
      </c>
      <c r="F220" s="2">
        <v>2.8757</v>
      </c>
      <c r="G220" s="2">
        <v>151.0671</v>
      </c>
    </row>
    <row r="221">
      <c r="A221" s="2" t="s">
        <v>1864</v>
      </c>
      <c r="B221" s="2" t="s">
        <v>1509</v>
      </c>
      <c r="C221" s="2" t="s">
        <v>1495</v>
      </c>
      <c r="D221" s="2">
        <v>74.0</v>
      </c>
      <c r="E221" s="2">
        <v>0.0067</v>
      </c>
      <c r="F221" s="2">
        <v>2.8618</v>
      </c>
      <c r="G221" s="2">
        <v>152.8613</v>
      </c>
    </row>
    <row r="222">
      <c r="A222" s="2" t="s">
        <v>1948</v>
      </c>
      <c r="B222" s="2" t="s">
        <v>1513</v>
      </c>
      <c r="C222" s="2" t="s">
        <v>1514</v>
      </c>
      <c r="D222" s="2">
        <v>74.0</v>
      </c>
      <c r="E222" s="2">
        <v>0.0067</v>
      </c>
      <c r="F222" s="2">
        <v>2.9148</v>
      </c>
      <c r="G222" s="2">
        <v>156.084</v>
      </c>
    </row>
    <row r="223">
      <c r="A223" s="2" t="s">
        <v>1858</v>
      </c>
      <c r="B223" s="2" t="s">
        <v>1511</v>
      </c>
      <c r="C223" s="2" t="s">
        <v>1504</v>
      </c>
      <c r="D223" s="2">
        <v>73.0</v>
      </c>
      <c r="E223" s="2">
        <v>0.0066</v>
      </c>
      <c r="F223" s="2">
        <v>2.8478</v>
      </c>
      <c r="G223" s="2">
        <v>157.2872</v>
      </c>
    </row>
    <row r="224">
      <c r="A224" s="2" t="s">
        <v>1869</v>
      </c>
      <c r="B224" s="2" t="s">
        <v>1479</v>
      </c>
      <c r="C224" s="2" t="s">
        <v>1469</v>
      </c>
      <c r="D224" s="2">
        <v>73.0</v>
      </c>
      <c r="E224" s="2">
        <v>0.0066</v>
      </c>
      <c r="F224" s="2">
        <v>2.8549</v>
      </c>
      <c r="G224" s="2">
        <v>157.8218</v>
      </c>
    </row>
    <row r="225">
      <c r="A225" s="2" t="s">
        <v>2788</v>
      </c>
      <c r="B225" s="2" t="s">
        <v>1435</v>
      </c>
      <c r="C225" s="2" t="s">
        <v>1436</v>
      </c>
      <c r="D225" s="2">
        <v>73.0</v>
      </c>
      <c r="E225" s="2">
        <v>0.0066</v>
      </c>
      <c r="F225" s="2">
        <v>2.9147</v>
      </c>
      <c r="G225" s="2">
        <v>146.5818</v>
      </c>
    </row>
    <row r="226">
      <c r="A226" s="2" t="s">
        <v>1876</v>
      </c>
      <c r="B226" s="2" t="s">
        <v>1608</v>
      </c>
      <c r="C226" s="2" t="s">
        <v>1601</v>
      </c>
      <c r="D226" s="2">
        <v>72.0</v>
      </c>
      <c r="E226" s="2">
        <v>0.0065</v>
      </c>
      <c r="F226" s="2">
        <v>2.8421</v>
      </c>
      <c r="G226" s="2">
        <v>157.0115</v>
      </c>
    </row>
    <row r="227">
      <c r="A227" s="2" t="s">
        <v>1868</v>
      </c>
      <c r="B227" s="2" t="s">
        <v>1513</v>
      </c>
      <c r="C227" s="2" t="s">
        <v>1514</v>
      </c>
      <c r="D227" s="2">
        <v>72.0</v>
      </c>
      <c r="E227" s="2">
        <v>0.0065</v>
      </c>
      <c r="F227" s="2">
        <v>2.9034</v>
      </c>
      <c r="G227" s="2">
        <v>153.1339</v>
      </c>
    </row>
    <row r="228">
      <c r="A228" s="2" t="s">
        <v>1868</v>
      </c>
      <c r="B228" s="2" t="s">
        <v>1455</v>
      </c>
      <c r="C228" s="2" t="s">
        <v>1451</v>
      </c>
      <c r="D228" s="2">
        <v>71.0</v>
      </c>
      <c r="E228" s="2">
        <v>0.0065</v>
      </c>
      <c r="F228" s="2">
        <v>2.8369</v>
      </c>
      <c r="G228" s="2">
        <v>156.6142</v>
      </c>
    </row>
    <row r="229">
      <c r="A229" s="2" t="s">
        <v>1868</v>
      </c>
      <c r="B229" s="2" t="s">
        <v>1450</v>
      </c>
      <c r="C229" s="2" t="s">
        <v>1451</v>
      </c>
      <c r="D229" s="2">
        <v>71.0</v>
      </c>
      <c r="E229" s="2">
        <v>0.0065</v>
      </c>
      <c r="F229" s="2">
        <v>2.8398</v>
      </c>
      <c r="G229" s="2">
        <v>156.1984</v>
      </c>
    </row>
    <row r="230">
      <c r="A230" s="2" t="s">
        <v>1914</v>
      </c>
      <c r="B230" s="2" t="s">
        <v>1468</v>
      </c>
      <c r="C230" s="2" t="s">
        <v>1469</v>
      </c>
      <c r="D230" s="2">
        <v>71.0</v>
      </c>
      <c r="E230" s="2">
        <v>0.0065</v>
      </c>
      <c r="F230" s="2">
        <v>2.883</v>
      </c>
      <c r="G230" s="2">
        <v>147.0789</v>
      </c>
    </row>
    <row r="231">
      <c r="A231" s="2" t="s">
        <v>1932</v>
      </c>
      <c r="B231" s="2" t="s">
        <v>1537</v>
      </c>
      <c r="C231" s="2" t="s">
        <v>1538</v>
      </c>
      <c r="D231" s="2">
        <v>70.0</v>
      </c>
      <c r="E231" s="2">
        <v>0.0064</v>
      </c>
      <c r="F231" s="2">
        <v>2.8583</v>
      </c>
      <c r="G231" s="2">
        <v>155.9299</v>
      </c>
    </row>
    <row r="232">
      <c r="A232" s="2" t="s">
        <v>2777</v>
      </c>
      <c r="B232" s="2" t="s">
        <v>1487</v>
      </c>
      <c r="C232" s="2" t="s">
        <v>1488</v>
      </c>
      <c r="D232" s="2">
        <v>69.0</v>
      </c>
      <c r="E232" s="2">
        <v>0.0063</v>
      </c>
      <c r="F232" s="2">
        <v>2.8716</v>
      </c>
      <c r="G232" s="2">
        <v>159.4561</v>
      </c>
    </row>
    <row r="233">
      <c r="A233" s="2" t="s">
        <v>2777</v>
      </c>
      <c r="B233" s="2" t="s">
        <v>1492</v>
      </c>
      <c r="C233" s="2" t="s">
        <v>1488</v>
      </c>
      <c r="D233" s="2">
        <v>69.0</v>
      </c>
      <c r="E233" s="2">
        <v>0.0063</v>
      </c>
      <c r="F233" s="2">
        <v>2.8815</v>
      </c>
      <c r="G233" s="2">
        <v>156.8338</v>
      </c>
    </row>
    <row r="234">
      <c r="A234" s="2" t="s">
        <v>1907</v>
      </c>
      <c r="B234" s="2" t="s">
        <v>1479</v>
      </c>
      <c r="C234" s="2" t="s">
        <v>1469</v>
      </c>
      <c r="D234" s="2">
        <v>69.0</v>
      </c>
      <c r="E234" s="2">
        <v>0.0063</v>
      </c>
      <c r="F234" s="2">
        <v>2.9019</v>
      </c>
      <c r="G234" s="2">
        <v>150.3632</v>
      </c>
    </row>
    <row r="235">
      <c r="A235" s="2" t="s">
        <v>1917</v>
      </c>
      <c r="B235" s="2" t="s">
        <v>1588</v>
      </c>
      <c r="C235" s="2" t="s">
        <v>1441</v>
      </c>
      <c r="D235" s="2">
        <v>69.0</v>
      </c>
      <c r="E235" s="2">
        <v>0.0063</v>
      </c>
      <c r="F235" s="2">
        <v>2.9194</v>
      </c>
      <c r="G235" s="2">
        <v>154.1185</v>
      </c>
    </row>
    <row r="236">
      <c r="A236" s="2" t="s">
        <v>1837</v>
      </c>
      <c r="B236" s="2" t="s">
        <v>1545</v>
      </c>
      <c r="C236" s="2" t="s">
        <v>1538</v>
      </c>
      <c r="D236" s="2">
        <v>67.0</v>
      </c>
      <c r="E236" s="2">
        <v>0.0061</v>
      </c>
      <c r="F236" s="2">
        <v>2.8415</v>
      </c>
      <c r="G236" s="2">
        <v>154.6683</v>
      </c>
    </row>
    <row r="237">
      <c r="A237" s="2" t="s">
        <v>1884</v>
      </c>
      <c r="B237" s="2" t="s">
        <v>1435</v>
      </c>
      <c r="C237" s="2" t="s">
        <v>1436</v>
      </c>
      <c r="D237" s="2">
        <v>67.0</v>
      </c>
      <c r="E237" s="2">
        <v>0.0061</v>
      </c>
      <c r="F237" s="2">
        <v>2.8489</v>
      </c>
      <c r="G237" s="2">
        <v>153.6822</v>
      </c>
    </row>
    <row r="238">
      <c r="A238" s="2" t="s">
        <v>1942</v>
      </c>
      <c r="B238" s="2" t="s">
        <v>1492</v>
      </c>
      <c r="C238" s="2" t="s">
        <v>1488</v>
      </c>
      <c r="D238" s="2">
        <v>67.0</v>
      </c>
      <c r="E238" s="2">
        <v>0.0061</v>
      </c>
      <c r="F238" s="2">
        <v>2.8586</v>
      </c>
      <c r="G238" s="2">
        <v>156.3194</v>
      </c>
    </row>
    <row r="239">
      <c r="A239" s="2" t="s">
        <v>1782</v>
      </c>
      <c r="B239" s="2" t="s">
        <v>1492</v>
      </c>
      <c r="C239" s="2" t="s">
        <v>1488</v>
      </c>
      <c r="D239" s="2">
        <v>67.0</v>
      </c>
      <c r="E239" s="2">
        <v>0.0061</v>
      </c>
      <c r="F239" s="2">
        <v>2.8598</v>
      </c>
      <c r="G239" s="2">
        <v>155.6722</v>
      </c>
    </row>
    <row r="240">
      <c r="A240" s="2" t="s">
        <v>1920</v>
      </c>
      <c r="B240" s="2" t="s">
        <v>1484</v>
      </c>
      <c r="C240" s="2" t="s">
        <v>1485</v>
      </c>
      <c r="D240" s="2">
        <v>67.0</v>
      </c>
      <c r="E240" s="2">
        <v>0.0061</v>
      </c>
      <c r="F240" s="2">
        <v>2.906</v>
      </c>
      <c r="G240" s="2">
        <v>156.6335</v>
      </c>
    </row>
    <row r="241">
      <c r="A241" s="2" t="s">
        <v>1876</v>
      </c>
      <c r="B241" s="2" t="s">
        <v>1600</v>
      </c>
      <c r="C241" s="2" t="s">
        <v>1601</v>
      </c>
      <c r="D241" s="2">
        <v>66.0</v>
      </c>
      <c r="E241" s="2">
        <v>0.006</v>
      </c>
      <c r="F241" s="2">
        <v>2.8558</v>
      </c>
      <c r="G241" s="2">
        <v>154.6425</v>
      </c>
    </row>
    <row r="242">
      <c r="A242" s="2" t="s">
        <v>1902</v>
      </c>
      <c r="B242" s="2" t="s">
        <v>1639</v>
      </c>
      <c r="C242" s="2" t="s">
        <v>1585</v>
      </c>
      <c r="D242" s="2">
        <v>65.0</v>
      </c>
      <c r="E242" s="2">
        <v>0.0059</v>
      </c>
      <c r="F242" s="2">
        <v>2.8453</v>
      </c>
      <c r="G242" s="2">
        <v>158.8079</v>
      </c>
    </row>
    <row r="243">
      <c r="A243" s="2" t="s">
        <v>1932</v>
      </c>
      <c r="B243" s="2" t="s">
        <v>1547</v>
      </c>
      <c r="C243" s="2" t="s">
        <v>1538</v>
      </c>
      <c r="D243" s="2">
        <v>65.0</v>
      </c>
      <c r="E243" s="2">
        <v>0.0059</v>
      </c>
      <c r="F243" s="2">
        <v>2.8517</v>
      </c>
      <c r="G243" s="2">
        <v>155.4826</v>
      </c>
    </row>
    <row r="244">
      <c r="A244" s="2" t="s">
        <v>1883</v>
      </c>
      <c r="B244" s="2" t="s">
        <v>1452</v>
      </c>
      <c r="C244" s="2" t="s">
        <v>1453</v>
      </c>
      <c r="D244" s="2">
        <v>65.0</v>
      </c>
      <c r="E244" s="2">
        <v>0.0059</v>
      </c>
      <c r="F244" s="2">
        <v>2.8776</v>
      </c>
      <c r="G244" s="2">
        <v>149.8352</v>
      </c>
    </row>
    <row r="245">
      <c r="A245" s="2" t="s">
        <v>1918</v>
      </c>
      <c r="B245" s="2" t="s">
        <v>1493</v>
      </c>
      <c r="C245" s="2" t="s">
        <v>1488</v>
      </c>
      <c r="D245" s="2">
        <v>65.0</v>
      </c>
      <c r="E245" s="2">
        <v>0.0059</v>
      </c>
      <c r="F245" s="2">
        <v>2.9005</v>
      </c>
      <c r="G245" s="2">
        <v>150.779</v>
      </c>
    </row>
    <row r="246">
      <c r="A246" s="2" t="s">
        <v>1963</v>
      </c>
      <c r="B246" s="2" t="s">
        <v>1479</v>
      </c>
      <c r="C246" s="2" t="s">
        <v>1469</v>
      </c>
      <c r="D246" s="2">
        <v>64.0</v>
      </c>
      <c r="E246" s="2">
        <v>0.0058</v>
      </c>
      <c r="F246" s="2">
        <v>2.7993</v>
      </c>
      <c r="G246" s="2">
        <v>154.8138</v>
      </c>
    </row>
    <row r="247">
      <c r="A247" s="2" t="s">
        <v>1876</v>
      </c>
      <c r="B247" s="2" t="s">
        <v>1611</v>
      </c>
      <c r="C247" s="2" t="s">
        <v>1601</v>
      </c>
      <c r="D247" s="2">
        <v>61.0</v>
      </c>
      <c r="E247" s="2">
        <v>0.0055</v>
      </c>
      <c r="F247" s="2">
        <v>2.8642</v>
      </c>
      <c r="G247" s="2">
        <v>156.7156</v>
      </c>
    </row>
    <row r="248">
      <c r="A248" s="2" t="s">
        <v>1893</v>
      </c>
      <c r="B248" s="2" t="s">
        <v>1509</v>
      </c>
      <c r="C248" s="2" t="s">
        <v>1495</v>
      </c>
      <c r="D248" s="2">
        <v>59.0</v>
      </c>
      <c r="E248" s="2">
        <v>0.0054</v>
      </c>
      <c r="F248" s="2">
        <v>2.8821</v>
      </c>
      <c r="G248" s="2">
        <v>160.5311</v>
      </c>
    </row>
    <row r="249">
      <c r="A249" s="2" t="s">
        <v>1857</v>
      </c>
      <c r="B249" s="2" t="s">
        <v>1658</v>
      </c>
      <c r="C249" s="2" t="s">
        <v>1659</v>
      </c>
      <c r="D249" s="2">
        <v>59.0</v>
      </c>
      <c r="E249" s="2">
        <v>0.0054</v>
      </c>
      <c r="F249" s="2">
        <v>2.8934</v>
      </c>
      <c r="G249" s="2">
        <v>149.7886</v>
      </c>
    </row>
    <row r="250">
      <c r="A250" s="2" t="s">
        <v>2782</v>
      </c>
      <c r="B250" s="2" t="s">
        <v>1455</v>
      </c>
      <c r="C250" s="2" t="s">
        <v>1451</v>
      </c>
      <c r="D250" s="2">
        <v>59.0</v>
      </c>
      <c r="E250" s="2">
        <v>0.0054</v>
      </c>
      <c r="F250" s="2">
        <v>2.9033</v>
      </c>
      <c r="G250" s="2">
        <v>151.2321</v>
      </c>
    </row>
    <row r="251">
      <c r="A251" s="2" t="s">
        <v>1902</v>
      </c>
      <c r="B251" s="2" t="s">
        <v>1509</v>
      </c>
      <c r="C251" s="2" t="s">
        <v>1495</v>
      </c>
      <c r="D251" s="2">
        <v>58.0</v>
      </c>
      <c r="E251" s="2">
        <v>0.0053</v>
      </c>
      <c r="F251" s="2">
        <v>2.847</v>
      </c>
      <c r="G251" s="2">
        <v>160.0123</v>
      </c>
    </row>
    <row r="252">
      <c r="A252" s="2" t="s">
        <v>1892</v>
      </c>
      <c r="B252" s="2" t="s">
        <v>1440</v>
      </c>
      <c r="C252" s="2" t="s">
        <v>1441</v>
      </c>
      <c r="D252" s="2">
        <v>57.0</v>
      </c>
      <c r="E252" s="2">
        <v>0.0052</v>
      </c>
      <c r="F252" s="2">
        <v>2.8312</v>
      </c>
      <c r="G252" s="2">
        <v>148.3042</v>
      </c>
    </row>
    <row r="253">
      <c r="A253" s="2" t="s">
        <v>1782</v>
      </c>
      <c r="B253" s="2" t="s">
        <v>1640</v>
      </c>
      <c r="C253" s="2" t="s">
        <v>1641</v>
      </c>
      <c r="D253" s="2">
        <v>56.0</v>
      </c>
      <c r="E253" s="2">
        <v>0.0051</v>
      </c>
      <c r="F253" s="2">
        <v>2.7777</v>
      </c>
      <c r="G253" s="2">
        <v>164.3886</v>
      </c>
    </row>
    <row r="254">
      <c r="A254" s="2" t="s">
        <v>1932</v>
      </c>
      <c r="B254" s="2" t="s">
        <v>1545</v>
      </c>
      <c r="C254" s="2" t="s">
        <v>1538</v>
      </c>
      <c r="D254" s="2">
        <v>56.0</v>
      </c>
      <c r="E254" s="2">
        <v>0.0051</v>
      </c>
      <c r="F254" s="2">
        <v>2.8526</v>
      </c>
      <c r="G254" s="2">
        <v>159.8171</v>
      </c>
    </row>
    <row r="255">
      <c r="A255" s="2" t="s">
        <v>1851</v>
      </c>
      <c r="B255" s="2" t="s">
        <v>1460</v>
      </c>
      <c r="C255" s="2" t="s">
        <v>1461</v>
      </c>
      <c r="D255" s="2">
        <v>54.0</v>
      </c>
      <c r="E255" s="2">
        <v>0.0049</v>
      </c>
      <c r="F255" s="2">
        <v>2.8981</v>
      </c>
      <c r="G255" s="2">
        <v>161.668</v>
      </c>
    </row>
    <row r="256">
      <c r="A256" s="2" t="s">
        <v>1857</v>
      </c>
      <c r="B256" s="2" t="s">
        <v>1865</v>
      </c>
      <c r="C256" s="2" t="s">
        <v>1866</v>
      </c>
      <c r="D256" s="2">
        <v>54.0</v>
      </c>
      <c r="E256" s="2">
        <v>0.0049</v>
      </c>
      <c r="F256" s="2">
        <v>2.9029</v>
      </c>
      <c r="G256" s="2">
        <v>163.7486</v>
      </c>
    </row>
    <row r="257">
      <c r="A257" s="2" t="s">
        <v>1782</v>
      </c>
      <c r="B257" s="2" t="s">
        <v>1493</v>
      </c>
      <c r="C257" s="2" t="s">
        <v>1488</v>
      </c>
      <c r="D257" s="2">
        <v>53.0</v>
      </c>
      <c r="E257" s="2">
        <v>0.0048</v>
      </c>
      <c r="F257" s="2">
        <v>2.8504</v>
      </c>
      <c r="G257" s="2">
        <v>157.1892</v>
      </c>
    </row>
    <row r="258">
      <c r="A258" s="2" t="s">
        <v>1782</v>
      </c>
      <c r="B258" s="2" t="s">
        <v>1487</v>
      </c>
      <c r="C258" s="2" t="s">
        <v>1488</v>
      </c>
      <c r="D258" s="2">
        <v>52.0</v>
      </c>
      <c r="E258" s="2">
        <v>0.0047</v>
      </c>
      <c r="F258" s="2">
        <v>2.8493</v>
      </c>
      <c r="G258" s="2">
        <v>154.3865</v>
      </c>
    </row>
    <row r="259">
      <c r="A259" s="2" t="s">
        <v>1885</v>
      </c>
      <c r="B259" s="2" t="s">
        <v>1562</v>
      </c>
      <c r="C259" s="2" t="s">
        <v>1553</v>
      </c>
      <c r="D259" s="2">
        <v>51.0</v>
      </c>
      <c r="E259" s="2">
        <v>0.0046</v>
      </c>
      <c r="F259" s="2">
        <v>2.8404</v>
      </c>
      <c r="G259" s="2">
        <v>160.2214</v>
      </c>
    </row>
    <row r="260">
      <c r="A260" s="2" t="s">
        <v>1902</v>
      </c>
      <c r="B260" s="2" t="s">
        <v>1564</v>
      </c>
      <c r="C260" s="2" t="s">
        <v>1565</v>
      </c>
      <c r="D260" s="2">
        <v>51.0</v>
      </c>
      <c r="E260" s="2">
        <v>0.0046</v>
      </c>
      <c r="F260" s="2">
        <v>2.8776</v>
      </c>
      <c r="G260" s="2">
        <v>158.7199</v>
      </c>
    </row>
    <row r="261">
      <c r="A261" s="2" t="s">
        <v>1918</v>
      </c>
      <c r="B261" s="2" t="s">
        <v>1487</v>
      </c>
      <c r="C261" s="2" t="s">
        <v>1488</v>
      </c>
      <c r="D261" s="2">
        <v>51.0</v>
      </c>
      <c r="E261" s="2">
        <v>0.0046</v>
      </c>
      <c r="F261" s="2">
        <v>2.9034</v>
      </c>
      <c r="G261" s="2">
        <v>152.4058</v>
      </c>
    </row>
    <row r="262">
      <c r="A262" s="2" t="s">
        <v>2782</v>
      </c>
      <c r="B262" s="2" t="s">
        <v>1450</v>
      </c>
      <c r="C262" s="2" t="s">
        <v>1451</v>
      </c>
      <c r="D262" s="2">
        <v>51.0</v>
      </c>
      <c r="E262" s="2">
        <v>0.0046</v>
      </c>
      <c r="F262" s="2">
        <v>2.9074</v>
      </c>
      <c r="G262" s="2">
        <v>154.9471</v>
      </c>
    </row>
    <row r="263">
      <c r="A263" s="2" t="s">
        <v>1853</v>
      </c>
      <c r="B263" s="2" t="s">
        <v>1547</v>
      </c>
      <c r="C263" s="2" t="s">
        <v>1538</v>
      </c>
      <c r="D263" s="2">
        <v>50.0</v>
      </c>
      <c r="E263" s="2">
        <v>0.0045</v>
      </c>
      <c r="F263" s="2">
        <v>2.8266</v>
      </c>
      <c r="G263" s="2">
        <v>154.9584</v>
      </c>
    </row>
    <row r="264">
      <c r="A264" s="2" t="s">
        <v>1920</v>
      </c>
      <c r="B264" s="2" t="s">
        <v>1584</v>
      </c>
      <c r="C264" s="2" t="s">
        <v>1585</v>
      </c>
      <c r="D264" s="2">
        <v>50.0</v>
      </c>
      <c r="E264" s="2">
        <v>0.0045</v>
      </c>
      <c r="F264" s="2">
        <v>2.8881</v>
      </c>
      <c r="G264" s="2">
        <v>155.5423</v>
      </c>
    </row>
    <row r="265">
      <c r="A265" s="2" t="s">
        <v>1858</v>
      </c>
      <c r="B265" s="2" t="s">
        <v>1528</v>
      </c>
      <c r="C265" s="2" t="s">
        <v>1529</v>
      </c>
      <c r="D265" s="2">
        <v>50.0</v>
      </c>
      <c r="E265" s="2">
        <v>0.0045</v>
      </c>
      <c r="F265" s="2">
        <v>2.905</v>
      </c>
      <c r="G265" s="2">
        <v>155.5185</v>
      </c>
    </row>
    <row r="266">
      <c r="A266" s="2" t="s">
        <v>1963</v>
      </c>
      <c r="B266" s="2" t="s">
        <v>1468</v>
      </c>
      <c r="C266" s="2" t="s">
        <v>1469</v>
      </c>
      <c r="D266" s="2">
        <v>49.0</v>
      </c>
      <c r="E266" s="2">
        <v>0.0045</v>
      </c>
      <c r="F266" s="2">
        <v>2.814</v>
      </c>
      <c r="G266" s="2">
        <v>155.573</v>
      </c>
    </row>
    <row r="267">
      <c r="A267" s="2" t="s">
        <v>1877</v>
      </c>
      <c r="B267" s="2" t="s">
        <v>1519</v>
      </c>
      <c r="C267" s="2" t="s">
        <v>1477</v>
      </c>
      <c r="D267" s="2">
        <v>49.0</v>
      </c>
      <c r="E267" s="2">
        <v>0.0045</v>
      </c>
      <c r="F267" s="2">
        <v>2.8924</v>
      </c>
      <c r="G267" s="2">
        <v>158.8019</v>
      </c>
    </row>
    <row r="268">
      <c r="A268" s="2" t="s">
        <v>1958</v>
      </c>
      <c r="B268" s="2" t="s">
        <v>1450</v>
      </c>
      <c r="C268" s="2" t="s">
        <v>1451</v>
      </c>
      <c r="D268" s="2">
        <v>48.0</v>
      </c>
      <c r="E268" s="2">
        <v>0.0044</v>
      </c>
      <c r="F268" s="2">
        <v>2.8439</v>
      </c>
      <c r="G268" s="2">
        <v>151.4403</v>
      </c>
    </row>
    <row r="269">
      <c r="A269" s="2" t="s">
        <v>1918</v>
      </c>
      <c r="B269" s="2" t="s">
        <v>1492</v>
      </c>
      <c r="C269" s="2" t="s">
        <v>1488</v>
      </c>
      <c r="D269" s="2">
        <v>48.0</v>
      </c>
      <c r="E269" s="2">
        <v>0.0044</v>
      </c>
      <c r="F269" s="2">
        <v>2.8959</v>
      </c>
      <c r="G269" s="2">
        <v>149.9047</v>
      </c>
    </row>
    <row r="270">
      <c r="A270" s="2" t="s">
        <v>1920</v>
      </c>
      <c r="B270" s="2" t="s">
        <v>1713</v>
      </c>
      <c r="C270" s="2" t="s">
        <v>1714</v>
      </c>
      <c r="D270" s="2">
        <v>48.0</v>
      </c>
      <c r="E270" s="2">
        <v>0.0044</v>
      </c>
      <c r="F270" s="2">
        <v>2.9084</v>
      </c>
      <c r="G270" s="2">
        <v>154.1612</v>
      </c>
    </row>
    <row r="271">
      <c r="A271" s="2" t="s">
        <v>1956</v>
      </c>
      <c r="B271" s="2" t="s">
        <v>1557</v>
      </c>
      <c r="C271" s="2" t="s">
        <v>1553</v>
      </c>
      <c r="D271" s="2">
        <v>47.0</v>
      </c>
      <c r="E271" s="2">
        <v>0.0043</v>
      </c>
      <c r="F271" s="2">
        <v>2.8002</v>
      </c>
      <c r="G271" s="2">
        <v>152.1205</v>
      </c>
    </row>
    <row r="272">
      <c r="A272" s="2" t="s">
        <v>1905</v>
      </c>
      <c r="B272" s="2" t="s">
        <v>1492</v>
      </c>
      <c r="C272" s="2" t="s">
        <v>1488</v>
      </c>
      <c r="D272" s="2">
        <v>47.0</v>
      </c>
      <c r="E272" s="2">
        <v>0.0043</v>
      </c>
      <c r="F272" s="2">
        <v>2.8247</v>
      </c>
      <c r="G272" s="2">
        <v>157.6826</v>
      </c>
    </row>
    <row r="273">
      <c r="A273" s="2" t="s">
        <v>1853</v>
      </c>
      <c r="B273" s="2" t="s">
        <v>1545</v>
      </c>
      <c r="C273" s="2" t="s">
        <v>1538</v>
      </c>
      <c r="D273" s="2">
        <v>46.0</v>
      </c>
      <c r="E273" s="2">
        <v>0.0042</v>
      </c>
      <c r="F273" s="2">
        <v>2.8524</v>
      </c>
      <c r="G273" s="2">
        <v>154.9619</v>
      </c>
    </row>
    <row r="274">
      <c r="A274" s="2" t="s">
        <v>1852</v>
      </c>
      <c r="B274" s="2" t="s">
        <v>1588</v>
      </c>
      <c r="C274" s="2" t="s">
        <v>1441</v>
      </c>
      <c r="D274" s="2">
        <v>46.0</v>
      </c>
      <c r="E274" s="2">
        <v>0.0042</v>
      </c>
      <c r="F274" s="2">
        <v>2.8538</v>
      </c>
      <c r="G274" s="2">
        <v>149.9454</v>
      </c>
    </row>
    <row r="275">
      <c r="A275" s="2" t="s">
        <v>1889</v>
      </c>
      <c r="B275" s="2" t="s">
        <v>1494</v>
      </c>
      <c r="C275" s="2" t="s">
        <v>1495</v>
      </c>
      <c r="D275" s="2">
        <v>46.0</v>
      </c>
      <c r="E275" s="2">
        <v>0.0042</v>
      </c>
      <c r="F275" s="2">
        <v>2.8592</v>
      </c>
      <c r="G275" s="2">
        <v>149.4235</v>
      </c>
    </row>
    <row r="276">
      <c r="A276" s="2" t="s">
        <v>1899</v>
      </c>
      <c r="B276" s="2" t="s">
        <v>1588</v>
      </c>
      <c r="C276" s="2" t="s">
        <v>1441</v>
      </c>
      <c r="D276" s="2">
        <v>46.0</v>
      </c>
      <c r="E276" s="2">
        <v>0.0042</v>
      </c>
      <c r="F276" s="2">
        <v>2.8869</v>
      </c>
      <c r="G276" s="2">
        <v>151.7063</v>
      </c>
    </row>
    <row r="277">
      <c r="A277" s="2" t="s">
        <v>1504</v>
      </c>
      <c r="B277" s="2" t="s">
        <v>1972</v>
      </c>
      <c r="C277" s="2" t="s">
        <v>1973</v>
      </c>
      <c r="D277" s="2">
        <v>46.0</v>
      </c>
      <c r="E277" s="2">
        <v>0.0042</v>
      </c>
      <c r="F277" s="2">
        <v>2.924</v>
      </c>
      <c r="G277" s="2">
        <v>155.2981</v>
      </c>
    </row>
    <row r="278">
      <c r="A278" s="2" t="s">
        <v>1853</v>
      </c>
      <c r="B278" s="2" t="s">
        <v>1537</v>
      </c>
      <c r="C278" s="2" t="s">
        <v>1538</v>
      </c>
      <c r="D278" s="2">
        <v>45.0</v>
      </c>
      <c r="E278" s="2">
        <v>0.0041</v>
      </c>
      <c r="F278" s="2">
        <v>2.831</v>
      </c>
      <c r="G278" s="2">
        <v>156.8772</v>
      </c>
    </row>
    <row r="279">
      <c r="A279" s="2" t="s">
        <v>1942</v>
      </c>
      <c r="B279" s="2" t="s">
        <v>1639</v>
      </c>
      <c r="C279" s="2" t="s">
        <v>1585</v>
      </c>
      <c r="D279" s="2">
        <v>43.0</v>
      </c>
      <c r="E279" s="2">
        <v>0.0039</v>
      </c>
      <c r="F279" s="2">
        <v>2.8524</v>
      </c>
      <c r="G279" s="2">
        <v>157.9258</v>
      </c>
    </row>
    <row r="280">
      <c r="A280" s="2" t="s">
        <v>1755</v>
      </c>
      <c r="B280" s="2" t="s">
        <v>1562</v>
      </c>
      <c r="C280" s="2" t="s">
        <v>1553</v>
      </c>
      <c r="D280" s="2">
        <v>43.0</v>
      </c>
      <c r="E280" s="2">
        <v>0.0039</v>
      </c>
      <c r="F280" s="2">
        <v>2.8598</v>
      </c>
      <c r="G280" s="2">
        <v>159.0103</v>
      </c>
    </row>
    <row r="281">
      <c r="A281" s="2" t="s">
        <v>1964</v>
      </c>
      <c r="B281" s="2" t="s">
        <v>1658</v>
      </c>
      <c r="C281" s="2" t="s">
        <v>1659</v>
      </c>
      <c r="D281" s="2">
        <v>43.0</v>
      </c>
      <c r="E281" s="2">
        <v>0.0039</v>
      </c>
      <c r="F281" s="2">
        <v>2.9367</v>
      </c>
      <c r="G281" s="2">
        <v>152.9872</v>
      </c>
    </row>
    <row r="282">
      <c r="A282" s="2" t="s">
        <v>1963</v>
      </c>
      <c r="B282" s="2" t="s">
        <v>1503</v>
      </c>
      <c r="C282" s="2" t="s">
        <v>1504</v>
      </c>
      <c r="D282" s="2">
        <v>42.0</v>
      </c>
      <c r="E282" s="2">
        <v>0.0038</v>
      </c>
      <c r="F282" s="2">
        <v>2.8325</v>
      </c>
      <c r="G282" s="2">
        <v>151.5489</v>
      </c>
    </row>
    <row r="283">
      <c r="A283" s="2" t="s">
        <v>2802</v>
      </c>
      <c r="B283" s="2" t="s">
        <v>1487</v>
      </c>
      <c r="C283" s="2" t="s">
        <v>1488</v>
      </c>
      <c r="D283" s="2">
        <v>42.0</v>
      </c>
      <c r="E283" s="2">
        <v>0.0038</v>
      </c>
      <c r="F283" s="2">
        <v>2.8388</v>
      </c>
      <c r="G283" s="2">
        <v>157.2569</v>
      </c>
    </row>
    <row r="284">
      <c r="A284" s="2" t="s">
        <v>1857</v>
      </c>
      <c r="B284" s="2" t="s">
        <v>1520</v>
      </c>
      <c r="C284" s="2" t="s">
        <v>1521</v>
      </c>
      <c r="D284" s="2">
        <v>42.0</v>
      </c>
      <c r="E284" s="2">
        <v>0.0038</v>
      </c>
      <c r="F284" s="2">
        <v>2.8938</v>
      </c>
      <c r="G284" s="2">
        <v>161.4199</v>
      </c>
    </row>
    <row r="285">
      <c r="A285" s="2" t="s">
        <v>1909</v>
      </c>
      <c r="B285" s="2" t="s">
        <v>1450</v>
      </c>
      <c r="C285" s="2" t="s">
        <v>1451</v>
      </c>
      <c r="D285" s="2">
        <v>42.0</v>
      </c>
      <c r="E285" s="2">
        <v>0.0038</v>
      </c>
      <c r="F285" s="2">
        <v>2.8942</v>
      </c>
      <c r="G285" s="2">
        <v>155.0389</v>
      </c>
    </row>
    <row r="286">
      <c r="A286" s="2" t="s">
        <v>1919</v>
      </c>
      <c r="B286" s="2" t="s">
        <v>2649</v>
      </c>
      <c r="C286" s="2" t="s">
        <v>2650</v>
      </c>
      <c r="D286" s="2">
        <v>41.0</v>
      </c>
      <c r="E286" s="2">
        <v>0.0037</v>
      </c>
      <c r="F286" s="2">
        <v>2.8667</v>
      </c>
      <c r="G286" s="2">
        <v>151.3185</v>
      </c>
    </row>
    <row r="287">
      <c r="A287" s="2" t="s">
        <v>1885</v>
      </c>
      <c r="B287" s="2" t="s">
        <v>1552</v>
      </c>
      <c r="C287" s="2" t="s">
        <v>1553</v>
      </c>
      <c r="D287" s="2">
        <v>41.0</v>
      </c>
      <c r="E287" s="2">
        <v>0.0037</v>
      </c>
      <c r="F287" s="2">
        <v>2.8771</v>
      </c>
      <c r="G287" s="2">
        <v>158.1428</v>
      </c>
    </row>
    <row r="288">
      <c r="A288" s="2" t="s">
        <v>1956</v>
      </c>
      <c r="B288" s="2" t="s">
        <v>1562</v>
      </c>
      <c r="C288" s="2" t="s">
        <v>1553</v>
      </c>
      <c r="D288" s="2">
        <v>40.0</v>
      </c>
      <c r="E288" s="2">
        <v>0.0036</v>
      </c>
      <c r="F288" s="2">
        <v>2.8215</v>
      </c>
      <c r="G288" s="2">
        <v>156.4532</v>
      </c>
    </row>
    <row r="289">
      <c r="A289" s="2" t="s">
        <v>2802</v>
      </c>
      <c r="B289" s="2" t="s">
        <v>1493</v>
      </c>
      <c r="C289" s="2" t="s">
        <v>1488</v>
      </c>
      <c r="D289" s="2">
        <v>40.0</v>
      </c>
      <c r="E289" s="2">
        <v>0.0036</v>
      </c>
      <c r="F289" s="2">
        <v>2.838</v>
      </c>
      <c r="G289" s="2">
        <v>152.3013</v>
      </c>
    </row>
    <row r="290">
      <c r="A290" s="2" t="s">
        <v>1930</v>
      </c>
      <c r="B290" s="2" t="s">
        <v>1751</v>
      </c>
      <c r="C290" s="2" t="s">
        <v>1752</v>
      </c>
      <c r="D290" s="2">
        <v>39.0</v>
      </c>
      <c r="E290" s="2">
        <v>0.0035</v>
      </c>
      <c r="F290" s="2">
        <v>2.8922</v>
      </c>
      <c r="G290" s="2">
        <v>153.5158</v>
      </c>
    </row>
    <row r="291">
      <c r="A291" s="2" t="s">
        <v>1896</v>
      </c>
      <c r="B291" s="2" t="s">
        <v>1468</v>
      </c>
      <c r="C291" s="2" t="s">
        <v>1469</v>
      </c>
      <c r="D291" s="2">
        <v>39.0</v>
      </c>
      <c r="E291" s="2">
        <v>0.0035</v>
      </c>
      <c r="F291" s="2">
        <v>2.9111</v>
      </c>
      <c r="G291" s="2">
        <v>143.4324</v>
      </c>
    </row>
    <row r="292">
      <c r="A292" s="2" t="s">
        <v>1909</v>
      </c>
      <c r="B292" s="2" t="s">
        <v>1494</v>
      </c>
      <c r="C292" s="2" t="s">
        <v>1495</v>
      </c>
      <c r="D292" s="2">
        <v>38.0</v>
      </c>
      <c r="E292" s="2">
        <v>0.0035</v>
      </c>
      <c r="F292" s="2">
        <v>2.8457</v>
      </c>
      <c r="G292" s="2">
        <v>154.5179</v>
      </c>
    </row>
    <row r="293">
      <c r="A293" s="2" t="s">
        <v>1958</v>
      </c>
      <c r="B293" s="2" t="s">
        <v>1454</v>
      </c>
      <c r="C293" s="2" t="s">
        <v>1451</v>
      </c>
      <c r="D293" s="2">
        <v>38.0</v>
      </c>
      <c r="E293" s="2">
        <v>0.0035</v>
      </c>
      <c r="F293" s="2">
        <v>2.8655</v>
      </c>
      <c r="G293" s="2">
        <v>151.5578</v>
      </c>
    </row>
    <row r="294">
      <c r="A294" s="2" t="s">
        <v>1852</v>
      </c>
      <c r="B294" s="2" t="s">
        <v>1794</v>
      </c>
      <c r="C294" s="2" t="s">
        <v>1795</v>
      </c>
      <c r="D294" s="2">
        <v>38.0</v>
      </c>
      <c r="E294" s="2">
        <v>0.0035</v>
      </c>
      <c r="F294" s="2">
        <v>2.8669</v>
      </c>
      <c r="G294" s="2">
        <v>158.988</v>
      </c>
    </row>
    <row r="295">
      <c r="A295" s="2" t="s">
        <v>2788</v>
      </c>
      <c r="B295" s="2" t="s">
        <v>1506</v>
      </c>
      <c r="C295" s="2" t="s">
        <v>1507</v>
      </c>
      <c r="D295" s="2">
        <v>38.0</v>
      </c>
      <c r="E295" s="2">
        <v>0.0035</v>
      </c>
      <c r="F295" s="2">
        <v>2.9203</v>
      </c>
      <c r="G295" s="2">
        <v>146.7509</v>
      </c>
    </row>
    <row r="296">
      <c r="A296" s="2" t="s">
        <v>1872</v>
      </c>
      <c r="B296" s="2" t="s">
        <v>1873</v>
      </c>
      <c r="C296" s="2" t="s">
        <v>1874</v>
      </c>
      <c r="D296" s="2">
        <v>36.0</v>
      </c>
      <c r="E296" s="2">
        <v>0.0033</v>
      </c>
      <c r="F296" s="2">
        <v>2.7886</v>
      </c>
      <c r="G296" s="2">
        <v>157.5417</v>
      </c>
    </row>
    <row r="297">
      <c r="A297" s="2" t="s">
        <v>3155</v>
      </c>
      <c r="B297" s="2" t="s">
        <v>1493</v>
      </c>
      <c r="C297" s="2" t="s">
        <v>1488</v>
      </c>
      <c r="D297" s="2">
        <v>36.0</v>
      </c>
      <c r="E297" s="2">
        <v>0.0033</v>
      </c>
      <c r="F297" s="2">
        <v>2.8112</v>
      </c>
      <c r="G297" s="2">
        <v>155.1048</v>
      </c>
    </row>
    <row r="298">
      <c r="A298" s="2" t="s">
        <v>2802</v>
      </c>
      <c r="B298" s="2" t="s">
        <v>1492</v>
      </c>
      <c r="C298" s="2" t="s">
        <v>1488</v>
      </c>
      <c r="D298" s="2">
        <v>36.0</v>
      </c>
      <c r="E298" s="2">
        <v>0.0033</v>
      </c>
      <c r="F298" s="2">
        <v>2.8404</v>
      </c>
      <c r="G298" s="2">
        <v>156.3516</v>
      </c>
    </row>
    <row r="299">
      <c r="A299" s="2" t="s">
        <v>1886</v>
      </c>
      <c r="B299" s="2" t="s">
        <v>1497</v>
      </c>
      <c r="C299" s="2" t="s">
        <v>1461</v>
      </c>
      <c r="D299" s="2">
        <v>36.0</v>
      </c>
      <c r="E299" s="2">
        <v>0.0033</v>
      </c>
      <c r="F299" s="2">
        <v>2.89</v>
      </c>
      <c r="G299" s="2">
        <v>162.5302</v>
      </c>
    </row>
    <row r="300">
      <c r="A300" s="2" t="s">
        <v>1899</v>
      </c>
      <c r="B300" s="2" t="s">
        <v>1440</v>
      </c>
      <c r="C300" s="2" t="s">
        <v>1441</v>
      </c>
      <c r="D300" s="2">
        <v>36.0</v>
      </c>
      <c r="E300" s="2">
        <v>0.0033</v>
      </c>
      <c r="F300" s="2">
        <v>2.9</v>
      </c>
      <c r="G300" s="2">
        <v>145.2229</v>
      </c>
    </row>
    <row r="301">
      <c r="A301" s="2" t="s">
        <v>1947</v>
      </c>
      <c r="B301" s="2" t="s">
        <v>1503</v>
      </c>
      <c r="C301" s="2" t="s">
        <v>1504</v>
      </c>
      <c r="D301" s="2">
        <v>36.0</v>
      </c>
      <c r="E301" s="2">
        <v>0.0033</v>
      </c>
      <c r="F301" s="2">
        <v>2.9167</v>
      </c>
      <c r="G301" s="2">
        <v>159.4886</v>
      </c>
    </row>
    <row r="302">
      <c r="A302" s="2" t="s">
        <v>1920</v>
      </c>
      <c r="B302" s="2" t="s">
        <v>1567</v>
      </c>
      <c r="C302" s="2" t="s">
        <v>1568</v>
      </c>
      <c r="D302" s="2">
        <v>35.0</v>
      </c>
      <c r="E302" s="2">
        <v>0.0032</v>
      </c>
      <c r="F302" s="2">
        <v>2.889</v>
      </c>
      <c r="G302" s="2">
        <v>157.7147</v>
      </c>
    </row>
    <row r="303">
      <c r="A303" s="2" t="s">
        <v>1864</v>
      </c>
      <c r="B303" s="2" t="s">
        <v>1953</v>
      </c>
      <c r="C303" s="2" t="s">
        <v>1895</v>
      </c>
      <c r="D303" s="2">
        <v>35.0</v>
      </c>
      <c r="E303" s="2">
        <v>0.0032</v>
      </c>
      <c r="F303" s="2">
        <v>2.8966</v>
      </c>
      <c r="G303" s="2">
        <v>154.4766</v>
      </c>
    </row>
    <row r="304">
      <c r="A304" s="2" t="s">
        <v>1903</v>
      </c>
      <c r="B304" s="2" t="s">
        <v>1463</v>
      </c>
      <c r="C304" s="2" t="s">
        <v>1464</v>
      </c>
      <c r="D304" s="2">
        <v>35.0</v>
      </c>
      <c r="E304" s="2">
        <v>0.0032</v>
      </c>
      <c r="F304" s="2">
        <v>2.9228</v>
      </c>
      <c r="G304" s="2">
        <v>163.1073</v>
      </c>
    </row>
    <row r="305">
      <c r="A305" s="2" t="s">
        <v>1892</v>
      </c>
      <c r="B305" s="2" t="s">
        <v>1468</v>
      </c>
      <c r="C305" s="2" t="s">
        <v>1469</v>
      </c>
      <c r="D305" s="2">
        <v>34.0</v>
      </c>
      <c r="E305" s="2">
        <v>0.0031</v>
      </c>
      <c r="F305" s="2">
        <v>2.8382</v>
      </c>
      <c r="G305" s="2">
        <v>149.06</v>
      </c>
    </row>
    <row r="306">
      <c r="A306" s="2" t="s">
        <v>1884</v>
      </c>
      <c r="B306" s="2" t="s">
        <v>1506</v>
      </c>
      <c r="C306" s="2" t="s">
        <v>1507</v>
      </c>
      <c r="D306" s="2">
        <v>34.0</v>
      </c>
      <c r="E306" s="2">
        <v>0.0031</v>
      </c>
      <c r="F306" s="2">
        <v>2.8811</v>
      </c>
      <c r="G306" s="2">
        <v>152.4184</v>
      </c>
    </row>
    <row r="307">
      <c r="A307" s="2" t="s">
        <v>3155</v>
      </c>
      <c r="B307" s="2" t="s">
        <v>1487</v>
      </c>
      <c r="C307" s="2" t="s">
        <v>1488</v>
      </c>
      <c r="D307" s="2">
        <v>33.0</v>
      </c>
      <c r="E307" s="2">
        <v>0.003</v>
      </c>
      <c r="F307" s="2">
        <v>2.8042</v>
      </c>
      <c r="G307" s="2">
        <v>154.337</v>
      </c>
    </row>
    <row r="308">
      <c r="A308" s="2" t="s">
        <v>2778</v>
      </c>
      <c r="B308" s="2" t="s">
        <v>1595</v>
      </c>
      <c r="C308" s="2" t="s">
        <v>1596</v>
      </c>
      <c r="D308" s="2">
        <v>33.0</v>
      </c>
      <c r="E308" s="2">
        <v>0.003</v>
      </c>
      <c r="F308" s="2">
        <v>2.8124</v>
      </c>
      <c r="G308" s="2">
        <v>155.6037</v>
      </c>
    </row>
    <row r="309">
      <c r="A309" s="2" t="s">
        <v>1882</v>
      </c>
      <c r="B309" s="2" t="s">
        <v>1611</v>
      </c>
      <c r="C309" s="2" t="s">
        <v>1601</v>
      </c>
      <c r="D309" s="2">
        <v>33.0</v>
      </c>
      <c r="E309" s="2">
        <v>0.003</v>
      </c>
      <c r="F309" s="2">
        <v>2.8597</v>
      </c>
      <c r="G309" s="2">
        <v>151.786</v>
      </c>
    </row>
    <row r="310">
      <c r="A310" s="2" t="s">
        <v>1907</v>
      </c>
      <c r="B310" s="2" t="s">
        <v>1440</v>
      </c>
      <c r="C310" s="2" t="s">
        <v>1441</v>
      </c>
      <c r="D310" s="2">
        <v>33.0</v>
      </c>
      <c r="E310" s="2">
        <v>0.003</v>
      </c>
      <c r="F310" s="2">
        <v>2.9253</v>
      </c>
      <c r="G310" s="2">
        <v>153.5832</v>
      </c>
    </row>
    <row r="311">
      <c r="A311" s="2" t="s">
        <v>1877</v>
      </c>
      <c r="B311" s="2" t="s">
        <v>1509</v>
      </c>
      <c r="C311" s="2" t="s">
        <v>1495</v>
      </c>
      <c r="D311" s="2">
        <v>32.0</v>
      </c>
      <c r="E311" s="2">
        <v>0.0029</v>
      </c>
      <c r="F311" s="2">
        <v>2.8396</v>
      </c>
      <c r="G311" s="2">
        <v>154.3634</v>
      </c>
    </row>
    <row r="312">
      <c r="A312" s="2" t="s">
        <v>1885</v>
      </c>
      <c r="B312" s="2" t="s">
        <v>1557</v>
      </c>
      <c r="C312" s="2" t="s">
        <v>1553</v>
      </c>
      <c r="D312" s="2">
        <v>32.0</v>
      </c>
      <c r="E312" s="2">
        <v>0.0029</v>
      </c>
      <c r="F312" s="2">
        <v>2.8494</v>
      </c>
      <c r="G312" s="2">
        <v>160.901</v>
      </c>
    </row>
    <row r="313">
      <c r="A313" s="2" t="s">
        <v>1898</v>
      </c>
      <c r="B313" s="2" t="s">
        <v>1479</v>
      </c>
      <c r="C313" s="2" t="s">
        <v>1469</v>
      </c>
      <c r="D313" s="2">
        <v>32.0</v>
      </c>
      <c r="E313" s="2">
        <v>0.0029</v>
      </c>
      <c r="F313" s="2">
        <v>2.8819</v>
      </c>
      <c r="G313" s="2">
        <v>147.9071</v>
      </c>
    </row>
    <row r="314">
      <c r="A314" s="2" t="s">
        <v>1916</v>
      </c>
      <c r="B314" s="2" t="s">
        <v>1600</v>
      </c>
      <c r="C314" s="2" t="s">
        <v>1601</v>
      </c>
      <c r="D314" s="2">
        <v>31.0</v>
      </c>
      <c r="E314" s="2">
        <v>0.0028</v>
      </c>
      <c r="F314" s="2">
        <v>2.8301</v>
      </c>
      <c r="G314" s="2">
        <v>154.4903</v>
      </c>
    </row>
    <row r="315">
      <c r="A315" s="2" t="s">
        <v>1920</v>
      </c>
      <c r="B315" s="2" t="s">
        <v>1639</v>
      </c>
      <c r="C315" s="2" t="s">
        <v>1585</v>
      </c>
      <c r="D315" s="2">
        <v>31.0</v>
      </c>
      <c r="E315" s="2">
        <v>0.0028</v>
      </c>
      <c r="F315" s="2">
        <v>2.8347</v>
      </c>
      <c r="G315" s="2">
        <v>156.4816</v>
      </c>
    </row>
    <row r="316">
      <c r="A316" s="2" t="s">
        <v>1755</v>
      </c>
      <c r="B316" s="2" t="s">
        <v>1557</v>
      </c>
      <c r="C316" s="2" t="s">
        <v>1553</v>
      </c>
      <c r="D316" s="2">
        <v>31.0</v>
      </c>
      <c r="E316" s="2">
        <v>0.0028</v>
      </c>
      <c r="F316" s="2">
        <v>2.8535</v>
      </c>
      <c r="G316" s="2">
        <v>155.1763</v>
      </c>
    </row>
    <row r="317">
      <c r="A317" s="2" t="s">
        <v>1958</v>
      </c>
      <c r="B317" s="2" t="s">
        <v>1455</v>
      </c>
      <c r="C317" s="2" t="s">
        <v>1451</v>
      </c>
      <c r="D317" s="2">
        <v>31.0</v>
      </c>
      <c r="E317" s="2">
        <v>0.0028</v>
      </c>
      <c r="F317" s="2">
        <v>2.8663</v>
      </c>
      <c r="G317" s="2">
        <v>152.6704</v>
      </c>
    </row>
    <row r="318">
      <c r="A318" s="2" t="s">
        <v>1909</v>
      </c>
      <c r="B318" s="2" t="s">
        <v>1455</v>
      </c>
      <c r="C318" s="2" t="s">
        <v>1451</v>
      </c>
      <c r="D318" s="2">
        <v>31.0</v>
      </c>
      <c r="E318" s="2">
        <v>0.0028</v>
      </c>
      <c r="F318" s="2">
        <v>2.8702</v>
      </c>
      <c r="G318" s="2">
        <v>152.2693</v>
      </c>
    </row>
    <row r="319">
      <c r="A319" s="2" t="s">
        <v>1882</v>
      </c>
      <c r="B319" s="2" t="s">
        <v>1608</v>
      </c>
      <c r="C319" s="2" t="s">
        <v>1601</v>
      </c>
      <c r="D319" s="2">
        <v>29.0</v>
      </c>
      <c r="E319" s="2">
        <v>0.0026</v>
      </c>
      <c r="F319" s="2">
        <v>2.8251</v>
      </c>
      <c r="G319" s="2">
        <v>154.6248</v>
      </c>
    </row>
    <row r="320">
      <c r="A320" s="2" t="s">
        <v>1755</v>
      </c>
      <c r="B320" s="2" t="s">
        <v>1552</v>
      </c>
      <c r="C320" s="2" t="s">
        <v>1553</v>
      </c>
      <c r="D320" s="2">
        <v>29.0</v>
      </c>
      <c r="E320" s="2">
        <v>0.0026</v>
      </c>
      <c r="F320" s="2">
        <v>2.8397</v>
      </c>
      <c r="G320" s="2">
        <v>156.8853</v>
      </c>
    </row>
    <row r="321">
      <c r="A321" s="2" t="s">
        <v>1949</v>
      </c>
      <c r="B321" s="2" t="s">
        <v>1468</v>
      </c>
      <c r="C321" s="2" t="s">
        <v>1469</v>
      </c>
      <c r="D321" s="2">
        <v>29.0</v>
      </c>
      <c r="E321" s="2">
        <v>0.0026</v>
      </c>
      <c r="F321" s="2">
        <v>2.8527</v>
      </c>
      <c r="G321" s="2">
        <v>154.0154</v>
      </c>
    </row>
    <row r="322">
      <c r="A322" s="2" t="s">
        <v>1948</v>
      </c>
      <c r="B322" s="2" t="s">
        <v>1455</v>
      </c>
      <c r="C322" s="2" t="s">
        <v>1451</v>
      </c>
      <c r="D322" s="2">
        <v>29.0</v>
      </c>
      <c r="E322" s="2">
        <v>0.0026</v>
      </c>
      <c r="F322" s="2">
        <v>2.8698</v>
      </c>
      <c r="G322" s="2">
        <v>151.8197</v>
      </c>
    </row>
    <row r="323">
      <c r="A323" s="2" t="s">
        <v>1956</v>
      </c>
      <c r="B323" s="2" t="s">
        <v>1552</v>
      </c>
      <c r="C323" s="2" t="s">
        <v>1553</v>
      </c>
      <c r="D323" s="2">
        <v>28.0</v>
      </c>
      <c r="E323" s="2">
        <v>0.0025</v>
      </c>
      <c r="F323" s="2">
        <v>2.8371</v>
      </c>
      <c r="G323" s="2">
        <v>154.9427</v>
      </c>
    </row>
    <row r="324">
      <c r="A324" s="2" t="s">
        <v>1909</v>
      </c>
      <c r="B324" s="2" t="s">
        <v>1454</v>
      </c>
      <c r="C324" s="2" t="s">
        <v>1451</v>
      </c>
      <c r="D324" s="2">
        <v>28.0</v>
      </c>
      <c r="E324" s="2">
        <v>0.0025</v>
      </c>
      <c r="F324" s="2">
        <v>2.8805</v>
      </c>
      <c r="G324" s="2">
        <v>152.2781</v>
      </c>
    </row>
    <row r="325">
      <c r="A325" s="2" t="s">
        <v>1858</v>
      </c>
      <c r="B325" s="2" t="s">
        <v>1503</v>
      </c>
      <c r="C325" s="2" t="s">
        <v>1504</v>
      </c>
      <c r="D325" s="2">
        <v>28.0</v>
      </c>
      <c r="E325" s="2">
        <v>0.0025</v>
      </c>
      <c r="F325" s="2">
        <v>2.8903</v>
      </c>
      <c r="G325" s="2">
        <v>151.342</v>
      </c>
    </row>
    <row r="326">
      <c r="A326" s="2" t="s">
        <v>2798</v>
      </c>
      <c r="B326" s="2" t="s">
        <v>1513</v>
      </c>
      <c r="C326" s="2" t="s">
        <v>1514</v>
      </c>
      <c r="D326" s="2">
        <v>28.0</v>
      </c>
      <c r="E326" s="2">
        <v>0.0025</v>
      </c>
      <c r="F326" s="2">
        <v>2.895</v>
      </c>
      <c r="G326" s="2">
        <v>165.1598</v>
      </c>
    </row>
    <row r="327">
      <c r="A327" s="2" t="s">
        <v>1902</v>
      </c>
      <c r="B327" s="2" t="s">
        <v>1606</v>
      </c>
      <c r="C327" s="2" t="s">
        <v>1607</v>
      </c>
      <c r="D327" s="2">
        <v>27.0</v>
      </c>
      <c r="E327" s="2">
        <v>0.0025</v>
      </c>
      <c r="F327" s="2">
        <v>2.7606</v>
      </c>
      <c r="G327" s="2">
        <v>164.5345</v>
      </c>
    </row>
    <row r="328">
      <c r="A328" s="2" t="s">
        <v>1883</v>
      </c>
      <c r="B328" s="2" t="s">
        <v>1525</v>
      </c>
      <c r="C328" s="2" t="s">
        <v>1526</v>
      </c>
      <c r="D328" s="2">
        <v>27.0</v>
      </c>
      <c r="E328" s="2">
        <v>0.0025</v>
      </c>
      <c r="F328" s="2">
        <v>2.8338</v>
      </c>
      <c r="G328" s="2">
        <v>149.8732</v>
      </c>
    </row>
    <row r="329">
      <c r="A329" s="2" t="s">
        <v>1905</v>
      </c>
      <c r="B329" s="2" t="s">
        <v>1493</v>
      </c>
      <c r="C329" s="2" t="s">
        <v>1488</v>
      </c>
      <c r="D329" s="2">
        <v>26.0</v>
      </c>
      <c r="E329" s="2">
        <v>0.0024</v>
      </c>
      <c r="F329" s="2">
        <v>2.8168</v>
      </c>
      <c r="G329" s="2">
        <v>152.8923</v>
      </c>
    </row>
    <row r="330">
      <c r="A330" s="2" t="s">
        <v>1905</v>
      </c>
      <c r="B330" s="2" t="s">
        <v>1487</v>
      </c>
      <c r="C330" s="2" t="s">
        <v>1488</v>
      </c>
      <c r="D330" s="2">
        <v>26.0</v>
      </c>
      <c r="E330" s="2">
        <v>0.0024</v>
      </c>
      <c r="F330" s="2">
        <v>2.8436</v>
      </c>
      <c r="G330" s="2">
        <v>154.9538</v>
      </c>
    </row>
    <row r="331">
      <c r="A331" s="2" t="s">
        <v>1932</v>
      </c>
      <c r="B331" s="2" t="s">
        <v>1455</v>
      </c>
      <c r="C331" s="2" t="s">
        <v>1451</v>
      </c>
      <c r="D331" s="2">
        <v>26.0</v>
      </c>
      <c r="E331" s="2">
        <v>0.0024</v>
      </c>
      <c r="F331" s="2">
        <v>2.8554</v>
      </c>
      <c r="G331" s="2">
        <v>155.5944</v>
      </c>
    </row>
    <row r="332">
      <c r="A332" s="2" t="s">
        <v>1916</v>
      </c>
      <c r="B332" s="2" t="s">
        <v>1611</v>
      </c>
      <c r="C332" s="2" t="s">
        <v>1601</v>
      </c>
      <c r="D332" s="2">
        <v>25.0</v>
      </c>
      <c r="E332" s="2">
        <v>0.0023</v>
      </c>
      <c r="F332" s="2">
        <v>2.8089</v>
      </c>
      <c r="G332" s="2">
        <v>155.0511</v>
      </c>
    </row>
    <row r="333">
      <c r="A333" s="2" t="s">
        <v>3155</v>
      </c>
      <c r="B333" s="2" t="s">
        <v>1492</v>
      </c>
      <c r="C333" s="2" t="s">
        <v>1488</v>
      </c>
      <c r="D333" s="2">
        <v>25.0</v>
      </c>
      <c r="E333" s="2">
        <v>0.0023</v>
      </c>
      <c r="F333" s="2">
        <v>2.8381</v>
      </c>
      <c r="G333" s="2">
        <v>155.2615</v>
      </c>
    </row>
    <row r="334">
      <c r="A334" s="2" t="s">
        <v>1932</v>
      </c>
      <c r="B334" s="2" t="s">
        <v>1450</v>
      </c>
      <c r="C334" s="2" t="s">
        <v>1451</v>
      </c>
      <c r="D334" s="2">
        <v>25.0</v>
      </c>
      <c r="E334" s="2">
        <v>0.0023</v>
      </c>
      <c r="F334" s="2">
        <v>2.8555</v>
      </c>
      <c r="G334" s="2">
        <v>159.4155</v>
      </c>
    </row>
    <row r="335">
      <c r="A335" s="2" t="s">
        <v>1910</v>
      </c>
      <c r="B335" s="2" t="s">
        <v>1545</v>
      </c>
      <c r="C335" s="2" t="s">
        <v>1538</v>
      </c>
      <c r="D335" s="2">
        <v>25.0</v>
      </c>
      <c r="E335" s="2">
        <v>0.0023</v>
      </c>
      <c r="F335" s="2">
        <v>2.8635</v>
      </c>
      <c r="G335" s="2">
        <v>155.7991</v>
      </c>
    </row>
    <row r="336">
      <c r="A336" s="2" t="s">
        <v>1881</v>
      </c>
      <c r="B336" s="2" t="s">
        <v>1509</v>
      </c>
      <c r="C336" s="2" t="s">
        <v>1495</v>
      </c>
      <c r="D336" s="2">
        <v>25.0</v>
      </c>
      <c r="E336" s="2">
        <v>0.0023</v>
      </c>
      <c r="F336" s="2">
        <v>2.915</v>
      </c>
      <c r="G336" s="2">
        <v>150.4063</v>
      </c>
    </row>
    <row r="337">
      <c r="A337" s="2" t="s">
        <v>1943</v>
      </c>
      <c r="B337" s="2" t="s">
        <v>1513</v>
      </c>
      <c r="C337" s="2" t="s">
        <v>1514</v>
      </c>
      <c r="D337" s="2">
        <v>25.0</v>
      </c>
      <c r="E337" s="2">
        <v>0.0023</v>
      </c>
      <c r="F337" s="2">
        <v>2.9275</v>
      </c>
      <c r="G337" s="2">
        <v>148.7372</v>
      </c>
    </row>
    <row r="338">
      <c r="A338" s="2" t="s">
        <v>1868</v>
      </c>
      <c r="B338" s="2" t="s">
        <v>1443</v>
      </c>
      <c r="C338" s="2" t="s">
        <v>1444</v>
      </c>
      <c r="D338" s="2">
        <v>25.0</v>
      </c>
      <c r="E338" s="2">
        <v>0.0023</v>
      </c>
      <c r="F338" s="2">
        <v>2.9325</v>
      </c>
      <c r="G338" s="2">
        <v>159.1138</v>
      </c>
    </row>
    <row r="339">
      <c r="A339" s="2" t="s">
        <v>1876</v>
      </c>
      <c r="B339" s="2" t="s">
        <v>936</v>
      </c>
      <c r="C339" s="2" t="s">
        <v>937</v>
      </c>
      <c r="D339" s="2">
        <v>24.0</v>
      </c>
      <c r="E339" s="2">
        <v>0.0022</v>
      </c>
      <c r="F339" s="2">
        <v>2.7141</v>
      </c>
      <c r="G339" s="2">
        <v>165.4984</v>
      </c>
    </row>
    <row r="340">
      <c r="A340" s="2" t="s">
        <v>1939</v>
      </c>
      <c r="B340" s="2" t="s">
        <v>1608</v>
      </c>
      <c r="C340" s="2" t="s">
        <v>1601</v>
      </c>
      <c r="D340" s="2">
        <v>24.0</v>
      </c>
      <c r="E340" s="2">
        <v>0.0022</v>
      </c>
      <c r="F340" s="2">
        <v>2.8272</v>
      </c>
      <c r="G340" s="2">
        <v>155.9905</v>
      </c>
    </row>
    <row r="341">
      <c r="A341" s="2" t="s">
        <v>1930</v>
      </c>
      <c r="B341" s="2" t="s">
        <v>1455</v>
      </c>
      <c r="C341" s="2" t="s">
        <v>1451</v>
      </c>
      <c r="D341" s="2">
        <v>24.0</v>
      </c>
      <c r="E341" s="2">
        <v>0.0022</v>
      </c>
      <c r="F341" s="2">
        <v>2.8768</v>
      </c>
      <c r="G341" s="2">
        <v>161.2155</v>
      </c>
    </row>
    <row r="342">
      <c r="A342" s="2" t="s">
        <v>3156</v>
      </c>
      <c r="B342" s="2" t="s">
        <v>1600</v>
      </c>
      <c r="C342" s="2" t="s">
        <v>1601</v>
      </c>
      <c r="D342" s="2">
        <v>23.0</v>
      </c>
      <c r="E342" s="2">
        <v>0.0021</v>
      </c>
      <c r="F342" s="2">
        <v>2.8761</v>
      </c>
      <c r="G342" s="2">
        <v>156.9214</v>
      </c>
    </row>
    <row r="343">
      <c r="A343" s="2" t="s">
        <v>1954</v>
      </c>
      <c r="B343" s="2" t="s">
        <v>1584</v>
      </c>
      <c r="C343" s="2" t="s">
        <v>1585</v>
      </c>
      <c r="D343" s="2">
        <v>23.0</v>
      </c>
      <c r="E343" s="2">
        <v>0.0021</v>
      </c>
      <c r="F343" s="2">
        <v>2.8794</v>
      </c>
      <c r="G343" s="2">
        <v>163.0426</v>
      </c>
    </row>
    <row r="344">
      <c r="A344" s="2" t="s">
        <v>1930</v>
      </c>
      <c r="B344" s="2" t="s">
        <v>1713</v>
      </c>
      <c r="C344" s="2" t="s">
        <v>1714</v>
      </c>
      <c r="D344" s="2">
        <v>23.0</v>
      </c>
      <c r="E344" s="2">
        <v>0.0021</v>
      </c>
      <c r="F344" s="2">
        <v>2.9089</v>
      </c>
      <c r="G344" s="2">
        <v>153.7721</v>
      </c>
    </row>
    <row r="345">
      <c r="A345" s="2" t="s">
        <v>1951</v>
      </c>
      <c r="B345" s="2" t="s">
        <v>1450</v>
      </c>
      <c r="C345" s="2" t="s">
        <v>1451</v>
      </c>
      <c r="D345" s="2">
        <v>22.0</v>
      </c>
      <c r="E345" s="2">
        <v>0.002</v>
      </c>
      <c r="F345" s="2">
        <v>2.8516</v>
      </c>
      <c r="G345" s="2">
        <v>157.875</v>
      </c>
    </row>
    <row r="346">
      <c r="A346" s="2" t="s">
        <v>1930</v>
      </c>
      <c r="B346" s="2" t="s">
        <v>1454</v>
      </c>
      <c r="C346" s="2" t="s">
        <v>1451</v>
      </c>
      <c r="D346" s="2">
        <v>22.0</v>
      </c>
      <c r="E346" s="2">
        <v>0.002</v>
      </c>
      <c r="F346" s="2">
        <v>2.8606</v>
      </c>
      <c r="G346" s="2">
        <v>157.9202</v>
      </c>
    </row>
    <row r="347">
      <c r="A347" s="2" t="s">
        <v>1948</v>
      </c>
      <c r="B347" s="2" t="s">
        <v>1450</v>
      </c>
      <c r="C347" s="2" t="s">
        <v>1451</v>
      </c>
      <c r="D347" s="2">
        <v>22.0</v>
      </c>
      <c r="E347" s="2">
        <v>0.002</v>
      </c>
      <c r="F347" s="2">
        <v>2.8667</v>
      </c>
      <c r="G347" s="2">
        <v>151.2565</v>
      </c>
    </row>
    <row r="348">
      <c r="A348" s="2" t="s">
        <v>1930</v>
      </c>
      <c r="B348" s="2" t="s">
        <v>1450</v>
      </c>
      <c r="C348" s="2" t="s">
        <v>1451</v>
      </c>
      <c r="D348" s="2">
        <v>21.0</v>
      </c>
      <c r="E348" s="2">
        <v>0.0019</v>
      </c>
      <c r="F348" s="2">
        <v>2.8372</v>
      </c>
      <c r="G348" s="2">
        <v>153.2761</v>
      </c>
    </row>
    <row r="349">
      <c r="A349" s="2" t="s">
        <v>1930</v>
      </c>
      <c r="B349" s="2" t="s">
        <v>1490</v>
      </c>
      <c r="C349" s="2" t="s">
        <v>1491</v>
      </c>
      <c r="D349" s="2">
        <v>21.0</v>
      </c>
      <c r="E349" s="2">
        <v>0.0019</v>
      </c>
      <c r="F349" s="2">
        <v>2.9031</v>
      </c>
      <c r="G349" s="2">
        <v>157.7965</v>
      </c>
    </row>
    <row r="350">
      <c r="A350" s="2" t="s">
        <v>1854</v>
      </c>
      <c r="B350" s="2" t="s">
        <v>1911</v>
      </c>
      <c r="C350" s="2" t="s">
        <v>1912</v>
      </c>
      <c r="D350" s="2">
        <v>21.0</v>
      </c>
      <c r="E350" s="2">
        <v>0.0019</v>
      </c>
      <c r="F350" s="2">
        <v>2.9252</v>
      </c>
      <c r="G350" s="2">
        <v>150.3878</v>
      </c>
    </row>
    <row r="351">
      <c r="A351" s="2" t="s">
        <v>1904</v>
      </c>
      <c r="B351" s="2" t="s">
        <v>936</v>
      </c>
      <c r="C351" s="2" t="s">
        <v>937</v>
      </c>
      <c r="D351" s="2">
        <v>20.0</v>
      </c>
      <c r="E351" s="2">
        <v>0.0018</v>
      </c>
      <c r="F351" s="2">
        <v>2.7781</v>
      </c>
      <c r="G351" s="2">
        <v>160.7311</v>
      </c>
    </row>
    <row r="352">
      <c r="A352" s="2" t="s">
        <v>1963</v>
      </c>
      <c r="B352" s="2" t="s">
        <v>1466</v>
      </c>
      <c r="C352" s="2" t="s">
        <v>1467</v>
      </c>
      <c r="D352" s="2">
        <v>20.0</v>
      </c>
      <c r="E352" s="2">
        <v>0.0018</v>
      </c>
      <c r="F352" s="2">
        <v>2.854</v>
      </c>
      <c r="G352" s="2">
        <v>157.294</v>
      </c>
    </row>
    <row r="353">
      <c r="A353" s="2" t="s">
        <v>1910</v>
      </c>
      <c r="B353" s="2" t="s">
        <v>1547</v>
      </c>
      <c r="C353" s="2" t="s">
        <v>1538</v>
      </c>
      <c r="D353" s="2">
        <v>20.0</v>
      </c>
      <c r="E353" s="2">
        <v>0.0018</v>
      </c>
      <c r="F353" s="2">
        <v>2.8685</v>
      </c>
      <c r="G353" s="2">
        <v>156.7272</v>
      </c>
    </row>
    <row r="354">
      <c r="A354" s="2" t="s">
        <v>1916</v>
      </c>
      <c r="B354" s="2" t="s">
        <v>1608</v>
      </c>
      <c r="C354" s="2" t="s">
        <v>1601</v>
      </c>
      <c r="D354" s="2">
        <v>20.0</v>
      </c>
      <c r="E354" s="2">
        <v>0.0018</v>
      </c>
      <c r="F354" s="2">
        <v>2.8709</v>
      </c>
      <c r="G354" s="2">
        <v>157.0969</v>
      </c>
    </row>
    <row r="355">
      <c r="A355" s="2" t="s">
        <v>3157</v>
      </c>
      <c r="B355" s="2" t="s">
        <v>1509</v>
      </c>
      <c r="C355" s="2" t="s">
        <v>1495</v>
      </c>
      <c r="D355" s="2">
        <v>20.0</v>
      </c>
      <c r="E355" s="2">
        <v>0.0018</v>
      </c>
      <c r="F355" s="2">
        <v>2.8716</v>
      </c>
      <c r="G355" s="2">
        <v>155.4412</v>
      </c>
    </row>
    <row r="356">
      <c r="A356" s="2" t="s">
        <v>1969</v>
      </c>
      <c r="B356" s="2" t="s">
        <v>1487</v>
      </c>
      <c r="C356" s="2" t="s">
        <v>1488</v>
      </c>
      <c r="D356" s="2">
        <v>20.0</v>
      </c>
      <c r="E356" s="2">
        <v>0.0018</v>
      </c>
      <c r="F356" s="2">
        <v>2.8727</v>
      </c>
      <c r="G356" s="2">
        <v>153.7336</v>
      </c>
    </row>
    <row r="357">
      <c r="A357" s="2" t="s">
        <v>1959</v>
      </c>
      <c r="B357" s="2" t="s">
        <v>1455</v>
      </c>
      <c r="C357" s="2" t="s">
        <v>1451</v>
      </c>
      <c r="D357" s="2">
        <v>20.0</v>
      </c>
      <c r="E357" s="2">
        <v>0.0018</v>
      </c>
      <c r="F357" s="2">
        <v>2.9096</v>
      </c>
      <c r="G357" s="2">
        <v>152.9729</v>
      </c>
    </row>
    <row r="358">
      <c r="A358" s="2" t="s">
        <v>1942</v>
      </c>
      <c r="B358" s="2" t="s">
        <v>1558</v>
      </c>
      <c r="C358" s="2" t="s">
        <v>1559</v>
      </c>
      <c r="D358" s="2">
        <v>19.0</v>
      </c>
      <c r="E358" s="2">
        <v>0.0017</v>
      </c>
      <c r="F358" s="2">
        <v>2.8529</v>
      </c>
      <c r="G358" s="2">
        <v>158.7414</v>
      </c>
    </row>
    <row r="359">
      <c r="A359" s="2" t="s">
        <v>1864</v>
      </c>
      <c r="B359" s="2" t="s">
        <v>1519</v>
      </c>
      <c r="C359" s="2" t="s">
        <v>1477</v>
      </c>
      <c r="D359" s="2">
        <v>19.0</v>
      </c>
      <c r="E359" s="2">
        <v>0.0017</v>
      </c>
      <c r="F359" s="2">
        <v>2.8685</v>
      </c>
      <c r="G359" s="2">
        <v>156.3556</v>
      </c>
    </row>
    <row r="360">
      <c r="A360" s="2" t="s">
        <v>1906</v>
      </c>
      <c r="B360" s="2" t="s">
        <v>1519</v>
      </c>
      <c r="C360" s="2" t="s">
        <v>1477</v>
      </c>
      <c r="D360" s="2">
        <v>19.0</v>
      </c>
      <c r="E360" s="2">
        <v>0.0017</v>
      </c>
      <c r="F360" s="2">
        <v>2.8893</v>
      </c>
      <c r="G360" s="2">
        <v>151.8449</v>
      </c>
    </row>
    <row r="361">
      <c r="A361" s="2" t="s">
        <v>3156</v>
      </c>
      <c r="B361" s="2" t="s">
        <v>1608</v>
      </c>
      <c r="C361" s="2" t="s">
        <v>1601</v>
      </c>
      <c r="D361" s="2">
        <v>19.0</v>
      </c>
      <c r="E361" s="2">
        <v>0.0017</v>
      </c>
      <c r="F361" s="2">
        <v>2.9014</v>
      </c>
      <c r="G361" s="2">
        <v>153.578</v>
      </c>
    </row>
    <row r="362">
      <c r="A362" s="2" t="s">
        <v>1907</v>
      </c>
      <c r="B362" s="2" t="s">
        <v>1503</v>
      </c>
      <c r="C362" s="2" t="s">
        <v>1504</v>
      </c>
      <c r="D362" s="2">
        <v>19.0</v>
      </c>
      <c r="E362" s="2">
        <v>0.0017</v>
      </c>
      <c r="F362" s="2">
        <v>2.9066</v>
      </c>
      <c r="G362" s="2">
        <v>149.4891</v>
      </c>
    </row>
    <row r="363">
      <c r="A363" s="2" t="s">
        <v>1959</v>
      </c>
      <c r="B363" s="2" t="s">
        <v>1552</v>
      </c>
      <c r="C363" s="2" t="s">
        <v>1553</v>
      </c>
      <c r="D363" s="2">
        <v>19.0</v>
      </c>
      <c r="E363" s="2">
        <v>0.0017</v>
      </c>
      <c r="F363" s="2">
        <v>2.9109</v>
      </c>
      <c r="G363" s="2">
        <v>157.4052</v>
      </c>
    </row>
    <row r="364">
      <c r="A364" s="2" t="s">
        <v>3158</v>
      </c>
      <c r="B364" s="2" t="s">
        <v>1513</v>
      </c>
      <c r="C364" s="2" t="s">
        <v>1514</v>
      </c>
      <c r="D364" s="2">
        <v>19.0</v>
      </c>
      <c r="E364" s="2">
        <v>0.0017</v>
      </c>
      <c r="F364" s="2">
        <v>2.9122</v>
      </c>
      <c r="G364" s="2">
        <v>157.1984</v>
      </c>
    </row>
    <row r="365">
      <c r="A365" s="2" t="s">
        <v>1882</v>
      </c>
      <c r="B365" s="2" t="s">
        <v>1600</v>
      </c>
      <c r="C365" s="2" t="s">
        <v>1601</v>
      </c>
      <c r="D365" s="2">
        <v>18.0</v>
      </c>
      <c r="E365" s="2">
        <v>0.0016</v>
      </c>
      <c r="F365" s="2">
        <v>2.7987</v>
      </c>
      <c r="G365" s="2">
        <v>152.0439</v>
      </c>
    </row>
    <row r="366">
      <c r="A366" s="2" t="s">
        <v>1932</v>
      </c>
      <c r="B366" s="2" t="s">
        <v>1454</v>
      </c>
      <c r="C366" s="2" t="s">
        <v>1451</v>
      </c>
      <c r="D366" s="2">
        <v>18.0</v>
      </c>
      <c r="E366" s="2">
        <v>0.0016</v>
      </c>
      <c r="F366" s="2">
        <v>2.839</v>
      </c>
      <c r="G366" s="2">
        <v>157.3987</v>
      </c>
    </row>
    <row r="367">
      <c r="A367" s="2" t="s">
        <v>1858</v>
      </c>
      <c r="B367" s="2" t="s">
        <v>1432</v>
      </c>
      <c r="C367" s="2" t="s">
        <v>1433</v>
      </c>
      <c r="D367" s="2">
        <v>18.0</v>
      </c>
      <c r="E367" s="2">
        <v>0.0016</v>
      </c>
      <c r="F367" s="2">
        <v>2.8523</v>
      </c>
      <c r="G367" s="2">
        <v>161.9774</v>
      </c>
    </row>
    <row r="368">
      <c r="A368" s="2" t="s">
        <v>1939</v>
      </c>
      <c r="B368" s="2" t="s">
        <v>1611</v>
      </c>
      <c r="C368" s="2" t="s">
        <v>1601</v>
      </c>
      <c r="D368" s="2">
        <v>18.0</v>
      </c>
      <c r="E368" s="2">
        <v>0.0016</v>
      </c>
      <c r="F368" s="2">
        <v>2.8548</v>
      </c>
      <c r="G368" s="2">
        <v>152.5065</v>
      </c>
    </row>
    <row r="369">
      <c r="A369" s="2" t="s">
        <v>2793</v>
      </c>
      <c r="B369" s="2" t="s">
        <v>1493</v>
      </c>
      <c r="C369" s="2" t="s">
        <v>1488</v>
      </c>
      <c r="D369" s="2">
        <v>18.0</v>
      </c>
      <c r="E369" s="2">
        <v>0.0016</v>
      </c>
      <c r="F369" s="2">
        <v>2.8627</v>
      </c>
      <c r="G369" s="2">
        <v>147.8739</v>
      </c>
    </row>
    <row r="370">
      <c r="A370" s="2" t="s">
        <v>1951</v>
      </c>
      <c r="B370" s="2" t="s">
        <v>1455</v>
      </c>
      <c r="C370" s="2" t="s">
        <v>1451</v>
      </c>
      <c r="D370" s="2">
        <v>18.0</v>
      </c>
      <c r="E370" s="2">
        <v>0.0016</v>
      </c>
      <c r="F370" s="2">
        <v>2.8693</v>
      </c>
      <c r="G370" s="2">
        <v>154.6941</v>
      </c>
    </row>
    <row r="371">
      <c r="A371" s="2" t="s">
        <v>1852</v>
      </c>
      <c r="B371" s="2" t="s">
        <v>2649</v>
      </c>
      <c r="C371" s="2" t="s">
        <v>2650</v>
      </c>
      <c r="D371" s="2">
        <v>18.0</v>
      </c>
      <c r="E371" s="2">
        <v>0.0016</v>
      </c>
      <c r="F371" s="2">
        <v>2.8797</v>
      </c>
      <c r="G371" s="2">
        <v>152.1253</v>
      </c>
    </row>
    <row r="372">
      <c r="A372" s="2" t="s">
        <v>1959</v>
      </c>
      <c r="B372" s="2" t="s">
        <v>1562</v>
      </c>
      <c r="C372" s="2" t="s">
        <v>1553</v>
      </c>
      <c r="D372" s="2">
        <v>18.0</v>
      </c>
      <c r="E372" s="2">
        <v>0.0016</v>
      </c>
      <c r="F372" s="2">
        <v>2.8875</v>
      </c>
      <c r="G372" s="2">
        <v>155.0478</v>
      </c>
    </row>
    <row r="373">
      <c r="A373" s="2" t="s">
        <v>1958</v>
      </c>
      <c r="B373" s="2" t="s">
        <v>1513</v>
      </c>
      <c r="C373" s="2" t="s">
        <v>1514</v>
      </c>
      <c r="D373" s="2">
        <v>18.0</v>
      </c>
      <c r="E373" s="2">
        <v>0.0016</v>
      </c>
      <c r="F373" s="2">
        <v>2.8928</v>
      </c>
      <c r="G373" s="2">
        <v>161.9901</v>
      </c>
    </row>
    <row r="374">
      <c r="A374" s="2" t="s">
        <v>1959</v>
      </c>
      <c r="B374" s="2" t="s">
        <v>1454</v>
      </c>
      <c r="C374" s="2" t="s">
        <v>1451</v>
      </c>
      <c r="D374" s="2">
        <v>18.0</v>
      </c>
      <c r="E374" s="2">
        <v>0.0016</v>
      </c>
      <c r="F374" s="2">
        <v>2.9117</v>
      </c>
      <c r="G374" s="2">
        <v>153.2453</v>
      </c>
    </row>
    <row r="375">
      <c r="A375" s="2" t="s">
        <v>1857</v>
      </c>
      <c r="B375" s="2" t="s">
        <v>1569</v>
      </c>
      <c r="C375" s="2" t="s">
        <v>1570</v>
      </c>
      <c r="D375" s="2">
        <v>18.0</v>
      </c>
      <c r="E375" s="2">
        <v>0.0016</v>
      </c>
      <c r="F375" s="2">
        <v>2.9122</v>
      </c>
      <c r="G375" s="2">
        <v>151.3957</v>
      </c>
    </row>
    <row r="376">
      <c r="A376" s="2" t="s">
        <v>1959</v>
      </c>
      <c r="B376" s="2" t="s">
        <v>1492</v>
      </c>
      <c r="C376" s="2" t="s">
        <v>1488</v>
      </c>
      <c r="D376" s="2">
        <v>17.0</v>
      </c>
      <c r="E376" s="2">
        <v>0.0015</v>
      </c>
      <c r="F376" s="2">
        <v>2.8756</v>
      </c>
      <c r="G376" s="2">
        <v>151.6096</v>
      </c>
    </row>
    <row r="377">
      <c r="A377" s="2" t="s">
        <v>3158</v>
      </c>
      <c r="B377" s="2" t="s">
        <v>1557</v>
      </c>
      <c r="C377" s="2" t="s">
        <v>1553</v>
      </c>
      <c r="D377" s="2">
        <v>17.0</v>
      </c>
      <c r="E377" s="2">
        <v>0.0015</v>
      </c>
      <c r="F377" s="2">
        <v>2.8823</v>
      </c>
      <c r="G377" s="2">
        <v>156.3863</v>
      </c>
    </row>
    <row r="378">
      <c r="A378" s="2" t="s">
        <v>1883</v>
      </c>
      <c r="B378" s="2" t="s">
        <v>1479</v>
      </c>
      <c r="C378" s="2" t="s">
        <v>1469</v>
      </c>
      <c r="D378" s="2">
        <v>17.0</v>
      </c>
      <c r="E378" s="2">
        <v>0.0015</v>
      </c>
      <c r="F378" s="2">
        <v>2.8832</v>
      </c>
      <c r="G378" s="2">
        <v>149.2341</v>
      </c>
    </row>
    <row r="379">
      <c r="A379" s="2" t="s">
        <v>1906</v>
      </c>
      <c r="B379" s="2" t="s">
        <v>1450</v>
      </c>
      <c r="C379" s="2" t="s">
        <v>1451</v>
      </c>
      <c r="D379" s="2">
        <v>17.0</v>
      </c>
      <c r="E379" s="2">
        <v>0.0015</v>
      </c>
      <c r="F379" s="2">
        <v>2.893</v>
      </c>
      <c r="G379" s="2">
        <v>146.8982</v>
      </c>
    </row>
    <row r="380">
      <c r="A380" s="2" t="s">
        <v>1969</v>
      </c>
      <c r="B380" s="2" t="s">
        <v>1492</v>
      </c>
      <c r="C380" s="2" t="s">
        <v>1488</v>
      </c>
      <c r="D380" s="2">
        <v>17.0</v>
      </c>
      <c r="E380" s="2">
        <v>0.0015</v>
      </c>
      <c r="F380" s="2">
        <v>2.8979</v>
      </c>
      <c r="G380" s="2">
        <v>154.6585</v>
      </c>
    </row>
    <row r="381">
      <c r="A381" s="2" t="s">
        <v>1917</v>
      </c>
      <c r="B381" s="2" t="s">
        <v>1479</v>
      </c>
      <c r="C381" s="2" t="s">
        <v>1469</v>
      </c>
      <c r="D381" s="2">
        <v>17.0</v>
      </c>
      <c r="E381" s="2">
        <v>0.0015</v>
      </c>
      <c r="F381" s="2">
        <v>2.9416</v>
      </c>
      <c r="G381" s="2">
        <v>148.778</v>
      </c>
    </row>
    <row r="382">
      <c r="A382" s="2" t="s">
        <v>2801</v>
      </c>
      <c r="B382" s="2" t="s">
        <v>1562</v>
      </c>
      <c r="C382" s="2" t="s">
        <v>1553</v>
      </c>
      <c r="D382" s="2">
        <v>16.0</v>
      </c>
      <c r="E382" s="2">
        <v>0.0015</v>
      </c>
      <c r="F382" s="2">
        <v>2.8189</v>
      </c>
      <c r="G382" s="2">
        <v>158.3329</v>
      </c>
    </row>
    <row r="383">
      <c r="A383" s="2" t="s">
        <v>1910</v>
      </c>
      <c r="B383" s="2" t="s">
        <v>1923</v>
      </c>
      <c r="C383" s="2" t="s">
        <v>1924</v>
      </c>
      <c r="D383" s="2">
        <v>16.0</v>
      </c>
      <c r="E383" s="2">
        <v>0.0015</v>
      </c>
      <c r="F383" s="2">
        <v>2.8311</v>
      </c>
      <c r="G383" s="2">
        <v>156.7725</v>
      </c>
    </row>
    <row r="384">
      <c r="A384" s="2" t="s">
        <v>1920</v>
      </c>
      <c r="B384" s="2" t="s">
        <v>1610</v>
      </c>
      <c r="C384" s="2" t="s">
        <v>1491</v>
      </c>
      <c r="D384" s="2">
        <v>16.0</v>
      </c>
      <c r="E384" s="2">
        <v>0.0015</v>
      </c>
      <c r="F384" s="2">
        <v>2.8826</v>
      </c>
      <c r="G384" s="2">
        <v>157.5098</v>
      </c>
    </row>
    <row r="385">
      <c r="A385" s="2" t="s">
        <v>1915</v>
      </c>
      <c r="B385" s="2" t="s">
        <v>1454</v>
      </c>
      <c r="C385" s="2" t="s">
        <v>1451</v>
      </c>
      <c r="D385" s="2">
        <v>16.0</v>
      </c>
      <c r="E385" s="2">
        <v>0.0015</v>
      </c>
      <c r="F385" s="2">
        <v>2.8859</v>
      </c>
      <c r="G385" s="2">
        <v>152.4239</v>
      </c>
    </row>
    <row r="386">
      <c r="A386" s="2" t="s">
        <v>1939</v>
      </c>
      <c r="B386" s="2" t="s">
        <v>1600</v>
      </c>
      <c r="C386" s="2" t="s">
        <v>1601</v>
      </c>
      <c r="D386" s="2">
        <v>15.0</v>
      </c>
      <c r="E386" s="2">
        <v>0.0014</v>
      </c>
      <c r="F386" s="2">
        <v>2.8284</v>
      </c>
      <c r="G386" s="2">
        <v>156.5262</v>
      </c>
    </row>
    <row r="387">
      <c r="A387" s="2" t="s">
        <v>1942</v>
      </c>
      <c r="B387" s="2" t="s">
        <v>1450</v>
      </c>
      <c r="C387" s="2" t="s">
        <v>1451</v>
      </c>
      <c r="D387" s="2">
        <v>15.0</v>
      </c>
      <c r="E387" s="2">
        <v>0.0014</v>
      </c>
      <c r="F387" s="2">
        <v>2.8516</v>
      </c>
      <c r="G387" s="2">
        <v>154.7908</v>
      </c>
    </row>
    <row r="388">
      <c r="A388" s="2" t="s">
        <v>1942</v>
      </c>
      <c r="B388" s="2" t="s">
        <v>1454</v>
      </c>
      <c r="C388" s="2" t="s">
        <v>1451</v>
      </c>
      <c r="D388" s="2">
        <v>15.0</v>
      </c>
      <c r="E388" s="2">
        <v>0.0014</v>
      </c>
      <c r="F388" s="2">
        <v>2.8644</v>
      </c>
      <c r="G388" s="2">
        <v>153.9987</v>
      </c>
    </row>
    <row r="389">
      <c r="A389" s="2" t="s">
        <v>1917</v>
      </c>
      <c r="B389" s="2" t="s">
        <v>1468</v>
      </c>
      <c r="C389" s="2" t="s">
        <v>1469</v>
      </c>
      <c r="D389" s="2">
        <v>15.0</v>
      </c>
      <c r="E389" s="2">
        <v>0.0014</v>
      </c>
      <c r="F389" s="2">
        <v>2.9006</v>
      </c>
      <c r="G389" s="2">
        <v>141.9279</v>
      </c>
    </row>
    <row r="390">
      <c r="A390" s="2" t="s">
        <v>1868</v>
      </c>
      <c r="B390" s="2" t="s">
        <v>1640</v>
      </c>
      <c r="C390" s="2" t="s">
        <v>1641</v>
      </c>
      <c r="D390" s="2">
        <v>14.0</v>
      </c>
      <c r="E390" s="2">
        <v>0.0013</v>
      </c>
      <c r="F390" s="2">
        <v>2.7365</v>
      </c>
      <c r="G390" s="2">
        <v>169.0251</v>
      </c>
    </row>
    <row r="391">
      <c r="A391" s="2" t="s">
        <v>1920</v>
      </c>
      <c r="B391" s="2" t="s">
        <v>1692</v>
      </c>
      <c r="C391" s="2" t="s">
        <v>1693</v>
      </c>
      <c r="D391" s="2">
        <v>14.0</v>
      </c>
      <c r="E391" s="2">
        <v>0.0013</v>
      </c>
      <c r="F391" s="2">
        <v>2.8646</v>
      </c>
      <c r="G391" s="2">
        <v>159.0062</v>
      </c>
    </row>
    <row r="392">
      <c r="A392" s="2" t="s">
        <v>3158</v>
      </c>
      <c r="B392" s="2" t="s">
        <v>1552</v>
      </c>
      <c r="C392" s="2" t="s">
        <v>1553</v>
      </c>
      <c r="D392" s="2">
        <v>14.0</v>
      </c>
      <c r="E392" s="2">
        <v>0.0013</v>
      </c>
      <c r="F392" s="2">
        <v>2.8776</v>
      </c>
      <c r="G392" s="2">
        <v>150.8164</v>
      </c>
    </row>
    <row r="393">
      <c r="A393" s="2" t="s">
        <v>1951</v>
      </c>
      <c r="B393" s="2" t="s">
        <v>1610</v>
      </c>
      <c r="C393" s="2" t="s">
        <v>1491</v>
      </c>
      <c r="D393" s="2">
        <v>14.0</v>
      </c>
      <c r="E393" s="2">
        <v>0.0013</v>
      </c>
      <c r="F393" s="2">
        <v>2.8825</v>
      </c>
      <c r="G393" s="2">
        <v>159.4031</v>
      </c>
    </row>
    <row r="394">
      <c r="A394" s="2" t="s">
        <v>1942</v>
      </c>
      <c r="B394" s="2" t="s">
        <v>1584</v>
      </c>
      <c r="C394" s="2" t="s">
        <v>1585</v>
      </c>
      <c r="D394" s="2">
        <v>14.0</v>
      </c>
      <c r="E394" s="2">
        <v>0.0013</v>
      </c>
      <c r="F394" s="2">
        <v>2.9024</v>
      </c>
      <c r="G394" s="2">
        <v>160.5598</v>
      </c>
    </row>
    <row r="395">
      <c r="A395" s="2" t="s">
        <v>1948</v>
      </c>
      <c r="B395" s="2" t="s">
        <v>1454</v>
      </c>
      <c r="C395" s="2" t="s">
        <v>1451</v>
      </c>
      <c r="D395" s="2">
        <v>14.0</v>
      </c>
      <c r="E395" s="2">
        <v>0.0013</v>
      </c>
      <c r="F395" s="2">
        <v>2.9045</v>
      </c>
      <c r="G395" s="2">
        <v>149.8665</v>
      </c>
    </row>
    <row r="396">
      <c r="A396" s="2" t="s">
        <v>3156</v>
      </c>
      <c r="B396" s="2" t="s">
        <v>1611</v>
      </c>
      <c r="C396" s="2" t="s">
        <v>1601</v>
      </c>
      <c r="D396" s="2">
        <v>14.0</v>
      </c>
      <c r="E396" s="2">
        <v>0.0013</v>
      </c>
      <c r="F396" s="2">
        <v>2.9257</v>
      </c>
      <c r="G396" s="2">
        <v>155.93</v>
      </c>
    </row>
    <row r="397">
      <c r="A397" s="2" t="s">
        <v>1850</v>
      </c>
      <c r="B397" s="2" t="s">
        <v>1446</v>
      </c>
      <c r="C397" s="2" t="s">
        <v>1447</v>
      </c>
      <c r="D397" s="2">
        <v>13.0</v>
      </c>
      <c r="E397" s="2">
        <v>0.0012</v>
      </c>
      <c r="F397" s="2">
        <v>2.7893</v>
      </c>
      <c r="G397" s="2">
        <v>162.6902</v>
      </c>
    </row>
    <row r="398">
      <c r="A398" s="2" t="s">
        <v>1969</v>
      </c>
      <c r="B398" s="2" t="s">
        <v>1450</v>
      </c>
      <c r="C398" s="2" t="s">
        <v>1451</v>
      </c>
      <c r="D398" s="2">
        <v>13.0</v>
      </c>
      <c r="E398" s="2">
        <v>0.0012</v>
      </c>
      <c r="F398" s="2">
        <v>2.8327</v>
      </c>
      <c r="G398" s="2">
        <v>149.7083</v>
      </c>
    </row>
    <row r="399">
      <c r="A399" s="2" t="s">
        <v>2793</v>
      </c>
      <c r="B399" s="2" t="s">
        <v>1492</v>
      </c>
      <c r="C399" s="2" t="s">
        <v>1488</v>
      </c>
      <c r="D399" s="2">
        <v>13.0</v>
      </c>
      <c r="E399" s="2">
        <v>0.0012</v>
      </c>
      <c r="F399" s="2">
        <v>2.8385</v>
      </c>
      <c r="G399" s="2">
        <v>150.6961</v>
      </c>
    </row>
    <row r="400">
      <c r="A400" s="2" t="s">
        <v>1884</v>
      </c>
      <c r="B400" s="2" t="s">
        <v>1611</v>
      </c>
      <c r="C400" s="2" t="s">
        <v>1601</v>
      </c>
      <c r="D400" s="2">
        <v>13.0</v>
      </c>
      <c r="E400" s="2">
        <v>0.0012</v>
      </c>
      <c r="F400" s="2">
        <v>2.8429</v>
      </c>
      <c r="G400" s="2">
        <v>157.4199</v>
      </c>
    </row>
    <row r="401">
      <c r="A401" s="2" t="s">
        <v>3159</v>
      </c>
      <c r="B401" s="2" t="s">
        <v>1562</v>
      </c>
      <c r="C401" s="2" t="s">
        <v>1553</v>
      </c>
      <c r="D401" s="2">
        <v>13.0</v>
      </c>
      <c r="E401" s="2">
        <v>0.0012</v>
      </c>
      <c r="F401" s="2">
        <v>2.8433</v>
      </c>
      <c r="G401" s="2">
        <v>152.4628</v>
      </c>
    </row>
    <row r="402">
      <c r="A402" s="2" t="s">
        <v>1943</v>
      </c>
      <c r="B402" s="2" t="s">
        <v>1487</v>
      </c>
      <c r="C402" s="2" t="s">
        <v>1488</v>
      </c>
      <c r="D402" s="2">
        <v>13.0</v>
      </c>
      <c r="E402" s="2">
        <v>0.0012</v>
      </c>
      <c r="F402" s="2">
        <v>2.8616</v>
      </c>
      <c r="G402" s="2">
        <v>154.7103</v>
      </c>
    </row>
    <row r="403">
      <c r="A403" s="2" t="s">
        <v>1916</v>
      </c>
      <c r="B403" s="2" t="s">
        <v>1588</v>
      </c>
      <c r="C403" s="2" t="s">
        <v>1441</v>
      </c>
      <c r="D403" s="2">
        <v>13.0</v>
      </c>
      <c r="E403" s="2">
        <v>0.0012</v>
      </c>
      <c r="F403" s="2">
        <v>2.8852</v>
      </c>
      <c r="G403" s="2">
        <v>147.2197</v>
      </c>
    </row>
    <row r="404">
      <c r="A404" s="2" t="s">
        <v>1954</v>
      </c>
      <c r="B404" s="2" t="s">
        <v>1692</v>
      </c>
      <c r="C404" s="2" t="s">
        <v>1693</v>
      </c>
      <c r="D404" s="2">
        <v>13.0</v>
      </c>
      <c r="E404" s="2">
        <v>0.0012</v>
      </c>
      <c r="F404" s="2">
        <v>2.8878</v>
      </c>
      <c r="G404" s="2">
        <v>153.4332</v>
      </c>
    </row>
    <row r="405">
      <c r="A405" s="2" t="s">
        <v>1958</v>
      </c>
      <c r="B405" s="2" t="s">
        <v>1552</v>
      </c>
      <c r="C405" s="2" t="s">
        <v>1553</v>
      </c>
      <c r="D405" s="2">
        <v>13.0</v>
      </c>
      <c r="E405" s="2">
        <v>0.0012</v>
      </c>
      <c r="F405" s="2">
        <v>2.8901</v>
      </c>
      <c r="G405" s="2">
        <v>146.6812</v>
      </c>
    </row>
    <row r="406">
      <c r="A406" s="2" t="s">
        <v>1959</v>
      </c>
      <c r="B406" s="2" t="s">
        <v>1487</v>
      </c>
      <c r="C406" s="2" t="s">
        <v>1488</v>
      </c>
      <c r="D406" s="2">
        <v>13.0</v>
      </c>
      <c r="E406" s="2">
        <v>0.0012</v>
      </c>
      <c r="F406" s="2">
        <v>2.8946</v>
      </c>
      <c r="G406" s="2">
        <v>147.8769</v>
      </c>
    </row>
    <row r="407">
      <c r="A407" s="2" t="s">
        <v>2793</v>
      </c>
      <c r="B407" s="2" t="s">
        <v>1487</v>
      </c>
      <c r="C407" s="2" t="s">
        <v>1488</v>
      </c>
      <c r="D407" s="2">
        <v>13.0</v>
      </c>
      <c r="E407" s="2">
        <v>0.0012</v>
      </c>
      <c r="F407" s="2">
        <v>2.9011</v>
      </c>
      <c r="G407" s="2">
        <v>147.1221</v>
      </c>
    </row>
    <row r="408">
      <c r="A408" s="2" t="s">
        <v>1886</v>
      </c>
      <c r="B408" s="2" t="s">
        <v>1460</v>
      </c>
      <c r="C408" s="2" t="s">
        <v>1461</v>
      </c>
      <c r="D408" s="2">
        <v>13.0</v>
      </c>
      <c r="E408" s="2">
        <v>0.0012</v>
      </c>
      <c r="F408" s="2">
        <v>2.9249</v>
      </c>
      <c r="G408" s="2">
        <v>148.7962</v>
      </c>
    </row>
    <row r="409">
      <c r="A409" s="2" t="s">
        <v>2764</v>
      </c>
      <c r="B409" s="2" t="s">
        <v>1509</v>
      </c>
      <c r="C409" s="2" t="s">
        <v>1495</v>
      </c>
      <c r="D409" s="2">
        <v>13.0</v>
      </c>
      <c r="E409" s="2">
        <v>0.0012</v>
      </c>
      <c r="F409" s="2">
        <v>2.9448</v>
      </c>
      <c r="G409" s="2">
        <v>141.8156</v>
      </c>
    </row>
    <row r="410">
      <c r="A410" s="2" t="s">
        <v>1885</v>
      </c>
      <c r="B410" s="2" t="s">
        <v>1454</v>
      </c>
      <c r="C410" s="2" t="s">
        <v>1451</v>
      </c>
      <c r="D410" s="2">
        <v>12.0</v>
      </c>
      <c r="E410" s="2">
        <v>0.0011</v>
      </c>
      <c r="F410" s="2">
        <v>2.8042</v>
      </c>
      <c r="G410" s="2">
        <v>158.3522</v>
      </c>
    </row>
    <row r="411">
      <c r="A411" s="2" t="s">
        <v>1864</v>
      </c>
      <c r="B411" s="2" t="s">
        <v>1494</v>
      </c>
      <c r="C411" s="2" t="s">
        <v>1495</v>
      </c>
      <c r="D411" s="2">
        <v>12.0</v>
      </c>
      <c r="E411" s="2">
        <v>0.0011</v>
      </c>
      <c r="F411" s="2">
        <v>2.8192</v>
      </c>
      <c r="G411" s="2">
        <v>147.3395</v>
      </c>
    </row>
    <row r="412">
      <c r="A412" s="2" t="s">
        <v>1951</v>
      </c>
      <c r="B412" s="2" t="s">
        <v>1454</v>
      </c>
      <c r="C412" s="2" t="s">
        <v>1451</v>
      </c>
      <c r="D412" s="2">
        <v>12.0</v>
      </c>
      <c r="E412" s="2">
        <v>0.0011</v>
      </c>
      <c r="F412" s="2">
        <v>2.8341</v>
      </c>
      <c r="G412" s="2">
        <v>155.5594</v>
      </c>
    </row>
    <row r="413">
      <c r="A413" s="2" t="s">
        <v>1906</v>
      </c>
      <c r="B413" s="2" t="s">
        <v>1454</v>
      </c>
      <c r="C413" s="2" t="s">
        <v>1451</v>
      </c>
      <c r="D413" s="2">
        <v>12.0</v>
      </c>
      <c r="E413" s="2">
        <v>0.0011</v>
      </c>
      <c r="F413" s="2">
        <v>2.8661</v>
      </c>
      <c r="G413" s="2">
        <v>150.2941</v>
      </c>
    </row>
    <row r="414">
      <c r="A414" s="2" t="s">
        <v>1892</v>
      </c>
      <c r="B414" s="2" t="s">
        <v>1452</v>
      </c>
      <c r="C414" s="2" t="s">
        <v>1453</v>
      </c>
      <c r="D414" s="2">
        <v>12.0</v>
      </c>
      <c r="E414" s="2">
        <v>0.0011</v>
      </c>
      <c r="F414" s="2">
        <v>2.8725</v>
      </c>
      <c r="G414" s="2">
        <v>151.1297</v>
      </c>
    </row>
    <row r="415">
      <c r="A415" s="2" t="s">
        <v>3159</v>
      </c>
      <c r="B415" s="2" t="s">
        <v>1492</v>
      </c>
      <c r="C415" s="2" t="s">
        <v>1488</v>
      </c>
      <c r="D415" s="2">
        <v>12.0</v>
      </c>
      <c r="E415" s="2">
        <v>0.0011</v>
      </c>
      <c r="F415" s="2">
        <v>2.8804</v>
      </c>
      <c r="G415" s="2">
        <v>147.0319</v>
      </c>
    </row>
    <row r="416">
      <c r="A416" s="2" t="s">
        <v>3159</v>
      </c>
      <c r="B416" s="2" t="s">
        <v>1487</v>
      </c>
      <c r="C416" s="2" t="s">
        <v>1488</v>
      </c>
      <c r="D416" s="2">
        <v>12.0</v>
      </c>
      <c r="E416" s="2">
        <v>0.0011</v>
      </c>
      <c r="F416" s="2">
        <v>2.8852</v>
      </c>
      <c r="G416" s="2">
        <v>153.9922</v>
      </c>
    </row>
    <row r="417">
      <c r="A417" s="2" t="s">
        <v>1944</v>
      </c>
      <c r="B417" s="2" t="s">
        <v>1557</v>
      </c>
      <c r="C417" s="2" t="s">
        <v>1553</v>
      </c>
      <c r="D417" s="2">
        <v>12.0</v>
      </c>
      <c r="E417" s="2">
        <v>0.0011</v>
      </c>
      <c r="F417" s="2">
        <v>2.8938</v>
      </c>
      <c r="G417" s="2">
        <v>147.9113</v>
      </c>
    </row>
    <row r="418">
      <c r="A418" s="2" t="s">
        <v>3158</v>
      </c>
      <c r="B418" s="2" t="s">
        <v>1487</v>
      </c>
      <c r="C418" s="2" t="s">
        <v>1488</v>
      </c>
      <c r="D418" s="2">
        <v>12.0</v>
      </c>
      <c r="E418" s="2">
        <v>0.0011</v>
      </c>
      <c r="F418" s="2">
        <v>2.8963</v>
      </c>
      <c r="G418" s="2">
        <v>154.4007</v>
      </c>
    </row>
    <row r="419">
      <c r="A419" s="2" t="s">
        <v>1944</v>
      </c>
      <c r="B419" s="2" t="s">
        <v>1455</v>
      </c>
      <c r="C419" s="2" t="s">
        <v>1451</v>
      </c>
      <c r="D419" s="2">
        <v>12.0</v>
      </c>
      <c r="E419" s="2">
        <v>0.0011</v>
      </c>
      <c r="F419" s="2">
        <v>2.8985</v>
      </c>
      <c r="G419" s="2">
        <v>150.6668</v>
      </c>
    </row>
    <row r="420">
      <c r="A420" s="2" t="s">
        <v>1959</v>
      </c>
      <c r="B420" s="2" t="s">
        <v>1493</v>
      </c>
      <c r="C420" s="2" t="s">
        <v>1488</v>
      </c>
      <c r="D420" s="2">
        <v>12.0</v>
      </c>
      <c r="E420" s="2">
        <v>0.0011</v>
      </c>
      <c r="F420" s="2">
        <v>2.9014</v>
      </c>
      <c r="G420" s="2">
        <v>151.9611</v>
      </c>
    </row>
    <row r="421">
      <c r="A421" s="2" t="s">
        <v>1868</v>
      </c>
      <c r="B421" s="2" t="s">
        <v>1923</v>
      </c>
      <c r="C421" s="2" t="s">
        <v>1924</v>
      </c>
      <c r="D421" s="2">
        <v>12.0</v>
      </c>
      <c r="E421" s="2">
        <v>0.0011</v>
      </c>
      <c r="F421" s="2">
        <v>2.9056</v>
      </c>
      <c r="G421" s="2">
        <v>161.1814</v>
      </c>
    </row>
    <row r="422">
      <c r="A422" s="2" t="s">
        <v>1952</v>
      </c>
      <c r="B422" s="2" t="s">
        <v>1462</v>
      </c>
      <c r="C422" s="2" t="s">
        <v>1436</v>
      </c>
      <c r="D422" s="2">
        <v>12.0</v>
      </c>
      <c r="E422" s="2">
        <v>0.0011</v>
      </c>
      <c r="F422" s="2">
        <v>2.9129</v>
      </c>
      <c r="G422" s="2">
        <v>157.8825</v>
      </c>
    </row>
    <row r="423">
      <c r="A423" s="2" t="s">
        <v>1899</v>
      </c>
      <c r="B423" s="2" t="s">
        <v>1432</v>
      </c>
      <c r="C423" s="2" t="s">
        <v>1433</v>
      </c>
      <c r="D423" s="2">
        <v>12.0</v>
      </c>
      <c r="E423" s="2">
        <v>0.0011</v>
      </c>
      <c r="F423" s="2">
        <v>2.9348</v>
      </c>
      <c r="G423" s="2">
        <v>147.8593</v>
      </c>
    </row>
    <row r="424">
      <c r="A424" s="2" t="s">
        <v>3160</v>
      </c>
      <c r="B424" s="2" t="s">
        <v>1468</v>
      </c>
      <c r="C424" s="2" t="s">
        <v>1469</v>
      </c>
      <c r="D424" s="2">
        <v>11.0</v>
      </c>
      <c r="E424" s="2">
        <v>0.001</v>
      </c>
      <c r="F424" s="2">
        <v>2.7928</v>
      </c>
      <c r="G424" s="2">
        <v>150.44</v>
      </c>
    </row>
    <row r="425">
      <c r="A425" s="2" t="s">
        <v>1944</v>
      </c>
      <c r="B425" s="2" t="s">
        <v>1460</v>
      </c>
      <c r="C425" s="2" t="s">
        <v>1461</v>
      </c>
      <c r="D425" s="2">
        <v>11.0</v>
      </c>
      <c r="E425" s="2">
        <v>0.001</v>
      </c>
      <c r="F425" s="2">
        <v>2.8527</v>
      </c>
      <c r="G425" s="2">
        <v>156.4566</v>
      </c>
    </row>
    <row r="426">
      <c r="A426" s="2" t="s">
        <v>1969</v>
      </c>
      <c r="B426" s="2" t="s">
        <v>1493</v>
      </c>
      <c r="C426" s="2" t="s">
        <v>1488</v>
      </c>
      <c r="D426" s="2">
        <v>11.0</v>
      </c>
      <c r="E426" s="2">
        <v>0.001</v>
      </c>
      <c r="F426" s="2">
        <v>2.8804</v>
      </c>
      <c r="G426" s="2">
        <v>151.8413</v>
      </c>
    </row>
    <row r="427">
      <c r="A427" s="2" t="s">
        <v>1944</v>
      </c>
      <c r="B427" s="2" t="s">
        <v>1454</v>
      </c>
      <c r="C427" s="2" t="s">
        <v>1451</v>
      </c>
      <c r="D427" s="2">
        <v>11.0</v>
      </c>
      <c r="E427" s="2">
        <v>0.001</v>
      </c>
      <c r="F427" s="2">
        <v>2.8908</v>
      </c>
      <c r="G427" s="2">
        <v>150.603</v>
      </c>
    </row>
    <row r="428">
      <c r="A428" s="2" t="s">
        <v>1906</v>
      </c>
      <c r="B428" s="2" t="s">
        <v>1455</v>
      </c>
      <c r="C428" s="2" t="s">
        <v>1451</v>
      </c>
      <c r="D428" s="2">
        <v>11.0</v>
      </c>
      <c r="E428" s="2">
        <v>0.001</v>
      </c>
      <c r="F428" s="2">
        <v>2.8919</v>
      </c>
      <c r="G428" s="2">
        <v>145.6639</v>
      </c>
    </row>
    <row r="429">
      <c r="A429" s="2" t="s">
        <v>3159</v>
      </c>
      <c r="B429" s="2" t="s">
        <v>1493</v>
      </c>
      <c r="C429" s="2" t="s">
        <v>1488</v>
      </c>
      <c r="D429" s="2">
        <v>11.0</v>
      </c>
      <c r="E429" s="2">
        <v>0.001</v>
      </c>
      <c r="F429" s="2">
        <v>2.892</v>
      </c>
      <c r="G429" s="2">
        <v>151.5887</v>
      </c>
    </row>
    <row r="430">
      <c r="A430" s="2" t="s">
        <v>1958</v>
      </c>
      <c r="B430" s="2" t="s">
        <v>1557</v>
      </c>
      <c r="C430" s="2" t="s">
        <v>1553</v>
      </c>
      <c r="D430" s="2">
        <v>11.0</v>
      </c>
      <c r="E430" s="2">
        <v>0.001</v>
      </c>
      <c r="F430" s="2">
        <v>2.8958</v>
      </c>
      <c r="G430" s="2">
        <v>150.4691</v>
      </c>
    </row>
    <row r="431">
      <c r="A431" s="2" t="s">
        <v>1884</v>
      </c>
      <c r="B431" s="2" t="s">
        <v>1940</v>
      </c>
      <c r="C431" s="2" t="s">
        <v>1941</v>
      </c>
      <c r="D431" s="2">
        <v>11.0</v>
      </c>
      <c r="E431" s="2">
        <v>0.001</v>
      </c>
      <c r="F431" s="2">
        <v>2.8979</v>
      </c>
      <c r="G431" s="2">
        <v>157.8334</v>
      </c>
    </row>
    <row r="432">
      <c r="A432" s="2" t="s">
        <v>2782</v>
      </c>
      <c r="B432" s="2" t="s">
        <v>1493</v>
      </c>
      <c r="C432" s="2" t="s">
        <v>1488</v>
      </c>
      <c r="D432" s="2">
        <v>11.0</v>
      </c>
      <c r="E432" s="2">
        <v>0.001</v>
      </c>
      <c r="F432" s="2">
        <v>2.9055</v>
      </c>
      <c r="G432" s="2">
        <v>150.6547</v>
      </c>
    </row>
    <row r="433">
      <c r="A433" s="2" t="s">
        <v>2782</v>
      </c>
      <c r="B433" s="2" t="s">
        <v>1487</v>
      </c>
      <c r="C433" s="2" t="s">
        <v>1488</v>
      </c>
      <c r="D433" s="2">
        <v>11.0</v>
      </c>
      <c r="E433" s="2">
        <v>0.001</v>
      </c>
      <c r="F433" s="2">
        <v>2.9407</v>
      </c>
      <c r="G433" s="2">
        <v>152.91</v>
      </c>
    </row>
    <row r="434">
      <c r="A434" s="2" t="s">
        <v>1858</v>
      </c>
      <c r="B434" s="2" t="s">
        <v>1430</v>
      </c>
      <c r="C434" s="2" t="s">
        <v>1431</v>
      </c>
      <c r="D434" s="2">
        <v>10.0</v>
      </c>
      <c r="E434" s="2">
        <v>9.0E-4</v>
      </c>
      <c r="F434" s="2">
        <v>2.6826</v>
      </c>
      <c r="G434" s="2">
        <v>160.7263</v>
      </c>
    </row>
    <row r="435">
      <c r="A435" s="2" t="s">
        <v>1782</v>
      </c>
      <c r="B435" s="2" t="s">
        <v>1547</v>
      </c>
      <c r="C435" s="2" t="s">
        <v>1538</v>
      </c>
      <c r="D435" s="2">
        <v>10.0</v>
      </c>
      <c r="E435" s="2">
        <v>9.0E-4</v>
      </c>
      <c r="F435" s="2">
        <v>2.811</v>
      </c>
      <c r="G435" s="2">
        <v>157.182</v>
      </c>
    </row>
    <row r="436">
      <c r="A436" s="2" t="s">
        <v>3157</v>
      </c>
      <c r="B436" s="2" t="s">
        <v>1519</v>
      </c>
      <c r="C436" s="2" t="s">
        <v>1477</v>
      </c>
      <c r="D436" s="2">
        <v>10.0</v>
      </c>
      <c r="E436" s="2">
        <v>9.0E-4</v>
      </c>
      <c r="F436" s="2">
        <v>2.8168</v>
      </c>
      <c r="G436" s="2">
        <v>155.2478</v>
      </c>
    </row>
    <row r="437">
      <c r="A437" s="2" t="s">
        <v>1885</v>
      </c>
      <c r="B437" s="2" t="s">
        <v>1455</v>
      </c>
      <c r="C437" s="2" t="s">
        <v>1451</v>
      </c>
      <c r="D437" s="2">
        <v>10.0</v>
      </c>
      <c r="E437" s="2">
        <v>9.0E-4</v>
      </c>
      <c r="F437" s="2">
        <v>2.8441</v>
      </c>
      <c r="G437" s="2">
        <v>158.9624</v>
      </c>
    </row>
    <row r="438">
      <c r="A438" s="2" t="s">
        <v>1885</v>
      </c>
      <c r="B438" s="2" t="s">
        <v>1450</v>
      </c>
      <c r="C438" s="2" t="s">
        <v>1451</v>
      </c>
      <c r="D438" s="2">
        <v>10.0</v>
      </c>
      <c r="E438" s="2">
        <v>9.0E-4</v>
      </c>
      <c r="F438" s="2">
        <v>2.8442</v>
      </c>
      <c r="G438" s="2">
        <v>158.0479</v>
      </c>
    </row>
    <row r="439">
      <c r="A439" s="2" t="s">
        <v>1958</v>
      </c>
      <c r="B439" s="2" t="s">
        <v>1562</v>
      </c>
      <c r="C439" s="2" t="s">
        <v>1553</v>
      </c>
      <c r="D439" s="2">
        <v>10.0</v>
      </c>
      <c r="E439" s="2">
        <v>9.0E-4</v>
      </c>
      <c r="F439" s="2">
        <v>2.8543</v>
      </c>
      <c r="G439" s="2">
        <v>153.5276</v>
      </c>
    </row>
    <row r="440">
      <c r="A440" s="2" t="s">
        <v>1944</v>
      </c>
      <c r="B440" s="2" t="s">
        <v>1450</v>
      </c>
      <c r="C440" s="2" t="s">
        <v>1451</v>
      </c>
      <c r="D440" s="2">
        <v>10.0</v>
      </c>
      <c r="E440" s="2">
        <v>9.0E-4</v>
      </c>
      <c r="F440" s="2">
        <v>2.8609</v>
      </c>
      <c r="G440" s="2">
        <v>152.343</v>
      </c>
    </row>
    <row r="441">
      <c r="A441" s="2" t="s">
        <v>1969</v>
      </c>
      <c r="B441" s="2" t="s">
        <v>1454</v>
      </c>
      <c r="C441" s="2" t="s">
        <v>1451</v>
      </c>
      <c r="D441" s="2">
        <v>10.0</v>
      </c>
      <c r="E441" s="2">
        <v>9.0E-4</v>
      </c>
      <c r="F441" s="2">
        <v>2.8669</v>
      </c>
      <c r="G441" s="2">
        <v>152.4878</v>
      </c>
    </row>
    <row r="442">
      <c r="A442" s="2" t="s">
        <v>3161</v>
      </c>
      <c r="B442" s="2" t="s">
        <v>1494</v>
      </c>
      <c r="C442" s="2" t="s">
        <v>1495</v>
      </c>
      <c r="D442" s="2">
        <v>10.0</v>
      </c>
      <c r="E442" s="2">
        <v>9.0E-4</v>
      </c>
      <c r="F442" s="2">
        <v>2.8726</v>
      </c>
      <c r="G442" s="2">
        <v>155.1146</v>
      </c>
    </row>
    <row r="443">
      <c r="A443" s="2" t="s">
        <v>2809</v>
      </c>
      <c r="B443" s="2" t="s">
        <v>1633</v>
      </c>
      <c r="C443" s="2" t="s">
        <v>1559</v>
      </c>
      <c r="D443" s="2">
        <v>10.0</v>
      </c>
      <c r="E443" s="2">
        <v>9.0E-4</v>
      </c>
      <c r="F443" s="2">
        <v>2.8917</v>
      </c>
      <c r="G443" s="2">
        <v>156.7518</v>
      </c>
    </row>
    <row r="444">
      <c r="A444" s="2" t="s">
        <v>1944</v>
      </c>
      <c r="B444" s="2" t="s">
        <v>1562</v>
      </c>
      <c r="C444" s="2" t="s">
        <v>1553</v>
      </c>
      <c r="D444" s="2">
        <v>10.0</v>
      </c>
      <c r="E444" s="2">
        <v>9.0E-4</v>
      </c>
      <c r="F444" s="2">
        <v>2.8991</v>
      </c>
      <c r="G444" s="2">
        <v>152.4786</v>
      </c>
    </row>
    <row r="445">
      <c r="A445" s="2" t="s">
        <v>1959</v>
      </c>
      <c r="B445" s="2" t="s">
        <v>1450</v>
      </c>
      <c r="C445" s="2" t="s">
        <v>1451</v>
      </c>
      <c r="D445" s="2">
        <v>10.0</v>
      </c>
      <c r="E445" s="2">
        <v>9.0E-4</v>
      </c>
      <c r="F445" s="2">
        <v>2.8996</v>
      </c>
      <c r="G445" s="2">
        <v>159.3916</v>
      </c>
    </row>
    <row r="446">
      <c r="A446" s="2" t="s">
        <v>3158</v>
      </c>
      <c r="B446" s="2" t="s">
        <v>1562</v>
      </c>
      <c r="C446" s="2" t="s">
        <v>1553</v>
      </c>
      <c r="D446" s="2">
        <v>10.0</v>
      </c>
      <c r="E446" s="2">
        <v>9.0E-4</v>
      </c>
      <c r="F446" s="2">
        <v>2.9114</v>
      </c>
      <c r="G446" s="2">
        <v>159.4601</v>
      </c>
    </row>
    <row r="447">
      <c r="A447" s="2" t="s">
        <v>1933</v>
      </c>
      <c r="B447" s="2" t="s">
        <v>1497</v>
      </c>
      <c r="C447" s="2" t="s">
        <v>1461</v>
      </c>
      <c r="D447" s="2">
        <v>10.0</v>
      </c>
      <c r="E447" s="2">
        <v>9.0E-4</v>
      </c>
      <c r="F447" s="2">
        <v>2.912</v>
      </c>
      <c r="G447" s="2">
        <v>148.4694</v>
      </c>
    </row>
    <row r="448">
      <c r="A448" s="2" t="s">
        <v>1877</v>
      </c>
      <c r="B448" s="2" t="s">
        <v>1894</v>
      </c>
      <c r="C448" s="2" t="s">
        <v>1895</v>
      </c>
      <c r="D448" s="2">
        <v>10.0</v>
      </c>
      <c r="E448" s="2">
        <v>9.0E-4</v>
      </c>
      <c r="F448" s="2">
        <v>2.9121</v>
      </c>
      <c r="G448" s="2">
        <v>156.6761</v>
      </c>
    </row>
    <row r="449">
      <c r="A449" s="2" t="s">
        <v>1969</v>
      </c>
      <c r="B449" s="2" t="s">
        <v>1455</v>
      </c>
      <c r="C449" s="2" t="s">
        <v>1451</v>
      </c>
      <c r="D449" s="2">
        <v>10.0</v>
      </c>
      <c r="E449" s="2">
        <v>9.0E-4</v>
      </c>
      <c r="F449" s="2">
        <v>2.9154</v>
      </c>
      <c r="G449" s="2">
        <v>150.6422</v>
      </c>
    </row>
    <row r="450">
      <c r="A450" s="2" t="s">
        <v>1893</v>
      </c>
      <c r="B450" s="2" t="s">
        <v>1878</v>
      </c>
      <c r="C450" s="2" t="s">
        <v>1879</v>
      </c>
      <c r="D450" s="2">
        <v>10.0</v>
      </c>
      <c r="E450" s="2">
        <v>9.0E-4</v>
      </c>
      <c r="F450" s="2">
        <v>2.9204</v>
      </c>
      <c r="G450" s="2">
        <v>156.9383</v>
      </c>
    </row>
    <row r="451">
      <c r="A451" s="2" t="s">
        <v>1933</v>
      </c>
      <c r="B451" s="2" t="s">
        <v>1460</v>
      </c>
      <c r="C451" s="2" t="s">
        <v>1461</v>
      </c>
      <c r="D451" s="2">
        <v>10.0</v>
      </c>
      <c r="E451" s="2">
        <v>9.0E-4</v>
      </c>
      <c r="F451" s="2">
        <v>2.9412</v>
      </c>
      <c r="G451" s="2">
        <v>153.6373</v>
      </c>
    </row>
    <row r="452">
      <c r="A452" s="2" t="s">
        <v>1905</v>
      </c>
      <c r="B452" s="2" t="s">
        <v>1562</v>
      </c>
      <c r="C452" s="2" t="s">
        <v>1553</v>
      </c>
      <c r="D452" s="2">
        <v>9.0</v>
      </c>
      <c r="E452" s="2">
        <v>8.0E-4</v>
      </c>
      <c r="F452" s="2">
        <v>2.7878</v>
      </c>
      <c r="G452" s="2">
        <v>155.0395</v>
      </c>
    </row>
    <row r="453">
      <c r="A453" s="2" t="s">
        <v>3158</v>
      </c>
      <c r="B453" s="2" t="s">
        <v>1492</v>
      </c>
      <c r="C453" s="2" t="s">
        <v>1488</v>
      </c>
      <c r="D453" s="2">
        <v>9.0</v>
      </c>
      <c r="E453" s="2">
        <v>8.0E-4</v>
      </c>
      <c r="F453" s="2">
        <v>2.8258</v>
      </c>
      <c r="G453" s="2">
        <v>149.9041</v>
      </c>
    </row>
    <row r="454">
      <c r="A454" s="2" t="s">
        <v>3155</v>
      </c>
      <c r="B454" s="2" t="s">
        <v>1562</v>
      </c>
      <c r="C454" s="2" t="s">
        <v>1553</v>
      </c>
      <c r="D454" s="2">
        <v>9.0</v>
      </c>
      <c r="E454" s="2">
        <v>8.0E-4</v>
      </c>
      <c r="F454" s="2">
        <v>2.8287</v>
      </c>
      <c r="G454" s="2">
        <v>150.7032</v>
      </c>
    </row>
    <row r="455">
      <c r="A455" s="2" t="s">
        <v>1942</v>
      </c>
      <c r="B455" s="2" t="s">
        <v>1490</v>
      </c>
      <c r="C455" s="2" t="s">
        <v>1491</v>
      </c>
      <c r="D455" s="2">
        <v>9.0</v>
      </c>
      <c r="E455" s="2">
        <v>8.0E-4</v>
      </c>
      <c r="F455" s="2">
        <v>2.833</v>
      </c>
      <c r="G455" s="2">
        <v>158.2325</v>
      </c>
    </row>
    <row r="456">
      <c r="A456" s="2" t="s">
        <v>1910</v>
      </c>
      <c r="B456" s="2" t="s">
        <v>1606</v>
      </c>
      <c r="C456" s="2" t="s">
        <v>1607</v>
      </c>
      <c r="D456" s="2">
        <v>9.0</v>
      </c>
      <c r="E456" s="2">
        <v>8.0E-4</v>
      </c>
      <c r="F456" s="2">
        <v>2.8419</v>
      </c>
      <c r="G456" s="2">
        <v>163.3313</v>
      </c>
    </row>
    <row r="457">
      <c r="A457" s="2" t="s">
        <v>1898</v>
      </c>
      <c r="B457" s="2" t="s">
        <v>1545</v>
      </c>
      <c r="C457" s="2" t="s">
        <v>1538</v>
      </c>
      <c r="D457" s="2">
        <v>9.0</v>
      </c>
      <c r="E457" s="2">
        <v>8.0E-4</v>
      </c>
      <c r="F457" s="2">
        <v>2.8633</v>
      </c>
      <c r="G457" s="2">
        <v>159.453</v>
      </c>
    </row>
    <row r="458">
      <c r="A458" s="2" t="s">
        <v>1755</v>
      </c>
      <c r="B458" s="2" t="s">
        <v>1537</v>
      </c>
      <c r="C458" s="2" t="s">
        <v>1538</v>
      </c>
      <c r="D458" s="2">
        <v>9.0</v>
      </c>
      <c r="E458" s="2">
        <v>8.0E-4</v>
      </c>
      <c r="F458" s="2">
        <v>2.8698</v>
      </c>
      <c r="G458" s="2">
        <v>155.9012</v>
      </c>
    </row>
    <row r="459">
      <c r="A459" s="2" t="s">
        <v>1755</v>
      </c>
      <c r="B459" s="2" t="s">
        <v>1547</v>
      </c>
      <c r="C459" s="2" t="s">
        <v>1538</v>
      </c>
      <c r="D459" s="2">
        <v>9.0</v>
      </c>
      <c r="E459" s="2">
        <v>8.0E-4</v>
      </c>
      <c r="F459" s="2">
        <v>2.8737</v>
      </c>
      <c r="G459" s="2">
        <v>155.1433</v>
      </c>
    </row>
    <row r="460">
      <c r="A460" s="2" t="s">
        <v>1914</v>
      </c>
      <c r="B460" s="2" t="s">
        <v>1503</v>
      </c>
      <c r="C460" s="2" t="s">
        <v>1504</v>
      </c>
      <c r="D460" s="2">
        <v>9.0</v>
      </c>
      <c r="E460" s="2">
        <v>8.0E-4</v>
      </c>
      <c r="F460" s="2">
        <v>2.8867</v>
      </c>
      <c r="G460" s="2">
        <v>147.3805</v>
      </c>
    </row>
    <row r="461">
      <c r="A461" s="2" t="s">
        <v>1898</v>
      </c>
      <c r="B461" s="2" t="s">
        <v>1468</v>
      </c>
      <c r="C461" s="2" t="s">
        <v>1469</v>
      </c>
      <c r="D461" s="2">
        <v>9.0</v>
      </c>
      <c r="E461" s="2">
        <v>8.0E-4</v>
      </c>
      <c r="F461" s="2">
        <v>2.8962</v>
      </c>
      <c r="G461" s="2">
        <v>153.606</v>
      </c>
    </row>
    <row r="462">
      <c r="A462" s="2" t="s">
        <v>2761</v>
      </c>
      <c r="B462" s="2" t="s">
        <v>1493</v>
      </c>
      <c r="C462" s="2" t="s">
        <v>1488</v>
      </c>
      <c r="D462" s="2">
        <v>9.0</v>
      </c>
      <c r="E462" s="2">
        <v>8.0E-4</v>
      </c>
      <c r="F462" s="2">
        <v>2.9231</v>
      </c>
      <c r="G462" s="2">
        <v>150.2698</v>
      </c>
    </row>
    <row r="463">
      <c r="A463" s="2" t="s">
        <v>1915</v>
      </c>
      <c r="B463" s="2" t="s">
        <v>1450</v>
      </c>
      <c r="C463" s="2" t="s">
        <v>1451</v>
      </c>
      <c r="D463" s="2">
        <v>9.0</v>
      </c>
      <c r="E463" s="2">
        <v>8.0E-4</v>
      </c>
      <c r="F463" s="2">
        <v>2.9302</v>
      </c>
      <c r="G463" s="2">
        <v>159.1419</v>
      </c>
    </row>
    <row r="464">
      <c r="A464" s="2" t="s">
        <v>1902</v>
      </c>
      <c r="B464" s="2" t="s">
        <v>1569</v>
      </c>
      <c r="C464" s="2" t="s">
        <v>1570</v>
      </c>
      <c r="D464" s="2">
        <v>8.0</v>
      </c>
      <c r="E464" s="2">
        <v>7.0E-4</v>
      </c>
      <c r="F464" s="2">
        <v>2.761</v>
      </c>
      <c r="G464" s="2">
        <v>165.2376</v>
      </c>
    </row>
    <row r="465">
      <c r="A465" s="2" t="s">
        <v>1947</v>
      </c>
      <c r="B465" s="2" t="s">
        <v>1446</v>
      </c>
      <c r="C465" s="2" t="s">
        <v>1447</v>
      </c>
      <c r="D465" s="2">
        <v>8.0</v>
      </c>
      <c r="E465" s="2">
        <v>7.0E-4</v>
      </c>
      <c r="F465" s="2">
        <v>2.8224</v>
      </c>
      <c r="G465" s="2">
        <v>143.8056</v>
      </c>
    </row>
    <row r="466">
      <c r="A466" s="2" t="s">
        <v>1782</v>
      </c>
      <c r="B466" s="2" t="s">
        <v>1454</v>
      </c>
      <c r="C466" s="2" t="s">
        <v>1451</v>
      </c>
      <c r="D466" s="2">
        <v>8.0</v>
      </c>
      <c r="E466" s="2">
        <v>7.0E-4</v>
      </c>
      <c r="F466" s="2">
        <v>2.8276</v>
      </c>
      <c r="G466" s="2">
        <v>156.4992</v>
      </c>
    </row>
    <row r="467">
      <c r="A467" s="2" t="s">
        <v>1967</v>
      </c>
      <c r="B467" s="2" t="s">
        <v>1492</v>
      </c>
      <c r="C467" s="2" t="s">
        <v>1488</v>
      </c>
      <c r="D467" s="2">
        <v>8.0</v>
      </c>
      <c r="E467" s="2">
        <v>7.0E-4</v>
      </c>
      <c r="F467" s="2">
        <v>2.8386</v>
      </c>
      <c r="G467" s="2">
        <v>146.7008</v>
      </c>
    </row>
    <row r="468">
      <c r="A468" s="2" t="s">
        <v>1880</v>
      </c>
      <c r="B468" s="2" t="s">
        <v>1511</v>
      </c>
      <c r="C468" s="2" t="s">
        <v>1504</v>
      </c>
      <c r="D468" s="2">
        <v>8.0</v>
      </c>
      <c r="E468" s="2">
        <v>7.0E-4</v>
      </c>
      <c r="F468" s="2">
        <v>2.8461</v>
      </c>
      <c r="G468" s="2">
        <v>154.0511</v>
      </c>
    </row>
    <row r="469">
      <c r="A469" s="2" t="s">
        <v>1942</v>
      </c>
      <c r="B469" s="2" t="s">
        <v>1455</v>
      </c>
      <c r="C469" s="2" t="s">
        <v>1451</v>
      </c>
      <c r="D469" s="2">
        <v>8.0</v>
      </c>
      <c r="E469" s="2">
        <v>7.0E-4</v>
      </c>
      <c r="F469" s="2">
        <v>2.8721</v>
      </c>
      <c r="G469" s="2">
        <v>155.5346</v>
      </c>
    </row>
    <row r="470">
      <c r="A470" s="2" t="s">
        <v>1910</v>
      </c>
      <c r="B470" s="2" t="s">
        <v>1537</v>
      </c>
      <c r="C470" s="2" t="s">
        <v>1538</v>
      </c>
      <c r="D470" s="2">
        <v>8.0</v>
      </c>
      <c r="E470" s="2">
        <v>7.0E-4</v>
      </c>
      <c r="F470" s="2">
        <v>2.8725</v>
      </c>
      <c r="G470" s="2">
        <v>156.7016</v>
      </c>
    </row>
    <row r="471">
      <c r="A471" s="2" t="s">
        <v>1920</v>
      </c>
      <c r="B471" s="2" t="s">
        <v>1490</v>
      </c>
      <c r="C471" s="2" t="s">
        <v>1491</v>
      </c>
      <c r="D471" s="2">
        <v>8.0</v>
      </c>
      <c r="E471" s="2">
        <v>7.0E-4</v>
      </c>
      <c r="F471" s="2">
        <v>2.8725</v>
      </c>
      <c r="G471" s="2">
        <v>161.1496</v>
      </c>
    </row>
    <row r="472">
      <c r="A472" s="2" t="s">
        <v>1857</v>
      </c>
      <c r="B472" s="2" t="s">
        <v>1494</v>
      </c>
      <c r="C472" s="2" t="s">
        <v>1495</v>
      </c>
      <c r="D472" s="2">
        <v>8.0</v>
      </c>
      <c r="E472" s="2">
        <v>7.0E-4</v>
      </c>
      <c r="F472" s="2">
        <v>2.8807</v>
      </c>
      <c r="G472" s="2">
        <v>153.8826</v>
      </c>
    </row>
    <row r="473">
      <c r="A473" s="2" t="s">
        <v>1915</v>
      </c>
      <c r="B473" s="2" t="s">
        <v>1455</v>
      </c>
      <c r="C473" s="2" t="s">
        <v>1451</v>
      </c>
      <c r="D473" s="2">
        <v>8.0</v>
      </c>
      <c r="E473" s="2">
        <v>7.0E-4</v>
      </c>
      <c r="F473" s="2">
        <v>2.8881</v>
      </c>
      <c r="G473" s="2">
        <v>154.5104</v>
      </c>
    </row>
    <row r="474">
      <c r="A474" s="2" t="s">
        <v>1943</v>
      </c>
      <c r="B474" s="2" t="s">
        <v>1492</v>
      </c>
      <c r="C474" s="2" t="s">
        <v>1488</v>
      </c>
      <c r="D474" s="2">
        <v>8.0</v>
      </c>
      <c r="E474" s="2">
        <v>7.0E-4</v>
      </c>
      <c r="F474" s="2">
        <v>2.8972</v>
      </c>
      <c r="G474" s="2">
        <v>153.2241</v>
      </c>
    </row>
    <row r="475">
      <c r="A475" s="2" t="s">
        <v>3159</v>
      </c>
      <c r="B475" s="2" t="s">
        <v>1552</v>
      </c>
      <c r="C475" s="2" t="s">
        <v>1553</v>
      </c>
      <c r="D475" s="2">
        <v>8.0</v>
      </c>
      <c r="E475" s="2">
        <v>7.0E-4</v>
      </c>
      <c r="F475" s="2">
        <v>2.9004</v>
      </c>
      <c r="G475" s="2">
        <v>149.5594</v>
      </c>
    </row>
    <row r="476">
      <c r="A476" s="2" t="s">
        <v>1871</v>
      </c>
      <c r="B476" s="2" t="s">
        <v>1435</v>
      </c>
      <c r="C476" s="2" t="s">
        <v>1436</v>
      </c>
      <c r="D476" s="2">
        <v>8.0</v>
      </c>
      <c r="E476" s="2">
        <v>7.0E-4</v>
      </c>
      <c r="F476" s="2">
        <v>2.9008</v>
      </c>
      <c r="G476" s="2">
        <v>149.9147</v>
      </c>
    </row>
    <row r="477">
      <c r="A477" s="2" t="s">
        <v>1858</v>
      </c>
      <c r="B477" s="2" t="s">
        <v>1462</v>
      </c>
      <c r="C477" s="2" t="s">
        <v>1436</v>
      </c>
      <c r="D477" s="2">
        <v>8.0</v>
      </c>
      <c r="E477" s="2">
        <v>7.0E-4</v>
      </c>
      <c r="F477" s="2">
        <v>2.9012</v>
      </c>
      <c r="G477" s="2">
        <v>146.6466</v>
      </c>
    </row>
    <row r="478">
      <c r="A478" s="2" t="s">
        <v>2782</v>
      </c>
      <c r="B478" s="2" t="s">
        <v>1492</v>
      </c>
      <c r="C478" s="2" t="s">
        <v>1488</v>
      </c>
      <c r="D478" s="2">
        <v>8.0</v>
      </c>
      <c r="E478" s="2">
        <v>7.0E-4</v>
      </c>
      <c r="F478" s="2">
        <v>2.9015</v>
      </c>
      <c r="G478" s="2">
        <v>151.4599</v>
      </c>
    </row>
    <row r="479">
      <c r="A479" s="2" t="s">
        <v>3162</v>
      </c>
      <c r="B479" s="2" t="s">
        <v>1493</v>
      </c>
      <c r="C479" s="2" t="s">
        <v>1488</v>
      </c>
      <c r="D479" s="2">
        <v>8.0</v>
      </c>
      <c r="E479" s="2">
        <v>7.0E-4</v>
      </c>
      <c r="F479" s="2">
        <v>2.931</v>
      </c>
      <c r="G479" s="2">
        <v>150.6865</v>
      </c>
    </row>
    <row r="480">
      <c r="A480" s="2" t="s">
        <v>1854</v>
      </c>
      <c r="B480" s="2" t="s">
        <v>1862</v>
      </c>
      <c r="C480" s="2" t="s">
        <v>1863</v>
      </c>
      <c r="D480" s="2">
        <v>8.0</v>
      </c>
      <c r="E480" s="2">
        <v>7.0E-4</v>
      </c>
      <c r="F480" s="2">
        <v>2.938</v>
      </c>
      <c r="G480" s="2">
        <v>143.6138</v>
      </c>
    </row>
    <row r="481">
      <c r="A481" s="2" t="s">
        <v>1959</v>
      </c>
      <c r="B481" s="2" t="s">
        <v>1557</v>
      </c>
      <c r="C481" s="2" t="s">
        <v>1553</v>
      </c>
      <c r="D481" s="2">
        <v>8.0</v>
      </c>
      <c r="E481" s="2">
        <v>7.0E-4</v>
      </c>
      <c r="F481" s="2">
        <v>2.9451</v>
      </c>
      <c r="G481" s="2">
        <v>158.9274</v>
      </c>
    </row>
    <row r="482">
      <c r="A482" s="2" t="s">
        <v>1932</v>
      </c>
      <c r="B482" s="2" t="s">
        <v>1460</v>
      </c>
      <c r="C482" s="2" t="s">
        <v>1461</v>
      </c>
      <c r="D482" s="2">
        <v>7.0</v>
      </c>
      <c r="E482" s="2">
        <v>6.0E-4</v>
      </c>
      <c r="F482" s="2">
        <v>2.8392</v>
      </c>
      <c r="G482" s="2">
        <v>151.7858</v>
      </c>
    </row>
    <row r="483">
      <c r="A483" s="2" t="s">
        <v>2801</v>
      </c>
      <c r="B483" s="2" t="s">
        <v>1493</v>
      </c>
      <c r="C483" s="2" t="s">
        <v>1488</v>
      </c>
      <c r="D483" s="2">
        <v>7.0</v>
      </c>
      <c r="E483" s="2">
        <v>6.0E-4</v>
      </c>
      <c r="F483" s="2">
        <v>2.8613</v>
      </c>
      <c r="G483" s="2">
        <v>156.586</v>
      </c>
    </row>
    <row r="484">
      <c r="A484" s="2" t="s">
        <v>1948</v>
      </c>
      <c r="B484" s="2" t="s">
        <v>1584</v>
      </c>
      <c r="C484" s="2" t="s">
        <v>1585</v>
      </c>
      <c r="D484" s="2">
        <v>7.0</v>
      </c>
      <c r="E484" s="2">
        <v>6.0E-4</v>
      </c>
      <c r="F484" s="2">
        <v>2.877</v>
      </c>
      <c r="G484" s="2">
        <v>150.0643</v>
      </c>
    </row>
    <row r="485">
      <c r="A485" s="2" t="s">
        <v>1755</v>
      </c>
      <c r="B485" s="2" t="s">
        <v>1545</v>
      </c>
      <c r="C485" s="2" t="s">
        <v>1538</v>
      </c>
      <c r="D485" s="2">
        <v>7.0</v>
      </c>
      <c r="E485" s="2">
        <v>6.0E-4</v>
      </c>
      <c r="F485" s="2">
        <v>2.8912</v>
      </c>
      <c r="G485" s="2">
        <v>157.7354</v>
      </c>
    </row>
    <row r="486">
      <c r="A486" s="2" t="s">
        <v>1967</v>
      </c>
      <c r="B486" s="2" t="s">
        <v>1493</v>
      </c>
      <c r="C486" s="2" t="s">
        <v>1488</v>
      </c>
      <c r="D486" s="2">
        <v>7.0</v>
      </c>
      <c r="E486" s="2">
        <v>6.0E-4</v>
      </c>
      <c r="F486" s="2">
        <v>2.9237</v>
      </c>
      <c r="G486" s="2">
        <v>147.162</v>
      </c>
    </row>
    <row r="487">
      <c r="A487" s="2" t="s">
        <v>1884</v>
      </c>
      <c r="B487" s="2" t="s">
        <v>1600</v>
      </c>
      <c r="C487" s="2" t="s">
        <v>1601</v>
      </c>
      <c r="D487" s="2">
        <v>6.0</v>
      </c>
      <c r="E487" s="2">
        <v>5.0E-4</v>
      </c>
      <c r="F487" s="2">
        <v>2.7891</v>
      </c>
      <c r="G487" s="2">
        <v>160.5451</v>
      </c>
    </row>
    <row r="488">
      <c r="A488" s="2" t="s">
        <v>1884</v>
      </c>
      <c r="B488" s="2" t="s">
        <v>1518</v>
      </c>
      <c r="C488" s="2" t="s">
        <v>1433</v>
      </c>
      <c r="D488" s="2">
        <v>6.0</v>
      </c>
      <c r="E488" s="2">
        <v>5.0E-4</v>
      </c>
      <c r="F488" s="2">
        <v>2.8009</v>
      </c>
      <c r="G488" s="2">
        <v>150.6038</v>
      </c>
    </row>
    <row r="489">
      <c r="A489" s="2" t="s">
        <v>1910</v>
      </c>
      <c r="B489" s="2" t="s">
        <v>1640</v>
      </c>
      <c r="C489" s="2" t="s">
        <v>1641</v>
      </c>
      <c r="D489" s="2">
        <v>6.0</v>
      </c>
      <c r="E489" s="2">
        <v>5.0E-4</v>
      </c>
      <c r="F489" s="2">
        <v>2.8255</v>
      </c>
      <c r="G489" s="2">
        <v>168.4321</v>
      </c>
    </row>
    <row r="490">
      <c r="A490" s="2" t="s">
        <v>1782</v>
      </c>
      <c r="B490" s="2" t="s">
        <v>1455</v>
      </c>
      <c r="C490" s="2" t="s">
        <v>1451</v>
      </c>
      <c r="D490" s="2">
        <v>6.0</v>
      </c>
      <c r="E490" s="2">
        <v>5.0E-4</v>
      </c>
      <c r="F490" s="2">
        <v>2.8324</v>
      </c>
      <c r="G490" s="2">
        <v>159.2155</v>
      </c>
    </row>
    <row r="491">
      <c r="A491" s="2" t="s">
        <v>1949</v>
      </c>
      <c r="B491" s="2" t="s">
        <v>1588</v>
      </c>
      <c r="C491" s="2" t="s">
        <v>1441</v>
      </c>
      <c r="D491" s="2">
        <v>6.0</v>
      </c>
      <c r="E491" s="2">
        <v>5.0E-4</v>
      </c>
      <c r="F491" s="2">
        <v>2.8602</v>
      </c>
      <c r="G491" s="2">
        <v>145.6579</v>
      </c>
    </row>
    <row r="492">
      <c r="A492" s="2" t="s">
        <v>3155</v>
      </c>
      <c r="B492" s="2" t="s">
        <v>1557</v>
      </c>
      <c r="C492" s="2" t="s">
        <v>1553</v>
      </c>
      <c r="D492" s="2">
        <v>6.0</v>
      </c>
      <c r="E492" s="2">
        <v>5.0E-4</v>
      </c>
      <c r="F492" s="2">
        <v>2.8794</v>
      </c>
      <c r="G492" s="2">
        <v>156.7461</v>
      </c>
    </row>
    <row r="493">
      <c r="A493" s="2" t="s">
        <v>1957</v>
      </c>
      <c r="B493" s="2" t="s">
        <v>1487</v>
      </c>
      <c r="C493" s="2" t="s">
        <v>1488</v>
      </c>
      <c r="D493" s="2">
        <v>6.0</v>
      </c>
      <c r="E493" s="2">
        <v>5.0E-4</v>
      </c>
      <c r="F493" s="2">
        <v>2.8832</v>
      </c>
      <c r="G493" s="2">
        <v>155.3937</v>
      </c>
    </row>
    <row r="494">
      <c r="A494" s="2" t="s">
        <v>2802</v>
      </c>
      <c r="B494" s="2" t="s">
        <v>1562</v>
      </c>
      <c r="C494" s="2" t="s">
        <v>1553</v>
      </c>
      <c r="D494" s="2">
        <v>6.0</v>
      </c>
      <c r="E494" s="2">
        <v>5.0E-4</v>
      </c>
      <c r="F494" s="2">
        <v>2.8854</v>
      </c>
      <c r="G494" s="2">
        <v>165.304</v>
      </c>
    </row>
    <row r="495">
      <c r="A495" s="2" t="s">
        <v>1898</v>
      </c>
      <c r="B495" s="2" t="s">
        <v>1537</v>
      </c>
      <c r="C495" s="2" t="s">
        <v>1538</v>
      </c>
      <c r="D495" s="2">
        <v>6.0</v>
      </c>
      <c r="E495" s="2">
        <v>5.0E-4</v>
      </c>
      <c r="F495" s="2">
        <v>2.8858</v>
      </c>
      <c r="G495" s="2">
        <v>156.5984</v>
      </c>
    </row>
    <row r="496">
      <c r="A496" s="2" t="s">
        <v>1869</v>
      </c>
      <c r="B496" s="2" t="s">
        <v>1468</v>
      </c>
      <c r="C496" s="2" t="s">
        <v>1469</v>
      </c>
      <c r="D496" s="2">
        <v>6.0</v>
      </c>
      <c r="E496" s="2">
        <v>5.0E-4</v>
      </c>
      <c r="F496" s="2">
        <v>2.8996</v>
      </c>
      <c r="G496" s="2">
        <v>150.5674</v>
      </c>
    </row>
    <row r="497">
      <c r="A497" s="2" t="s">
        <v>2796</v>
      </c>
      <c r="B497" s="2" t="s">
        <v>1450</v>
      </c>
      <c r="C497" s="2" t="s">
        <v>1451</v>
      </c>
      <c r="D497" s="2">
        <v>6.0</v>
      </c>
      <c r="E497" s="2">
        <v>5.0E-4</v>
      </c>
      <c r="F497" s="2">
        <v>2.9054</v>
      </c>
      <c r="G497" s="2">
        <v>147.2469</v>
      </c>
    </row>
    <row r="498">
      <c r="A498" s="2" t="s">
        <v>1930</v>
      </c>
      <c r="B498" s="2" t="s">
        <v>1557</v>
      </c>
      <c r="C498" s="2" t="s">
        <v>1553</v>
      </c>
      <c r="D498" s="2">
        <v>6.0</v>
      </c>
      <c r="E498" s="2">
        <v>5.0E-4</v>
      </c>
      <c r="F498" s="2">
        <v>2.9132</v>
      </c>
      <c r="G498" s="2">
        <v>166.0547</v>
      </c>
    </row>
    <row r="499">
      <c r="A499" s="2" t="s">
        <v>3158</v>
      </c>
      <c r="B499" s="2" t="s">
        <v>1493</v>
      </c>
      <c r="C499" s="2" t="s">
        <v>1488</v>
      </c>
      <c r="D499" s="2">
        <v>6.0</v>
      </c>
      <c r="E499" s="2">
        <v>5.0E-4</v>
      </c>
      <c r="F499" s="2">
        <v>2.9188</v>
      </c>
      <c r="G499" s="2">
        <v>143.4526</v>
      </c>
    </row>
    <row r="500">
      <c r="A500" s="2" t="s">
        <v>1930</v>
      </c>
      <c r="B500" s="2" t="s">
        <v>1808</v>
      </c>
      <c r="C500" s="2" t="s">
        <v>1809</v>
      </c>
      <c r="D500" s="2">
        <v>6.0</v>
      </c>
      <c r="E500" s="2">
        <v>5.0E-4</v>
      </c>
      <c r="F500" s="2">
        <v>2.9534</v>
      </c>
      <c r="G500" s="2">
        <v>160.8787</v>
      </c>
    </row>
    <row r="501">
      <c r="A501" s="2" t="s">
        <v>1957</v>
      </c>
      <c r="B501" s="2" t="s">
        <v>1493</v>
      </c>
      <c r="C501" s="2" t="s">
        <v>1488</v>
      </c>
      <c r="D501" s="2">
        <v>5.0</v>
      </c>
      <c r="E501" s="2">
        <v>5.0E-4</v>
      </c>
      <c r="F501" s="2">
        <v>2.8086</v>
      </c>
      <c r="G501" s="2">
        <v>145.8251</v>
      </c>
    </row>
    <row r="502">
      <c r="A502" s="2" t="s">
        <v>1857</v>
      </c>
      <c r="B502" s="2" t="s">
        <v>1557</v>
      </c>
      <c r="C502" s="2" t="s">
        <v>1553</v>
      </c>
      <c r="D502" s="2">
        <v>5.0</v>
      </c>
      <c r="E502" s="2">
        <v>5.0E-4</v>
      </c>
      <c r="F502" s="2">
        <v>2.8118</v>
      </c>
      <c r="G502" s="2">
        <v>158.9653</v>
      </c>
    </row>
    <row r="503">
      <c r="A503" s="2" t="s">
        <v>1944</v>
      </c>
      <c r="B503" s="2" t="s">
        <v>1552</v>
      </c>
      <c r="C503" s="2" t="s">
        <v>1553</v>
      </c>
      <c r="D503" s="2">
        <v>5.0</v>
      </c>
      <c r="E503" s="2">
        <v>5.0E-4</v>
      </c>
      <c r="F503" s="2">
        <v>2.8119</v>
      </c>
      <c r="G503" s="2">
        <v>141.2735</v>
      </c>
    </row>
    <row r="504">
      <c r="A504" s="2" t="s">
        <v>1893</v>
      </c>
      <c r="B504" s="2" t="s">
        <v>1519</v>
      </c>
      <c r="C504" s="2" t="s">
        <v>1477</v>
      </c>
      <c r="D504" s="2">
        <v>5.0</v>
      </c>
      <c r="E504" s="2">
        <v>5.0E-4</v>
      </c>
      <c r="F504" s="2">
        <v>2.8151</v>
      </c>
      <c r="G504" s="2">
        <v>149.0815</v>
      </c>
    </row>
    <row r="505">
      <c r="A505" s="2" t="s">
        <v>1910</v>
      </c>
      <c r="B505" s="2" t="s">
        <v>1487</v>
      </c>
      <c r="C505" s="2" t="s">
        <v>1488</v>
      </c>
      <c r="D505" s="2">
        <v>5.0</v>
      </c>
      <c r="E505" s="2">
        <v>5.0E-4</v>
      </c>
      <c r="F505" s="2">
        <v>2.8225</v>
      </c>
      <c r="G505" s="2">
        <v>158.5664</v>
      </c>
    </row>
    <row r="506">
      <c r="A506" s="2" t="s">
        <v>1760</v>
      </c>
      <c r="B506" s="2" t="s">
        <v>1487</v>
      </c>
      <c r="C506" s="2" t="s">
        <v>1488</v>
      </c>
      <c r="D506" s="2">
        <v>5.0</v>
      </c>
      <c r="E506" s="2">
        <v>5.0E-4</v>
      </c>
      <c r="F506" s="2">
        <v>2.8433</v>
      </c>
      <c r="G506" s="2">
        <v>141.604</v>
      </c>
    </row>
    <row r="507">
      <c r="A507" s="2" t="s">
        <v>1903</v>
      </c>
      <c r="B507" s="2" t="s">
        <v>1468</v>
      </c>
      <c r="C507" s="2" t="s">
        <v>1469</v>
      </c>
      <c r="D507" s="2">
        <v>5.0</v>
      </c>
      <c r="E507" s="2">
        <v>5.0E-4</v>
      </c>
      <c r="F507" s="2">
        <v>2.8681</v>
      </c>
      <c r="G507" s="2">
        <v>159.6998</v>
      </c>
    </row>
    <row r="508">
      <c r="A508" s="2" t="s">
        <v>1898</v>
      </c>
      <c r="B508" s="2" t="s">
        <v>1547</v>
      </c>
      <c r="C508" s="2" t="s">
        <v>1538</v>
      </c>
      <c r="D508" s="2">
        <v>5.0</v>
      </c>
      <c r="E508" s="2">
        <v>5.0E-4</v>
      </c>
      <c r="F508" s="2">
        <v>2.8712</v>
      </c>
      <c r="G508" s="2">
        <v>154.9169</v>
      </c>
    </row>
    <row r="509">
      <c r="A509" s="2" t="s">
        <v>1910</v>
      </c>
      <c r="B509" s="2" t="s">
        <v>1925</v>
      </c>
      <c r="C509" s="2" t="s">
        <v>1924</v>
      </c>
      <c r="D509" s="2">
        <v>5.0</v>
      </c>
      <c r="E509" s="2">
        <v>5.0E-4</v>
      </c>
      <c r="F509" s="2">
        <v>2.8713</v>
      </c>
      <c r="G509" s="2">
        <v>162.4945</v>
      </c>
    </row>
    <row r="510">
      <c r="A510" s="2" t="s">
        <v>1859</v>
      </c>
      <c r="B510" s="2" t="s">
        <v>1511</v>
      </c>
      <c r="C510" s="2" t="s">
        <v>1504</v>
      </c>
      <c r="D510" s="2">
        <v>5.0</v>
      </c>
      <c r="E510" s="2">
        <v>5.0E-4</v>
      </c>
      <c r="F510" s="2">
        <v>2.8788</v>
      </c>
      <c r="G510" s="2">
        <v>154.381</v>
      </c>
    </row>
    <row r="511">
      <c r="A511" s="2" t="s">
        <v>3162</v>
      </c>
      <c r="B511" s="2" t="s">
        <v>1492</v>
      </c>
      <c r="C511" s="2" t="s">
        <v>1488</v>
      </c>
      <c r="D511" s="2">
        <v>5.0</v>
      </c>
      <c r="E511" s="2">
        <v>5.0E-4</v>
      </c>
      <c r="F511" s="2">
        <v>2.8822</v>
      </c>
      <c r="G511" s="2">
        <v>146.3266</v>
      </c>
    </row>
    <row r="512">
      <c r="A512" s="2" t="s">
        <v>3162</v>
      </c>
      <c r="B512" s="2" t="s">
        <v>1487</v>
      </c>
      <c r="C512" s="2" t="s">
        <v>1488</v>
      </c>
      <c r="D512" s="2">
        <v>5.0</v>
      </c>
      <c r="E512" s="2">
        <v>5.0E-4</v>
      </c>
      <c r="F512" s="2">
        <v>2.8829</v>
      </c>
      <c r="G512" s="2">
        <v>148.3822</v>
      </c>
    </row>
    <row r="513">
      <c r="A513" s="2" t="s">
        <v>1857</v>
      </c>
      <c r="B513" s="2" t="s">
        <v>1562</v>
      </c>
      <c r="C513" s="2" t="s">
        <v>1553</v>
      </c>
      <c r="D513" s="2">
        <v>5.0</v>
      </c>
      <c r="E513" s="2">
        <v>5.0E-4</v>
      </c>
      <c r="F513" s="2">
        <v>2.8859</v>
      </c>
      <c r="G513" s="2">
        <v>159.7102</v>
      </c>
    </row>
    <row r="514">
      <c r="A514" s="2" t="s">
        <v>1903</v>
      </c>
      <c r="B514" s="2" t="s">
        <v>1446</v>
      </c>
      <c r="C514" s="2" t="s">
        <v>1447</v>
      </c>
      <c r="D514" s="2">
        <v>5.0</v>
      </c>
      <c r="E514" s="2">
        <v>5.0E-4</v>
      </c>
      <c r="F514" s="2">
        <v>2.8936</v>
      </c>
      <c r="G514" s="2">
        <v>160.741</v>
      </c>
    </row>
    <row r="515">
      <c r="A515" s="2" t="s">
        <v>1883</v>
      </c>
      <c r="B515" s="2" t="s">
        <v>1503</v>
      </c>
      <c r="C515" s="2" t="s">
        <v>1504</v>
      </c>
      <c r="D515" s="2">
        <v>5.0</v>
      </c>
      <c r="E515" s="2">
        <v>5.0E-4</v>
      </c>
      <c r="F515" s="2">
        <v>2.8949</v>
      </c>
      <c r="G515" s="2">
        <v>154.7335</v>
      </c>
    </row>
    <row r="516">
      <c r="A516" s="2" t="s">
        <v>1932</v>
      </c>
      <c r="B516" s="2" t="s">
        <v>1497</v>
      </c>
      <c r="C516" s="2" t="s">
        <v>1461</v>
      </c>
      <c r="D516" s="2">
        <v>5.0</v>
      </c>
      <c r="E516" s="2">
        <v>5.0E-4</v>
      </c>
      <c r="F516" s="2">
        <v>2.8968</v>
      </c>
      <c r="G516" s="2">
        <v>146.8035</v>
      </c>
    </row>
    <row r="517">
      <c r="A517" s="2" t="s">
        <v>1870</v>
      </c>
      <c r="B517" s="2" t="s">
        <v>1953</v>
      </c>
      <c r="C517" s="2" t="s">
        <v>1895</v>
      </c>
      <c r="D517" s="2">
        <v>5.0</v>
      </c>
      <c r="E517" s="2">
        <v>5.0E-4</v>
      </c>
      <c r="F517" s="2">
        <v>2.919</v>
      </c>
      <c r="G517" s="2">
        <v>152.5827</v>
      </c>
    </row>
    <row r="518">
      <c r="A518" s="2" t="s">
        <v>1897</v>
      </c>
      <c r="B518" s="2" t="s">
        <v>1600</v>
      </c>
      <c r="C518" s="2" t="s">
        <v>1601</v>
      </c>
      <c r="D518" s="2">
        <v>5.0</v>
      </c>
      <c r="E518" s="2">
        <v>5.0E-4</v>
      </c>
      <c r="F518" s="2">
        <v>2.921</v>
      </c>
      <c r="G518" s="2">
        <v>153.5563</v>
      </c>
    </row>
    <row r="519">
      <c r="A519" s="2" t="s">
        <v>1898</v>
      </c>
      <c r="B519" s="2" t="s">
        <v>1466</v>
      </c>
      <c r="C519" s="2" t="s">
        <v>1467</v>
      </c>
      <c r="D519" s="2">
        <v>5.0</v>
      </c>
      <c r="E519" s="2">
        <v>5.0E-4</v>
      </c>
      <c r="F519" s="2">
        <v>2.9246</v>
      </c>
      <c r="G519" s="2">
        <v>143.9811</v>
      </c>
    </row>
    <row r="520">
      <c r="A520" s="2" t="s">
        <v>1899</v>
      </c>
      <c r="B520" s="2" t="s">
        <v>1462</v>
      </c>
      <c r="C520" s="2" t="s">
        <v>1436</v>
      </c>
      <c r="D520" s="2">
        <v>5.0</v>
      </c>
      <c r="E520" s="2">
        <v>5.0E-4</v>
      </c>
      <c r="F520" s="2">
        <v>2.934</v>
      </c>
      <c r="G520" s="2">
        <v>150.0792</v>
      </c>
    </row>
    <row r="521">
      <c r="A521" s="2" t="s">
        <v>1920</v>
      </c>
      <c r="B521" s="2" t="s">
        <v>1557</v>
      </c>
      <c r="C521" s="2" t="s">
        <v>1553</v>
      </c>
      <c r="D521" s="2">
        <v>4.0</v>
      </c>
      <c r="E521" s="2">
        <v>4.0E-4</v>
      </c>
      <c r="F521" s="2">
        <v>2.7814</v>
      </c>
      <c r="G521" s="2">
        <v>155.5733</v>
      </c>
    </row>
    <row r="522">
      <c r="A522" s="2" t="s">
        <v>1854</v>
      </c>
      <c r="B522" s="2" t="s">
        <v>1611</v>
      </c>
      <c r="C522" s="2" t="s">
        <v>1601</v>
      </c>
      <c r="D522" s="2">
        <v>4.0</v>
      </c>
      <c r="E522" s="2">
        <v>4.0E-4</v>
      </c>
      <c r="F522" s="2">
        <v>2.8029</v>
      </c>
      <c r="G522" s="2">
        <v>158.6988</v>
      </c>
    </row>
    <row r="523">
      <c r="A523" s="2" t="s">
        <v>1884</v>
      </c>
      <c r="B523" s="2" t="s">
        <v>1608</v>
      </c>
      <c r="C523" s="2" t="s">
        <v>1601</v>
      </c>
      <c r="D523" s="2">
        <v>4.0</v>
      </c>
      <c r="E523" s="2">
        <v>4.0E-4</v>
      </c>
      <c r="F523" s="2">
        <v>2.8115</v>
      </c>
      <c r="G523" s="2">
        <v>165.6414</v>
      </c>
    </row>
    <row r="524">
      <c r="A524" s="2" t="s">
        <v>2801</v>
      </c>
      <c r="B524" s="2" t="s">
        <v>1552</v>
      </c>
      <c r="C524" s="2" t="s">
        <v>1553</v>
      </c>
      <c r="D524" s="2">
        <v>4.0</v>
      </c>
      <c r="E524" s="2">
        <v>4.0E-4</v>
      </c>
      <c r="F524" s="2">
        <v>2.8195</v>
      </c>
      <c r="G524" s="2">
        <v>151.697</v>
      </c>
    </row>
    <row r="525">
      <c r="A525" s="2" t="s">
        <v>1905</v>
      </c>
      <c r="B525" s="2" t="s">
        <v>1557</v>
      </c>
      <c r="C525" s="2" t="s">
        <v>1553</v>
      </c>
      <c r="D525" s="2">
        <v>4.0</v>
      </c>
      <c r="E525" s="2">
        <v>4.0E-4</v>
      </c>
      <c r="F525" s="2">
        <v>2.8219</v>
      </c>
      <c r="G525" s="2">
        <v>151.4323</v>
      </c>
    </row>
    <row r="526">
      <c r="A526" s="2" t="s">
        <v>1957</v>
      </c>
      <c r="B526" s="2" t="s">
        <v>1450</v>
      </c>
      <c r="C526" s="2" t="s">
        <v>1451</v>
      </c>
      <c r="D526" s="2">
        <v>4.0</v>
      </c>
      <c r="E526" s="2">
        <v>4.0E-4</v>
      </c>
      <c r="F526" s="2">
        <v>2.8236</v>
      </c>
      <c r="G526" s="2">
        <v>149.4366</v>
      </c>
    </row>
    <row r="527">
      <c r="A527" s="2" t="s">
        <v>3159</v>
      </c>
      <c r="B527" s="2" t="s">
        <v>1557</v>
      </c>
      <c r="C527" s="2" t="s">
        <v>1553</v>
      </c>
      <c r="D527" s="2">
        <v>4.0</v>
      </c>
      <c r="E527" s="2">
        <v>4.0E-4</v>
      </c>
      <c r="F527" s="2">
        <v>2.8306</v>
      </c>
      <c r="G527" s="2">
        <v>159.1973</v>
      </c>
    </row>
    <row r="528">
      <c r="A528" s="2" t="s">
        <v>2801</v>
      </c>
      <c r="B528" s="2" t="s">
        <v>1557</v>
      </c>
      <c r="C528" s="2" t="s">
        <v>1553</v>
      </c>
      <c r="D528" s="2">
        <v>4.0</v>
      </c>
      <c r="E528" s="2">
        <v>4.0E-4</v>
      </c>
      <c r="F528" s="2">
        <v>2.8353</v>
      </c>
      <c r="G528" s="2">
        <v>159.8727</v>
      </c>
    </row>
    <row r="529">
      <c r="A529" s="2" t="s">
        <v>1903</v>
      </c>
      <c r="B529" s="2" t="s">
        <v>1430</v>
      </c>
      <c r="C529" s="2" t="s">
        <v>1431</v>
      </c>
      <c r="D529" s="2">
        <v>4.0</v>
      </c>
      <c r="E529" s="2">
        <v>4.0E-4</v>
      </c>
      <c r="F529" s="2">
        <v>2.8459</v>
      </c>
      <c r="G529" s="2">
        <v>156.7638</v>
      </c>
    </row>
    <row r="530">
      <c r="A530" s="2" t="s">
        <v>1951</v>
      </c>
      <c r="B530" s="2" t="s">
        <v>1490</v>
      </c>
      <c r="C530" s="2" t="s">
        <v>1491</v>
      </c>
      <c r="D530" s="2">
        <v>4.0</v>
      </c>
      <c r="E530" s="2">
        <v>4.0E-4</v>
      </c>
      <c r="F530" s="2">
        <v>2.8542</v>
      </c>
      <c r="G530" s="2">
        <v>156.5975</v>
      </c>
    </row>
    <row r="531">
      <c r="A531" s="2" t="s">
        <v>1957</v>
      </c>
      <c r="B531" s="2" t="s">
        <v>1455</v>
      </c>
      <c r="C531" s="2" t="s">
        <v>1451</v>
      </c>
      <c r="D531" s="2">
        <v>4.0</v>
      </c>
      <c r="E531" s="2">
        <v>4.0E-4</v>
      </c>
      <c r="F531" s="2">
        <v>2.8607</v>
      </c>
      <c r="G531" s="2">
        <v>148.4981</v>
      </c>
    </row>
    <row r="532">
      <c r="A532" s="2" t="s">
        <v>1902</v>
      </c>
      <c r="B532" s="2" t="s">
        <v>1493</v>
      </c>
      <c r="C532" s="2" t="s">
        <v>1488</v>
      </c>
      <c r="D532" s="2">
        <v>4.0</v>
      </c>
      <c r="E532" s="2">
        <v>4.0E-4</v>
      </c>
      <c r="F532" s="2">
        <v>2.8615</v>
      </c>
      <c r="G532" s="2">
        <v>163.2094</v>
      </c>
    </row>
    <row r="533">
      <c r="A533" s="2" t="s">
        <v>3163</v>
      </c>
      <c r="B533" s="2" t="s">
        <v>1487</v>
      </c>
      <c r="C533" s="2" t="s">
        <v>1488</v>
      </c>
      <c r="D533" s="2">
        <v>4.0</v>
      </c>
      <c r="E533" s="2">
        <v>4.0E-4</v>
      </c>
      <c r="F533" s="2">
        <v>2.8622</v>
      </c>
      <c r="G533" s="2">
        <v>144.1958</v>
      </c>
    </row>
    <row r="534">
      <c r="A534" s="2" t="s">
        <v>1906</v>
      </c>
      <c r="B534" s="2" t="s">
        <v>1509</v>
      </c>
      <c r="C534" s="2" t="s">
        <v>1495</v>
      </c>
      <c r="D534" s="2">
        <v>4.0</v>
      </c>
      <c r="E534" s="2">
        <v>4.0E-4</v>
      </c>
      <c r="F534" s="2">
        <v>2.8623</v>
      </c>
      <c r="G534" s="2">
        <v>146.2442</v>
      </c>
    </row>
    <row r="535">
      <c r="A535" s="2" t="s">
        <v>1857</v>
      </c>
      <c r="B535" s="2" t="s">
        <v>1509</v>
      </c>
      <c r="C535" s="2" t="s">
        <v>1495</v>
      </c>
      <c r="D535" s="2">
        <v>4.0</v>
      </c>
      <c r="E535" s="2">
        <v>4.0E-4</v>
      </c>
      <c r="F535" s="2">
        <v>2.8732</v>
      </c>
      <c r="G535" s="2">
        <v>154.7447</v>
      </c>
    </row>
    <row r="536">
      <c r="A536" s="2" t="s">
        <v>1875</v>
      </c>
      <c r="B536" s="2" t="s">
        <v>1564</v>
      </c>
      <c r="C536" s="2" t="s">
        <v>1565</v>
      </c>
      <c r="D536" s="2">
        <v>4.0</v>
      </c>
      <c r="E536" s="2">
        <v>4.0E-4</v>
      </c>
      <c r="F536" s="2">
        <v>2.8759</v>
      </c>
      <c r="G536" s="2">
        <v>147.2541</v>
      </c>
    </row>
    <row r="537">
      <c r="A537" s="2" t="s">
        <v>1881</v>
      </c>
      <c r="B537" s="2" t="s">
        <v>1519</v>
      </c>
      <c r="C537" s="2" t="s">
        <v>1477</v>
      </c>
      <c r="D537" s="2">
        <v>4.0</v>
      </c>
      <c r="E537" s="2">
        <v>4.0E-4</v>
      </c>
      <c r="F537" s="2">
        <v>2.8784</v>
      </c>
      <c r="G537" s="2">
        <v>153.7046</v>
      </c>
    </row>
    <row r="538">
      <c r="A538" s="2" t="s">
        <v>1926</v>
      </c>
      <c r="B538" s="2" t="s">
        <v>1600</v>
      </c>
      <c r="C538" s="2" t="s">
        <v>1601</v>
      </c>
      <c r="D538" s="2">
        <v>4.0</v>
      </c>
      <c r="E538" s="2">
        <v>4.0E-4</v>
      </c>
      <c r="F538" s="2">
        <v>2.8867</v>
      </c>
      <c r="G538" s="2">
        <v>160.5373</v>
      </c>
    </row>
    <row r="539">
      <c r="A539" s="2" t="s">
        <v>1930</v>
      </c>
      <c r="B539" s="2" t="s">
        <v>1610</v>
      </c>
      <c r="C539" s="2" t="s">
        <v>1491</v>
      </c>
      <c r="D539" s="2">
        <v>4.0</v>
      </c>
      <c r="E539" s="2">
        <v>4.0E-4</v>
      </c>
      <c r="F539" s="2">
        <v>2.893</v>
      </c>
      <c r="G539" s="2">
        <v>159.163</v>
      </c>
    </row>
    <row r="540">
      <c r="A540" s="2" t="s">
        <v>1914</v>
      </c>
      <c r="B540" s="2" t="s">
        <v>1547</v>
      </c>
      <c r="C540" s="2" t="s">
        <v>1538</v>
      </c>
      <c r="D540" s="2">
        <v>4.0</v>
      </c>
      <c r="E540" s="2">
        <v>4.0E-4</v>
      </c>
      <c r="F540" s="2">
        <v>2.8974</v>
      </c>
      <c r="G540" s="2">
        <v>150.6082</v>
      </c>
    </row>
    <row r="541">
      <c r="A541" s="2" t="s">
        <v>1938</v>
      </c>
      <c r="B541" s="2" t="s">
        <v>1608</v>
      </c>
      <c r="C541" s="2" t="s">
        <v>1601</v>
      </c>
      <c r="D541" s="2">
        <v>4.0</v>
      </c>
      <c r="E541" s="2">
        <v>4.0E-4</v>
      </c>
      <c r="F541" s="2">
        <v>2.9071</v>
      </c>
      <c r="G541" s="2">
        <v>166.7973</v>
      </c>
    </row>
    <row r="542">
      <c r="A542" s="2" t="s">
        <v>1902</v>
      </c>
      <c r="B542" s="2" t="s">
        <v>1484</v>
      </c>
      <c r="C542" s="2" t="s">
        <v>1485</v>
      </c>
      <c r="D542" s="2">
        <v>4.0</v>
      </c>
      <c r="E542" s="2">
        <v>4.0E-4</v>
      </c>
      <c r="F542" s="2">
        <v>2.9126</v>
      </c>
      <c r="G542" s="2">
        <v>156.2354</v>
      </c>
    </row>
    <row r="543">
      <c r="A543" s="2" t="s">
        <v>1952</v>
      </c>
      <c r="B543" s="2" t="s">
        <v>1432</v>
      </c>
      <c r="C543" s="2" t="s">
        <v>1433</v>
      </c>
      <c r="D543" s="2">
        <v>4.0</v>
      </c>
      <c r="E543" s="2">
        <v>4.0E-4</v>
      </c>
      <c r="F543" s="2">
        <v>2.9163</v>
      </c>
      <c r="G543" s="2">
        <v>150.0095</v>
      </c>
    </row>
    <row r="544">
      <c r="A544" s="2" t="s">
        <v>1902</v>
      </c>
      <c r="B544" s="2" t="s">
        <v>1492</v>
      </c>
      <c r="C544" s="2" t="s">
        <v>1488</v>
      </c>
      <c r="D544" s="2">
        <v>4.0</v>
      </c>
      <c r="E544" s="2">
        <v>4.0E-4</v>
      </c>
      <c r="F544" s="2">
        <v>2.9236</v>
      </c>
      <c r="G544" s="2">
        <v>152.789</v>
      </c>
    </row>
    <row r="545">
      <c r="A545" s="2" t="s">
        <v>3164</v>
      </c>
      <c r="B545" s="2" t="s">
        <v>1503</v>
      </c>
      <c r="C545" s="2" t="s">
        <v>1504</v>
      </c>
      <c r="D545" s="2">
        <v>4.0</v>
      </c>
      <c r="E545" s="2">
        <v>4.0E-4</v>
      </c>
      <c r="F545" s="2">
        <v>2.9304</v>
      </c>
      <c r="G545" s="2">
        <v>139.963</v>
      </c>
    </row>
    <row r="546">
      <c r="A546" s="2" t="s">
        <v>2782</v>
      </c>
      <c r="B546" s="2" t="s">
        <v>1552</v>
      </c>
      <c r="C546" s="2" t="s">
        <v>1553</v>
      </c>
      <c r="D546" s="2">
        <v>4.0</v>
      </c>
      <c r="E546" s="2">
        <v>4.0E-4</v>
      </c>
      <c r="F546" s="2">
        <v>2.9349</v>
      </c>
      <c r="G546" s="2">
        <v>154.4004</v>
      </c>
    </row>
    <row r="547">
      <c r="A547" s="2" t="s">
        <v>3165</v>
      </c>
      <c r="B547" s="2" t="s">
        <v>1519</v>
      </c>
      <c r="C547" s="2" t="s">
        <v>1477</v>
      </c>
      <c r="D547" s="2">
        <v>4.0</v>
      </c>
      <c r="E547" s="2">
        <v>4.0E-4</v>
      </c>
      <c r="F547" s="2">
        <v>2.9356</v>
      </c>
      <c r="G547" s="2">
        <v>140.8516</v>
      </c>
    </row>
    <row r="548">
      <c r="A548" s="2" t="s">
        <v>1877</v>
      </c>
      <c r="B548" s="2" t="s">
        <v>1888</v>
      </c>
      <c r="C548" s="2" t="s">
        <v>1659</v>
      </c>
      <c r="D548" s="2">
        <v>4.0</v>
      </c>
      <c r="E548" s="2">
        <v>4.0E-4</v>
      </c>
      <c r="F548" s="2">
        <v>2.9367</v>
      </c>
      <c r="G548" s="2">
        <v>154.2253</v>
      </c>
    </row>
    <row r="549">
      <c r="A549" s="2" t="s">
        <v>1943</v>
      </c>
      <c r="B549" s="2" t="s">
        <v>1493</v>
      </c>
      <c r="C549" s="2" t="s">
        <v>1488</v>
      </c>
      <c r="D549" s="2">
        <v>4.0</v>
      </c>
      <c r="E549" s="2">
        <v>4.0E-4</v>
      </c>
      <c r="F549" s="2">
        <v>2.9504</v>
      </c>
      <c r="G549" s="2">
        <v>143.2859</v>
      </c>
    </row>
    <row r="550">
      <c r="A550" s="2" t="s">
        <v>1885</v>
      </c>
      <c r="B550" s="2" t="s">
        <v>1840</v>
      </c>
      <c r="C550" s="2" t="s">
        <v>1841</v>
      </c>
      <c r="D550" s="2">
        <v>4.0</v>
      </c>
      <c r="E550" s="2">
        <v>4.0E-4</v>
      </c>
      <c r="F550" s="2">
        <v>2.9647</v>
      </c>
      <c r="G550" s="2">
        <v>158.2741</v>
      </c>
    </row>
    <row r="551">
      <c r="A551" s="2" t="s">
        <v>1930</v>
      </c>
      <c r="B551" s="2" t="s">
        <v>1552</v>
      </c>
      <c r="C551" s="2" t="s">
        <v>1553</v>
      </c>
      <c r="D551" s="2">
        <v>3.0</v>
      </c>
      <c r="E551" s="2">
        <v>3.0E-4</v>
      </c>
      <c r="F551" s="2">
        <v>2.7766</v>
      </c>
      <c r="G551" s="2">
        <v>163.1048</v>
      </c>
    </row>
    <row r="552">
      <c r="A552" s="2" t="s">
        <v>1948</v>
      </c>
      <c r="B552" s="2" t="s">
        <v>1493</v>
      </c>
      <c r="C552" s="2" t="s">
        <v>1488</v>
      </c>
      <c r="D552" s="2">
        <v>3.0</v>
      </c>
      <c r="E552" s="2">
        <v>3.0E-4</v>
      </c>
      <c r="F552" s="2">
        <v>2.7781</v>
      </c>
      <c r="G552" s="2">
        <v>149.0088</v>
      </c>
    </row>
    <row r="553">
      <c r="A553" s="2" t="s">
        <v>1880</v>
      </c>
      <c r="B553" s="2" t="s">
        <v>1440</v>
      </c>
      <c r="C553" s="2" t="s">
        <v>1441</v>
      </c>
      <c r="D553" s="2">
        <v>3.0</v>
      </c>
      <c r="E553" s="2">
        <v>3.0E-4</v>
      </c>
      <c r="F553" s="2">
        <v>2.7787</v>
      </c>
      <c r="G553" s="2">
        <v>150.1093</v>
      </c>
    </row>
    <row r="554">
      <c r="A554" s="2" t="s">
        <v>1958</v>
      </c>
      <c r="B554" s="2" t="s">
        <v>1640</v>
      </c>
      <c r="C554" s="2" t="s">
        <v>1641</v>
      </c>
      <c r="D554" s="2">
        <v>3.0</v>
      </c>
      <c r="E554" s="2">
        <v>3.0E-4</v>
      </c>
      <c r="F554" s="2">
        <v>2.792</v>
      </c>
      <c r="G554" s="2">
        <v>156.3095</v>
      </c>
    </row>
    <row r="555">
      <c r="A555" s="2" t="s">
        <v>1920</v>
      </c>
      <c r="B555" s="2" t="s">
        <v>1562</v>
      </c>
      <c r="C555" s="2" t="s">
        <v>1553</v>
      </c>
      <c r="D555" s="2">
        <v>3.0</v>
      </c>
      <c r="E555" s="2">
        <v>3.0E-4</v>
      </c>
      <c r="F555" s="2">
        <v>2.7966</v>
      </c>
      <c r="G555" s="2">
        <v>149.887</v>
      </c>
    </row>
    <row r="556">
      <c r="A556" s="2" t="s">
        <v>3166</v>
      </c>
      <c r="B556" s="2" t="s">
        <v>1611</v>
      </c>
      <c r="C556" s="2" t="s">
        <v>1601</v>
      </c>
      <c r="D556" s="2">
        <v>3.0</v>
      </c>
      <c r="E556" s="2">
        <v>3.0E-4</v>
      </c>
      <c r="F556" s="2">
        <v>2.799</v>
      </c>
      <c r="G556" s="2">
        <v>157.1985</v>
      </c>
    </row>
    <row r="557">
      <c r="A557" s="2" t="s">
        <v>1905</v>
      </c>
      <c r="B557" s="2" t="s">
        <v>1552</v>
      </c>
      <c r="C557" s="2" t="s">
        <v>1553</v>
      </c>
      <c r="D557" s="2">
        <v>3.0</v>
      </c>
      <c r="E557" s="2">
        <v>3.0E-4</v>
      </c>
      <c r="F557" s="2">
        <v>2.8122</v>
      </c>
      <c r="G557" s="2">
        <v>159.0904</v>
      </c>
    </row>
    <row r="558">
      <c r="A558" s="2" t="s">
        <v>1948</v>
      </c>
      <c r="B558" s="2" t="s">
        <v>1487</v>
      </c>
      <c r="C558" s="2" t="s">
        <v>1488</v>
      </c>
      <c r="D558" s="2">
        <v>3.0</v>
      </c>
      <c r="E558" s="2">
        <v>3.0E-4</v>
      </c>
      <c r="F558" s="2">
        <v>2.8194</v>
      </c>
      <c r="G558" s="2">
        <v>161.2513</v>
      </c>
    </row>
    <row r="559">
      <c r="A559" s="2" t="s">
        <v>1902</v>
      </c>
      <c r="B559" s="2" t="s">
        <v>1487</v>
      </c>
      <c r="C559" s="2" t="s">
        <v>1488</v>
      </c>
      <c r="D559" s="2">
        <v>3.0</v>
      </c>
      <c r="E559" s="2">
        <v>3.0E-4</v>
      </c>
      <c r="F559" s="2">
        <v>2.8209</v>
      </c>
      <c r="G559" s="2">
        <v>159.6314</v>
      </c>
    </row>
    <row r="560">
      <c r="A560" s="2" t="s">
        <v>3155</v>
      </c>
      <c r="B560" s="2" t="s">
        <v>1552</v>
      </c>
      <c r="C560" s="2" t="s">
        <v>1553</v>
      </c>
      <c r="D560" s="2">
        <v>3.0</v>
      </c>
      <c r="E560" s="2">
        <v>3.0E-4</v>
      </c>
      <c r="F560" s="2">
        <v>2.8261</v>
      </c>
      <c r="G560" s="2">
        <v>146.8002</v>
      </c>
    </row>
    <row r="561">
      <c r="A561" s="2" t="s">
        <v>2797</v>
      </c>
      <c r="B561" s="2" t="s">
        <v>1454</v>
      </c>
      <c r="C561" s="2" t="s">
        <v>1451</v>
      </c>
      <c r="D561" s="2">
        <v>3.0</v>
      </c>
      <c r="E561" s="2">
        <v>3.0E-4</v>
      </c>
      <c r="F561" s="2">
        <v>2.8356</v>
      </c>
      <c r="G561" s="2">
        <v>167.9437</v>
      </c>
    </row>
    <row r="562">
      <c r="A562" s="2" t="s">
        <v>2782</v>
      </c>
      <c r="B562" s="2" t="s">
        <v>1562</v>
      </c>
      <c r="C562" s="2" t="s">
        <v>1553</v>
      </c>
      <c r="D562" s="2">
        <v>3.0</v>
      </c>
      <c r="E562" s="2">
        <v>3.0E-4</v>
      </c>
      <c r="F562" s="2">
        <v>2.8369</v>
      </c>
      <c r="G562" s="2">
        <v>155.2174</v>
      </c>
    </row>
    <row r="563">
      <c r="A563" s="2" t="s">
        <v>1782</v>
      </c>
      <c r="B563" s="2" t="s">
        <v>1545</v>
      </c>
      <c r="C563" s="2" t="s">
        <v>1538</v>
      </c>
      <c r="D563" s="2">
        <v>3.0</v>
      </c>
      <c r="E563" s="2">
        <v>3.0E-4</v>
      </c>
      <c r="F563" s="2">
        <v>2.8498</v>
      </c>
      <c r="G563" s="2">
        <v>156.5368</v>
      </c>
    </row>
    <row r="564">
      <c r="A564" s="2" t="s">
        <v>1954</v>
      </c>
      <c r="B564" s="2" t="s">
        <v>1454</v>
      </c>
      <c r="C564" s="2" t="s">
        <v>1451</v>
      </c>
      <c r="D564" s="2">
        <v>3.0</v>
      </c>
      <c r="E564" s="2">
        <v>3.0E-4</v>
      </c>
      <c r="F564" s="2">
        <v>2.85</v>
      </c>
      <c r="G564" s="2">
        <v>155.6891</v>
      </c>
    </row>
    <row r="565">
      <c r="A565" s="2" t="s">
        <v>2802</v>
      </c>
      <c r="B565" s="2" t="s">
        <v>1557</v>
      </c>
      <c r="C565" s="2" t="s">
        <v>1553</v>
      </c>
      <c r="D565" s="2">
        <v>3.0</v>
      </c>
      <c r="E565" s="2">
        <v>3.0E-4</v>
      </c>
      <c r="F565" s="2">
        <v>2.8561</v>
      </c>
      <c r="G565" s="2">
        <v>164.916</v>
      </c>
    </row>
    <row r="566">
      <c r="A566" s="2" t="s">
        <v>3167</v>
      </c>
      <c r="B566" s="2" t="s">
        <v>1557</v>
      </c>
      <c r="C566" s="2" t="s">
        <v>1553</v>
      </c>
      <c r="D566" s="2">
        <v>3.0</v>
      </c>
      <c r="E566" s="2">
        <v>3.0E-4</v>
      </c>
      <c r="F566" s="2">
        <v>2.8746</v>
      </c>
      <c r="G566" s="2">
        <v>170.2637</v>
      </c>
    </row>
    <row r="567">
      <c r="A567" s="2" t="s">
        <v>1957</v>
      </c>
      <c r="B567" s="2" t="s">
        <v>1454</v>
      </c>
      <c r="C567" s="2" t="s">
        <v>1451</v>
      </c>
      <c r="D567" s="2">
        <v>3.0</v>
      </c>
      <c r="E567" s="2">
        <v>3.0E-4</v>
      </c>
      <c r="F567" s="2">
        <v>2.8768</v>
      </c>
      <c r="G567" s="2">
        <v>151.9448</v>
      </c>
    </row>
    <row r="568">
      <c r="A568" s="2" t="s">
        <v>1869</v>
      </c>
      <c r="B568" s="2" t="s">
        <v>1503</v>
      </c>
      <c r="C568" s="2" t="s">
        <v>1504</v>
      </c>
      <c r="D568" s="2">
        <v>3.0</v>
      </c>
      <c r="E568" s="2">
        <v>3.0E-4</v>
      </c>
      <c r="F568" s="2">
        <v>2.8781</v>
      </c>
      <c r="G568" s="2">
        <v>149.4326</v>
      </c>
    </row>
    <row r="569">
      <c r="A569" s="2" t="s">
        <v>1897</v>
      </c>
      <c r="B569" s="2" t="s">
        <v>1608</v>
      </c>
      <c r="C569" s="2" t="s">
        <v>1601</v>
      </c>
      <c r="D569" s="2">
        <v>3.0</v>
      </c>
      <c r="E569" s="2">
        <v>3.0E-4</v>
      </c>
      <c r="F569" s="2">
        <v>2.879</v>
      </c>
      <c r="G569" s="2">
        <v>145.2229</v>
      </c>
    </row>
    <row r="570">
      <c r="A570" s="2" t="s">
        <v>1782</v>
      </c>
      <c r="B570" s="2" t="s">
        <v>1450</v>
      </c>
      <c r="C570" s="2" t="s">
        <v>1451</v>
      </c>
      <c r="D570" s="2">
        <v>3.0</v>
      </c>
      <c r="E570" s="2">
        <v>3.0E-4</v>
      </c>
      <c r="F570" s="2">
        <v>2.8797</v>
      </c>
      <c r="G570" s="2">
        <v>150.9699</v>
      </c>
    </row>
    <row r="571">
      <c r="A571" s="2" t="s">
        <v>1889</v>
      </c>
      <c r="B571" s="2" t="s">
        <v>1476</v>
      </c>
      <c r="C571" s="2" t="s">
        <v>1477</v>
      </c>
      <c r="D571" s="2">
        <v>3.0</v>
      </c>
      <c r="E571" s="2">
        <v>3.0E-4</v>
      </c>
      <c r="F571" s="2">
        <v>2.8827</v>
      </c>
      <c r="G571" s="2">
        <v>140.1589</v>
      </c>
    </row>
    <row r="572">
      <c r="A572" s="2" t="s">
        <v>1857</v>
      </c>
      <c r="B572" s="2" t="s">
        <v>1519</v>
      </c>
      <c r="C572" s="2" t="s">
        <v>1477</v>
      </c>
      <c r="D572" s="2">
        <v>3.0</v>
      </c>
      <c r="E572" s="2">
        <v>3.0E-4</v>
      </c>
      <c r="F572" s="2">
        <v>2.8845</v>
      </c>
      <c r="G572" s="2">
        <v>146.2043</v>
      </c>
    </row>
    <row r="573">
      <c r="A573" s="2" t="s">
        <v>1943</v>
      </c>
      <c r="B573" s="2" t="s">
        <v>1450</v>
      </c>
      <c r="C573" s="2" t="s">
        <v>1451</v>
      </c>
      <c r="D573" s="2">
        <v>3.0</v>
      </c>
      <c r="E573" s="2">
        <v>3.0E-4</v>
      </c>
      <c r="F573" s="2">
        <v>2.8851</v>
      </c>
      <c r="G573" s="2">
        <v>152.1783</v>
      </c>
    </row>
    <row r="574">
      <c r="A574" s="2" t="s">
        <v>1900</v>
      </c>
      <c r="B574" s="2" t="s">
        <v>1432</v>
      </c>
      <c r="C574" s="2" t="s">
        <v>1433</v>
      </c>
      <c r="D574" s="2">
        <v>3.0</v>
      </c>
      <c r="E574" s="2">
        <v>3.0E-4</v>
      </c>
      <c r="F574" s="2">
        <v>2.8871</v>
      </c>
      <c r="G574" s="2">
        <v>160.4232</v>
      </c>
    </row>
    <row r="575">
      <c r="A575" s="2" t="s">
        <v>1910</v>
      </c>
      <c r="B575" s="2" t="s">
        <v>1493</v>
      </c>
      <c r="C575" s="2" t="s">
        <v>1488</v>
      </c>
      <c r="D575" s="2">
        <v>3.0</v>
      </c>
      <c r="E575" s="2">
        <v>3.0E-4</v>
      </c>
      <c r="F575" s="2">
        <v>2.8872</v>
      </c>
      <c r="G575" s="2">
        <v>160.8622</v>
      </c>
    </row>
    <row r="576">
      <c r="A576" s="2" t="s">
        <v>2761</v>
      </c>
      <c r="B576" s="2" t="s">
        <v>1487</v>
      </c>
      <c r="C576" s="2" t="s">
        <v>1488</v>
      </c>
      <c r="D576" s="2">
        <v>3.0</v>
      </c>
      <c r="E576" s="2">
        <v>3.0E-4</v>
      </c>
      <c r="F576" s="2">
        <v>2.8908</v>
      </c>
      <c r="G576" s="2">
        <v>161.7213</v>
      </c>
    </row>
    <row r="577">
      <c r="A577" s="2" t="s">
        <v>1932</v>
      </c>
      <c r="B577" s="2" t="s">
        <v>1840</v>
      </c>
      <c r="C577" s="2" t="s">
        <v>1841</v>
      </c>
      <c r="D577" s="2">
        <v>3.0</v>
      </c>
      <c r="E577" s="2">
        <v>3.0E-4</v>
      </c>
      <c r="F577" s="2">
        <v>2.9002</v>
      </c>
      <c r="G577" s="2">
        <v>154.9975</v>
      </c>
    </row>
    <row r="578">
      <c r="A578" s="2" t="s">
        <v>3162</v>
      </c>
      <c r="B578" s="2" t="s">
        <v>1552</v>
      </c>
      <c r="C578" s="2" t="s">
        <v>1553</v>
      </c>
      <c r="D578" s="2">
        <v>3.0</v>
      </c>
      <c r="E578" s="2">
        <v>3.0E-4</v>
      </c>
      <c r="F578" s="2">
        <v>2.9014</v>
      </c>
      <c r="G578" s="2">
        <v>166.0903</v>
      </c>
    </row>
    <row r="579">
      <c r="A579" s="2" t="s">
        <v>1967</v>
      </c>
      <c r="B579" s="2" t="s">
        <v>1455</v>
      </c>
      <c r="C579" s="2" t="s">
        <v>1451</v>
      </c>
      <c r="D579" s="2">
        <v>3.0</v>
      </c>
      <c r="E579" s="2">
        <v>3.0E-4</v>
      </c>
      <c r="F579" s="2">
        <v>2.9016</v>
      </c>
      <c r="G579" s="2">
        <v>149.161</v>
      </c>
    </row>
    <row r="580">
      <c r="A580" s="2" t="s">
        <v>1902</v>
      </c>
      <c r="B580" s="2" t="s">
        <v>1519</v>
      </c>
      <c r="C580" s="2" t="s">
        <v>1477</v>
      </c>
      <c r="D580" s="2">
        <v>3.0</v>
      </c>
      <c r="E580" s="2">
        <v>3.0E-4</v>
      </c>
      <c r="F580" s="2">
        <v>2.9038</v>
      </c>
      <c r="G580" s="2">
        <v>149.0006</v>
      </c>
    </row>
    <row r="581">
      <c r="A581" s="2" t="s">
        <v>1897</v>
      </c>
      <c r="B581" s="2" t="s">
        <v>1611</v>
      </c>
      <c r="C581" s="2" t="s">
        <v>1601</v>
      </c>
      <c r="D581" s="2">
        <v>3.0</v>
      </c>
      <c r="E581" s="2">
        <v>3.0E-4</v>
      </c>
      <c r="F581" s="2">
        <v>2.912</v>
      </c>
      <c r="G581" s="2">
        <v>155.8784</v>
      </c>
    </row>
    <row r="582">
      <c r="A582" s="2" t="s">
        <v>1889</v>
      </c>
      <c r="B582" s="2" t="s">
        <v>1520</v>
      </c>
      <c r="C582" s="2" t="s">
        <v>1521</v>
      </c>
      <c r="D582" s="2">
        <v>3.0</v>
      </c>
      <c r="E582" s="2">
        <v>3.0E-4</v>
      </c>
      <c r="F582" s="2">
        <v>2.912</v>
      </c>
      <c r="G582" s="2">
        <v>147.0236</v>
      </c>
    </row>
    <row r="583">
      <c r="A583" s="2" t="s">
        <v>2782</v>
      </c>
      <c r="B583" s="2" t="s">
        <v>1557</v>
      </c>
      <c r="C583" s="2" t="s">
        <v>1553</v>
      </c>
      <c r="D583" s="2">
        <v>3.0</v>
      </c>
      <c r="E583" s="2">
        <v>3.0E-4</v>
      </c>
      <c r="F583" s="2">
        <v>2.9245</v>
      </c>
      <c r="G583" s="2">
        <v>156.7807</v>
      </c>
    </row>
    <row r="584">
      <c r="A584" s="2" t="s">
        <v>1760</v>
      </c>
      <c r="B584" s="2" t="s">
        <v>1492</v>
      </c>
      <c r="C584" s="2" t="s">
        <v>1488</v>
      </c>
      <c r="D584" s="2">
        <v>3.0</v>
      </c>
      <c r="E584" s="2">
        <v>3.0E-4</v>
      </c>
      <c r="F584" s="2">
        <v>2.9302</v>
      </c>
      <c r="G584" s="2">
        <v>142.4942</v>
      </c>
    </row>
    <row r="585">
      <c r="A585" s="2" t="s">
        <v>1871</v>
      </c>
      <c r="B585" s="2" t="s">
        <v>1503</v>
      </c>
      <c r="C585" s="2" t="s">
        <v>1504</v>
      </c>
      <c r="D585" s="2">
        <v>3.0</v>
      </c>
      <c r="E585" s="2">
        <v>3.0E-4</v>
      </c>
      <c r="F585" s="2">
        <v>2.9349</v>
      </c>
      <c r="G585" s="2">
        <v>144.0321</v>
      </c>
    </row>
    <row r="586">
      <c r="A586" s="2" t="s">
        <v>1948</v>
      </c>
      <c r="B586" s="2" t="s">
        <v>1639</v>
      </c>
      <c r="C586" s="2" t="s">
        <v>1585</v>
      </c>
      <c r="D586" s="2">
        <v>3.0</v>
      </c>
      <c r="E586" s="2">
        <v>3.0E-4</v>
      </c>
      <c r="F586" s="2">
        <v>2.9353</v>
      </c>
      <c r="G586" s="2">
        <v>147.7256</v>
      </c>
    </row>
    <row r="587">
      <c r="A587" s="2" t="s">
        <v>1948</v>
      </c>
      <c r="B587" s="2" t="s">
        <v>1567</v>
      </c>
      <c r="C587" s="2" t="s">
        <v>1568</v>
      </c>
      <c r="D587" s="2">
        <v>3.0</v>
      </c>
      <c r="E587" s="2">
        <v>3.0E-4</v>
      </c>
      <c r="F587" s="2">
        <v>2.9391</v>
      </c>
      <c r="G587" s="2">
        <v>155.9242</v>
      </c>
    </row>
    <row r="588">
      <c r="A588" s="2" t="s">
        <v>1955</v>
      </c>
      <c r="B588" s="2" t="s">
        <v>1454</v>
      </c>
      <c r="C588" s="2" t="s">
        <v>1451</v>
      </c>
      <c r="D588" s="2">
        <v>3.0</v>
      </c>
      <c r="E588" s="2">
        <v>3.0E-4</v>
      </c>
      <c r="F588" s="2">
        <v>2.9411</v>
      </c>
      <c r="G588" s="2">
        <v>142.6712</v>
      </c>
    </row>
    <row r="589">
      <c r="A589" s="2" t="s">
        <v>1947</v>
      </c>
      <c r="B589" s="2" t="s">
        <v>1466</v>
      </c>
      <c r="C589" s="2" t="s">
        <v>1467</v>
      </c>
      <c r="D589" s="2">
        <v>3.0</v>
      </c>
      <c r="E589" s="2">
        <v>3.0E-4</v>
      </c>
      <c r="F589" s="2">
        <v>2.9451</v>
      </c>
      <c r="G589" s="2">
        <v>145.386</v>
      </c>
    </row>
    <row r="590">
      <c r="A590" s="2" t="s">
        <v>1760</v>
      </c>
      <c r="B590" s="2" t="s">
        <v>1493</v>
      </c>
      <c r="C590" s="2" t="s">
        <v>1488</v>
      </c>
      <c r="D590" s="2">
        <v>3.0</v>
      </c>
      <c r="E590" s="2">
        <v>3.0E-4</v>
      </c>
      <c r="F590" s="2">
        <v>2.9458</v>
      </c>
      <c r="G590" s="2">
        <v>138.6792</v>
      </c>
    </row>
    <row r="591">
      <c r="A591" s="2" t="s">
        <v>2801</v>
      </c>
      <c r="B591" s="2" t="s">
        <v>1487</v>
      </c>
      <c r="C591" s="2" t="s">
        <v>1488</v>
      </c>
      <c r="D591" s="2">
        <v>3.0</v>
      </c>
      <c r="E591" s="2">
        <v>3.0E-4</v>
      </c>
      <c r="F591" s="2">
        <v>2.9467</v>
      </c>
      <c r="G591" s="2">
        <v>146.7548</v>
      </c>
    </row>
    <row r="592">
      <c r="A592" s="2" t="s">
        <v>1857</v>
      </c>
      <c r="B592" s="2" t="s">
        <v>1443</v>
      </c>
      <c r="C592" s="2" t="s">
        <v>1444</v>
      </c>
      <c r="D592" s="2">
        <v>3.0</v>
      </c>
      <c r="E592" s="2">
        <v>3.0E-4</v>
      </c>
      <c r="F592" s="2">
        <v>2.9469</v>
      </c>
      <c r="G592" s="2">
        <v>144.5942</v>
      </c>
    </row>
    <row r="593">
      <c r="A593" s="2" t="s">
        <v>1914</v>
      </c>
      <c r="B593" s="2" t="s">
        <v>1446</v>
      </c>
      <c r="C593" s="2" t="s">
        <v>1447</v>
      </c>
      <c r="D593" s="2">
        <v>3.0</v>
      </c>
      <c r="E593" s="2">
        <v>3.0E-4</v>
      </c>
      <c r="F593" s="2">
        <v>2.9474</v>
      </c>
      <c r="G593" s="2">
        <v>155.462</v>
      </c>
    </row>
    <row r="594">
      <c r="A594" s="2" t="s">
        <v>1969</v>
      </c>
      <c r="B594" s="2" t="s">
        <v>1557</v>
      </c>
      <c r="C594" s="2" t="s">
        <v>1553</v>
      </c>
      <c r="D594" s="2">
        <v>3.0</v>
      </c>
      <c r="E594" s="2">
        <v>3.0E-4</v>
      </c>
      <c r="F594" s="2">
        <v>2.9728</v>
      </c>
      <c r="G594" s="2">
        <v>141.1086</v>
      </c>
    </row>
    <row r="595">
      <c r="A595" s="2" t="s">
        <v>1967</v>
      </c>
      <c r="B595" s="2" t="s">
        <v>1450</v>
      </c>
      <c r="C595" s="2" t="s">
        <v>1451</v>
      </c>
      <c r="D595" s="2">
        <v>3.0</v>
      </c>
      <c r="E595" s="2">
        <v>3.0E-4</v>
      </c>
      <c r="F595" s="2">
        <v>2.9738</v>
      </c>
      <c r="G595" s="2">
        <v>144.2589</v>
      </c>
    </row>
    <row r="596">
      <c r="A596" s="2" t="s">
        <v>1882</v>
      </c>
      <c r="B596" s="2" t="s">
        <v>1440</v>
      </c>
      <c r="C596" s="2" t="s">
        <v>1441</v>
      </c>
      <c r="D596" s="2">
        <v>2.0</v>
      </c>
      <c r="E596" s="2">
        <v>2.0E-4</v>
      </c>
      <c r="F596" s="2">
        <v>2.7689</v>
      </c>
      <c r="G596" s="2">
        <v>141.9048</v>
      </c>
    </row>
    <row r="597">
      <c r="A597" s="2" t="s">
        <v>1910</v>
      </c>
      <c r="B597" s="2" t="s">
        <v>1492</v>
      </c>
      <c r="C597" s="2" t="s">
        <v>1488</v>
      </c>
      <c r="D597" s="2">
        <v>2.0</v>
      </c>
      <c r="E597" s="2">
        <v>2.0E-4</v>
      </c>
      <c r="F597" s="2">
        <v>2.7753</v>
      </c>
      <c r="G597" s="2">
        <v>172.3589</v>
      </c>
    </row>
    <row r="598">
      <c r="A598" s="2" t="s">
        <v>1851</v>
      </c>
      <c r="B598" s="2" t="s">
        <v>1888</v>
      </c>
      <c r="C598" s="2" t="s">
        <v>1659</v>
      </c>
      <c r="D598" s="2">
        <v>2.0</v>
      </c>
      <c r="E598" s="2">
        <v>2.0E-4</v>
      </c>
      <c r="F598" s="2">
        <v>2.8118</v>
      </c>
      <c r="G598" s="2">
        <v>146.9788</v>
      </c>
    </row>
    <row r="599">
      <c r="A599" s="2" t="s">
        <v>1877</v>
      </c>
      <c r="B599" s="2" t="s">
        <v>1658</v>
      </c>
      <c r="C599" s="2" t="s">
        <v>1659</v>
      </c>
      <c r="D599" s="2">
        <v>2.0</v>
      </c>
      <c r="E599" s="2">
        <v>2.0E-4</v>
      </c>
      <c r="F599" s="2">
        <v>2.8127</v>
      </c>
      <c r="G599" s="2">
        <v>147.0462</v>
      </c>
    </row>
    <row r="600">
      <c r="A600" s="2" t="s">
        <v>1868</v>
      </c>
      <c r="B600" s="2" t="s">
        <v>1531</v>
      </c>
      <c r="C600" s="2" t="s">
        <v>1532</v>
      </c>
      <c r="D600" s="2">
        <v>2.0</v>
      </c>
      <c r="E600" s="2">
        <v>2.0E-4</v>
      </c>
      <c r="F600" s="2">
        <v>2.8131</v>
      </c>
      <c r="G600" s="2">
        <v>148.8872</v>
      </c>
    </row>
    <row r="601">
      <c r="A601" s="2" t="s">
        <v>1969</v>
      </c>
      <c r="B601" s="2" t="s">
        <v>1552</v>
      </c>
      <c r="C601" s="2" t="s">
        <v>1553</v>
      </c>
      <c r="D601" s="2">
        <v>2.0</v>
      </c>
      <c r="E601" s="2">
        <v>2.0E-4</v>
      </c>
      <c r="F601" s="2">
        <v>2.8203</v>
      </c>
      <c r="G601" s="2">
        <v>157.3533</v>
      </c>
    </row>
    <row r="602">
      <c r="A602" s="2" t="s">
        <v>1930</v>
      </c>
      <c r="B602" s="2" t="s">
        <v>1562</v>
      </c>
      <c r="C602" s="2" t="s">
        <v>1553</v>
      </c>
      <c r="D602" s="2">
        <v>2.0</v>
      </c>
      <c r="E602" s="2">
        <v>2.0E-4</v>
      </c>
      <c r="F602" s="2">
        <v>2.8211</v>
      </c>
      <c r="G602" s="2">
        <v>162.1556</v>
      </c>
    </row>
    <row r="603">
      <c r="A603" s="2" t="s">
        <v>2809</v>
      </c>
      <c r="B603" s="2" t="s">
        <v>1487</v>
      </c>
      <c r="C603" s="2" t="s">
        <v>1488</v>
      </c>
      <c r="D603" s="2">
        <v>2.0</v>
      </c>
      <c r="E603" s="2">
        <v>2.0E-4</v>
      </c>
      <c r="F603" s="2">
        <v>2.8254</v>
      </c>
      <c r="G603" s="2">
        <v>146.4918</v>
      </c>
    </row>
    <row r="604">
      <c r="A604" s="2" t="s">
        <v>1916</v>
      </c>
      <c r="B604" s="2" t="s">
        <v>1623</v>
      </c>
      <c r="C604" s="2" t="s">
        <v>1526</v>
      </c>
      <c r="D604" s="2">
        <v>2.0</v>
      </c>
      <c r="E604" s="2">
        <v>2.0E-4</v>
      </c>
      <c r="F604" s="2">
        <v>2.829</v>
      </c>
      <c r="G604" s="2">
        <v>158.2478</v>
      </c>
    </row>
    <row r="605">
      <c r="A605" s="2" t="s">
        <v>1851</v>
      </c>
      <c r="B605" s="2" t="s">
        <v>1606</v>
      </c>
      <c r="C605" s="2" t="s">
        <v>1607</v>
      </c>
      <c r="D605" s="2">
        <v>2.0</v>
      </c>
      <c r="E605" s="2">
        <v>2.0E-4</v>
      </c>
      <c r="F605" s="2">
        <v>2.8308</v>
      </c>
      <c r="G605" s="2">
        <v>162.8395</v>
      </c>
    </row>
    <row r="606">
      <c r="A606" s="2" t="s">
        <v>2761</v>
      </c>
      <c r="B606" s="2" t="s">
        <v>1454</v>
      </c>
      <c r="C606" s="2" t="s">
        <v>1451</v>
      </c>
      <c r="D606" s="2">
        <v>2.0</v>
      </c>
      <c r="E606" s="2">
        <v>2.0E-4</v>
      </c>
      <c r="F606" s="2">
        <v>2.8349</v>
      </c>
      <c r="G606" s="2">
        <v>145.642</v>
      </c>
    </row>
    <row r="607">
      <c r="A607" s="2" t="s">
        <v>1942</v>
      </c>
      <c r="B607" s="2" t="s">
        <v>1567</v>
      </c>
      <c r="C607" s="2" t="s">
        <v>1568</v>
      </c>
      <c r="D607" s="2">
        <v>2.0</v>
      </c>
      <c r="E607" s="2">
        <v>2.0E-4</v>
      </c>
      <c r="F607" s="2">
        <v>2.8355</v>
      </c>
      <c r="G607" s="2">
        <v>161.3659</v>
      </c>
    </row>
    <row r="608">
      <c r="A608" s="2" t="s">
        <v>3167</v>
      </c>
      <c r="B608" s="2" t="s">
        <v>1562</v>
      </c>
      <c r="C608" s="2" t="s">
        <v>1553</v>
      </c>
      <c r="D608" s="2">
        <v>2.0</v>
      </c>
      <c r="E608" s="2">
        <v>2.0E-4</v>
      </c>
      <c r="F608" s="2">
        <v>2.8427</v>
      </c>
      <c r="G608" s="2">
        <v>148.4972</v>
      </c>
    </row>
    <row r="609">
      <c r="A609" s="2" t="s">
        <v>1854</v>
      </c>
      <c r="B609" s="2" t="s">
        <v>1608</v>
      </c>
      <c r="C609" s="2" t="s">
        <v>1601</v>
      </c>
      <c r="D609" s="2">
        <v>2.0</v>
      </c>
      <c r="E609" s="2">
        <v>2.0E-4</v>
      </c>
      <c r="F609" s="2">
        <v>2.8475</v>
      </c>
      <c r="G609" s="2">
        <v>159.6725</v>
      </c>
    </row>
    <row r="610">
      <c r="A610" s="2" t="s">
        <v>1869</v>
      </c>
      <c r="B610" s="2" t="s">
        <v>1537</v>
      </c>
      <c r="C610" s="2" t="s">
        <v>1538</v>
      </c>
      <c r="D610" s="2">
        <v>2.0</v>
      </c>
      <c r="E610" s="2">
        <v>2.0E-4</v>
      </c>
      <c r="F610" s="2">
        <v>2.8534</v>
      </c>
      <c r="G610" s="2">
        <v>145.6592</v>
      </c>
    </row>
    <row r="611">
      <c r="A611" s="2" t="s">
        <v>1913</v>
      </c>
      <c r="B611" s="2" t="s">
        <v>1600</v>
      </c>
      <c r="C611" s="2" t="s">
        <v>1601</v>
      </c>
      <c r="D611" s="2">
        <v>2.0</v>
      </c>
      <c r="E611" s="2">
        <v>2.0E-4</v>
      </c>
      <c r="F611" s="2">
        <v>2.865</v>
      </c>
      <c r="G611" s="2">
        <v>154.7768</v>
      </c>
    </row>
    <row r="612">
      <c r="A612" s="2" t="s">
        <v>2796</v>
      </c>
      <c r="B612" s="2" t="s">
        <v>1454</v>
      </c>
      <c r="C612" s="2" t="s">
        <v>1451</v>
      </c>
      <c r="D612" s="2">
        <v>2.0</v>
      </c>
      <c r="E612" s="2">
        <v>2.0E-4</v>
      </c>
      <c r="F612" s="2">
        <v>2.8661</v>
      </c>
      <c r="G612" s="2">
        <v>157.1759</v>
      </c>
    </row>
    <row r="613">
      <c r="A613" s="2" t="s">
        <v>2802</v>
      </c>
      <c r="B613" s="2" t="s">
        <v>1552</v>
      </c>
      <c r="C613" s="2" t="s">
        <v>1553</v>
      </c>
      <c r="D613" s="2">
        <v>2.0</v>
      </c>
      <c r="E613" s="2">
        <v>2.0E-4</v>
      </c>
      <c r="F613" s="2">
        <v>2.872</v>
      </c>
      <c r="G613" s="2">
        <v>163.7558</v>
      </c>
    </row>
    <row r="614">
      <c r="A614" s="2" t="s">
        <v>3162</v>
      </c>
      <c r="B614" s="2" t="s">
        <v>1557</v>
      </c>
      <c r="C614" s="2" t="s">
        <v>1553</v>
      </c>
      <c r="D614" s="2">
        <v>2.0</v>
      </c>
      <c r="E614" s="2">
        <v>2.0E-4</v>
      </c>
      <c r="F614" s="2">
        <v>2.8732</v>
      </c>
      <c r="G614" s="2">
        <v>169.2728</v>
      </c>
    </row>
    <row r="615">
      <c r="A615" s="2" t="s">
        <v>1954</v>
      </c>
      <c r="B615" s="2" t="s">
        <v>1567</v>
      </c>
      <c r="C615" s="2" t="s">
        <v>1568</v>
      </c>
      <c r="D615" s="2">
        <v>2.0</v>
      </c>
      <c r="E615" s="2">
        <v>2.0E-4</v>
      </c>
      <c r="F615" s="2">
        <v>2.8769</v>
      </c>
      <c r="G615" s="2">
        <v>161.0103</v>
      </c>
    </row>
    <row r="616">
      <c r="A616" s="2" t="s">
        <v>1954</v>
      </c>
      <c r="B616" s="2" t="s">
        <v>1633</v>
      </c>
      <c r="C616" s="2" t="s">
        <v>1559</v>
      </c>
      <c r="D616" s="2">
        <v>2.0</v>
      </c>
      <c r="E616" s="2">
        <v>2.0E-4</v>
      </c>
      <c r="F616" s="2">
        <v>2.8776</v>
      </c>
      <c r="G616" s="2">
        <v>142.0103</v>
      </c>
    </row>
    <row r="617">
      <c r="A617" s="2" t="s">
        <v>1857</v>
      </c>
      <c r="B617" s="2" t="s">
        <v>1552</v>
      </c>
      <c r="C617" s="2" t="s">
        <v>1553</v>
      </c>
      <c r="D617" s="2">
        <v>2.0</v>
      </c>
      <c r="E617" s="2">
        <v>2.0E-4</v>
      </c>
      <c r="F617" s="2">
        <v>2.881</v>
      </c>
      <c r="G617" s="2">
        <v>160.1963</v>
      </c>
    </row>
    <row r="618">
      <c r="A618" s="2" t="s">
        <v>1892</v>
      </c>
      <c r="B618" s="2" t="s">
        <v>1511</v>
      </c>
      <c r="C618" s="2" t="s">
        <v>1504</v>
      </c>
      <c r="D618" s="2">
        <v>2.0</v>
      </c>
      <c r="E618" s="2">
        <v>2.0E-4</v>
      </c>
      <c r="F618" s="2">
        <v>2.8836</v>
      </c>
      <c r="G618" s="2">
        <v>147.0563</v>
      </c>
    </row>
    <row r="619">
      <c r="A619" s="2" t="s">
        <v>1954</v>
      </c>
      <c r="B619" s="2" t="s">
        <v>1450</v>
      </c>
      <c r="C619" s="2" t="s">
        <v>1451</v>
      </c>
      <c r="D619" s="2">
        <v>2.0</v>
      </c>
      <c r="E619" s="2">
        <v>2.0E-4</v>
      </c>
      <c r="F619" s="2">
        <v>2.8856</v>
      </c>
      <c r="G619" s="2">
        <v>145.6463</v>
      </c>
    </row>
    <row r="620">
      <c r="A620" s="2" t="s">
        <v>2761</v>
      </c>
      <c r="B620" s="2" t="s">
        <v>1562</v>
      </c>
      <c r="C620" s="2" t="s">
        <v>1553</v>
      </c>
      <c r="D620" s="2">
        <v>2.0</v>
      </c>
      <c r="E620" s="2">
        <v>2.0E-4</v>
      </c>
      <c r="F620" s="2">
        <v>2.8884</v>
      </c>
      <c r="G620" s="2">
        <v>151.5108</v>
      </c>
    </row>
    <row r="621">
      <c r="A621" s="2" t="s">
        <v>1913</v>
      </c>
      <c r="B621" s="2" t="s">
        <v>1611</v>
      </c>
      <c r="C621" s="2" t="s">
        <v>1601</v>
      </c>
      <c r="D621" s="2">
        <v>2.0</v>
      </c>
      <c r="E621" s="2">
        <v>2.0E-4</v>
      </c>
      <c r="F621" s="2">
        <v>2.8915</v>
      </c>
      <c r="G621" s="2">
        <v>144.7022</v>
      </c>
    </row>
    <row r="622">
      <c r="A622" s="2" t="s">
        <v>1952</v>
      </c>
      <c r="B622" s="2" t="s">
        <v>1934</v>
      </c>
      <c r="C622" s="2" t="s">
        <v>1935</v>
      </c>
      <c r="D622" s="2">
        <v>2.0</v>
      </c>
      <c r="E622" s="2">
        <v>2.0E-4</v>
      </c>
      <c r="F622" s="2">
        <v>2.8935</v>
      </c>
      <c r="G622" s="2">
        <v>143.2589</v>
      </c>
    </row>
    <row r="623">
      <c r="A623" s="2" t="s">
        <v>1955</v>
      </c>
      <c r="B623" s="2" t="s">
        <v>1455</v>
      </c>
      <c r="C623" s="2" t="s">
        <v>1451</v>
      </c>
      <c r="D623" s="2">
        <v>2.0</v>
      </c>
      <c r="E623" s="2">
        <v>2.0E-4</v>
      </c>
      <c r="F623" s="2">
        <v>2.8951</v>
      </c>
      <c r="G623" s="2">
        <v>139.3721</v>
      </c>
    </row>
    <row r="624">
      <c r="A624" s="2" t="s">
        <v>1933</v>
      </c>
      <c r="B624" s="2" t="s">
        <v>1562</v>
      </c>
      <c r="C624" s="2" t="s">
        <v>1553</v>
      </c>
      <c r="D624" s="2">
        <v>2.0</v>
      </c>
      <c r="E624" s="2">
        <v>2.0E-4</v>
      </c>
      <c r="F624" s="2">
        <v>2.896</v>
      </c>
      <c r="G624" s="2">
        <v>149.7036</v>
      </c>
    </row>
    <row r="625">
      <c r="A625" s="2" t="s">
        <v>1943</v>
      </c>
      <c r="B625" s="2" t="s">
        <v>1455</v>
      </c>
      <c r="C625" s="2" t="s">
        <v>1451</v>
      </c>
      <c r="D625" s="2">
        <v>2.0</v>
      </c>
      <c r="E625" s="2">
        <v>2.0E-4</v>
      </c>
      <c r="F625" s="2">
        <v>2.8997</v>
      </c>
      <c r="G625" s="2">
        <v>151.4335</v>
      </c>
    </row>
    <row r="626">
      <c r="A626" s="2" t="s">
        <v>2761</v>
      </c>
      <c r="B626" s="2" t="s">
        <v>1492</v>
      </c>
      <c r="C626" s="2" t="s">
        <v>1488</v>
      </c>
      <c r="D626" s="2">
        <v>2.0</v>
      </c>
      <c r="E626" s="2">
        <v>2.0E-4</v>
      </c>
      <c r="F626" s="2">
        <v>2.9021</v>
      </c>
      <c r="G626" s="2">
        <v>165.5667</v>
      </c>
    </row>
    <row r="627">
      <c r="A627" s="2" t="s">
        <v>1885</v>
      </c>
      <c r="B627" s="2" t="s">
        <v>1534</v>
      </c>
      <c r="C627" s="2" t="s">
        <v>1532</v>
      </c>
      <c r="D627" s="2">
        <v>2.0</v>
      </c>
      <c r="E627" s="2">
        <v>2.0E-4</v>
      </c>
      <c r="F627" s="2">
        <v>2.9037</v>
      </c>
      <c r="G627" s="2">
        <v>157.2567</v>
      </c>
    </row>
    <row r="628">
      <c r="A628" s="2" t="s">
        <v>2807</v>
      </c>
      <c r="B628" s="2" t="s">
        <v>1503</v>
      </c>
      <c r="C628" s="2" t="s">
        <v>1504</v>
      </c>
      <c r="D628" s="2">
        <v>2.0</v>
      </c>
      <c r="E628" s="2">
        <v>2.0E-4</v>
      </c>
      <c r="F628" s="2">
        <v>2.906</v>
      </c>
      <c r="G628" s="2">
        <v>175.4178</v>
      </c>
    </row>
    <row r="629">
      <c r="A629" s="2" t="s">
        <v>3163</v>
      </c>
      <c r="B629" s="2" t="s">
        <v>1492</v>
      </c>
      <c r="C629" s="2" t="s">
        <v>1488</v>
      </c>
      <c r="D629" s="2">
        <v>2.0</v>
      </c>
      <c r="E629" s="2">
        <v>2.0E-4</v>
      </c>
      <c r="F629" s="2">
        <v>2.9088</v>
      </c>
      <c r="G629" s="2">
        <v>148.135</v>
      </c>
    </row>
    <row r="630">
      <c r="A630" s="2" t="s">
        <v>1944</v>
      </c>
      <c r="B630" s="2" t="s">
        <v>1923</v>
      </c>
      <c r="C630" s="2" t="s">
        <v>1924</v>
      </c>
      <c r="D630" s="2">
        <v>2.0</v>
      </c>
      <c r="E630" s="2">
        <v>2.0E-4</v>
      </c>
      <c r="F630" s="2">
        <v>2.9108</v>
      </c>
      <c r="G630" s="2">
        <v>155.7419</v>
      </c>
    </row>
    <row r="631">
      <c r="A631" s="2" t="s">
        <v>2808</v>
      </c>
      <c r="B631" s="2" t="s">
        <v>1547</v>
      </c>
      <c r="C631" s="2" t="s">
        <v>1538</v>
      </c>
      <c r="D631" s="2">
        <v>2.0</v>
      </c>
      <c r="E631" s="2">
        <v>2.0E-4</v>
      </c>
      <c r="F631" s="2">
        <v>2.9136</v>
      </c>
      <c r="G631" s="2">
        <v>166.9507</v>
      </c>
    </row>
    <row r="632">
      <c r="A632" s="2" t="s">
        <v>1884</v>
      </c>
      <c r="B632" s="2" t="s">
        <v>1571</v>
      </c>
      <c r="C632" s="2" t="s">
        <v>1572</v>
      </c>
      <c r="D632" s="2">
        <v>2.0</v>
      </c>
      <c r="E632" s="2">
        <v>2.0E-4</v>
      </c>
      <c r="F632" s="2">
        <v>2.9141</v>
      </c>
      <c r="G632" s="2">
        <v>161.1081</v>
      </c>
    </row>
    <row r="633">
      <c r="A633" s="2" t="s">
        <v>3162</v>
      </c>
      <c r="B633" s="2" t="s">
        <v>1562</v>
      </c>
      <c r="C633" s="2" t="s">
        <v>1553</v>
      </c>
      <c r="D633" s="2">
        <v>2.0</v>
      </c>
      <c r="E633" s="2">
        <v>2.0E-4</v>
      </c>
      <c r="F633" s="2">
        <v>2.9145</v>
      </c>
      <c r="G633" s="2">
        <v>145.9268</v>
      </c>
    </row>
    <row r="634">
      <c r="A634" s="2" t="s">
        <v>1960</v>
      </c>
      <c r="B634" s="2" t="s">
        <v>1600</v>
      </c>
      <c r="C634" s="2" t="s">
        <v>1601</v>
      </c>
      <c r="D634" s="2">
        <v>2.0</v>
      </c>
      <c r="E634" s="2">
        <v>2.0E-4</v>
      </c>
      <c r="F634" s="2">
        <v>2.9172</v>
      </c>
      <c r="G634" s="2">
        <v>152.0693</v>
      </c>
    </row>
    <row r="635">
      <c r="A635" s="2" t="s">
        <v>1880</v>
      </c>
      <c r="B635" s="2" t="s">
        <v>1452</v>
      </c>
      <c r="C635" s="2" t="s">
        <v>1453</v>
      </c>
      <c r="D635" s="2">
        <v>2.0</v>
      </c>
      <c r="E635" s="2">
        <v>2.0E-4</v>
      </c>
      <c r="F635" s="2">
        <v>2.9213</v>
      </c>
      <c r="G635" s="2">
        <v>139.9594</v>
      </c>
    </row>
    <row r="636">
      <c r="A636" s="2" t="s">
        <v>1955</v>
      </c>
      <c r="B636" s="2" t="s">
        <v>1450</v>
      </c>
      <c r="C636" s="2" t="s">
        <v>1451</v>
      </c>
      <c r="D636" s="2">
        <v>2.0</v>
      </c>
      <c r="E636" s="2">
        <v>2.0E-4</v>
      </c>
      <c r="F636" s="2">
        <v>2.9238</v>
      </c>
      <c r="G636" s="2">
        <v>165.2743</v>
      </c>
    </row>
    <row r="637">
      <c r="A637" s="2" t="s">
        <v>1920</v>
      </c>
      <c r="B637" s="2" t="s">
        <v>1552</v>
      </c>
      <c r="C637" s="2" t="s">
        <v>1553</v>
      </c>
      <c r="D637" s="2">
        <v>2.0</v>
      </c>
      <c r="E637" s="2">
        <v>2.0E-4</v>
      </c>
      <c r="F637" s="2">
        <v>2.9261</v>
      </c>
      <c r="G637" s="2">
        <v>138.0858</v>
      </c>
    </row>
    <row r="638">
      <c r="A638" s="2" t="s">
        <v>1957</v>
      </c>
      <c r="B638" s="2" t="s">
        <v>1492</v>
      </c>
      <c r="C638" s="2" t="s">
        <v>1488</v>
      </c>
      <c r="D638" s="2">
        <v>2.0</v>
      </c>
      <c r="E638" s="2">
        <v>2.0E-4</v>
      </c>
      <c r="F638" s="2">
        <v>2.9314</v>
      </c>
      <c r="G638" s="2">
        <v>165.1952</v>
      </c>
    </row>
    <row r="639">
      <c r="A639" s="2" t="s">
        <v>3159</v>
      </c>
      <c r="B639" s="2" t="s">
        <v>1513</v>
      </c>
      <c r="C639" s="2" t="s">
        <v>1514</v>
      </c>
      <c r="D639" s="2">
        <v>2.0</v>
      </c>
      <c r="E639" s="2">
        <v>2.0E-4</v>
      </c>
      <c r="F639" s="2">
        <v>2.9356</v>
      </c>
      <c r="G639" s="2">
        <v>157.6117</v>
      </c>
    </row>
    <row r="640">
      <c r="A640" s="2" t="s">
        <v>1880</v>
      </c>
      <c r="B640" s="2" t="s">
        <v>1466</v>
      </c>
      <c r="C640" s="2" t="s">
        <v>1467</v>
      </c>
      <c r="D640" s="2">
        <v>2.0</v>
      </c>
      <c r="E640" s="2">
        <v>2.0E-4</v>
      </c>
      <c r="F640" s="2">
        <v>2.9388</v>
      </c>
      <c r="G640" s="2">
        <v>163.6997</v>
      </c>
    </row>
    <row r="641">
      <c r="A641" s="2" t="s">
        <v>1915</v>
      </c>
      <c r="B641" s="2" t="s">
        <v>1557</v>
      </c>
      <c r="C641" s="2" t="s">
        <v>1553</v>
      </c>
      <c r="D641" s="2">
        <v>2.0</v>
      </c>
      <c r="E641" s="2">
        <v>2.0E-4</v>
      </c>
      <c r="F641" s="2">
        <v>2.942</v>
      </c>
      <c r="G641" s="2">
        <v>170.2386</v>
      </c>
    </row>
    <row r="642">
      <c r="A642" s="2" t="s">
        <v>1952</v>
      </c>
      <c r="B642" s="2" t="s">
        <v>1506</v>
      </c>
      <c r="C642" s="2" t="s">
        <v>1507</v>
      </c>
      <c r="D642" s="2">
        <v>2.0</v>
      </c>
      <c r="E642" s="2">
        <v>2.0E-4</v>
      </c>
      <c r="F642" s="2">
        <v>2.9426</v>
      </c>
      <c r="G642" s="2">
        <v>157.4924</v>
      </c>
    </row>
    <row r="643">
      <c r="A643" s="2" t="s">
        <v>1926</v>
      </c>
      <c r="B643" s="2" t="s">
        <v>1611</v>
      </c>
      <c r="C643" s="2" t="s">
        <v>1601</v>
      </c>
      <c r="D643" s="2">
        <v>2.0</v>
      </c>
      <c r="E643" s="2">
        <v>2.0E-4</v>
      </c>
      <c r="F643" s="2">
        <v>2.9479</v>
      </c>
      <c r="G643" s="2">
        <v>142.5201</v>
      </c>
    </row>
    <row r="644">
      <c r="A644" s="2" t="s">
        <v>937</v>
      </c>
      <c r="B644" s="2" t="s">
        <v>1968</v>
      </c>
      <c r="C644" s="2" t="s">
        <v>1946</v>
      </c>
      <c r="D644" s="2">
        <v>2.0</v>
      </c>
      <c r="E644" s="2">
        <v>2.0E-4</v>
      </c>
      <c r="F644" s="2">
        <v>2.957</v>
      </c>
      <c r="G644" s="2">
        <v>163.6254</v>
      </c>
    </row>
    <row r="645">
      <c r="A645" s="2" t="s">
        <v>1967</v>
      </c>
      <c r="B645" s="2" t="s">
        <v>1454</v>
      </c>
      <c r="C645" s="2" t="s">
        <v>1451</v>
      </c>
      <c r="D645" s="2">
        <v>2.0</v>
      </c>
      <c r="E645" s="2">
        <v>2.0E-4</v>
      </c>
      <c r="F645" s="2">
        <v>2.9575</v>
      </c>
      <c r="G645" s="2">
        <v>142.1175</v>
      </c>
    </row>
    <row r="646">
      <c r="A646" s="2" t="s">
        <v>1948</v>
      </c>
      <c r="B646" s="2" t="s">
        <v>1492</v>
      </c>
      <c r="C646" s="2" t="s">
        <v>1488</v>
      </c>
      <c r="D646" s="2">
        <v>2.0</v>
      </c>
      <c r="E646" s="2">
        <v>2.0E-4</v>
      </c>
      <c r="F646" s="2">
        <v>2.9637</v>
      </c>
      <c r="G646" s="2">
        <v>147.3581</v>
      </c>
    </row>
    <row r="647">
      <c r="A647" s="2" t="s">
        <v>1933</v>
      </c>
      <c r="B647" s="2" t="s">
        <v>1455</v>
      </c>
      <c r="C647" s="2" t="s">
        <v>1451</v>
      </c>
      <c r="D647" s="2">
        <v>2.0</v>
      </c>
      <c r="E647" s="2">
        <v>2.0E-4</v>
      </c>
      <c r="F647" s="2">
        <v>2.9691</v>
      </c>
      <c r="G647" s="2">
        <v>164.3952</v>
      </c>
    </row>
    <row r="648">
      <c r="A648" s="2" t="s">
        <v>2797</v>
      </c>
      <c r="B648" s="2" t="s">
        <v>1493</v>
      </c>
      <c r="C648" s="2" t="s">
        <v>1488</v>
      </c>
      <c r="D648" s="2">
        <v>2.0</v>
      </c>
      <c r="E648" s="2">
        <v>2.0E-4</v>
      </c>
      <c r="F648" s="2">
        <v>2.9739</v>
      </c>
      <c r="G648" s="2">
        <v>149.5887</v>
      </c>
    </row>
    <row r="649">
      <c r="A649" s="2" t="s">
        <v>1852</v>
      </c>
      <c r="B649" s="2" t="s">
        <v>1855</v>
      </c>
      <c r="C649" s="2" t="s">
        <v>1856</v>
      </c>
      <c r="D649" s="2">
        <v>1.0</v>
      </c>
      <c r="E649" s="2">
        <v>1.0E-4</v>
      </c>
      <c r="F649" s="2">
        <v>2.5752</v>
      </c>
      <c r="G649" s="2">
        <v>157.3787</v>
      </c>
    </row>
    <row r="650">
      <c r="A650" s="2" t="s">
        <v>1869</v>
      </c>
      <c r="B650" s="2" t="s">
        <v>1545</v>
      </c>
      <c r="C650" s="2" t="s">
        <v>1538</v>
      </c>
      <c r="D650" s="2">
        <v>1.0</v>
      </c>
      <c r="E650" s="2">
        <v>1.0E-4</v>
      </c>
      <c r="F650" s="2">
        <v>2.6728</v>
      </c>
      <c r="G650" s="2">
        <v>145.4881</v>
      </c>
    </row>
    <row r="651">
      <c r="A651" s="2" t="s">
        <v>1872</v>
      </c>
      <c r="B651" s="2" t="s">
        <v>1855</v>
      </c>
      <c r="C651" s="2" t="s">
        <v>1856</v>
      </c>
      <c r="D651" s="2">
        <v>1.0</v>
      </c>
      <c r="E651" s="2">
        <v>1.0E-4</v>
      </c>
      <c r="F651" s="2">
        <v>2.6748</v>
      </c>
      <c r="G651" s="2">
        <v>163.2572</v>
      </c>
    </row>
    <row r="652">
      <c r="A652" s="2" t="s">
        <v>1887</v>
      </c>
      <c r="B652" s="2" t="s">
        <v>1600</v>
      </c>
      <c r="C652" s="2" t="s">
        <v>1601</v>
      </c>
      <c r="D652" s="2">
        <v>1.0</v>
      </c>
      <c r="E652" s="2">
        <v>1.0E-4</v>
      </c>
      <c r="F652" s="2">
        <v>2.686</v>
      </c>
      <c r="G652" s="2">
        <v>139.0064</v>
      </c>
    </row>
    <row r="653">
      <c r="A653" s="2" t="s">
        <v>2807</v>
      </c>
      <c r="B653" s="2" t="s">
        <v>1537</v>
      </c>
      <c r="C653" s="2" t="s">
        <v>1538</v>
      </c>
      <c r="D653" s="2">
        <v>1.0</v>
      </c>
      <c r="E653" s="2">
        <v>1.0E-4</v>
      </c>
      <c r="F653" s="2">
        <v>2.7517</v>
      </c>
      <c r="G653" s="2">
        <v>164.8279</v>
      </c>
    </row>
    <row r="654">
      <c r="A654" s="2" t="s">
        <v>1289</v>
      </c>
      <c r="B654" s="2" t="s">
        <v>1552</v>
      </c>
      <c r="C654" s="2" t="s">
        <v>1553</v>
      </c>
      <c r="D654" s="2">
        <v>1.0</v>
      </c>
      <c r="E654" s="2">
        <v>1.0E-4</v>
      </c>
      <c r="F654" s="2">
        <v>2.7575</v>
      </c>
      <c r="G654" s="2">
        <v>162.1724</v>
      </c>
    </row>
    <row r="655">
      <c r="A655" s="2" t="s">
        <v>1943</v>
      </c>
      <c r="B655" s="2" t="s">
        <v>1552</v>
      </c>
      <c r="C655" s="2" t="s">
        <v>1553</v>
      </c>
      <c r="D655" s="2">
        <v>1.0</v>
      </c>
      <c r="E655" s="2">
        <v>1.0E-4</v>
      </c>
      <c r="F655" s="2">
        <v>2.7585</v>
      </c>
      <c r="G655" s="2">
        <v>165.8597</v>
      </c>
    </row>
    <row r="656">
      <c r="A656" s="2" t="s">
        <v>2797</v>
      </c>
      <c r="B656" s="2" t="s">
        <v>1487</v>
      </c>
      <c r="C656" s="2" t="s">
        <v>1488</v>
      </c>
      <c r="D656" s="2">
        <v>1.0</v>
      </c>
      <c r="E656" s="2">
        <v>1.0E-4</v>
      </c>
      <c r="F656" s="2">
        <v>2.7616</v>
      </c>
      <c r="G656" s="2">
        <v>144.1852</v>
      </c>
    </row>
    <row r="657">
      <c r="A657" s="2" t="s">
        <v>1971</v>
      </c>
      <c r="B657" s="2" t="s">
        <v>1600</v>
      </c>
      <c r="C657" s="2" t="s">
        <v>1601</v>
      </c>
      <c r="D657" s="2">
        <v>1.0</v>
      </c>
      <c r="E657" s="2">
        <v>1.0E-4</v>
      </c>
      <c r="F657" s="2">
        <v>2.7712</v>
      </c>
      <c r="G657" s="2">
        <v>149.5154</v>
      </c>
    </row>
    <row r="658">
      <c r="A658" s="2" t="s">
        <v>1755</v>
      </c>
      <c r="B658" s="2" t="s">
        <v>1454</v>
      </c>
      <c r="C658" s="2" t="s">
        <v>1451</v>
      </c>
      <c r="D658" s="2">
        <v>1.0</v>
      </c>
      <c r="E658" s="2">
        <v>1.0E-4</v>
      </c>
      <c r="F658" s="2">
        <v>2.773</v>
      </c>
      <c r="G658" s="2">
        <v>162.8102</v>
      </c>
    </row>
    <row r="659">
      <c r="A659" s="2" t="s">
        <v>1851</v>
      </c>
      <c r="B659" s="2" t="s">
        <v>1497</v>
      </c>
      <c r="C659" s="2" t="s">
        <v>1461</v>
      </c>
      <c r="D659" s="2">
        <v>1.0</v>
      </c>
      <c r="E659" s="2">
        <v>1.0E-4</v>
      </c>
      <c r="F659" s="2">
        <v>2.7781</v>
      </c>
      <c r="G659" s="2">
        <v>144.1975</v>
      </c>
    </row>
    <row r="660">
      <c r="A660" s="2" t="s">
        <v>1868</v>
      </c>
      <c r="B660" s="2" t="s">
        <v>1487</v>
      </c>
      <c r="C660" s="2" t="s">
        <v>1488</v>
      </c>
      <c r="D660" s="2">
        <v>1.0</v>
      </c>
      <c r="E660" s="2">
        <v>1.0E-4</v>
      </c>
      <c r="F660" s="2">
        <v>2.7802</v>
      </c>
      <c r="G660" s="2">
        <v>155.2829</v>
      </c>
    </row>
    <row r="661">
      <c r="A661" s="2" t="s">
        <v>1929</v>
      </c>
      <c r="B661" s="2" t="s">
        <v>1608</v>
      </c>
      <c r="C661" s="2" t="s">
        <v>1601</v>
      </c>
      <c r="D661" s="2">
        <v>1.0</v>
      </c>
      <c r="E661" s="2">
        <v>1.0E-4</v>
      </c>
      <c r="F661" s="2">
        <v>2.7806</v>
      </c>
      <c r="G661" s="2">
        <v>136.9023</v>
      </c>
    </row>
    <row r="662">
      <c r="A662" s="2" t="s">
        <v>1870</v>
      </c>
      <c r="B662" s="2" t="s">
        <v>1519</v>
      </c>
      <c r="C662" s="2" t="s">
        <v>1477</v>
      </c>
      <c r="D662" s="2">
        <v>1.0</v>
      </c>
      <c r="E662" s="2">
        <v>1.0E-4</v>
      </c>
      <c r="F662" s="2">
        <v>2.7898</v>
      </c>
      <c r="G662" s="2">
        <v>147.7229</v>
      </c>
    </row>
    <row r="663">
      <c r="A663" s="2" t="s">
        <v>1932</v>
      </c>
      <c r="B663" s="2" t="s">
        <v>1640</v>
      </c>
      <c r="C663" s="2" t="s">
        <v>1641</v>
      </c>
      <c r="D663" s="2">
        <v>1.0</v>
      </c>
      <c r="E663" s="2">
        <v>1.0E-4</v>
      </c>
      <c r="F663" s="2">
        <v>2.7917</v>
      </c>
      <c r="G663" s="2">
        <v>166.5414</v>
      </c>
    </row>
    <row r="664">
      <c r="A664" s="2" t="s">
        <v>1960</v>
      </c>
      <c r="B664" s="2" t="s">
        <v>1608</v>
      </c>
      <c r="C664" s="2" t="s">
        <v>1601</v>
      </c>
      <c r="D664" s="2">
        <v>1.0</v>
      </c>
      <c r="E664" s="2">
        <v>1.0E-4</v>
      </c>
      <c r="F664" s="2">
        <v>2.7949</v>
      </c>
      <c r="G664" s="2">
        <v>148.1319</v>
      </c>
    </row>
    <row r="665">
      <c r="A665" s="2" t="s">
        <v>1928</v>
      </c>
      <c r="B665" s="2" t="s">
        <v>1623</v>
      </c>
      <c r="C665" s="2" t="s">
        <v>1526</v>
      </c>
      <c r="D665" s="2">
        <v>1.0</v>
      </c>
      <c r="E665" s="2">
        <v>1.0E-4</v>
      </c>
      <c r="F665" s="2">
        <v>2.8085</v>
      </c>
      <c r="G665" s="2">
        <v>135.1194</v>
      </c>
    </row>
    <row r="666">
      <c r="A666" s="2" t="s">
        <v>1903</v>
      </c>
      <c r="B666" s="2" t="s">
        <v>1511</v>
      </c>
      <c r="C666" s="2" t="s">
        <v>1504</v>
      </c>
      <c r="D666" s="2">
        <v>1.0</v>
      </c>
      <c r="E666" s="2">
        <v>1.0E-4</v>
      </c>
      <c r="F666" s="2">
        <v>2.812</v>
      </c>
      <c r="G666" s="2">
        <v>154.0751</v>
      </c>
    </row>
    <row r="667">
      <c r="A667" s="2" t="s">
        <v>1942</v>
      </c>
      <c r="B667" s="2" t="s">
        <v>1610</v>
      </c>
      <c r="C667" s="2" t="s">
        <v>1491</v>
      </c>
      <c r="D667" s="2">
        <v>1.0</v>
      </c>
      <c r="E667" s="2">
        <v>1.0E-4</v>
      </c>
      <c r="F667" s="2">
        <v>2.8128</v>
      </c>
      <c r="G667" s="2">
        <v>151.4477</v>
      </c>
    </row>
    <row r="668">
      <c r="A668" s="2" t="s">
        <v>1944</v>
      </c>
      <c r="B668" s="2" t="s">
        <v>1497</v>
      </c>
      <c r="C668" s="2" t="s">
        <v>1461</v>
      </c>
      <c r="D668" s="2">
        <v>1.0</v>
      </c>
      <c r="E668" s="2">
        <v>1.0E-4</v>
      </c>
      <c r="F668" s="2">
        <v>2.8166</v>
      </c>
      <c r="G668" s="2">
        <v>140.0234</v>
      </c>
    </row>
    <row r="669">
      <c r="A669" s="2" t="s">
        <v>2796</v>
      </c>
      <c r="B669" s="2" t="s">
        <v>1455</v>
      </c>
      <c r="C669" s="2" t="s">
        <v>1451</v>
      </c>
      <c r="D669" s="2">
        <v>1.0</v>
      </c>
      <c r="E669" s="2">
        <v>1.0E-4</v>
      </c>
      <c r="F669" s="2">
        <v>2.8271</v>
      </c>
      <c r="G669" s="2">
        <v>136.4735</v>
      </c>
    </row>
    <row r="670">
      <c r="A670" s="2" t="s">
        <v>3160</v>
      </c>
      <c r="B670" s="2" t="s">
        <v>1479</v>
      </c>
      <c r="C670" s="2" t="s">
        <v>1469</v>
      </c>
      <c r="D670" s="2">
        <v>1.0</v>
      </c>
      <c r="E670" s="2">
        <v>1.0E-4</v>
      </c>
      <c r="F670" s="2">
        <v>2.8277</v>
      </c>
      <c r="G670" s="2">
        <v>156.0029</v>
      </c>
    </row>
    <row r="671">
      <c r="A671" s="2" t="s">
        <v>2796</v>
      </c>
      <c r="B671" s="2" t="s">
        <v>1487</v>
      </c>
      <c r="C671" s="2" t="s">
        <v>1488</v>
      </c>
      <c r="D671" s="2">
        <v>1.0</v>
      </c>
      <c r="E671" s="2">
        <v>1.0E-4</v>
      </c>
      <c r="F671" s="2">
        <v>2.8302</v>
      </c>
      <c r="G671" s="2">
        <v>159.2852</v>
      </c>
    </row>
    <row r="672">
      <c r="A672" s="2" t="s">
        <v>1945</v>
      </c>
      <c r="B672" s="2" t="s">
        <v>1611</v>
      </c>
      <c r="C672" s="2" t="s">
        <v>1601</v>
      </c>
      <c r="D672" s="2">
        <v>1.0</v>
      </c>
      <c r="E672" s="2">
        <v>1.0E-4</v>
      </c>
      <c r="F672" s="2">
        <v>2.8305</v>
      </c>
      <c r="G672" s="2">
        <v>135.1931</v>
      </c>
    </row>
    <row r="673">
      <c r="A673" s="2" t="s">
        <v>1947</v>
      </c>
      <c r="B673" s="2" t="s">
        <v>1430</v>
      </c>
      <c r="C673" s="2" t="s">
        <v>1431</v>
      </c>
      <c r="D673" s="2">
        <v>1.0</v>
      </c>
      <c r="E673" s="2">
        <v>1.0E-4</v>
      </c>
      <c r="F673" s="2">
        <v>2.8319</v>
      </c>
      <c r="G673" s="2">
        <v>171.0391</v>
      </c>
    </row>
    <row r="674">
      <c r="A674" s="2" t="s">
        <v>1947</v>
      </c>
      <c r="B674" s="2" t="s">
        <v>1468</v>
      </c>
      <c r="C674" s="2" t="s">
        <v>1469</v>
      </c>
      <c r="D674" s="2">
        <v>1.0</v>
      </c>
      <c r="E674" s="2">
        <v>1.0E-4</v>
      </c>
      <c r="F674" s="2">
        <v>2.8469</v>
      </c>
      <c r="G674" s="2">
        <v>150.3055</v>
      </c>
    </row>
    <row r="675">
      <c r="A675" s="2" t="s">
        <v>2809</v>
      </c>
      <c r="B675" s="2" t="s">
        <v>1490</v>
      </c>
      <c r="C675" s="2" t="s">
        <v>1491</v>
      </c>
      <c r="D675" s="2">
        <v>1.0</v>
      </c>
      <c r="E675" s="2">
        <v>1.0E-4</v>
      </c>
      <c r="F675" s="2">
        <v>2.8593</v>
      </c>
      <c r="G675" s="2">
        <v>160.5944</v>
      </c>
    </row>
    <row r="676">
      <c r="A676" s="2" t="s">
        <v>1933</v>
      </c>
      <c r="B676" s="2" t="s">
        <v>1537</v>
      </c>
      <c r="C676" s="2" t="s">
        <v>1538</v>
      </c>
      <c r="D676" s="2">
        <v>1.0</v>
      </c>
      <c r="E676" s="2">
        <v>1.0E-4</v>
      </c>
      <c r="F676" s="2">
        <v>2.8648</v>
      </c>
      <c r="G676" s="2">
        <v>172.2207</v>
      </c>
    </row>
    <row r="677">
      <c r="A677" s="2" t="s">
        <v>1916</v>
      </c>
      <c r="B677" s="2" t="s">
        <v>1440</v>
      </c>
      <c r="C677" s="2" t="s">
        <v>1441</v>
      </c>
      <c r="D677" s="2">
        <v>1.0</v>
      </c>
      <c r="E677" s="2">
        <v>1.0E-4</v>
      </c>
      <c r="F677" s="2">
        <v>2.8658</v>
      </c>
      <c r="G677" s="2">
        <v>137.1942</v>
      </c>
    </row>
    <row r="678">
      <c r="A678" s="2" t="s">
        <v>1973</v>
      </c>
      <c r="B678" s="2" t="s">
        <v>1479</v>
      </c>
      <c r="C678" s="2" t="s">
        <v>1469</v>
      </c>
      <c r="D678" s="2">
        <v>1.0</v>
      </c>
      <c r="E678" s="2">
        <v>1.0E-4</v>
      </c>
      <c r="F678" s="2">
        <v>2.8677</v>
      </c>
      <c r="G678" s="2">
        <v>143.2543</v>
      </c>
    </row>
    <row r="679">
      <c r="A679" s="2" t="s">
        <v>3168</v>
      </c>
      <c r="B679" s="2" t="s">
        <v>1519</v>
      </c>
      <c r="C679" s="2" t="s">
        <v>1477</v>
      </c>
      <c r="D679" s="2">
        <v>1.0</v>
      </c>
      <c r="E679" s="2">
        <v>1.0E-4</v>
      </c>
      <c r="F679" s="2">
        <v>2.8678</v>
      </c>
      <c r="G679" s="2">
        <v>171.3564</v>
      </c>
    </row>
    <row r="680">
      <c r="A680" s="2" t="s">
        <v>3166</v>
      </c>
      <c r="B680" s="2" t="s">
        <v>1608</v>
      </c>
      <c r="C680" s="2" t="s">
        <v>1601</v>
      </c>
      <c r="D680" s="2">
        <v>1.0</v>
      </c>
      <c r="E680" s="2">
        <v>1.0E-4</v>
      </c>
      <c r="F680" s="2">
        <v>2.8688</v>
      </c>
      <c r="G680" s="2">
        <v>161.8704</v>
      </c>
    </row>
    <row r="681">
      <c r="A681" s="2" t="s">
        <v>1913</v>
      </c>
      <c r="B681" s="2" t="s">
        <v>1608</v>
      </c>
      <c r="C681" s="2" t="s">
        <v>1601</v>
      </c>
      <c r="D681" s="2">
        <v>1.0</v>
      </c>
      <c r="E681" s="2">
        <v>1.0E-4</v>
      </c>
      <c r="F681" s="2">
        <v>2.8701</v>
      </c>
      <c r="G681" s="2">
        <v>152.091</v>
      </c>
    </row>
    <row r="682">
      <c r="A682" s="2" t="s">
        <v>1902</v>
      </c>
      <c r="B682" s="2" t="s">
        <v>1702</v>
      </c>
      <c r="C682" s="2" t="s">
        <v>1472</v>
      </c>
      <c r="D682" s="2">
        <v>1.0</v>
      </c>
      <c r="E682" s="2">
        <v>1.0E-4</v>
      </c>
      <c r="F682" s="2">
        <v>2.8801</v>
      </c>
      <c r="G682" s="2">
        <v>136.5439</v>
      </c>
    </row>
    <row r="683">
      <c r="A683" s="2" t="s">
        <v>2796</v>
      </c>
      <c r="B683" s="2" t="s">
        <v>1492</v>
      </c>
      <c r="C683" s="2" t="s">
        <v>1488</v>
      </c>
      <c r="D683" s="2">
        <v>1.0</v>
      </c>
      <c r="E683" s="2">
        <v>1.0E-4</v>
      </c>
      <c r="F683" s="2">
        <v>2.8817</v>
      </c>
      <c r="G683" s="2">
        <v>158.9547</v>
      </c>
    </row>
    <row r="684">
      <c r="A684" s="2" t="s">
        <v>1850</v>
      </c>
      <c r="B684" s="2" t="s">
        <v>1537</v>
      </c>
      <c r="C684" s="2" t="s">
        <v>1538</v>
      </c>
      <c r="D684" s="2">
        <v>1.0</v>
      </c>
      <c r="E684" s="2">
        <v>1.0E-4</v>
      </c>
      <c r="F684" s="2">
        <v>2.8819</v>
      </c>
      <c r="G684" s="2">
        <v>145.3503</v>
      </c>
    </row>
    <row r="685">
      <c r="A685" s="2" t="s">
        <v>2778</v>
      </c>
      <c r="B685" s="2" t="s">
        <v>1519</v>
      </c>
      <c r="C685" s="2" t="s">
        <v>1477</v>
      </c>
      <c r="D685" s="2">
        <v>1.0</v>
      </c>
      <c r="E685" s="2">
        <v>1.0E-4</v>
      </c>
      <c r="F685" s="2">
        <v>2.8829</v>
      </c>
      <c r="G685" s="2">
        <v>148.7389</v>
      </c>
    </row>
    <row r="686">
      <c r="A686" s="2" t="s">
        <v>3169</v>
      </c>
      <c r="B686" s="2" t="s">
        <v>1608</v>
      </c>
      <c r="C686" s="2" t="s">
        <v>1601</v>
      </c>
      <c r="D686" s="2">
        <v>1.0</v>
      </c>
      <c r="E686" s="2">
        <v>1.0E-4</v>
      </c>
      <c r="F686" s="2">
        <v>2.8865</v>
      </c>
      <c r="G686" s="2">
        <v>170.0579</v>
      </c>
    </row>
    <row r="687">
      <c r="A687" s="2" t="s">
        <v>3170</v>
      </c>
      <c r="B687" s="2" t="s">
        <v>1492</v>
      </c>
      <c r="C687" s="2" t="s">
        <v>1488</v>
      </c>
      <c r="D687" s="2">
        <v>1.0</v>
      </c>
      <c r="E687" s="2">
        <v>1.0E-4</v>
      </c>
      <c r="F687" s="2">
        <v>2.887</v>
      </c>
      <c r="G687" s="2">
        <v>165.6488</v>
      </c>
    </row>
    <row r="688">
      <c r="A688" s="2" t="s">
        <v>2808</v>
      </c>
      <c r="B688" s="2" t="s">
        <v>1537</v>
      </c>
      <c r="C688" s="2" t="s">
        <v>1538</v>
      </c>
      <c r="D688" s="2">
        <v>1.0</v>
      </c>
      <c r="E688" s="2">
        <v>1.0E-4</v>
      </c>
      <c r="F688" s="2">
        <v>2.8906</v>
      </c>
      <c r="G688" s="2">
        <v>154.2801</v>
      </c>
    </row>
    <row r="689">
      <c r="A689" s="2" t="s">
        <v>1928</v>
      </c>
      <c r="B689" s="2" t="s">
        <v>1452</v>
      </c>
      <c r="C689" s="2" t="s">
        <v>1453</v>
      </c>
      <c r="D689" s="2">
        <v>1.0</v>
      </c>
      <c r="E689" s="2">
        <v>1.0E-4</v>
      </c>
      <c r="F689" s="2">
        <v>2.8941</v>
      </c>
      <c r="G689" s="2">
        <v>158.6709</v>
      </c>
    </row>
    <row r="690">
      <c r="A690" s="2" t="s">
        <v>1858</v>
      </c>
      <c r="B690" s="2" t="s">
        <v>1677</v>
      </c>
      <c r="C690" s="2" t="s">
        <v>1655</v>
      </c>
      <c r="D690" s="2">
        <v>1.0</v>
      </c>
      <c r="E690" s="2">
        <v>1.0E-4</v>
      </c>
      <c r="F690" s="2">
        <v>2.8978</v>
      </c>
      <c r="G690" s="2">
        <v>155.7412</v>
      </c>
    </row>
    <row r="691">
      <c r="A691" s="2" t="s">
        <v>3160</v>
      </c>
      <c r="B691" s="2" t="s">
        <v>1466</v>
      </c>
      <c r="C691" s="2" t="s">
        <v>1467</v>
      </c>
      <c r="D691" s="2">
        <v>1.0</v>
      </c>
      <c r="E691" s="2">
        <v>1.0E-4</v>
      </c>
      <c r="F691" s="2">
        <v>2.8987</v>
      </c>
      <c r="G691" s="2">
        <v>144.167</v>
      </c>
    </row>
    <row r="692">
      <c r="A692" s="2" t="s">
        <v>1909</v>
      </c>
      <c r="B692" s="2" t="s">
        <v>1476</v>
      </c>
      <c r="C692" s="2" t="s">
        <v>1477</v>
      </c>
      <c r="D692" s="2">
        <v>1.0</v>
      </c>
      <c r="E692" s="2">
        <v>1.0E-4</v>
      </c>
      <c r="F692" s="2">
        <v>2.8997</v>
      </c>
      <c r="G692" s="2">
        <v>148.5055</v>
      </c>
    </row>
    <row r="693">
      <c r="A693" s="2" t="s">
        <v>3158</v>
      </c>
      <c r="B693" s="2" t="s">
        <v>1640</v>
      </c>
      <c r="C693" s="2" t="s">
        <v>1641</v>
      </c>
      <c r="D693" s="2">
        <v>1.0</v>
      </c>
      <c r="E693" s="2">
        <v>1.0E-4</v>
      </c>
      <c r="F693" s="2">
        <v>2.9025</v>
      </c>
      <c r="G693" s="2">
        <v>157.6053</v>
      </c>
    </row>
    <row r="694">
      <c r="A694" s="2" t="s">
        <v>1905</v>
      </c>
      <c r="B694" s="2" t="s">
        <v>1519</v>
      </c>
      <c r="C694" s="2" t="s">
        <v>1477</v>
      </c>
      <c r="D694" s="2">
        <v>1.0</v>
      </c>
      <c r="E694" s="2">
        <v>1.0E-4</v>
      </c>
      <c r="F694" s="2">
        <v>2.9029</v>
      </c>
      <c r="G694" s="2">
        <v>154.2282</v>
      </c>
    </row>
    <row r="695">
      <c r="A695" s="2" t="s">
        <v>2809</v>
      </c>
      <c r="B695" s="2" t="s">
        <v>1558</v>
      </c>
      <c r="C695" s="2" t="s">
        <v>1559</v>
      </c>
      <c r="D695" s="2">
        <v>1.0</v>
      </c>
      <c r="E695" s="2">
        <v>1.0E-4</v>
      </c>
      <c r="F695" s="2">
        <v>2.9036</v>
      </c>
      <c r="G695" s="2">
        <v>146.8793</v>
      </c>
    </row>
    <row r="696">
      <c r="A696" s="2" t="s">
        <v>1957</v>
      </c>
      <c r="B696" s="2" t="s">
        <v>1562</v>
      </c>
      <c r="C696" s="2" t="s">
        <v>1553</v>
      </c>
      <c r="D696" s="2">
        <v>1.0</v>
      </c>
      <c r="E696" s="2">
        <v>1.0E-4</v>
      </c>
      <c r="F696" s="2">
        <v>2.9052</v>
      </c>
      <c r="G696" s="2">
        <v>144.6327</v>
      </c>
    </row>
    <row r="697">
      <c r="A697" s="2" t="s">
        <v>1868</v>
      </c>
      <c r="B697" s="2" t="s">
        <v>1545</v>
      </c>
      <c r="C697" s="2" t="s">
        <v>1538</v>
      </c>
      <c r="D697" s="2">
        <v>1.0</v>
      </c>
      <c r="E697" s="2">
        <v>1.0E-4</v>
      </c>
      <c r="F697" s="2">
        <v>2.9059</v>
      </c>
      <c r="G697" s="2">
        <v>147.361</v>
      </c>
    </row>
    <row r="698">
      <c r="A698" s="2" t="s">
        <v>2761</v>
      </c>
      <c r="B698" s="2" t="s">
        <v>1552</v>
      </c>
      <c r="C698" s="2" t="s">
        <v>1553</v>
      </c>
      <c r="D698" s="2">
        <v>1.0</v>
      </c>
      <c r="E698" s="2">
        <v>1.0E-4</v>
      </c>
      <c r="F698" s="2">
        <v>2.9079</v>
      </c>
      <c r="G698" s="2">
        <v>142.9309</v>
      </c>
    </row>
    <row r="699">
      <c r="A699" s="2" t="s">
        <v>1526</v>
      </c>
      <c r="B699" s="2" t="s">
        <v>1927</v>
      </c>
      <c r="C699" s="2" t="s">
        <v>1928</v>
      </c>
      <c r="D699" s="2">
        <v>1.0</v>
      </c>
      <c r="E699" s="2">
        <v>1.0E-4</v>
      </c>
      <c r="F699" s="2">
        <v>2.908</v>
      </c>
      <c r="G699" s="2">
        <v>140.2769</v>
      </c>
    </row>
    <row r="700">
      <c r="A700" s="2" t="s">
        <v>1907</v>
      </c>
      <c r="B700" s="2" t="s">
        <v>1511</v>
      </c>
      <c r="C700" s="2" t="s">
        <v>1504</v>
      </c>
      <c r="D700" s="2">
        <v>1.0</v>
      </c>
      <c r="E700" s="2">
        <v>1.0E-4</v>
      </c>
      <c r="F700" s="2">
        <v>2.9097</v>
      </c>
      <c r="G700" s="2">
        <v>145.4627</v>
      </c>
    </row>
    <row r="701">
      <c r="A701" s="2" t="s">
        <v>1943</v>
      </c>
      <c r="B701" s="2" t="s">
        <v>1557</v>
      </c>
      <c r="C701" s="2" t="s">
        <v>1553</v>
      </c>
      <c r="D701" s="2">
        <v>1.0</v>
      </c>
      <c r="E701" s="2">
        <v>1.0E-4</v>
      </c>
      <c r="F701" s="2">
        <v>2.9162</v>
      </c>
      <c r="G701" s="2">
        <v>145.746</v>
      </c>
    </row>
    <row r="702">
      <c r="A702" s="2" t="s">
        <v>1504</v>
      </c>
      <c r="B702" s="2" t="s">
        <v>3171</v>
      </c>
      <c r="C702" s="2" t="s">
        <v>3172</v>
      </c>
      <c r="D702" s="2">
        <v>1.0</v>
      </c>
      <c r="E702" s="2">
        <v>1.0E-4</v>
      </c>
      <c r="F702" s="2">
        <v>2.9174</v>
      </c>
      <c r="G702" s="2">
        <v>136.0098</v>
      </c>
    </row>
    <row r="703">
      <c r="A703" s="2" t="s">
        <v>1971</v>
      </c>
      <c r="B703" s="2" t="s">
        <v>1608</v>
      </c>
      <c r="C703" s="2" t="s">
        <v>1601</v>
      </c>
      <c r="D703" s="2">
        <v>1.0</v>
      </c>
      <c r="E703" s="2">
        <v>1.0E-4</v>
      </c>
      <c r="F703" s="2">
        <v>2.9184</v>
      </c>
      <c r="G703" s="2">
        <v>135.6857</v>
      </c>
    </row>
    <row r="704">
      <c r="A704" s="2" t="s">
        <v>1954</v>
      </c>
      <c r="B704" s="2" t="s">
        <v>1493</v>
      </c>
      <c r="C704" s="2" t="s">
        <v>1488</v>
      </c>
      <c r="D704" s="2">
        <v>1.0</v>
      </c>
      <c r="E704" s="2">
        <v>1.0E-4</v>
      </c>
      <c r="F704" s="2">
        <v>2.9207</v>
      </c>
      <c r="G704" s="2">
        <v>154.9672</v>
      </c>
    </row>
    <row r="705">
      <c r="A705" s="2" t="s">
        <v>3167</v>
      </c>
      <c r="B705" s="2" t="s">
        <v>1552</v>
      </c>
      <c r="C705" s="2" t="s">
        <v>1553</v>
      </c>
      <c r="D705" s="2">
        <v>1.0</v>
      </c>
      <c r="E705" s="2">
        <v>1.0E-4</v>
      </c>
      <c r="F705" s="2">
        <v>2.9238</v>
      </c>
      <c r="G705" s="2">
        <v>161.7615</v>
      </c>
    </row>
    <row r="706">
      <c r="A706" s="2" t="s">
        <v>1875</v>
      </c>
      <c r="B706" s="2" t="s">
        <v>1567</v>
      </c>
      <c r="C706" s="2" t="s">
        <v>1568</v>
      </c>
      <c r="D706" s="2">
        <v>1.0</v>
      </c>
      <c r="E706" s="2">
        <v>1.0E-4</v>
      </c>
      <c r="F706" s="2">
        <v>2.9264</v>
      </c>
      <c r="G706" s="2">
        <v>153.1953</v>
      </c>
    </row>
    <row r="707">
      <c r="A707" s="2" t="s">
        <v>1881</v>
      </c>
      <c r="B707" s="2" t="s">
        <v>1476</v>
      </c>
      <c r="C707" s="2" t="s">
        <v>1477</v>
      </c>
      <c r="D707" s="2">
        <v>1.0</v>
      </c>
      <c r="E707" s="2">
        <v>1.0E-4</v>
      </c>
      <c r="F707" s="2">
        <v>2.9265</v>
      </c>
      <c r="G707" s="2">
        <v>141.7641</v>
      </c>
    </row>
    <row r="708">
      <c r="A708" s="2" t="s">
        <v>1928</v>
      </c>
      <c r="B708" s="2" t="s">
        <v>1503</v>
      </c>
      <c r="C708" s="2" t="s">
        <v>1504</v>
      </c>
      <c r="D708" s="2">
        <v>1.0</v>
      </c>
      <c r="E708" s="2">
        <v>1.0E-4</v>
      </c>
      <c r="F708" s="2">
        <v>2.9285</v>
      </c>
      <c r="G708" s="2">
        <v>148.8405</v>
      </c>
    </row>
    <row r="709">
      <c r="A709" s="2" t="s">
        <v>1919</v>
      </c>
      <c r="B709" s="2" t="s">
        <v>1503</v>
      </c>
      <c r="C709" s="2" t="s">
        <v>1504</v>
      </c>
      <c r="D709" s="2">
        <v>1.0</v>
      </c>
      <c r="E709" s="2">
        <v>1.0E-4</v>
      </c>
      <c r="F709" s="2">
        <v>2.9294</v>
      </c>
      <c r="G709" s="2">
        <v>153.9028</v>
      </c>
    </row>
    <row r="710">
      <c r="A710" s="2" t="s">
        <v>3169</v>
      </c>
      <c r="B710" s="2" t="s">
        <v>1600</v>
      </c>
      <c r="C710" s="2" t="s">
        <v>1601</v>
      </c>
      <c r="D710" s="2">
        <v>1.0</v>
      </c>
      <c r="E710" s="2">
        <v>1.0E-4</v>
      </c>
      <c r="F710" s="2">
        <v>2.934</v>
      </c>
      <c r="G710" s="2">
        <v>156.9955</v>
      </c>
    </row>
    <row r="711">
      <c r="A711" s="2" t="s">
        <v>1920</v>
      </c>
      <c r="B711" s="2" t="s">
        <v>1925</v>
      </c>
      <c r="C711" s="2" t="s">
        <v>1924</v>
      </c>
      <c r="D711" s="2">
        <v>1.0</v>
      </c>
      <c r="E711" s="2">
        <v>1.0E-4</v>
      </c>
      <c r="F711" s="2">
        <v>2.9378</v>
      </c>
      <c r="G711" s="2">
        <v>161.2613</v>
      </c>
    </row>
    <row r="712">
      <c r="A712" s="2" t="s">
        <v>1914</v>
      </c>
      <c r="B712" s="2" t="s">
        <v>1466</v>
      </c>
      <c r="C712" s="2" t="s">
        <v>1467</v>
      </c>
      <c r="D712" s="2">
        <v>1.0</v>
      </c>
      <c r="E712" s="2">
        <v>1.0E-4</v>
      </c>
      <c r="F712" s="2">
        <v>2.9427</v>
      </c>
      <c r="G712" s="2">
        <v>163.709</v>
      </c>
    </row>
    <row r="713">
      <c r="A713" s="2" t="s">
        <v>1946</v>
      </c>
      <c r="B713" s="2" t="s">
        <v>1588</v>
      </c>
      <c r="C713" s="2" t="s">
        <v>1441</v>
      </c>
      <c r="D713" s="2">
        <v>1.0</v>
      </c>
      <c r="E713" s="2">
        <v>1.0E-4</v>
      </c>
      <c r="F713" s="2">
        <v>2.9438</v>
      </c>
      <c r="G713" s="2">
        <v>145.4836</v>
      </c>
    </row>
    <row r="714">
      <c r="A714" s="2" t="s">
        <v>1906</v>
      </c>
      <c r="B714" s="2" t="s">
        <v>1564</v>
      </c>
      <c r="C714" s="2" t="s">
        <v>1565</v>
      </c>
      <c r="D714" s="2">
        <v>1.0</v>
      </c>
      <c r="E714" s="2">
        <v>1.0E-4</v>
      </c>
      <c r="F714" s="2">
        <v>2.944</v>
      </c>
      <c r="G714" s="2">
        <v>136.4254</v>
      </c>
    </row>
    <row r="715">
      <c r="A715" s="2" t="s">
        <v>1469</v>
      </c>
      <c r="B715" s="2" t="s">
        <v>1972</v>
      </c>
      <c r="C715" s="2" t="s">
        <v>1973</v>
      </c>
      <c r="D715" s="2">
        <v>1.0</v>
      </c>
      <c r="E715" s="2">
        <v>1.0E-4</v>
      </c>
      <c r="F715" s="2">
        <v>2.9445</v>
      </c>
      <c r="G715" s="2">
        <v>145.6504</v>
      </c>
    </row>
    <row r="716">
      <c r="A716" s="2" t="s">
        <v>1899</v>
      </c>
      <c r="B716" s="2" t="s">
        <v>1518</v>
      </c>
      <c r="C716" s="2" t="s">
        <v>1433</v>
      </c>
      <c r="D716" s="2">
        <v>1.0</v>
      </c>
      <c r="E716" s="2">
        <v>1.0E-4</v>
      </c>
      <c r="F716" s="2">
        <v>2.9447</v>
      </c>
      <c r="G716" s="2">
        <v>154.0117</v>
      </c>
    </row>
    <row r="717">
      <c r="A717" s="2" t="s">
        <v>1868</v>
      </c>
      <c r="B717" s="2" t="s">
        <v>1473</v>
      </c>
      <c r="C717" s="2" t="s">
        <v>1474</v>
      </c>
      <c r="D717" s="2">
        <v>1.0</v>
      </c>
      <c r="E717" s="2">
        <v>1.0E-4</v>
      </c>
      <c r="F717" s="2">
        <v>2.9466</v>
      </c>
      <c r="G717" s="2">
        <v>144.1434</v>
      </c>
    </row>
    <row r="718">
      <c r="A718" s="2" t="s">
        <v>1949</v>
      </c>
      <c r="B718" s="2" t="s">
        <v>1623</v>
      </c>
      <c r="C718" s="2" t="s">
        <v>1526</v>
      </c>
      <c r="D718" s="2">
        <v>1.0</v>
      </c>
      <c r="E718" s="2">
        <v>1.0E-4</v>
      </c>
      <c r="F718" s="2">
        <v>2.9482</v>
      </c>
      <c r="G718" s="2">
        <v>166.0079</v>
      </c>
    </row>
    <row r="719">
      <c r="A719" s="2" t="s">
        <v>1289</v>
      </c>
      <c r="B719" s="2" t="s">
        <v>1562</v>
      </c>
      <c r="C719" s="2" t="s">
        <v>1553</v>
      </c>
      <c r="D719" s="2">
        <v>1.0</v>
      </c>
      <c r="E719" s="2">
        <v>1.0E-4</v>
      </c>
      <c r="F719" s="2">
        <v>2.95</v>
      </c>
      <c r="G719" s="2">
        <v>165.1565</v>
      </c>
    </row>
    <row r="720">
      <c r="A720" s="2" t="s">
        <v>1850</v>
      </c>
      <c r="B720" s="2" t="s">
        <v>1479</v>
      </c>
      <c r="C720" s="2" t="s">
        <v>1469</v>
      </c>
      <c r="D720" s="2">
        <v>1.0</v>
      </c>
      <c r="E720" s="2">
        <v>1.0E-4</v>
      </c>
      <c r="F720" s="2">
        <v>2.9526</v>
      </c>
      <c r="G720" s="2">
        <v>146.2495</v>
      </c>
    </row>
    <row r="721">
      <c r="A721" s="2" t="s">
        <v>1915</v>
      </c>
      <c r="B721" s="2" t="s">
        <v>1562</v>
      </c>
      <c r="C721" s="2" t="s">
        <v>1553</v>
      </c>
      <c r="D721" s="2">
        <v>1.0</v>
      </c>
      <c r="E721" s="2">
        <v>1.0E-4</v>
      </c>
      <c r="F721" s="2">
        <v>2.9541</v>
      </c>
      <c r="G721" s="2">
        <v>142.1703</v>
      </c>
    </row>
    <row r="722">
      <c r="A722" s="2" t="s">
        <v>1914</v>
      </c>
      <c r="B722" s="2" t="s">
        <v>1545</v>
      </c>
      <c r="C722" s="2" t="s">
        <v>1538</v>
      </c>
      <c r="D722" s="2">
        <v>1.0</v>
      </c>
      <c r="E722" s="2">
        <v>1.0E-4</v>
      </c>
      <c r="F722" s="2">
        <v>2.9555</v>
      </c>
      <c r="G722" s="2">
        <v>173.6843</v>
      </c>
    </row>
    <row r="723">
      <c r="A723" s="2" t="s">
        <v>1914</v>
      </c>
      <c r="B723" s="2" t="s">
        <v>1537</v>
      </c>
      <c r="C723" s="2" t="s">
        <v>1538</v>
      </c>
      <c r="D723" s="2">
        <v>1.0</v>
      </c>
      <c r="E723" s="2">
        <v>1.0E-4</v>
      </c>
      <c r="F723" s="2">
        <v>2.9674</v>
      </c>
      <c r="G723" s="2">
        <v>141.6453</v>
      </c>
    </row>
    <row r="724">
      <c r="A724" s="2" t="s">
        <v>1851</v>
      </c>
      <c r="B724" s="2" t="s">
        <v>1552</v>
      </c>
      <c r="C724" s="2" t="s">
        <v>1553</v>
      </c>
      <c r="D724" s="2">
        <v>1.0</v>
      </c>
      <c r="E724" s="2">
        <v>1.0E-4</v>
      </c>
      <c r="F724" s="2">
        <v>2.9698</v>
      </c>
      <c r="G724" s="2">
        <v>158.6966</v>
      </c>
    </row>
    <row r="725">
      <c r="A725" s="2" t="s">
        <v>1909</v>
      </c>
      <c r="B725" s="2" t="s">
        <v>1640</v>
      </c>
      <c r="C725" s="2" t="s">
        <v>1641</v>
      </c>
      <c r="D725" s="2">
        <v>1.0</v>
      </c>
      <c r="E725" s="2">
        <v>1.0E-4</v>
      </c>
      <c r="F725" s="2">
        <v>2.9714</v>
      </c>
      <c r="G725" s="2">
        <v>172.2943</v>
      </c>
    </row>
    <row r="726">
      <c r="A726" s="2" t="s">
        <v>1951</v>
      </c>
      <c r="B726" s="2" t="s">
        <v>1552</v>
      </c>
      <c r="C726" s="2" t="s">
        <v>1553</v>
      </c>
      <c r="D726" s="2">
        <v>1.0</v>
      </c>
      <c r="E726" s="2">
        <v>1.0E-4</v>
      </c>
      <c r="F726" s="2">
        <v>2.9739</v>
      </c>
      <c r="G726" s="2">
        <v>156.0771</v>
      </c>
    </row>
    <row r="727">
      <c r="A727" s="2" t="s">
        <v>1943</v>
      </c>
      <c r="B727" s="2" t="s">
        <v>1454</v>
      </c>
      <c r="C727" s="2" t="s">
        <v>1451</v>
      </c>
      <c r="D727" s="2">
        <v>1.0</v>
      </c>
      <c r="E727" s="2">
        <v>1.0E-4</v>
      </c>
      <c r="F727" s="2">
        <v>2.976</v>
      </c>
      <c r="G727" s="2">
        <v>155.5135</v>
      </c>
    </row>
    <row r="728">
      <c r="A728" s="2" t="s">
        <v>1954</v>
      </c>
      <c r="B728" s="2" t="s">
        <v>1455</v>
      </c>
      <c r="C728" s="2" t="s">
        <v>1451</v>
      </c>
      <c r="D728" s="2">
        <v>1.0</v>
      </c>
      <c r="E728" s="2">
        <v>1.0E-4</v>
      </c>
      <c r="F728" s="2">
        <v>2.9763</v>
      </c>
      <c r="G728" s="2">
        <v>146.1485</v>
      </c>
    </row>
    <row r="729">
      <c r="A729" s="2" t="s">
        <v>1467</v>
      </c>
      <c r="B729" s="2" t="s">
        <v>1972</v>
      </c>
      <c r="C729" s="2" t="s">
        <v>1973</v>
      </c>
      <c r="D729" s="2">
        <v>1.0</v>
      </c>
      <c r="E729" s="2">
        <v>1.0E-4</v>
      </c>
      <c r="F729" s="2">
        <v>2.9765</v>
      </c>
      <c r="G729" s="2">
        <v>152.3244</v>
      </c>
    </row>
    <row r="730">
      <c r="A730" s="2" t="s">
        <v>1929</v>
      </c>
      <c r="B730" s="2" t="s">
        <v>1611</v>
      </c>
      <c r="C730" s="2" t="s">
        <v>1601</v>
      </c>
      <c r="D730" s="2">
        <v>1.0</v>
      </c>
      <c r="E730" s="2">
        <v>1.0E-4</v>
      </c>
      <c r="F730" s="2">
        <v>2.9769</v>
      </c>
      <c r="G730" s="2">
        <v>153.6357</v>
      </c>
    </row>
    <row r="731">
      <c r="A731" s="2" t="s">
        <v>1902</v>
      </c>
      <c r="B731" s="2" t="s">
        <v>1494</v>
      </c>
      <c r="C731" s="2" t="s">
        <v>1495</v>
      </c>
      <c r="D731" s="2">
        <v>1.0</v>
      </c>
      <c r="E731" s="2">
        <v>1.0E-4</v>
      </c>
      <c r="F731" s="2">
        <v>2.9771</v>
      </c>
      <c r="G731" s="2">
        <v>145.9516</v>
      </c>
    </row>
    <row r="732">
      <c r="A732" s="2" t="s">
        <v>2761</v>
      </c>
      <c r="B732" s="2" t="s">
        <v>1513</v>
      </c>
      <c r="C732" s="2" t="s">
        <v>1514</v>
      </c>
      <c r="D732" s="2">
        <v>1.0</v>
      </c>
      <c r="E732" s="2">
        <v>1.0E-4</v>
      </c>
      <c r="F732" s="2">
        <v>2.9774</v>
      </c>
      <c r="G732" s="2">
        <v>174.3645</v>
      </c>
    </row>
    <row r="733">
      <c r="A733" s="2" t="s">
        <v>1909</v>
      </c>
      <c r="B733" s="2" t="s">
        <v>1520</v>
      </c>
      <c r="C733" s="2" t="s">
        <v>1521</v>
      </c>
      <c r="D733" s="2">
        <v>1.0</v>
      </c>
      <c r="E733" s="2">
        <v>1.0E-4</v>
      </c>
      <c r="F733" s="2">
        <v>2.9788</v>
      </c>
      <c r="G733" s="2">
        <v>149.3357</v>
      </c>
    </row>
    <row r="734">
      <c r="A734" s="2" t="s">
        <v>1906</v>
      </c>
      <c r="B734" s="2" t="s">
        <v>1567</v>
      </c>
      <c r="C734" s="2" t="s">
        <v>1568</v>
      </c>
      <c r="D734" s="2">
        <v>1.0</v>
      </c>
      <c r="E734" s="2">
        <v>1.0E-4</v>
      </c>
      <c r="F734" s="2">
        <v>2.9793</v>
      </c>
      <c r="G734" s="2">
        <v>171.651</v>
      </c>
    </row>
    <row r="735">
      <c r="A735" s="2" t="s">
        <v>2801</v>
      </c>
      <c r="B735" s="2" t="s">
        <v>1492</v>
      </c>
      <c r="C735" s="2" t="s">
        <v>1488</v>
      </c>
      <c r="D735" s="2">
        <v>1.0</v>
      </c>
      <c r="E735" s="2">
        <v>1.0E-4</v>
      </c>
      <c r="F735" s="2">
        <v>2.9828</v>
      </c>
      <c r="G735" s="2">
        <v>150.9648</v>
      </c>
    </row>
    <row r="736">
      <c r="A736" s="2" t="s">
        <v>2803</v>
      </c>
      <c r="B736" s="2" t="s">
        <v>1487</v>
      </c>
      <c r="C736" s="2" t="s">
        <v>1488</v>
      </c>
      <c r="D736" s="2">
        <v>1.0</v>
      </c>
      <c r="E736" s="2">
        <v>1.0E-4</v>
      </c>
      <c r="F736" s="2">
        <v>2.9842</v>
      </c>
      <c r="G736" s="2">
        <v>165.6832</v>
      </c>
    </row>
    <row r="737">
      <c r="A737" s="2" t="s">
        <v>3165</v>
      </c>
      <c r="B737" s="2" t="s">
        <v>1492</v>
      </c>
      <c r="C737" s="2" t="s">
        <v>1488</v>
      </c>
      <c r="D737" s="2">
        <v>1.0</v>
      </c>
      <c r="E737" s="2">
        <v>1.0E-4</v>
      </c>
      <c r="F737" s="2">
        <v>2.9852</v>
      </c>
      <c r="G737" s="2">
        <v>139.9389</v>
      </c>
    </row>
    <row r="738">
      <c r="A738" s="2" t="s">
        <v>1967</v>
      </c>
      <c r="B738" s="2" t="s">
        <v>1487</v>
      </c>
      <c r="C738" s="2" t="s">
        <v>1488</v>
      </c>
      <c r="D738" s="2">
        <v>1.0</v>
      </c>
      <c r="E738" s="2">
        <v>1.0E-4</v>
      </c>
      <c r="F738" s="2">
        <v>2.9875</v>
      </c>
      <c r="G738" s="2">
        <v>143.0747</v>
      </c>
    </row>
    <row r="739">
      <c r="A739" s="2" t="s">
        <v>1933</v>
      </c>
      <c r="B739" s="2" t="s">
        <v>1450</v>
      </c>
      <c r="C739" s="2" t="s">
        <v>1451</v>
      </c>
      <c r="D739" s="2">
        <v>1.0</v>
      </c>
      <c r="E739" s="2">
        <v>1.0E-4</v>
      </c>
      <c r="F739" s="2">
        <v>2.9892</v>
      </c>
      <c r="G739" s="2">
        <v>169.4471</v>
      </c>
    </row>
    <row r="740">
      <c r="A740" s="2" t="s">
        <v>1938</v>
      </c>
      <c r="B740" s="2" t="s">
        <v>1588</v>
      </c>
      <c r="C740" s="2" t="s">
        <v>1441</v>
      </c>
      <c r="D740" s="2">
        <v>1.0</v>
      </c>
      <c r="E740" s="2">
        <v>1.0E-4</v>
      </c>
      <c r="F740" s="2">
        <v>2.9898</v>
      </c>
      <c r="G740" s="2">
        <v>140.5503</v>
      </c>
    </row>
    <row r="741">
      <c r="A741" s="2" t="s">
        <v>3173</v>
      </c>
      <c r="B741" s="2" t="s">
        <v>1600</v>
      </c>
      <c r="C741" s="2" t="s">
        <v>1601</v>
      </c>
      <c r="D741" s="2">
        <v>1.0</v>
      </c>
      <c r="E741" s="2">
        <v>1.0E-4</v>
      </c>
      <c r="F741" s="2">
        <v>2.9937</v>
      </c>
      <c r="G741" s="2">
        <v>152.8477</v>
      </c>
    </row>
    <row r="742">
      <c r="A742" s="2" t="s">
        <v>1887</v>
      </c>
      <c r="B742" s="2" t="s">
        <v>1608</v>
      </c>
      <c r="C742" s="2" t="s">
        <v>1601</v>
      </c>
      <c r="D742" s="2">
        <v>1.0</v>
      </c>
      <c r="E742" s="2">
        <v>1.0E-4</v>
      </c>
      <c r="F742" s="2">
        <v>2.9972</v>
      </c>
      <c r="G742" s="2">
        <v>139.8201</v>
      </c>
    </row>
    <row r="743">
      <c r="A743" s="2" t="s">
        <v>2807</v>
      </c>
      <c r="B743" s="2" t="s">
        <v>1446</v>
      </c>
      <c r="C743" s="2" t="s">
        <v>1447</v>
      </c>
      <c r="D743" s="2">
        <v>1.0</v>
      </c>
      <c r="E743" s="2">
        <v>1.0E-4</v>
      </c>
      <c r="F743" s="2">
        <v>2.9989</v>
      </c>
      <c r="G743" s="2">
        <v>139.4824</v>
      </c>
    </row>
    <row r="744">
      <c r="A744" s="2" t="s">
        <v>3163</v>
      </c>
      <c r="B744" s="2" t="s">
        <v>1493</v>
      </c>
      <c r="C744" s="2" t="s">
        <v>1488</v>
      </c>
      <c r="D744" s="2">
        <v>1.0</v>
      </c>
      <c r="E744" s="2">
        <v>1.0E-4</v>
      </c>
      <c r="F744" s="2">
        <v>2.9989</v>
      </c>
      <c r="G744" s="2">
        <v>153.0576</v>
      </c>
    </row>
    <row r="745">
      <c r="A745" s="2" t="s">
        <v>2808</v>
      </c>
      <c r="B745" s="2" t="s">
        <v>1545</v>
      </c>
      <c r="C745" s="2" t="s">
        <v>1538</v>
      </c>
      <c r="D745" s="2">
        <v>1.0</v>
      </c>
      <c r="E745" s="2">
        <v>1.0E-4</v>
      </c>
      <c r="F745" s="2">
        <v>2.9991</v>
      </c>
      <c r="G745" s="2">
        <v>144.4392</v>
      </c>
    </row>
    <row r="746">
      <c r="A746" s="2" t="s">
        <v>2761</v>
      </c>
      <c r="B746" s="2" t="s">
        <v>1557</v>
      </c>
      <c r="C746" s="2" t="s">
        <v>1553</v>
      </c>
      <c r="D746" s="2">
        <v>1.0</v>
      </c>
      <c r="E746" s="2">
        <v>1.0E-4</v>
      </c>
      <c r="F746" s="2">
        <v>2.9992</v>
      </c>
      <c r="G746" s="2">
        <v>143.8865</v>
      </c>
    </row>
  </sheetData>
  <conditionalFormatting sqref="A1:G746">
    <cfRule type="containsText" dxfId="2" priority="1" stopIfTrue="1" operator="containsText" text="SER_202">
      <formula>NOT(ISERROR(SEARCH(("SER_202"),(A1))))</formula>
    </cfRule>
  </conditionalFormatting>
  <conditionalFormatting sqref="A1:G746">
    <cfRule type="containsText" dxfId="3" priority="2" stopIfTrue="1" operator="containsText" text="ARG_241">
      <formula>NOT(ISERROR(SEARCH(("ARG_241"),(A1))))</formula>
    </cfRule>
  </conditionalFormatting>
  <conditionalFormatting sqref="A1:G746">
    <cfRule type="containsText" dxfId="0" priority="3" stopIfTrue="1" operator="containsText" text="CYS_238">
      <formula>NOT(ISERROR(SEARCH(("CYS_238"),(A1))))</formula>
    </cfRule>
  </conditionalFormatting>
  <conditionalFormatting sqref="A1:G746">
    <cfRule type="containsText" dxfId="4" priority="4" stopIfTrue="1" operator="containsText" text="ALA_237">
      <formula>NOT(ISERROR(SEARCH(("ALA_237"),(A1))))</formula>
    </cfRule>
  </conditionalFormatting>
  <conditionalFormatting sqref="A1:G746">
    <cfRule type="containsText" dxfId="5" priority="5" stopIfTrue="1" operator="containsText" text="ARG_234">
      <formula>NOT(ISERROR(SEARCH(("ARG_234"),(A1))))</formula>
    </cfRule>
  </conditionalFormatting>
  <conditionalFormatting sqref="A1:G746">
    <cfRule type="containsText" dxfId="6" priority="6" stopIfTrue="1" operator="containsText" text="ARG_209">
      <formula>NOT(ISERROR(SEARCH(("ARG_209"),(A1))))</formula>
    </cfRule>
  </conditionalFormatting>
  <conditionalFormatting sqref="A1:G746">
    <cfRule type="containsText" dxfId="7" priority="7" stopIfTrue="1" operator="containsText" text="LYS_81">
      <formula>NOT(ISERROR(SEARCH(("LYS_81"),(A1))))</formula>
    </cfRule>
  </conditionalFormatting>
  <conditionalFormatting sqref="A1:G746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1980</v>
      </c>
      <c r="B1" s="2" t="s">
        <v>1981</v>
      </c>
      <c r="C1" s="2" t="s">
        <v>1982</v>
      </c>
      <c r="D1" s="2">
        <v>10704.0</v>
      </c>
      <c r="E1" s="2">
        <v>0.9731</v>
      </c>
      <c r="F1" s="2">
        <v>2.7008</v>
      </c>
      <c r="G1" s="2">
        <v>165.6034</v>
      </c>
    </row>
    <row r="2">
      <c r="A2" s="2" t="s">
        <v>1983</v>
      </c>
      <c r="B2" s="2" t="s">
        <v>2083</v>
      </c>
      <c r="C2" s="2" t="s">
        <v>2075</v>
      </c>
      <c r="D2" s="2">
        <v>8483.0</v>
      </c>
      <c r="E2" s="2">
        <v>0.7712</v>
      </c>
      <c r="F2" s="2">
        <v>2.8183</v>
      </c>
      <c r="G2" s="2">
        <v>159.0807</v>
      </c>
    </row>
    <row r="3">
      <c r="A3" s="2" t="s">
        <v>2071</v>
      </c>
      <c r="B3" s="2" t="s">
        <v>2057</v>
      </c>
      <c r="C3" s="2" t="s">
        <v>2058</v>
      </c>
      <c r="D3" s="2">
        <v>7416.0</v>
      </c>
      <c r="E3" s="2">
        <v>0.6742</v>
      </c>
      <c r="F3" s="2">
        <v>2.8511</v>
      </c>
      <c r="G3" s="2">
        <v>164.14</v>
      </c>
    </row>
    <row r="4">
      <c r="A4" s="2" t="s">
        <v>1977</v>
      </c>
      <c r="B4" s="2" t="s">
        <v>1978</v>
      </c>
      <c r="C4" s="2" t="s">
        <v>1979</v>
      </c>
      <c r="D4" s="2">
        <v>6427.0</v>
      </c>
      <c r="E4" s="2">
        <v>0.5843</v>
      </c>
      <c r="F4" s="2">
        <v>2.7426</v>
      </c>
      <c r="G4" s="2">
        <v>162.157</v>
      </c>
    </row>
    <row r="5">
      <c r="A5" s="2" t="s">
        <v>2043</v>
      </c>
      <c r="B5" s="2" t="s">
        <v>2115</v>
      </c>
      <c r="C5" s="2" t="s">
        <v>2116</v>
      </c>
      <c r="D5" s="2">
        <v>6015.0</v>
      </c>
      <c r="E5" s="2">
        <v>0.5468</v>
      </c>
      <c r="F5" s="2">
        <v>2.8928</v>
      </c>
      <c r="G5" s="2">
        <v>162.3465</v>
      </c>
    </row>
    <row r="6">
      <c r="A6" s="2" t="s">
        <v>2013</v>
      </c>
      <c r="B6" s="2" t="s">
        <v>2014</v>
      </c>
      <c r="C6" s="2" t="s">
        <v>2015</v>
      </c>
      <c r="D6" s="2">
        <v>5994.0</v>
      </c>
      <c r="E6" s="2">
        <v>0.5449</v>
      </c>
      <c r="F6" s="2">
        <v>2.8894</v>
      </c>
      <c r="G6" s="2">
        <v>161.0163</v>
      </c>
    </row>
    <row r="7">
      <c r="A7" s="2" t="s">
        <v>1983</v>
      </c>
      <c r="B7" s="2" t="s">
        <v>1984</v>
      </c>
      <c r="C7" s="2" t="s">
        <v>1985</v>
      </c>
      <c r="D7" s="2">
        <v>5975.0</v>
      </c>
      <c r="E7" s="2">
        <v>0.5432</v>
      </c>
      <c r="F7" s="2">
        <v>2.8427</v>
      </c>
      <c r="G7" s="2">
        <v>157.0523</v>
      </c>
    </row>
    <row r="8">
      <c r="A8" s="2" t="s">
        <v>2165</v>
      </c>
      <c r="B8" s="2" t="s">
        <v>2023</v>
      </c>
      <c r="C8" s="2" t="s">
        <v>2024</v>
      </c>
      <c r="D8" s="2">
        <v>5092.0</v>
      </c>
      <c r="E8" s="2">
        <v>0.4629</v>
      </c>
      <c r="F8" s="2">
        <v>2.7089</v>
      </c>
      <c r="G8" s="2">
        <v>164.0644</v>
      </c>
    </row>
    <row r="9">
      <c r="A9" s="2" t="s">
        <v>2056</v>
      </c>
      <c r="B9" s="2" t="s">
        <v>2167</v>
      </c>
      <c r="C9" s="2" t="s">
        <v>2168</v>
      </c>
      <c r="D9" s="2">
        <v>4714.0</v>
      </c>
      <c r="E9" s="2">
        <v>0.4285</v>
      </c>
      <c r="F9" s="2">
        <v>2.89</v>
      </c>
      <c r="G9" s="2">
        <v>163.2789</v>
      </c>
    </row>
    <row r="10">
      <c r="A10" s="2" t="s">
        <v>2033</v>
      </c>
      <c r="B10" s="2" t="s">
        <v>2097</v>
      </c>
      <c r="C10" s="2" t="s">
        <v>2087</v>
      </c>
      <c r="D10" s="2">
        <v>3921.0</v>
      </c>
      <c r="E10" s="2">
        <v>0.3565</v>
      </c>
      <c r="F10" s="2">
        <v>2.8683</v>
      </c>
      <c r="G10" s="2">
        <v>153.9457</v>
      </c>
    </row>
    <row r="11">
      <c r="A11" s="2" t="s">
        <v>2067</v>
      </c>
      <c r="B11" s="2" t="s">
        <v>2194</v>
      </c>
      <c r="C11" s="2" t="s">
        <v>2195</v>
      </c>
      <c r="D11" s="2">
        <v>3825.0</v>
      </c>
      <c r="E11" s="2">
        <v>0.3477</v>
      </c>
      <c r="F11" s="2">
        <v>2.7283</v>
      </c>
      <c r="G11" s="2">
        <v>164.4599</v>
      </c>
    </row>
    <row r="12">
      <c r="A12" s="2" t="s">
        <v>1980</v>
      </c>
      <c r="B12" s="2" t="s">
        <v>2004</v>
      </c>
      <c r="C12" s="2" t="s">
        <v>2005</v>
      </c>
      <c r="D12" s="2">
        <v>3528.0</v>
      </c>
      <c r="E12" s="2">
        <v>0.3207</v>
      </c>
      <c r="F12" s="2">
        <v>2.9007</v>
      </c>
      <c r="G12" s="2">
        <v>156.7948</v>
      </c>
    </row>
    <row r="13">
      <c r="A13" s="2" t="s">
        <v>1974</v>
      </c>
      <c r="B13" s="2" t="s">
        <v>1975</v>
      </c>
      <c r="C13" s="2" t="s">
        <v>1976</v>
      </c>
      <c r="D13" s="2">
        <v>3361.0</v>
      </c>
      <c r="E13" s="2">
        <v>0.3055</v>
      </c>
      <c r="F13" s="2">
        <v>2.8576</v>
      </c>
      <c r="G13" s="2">
        <v>160.0294</v>
      </c>
    </row>
    <row r="14">
      <c r="A14" s="2" t="s">
        <v>2033</v>
      </c>
      <c r="B14" s="2" t="s">
        <v>2090</v>
      </c>
      <c r="C14" s="2" t="s">
        <v>2091</v>
      </c>
      <c r="D14" s="2">
        <v>3175.0</v>
      </c>
      <c r="E14" s="2">
        <v>0.2886</v>
      </c>
      <c r="F14" s="2">
        <v>2.8723</v>
      </c>
      <c r="G14" s="2">
        <v>154.2483</v>
      </c>
    </row>
    <row r="15">
      <c r="A15" s="2" t="s">
        <v>2088</v>
      </c>
      <c r="B15" s="2" t="s">
        <v>2086</v>
      </c>
      <c r="C15" s="2" t="s">
        <v>2087</v>
      </c>
      <c r="D15" s="2">
        <v>3024.0</v>
      </c>
      <c r="E15" s="2">
        <v>0.2749</v>
      </c>
      <c r="F15" s="2">
        <v>2.8513</v>
      </c>
      <c r="G15" s="2">
        <v>157.8763</v>
      </c>
    </row>
    <row r="16">
      <c r="A16" s="2" t="s">
        <v>2033</v>
      </c>
      <c r="B16" s="2" t="s">
        <v>2039</v>
      </c>
      <c r="C16" s="2" t="s">
        <v>2035</v>
      </c>
      <c r="D16" s="2">
        <v>2709.0</v>
      </c>
      <c r="E16" s="2">
        <v>0.2463</v>
      </c>
      <c r="F16" s="2">
        <v>2.8389</v>
      </c>
      <c r="G16" s="2">
        <v>158.1696</v>
      </c>
    </row>
    <row r="17">
      <c r="A17" s="2" t="s">
        <v>2239</v>
      </c>
      <c r="B17" s="2" t="s">
        <v>2106</v>
      </c>
      <c r="C17" s="2" t="s">
        <v>2022</v>
      </c>
      <c r="D17" s="2">
        <v>2408.0</v>
      </c>
      <c r="E17" s="2">
        <v>0.2189</v>
      </c>
      <c r="F17" s="2">
        <v>2.8975</v>
      </c>
      <c r="G17" s="2">
        <v>155.7829</v>
      </c>
    </row>
    <row r="18">
      <c r="A18" s="2" t="s">
        <v>1983</v>
      </c>
      <c r="B18" s="2" t="s">
        <v>2106</v>
      </c>
      <c r="C18" s="2" t="s">
        <v>2022</v>
      </c>
      <c r="D18" s="2">
        <v>2365.0</v>
      </c>
      <c r="E18" s="2">
        <v>0.215</v>
      </c>
      <c r="F18" s="2">
        <v>2.8865</v>
      </c>
      <c r="G18" s="2">
        <v>147.9076</v>
      </c>
    </row>
    <row r="19">
      <c r="A19" s="2" t="s">
        <v>1998</v>
      </c>
      <c r="B19" s="2" t="s">
        <v>1975</v>
      </c>
      <c r="C19" s="2" t="s">
        <v>1976</v>
      </c>
      <c r="D19" s="2">
        <v>2204.0</v>
      </c>
      <c r="E19" s="2">
        <v>0.2004</v>
      </c>
      <c r="F19" s="2">
        <v>2.852</v>
      </c>
      <c r="G19" s="2">
        <v>158.4138</v>
      </c>
    </row>
    <row r="20">
      <c r="A20" s="2" t="s">
        <v>2165</v>
      </c>
      <c r="B20" s="2" t="s">
        <v>2221</v>
      </c>
      <c r="C20" s="2" t="s">
        <v>2222</v>
      </c>
      <c r="D20" s="2">
        <v>2024.0</v>
      </c>
      <c r="E20" s="2">
        <v>0.184</v>
      </c>
      <c r="F20" s="2">
        <v>2.8829</v>
      </c>
      <c r="G20" s="2">
        <v>156.3176</v>
      </c>
    </row>
    <row r="21">
      <c r="A21" s="2" t="s">
        <v>2146</v>
      </c>
      <c r="B21" s="2" t="s">
        <v>2180</v>
      </c>
      <c r="C21" s="2" t="s">
        <v>1994</v>
      </c>
      <c r="D21" s="2">
        <v>1884.0</v>
      </c>
      <c r="E21" s="2">
        <v>0.1713</v>
      </c>
      <c r="F21" s="2">
        <v>2.8441</v>
      </c>
      <c r="G21" s="2">
        <v>157.7987</v>
      </c>
    </row>
    <row r="22">
      <c r="A22" s="2" t="s">
        <v>621</v>
      </c>
      <c r="B22" s="2" t="s">
        <v>2084</v>
      </c>
      <c r="C22" s="2" t="s">
        <v>2070</v>
      </c>
      <c r="D22" s="2">
        <v>1859.0</v>
      </c>
      <c r="E22" s="2">
        <v>0.169</v>
      </c>
      <c r="F22" s="2">
        <v>2.8538</v>
      </c>
      <c r="G22" s="2">
        <v>159.8045</v>
      </c>
    </row>
    <row r="23">
      <c r="A23" s="2" t="s">
        <v>2071</v>
      </c>
      <c r="B23" s="2" t="s">
        <v>605</v>
      </c>
      <c r="C23" s="2" t="s">
        <v>606</v>
      </c>
      <c r="D23" s="2">
        <v>1696.0</v>
      </c>
      <c r="E23" s="2">
        <v>0.1542</v>
      </c>
      <c r="F23" s="2">
        <v>2.8415</v>
      </c>
      <c r="G23" s="2">
        <v>156.7059</v>
      </c>
    </row>
    <row r="24">
      <c r="A24" s="2" t="s">
        <v>2179</v>
      </c>
      <c r="B24" s="2" t="s">
        <v>2120</v>
      </c>
      <c r="C24" s="2" t="s">
        <v>2118</v>
      </c>
      <c r="D24" s="2">
        <v>1532.0</v>
      </c>
      <c r="E24" s="2">
        <v>0.1393</v>
      </c>
      <c r="F24" s="2">
        <v>2.7867</v>
      </c>
      <c r="G24" s="2">
        <v>156.9562</v>
      </c>
    </row>
    <row r="25">
      <c r="A25" s="2" t="s">
        <v>2071</v>
      </c>
      <c r="B25" s="2" t="s">
        <v>610</v>
      </c>
      <c r="C25" s="2" t="s">
        <v>606</v>
      </c>
      <c r="D25" s="2">
        <v>1485.0</v>
      </c>
      <c r="E25" s="2">
        <v>0.135</v>
      </c>
      <c r="F25" s="2">
        <v>2.8426</v>
      </c>
      <c r="G25" s="2">
        <v>156.6108</v>
      </c>
    </row>
    <row r="26">
      <c r="A26" s="2" t="s">
        <v>2179</v>
      </c>
      <c r="B26" s="2" t="s">
        <v>2117</v>
      </c>
      <c r="C26" s="2" t="s">
        <v>2118</v>
      </c>
      <c r="D26" s="2">
        <v>1428.0</v>
      </c>
      <c r="E26" s="2">
        <v>0.1298</v>
      </c>
      <c r="F26" s="2">
        <v>2.7938</v>
      </c>
      <c r="G26" s="2">
        <v>156.9955</v>
      </c>
    </row>
    <row r="27">
      <c r="A27" s="2" t="s">
        <v>2071</v>
      </c>
      <c r="B27" s="2" t="s">
        <v>617</v>
      </c>
      <c r="C27" s="2" t="s">
        <v>606</v>
      </c>
      <c r="D27" s="2">
        <v>1371.0</v>
      </c>
      <c r="E27" s="2">
        <v>0.1246</v>
      </c>
      <c r="F27" s="2">
        <v>2.8462</v>
      </c>
      <c r="G27" s="2">
        <v>156.4575</v>
      </c>
    </row>
    <row r="28">
      <c r="A28" s="2" t="s">
        <v>2179</v>
      </c>
      <c r="B28" s="2" t="s">
        <v>2122</v>
      </c>
      <c r="C28" s="2" t="s">
        <v>2118</v>
      </c>
      <c r="D28" s="2">
        <v>1368.0</v>
      </c>
      <c r="E28" s="2">
        <v>0.1244</v>
      </c>
      <c r="F28" s="2">
        <v>2.7882</v>
      </c>
      <c r="G28" s="2">
        <v>157.4072</v>
      </c>
    </row>
    <row r="29">
      <c r="A29" s="2" t="s">
        <v>2036</v>
      </c>
      <c r="B29" s="2" t="s">
        <v>2331</v>
      </c>
      <c r="C29" s="2" t="s">
        <v>2332</v>
      </c>
      <c r="D29" s="2">
        <v>1367.0</v>
      </c>
      <c r="E29" s="2">
        <v>0.1243</v>
      </c>
      <c r="F29" s="2">
        <v>2.8824</v>
      </c>
      <c r="G29" s="2">
        <v>162.3017</v>
      </c>
    </row>
    <row r="30">
      <c r="A30" s="2" t="s">
        <v>2016</v>
      </c>
      <c r="B30" s="2" t="s">
        <v>2017</v>
      </c>
      <c r="C30" s="2" t="s">
        <v>1985</v>
      </c>
      <c r="D30" s="2">
        <v>1277.0</v>
      </c>
      <c r="E30" s="2">
        <v>0.1161</v>
      </c>
      <c r="F30" s="2">
        <v>2.9143</v>
      </c>
      <c r="G30" s="2">
        <v>156.2954</v>
      </c>
    </row>
    <row r="31">
      <c r="A31" s="2" t="s">
        <v>2224</v>
      </c>
      <c r="B31" s="2" t="s">
        <v>2084</v>
      </c>
      <c r="C31" s="2" t="s">
        <v>2070</v>
      </c>
      <c r="D31" s="2">
        <v>1239.0</v>
      </c>
      <c r="E31" s="2">
        <v>0.1126</v>
      </c>
      <c r="F31" s="2">
        <v>2.8441</v>
      </c>
      <c r="G31" s="2">
        <v>155.7678</v>
      </c>
    </row>
    <row r="32">
      <c r="A32" s="2" t="s">
        <v>2033</v>
      </c>
      <c r="B32" s="2" t="s">
        <v>2086</v>
      </c>
      <c r="C32" s="2" t="s">
        <v>2087</v>
      </c>
      <c r="D32" s="2">
        <v>1176.0</v>
      </c>
      <c r="E32" s="2">
        <v>0.1069</v>
      </c>
      <c r="F32" s="2">
        <v>2.8813</v>
      </c>
      <c r="G32" s="2">
        <v>150.2015</v>
      </c>
    </row>
    <row r="33">
      <c r="A33" s="2" t="s">
        <v>2043</v>
      </c>
      <c r="B33" s="2" t="s">
        <v>2266</v>
      </c>
      <c r="C33" s="2" t="s">
        <v>2267</v>
      </c>
      <c r="D33" s="2">
        <v>1055.0</v>
      </c>
      <c r="E33" s="2">
        <v>0.0959</v>
      </c>
      <c r="F33" s="2">
        <v>2.8742</v>
      </c>
      <c r="G33" s="2">
        <v>152.5591</v>
      </c>
    </row>
    <row r="34">
      <c r="A34" s="2" t="s">
        <v>2043</v>
      </c>
      <c r="B34" s="2" t="s">
        <v>2291</v>
      </c>
      <c r="C34" s="2" t="s">
        <v>2292</v>
      </c>
      <c r="D34" s="2">
        <v>1040.0</v>
      </c>
      <c r="E34" s="2">
        <v>0.0945</v>
      </c>
      <c r="F34" s="2">
        <v>2.8711</v>
      </c>
      <c r="G34" s="2">
        <v>152.3342</v>
      </c>
    </row>
    <row r="35">
      <c r="A35" s="2" t="s">
        <v>2071</v>
      </c>
      <c r="B35" s="2" t="s">
        <v>2092</v>
      </c>
      <c r="C35" s="2" t="s">
        <v>2093</v>
      </c>
      <c r="D35" s="2">
        <v>1025.0</v>
      </c>
      <c r="E35" s="2">
        <v>0.0932</v>
      </c>
      <c r="F35" s="2">
        <v>2.6879</v>
      </c>
      <c r="G35" s="2">
        <v>164.7044</v>
      </c>
    </row>
    <row r="36">
      <c r="A36" s="2" t="s">
        <v>2220</v>
      </c>
      <c r="B36" s="2" t="s">
        <v>2125</v>
      </c>
      <c r="C36" s="2" t="s">
        <v>2126</v>
      </c>
      <c r="D36" s="2">
        <v>937.0</v>
      </c>
      <c r="E36" s="2">
        <v>0.0852</v>
      </c>
      <c r="F36" s="2">
        <v>2.8088</v>
      </c>
      <c r="G36" s="2">
        <v>156.9</v>
      </c>
    </row>
    <row r="37">
      <c r="A37" s="2" t="s">
        <v>2224</v>
      </c>
      <c r="B37" s="2" t="s">
        <v>2045</v>
      </c>
      <c r="C37" s="2" t="s">
        <v>2046</v>
      </c>
      <c r="D37" s="2">
        <v>932.0</v>
      </c>
      <c r="E37" s="2">
        <v>0.0847</v>
      </c>
      <c r="F37" s="2">
        <v>2.8471</v>
      </c>
      <c r="G37" s="2">
        <v>154.2293</v>
      </c>
    </row>
    <row r="38">
      <c r="A38" s="2" t="s">
        <v>2220</v>
      </c>
      <c r="B38" s="2" t="s">
        <v>2127</v>
      </c>
      <c r="C38" s="2" t="s">
        <v>2126</v>
      </c>
      <c r="D38" s="2">
        <v>926.0</v>
      </c>
      <c r="E38" s="2">
        <v>0.0842</v>
      </c>
      <c r="F38" s="2">
        <v>2.8112</v>
      </c>
      <c r="G38" s="2">
        <v>157.1347</v>
      </c>
    </row>
    <row r="39">
      <c r="A39" s="2" t="s">
        <v>2001</v>
      </c>
      <c r="B39" s="2" t="s">
        <v>2266</v>
      </c>
      <c r="C39" s="2" t="s">
        <v>2267</v>
      </c>
      <c r="D39" s="2">
        <v>904.0</v>
      </c>
      <c r="E39" s="2">
        <v>0.0822</v>
      </c>
      <c r="F39" s="2">
        <v>2.8397</v>
      </c>
      <c r="G39" s="2">
        <v>154.4357</v>
      </c>
    </row>
    <row r="40">
      <c r="A40" s="2" t="s">
        <v>2220</v>
      </c>
      <c r="B40" s="2" t="s">
        <v>2128</v>
      </c>
      <c r="C40" s="2" t="s">
        <v>2126</v>
      </c>
      <c r="D40" s="2">
        <v>898.0</v>
      </c>
      <c r="E40" s="2">
        <v>0.0816</v>
      </c>
      <c r="F40" s="2">
        <v>2.8088</v>
      </c>
      <c r="G40" s="2">
        <v>157.3552</v>
      </c>
    </row>
    <row r="41">
      <c r="A41" s="2" t="s">
        <v>2178</v>
      </c>
      <c r="B41" s="2" t="s">
        <v>2125</v>
      </c>
      <c r="C41" s="2" t="s">
        <v>2126</v>
      </c>
      <c r="D41" s="2">
        <v>898.0</v>
      </c>
      <c r="E41" s="2">
        <v>0.0816</v>
      </c>
      <c r="F41" s="2">
        <v>2.8943</v>
      </c>
      <c r="G41" s="2">
        <v>154.6333</v>
      </c>
    </row>
    <row r="42">
      <c r="A42" s="2" t="s">
        <v>2088</v>
      </c>
      <c r="B42" s="2" t="s">
        <v>2039</v>
      </c>
      <c r="C42" s="2" t="s">
        <v>2035</v>
      </c>
      <c r="D42" s="2">
        <v>879.0</v>
      </c>
      <c r="E42" s="2">
        <v>0.0799</v>
      </c>
      <c r="F42" s="2">
        <v>2.8723</v>
      </c>
      <c r="G42" s="2">
        <v>151.9987</v>
      </c>
    </row>
    <row r="43">
      <c r="A43" s="2" t="s">
        <v>2056</v>
      </c>
      <c r="B43" s="2" t="s">
        <v>605</v>
      </c>
      <c r="C43" s="2" t="s">
        <v>606</v>
      </c>
      <c r="D43" s="2">
        <v>874.0</v>
      </c>
      <c r="E43" s="2">
        <v>0.0795</v>
      </c>
      <c r="F43" s="2">
        <v>2.8527</v>
      </c>
      <c r="G43" s="2">
        <v>156.9237</v>
      </c>
    </row>
    <row r="44">
      <c r="A44" s="2" t="s">
        <v>2178</v>
      </c>
      <c r="B44" s="2" t="s">
        <v>2127</v>
      </c>
      <c r="C44" s="2" t="s">
        <v>2126</v>
      </c>
      <c r="D44" s="2">
        <v>870.0</v>
      </c>
      <c r="E44" s="2">
        <v>0.0791</v>
      </c>
      <c r="F44" s="2">
        <v>2.8982</v>
      </c>
      <c r="G44" s="2">
        <v>155.2703</v>
      </c>
    </row>
    <row r="45">
      <c r="A45" s="2" t="s">
        <v>2067</v>
      </c>
      <c r="B45" s="2" t="s">
        <v>2183</v>
      </c>
      <c r="C45" s="2" t="s">
        <v>2046</v>
      </c>
      <c r="D45" s="2">
        <v>866.0</v>
      </c>
      <c r="E45" s="2">
        <v>0.0787</v>
      </c>
      <c r="F45" s="2">
        <v>2.8666</v>
      </c>
      <c r="G45" s="2">
        <v>158.4317</v>
      </c>
    </row>
    <row r="46">
      <c r="A46" s="2" t="s">
        <v>2056</v>
      </c>
      <c r="B46" s="2" t="s">
        <v>610</v>
      </c>
      <c r="C46" s="2" t="s">
        <v>606</v>
      </c>
      <c r="D46" s="2">
        <v>841.0</v>
      </c>
      <c r="E46" s="2">
        <v>0.0765</v>
      </c>
      <c r="F46" s="2">
        <v>2.8504</v>
      </c>
      <c r="G46" s="2">
        <v>157.2236</v>
      </c>
    </row>
    <row r="47">
      <c r="A47" s="2" t="s">
        <v>2178</v>
      </c>
      <c r="B47" s="2" t="s">
        <v>2128</v>
      </c>
      <c r="C47" s="2" t="s">
        <v>2126</v>
      </c>
      <c r="D47" s="2">
        <v>838.0</v>
      </c>
      <c r="E47" s="2">
        <v>0.0762</v>
      </c>
      <c r="F47" s="2">
        <v>2.8943</v>
      </c>
      <c r="G47" s="2">
        <v>155.0899</v>
      </c>
    </row>
    <row r="48">
      <c r="A48" s="2" t="s">
        <v>2056</v>
      </c>
      <c r="B48" s="2" t="s">
        <v>617</v>
      </c>
      <c r="C48" s="2" t="s">
        <v>606</v>
      </c>
      <c r="D48" s="2">
        <v>830.0</v>
      </c>
      <c r="E48" s="2">
        <v>0.0755</v>
      </c>
      <c r="F48" s="2">
        <v>2.8518</v>
      </c>
      <c r="G48" s="2">
        <v>156.9821</v>
      </c>
    </row>
    <row r="49">
      <c r="A49" s="2" t="s">
        <v>2094</v>
      </c>
      <c r="B49" s="2" t="s">
        <v>2032</v>
      </c>
      <c r="C49" s="2" t="s">
        <v>2027</v>
      </c>
      <c r="D49" s="2">
        <v>801.0</v>
      </c>
      <c r="E49" s="2">
        <v>0.0728</v>
      </c>
      <c r="F49" s="2">
        <v>2.8521</v>
      </c>
      <c r="G49" s="2">
        <v>157.7818</v>
      </c>
    </row>
    <row r="50">
      <c r="A50" s="2" t="s">
        <v>2001</v>
      </c>
      <c r="B50" s="2" t="s">
        <v>2291</v>
      </c>
      <c r="C50" s="2" t="s">
        <v>2292</v>
      </c>
      <c r="D50" s="2">
        <v>797.0</v>
      </c>
      <c r="E50" s="2">
        <v>0.0725</v>
      </c>
      <c r="F50" s="2">
        <v>2.8442</v>
      </c>
      <c r="G50" s="2">
        <v>153.9686</v>
      </c>
    </row>
    <row r="51">
      <c r="A51" s="2" t="s">
        <v>2094</v>
      </c>
      <c r="B51" s="2" t="s">
        <v>2028</v>
      </c>
      <c r="C51" s="2" t="s">
        <v>2027</v>
      </c>
      <c r="D51" s="2">
        <v>783.0</v>
      </c>
      <c r="E51" s="2">
        <v>0.0712</v>
      </c>
      <c r="F51" s="2">
        <v>2.8586</v>
      </c>
      <c r="G51" s="2">
        <v>157.7731</v>
      </c>
    </row>
    <row r="52">
      <c r="A52" s="2" t="s">
        <v>2094</v>
      </c>
      <c r="B52" s="2" t="s">
        <v>2026</v>
      </c>
      <c r="C52" s="2" t="s">
        <v>2027</v>
      </c>
      <c r="D52" s="2">
        <v>769.0</v>
      </c>
      <c r="E52" s="2">
        <v>0.0699</v>
      </c>
      <c r="F52" s="2">
        <v>2.8545</v>
      </c>
      <c r="G52" s="2">
        <v>157.3728</v>
      </c>
    </row>
    <row r="53">
      <c r="A53" s="2" t="s">
        <v>2262</v>
      </c>
      <c r="B53" s="2" t="s">
        <v>2045</v>
      </c>
      <c r="C53" s="2" t="s">
        <v>2046</v>
      </c>
      <c r="D53" s="2">
        <v>713.0</v>
      </c>
      <c r="E53" s="2">
        <v>0.0648</v>
      </c>
      <c r="F53" s="2">
        <v>2.8654</v>
      </c>
      <c r="G53" s="2">
        <v>150.2479</v>
      </c>
    </row>
    <row r="54">
      <c r="A54" s="2" t="s">
        <v>2067</v>
      </c>
      <c r="B54" s="2" t="s">
        <v>2499</v>
      </c>
      <c r="C54" s="2" t="s">
        <v>2500</v>
      </c>
      <c r="D54" s="2">
        <v>667.0</v>
      </c>
      <c r="E54" s="2">
        <v>0.0606</v>
      </c>
      <c r="F54" s="2">
        <v>2.7326</v>
      </c>
      <c r="G54" s="2">
        <v>163.5612</v>
      </c>
    </row>
    <row r="55">
      <c r="A55" s="2" t="s">
        <v>2224</v>
      </c>
      <c r="B55" s="2" t="s">
        <v>2049</v>
      </c>
      <c r="C55" s="2" t="s">
        <v>2050</v>
      </c>
      <c r="D55" s="2">
        <v>661.0</v>
      </c>
      <c r="E55" s="2">
        <v>0.0601</v>
      </c>
      <c r="F55" s="2">
        <v>2.8902</v>
      </c>
      <c r="G55" s="2">
        <v>156.2598</v>
      </c>
    </row>
    <row r="56">
      <c r="A56" s="2" t="s">
        <v>621</v>
      </c>
      <c r="B56" s="2" t="s">
        <v>2069</v>
      </c>
      <c r="C56" s="2" t="s">
        <v>2070</v>
      </c>
      <c r="D56" s="2">
        <v>642.0</v>
      </c>
      <c r="E56" s="2">
        <v>0.0584</v>
      </c>
      <c r="F56" s="2">
        <v>2.8474</v>
      </c>
      <c r="G56" s="2">
        <v>156.0289</v>
      </c>
    </row>
    <row r="57">
      <c r="A57" s="2" t="s">
        <v>2056</v>
      </c>
      <c r="B57" s="2" t="s">
        <v>2057</v>
      </c>
      <c r="C57" s="2" t="s">
        <v>2058</v>
      </c>
      <c r="D57" s="2">
        <v>622.0</v>
      </c>
      <c r="E57" s="2">
        <v>0.0565</v>
      </c>
      <c r="F57" s="2">
        <v>2.8988</v>
      </c>
      <c r="G57" s="2">
        <v>161.1428</v>
      </c>
    </row>
    <row r="58">
      <c r="A58" s="2" t="s">
        <v>1986</v>
      </c>
      <c r="B58" s="2" t="s">
        <v>2117</v>
      </c>
      <c r="C58" s="2" t="s">
        <v>2118</v>
      </c>
      <c r="D58" s="2">
        <v>620.0</v>
      </c>
      <c r="E58" s="2">
        <v>0.0564</v>
      </c>
      <c r="F58" s="2">
        <v>2.8523</v>
      </c>
      <c r="G58" s="2">
        <v>158.2327</v>
      </c>
    </row>
    <row r="59">
      <c r="A59" s="2" t="s">
        <v>2165</v>
      </c>
      <c r="B59" s="2" t="s">
        <v>2189</v>
      </c>
      <c r="C59" s="2" t="s">
        <v>2190</v>
      </c>
      <c r="D59" s="2">
        <v>618.0</v>
      </c>
      <c r="E59" s="2">
        <v>0.0562</v>
      </c>
      <c r="F59" s="2">
        <v>2.8857</v>
      </c>
      <c r="G59" s="2">
        <v>154.9821</v>
      </c>
    </row>
    <row r="60">
      <c r="A60" s="2" t="s">
        <v>1986</v>
      </c>
      <c r="B60" s="2" t="s">
        <v>2120</v>
      </c>
      <c r="C60" s="2" t="s">
        <v>2118</v>
      </c>
      <c r="D60" s="2">
        <v>601.0</v>
      </c>
      <c r="E60" s="2">
        <v>0.0546</v>
      </c>
      <c r="F60" s="2">
        <v>2.8549</v>
      </c>
      <c r="G60" s="2">
        <v>158.0609</v>
      </c>
    </row>
    <row r="61">
      <c r="A61" s="2" t="s">
        <v>2001</v>
      </c>
      <c r="B61" s="2" t="s">
        <v>2305</v>
      </c>
      <c r="C61" s="2" t="s">
        <v>2292</v>
      </c>
      <c r="D61" s="2">
        <v>600.0</v>
      </c>
      <c r="E61" s="2">
        <v>0.0545</v>
      </c>
      <c r="F61" s="2">
        <v>2.8641</v>
      </c>
      <c r="G61" s="2">
        <v>155.1877</v>
      </c>
    </row>
    <row r="62">
      <c r="A62" s="2" t="s">
        <v>1986</v>
      </c>
      <c r="B62" s="2" t="s">
        <v>2122</v>
      </c>
      <c r="C62" s="2" t="s">
        <v>2118</v>
      </c>
      <c r="D62" s="2">
        <v>575.0</v>
      </c>
      <c r="E62" s="2">
        <v>0.0523</v>
      </c>
      <c r="F62" s="2">
        <v>2.8493</v>
      </c>
      <c r="G62" s="2">
        <v>157.7569</v>
      </c>
    </row>
    <row r="63">
      <c r="A63" s="2" t="s">
        <v>2137</v>
      </c>
      <c r="B63" s="2" t="s">
        <v>2065</v>
      </c>
      <c r="C63" s="2" t="s">
        <v>2064</v>
      </c>
      <c r="D63" s="2">
        <v>550.0</v>
      </c>
      <c r="E63" s="2">
        <v>0.05</v>
      </c>
      <c r="F63" s="2">
        <v>2.8397</v>
      </c>
      <c r="G63" s="2">
        <v>159.0095</v>
      </c>
    </row>
    <row r="64">
      <c r="A64" s="2" t="s">
        <v>2001</v>
      </c>
      <c r="B64" s="2" t="s">
        <v>2171</v>
      </c>
      <c r="C64" s="2" t="s">
        <v>2172</v>
      </c>
      <c r="D64" s="2">
        <v>545.0</v>
      </c>
      <c r="E64" s="2">
        <v>0.0495</v>
      </c>
      <c r="F64" s="2">
        <v>2.8867</v>
      </c>
      <c r="G64" s="2">
        <v>155.5848</v>
      </c>
    </row>
    <row r="65">
      <c r="A65" s="2" t="s">
        <v>2137</v>
      </c>
      <c r="B65" s="2" t="s">
        <v>2028</v>
      </c>
      <c r="C65" s="2" t="s">
        <v>2027</v>
      </c>
      <c r="D65" s="2">
        <v>543.0</v>
      </c>
      <c r="E65" s="2">
        <v>0.0494</v>
      </c>
      <c r="F65" s="2">
        <v>2.8428</v>
      </c>
      <c r="G65" s="2">
        <v>158.1314</v>
      </c>
    </row>
    <row r="66">
      <c r="A66" s="2" t="s">
        <v>2137</v>
      </c>
      <c r="B66" s="2" t="s">
        <v>2063</v>
      </c>
      <c r="C66" s="2" t="s">
        <v>2064</v>
      </c>
      <c r="D66" s="2">
        <v>542.0</v>
      </c>
      <c r="E66" s="2">
        <v>0.0493</v>
      </c>
      <c r="F66" s="2">
        <v>2.8422</v>
      </c>
      <c r="G66" s="2">
        <v>159.2554</v>
      </c>
    </row>
    <row r="67">
      <c r="A67" s="2" t="s">
        <v>675</v>
      </c>
      <c r="B67" s="2" t="s">
        <v>2045</v>
      </c>
      <c r="C67" s="2" t="s">
        <v>2046</v>
      </c>
      <c r="D67" s="2">
        <v>536.0</v>
      </c>
      <c r="E67" s="2">
        <v>0.0487</v>
      </c>
      <c r="F67" s="2">
        <v>2.86</v>
      </c>
      <c r="G67" s="2">
        <v>155.7244</v>
      </c>
    </row>
    <row r="68">
      <c r="A68" s="2" t="s">
        <v>675</v>
      </c>
      <c r="B68" s="2" t="s">
        <v>2084</v>
      </c>
      <c r="C68" s="2" t="s">
        <v>2070</v>
      </c>
      <c r="D68" s="2">
        <v>533.0</v>
      </c>
      <c r="E68" s="2">
        <v>0.0485</v>
      </c>
      <c r="F68" s="2">
        <v>2.8628</v>
      </c>
      <c r="G68" s="2">
        <v>154.5716</v>
      </c>
    </row>
    <row r="69">
      <c r="A69" s="2" t="s">
        <v>2161</v>
      </c>
      <c r="B69" s="2" t="s">
        <v>2039</v>
      </c>
      <c r="C69" s="2" t="s">
        <v>2035</v>
      </c>
      <c r="D69" s="2">
        <v>522.0</v>
      </c>
      <c r="E69" s="2">
        <v>0.0475</v>
      </c>
      <c r="F69" s="2">
        <v>2.9032</v>
      </c>
      <c r="G69" s="2">
        <v>149.0438</v>
      </c>
    </row>
    <row r="70">
      <c r="A70" s="2" t="s">
        <v>1995</v>
      </c>
      <c r="B70" s="2" t="s">
        <v>2078</v>
      </c>
      <c r="C70" s="2" t="s">
        <v>2079</v>
      </c>
      <c r="D70" s="2">
        <v>520.0</v>
      </c>
      <c r="E70" s="2">
        <v>0.0473</v>
      </c>
      <c r="F70" s="2">
        <v>2.8641</v>
      </c>
      <c r="G70" s="2">
        <v>156.9555</v>
      </c>
    </row>
    <row r="71">
      <c r="A71" s="2" t="s">
        <v>2224</v>
      </c>
      <c r="B71" s="2" t="s">
        <v>2069</v>
      </c>
      <c r="C71" s="2" t="s">
        <v>2070</v>
      </c>
      <c r="D71" s="2">
        <v>519.0</v>
      </c>
      <c r="E71" s="2">
        <v>0.0472</v>
      </c>
      <c r="F71" s="2">
        <v>2.8787</v>
      </c>
      <c r="G71" s="2">
        <v>151.9974</v>
      </c>
    </row>
    <row r="72">
      <c r="A72" s="2" t="s">
        <v>2033</v>
      </c>
      <c r="B72" s="2" t="s">
        <v>2034</v>
      </c>
      <c r="C72" s="2" t="s">
        <v>2035</v>
      </c>
      <c r="D72" s="2">
        <v>507.0</v>
      </c>
      <c r="E72" s="2">
        <v>0.0461</v>
      </c>
      <c r="F72" s="2">
        <v>2.8563</v>
      </c>
      <c r="G72" s="2">
        <v>158.2367</v>
      </c>
    </row>
    <row r="73">
      <c r="A73" s="2" t="s">
        <v>2192</v>
      </c>
      <c r="B73" s="2" t="s">
        <v>2128</v>
      </c>
      <c r="C73" s="2" t="s">
        <v>2126</v>
      </c>
      <c r="D73" s="2">
        <v>506.0</v>
      </c>
      <c r="E73" s="2">
        <v>0.046</v>
      </c>
      <c r="F73" s="2">
        <v>2.8652</v>
      </c>
      <c r="G73" s="2">
        <v>156.0725</v>
      </c>
    </row>
    <row r="74">
      <c r="A74" s="2" t="s">
        <v>2137</v>
      </c>
      <c r="B74" s="2" t="s">
        <v>2032</v>
      </c>
      <c r="C74" s="2" t="s">
        <v>2027</v>
      </c>
      <c r="D74" s="2">
        <v>504.0</v>
      </c>
      <c r="E74" s="2">
        <v>0.0458</v>
      </c>
      <c r="F74" s="2">
        <v>2.848</v>
      </c>
      <c r="G74" s="2">
        <v>157.3899</v>
      </c>
    </row>
    <row r="75">
      <c r="A75" s="2" t="s">
        <v>2829</v>
      </c>
      <c r="B75" s="2" t="s">
        <v>2065</v>
      </c>
      <c r="C75" s="2" t="s">
        <v>2064</v>
      </c>
      <c r="D75" s="2">
        <v>503.0</v>
      </c>
      <c r="E75" s="2">
        <v>0.0457</v>
      </c>
      <c r="F75" s="2">
        <v>2.8356</v>
      </c>
      <c r="G75" s="2">
        <v>154.7555</v>
      </c>
    </row>
    <row r="76">
      <c r="A76" s="2" t="s">
        <v>2165</v>
      </c>
      <c r="B76" s="2" t="s">
        <v>2111</v>
      </c>
      <c r="C76" s="2" t="s">
        <v>2042</v>
      </c>
      <c r="D76" s="2">
        <v>500.0</v>
      </c>
      <c r="E76" s="2">
        <v>0.0455</v>
      </c>
      <c r="F76" s="2">
        <v>2.8566</v>
      </c>
      <c r="G76" s="2">
        <v>152.898</v>
      </c>
    </row>
    <row r="77">
      <c r="A77" s="2" t="s">
        <v>2137</v>
      </c>
      <c r="B77" s="2" t="s">
        <v>2026</v>
      </c>
      <c r="C77" s="2" t="s">
        <v>2027</v>
      </c>
      <c r="D77" s="2">
        <v>495.0</v>
      </c>
      <c r="E77" s="2">
        <v>0.045</v>
      </c>
      <c r="F77" s="2">
        <v>2.8468</v>
      </c>
      <c r="G77" s="2">
        <v>156.8853</v>
      </c>
    </row>
    <row r="78">
      <c r="A78" s="2" t="s">
        <v>1983</v>
      </c>
      <c r="B78" s="2" t="s">
        <v>2089</v>
      </c>
      <c r="C78" s="2" t="s">
        <v>1997</v>
      </c>
      <c r="D78" s="2">
        <v>490.0</v>
      </c>
      <c r="E78" s="2">
        <v>0.0445</v>
      </c>
      <c r="F78" s="2">
        <v>2.8584</v>
      </c>
      <c r="G78" s="2">
        <v>156.0445</v>
      </c>
    </row>
    <row r="79">
      <c r="A79" s="2" t="s">
        <v>2829</v>
      </c>
      <c r="B79" s="2" t="s">
        <v>2063</v>
      </c>
      <c r="C79" s="2" t="s">
        <v>2064</v>
      </c>
      <c r="D79" s="2">
        <v>479.0</v>
      </c>
      <c r="E79" s="2">
        <v>0.0435</v>
      </c>
      <c r="F79" s="2">
        <v>2.8345</v>
      </c>
      <c r="G79" s="2">
        <v>155.3218</v>
      </c>
    </row>
    <row r="80">
      <c r="A80" s="2" t="s">
        <v>2146</v>
      </c>
      <c r="B80" s="2" t="s">
        <v>2111</v>
      </c>
      <c r="C80" s="2" t="s">
        <v>2042</v>
      </c>
      <c r="D80" s="2">
        <v>479.0</v>
      </c>
      <c r="E80" s="2">
        <v>0.0435</v>
      </c>
      <c r="F80" s="2">
        <v>2.8484</v>
      </c>
      <c r="G80" s="2">
        <v>155.7988</v>
      </c>
    </row>
    <row r="81">
      <c r="A81" s="2" t="s">
        <v>2210</v>
      </c>
      <c r="B81" s="2" t="s">
        <v>2255</v>
      </c>
      <c r="C81" s="2" t="s">
        <v>2082</v>
      </c>
      <c r="D81" s="2">
        <v>472.0</v>
      </c>
      <c r="E81" s="2">
        <v>0.0429</v>
      </c>
      <c r="F81" s="2">
        <v>2.864</v>
      </c>
      <c r="G81" s="2">
        <v>161.3775</v>
      </c>
    </row>
    <row r="82">
      <c r="A82" s="2" t="s">
        <v>2829</v>
      </c>
      <c r="B82" s="2" t="s">
        <v>2066</v>
      </c>
      <c r="C82" s="2" t="s">
        <v>2064</v>
      </c>
      <c r="D82" s="2">
        <v>471.0</v>
      </c>
      <c r="E82" s="2">
        <v>0.0428</v>
      </c>
      <c r="F82" s="2">
        <v>2.8314</v>
      </c>
      <c r="G82" s="2">
        <v>155.4267</v>
      </c>
    </row>
    <row r="83">
      <c r="A83" s="2" t="s">
        <v>2192</v>
      </c>
      <c r="B83" s="2" t="s">
        <v>2127</v>
      </c>
      <c r="C83" s="2" t="s">
        <v>2126</v>
      </c>
      <c r="D83" s="2">
        <v>471.0</v>
      </c>
      <c r="E83" s="2">
        <v>0.0428</v>
      </c>
      <c r="F83" s="2">
        <v>2.8661</v>
      </c>
      <c r="G83" s="2">
        <v>156.2014</v>
      </c>
    </row>
    <row r="84">
      <c r="A84" s="2" t="s">
        <v>675</v>
      </c>
      <c r="B84" s="2" t="s">
        <v>2194</v>
      </c>
      <c r="C84" s="2" t="s">
        <v>2195</v>
      </c>
      <c r="D84" s="2">
        <v>466.0</v>
      </c>
      <c r="E84" s="2">
        <v>0.0424</v>
      </c>
      <c r="F84" s="2">
        <v>2.7496</v>
      </c>
      <c r="G84" s="2">
        <v>164.0005</v>
      </c>
    </row>
    <row r="85">
      <c r="A85" s="2" t="s">
        <v>2137</v>
      </c>
      <c r="B85" s="2" t="s">
        <v>2066</v>
      </c>
      <c r="C85" s="2" t="s">
        <v>2064</v>
      </c>
      <c r="D85" s="2">
        <v>459.0</v>
      </c>
      <c r="E85" s="2">
        <v>0.0417</v>
      </c>
      <c r="F85" s="2">
        <v>2.8292</v>
      </c>
      <c r="G85" s="2">
        <v>158.321</v>
      </c>
    </row>
    <row r="86">
      <c r="A86" s="2" t="s">
        <v>2062</v>
      </c>
      <c r="B86" s="2" t="s">
        <v>2081</v>
      </c>
      <c r="C86" s="2" t="s">
        <v>2082</v>
      </c>
      <c r="D86" s="2">
        <v>452.0</v>
      </c>
      <c r="E86" s="2">
        <v>0.0411</v>
      </c>
      <c r="F86" s="2">
        <v>2.8794</v>
      </c>
      <c r="G86" s="2">
        <v>162.0696</v>
      </c>
    </row>
    <row r="87">
      <c r="A87" s="2" t="s">
        <v>2192</v>
      </c>
      <c r="B87" s="2" t="s">
        <v>2125</v>
      </c>
      <c r="C87" s="2" t="s">
        <v>2126</v>
      </c>
      <c r="D87" s="2">
        <v>451.0</v>
      </c>
      <c r="E87" s="2">
        <v>0.041</v>
      </c>
      <c r="F87" s="2">
        <v>2.8546</v>
      </c>
      <c r="G87" s="2">
        <v>157.4409</v>
      </c>
    </row>
    <row r="88">
      <c r="A88" s="2" t="s">
        <v>2165</v>
      </c>
      <c r="B88" s="2" t="s">
        <v>2129</v>
      </c>
      <c r="C88" s="2" t="s">
        <v>2130</v>
      </c>
      <c r="D88" s="2">
        <v>448.0</v>
      </c>
      <c r="E88" s="2">
        <v>0.0407</v>
      </c>
      <c r="F88" s="2">
        <v>2.8723</v>
      </c>
      <c r="G88" s="2">
        <v>153.802</v>
      </c>
    </row>
    <row r="89">
      <c r="A89" s="2" t="s">
        <v>1974</v>
      </c>
      <c r="B89" s="2" t="s">
        <v>2017</v>
      </c>
      <c r="C89" s="2" t="s">
        <v>1985</v>
      </c>
      <c r="D89" s="2">
        <v>436.0</v>
      </c>
      <c r="E89" s="2">
        <v>0.0396</v>
      </c>
      <c r="F89" s="2">
        <v>2.9074</v>
      </c>
      <c r="G89" s="2">
        <v>149.706</v>
      </c>
    </row>
    <row r="90">
      <c r="A90" s="2" t="s">
        <v>2112</v>
      </c>
      <c r="B90" s="2" t="s">
        <v>2023</v>
      </c>
      <c r="C90" s="2" t="s">
        <v>2024</v>
      </c>
      <c r="D90" s="2">
        <v>431.0</v>
      </c>
      <c r="E90" s="2">
        <v>0.0392</v>
      </c>
      <c r="F90" s="2">
        <v>2.7411</v>
      </c>
      <c r="G90" s="2">
        <v>163.9817</v>
      </c>
    </row>
    <row r="91">
      <c r="A91" s="2" t="s">
        <v>1983</v>
      </c>
      <c r="B91" s="2" t="s">
        <v>2078</v>
      </c>
      <c r="C91" s="2" t="s">
        <v>2079</v>
      </c>
      <c r="D91" s="2">
        <v>422.0</v>
      </c>
      <c r="E91" s="2">
        <v>0.0384</v>
      </c>
      <c r="F91" s="2">
        <v>2.856</v>
      </c>
      <c r="G91" s="2">
        <v>154.9707</v>
      </c>
    </row>
    <row r="92">
      <c r="A92" s="2" t="s">
        <v>2200</v>
      </c>
      <c r="B92" s="2" t="s">
        <v>2117</v>
      </c>
      <c r="C92" s="2" t="s">
        <v>2118</v>
      </c>
      <c r="D92" s="2">
        <v>420.0</v>
      </c>
      <c r="E92" s="2">
        <v>0.0382</v>
      </c>
      <c r="F92" s="2">
        <v>2.9021</v>
      </c>
      <c r="G92" s="2">
        <v>153.8127</v>
      </c>
    </row>
    <row r="93">
      <c r="A93" s="2" t="s">
        <v>2165</v>
      </c>
      <c r="B93" s="2" t="s">
        <v>2066</v>
      </c>
      <c r="C93" s="2" t="s">
        <v>2064</v>
      </c>
      <c r="D93" s="2">
        <v>419.0</v>
      </c>
      <c r="E93" s="2">
        <v>0.0381</v>
      </c>
      <c r="F93" s="2">
        <v>2.836</v>
      </c>
      <c r="G93" s="2">
        <v>157.5805</v>
      </c>
    </row>
    <row r="94">
      <c r="A94" s="2" t="s">
        <v>2200</v>
      </c>
      <c r="B94" s="2" t="s">
        <v>2120</v>
      </c>
      <c r="C94" s="2" t="s">
        <v>2118</v>
      </c>
      <c r="D94" s="2">
        <v>418.0</v>
      </c>
      <c r="E94" s="2">
        <v>0.038</v>
      </c>
      <c r="F94" s="2">
        <v>2.9014</v>
      </c>
      <c r="G94" s="2">
        <v>153.5848</v>
      </c>
    </row>
    <row r="95">
      <c r="A95" s="2" t="s">
        <v>621</v>
      </c>
      <c r="B95" s="2" t="s">
        <v>2045</v>
      </c>
      <c r="C95" s="2" t="s">
        <v>2046</v>
      </c>
      <c r="D95" s="2">
        <v>410.0</v>
      </c>
      <c r="E95" s="2">
        <v>0.0373</v>
      </c>
      <c r="F95" s="2">
        <v>2.8823</v>
      </c>
      <c r="G95" s="2">
        <v>153.5153</v>
      </c>
    </row>
    <row r="96">
      <c r="A96" s="2" t="s">
        <v>2165</v>
      </c>
      <c r="B96" s="2" t="s">
        <v>2063</v>
      </c>
      <c r="C96" s="2" t="s">
        <v>2064</v>
      </c>
      <c r="D96" s="2">
        <v>409.0</v>
      </c>
      <c r="E96" s="2">
        <v>0.0372</v>
      </c>
      <c r="F96" s="2">
        <v>2.8272</v>
      </c>
      <c r="G96" s="2">
        <v>156.9183</v>
      </c>
    </row>
    <row r="97">
      <c r="A97" s="2" t="s">
        <v>2062</v>
      </c>
      <c r="B97" s="2" t="s">
        <v>2266</v>
      </c>
      <c r="C97" s="2" t="s">
        <v>2267</v>
      </c>
      <c r="D97" s="2">
        <v>399.0</v>
      </c>
      <c r="E97" s="2">
        <v>0.0363</v>
      </c>
      <c r="F97" s="2">
        <v>2.8484</v>
      </c>
      <c r="G97" s="2">
        <v>155.3816</v>
      </c>
    </row>
    <row r="98">
      <c r="A98" s="2" t="s">
        <v>2146</v>
      </c>
      <c r="B98" s="2" t="s">
        <v>2255</v>
      </c>
      <c r="C98" s="2" t="s">
        <v>2082</v>
      </c>
      <c r="D98" s="2">
        <v>391.0</v>
      </c>
      <c r="E98" s="2">
        <v>0.0355</v>
      </c>
      <c r="F98" s="2">
        <v>2.8678</v>
      </c>
      <c r="G98" s="2">
        <v>160.3402</v>
      </c>
    </row>
    <row r="99">
      <c r="A99" s="2" t="s">
        <v>2165</v>
      </c>
      <c r="B99" s="2" t="s">
        <v>2065</v>
      </c>
      <c r="C99" s="2" t="s">
        <v>2064</v>
      </c>
      <c r="D99" s="2">
        <v>387.0</v>
      </c>
      <c r="E99" s="2">
        <v>0.0352</v>
      </c>
      <c r="F99" s="2">
        <v>2.8351</v>
      </c>
      <c r="G99" s="2">
        <v>156.9531</v>
      </c>
    </row>
    <row r="100">
      <c r="A100" s="2" t="s">
        <v>2200</v>
      </c>
      <c r="B100" s="2" t="s">
        <v>2122</v>
      </c>
      <c r="C100" s="2" t="s">
        <v>2118</v>
      </c>
      <c r="D100" s="2">
        <v>381.0</v>
      </c>
      <c r="E100" s="2">
        <v>0.0346</v>
      </c>
      <c r="F100" s="2">
        <v>2.9056</v>
      </c>
      <c r="G100" s="2">
        <v>153.5693</v>
      </c>
    </row>
    <row r="101">
      <c r="A101" s="2" t="s">
        <v>2062</v>
      </c>
      <c r="B101" s="2" t="s">
        <v>2285</v>
      </c>
      <c r="C101" s="2" t="s">
        <v>2267</v>
      </c>
      <c r="D101" s="2">
        <v>370.0</v>
      </c>
      <c r="E101" s="2">
        <v>0.0336</v>
      </c>
      <c r="F101" s="2">
        <v>2.8802</v>
      </c>
      <c r="G101" s="2">
        <v>155.9554</v>
      </c>
    </row>
    <row r="102">
      <c r="A102" s="2" t="s">
        <v>2210</v>
      </c>
      <c r="B102" s="2" t="s">
        <v>2306</v>
      </c>
      <c r="C102" s="2" t="s">
        <v>2307</v>
      </c>
      <c r="D102" s="2">
        <v>354.0</v>
      </c>
      <c r="E102" s="2">
        <v>0.0322</v>
      </c>
      <c r="F102" s="2">
        <v>2.8432</v>
      </c>
      <c r="G102" s="2">
        <v>159.346</v>
      </c>
    </row>
    <row r="103">
      <c r="A103" s="2" t="s">
        <v>1995</v>
      </c>
      <c r="B103" s="2" t="s">
        <v>2089</v>
      </c>
      <c r="C103" s="2" t="s">
        <v>1997</v>
      </c>
      <c r="D103" s="2">
        <v>347.0</v>
      </c>
      <c r="E103" s="2">
        <v>0.0315</v>
      </c>
      <c r="F103" s="2">
        <v>2.8466</v>
      </c>
      <c r="G103" s="2">
        <v>156.2642</v>
      </c>
    </row>
    <row r="104">
      <c r="A104" s="2" t="s">
        <v>2146</v>
      </c>
      <c r="B104" s="2" t="s">
        <v>2129</v>
      </c>
      <c r="C104" s="2" t="s">
        <v>2130</v>
      </c>
      <c r="D104" s="2">
        <v>341.0</v>
      </c>
      <c r="E104" s="2">
        <v>0.031</v>
      </c>
      <c r="F104" s="2">
        <v>2.8741</v>
      </c>
      <c r="G104" s="2">
        <v>153.831</v>
      </c>
    </row>
    <row r="105">
      <c r="A105" s="2" t="s">
        <v>1998</v>
      </c>
      <c r="B105" s="2" t="s">
        <v>2017</v>
      </c>
      <c r="C105" s="2" t="s">
        <v>1985</v>
      </c>
      <c r="D105" s="2">
        <v>327.0</v>
      </c>
      <c r="E105" s="2">
        <v>0.0297</v>
      </c>
      <c r="F105" s="2">
        <v>2.8935</v>
      </c>
      <c r="G105" s="2">
        <v>151.5406</v>
      </c>
    </row>
    <row r="106">
      <c r="A106" s="2" t="s">
        <v>2146</v>
      </c>
      <c r="B106" s="2" t="s">
        <v>2041</v>
      </c>
      <c r="C106" s="2" t="s">
        <v>2042</v>
      </c>
      <c r="D106" s="2">
        <v>308.0</v>
      </c>
      <c r="E106" s="2">
        <v>0.028</v>
      </c>
      <c r="F106" s="2">
        <v>2.8552</v>
      </c>
      <c r="G106" s="2">
        <v>155.2477</v>
      </c>
    </row>
    <row r="107">
      <c r="A107" s="2" t="s">
        <v>2006</v>
      </c>
      <c r="B107" s="2" t="s">
        <v>2074</v>
      </c>
      <c r="C107" s="2" t="s">
        <v>2075</v>
      </c>
      <c r="D107" s="2">
        <v>296.0</v>
      </c>
      <c r="E107" s="2">
        <v>0.0269</v>
      </c>
      <c r="F107" s="2">
        <v>2.9059</v>
      </c>
      <c r="G107" s="2">
        <v>158.2467</v>
      </c>
    </row>
    <row r="108">
      <c r="A108" s="2" t="s">
        <v>1974</v>
      </c>
      <c r="B108" s="2" t="s">
        <v>2124</v>
      </c>
      <c r="C108" s="2" t="s">
        <v>2079</v>
      </c>
      <c r="D108" s="2">
        <v>293.0</v>
      </c>
      <c r="E108" s="2">
        <v>0.0266</v>
      </c>
      <c r="F108" s="2">
        <v>2.8593</v>
      </c>
      <c r="G108" s="2">
        <v>155.8715</v>
      </c>
    </row>
    <row r="109">
      <c r="A109" s="2" t="s">
        <v>2224</v>
      </c>
      <c r="B109" s="2" t="s">
        <v>2266</v>
      </c>
      <c r="C109" s="2" t="s">
        <v>2267</v>
      </c>
      <c r="D109" s="2">
        <v>291.0</v>
      </c>
      <c r="E109" s="2">
        <v>0.0265</v>
      </c>
      <c r="F109" s="2">
        <v>2.8591</v>
      </c>
      <c r="G109" s="2">
        <v>155.7435</v>
      </c>
    </row>
    <row r="110">
      <c r="A110" s="2" t="s">
        <v>2062</v>
      </c>
      <c r="B110" s="2" t="s">
        <v>2291</v>
      </c>
      <c r="C110" s="2" t="s">
        <v>2292</v>
      </c>
      <c r="D110" s="2">
        <v>291.0</v>
      </c>
      <c r="E110" s="2">
        <v>0.0265</v>
      </c>
      <c r="F110" s="2">
        <v>2.8605</v>
      </c>
      <c r="G110" s="2">
        <v>154.6948</v>
      </c>
    </row>
    <row r="111">
      <c r="A111" s="2" t="s">
        <v>1983</v>
      </c>
      <c r="B111" s="2" t="s">
        <v>2322</v>
      </c>
      <c r="C111" s="2" t="s">
        <v>2323</v>
      </c>
      <c r="D111" s="2">
        <v>288.0</v>
      </c>
      <c r="E111" s="2">
        <v>0.0262</v>
      </c>
      <c r="F111" s="2">
        <v>2.856</v>
      </c>
      <c r="G111" s="2">
        <v>159.8514</v>
      </c>
    </row>
    <row r="112">
      <c r="A112" s="2" t="s">
        <v>2224</v>
      </c>
      <c r="B112" s="2" t="s">
        <v>2291</v>
      </c>
      <c r="C112" s="2" t="s">
        <v>2292</v>
      </c>
      <c r="D112" s="2">
        <v>287.0</v>
      </c>
      <c r="E112" s="2">
        <v>0.0261</v>
      </c>
      <c r="F112" s="2">
        <v>2.8493</v>
      </c>
      <c r="G112" s="2">
        <v>155.1633</v>
      </c>
    </row>
    <row r="113">
      <c r="A113" s="2" t="s">
        <v>2210</v>
      </c>
      <c r="B113" s="2" t="s">
        <v>2310</v>
      </c>
      <c r="C113" s="2" t="s">
        <v>2307</v>
      </c>
      <c r="D113" s="2">
        <v>286.0</v>
      </c>
      <c r="E113" s="2">
        <v>0.026</v>
      </c>
      <c r="F113" s="2">
        <v>2.8422</v>
      </c>
      <c r="G113" s="2">
        <v>159.5451</v>
      </c>
    </row>
    <row r="114">
      <c r="A114" s="2" t="s">
        <v>1977</v>
      </c>
      <c r="B114" s="2" t="s">
        <v>2011</v>
      </c>
      <c r="C114" s="2" t="s">
        <v>2012</v>
      </c>
      <c r="D114" s="2">
        <v>284.0</v>
      </c>
      <c r="E114" s="2">
        <v>0.0258</v>
      </c>
      <c r="F114" s="2">
        <v>2.9037</v>
      </c>
      <c r="G114" s="2">
        <v>158.0824</v>
      </c>
    </row>
    <row r="115">
      <c r="A115" s="2" t="s">
        <v>2062</v>
      </c>
      <c r="B115" s="2" t="s">
        <v>2306</v>
      </c>
      <c r="C115" s="2" t="s">
        <v>2307</v>
      </c>
      <c r="D115" s="2">
        <v>282.0</v>
      </c>
      <c r="E115" s="2">
        <v>0.0256</v>
      </c>
      <c r="F115" s="2">
        <v>2.8471</v>
      </c>
      <c r="G115" s="2">
        <v>158.6819</v>
      </c>
    </row>
    <row r="116">
      <c r="A116" s="2" t="s">
        <v>2185</v>
      </c>
      <c r="B116" s="2" t="s">
        <v>2032</v>
      </c>
      <c r="C116" s="2" t="s">
        <v>2027</v>
      </c>
      <c r="D116" s="2">
        <v>282.0</v>
      </c>
      <c r="E116" s="2">
        <v>0.0256</v>
      </c>
      <c r="F116" s="2">
        <v>2.8542</v>
      </c>
      <c r="G116" s="2">
        <v>157.421</v>
      </c>
    </row>
    <row r="117">
      <c r="A117" s="2" t="s">
        <v>2150</v>
      </c>
      <c r="B117" s="2" t="s">
        <v>2097</v>
      </c>
      <c r="C117" s="2" t="s">
        <v>2087</v>
      </c>
      <c r="D117" s="2">
        <v>281.0</v>
      </c>
      <c r="E117" s="2">
        <v>0.0255</v>
      </c>
      <c r="F117" s="2">
        <v>2.8977</v>
      </c>
      <c r="G117" s="2">
        <v>145.8528</v>
      </c>
    </row>
    <row r="118">
      <c r="A118" s="2" t="s">
        <v>2185</v>
      </c>
      <c r="B118" s="2" t="s">
        <v>2158</v>
      </c>
      <c r="C118" s="2" t="s">
        <v>2159</v>
      </c>
      <c r="D118" s="2">
        <v>277.0</v>
      </c>
      <c r="E118" s="2">
        <v>0.0252</v>
      </c>
      <c r="F118" s="2">
        <v>2.8278</v>
      </c>
      <c r="G118" s="2">
        <v>154.7016</v>
      </c>
    </row>
    <row r="119">
      <c r="A119" s="2" t="s">
        <v>1998</v>
      </c>
      <c r="B119" s="2" t="s">
        <v>2322</v>
      </c>
      <c r="C119" s="2" t="s">
        <v>2323</v>
      </c>
      <c r="D119" s="2">
        <v>274.0</v>
      </c>
      <c r="E119" s="2">
        <v>0.0249</v>
      </c>
      <c r="F119" s="2">
        <v>2.8869</v>
      </c>
      <c r="G119" s="2">
        <v>159.027</v>
      </c>
    </row>
    <row r="120">
      <c r="A120" s="2" t="s">
        <v>2210</v>
      </c>
      <c r="B120" s="2" t="s">
        <v>2313</v>
      </c>
      <c r="C120" s="2" t="s">
        <v>2307</v>
      </c>
      <c r="D120" s="2">
        <v>271.0</v>
      </c>
      <c r="E120" s="2">
        <v>0.0246</v>
      </c>
      <c r="F120" s="2">
        <v>2.8471</v>
      </c>
      <c r="G120" s="2">
        <v>159.5046</v>
      </c>
    </row>
    <row r="121">
      <c r="A121" s="2" t="s">
        <v>2088</v>
      </c>
      <c r="B121" s="2" t="s">
        <v>2097</v>
      </c>
      <c r="C121" s="2" t="s">
        <v>2087</v>
      </c>
      <c r="D121" s="2">
        <v>264.0</v>
      </c>
      <c r="E121" s="2">
        <v>0.024</v>
      </c>
      <c r="F121" s="2">
        <v>2.861</v>
      </c>
      <c r="G121" s="2">
        <v>154.7184</v>
      </c>
    </row>
    <row r="122">
      <c r="A122" s="2" t="s">
        <v>2185</v>
      </c>
      <c r="B122" s="2" t="s">
        <v>2026</v>
      </c>
      <c r="C122" s="2" t="s">
        <v>2027</v>
      </c>
      <c r="D122" s="2">
        <v>258.0</v>
      </c>
      <c r="E122" s="2">
        <v>0.0235</v>
      </c>
      <c r="F122" s="2">
        <v>2.8512</v>
      </c>
      <c r="G122" s="2">
        <v>158.0998</v>
      </c>
    </row>
    <row r="123">
      <c r="A123" s="2" t="s">
        <v>2062</v>
      </c>
      <c r="B123" s="2" t="s">
        <v>2310</v>
      </c>
      <c r="C123" s="2" t="s">
        <v>2307</v>
      </c>
      <c r="D123" s="2">
        <v>256.0</v>
      </c>
      <c r="E123" s="2">
        <v>0.0233</v>
      </c>
      <c r="F123" s="2">
        <v>2.8439</v>
      </c>
      <c r="G123" s="2">
        <v>158.5998</v>
      </c>
    </row>
    <row r="124">
      <c r="A124" s="2" t="s">
        <v>2185</v>
      </c>
      <c r="B124" s="2" t="s">
        <v>2028</v>
      </c>
      <c r="C124" s="2" t="s">
        <v>2027</v>
      </c>
      <c r="D124" s="2">
        <v>253.0</v>
      </c>
      <c r="E124" s="2">
        <v>0.023</v>
      </c>
      <c r="F124" s="2">
        <v>2.8506</v>
      </c>
      <c r="G124" s="2">
        <v>158.5518</v>
      </c>
    </row>
    <row r="125">
      <c r="A125" s="2" t="s">
        <v>1974</v>
      </c>
      <c r="B125" s="2" t="s">
        <v>2107</v>
      </c>
      <c r="C125" s="2" t="s">
        <v>2108</v>
      </c>
      <c r="D125" s="2">
        <v>253.0</v>
      </c>
      <c r="E125" s="2">
        <v>0.023</v>
      </c>
      <c r="F125" s="2">
        <v>2.8831</v>
      </c>
      <c r="G125" s="2">
        <v>155.2434</v>
      </c>
    </row>
    <row r="126">
      <c r="A126" s="2" t="s">
        <v>1986</v>
      </c>
      <c r="B126" s="2" t="s">
        <v>2318</v>
      </c>
      <c r="C126" s="2" t="s">
        <v>2319</v>
      </c>
      <c r="D126" s="2">
        <v>244.0</v>
      </c>
      <c r="E126" s="2">
        <v>0.0222</v>
      </c>
      <c r="F126" s="2">
        <v>2.9023</v>
      </c>
      <c r="G126" s="2">
        <v>162.7865</v>
      </c>
    </row>
    <row r="127">
      <c r="A127" s="2" t="s">
        <v>2185</v>
      </c>
      <c r="B127" s="2" t="s">
        <v>2164</v>
      </c>
      <c r="C127" s="2" t="s">
        <v>2159</v>
      </c>
      <c r="D127" s="2">
        <v>236.0</v>
      </c>
      <c r="E127" s="2">
        <v>0.0215</v>
      </c>
      <c r="F127" s="2">
        <v>2.8421</v>
      </c>
      <c r="G127" s="2">
        <v>155.9375</v>
      </c>
    </row>
    <row r="128">
      <c r="A128" s="2" t="s">
        <v>1974</v>
      </c>
      <c r="B128" s="2" t="s">
        <v>2273</v>
      </c>
      <c r="C128" s="2" t="s">
        <v>1976</v>
      </c>
      <c r="D128" s="2">
        <v>230.0</v>
      </c>
      <c r="E128" s="2">
        <v>0.0209</v>
      </c>
      <c r="F128" s="2">
        <v>2.8701</v>
      </c>
      <c r="G128" s="2">
        <v>156.3517</v>
      </c>
    </row>
    <row r="129">
      <c r="A129" s="2" t="s">
        <v>2112</v>
      </c>
      <c r="B129" s="2" t="s">
        <v>2095</v>
      </c>
      <c r="C129" s="2" t="s">
        <v>2096</v>
      </c>
      <c r="D129" s="2">
        <v>224.0</v>
      </c>
      <c r="E129" s="2">
        <v>0.0204</v>
      </c>
      <c r="F129" s="2">
        <v>2.8396</v>
      </c>
      <c r="G129" s="2">
        <v>156.1514</v>
      </c>
    </row>
    <row r="130">
      <c r="A130" s="2" t="s">
        <v>2855</v>
      </c>
      <c r="B130" s="2" t="s">
        <v>2081</v>
      </c>
      <c r="C130" s="2" t="s">
        <v>2082</v>
      </c>
      <c r="D130" s="2">
        <v>224.0</v>
      </c>
      <c r="E130" s="2">
        <v>0.0204</v>
      </c>
      <c r="F130" s="2">
        <v>2.8958</v>
      </c>
      <c r="G130" s="2">
        <v>160.2523</v>
      </c>
    </row>
    <row r="131">
      <c r="A131" s="2" t="s">
        <v>2146</v>
      </c>
      <c r="B131" s="2" t="s">
        <v>1993</v>
      </c>
      <c r="C131" s="2" t="s">
        <v>1994</v>
      </c>
      <c r="D131" s="2">
        <v>217.0</v>
      </c>
      <c r="E131" s="2">
        <v>0.0197</v>
      </c>
      <c r="F131" s="2">
        <v>2.8507</v>
      </c>
      <c r="G131" s="2">
        <v>152.6805</v>
      </c>
    </row>
    <row r="132">
      <c r="A132" s="2" t="s">
        <v>2137</v>
      </c>
      <c r="B132" s="2" t="s">
        <v>2176</v>
      </c>
      <c r="C132" s="2" t="s">
        <v>2175</v>
      </c>
      <c r="D132" s="2">
        <v>216.0</v>
      </c>
      <c r="E132" s="2">
        <v>0.0196</v>
      </c>
      <c r="F132" s="2">
        <v>2.8268</v>
      </c>
      <c r="G132" s="2">
        <v>154.7751</v>
      </c>
    </row>
    <row r="133">
      <c r="A133" s="2" t="s">
        <v>2112</v>
      </c>
      <c r="B133" s="2" t="s">
        <v>2099</v>
      </c>
      <c r="C133" s="2" t="s">
        <v>2096</v>
      </c>
      <c r="D133" s="2">
        <v>216.0</v>
      </c>
      <c r="E133" s="2">
        <v>0.0196</v>
      </c>
      <c r="F133" s="2">
        <v>2.8392</v>
      </c>
      <c r="G133" s="2">
        <v>157.0369</v>
      </c>
    </row>
    <row r="134">
      <c r="A134" s="2" t="s">
        <v>2029</v>
      </c>
      <c r="B134" s="2" t="s">
        <v>2832</v>
      </c>
      <c r="C134" s="2" t="s">
        <v>2833</v>
      </c>
      <c r="D134" s="2">
        <v>216.0</v>
      </c>
      <c r="E134" s="2">
        <v>0.0196</v>
      </c>
      <c r="F134" s="2">
        <v>2.8461</v>
      </c>
      <c r="G134" s="2">
        <v>157.7724</v>
      </c>
    </row>
    <row r="135">
      <c r="A135" s="2" t="s">
        <v>2185</v>
      </c>
      <c r="B135" s="2" t="s">
        <v>2166</v>
      </c>
      <c r="C135" s="2" t="s">
        <v>2159</v>
      </c>
      <c r="D135" s="2">
        <v>214.0</v>
      </c>
      <c r="E135" s="2">
        <v>0.0195</v>
      </c>
      <c r="F135" s="2">
        <v>2.8338</v>
      </c>
      <c r="G135" s="2">
        <v>155.0133</v>
      </c>
    </row>
    <row r="136">
      <c r="A136" s="2" t="s">
        <v>2062</v>
      </c>
      <c r="B136" s="2" t="s">
        <v>2313</v>
      </c>
      <c r="C136" s="2" t="s">
        <v>2307</v>
      </c>
      <c r="D136" s="2">
        <v>212.0</v>
      </c>
      <c r="E136" s="2">
        <v>0.0193</v>
      </c>
      <c r="F136" s="2">
        <v>2.8321</v>
      </c>
      <c r="G136" s="2">
        <v>160.4034</v>
      </c>
    </row>
    <row r="137">
      <c r="A137" s="2" t="s">
        <v>2067</v>
      </c>
      <c r="B137" s="2" t="s">
        <v>2049</v>
      </c>
      <c r="C137" s="2" t="s">
        <v>2050</v>
      </c>
      <c r="D137" s="2">
        <v>208.0</v>
      </c>
      <c r="E137" s="2">
        <v>0.0189</v>
      </c>
      <c r="F137" s="2">
        <v>2.859</v>
      </c>
      <c r="G137" s="2">
        <v>158.1273</v>
      </c>
    </row>
    <row r="138">
      <c r="A138" s="2" t="s">
        <v>2842</v>
      </c>
      <c r="B138" s="2" t="s">
        <v>2065</v>
      </c>
      <c r="C138" s="2" t="s">
        <v>2064</v>
      </c>
      <c r="D138" s="2">
        <v>204.0</v>
      </c>
      <c r="E138" s="2">
        <v>0.0185</v>
      </c>
      <c r="F138" s="2">
        <v>2.9144</v>
      </c>
      <c r="G138" s="2">
        <v>156.0777</v>
      </c>
    </row>
    <row r="139">
      <c r="A139" s="2" t="s">
        <v>2842</v>
      </c>
      <c r="B139" s="2" t="s">
        <v>2066</v>
      </c>
      <c r="C139" s="2" t="s">
        <v>2064</v>
      </c>
      <c r="D139" s="2">
        <v>201.0</v>
      </c>
      <c r="E139" s="2">
        <v>0.0183</v>
      </c>
      <c r="F139" s="2">
        <v>2.9104</v>
      </c>
      <c r="G139" s="2">
        <v>155.8324</v>
      </c>
    </row>
    <row r="140">
      <c r="A140" s="2" t="s">
        <v>1998</v>
      </c>
      <c r="B140" s="2" t="s">
        <v>2083</v>
      </c>
      <c r="C140" s="2" t="s">
        <v>2075</v>
      </c>
      <c r="D140" s="2">
        <v>200.0</v>
      </c>
      <c r="E140" s="2">
        <v>0.0182</v>
      </c>
      <c r="F140" s="2">
        <v>2.8234</v>
      </c>
      <c r="G140" s="2">
        <v>155.9013</v>
      </c>
    </row>
    <row r="141">
      <c r="A141" s="2" t="s">
        <v>2053</v>
      </c>
      <c r="B141" s="2" t="s">
        <v>2054</v>
      </c>
      <c r="C141" s="2" t="s">
        <v>2055</v>
      </c>
      <c r="D141" s="2">
        <v>199.0</v>
      </c>
      <c r="E141" s="2">
        <v>0.0181</v>
      </c>
      <c r="F141" s="2">
        <v>2.8376</v>
      </c>
      <c r="G141" s="2">
        <v>158.4807</v>
      </c>
    </row>
    <row r="142">
      <c r="A142" s="2" t="s">
        <v>2842</v>
      </c>
      <c r="B142" s="2" t="s">
        <v>2063</v>
      </c>
      <c r="C142" s="2" t="s">
        <v>2064</v>
      </c>
      <c r="D142" s="2">
        <v>199.0</v>
      </c>
      <c r="E142" s="2">
        <v>0.0181</v>
      </c>
      <c r="F142" s="2">
        <v>2.9078</v>
      </c>
      <c r="G142" s="2">
        <v>155.6512</v>
      </c>
    </row>
    <row r="143">
      <c r="A143" s="2" t="s">
        <v>2185</v>
      </c>
      <c r="B143" s="2" t="s">
        <v>2099</v>
      </c>
      <c r="C143" s="2" t="s">
        <v>2096</v>
      </c>
      <c r="D143" s="2">
        <v>198.0</v>
      </c>
      <c r="E143" s="2">
        <v>0.018</v>
      </c>
      <c r="F143" s="2">
        <v>2.8323</v>
      </c>
      <c r="G143" s="2">
        <v>156.0073</v>
      </c>
    </row>
    <row r="144">
      <c r="A144" s="2" t="s">
        <v>1998</v>
      </c>
      <c r="B144" s="2" t="s">
        <v>2074</v>
      </c>
      <c r="C144" s="2" t="s">
        <v>2075</v>
      </c>
      <c r="D144" s="2">
        <v>198.0</v>
      </c>
      <c r="E144" s="2">
        <v>0.018</v>
      </c>
      <c r="F144" s="2">
        <v>2.875</v>
      </c>
      <c r="G144" s="2">
        <v>155.5685</v>
      </c>
    </row>
    <row r="145">
      <c r="A145" s="2" t="s">
        <v>1995</v>
      </c>
      <c r="B145" s="2" t="s">
        <v>2273</v>
      </c>
      <c r="C145" s="2" t="s">
        <v>1976</v>
      </c>
      <c r="D145" s="2">
        <v>196.0</v>
      </c>
      <c r="E145" s="2">
        <v>0.0178</v>
      </c>
      <c r="F145" s="2">
        <v>2.8699</v>
      </c>
      <c r="G145" s="2">
        <v>159.8506</v>
      </c>
    </row>
    <row r="146">
      <c r="A146" s="2" t="s">
        <v>2185</v>
      </c>
      <c r="B146" s="2" t="s">
        <v>2065</v>
      </c>
      <c r="C146" s="2" t="s">
        <v>2064</v>
      </c>
      <c r="D146" s="2">
        <v>195.0</v>
      </c>
      <c r="E146" s="2">
        <v>0.0177</v>
      </c>
      <c r="F146" s="2">
        <v>2.8381</v>
      </c>
      <c r="G146" s="2">
        <v>157.3146</v>
      </c>
    </row>
    <row r="147">
      <c r="A147" s="2" t="s">
        <v>2112</v>
      </c>
      <c r="B147" s="2" t="s">
        <v>2098</v>
      </c>
      <c r="C147" s="2" t="s">
        <v>2096</v>
      </c>
      <c r="D147" s="2">
        <v>194.0</v>
      </c>
      <c r="E147" s="2">
        <v>0.0176</v>
      </c>
      <c r="F147" s="2">
        <v>2.8384</v>
      </c>
      <c r="G147" s="2">
        <v>157.0167</v>
      </c>
    </row>
    <row r="148">
      <c r="A148" s="2" t="s">
        <v>2185</v>
      </c>
      <c r="B148" s="2" t="s">
        <v>2066</v>
      </c>
      <c r="C148" s="2" t="s">
        <v>2064</v>
      </c>
      <c r="D148" s="2">
        <v>194.0</v>
      </c>
      <c r="E148" s="2">
        <v>0.0176</v>
      </c>
      <c r="F148" s="2">
        <v>2.8401</v>
      </c>
      <c r="G148" s="2">
        <v>156.4601</v>
      </c>
    </row>
    <row r="149">
      <c r="A149" s="2" t="s">
        <v>2137</v>
      </c>
      <c r="B149" s="2" t="s">
        <v>2174</v>
      </c>
      <c r="C149" s="2" t="s">
        <v>2175</v>
      </c>
      <c r="D149" s="2">
        <v>193.0</v>
      </c>
      <c r="E149" s="2">
        <v>0.0175</v>
      </c>
      <c r="F149" s="2">
        <v>2.8223</v>
      </c>
      <c r="G149" s="2">
        <v>156.1004</v>
      </c>
    </row>
    <row r="150">
      <c r="A150" s="2" t="s">
        <v>2224</v>
      </c>
      <c r="B150" s="2" t="s">
        <v>2183</v>
      </c>
      <c r="C150" s="2" t="s">
        <v>2046</v>
      </c>
      <c r="D150" s="2">
        <v>190.0</v>
      </c>
      <c r="E150" s="2">
        <v>0.0173</v>
      </c>
      <c r="F150" s="2">
        <v>2.8723</v>
      </c>
      <c r="G150" s="2">
        <v>156.1602</v>
      </c>
    </row>
    <row r="151">
      <c r="A151" s="2" t="s">
        <v>1974</v>
      </c>
      <c r="B151" s="2" t="s">
        <v>2089</v>
      </c>
      <c r="C151" s="2" t="s">
        <v>1997</v>
      </c>
      <c r="D151" s="2">
        <v>184.0</v>
      </c>
      <c r="E151" s="2">
        <v>0.0167</v>
      </c>
      <c r="F151" s="2">
        <v>2.84</v>
      </c>
      <c r="G151" s="2">
        <v>159.0527</v>
      </c>
    </row>
    <row r="152">
      <c r="A152" s="2" t="s">
        <v>2210</v>
      </c>
      <c r="B152" s="2" t="s">
        <v>2183</v>
      </c>
      <c r="C152" s="2" t="s">
        <v>2046</v>
      </c>
      <c r="D152" s="2">
        <v>184.0</v>
      </c>
      <c r="E152" s="2">
        <v>0.0167</v>
      </c>
      <c r="F152" s="2">
        <v>2.8746</v>
      </c>
      <c r="G152" s="2">
        <v>154.2215</v>
      </c>
    </row>
    <row r="153">
      <c r="A153" s="2" t="s">
        <v>2185</v>
      </c>
      <c r="B153" s="2" t="s">
        <v>2098</v>
      </c>
      <c r="C153" s="2" t="s">
        <v>2096</v>
      </c>
      <c r="D153" s="2">
        <v>183.0</v>
      </c>
      <c r="E153" s="2">
        <v>0.0166</v>
      </c>
      <c r="F153" s="2">
        <v>2.8367</v>
      </c>
      <c r="G153" s="2">
        <v>155.8005</v>
      </c>
    </row>
    <row r="154">
      <c r="A154" s="2" t="s">
        <v>2053</v>
      </c>
      <c r="B154" s="2" t="s">
        <v>2059</v>
      </c>
      <c r="C154" s="2" t="s">
        <v>2055</v>
      </c>
      <c r="D154" s="2">
        <v>181.0</v>
      </c>
      <c r="E154" s="2">
        <v>0.0165</v>
      </c>
      <c r="F154" s="2">
        <v>2.8428</v>
      </c>
      <c r="G154" s="2">
        <v>157.7995</v>
      </c>
    </row>
    <row r="155">
      <c r="A155" s="2" t="s">
        <v>2258</v>
      </c>
      <c r="B155" s="2" t="s">
        <v>2063</v>
      </c>
      <c r="C155" s="2" t="s">
        <v>2064</v>
      </c>
      <c r="D155" s="2">
        <v>181.0</v>
      </c>
      <c r="E155" s="2">
        <v>0.0165</v>
      </c>
      <c r="F155" s="2">
        <v>2.8974</v>
      </c>
      <c r="G155" s="2">
        <v>151.0079</v>
      </c>
    </row>
    <row r="156">
      <c r="A156" s="2" t="s">
        <v>2155</v>
      </c>
      <c r="B156" s="2" t="s">
        <v>2083</v>
      </c>
      <c r="C156" s="2" t="s">
        <v>2075</v>
      </c>
      <c r="D156" s="2">
        <v>180.0</v>
      </c>
      <c r="E156" s="2">
        <v>0.0164</v>
      </c>
      <c r="F156" s="2">
        <v>2.8446</v>
      </c>
      <c r="G156" s="2">
        <v>156.638</v>
      </c>
    </row>
    <row r="157">
      <c r="A157" s="2" t="s">
        <v>2185</v>
      </c>
      <c r="B157" s="2" t="s">
        <v>2095</v>
      </c>
      <c r="C157" s="2" t="s">
        <v>2096</v>
      </c>
      <c r="D157" s="2">
        <v>179.0</v>
      </c>
      <c r="E157" s="2">
        <v>0.0163</v>
      </c>
      <c r="F157" s="2">
        <v>2.8288</v>
      </c>
      <c r="G157" s="2">
        <v>154.771</v>
      </c>
    </row>
    <row r="158">
      <c r="A158" s="2" t="s">
        <v>2205</v>
      </c>
      <c r="B158" s="2" t="s">
        <v>2125</v>
      </c>
      <c r="C158" s="2" t="s">
        <v>2126</v>
      </c>
      <c r="D158" s="2">
        <v>179.0</v>
      </c>
      <c r="E158" s="2">
        <v>0.0163</v>
      </c>
      <c r="F158" s="2">
        <v>2.8639</v>
      </c>
      <c r="G158" s="2">
        <v>153.951</v>
      </c>
    </row>
    <row r="159">
      <c r="A159" s="2" t="s">
        <v>2137</v>
      </c>
      <c r="B159" s="2" t="s">
        <v>2098</v>
      </c>
      <c r="C159" s="2" t="s">
        <v>2096</v>
      </c>
      <c r="D159" s="2">
        <v>177.0</v>
      </c>
      <c r="E159" s="2">
        <v>0.0161</v>
      </c>
      <c r="F159" s="2">
        <v>2.8454</v>
      </c>
      <c r="G159" s="2">
        <v>154.3279</v>
      </c>
    </row>
    <row r="160">
      <c r="A160" s="2" t="s">
        <v>2205</v>
      </c>
      <c r="B160" s="2" t="s">
        <v>2127</v>
      </c>
      <c r="C160" s="2" t="s">
        <v>2126</v>
      </c>
      <c r="D160" s="2">
        <v>177.0</v>
      </c>
      <c r="E160" s="2">
        <v>0.0161</v>
      </c>
      <c r="F160" s="2">
        <v>2.8611</v>
      </c>
      <c r="G160" s="2">
        <v>153.6727</v>
      </c>
    </row>
    <row r="161">
      <c r="A161" s="2" t="s">
        <v>2145</v>
      </c>
      <c r="B161" s="2" t="s">
        <v>2127</v>
      </c>
      <c r="C161" s="2" t="s">
        <v>2126</v>
      </c>
      <c r="D161" s="2">
        <v>174.0</v>
      </c>
      <c r="E161" s="2">
        <v>0.0158</v>
      </c>
      <c r="F161" s="2">
        <v>2.8936</v>
      </c>
      <c r="G161" s="2">
        <v>148.3164</v>
      </c>
    </row>
    <row r="162">
      <c r="A162" s="2" t="s">
        <v>2137</v>
      </c>
      <c r="B162" s="2" t="s">
        <v>2181</v>
      </c>
      <c r="C162" s="2" t="s">
        <v>2175</v>
      </c>
      <c r="D162" s="2">
        <v>170.0</v>
      </c>
      <c r="E162" s="2">
        <v>0.0155</v>
      </c>
      <c r="F162" s="2">
        <v>2.8291</v>
      </c>
      <c r="G162" s="2">
        <v>155.8774</v>
      </c>
    </row>
    <row r="163">
      <c r="A163" s="2" t="s">
        <v>2053</v>
      </c>
      <c r="B163" s="2" t="s">
        <v>2061</v>
      </c>
      <c r="C163" s="2" t="s">
        <v>2055</v>
      </c>
      <c r="D163" s="2">
        <v>170.0</v>
      </c>
      <c r="E163" s="2">
        <v>0.0155</v>
      </c>
      <c r="F163" s="2">
        <v>2.8395</v>
      </c>
      <c r="G163" s="2">
        <v>157.406</v>
      </c>
    </row>
    <row r="164">
      <c r="A164" s="2" t="s">
        <v>2210</v>
      </c>
      <c r="B164" s="2" t="s">
        <v>2041</v>
      </c>
      <c r="C164" s="2" t="s">
        <v>2042</v>
      </c>
      <c r="D164" s="2">
        <v>169.0</v>
      </c>
      <c r="E164" s="2">
        <v>0.0154</v>
      </c>
      <c r="F164" s="2">
        <v>2.8748</v>
      </c>
      <c r="G164" s="2">
        <v>157.2813</v>
      </c>
    </row>
    <row r="165">
      <c r="A165" s="2" t="s">
        <v>2145</v>
      </c>
      <c r="B165" s="2" t="s">
        <v>2125</v>
      </c>
      <c r="C165" s="2" t="s">
        <v>2126</v>
      </c>
      <c r="D165" s="2">
        <v>169.0</v>
      </c>
      <c r="E165" s="2">
        <v>0.0154</v>
      </c>
      <c r="F165" s="2">
        <v>2.8951</v>
      </c>
      <c r="G165" s="2">
        <v>148.8166</v>
      </c>
    </row>
    <row r="166">
      <c r="A166" s="2" t="s">
        <v>2205</v>
      </c>
      <c r="B166" s="2" t="s">
        <v>2128</v>
      </c>
      <c r="C166" s="2" t="s">
        <v>2126</v>
      </c>
      <c r="D166" s="2">
        <v>164.0</v>
      </c>
      <c r="E166" s="2">
        <v>0.0149</v>
      </c>
      <c r="F166" s="2">
        <v>2.8739</v>
      </c>
      <c r="G166" s="2">
        <v>153.1325</v>
      </c>
    </row>
    <row r="167">
      <c r="A167" s="2" t="s">
        <v>1980</v>
      </c>
      <c r="B167" s="2" t="s">
        <v>2014</v>
      </c>
      <c r="C167" s="2" t="s">
        <v>2015</v>
      </c>
      <c r="D167" s="2">
        <v>156.0</v>
      </c>
      <c r="E167" s="2">
        <v>0.0142</v>
      </c>
      <c r="F167" s="2">
        <v>2.9132</v>
      </c>
      <c r="G167" s="2">
        <v>147.5678</v>
      </c>
    </row>
    <row r="168">
      <c r="A168" s="2" t="s">
        <v>2150</v>
      </c>
      <c r="B168" s="2" t="s">
        <v>2086</v>
      </c>
      <c r="C168" s="2" t="s">
        <v>2087</v>
      </c>
      <c r="D168" s="2">
        <v>155.0</v>
      </c>
      <c r="E168" s="2">
        <v>0.0141</v>
      </c>
      <c r="F168" s="2">
        <v>2.9133</v>
      </c>
      <c r="G168" s="2">
        <v>145.476</v>
      </c>
    </row>
    <row r="169">
      <c r="A169" s="2" t="s">
        <v>2829</v>
      </c>
      <c r="B169" s="2" t="s">
        <v>2202</v>
      </c>
      <c r="C169" s="2" t="s">
        <v>2203</v>
      </c>
      <c r="D169" s="2">
        <v>153.0</v>
      </c>
      <c r="E169" s="2">
        <v>0.0139</v>
      </c>
      <c r="F169" s="2">
        <v>2.8276</v>
      </c>
      <c r="G169" s="2">
        <v>152.817</v>
      </c>
    </row>
    <row r="170">
      <c r="A170" s="2" t="s">
        <v>1989</v>
      </c>
      <c r="B170" s="2" t="s">
        <v>2285</v>
      </c>
      <c r="C170" s="2" t="s">
        <v>2267</v>
      </c>
      <c r="D170" s="2">
        <v>151.0</v>
      </c>
      <c r="E170" s="2">
        <v>0.0137</v>
      </c>
      <c r="F170" s="2">
        <v>2.8744</v>
      </c>
      <c r="G170" s="2">
        <v>157.953</v>
      </c>
    </row>
    <row r="171">
      <c r="A171" s="2" t="s">
        <v>2258</v>
      </c>
      <c r="B171" s="2" t="s">
        <v>2065</v>
      </c>
      <c r="C171" s="2" t="s">
        <v>2064</v>
      </c>
      <c r="D171" s="2">
        <v>148.0</v>
      </c>
      <c r="E171" s="2">
        <v>0.0135</v>
      </c>
      <c r="F171" s="2">
        <v>2.8949</v>
      </c>
      <c r="G171" s="2">
        <v>152.8468</v>
      </c>
    </row>
    <row r="172">
      <c r="A172" s="2" t="s">
        <v>2094</v>
      </c>
      <c r="B172" s="2" t="s">
        <v>2099</v>
      </c>
      <c r="C172" s="2" t="s">
        <v>2096</v>
      </c>
      <c r="D172" s="2">
        <v>147.0</v>
      </c>
      <c r="E172" s="2">
        <v>0.0134</v>
      </c>
      <c r="F172" s="2">
        <v>2.8393</v>
      </c>
      <c r="G172" s="2">
        <v>155.3446</v>
      </c>
    </row>
    <row r="173">
      <c r="A173" s="2" t="s">
        <v>2067</v>
      </c>
      <c r="B173" s="2" t="s">
        <v>2863</v>
      </c>
      <c r="C173" s="2" t="s">
        <v>2414</v>
      </c>
      <c r="D173" s="2">
        <v>147.0</v>
      </c>
      <c r="E173" s="2">
        <v>0.0134</v>
      </c>
      <c r="F173" s="2">
        <v>2.8621</v>
      </c>
      <c r="G173" s="2">
        <v>157.9268</v>
      </c>
    </row>
    <row r="174">
      <c r="A174" s="2" t="s">
        <v>2145</v>
      </c>
      <c r="B174" s="2" t="s">
        <v>2128</v>
      </c>
      <c r="C174" s="2" t="s">
        <v>2126</v>
      </c>
      <c r="D174" s="2">
        <v>147.0</v>
      </c>
      <c r="E174" s="2">
        <v>0.0134</v>
      </c>
      <c r="F174" s="2">
        <v>2.8924</v>
      </c>
      <c r="G174" s="2">
        <v>148.0145</v>
      </c>
    </row>
    <row r="175">
      <c r="A175" s="2" t="s">
        <v>2224</v>
      </c>
      <c r="B175" s="2" t="s">
        <v>2018</v>
      </c>
      <c r="C175" s="2" t="s">
        <v>2019</v>
      </c>
      <c r="D175" s="2">
        <v>146.0</v>
      </c>
      <c r="E175" s="2">
        <v>0.0133</v>
      </c>
      <c r="F175" s="2">
        <v>2.8504</v>
      </c>
      <c r="G175" s="2">
        <v>157.6208</v>
      </c>
    </row>
    <row r="176">
      <c r="A176" s="2" t="s">
        <v>2187</v>
      </c>
      <c r="B176" s="2" t="s">
        <v>2066</v>
      </c>
      <c r="C176" s="2" t="s">
        <v>2064</v>
      </c>
      <c r="D176" s="2">
        <v>145.0</v>
      </c>
      <c r="E176" s="2">
        <v>0.0132</v>
      </c>
      <c r="F176" s="2">
        <v>2.8109</v>
      </c>
      <c r="G176" s="2">
        <v>152.4467</v>
      </c>
    </row>
    <row r="177">
      <c r="A177" s="2" t="s">
        <v>2829</v>
      </c>
      <c r="B177" s="2" t="s">
        <v>2212</v>
      </c>
      <c r="C177" s="2" t="s">
        <v>2203</v>
      </c>
      <c r="D177" s="2">
        <v>144.0</v>
      </c>
      <c r="E177" s="2">
        <v>0.0131</v>
      </c>
      <c r="F177" s="2">
        <v>2.8179</v>
      </c>
      <c r="G177" s="2">
        <v>151.9971</v>
      </c>
    </row>
    <row r="178">
      <c r="A178" s="2" t="s">
        <v>2029</v>
      </c>
      <c r="B178" s="2" t="s">
        <v>2030</v>
      </c>
      <c r="C178" s="2" t="s">
        <v>2031</v>
      </c>
      <c r="D178" s="2">
        <v>140.0</v>
      </c>
      <c r="E178" s="2">
        <v>0.0127</v>
      </c>
      <c r="F178" s="2">
        <v>2.8738</v>
      </c>
      <c r="G178" s="2">
        <v>157.5593</v>
      </c>
    </row>
    <row r="179">
      <c r="A179" s="2" t="s">
        <v>2258</v>
      </c>
      <c r="B179" s="2" t="s">
        <v>2066</v>
      </c>
      <c r="C179" s="2" t="s">
        <v>2064</v>
      </c>
      <c r="D179" s="2">
        <v>140.0</v>
      </c>
      <c r="E179" s="2">
        <v>0.0127</v>
      </c>
      <c r="F179" s="2">
        <v>2.8927</v>
      </c>
      <c r="G179" s="2">
        <v>152.339</v>
      </c>
    </row>
    <row r="180">
      <c r="A180" s="2" t="s">
        <v>621</v>
      </c>
      <c r="B180" s="2" t="s">
        <v>2194</v>
      </c>
      <c r="C180" s="2" t="s">
        <v>2195</v>
      </c>
      <c r="D180" s="2">
        <v>139.0</v>
      </c>
      <c r="E180" s="2">
        <v>0.0126</v>
      </c>
      <c r="F180" s="2">
        <v>2.7621</v>
      </c>
      <c r="G180" s="2">
        <v>163.4672</v>
      </c>
    </row>
    <row r="181">
      <c r="A181" s="2" t="s">
        <v>2067</v>
      </c>
      <c r="B181" s="2" t="s">
        <v>2069</v>
      </c>
      <c r="C181" s="2" t="s">
        <v>2070</v>
      </c>
      <c r="D181" s="2">
        <v>137.0</v>
      </c>
      <c r="E181" s="2">
        <v>0.0125</v>
      </c>
      <c r="F181" s="2">
        <v>2.8688</v>
      </c>
      <c r="G181" s="2">
        <v>152.2912</v>
      </c>
    </row>
    <row r="182">
      <c r="A182" s="2" t="s">
        <v>2829</v>
      </c>
      <c r="B182" s="2" t="s">
        <v>2204</v>
      </c>
      <c r="C182" s="2" t="s">
        <v>2203</v>
      </c>
      <c r="D182" s="2">
        <v>136.0</v>
      </c>
      <c r="E182" s="2">
        <v>0.0124</v>
      </c>
      <c r="F182" s="2">
        <v>2.8114</v>
      </c>
      <c r="G182" s="2">
        <v>153.5635</v>
      </c>
    </row>
    <row r="183">
      <c r="A183" s="2" t="s">
        <v>2187</v>
      </c>
      <c r="B183" s="2" t="s">
        <v>2065</v>
      </c>
      <c r="C183" s="2" t="s">
        <v>2064</v>
      </c>
      <c r="D183" s="2">
        <v>136.0</v>
      </c>
      <c r="E183" s="2">
        <v>0.0124</v>
      </c>
      <c r="F183" s="2">
        <v>2.829</v>
      </c>
      <c r="G183" s="2">
        <v>152.9822</v>
      </c>
    </row>
    <row r="184">
      <c r="A184" s="2" t="s">
        <v>2137</v>
      </c>
      <c r="B184" s="2" t="s">
        <v>2099</v>
      </c>
      <c r="C184" s="2" t="s">
        <v>2096</v>
      </c>
      <c r="D184" s="2">
        <v>136.0</v>
      </c>
      <c r="E184" s="2">
        <v>0.0124</v>
      </c>
      <c r="F184" s="2">
        <v>2.84</v>
      </c>
      <c r="G184" s="2">
        <v>154.3634</v>
      </c>
    </row>
    <row r="185">
      <c r="A185" s="2" t="s">
        <v>2185</v>
      </c>
      <c r="B185" s="2" t="s">
        <v>2063</v>
      </c>
      <c r="C185" s="2" t="s">
        <v>2064</v>
      </c>
      <c r="D185" s="2">
        <v>134.0</v>
      </c>
      <c r="E185" s="2">
        <v>0.0122</v>
      </c>
      <c r="F185" s="2">
        <v>2.8352</v>
      </c>
      <c r="G185" s="2">
        <v>157.4056</v>
      </c>
    </row>
    <row r="186">
      <c r="A186" s="2" t="s">
        <v>2137</v>
      </c>
      <c r="B186" s="2" t="s">
        <v>2095</v>
      </c>
      <c r="C186" s="2" t="s">
        <v>2096</v>
      </c>
      <c r="D186" s="2">
        <v>134.0</v>
      </c>
      <c r="E186" s="2">
        <v>0.0122</v>
      </c>
      <c r="F186" s="2">
        <v>2.8421</v>
      </c>
      <c r="G186" s="2">
        <v>154.4537</v>
      </c>
    </row>
    <row r="187">
      <c r="A187" s="2" t="s">
        <v>1989</v>
      </c>
      <c r="B187" s="2" t="s">
        <v>2266</v>
      </c>
      <c r="C187" s="2" t="s">
        <v>2267</v>
      </c>
      <c r="D187" s="2">
        <v>133.0</v>
      </c>
      <c r="E187" s="2">
        <v>0.0121</v>
      </c>
      <c r="F187" s="2">
        <v>2.8535</v>
      </c>
      <c r="G187" s="2">
        <v>155.2418</v>
      </c>
    </row>
    <row r="188">
      <c r="A188" s="2" t="s">
        <v>2094</v>
      </c>
      <c r="B188" s="2" t="s">
        <v>2098</v>
      </c>
      <c r="C188" s="2" t="s">
        <v>2096</v>
      </c>
      <c r="D188" s="2">
        <v>132.0</v>
      </c>
      <c r="E188" s="2">
        <v>0.012</v>
      </c>
      <c r="F188" s="2">
        <v>2.8441</v>
      </c>
      <c r="G188" s="2">
        <v>155.8524</v>
      </c>
    </row>
    <row r="189">
      <c r="A189" s="2" t="s">
        <v>2112</v>
      </c>
      <c r="B189" s="2" t="s">
        <v>2111</v>
      </c>
      <c r="C189" s="2" t="s">
        <v>2042</v>
      </c>
      <c r="D189" s="2">
        <v>131.0</v>
      </c>
      <c r="E189" s="2">
        <v>0.0119</v>
      </c>
      <c r="F189" s="2">
        <v>2.8582</v>
      </c>
      <c r="G189" s="2">
        <v>159.2413</v>
      </c>
    </row>
    <row r="190">
      <c r="A190" s="2" t="s">
        <v>2859</v>
      </c>
      <c r="B190" s="2" t="s">
        <v>2084</v>
      </c>
      <c r="C190" s="2" t="s">
        <v>2070</v>
      </c>
      <c r="D190" s="2">
        <v>130.0</v>
      </c>
      <c r="E190" s="2">
        <v>0.0118</v>
      </c>
      <c r="F190" s="2">
        <v>2.8506</v>
      </c>
      <c r="G190" s="2">
        <v>156.6065</v>
      </c>
    </row>
    <row r="191">
      <c r="A191" s="2" t="s">
        <v>2187</v>
      </c>
      <c r="B191" s="2" t="s">
        <v>2063</v>
      </c>
      <c r="C191" s="2" t="s">
        <v>2064</v>
      </c>
      <c r="D191" s="2">
        <v>129.0</v>
      </c>
      <c r="E191" s="2">
        <v>0.0117</v>
      </c>
      <c r="F191" s="2">
        <v>2.8206</v>
      </c>
      <c r="G191" s="2">
        <v>151.7087</v>
      </c>
    </row>
    <row r="192">
      <c r="A192" s="2" t="s">
        <v>1998</v>
      </c>
      <c r="B192" s="2" t="s">
        <v>2124</v>
      </c>
      <c r="C192" s="2" t="s">
        <v>2079</v>
      </c>
      <c r="D192" s="2">
        <v>129.0</v>
      </c>
      <c r="E192" s="2">
        <v>0.0117</v>
      </c>
      <c r="F192" s="2">
        <v>2.8709</v>
      </c>
      <c r="G192" s="2">
        <v>159.8799</v>
      </c>
    </row>
    <row r="193">
      <c r="A193" s="2" t="s">
        <v>2137</v>
      </c>
      <c r="B193" s="2" t="s">
        <v>2166</v>
      </c>
      <c r="C193" s="2" t="s">
        <v>2159</v>
      </c>
      <c r="D193" s="2">
        <v>127.0</v>
      </c>
      <c r="E193" s="2">
        <v>0.0115</v>
      </c>
      <c r="F193" s="2">
        <v>2.8655</v>
      </c>
      <c r="G193" s="2">
        <v>158.1042</v>
      </c>
    </row>
    <row r="194">
      <c r="A194" s="2" t="s">
        <v>1983</v>
      </c>
      <c r="B194" s="2" t="s">
        <v>2273</v>
      </c>
      <c r="C194" s="2" t="s">
        <v>1976</v>
      </c>
      <c r="D194" s="2">
        <v>125.0</v>
      </c>
      <c r="E194" s="2">
        <v>0.0114</v>
      </c>
      <c r="F194" s="2">
        <v>2.8597</v>
      </c>
      <c r="G194" s="2">
        <v>152.6069</v>
      </c>
    </row>
    <row r="195">
      <c r="A195" s="2" t="s">
        <v>2020</v>
      </c>
      <c r="B195" s="2" t="s">
        <v>2021</v>
      </c>
      <c r="C195" s="2" t="s">
        <v>2022</v>
      </c>
      <c r="D195" s="2">
        <v>125.0</v>
      </c>
      <c r="E195" s="2">
        <v>0.0114</v>
      </c>
      <c r="F195" s="2">
        <v>2.883</v>
      </c>
      <c r="G195" s="2">
        <v>152.5335</v>
      </c>
    </row>
    <row r="196">
      <c r="A196" s="2" t="s">
        <v>2859</v>
      </c>
      <c r="B196" s="2" t="s">
        <v>2045</v>
      </c>
      <c r="C196" s="2" t="s">
        <v>2046</v>
      </c>
      <c r="D196" s="2">
        <v>124.0</v>
      </c>
      <c r="E196" s="2">
        <v>0.0113</v>
      </c>
      <c r="F196" s="2">
        <v>2.8604</v>
      </c>
      <c r="G196" s="2">
        <v>154.3943</v>
      </c>
    </row>
    <row r="197">
      <c r="A197" s="2" t="s">
        <v>2137</v>
      </c>
      <c r="B197" s="2" t="s">
        <v>2158</v>
      </c>
      <c r="C197" s="2" t="s">
        <v>2159</v>
      </c>
      <c r="D197" s="2">
        <v>122.0</v>
      </c>
      <c r="E197" s="2">
        <v>0.0111</v>
      </c>
      <c r="F197" s="2">
        <v>2.856</v>
      </c>
      <c r="G197" s="2">
        <v>156.6557</v>
      </c>
    </row>
    <row r="198">
      <c r="A198" s="2" t="s">
        <v>2094</v>
      </c>
      <c r="B198" s="2" t="s">
        <v>2095</v>
      </c>
      <c r="C198" s="2" t="s">
        <v>2096</v>
      </c>
      <c r="D198" s="2">
        <v>119.0</v>
      </c>
      <c r="E198" s="2">
        <v>0.0108</v>
      </c>
      <c r="F198" s="2">
        <v>2.8346</v>
      </c>
      <c r="G198" s="2">
        <v>156.3225</v>
      </c>
    </row>
    <row r="199">
      <c r="A199" s="2" t="s">
        <v>2224</v>
      </c>
      <c r="B199" s="2" t="s">
        <v>2081</v>
      </c>
      <c r="C199" s="2" t="s">
        <v>2082</v>
      </c>
      <c r="D199" s="2">
        <v>116.0</v>
      </c>
      <c r="E199" s="2">
        <v>0.0105</v>
      </c>
      <c r="F199" s="2">
        <v>2.8794</v>
      </c>
      <c r="G199" s="2">
        <v>160.8607</v>
      </c>
    </row>
    <row r="200">
      <c r="A200" s="2" t="s">
        <v>2146</v>
      </c>
      <c r="B200" s="2" t="s">
        <v>2310</v>
      </c>
      <c r="C200" s="2" t="s">
        <v>2307</v>
      </c>
      <c r="D200" s="2">
        <v>115.0</v>
      </c>
      <c r="E200" s="2">
        <v>0.0105</v>
      </c>
      <c r="F200" s="2">
        <v>2.8435</v>
      </c>
      <c r="G200" s="2">
        <v>159.6892</v>
      </c>
    </row>
    <row r="201">
      <c r="A201" s="2" t="s">
        <v>2146</v>
      </c>
      <c r="B201" s="2" t="s">
        <v>2313</v>
      </c>
      <c r="C201" s="2" t="s">
        <v>2307</v>
      </c>
      <c r="D201" s="2">
        <v>114.0</v>
      </c>
      <c r="E201" s="2">
        <v>0.0104</v>
      </c>
      <c r="F201" s="2">
        <v>2.8363</v>
      </c>
      <c r="G201" s="2">
        <v>158.4936</v>
      </c>
    </row>
    <row r="202">
      <c r="A202" s="2" t="s">
        <v>1983</v>
      </c>
      <c r="B202" s="2" t="s">
        <v>2124</v>
      </c>
      <c r="C202" s="2" t="s">
        <v>2079</v>
      </c>
      <c r="D202" s="2">
        <v>113.0</v>
      </c>
      <c r="E202" s="2">
        <v>0.0103</v>
      </c>
      <c r="F202" s="2">
        <v>2.8577</v>
      </c>
      <c r="G202" s="2">
        <v>160.1507</v>
      </c>
    </row>
    <row r="203">
      <c r="A203" s="2" t="s">
        <v>3174</v>
      </c>
      <c r="B203" s="2" t="s">
        <v>2069</v>
      </c>
      <c r="C203" s="2" t="s">
        <v>2070</v>
      </c>
      <c r="D203" s="2">
        <v>113.0</v>
      </c>
      <c r="E203" s="2">
        <v>0.0103</v>
      </c>
      <c r="F203" s="2">
        <v>2.862</v>
      </c>
      <c r="G203" s="2">
        <v>145.9857</v>
      </c>
    </row>
    <row r="204">
      <c r="A204" s="2" t="s">
        <v>2210</v>
      </c>
      <c r="B204" s="2" t="s">
        <v>1993</v>
      </c>
      <c r="C204" s="2" t="s">
        <v>1994</v>
      </c>
      <c r="D204" s="2">
        <v>113.0</v>
      </c>
      <c r="E204" s="2">
        <v>0.0103</v>
      </c>
      <c r="F204" s="2">
        <v>2.8728</v>
      </c>
      <c r="G204" s="2">
        <v>157.4742</v>
      </c>
    </row>
    <row r="205">
      <c r="A205" s="2" t="s">
        <v>2161</v>
      </c>
      <c r="B205" s="2" t="s">
        <v>2086</v>
      </c>
      <c r="C205" s="2" t="s">
        <v>2087</v>
      </c>
      <c r="D205" s="2">
        <v>111.0</v>
      </c>
      <c r="E205" s="2">
        <v>0.0101</v>
      </c>
      <c r="F205" s="2">
        <v>2.8974</v>
      </c>
      <c r="G205" s="2">
        <v>151.3653</v>
      </c>
    </row>
    <row r="206">
      <c r="A206" s="2" t="s">
        <v>3175</v>
      </c>
      <c r="B206" s="2" t="s">
        <v>2850</v>
      </c>
      <c r="C206" s="2" t="s">
        <v>2851</v>
      </c>
      <c r="D206" s="2">
        <v>110.0</v>
      </c>
      <c r="E206" s="2">
        <v>0.01</v>
      </c>
      <c r="F206" s="2">
        <v>2.8832</v>
      </c>
      <c r="G206" s="2">
        <v>162.5716</v>
      </c>
    </row>
    <row r="207">
      <c r="A207" s="2" t="s">
        <v>1989</v>
      </c>
      <c r="B207" s="2" t="s">
        <v>2183</v>
      </c>
      <c r="C207" s="2" t="s">
        <v>2046</v>
      </c>
      <c r="D207" s="2">
        <v>109.0</v>
      </c>
      <c r="E207" s="2">
        <v>0.0099</v>
      </c>
      <c r="F207" s="2">
        <v>2.8883</v>
      </c>
      <c r="G207" s="2">
        <v>160.362</v>
      </c>
    </row>
    <row r="208">
      <c r="A208" s="2" t="s">
        <v>2036</v>
      </c>
      <c r="B208" s="2" t="s">
        <v>2157</v>
      </c>
      <c r="C208" s="2" t="s">
        <v>2153</v>
      </c>
      <c r="D208" s="2">
        <v>108.0</v>
      </c>
      <c r="E208" s="2">
        <v>0.0098</v>
      </c>
      <c r="F208" s="2">
        <v>2.8384</v>
      </c>
      <c r="G208" s="2">
        <v>153.742</v>
      </c>
    </row>
    <row r="209">
      <c r="A209" s="2" t="s">
        <v>2137</v>
      </c>
      <c r="B209" s="2" t="s">
        <v>2164</v>
      </c>
      <c r="C209" s="2" t="s">
        <v>2159</v>
      </c>
      <c r="D209" s="2">
        <v>107.0</v>
      </c>
      <c r="E209" s="2">
        <v>0.0097</v>
      </c>
      <c r="F209" s="2">
        <v>2.8721</v>
      </c>
      <c r="G209" s="2">
        <v>156.7588</v>
      </c>
    </row>
    <row r="210">
      <c r="A210" s="2" t="s">
        <v>2062</v>
      </c>
      <c r="B210" s="2" t="s">
        <v>2120</v>
      </c>
      <c r="C210" s="2" t="s">
        <v>2118</v>
      </c>
      <c r="D210" s="2">
        <v>106.0</v>
      </c>
      <c r="E210" s="2">
        <v>0.0096</v>
      </c>
      <c r="F210" s="2">
        <v>2.8552</v>
      </c>
      <c r="G210" s="2">
        <v>157.6764</v>
      </c>
    </row>
    <row r="211">
      <c r="A211" s="2" t="s">
        <v>2156</v>
      </c>
      <c r="B211" s="2" t="s">
        <v>2291</v>
      </c>
      <c r="C211" s="2" t="s">
        <v>2292</v>
      </c>
      <c r="D211" s="2">
        <v>104.0</v>
      </c>
      <c r="E211" s="2">
        <v>0.0095</v>
      </c>
      <c r="F211" s="2">
        <v>2.8809</v>
      </c>
      <c r="G211" s="2">
        <v>156.4891</v>
      </c>
    </row>
    <row r="212">
      <c r="A212" s="2" t="s">
        <v>2062</v>
      </c>
      <c r="B212" s="2" t="s">
        <v>2287</v>
      </c>
      <c r="C212" s="2" t="s">
        <v>2288</v>
      </c>
      <c r="D212" s="2">
        <v>102.0</v>
      </c>
      <c r="E212" s="2">
        <v>0.0093</v>
      </c>
      <c r="F212" s="2">
        <v>2.8816</v>
      </c>
      <c r="G212" s="2">
        <v>159.1597</v>
      </c>
    </row>
    <row r="213">
      <c r="A213" s="2" t="s">
        <v>2859</v>
      </c>
      <c r="B213" s="2" t="s">
        <v>2183</v>
      </c>
      <c r="C213" s="2" t="s">
        <v>2046</v>
      </c>
      <c r="D213" s="2">
        <v>100.0</v>
      </c>
      <c r="E213" s="2">
        <v>0.0091</v>
      </c>
      <c r="F213" s="2">
        <v>2.8766</v>
      </c>
      <c r="G213" s="2">
        <v>160.1087</v>
      </c>
    </row>
    <row r="214">
      <c r="A214" s="2" t="s">
        <v>2062</v>
      </c>
      <c r="B214" s="2" t="s">
        <v>2255</v>
      </c>
      <c r="C214" s="2" t="s">
        <v>2082</v>
      </c>
      <c r="D214" s="2">
        <v>99.0</v>
      </c>
      <c r="E214" s="2">
        <v>0.009</v>
      </c>
      <c r="F214" s="2">
        <v>2.8549</v>
      </c>
      <c r="G214" s="2">
        <v>157.7113</v>
      </c>
    </row>
    <row r="215">
      <c r="A215" s="2" t="s">
        <v>2094</v>
      </c>
      <c r="B215" s="2" t="s">
        <v>2166</v>
      </c>
      <c r="C215" s="2" t="s">
        <v>2159</v>
      </c>
      <c r="D215" s="2">
        <v>98.0</v>
      </c>
      <c r="E215" s="2">
        <v>0.0089</v>
      </c>
      <c r="F215" s="2">
        <v>2.8368</v>
      </c>
      <c r="G215" s="2">
        <v>159.4932</v>
      </c>
    </row>
    <row r="216">
      <c r="A216" s="2" t="s">
        <v>2036</v>
      </c>
      <c r="B216" s="2" t="s">
        <v>2347</v>
      </c>
      <c r="C216" s="2" t="s">
        <v>2348</v>
      </c>
      <c r="D216" s="2">
        <v>97.0</v>
      </c>
      <c r="E216" s="2">
        <v>0.0088</v>
      </c>
      <c r="F216" s="2">
        <v>2.7337</v>
      </c>
      <c r="G216" s="2">
        <v>163.9</v>
      </c>
    </row>
    <row r="217">
      <c r="A217" s="2" t="s">
        <v>2156</v>
      </c>
      <c r="B217" s="2" t="s">
        <v>2285</v>
      </c>
      <c r="C217" s="2" t="s">
        <v>2267</v>
      </c>
      <c r="D217" s="2">
        <v>96.0</v>
      </c>
      <c r="E217" s="2">
        <v>0.0087</v>
      </c>
      <c r="F217" s="2">
        <v>2.8594</v>
      </c>
      <c r="G217" s="2">
        <v>149.6845</v>
      </c>
    </row>
    <row r="218">
      <c r="A218" s="2" t="s">
        <v>1998</v>
      </c>
      <c r="B218" s="2" t="s">
        <v>1984</v>
      </c>
      <c r="C218" s="2" t="s">
        <v>1985</v>
      </c>
      <c r="D218" s="2">
        <v>96.0</v>
      </c>
      <c r="E218" s="2">
        <v>0.0087</v>
      </c>
      <c r="F218" s="2">
        <v>2.8744</v>
      </c>
      <c r="G218" s="2">
        <v>159.8169</v>
      </c>
    </row>
    <row r="219">
      <c r="A219" s="2" t="s">
        <v>2036</v>
      </c>
      <c r="B219" s="2" t="s">
        <v>2160</v>
      </c>
      <c r="C219" s="2" t="s">
        <v>2153</v>
      </c>
      <c r="D219" s="2">
        <v>95.0</v>
      </c>
      <c r="E219" s="2">
        <v>0.0086</v>
      </c>
      <c r="F219" s="2">
        <v>2.8451</v>
      </c>
      <c r="G219" s="2">
        <v>154.3491</v>
      </c>
    </row>
    <row r="220">
      <c r="A220" s="2" t="s">
        <v>2146</v>
      </c>
      <c r="B220" s="2" t="s">
        <v>2306</v>
      </c>
      <c r="C220" s="2" t="s">
        <v>2307</v>
      </c>
      <c r="D220" s="2">
        <v>95.0</v>
      </c>
      <c r="E220" s="2">
        <v>0.0086</v>
      </c>
      <c r="F220" s="2">
        <v>2.8516</v>
      </c>
      <c r="G220" s="2">
        <v>157.1442</v>
      </c>
    </row>
    <row r="221">
      <c r="A221" s="2" t="s">
        <v>2033</v>
      </c>
      <c r="B221" s="2" t="s">
        <v>2109</v>
      </c>
      <c r="C221" s="2" t="s">
        <v>2110</v>
      </c>
      <c r="D221" s="2">
        <v>94.0</v>
      </c>
      <c r="E221" s="2">
        <v>0.0085</v>
      </c>
      <c r="F221" s="2">
        <v>2.8445</v>
      </c>
      <c r="G221" s="2">
        <v>154.978</v>
      </c>
    </row>
    <row r="222">
      <c r="A222" s="2" t="s">
        <v>2829</v>
      </c>
      <c r="B222" s="2" t="s">
        <v>2041</v>
      </c>
      <c r="C222" s="2" t="s">
        <v>2042</v>
      </c>
      <c r="D222" s="2">
        <v>92.0</v>
      </c>
      <c r="E222" s="2">
        <v>0.0084</v>
      </c>
      <c r="F222" s="2">
        <v>2.845</v>
      </c>
      <c r="G222" s="2">
        <v>154.0871</v>
      </c>
    </row>
    <row r="223">
      <c r="A223" s="2" t="s">
        <v>1974</v>
      </c>
      <c r="B223" s="2" t="s">
        <v>2078</v>
      </c>
      <c r="C223" s="2" t="s">
        <v>2079</v>
      </c>
      <c r="D223" s="2">
        <v>92.0</v>
      </c>
      <c r="E223" s="2">
        <v>0.0084</v>
      </c>
      <c r="F223" s="2">
        <v>2.8722</v>
      </c>
      <c r="G223" s="2">
        <v>153.5497</v>
      </c>
    </row>
    <row r="224">
      <c r="A224" s="2" t="s">
        <v>2036</v>
      </c>
      <c r="B224" s="2" t="s">
        <v>2152</v>
      </c>
      <c r="C224" s="2" t="s">
        <v>2153</v>
      </c>
      <c r="D224" s="2">
        <v>91.0</v>
      </c>
      <c r="E224" s="2">
        <v>0.0083</v>
      </c>
      <c r="F224" s="2">
        <v>2.8242</v>
      </c>
      <c r="G224" s="2">
        <v>154.4784</v>
      </c>
    </row>
    <row r="225">
      <c r="A225" s="2" t="s">
        <v>1998</v>
      </c>
      <c r="B225" s="2" t="s">
        <v>2106</v>
      </c>
      <c r="C225" s="2" t="s">
        <v>2022</v>
      </c>
      <c r="D225" s="2">
        <v>90.0</v>
      </c>
      <c r="E225" s="2">
        <v>0.0082</v>
      </c>
      <c r="F225" s="2">
        <v>2.8613</v>
      </c>
      <c r="G225" s="2">
        <v>151.0558</v>
      </c>
    </row>
    <row r="226">
      <c r="A226" s="2" t="s">
        <v>2062</v>
      </c>
      <c r="B226" s="2" t="s">
        <v>2122</v>
      </c>
      <c r="C226" s="2" t="s">
        <v>2118</v>
      </c>
      <c r="D226" s="2">
        <v>87.0</v>
      </c>
      <c r="E226" s="2">
        <v>0.0079</v>
      </c>
      <c r="F226" s="2">
        <v>2.8515</v>
      </c>
      <c r="G226" s="2">
        <v>156.0796</v>
      </c>
    </row>
    <row r="227">
      <c r="A227" s="2" t="s">
        <v>2043</v>
      </c>
      <c r="B227" s="2" t="s">
        <v>2171</v>
      </c>
      <c r="C227" s="2" t="s">
        <v>2172</v>
      </c>
      <c r="D227" s="2">
        <v>87.0</v>
      </c>
      <c r="E227" s="2">
        <v>0.0079</v>
      </c>
      <c r="F227" s="2">
        <v>2.9026</v>
      </c>
      <c r="G227" s="2">
        <v>146.1996</v>
      </c>
    </row>
    <row r="228">
      <c r="A228" s="2" t="s">
        <v>2062</v>
      </c>
      <c r="B228" s="2" t="s">
        <v>1990</v>
      </c>
      <c r="C228" s="2" t="s">
        <v>1991</v>
      </c>
      <c r="D228" s="2">
        <v>86.0</v>
      </c>
      <c r="E228" s="2">
        <v>0.0078</v>
      </c>
      <c r="F228" s="2">
        <v>2.8333</v>
      </c>
      <c r="G228" s="2">
        <v>157.6751</v>
      </c>
    </row>
    <row r="229">
      <c r="A229" s="2" t="s">
        <v>2033</v>
      </c>
      <c r="B229" s="2" t="s">
        <v>2119</v>
      </c>
      <c r="C229" s="2" t="s">
        <v>2110</v>
      </c>
      <c r="D229" s="2">
        <v>85.0</v>
      </c>
      <c r="E229" s="2">
        <v>0.0077</v>
      </c>
      <c r="F229" s="2">
        <v>2.8541</v>
      </c>
      <c r="G229" s="2">
        <v>154.5991</v>
      </c>
    </row>
    <row r="230">
      <c r="A230" s="2" t="s">
        <v>2013</v>
      </c>
      <c r="B230" s="2" t="s">
        <v>2106</v>
      </c>
      <c r="C230" s="2" t="s">
        <v>2022</v>
      </c>
      <c r="D230" s="2">
        <v>84.0</v>
      </c>
      <c r="E230" s="2">
        <v>0.0076</v>
      </c>
      <c r="F230" s="2">
        <v>2.8618</v>
      </c>
      <c r="G230" s="2">
        <v>156.1795</v>
      </c>
    </row>
    <row r="231">
      <c r="A231" s="2" t="s">
        <v>2891</v>
      </c>
      <c r="B231" s="2" t="s">
        <v>2212</v>
      </c>
      <c r="C231" s="2" t="s">
        <v>2203</v>
      </c>
      <c r="D231" s="2">
        <v>83.0</v>
      </c>
      <c r="E231" s="2">
        <v>0.0075</v>
      </c>
      <c r="F231" s="2">
        <v>2.8305</v>
      </c>
      <c r="G231" s="2">
        <v>155.4707</v>
      </c>
    </row>
    <row r="232">
      <c r="A232" s="2" t="s">
        <v>2224</v>
      </c>
      <c r="B232" s="2" t="s">
        <v>1990</v>
      </c>
      <c r="C232" s="2" t="s">
        <v>1991</v>
      </c>
      <c r="D232" s="2">
        <v>81.0</v>
      </c>
      <c r="E232" s="2">
        <v>0.0074</v>
      </c>
      <c r="F232" s="2">
        <v>2.8524</v>
      </c>
      <c r="G232" s="2">
        <v>154.3826</v>
      </c>
    </row>
    <row r="233">
      <c r="A233" s="2" t="s">
        <v>2210</v>
      </c>
      <c r="B233" s="2" t="s">
        <v>2069</v>
      </c>
      <c r="C233" s="2" t="s">
        <v>2070</v>
      </c>
      <c r="D233" s="2">
        <v>81.0</v>
      </c>
      <c r="E233" s="2">
        <v>0.0074</v>
      </c>
      <c r="F233" s="2">
        <v>2.8585</v>
      </c>
      <c r="G233" s="2">
        <v>157.4602</v>
      </c>
    </row>
    <row r="234">
      <c r="A234" s="2" t="s">
        <v>2231</v>
      </c>
      <c r="B234" s="2" t="s">
        <v>1978</v>
      </c>
      <c r="C234" s="2" t="s">
        <v>1979</v>
      </c>
      <c r="D234" s="2">
        <v>80.0</v>
      </c>
      <c r="E234" s="2">
        <v>0.0073</v>
      </c>
      <c r="F234" s="2">
        <v>2.8006</v>
      </c>
      <c r="G234" s="2">
        <v>158.5057</v>
      </c>
    </row>
    <row r="235">
      <c r="A235" s="2" t="s">
        <v>2062</v>
      </c>
      <c r="B235" s="2" t="s">
        <v>2117</v>
      </c>
      <c r="C235" s="2" t="s">
        <v>2118</v>
      </c>
      <c r="D235" s="2">
        <v>80.0</v>
      </c>
      <c r="E235" s="2">
        <v>0.0073</v>
      </c>
      <c r="F235" s="2">
        <v>2.8568</v>
      </c>
      <c r="G235" s="2">
        <v>157.4571</v>
      </c>
    </row>
    <row r="236">
      <c r="A236" s="2" t="s">
        <v>2060</v>
      </c>
      <c r="B236" s="2" t="s">
        <v>2109</v>
      </c>
      <c r="C236" s="2" t="s">
        <v>2110</v>
      </c>
      <c r="D236" s="2">
        <v>79.0</v>
      </c>
      <c r="E236" s="2">
        <v>0.0072</v>
      </c>
      <c r="F236" s="2">
        <v>2.8467</v>
      </c>
      <c r="G236" s="2">
        <v>156.2195</v>
      </c>
    </row>
    <row r="237">
      <c r="A237" s="2" t="s">
        <v>2891</v>
      </c>
      <c r="B237" s="2" t="s">
        <v>2204</v>
      </c>
      <c r="C237" s="2" t="s">
        <v>2203</v>
      </c>
      <c r="D237" s="2">
        <v>78.0</v>
      </c>
      <c r="E237" s="2">
        <v>0.0071</v>
      </c>
      <c r="F237" s="2">
        <v>2.8502</v>
      </c>
      <c r="G237" s="2">
        <v>157.0575</v>
      </c>
    </row>
    <row r="238">
      <c r="A238" s="2" t="s">
        <v>3174</v>
      </c>
      <c r="B238" s="2" t="s">
        <v>2084</v>
      </c>
      <c r="C238" s="2" t="s">
        <v>2070</v>
      </c>
      <c r="D238" s="2">
        <v>78.0</v>
      </c>
      <c r="E238" s="2">
        <v>0.0071</v>
      </c>
      <c r="F238" s="2">
        <v>2.8781</v>
      </c>
      <c r="G238" s="2">
        <v>153.3424</v>
      </c>
    </row>
    <row r="239">
      <c r="A239" s="2" t="s">
        <v>2891</v>
      </c>
      <c r="B239" s="2" t="s">
        <v>2202</v>
      </c>
      <c r="C239" s="2" t="s">
        <v>2203</v>
      </c>
      <c r="D239" s="2">
        <v>76.0</v>
      </c>
      <c r="E239" s="2">
        <v>0.0069</v>
      </c>
      <c r="F239" s="2">
        <v>2.8266</v>
      </c>
      <c r="G239" s="2">
        <v>157.9532</v>
      </c>
    </row>
    <row r="240">
      <c r="A240" s="2" t="s">
        <v>2094</v>
      </c>
      <c r="B240" s="2" t="s">
        <v>2158</v>
      </c>
      <c r="C240" s="2" t="s">
        <v>2159</v>
      </c>
      <c r="D240" s="2">
        <v>74.0</v>
      </c>
      <c r="E240" s="2">
        <v>0.0067</v>
      </c>
      <c r="F240" s="2">
        <v>2.8286</v>
      </c>
      <c r="G240" s="2">
        <v>158.1676</v>
      </c>
    </row>
    <row r="241">
      <c r="A241" s="2" t="s">
        <v>2060</v>
      </c>
      <c r="B241" s="2" t="s">
        <v>2121</v>
      </c>
      <c r="C241" s="2" t="s">
        <v>2110</v>
      </c>
      <c r="D241" s="2">
        <v>74.0</v>
      </c>
      <c r="E241" s="2">
        <v>0.0067</v>
      </c>
      <c r="F241" s="2">
        <v>2.8495</v>
      </c>
      <c r="G241" s="2">
        <v>157.822</v>
      </c>
    </row>
    <row r="242">
      <c r="A242" s="2" t="s">
        <v>1998</v>
      </c>
      <c r="B242" s="2" t="s">
        <v>2273</v>
      </c>
      <c r="C242" s="2" t="s">
        <v>1976</v>
      </c>
      <c r="D242" s="2">
        <v>74.0</v>
      </c>
      <c r="E242" s="2">
        <v>0.0067</v>
      </c>
      <c r="F242" s="2">
        <v>2.8636</v>
      </c>
      <c r="G242" s="2">
        <v>151.7248</v>
      </c>
    </row>
    <row r="243">
      <c r="A243" s="2" t="s">
        <v>2013</v>
      </c>
      <c r="B243" s="2" t="s">
        <v>2083</v>
      </c>
      <c r="C243" s="2" t="s">
        <v>2075</v>
      </c>
      <c r="D243" s="2">
        <v>74.0</v>
      </c>
      <c r="E243" s="2">
        <v>0.0067</v>
      </c>
      <c r="F243" s="2">
        <v>2.8662</v>
      </c>
      <c r="G243" s="2">
        <v>155.3068</v>
      </c>
    </row>
    <row r="244">
      <c r="A244" s="2" t="s">
        <v>2048</v>
      </c>
      <c r="B244" s="2" t="s">
        <v>2117</v>
      </c>
      <c r="C244" s="2" t="s">
        <v>2118</v>
      </c>
      <c r="D244" s="2">
        <v>73.0</v>
      </c>
      <c r="E244" s="2">
        <v>0.0066</v>
      </c>
      <c r="F244" s="2">
        <v>2.8945</v>
      </c>
      <c r="G244" s="2">
        <v>155.3451</v>
      </c>
    </row>
    <row r="245">
      <c r="A245" s="2" t="s">
        <v>2033</v>
      </c>
      <c r="B245" s="2" t="s">
        <v>2121</v>
      </c>
      <c r="C245" s="2" t="s">
        <v>2110</v>
      </c>
      <c r="D245" s="2">
        <v>72.0</v>
      </c>
      <c r="E245" s="2">
        <v>0.0065</v>
      </c>
      <c r="F245" s="2">
        <v>2.8547</v>
      </c>
      <c r="G245" s="2">
        <v>157.7732</v>
      </c>
    </row>
    <row r="246">
      <c r="A246" s="2" t="s">
        <v>2193</v>
      </c>
      <c r="B246" s="2" t="s">
        <v>2084</v>
      </c>
      <c r="C246" s="2" t="s">
        <v>2070</v>
      </c>
      <c r="D246" s="2">
        <v>71.0</v>
      </c>
      <c r="E246" s="2">
        <v>0.0065</v>
      </c>
      <c r="F246" s="2">
        <v>2.8953</v>
      </c>
      <c r="G246" s="2">
        <v>154.4828</v>
      </c>
    </row>
    <row r="247">
      <c r="A247" s="2" t="s">
        <v>2048</v>
      </c>
      <c r="B247" s="2" t="s">
        <v>2120</v>
      </c>
      <c r="C247" s="2" t="s">
        <v>2118</v>
      </c>
      <c r="D247" s="2">
        <v>70.0</v>
      </c>
      <c r="E247" s="2">
        <v>0.0064</v>
      </c>
      <c r="F247" s="2">
        <v>2.897</v>
      </c>
      <c r="G247" s="2">
        <v>153.3858</v>
      </c>
    </row>
    <row r="248">
      <c r="A248" s="2" t="s">
        <v>2060</v>
      </c>
      <c r="B248" s="2" t="s">
        <v>2119</v>
      </c>
      <c r="C248" s="2" t="s">
        <v>2110</v>
      </c>
      <c r="D248" s="2">
        <v>69.0</v>
      </c>
      <c r="E248" s="2">
        <v>0.0063</v>
      </c>
      <c r="F248" s="2">
        <v>2.8229</v>
      </c>
      <c r="G248" s="2">
        <v>156.0712</v>
      </c>
    </row>
    <row r="249">
      <c r="A249" s="2" t="s">
        <v>2137</v>
      </c>
      <c r="B249" s="2" t="s">
        <v>1993</v>
      </c>
      <c r="C249" s="2" t="s">
        <v>1994</v>
      </c>
      <c r="D249" s="2">
        <v>69.0</v>
      </c>
      <c r="E249" s="2">
        <v>0.0063</v>
      </c>
      <c r="F249" s="2">
        <v>2.8294</v>
      </c>
      <c r="G249" s="2">
        <v>154.7991</v>
      </c>
    </row>
    <row r="250">
      <c r="A250" s="2" t="s">
        <v>2185</v>
      </c>
      <c r="B250" s="2" t="s">
        <v>3176</v>
      </c>
      <c r="C250" s="2" t="s">
        <v>3177</v>
      </c>
      <c r="D250" s="2">
        <v>68.0</v>
      </c>
      <c r="E250" s="2">
        <v>0.0062</v>
      </c>
      <c r="F250" s="2">
        <v>2.7345</v>
      </c>
      <c r="G250" s="2">
        <v>164.813</v>
      </c>
    </row>
    <row r="251">
      <c r="A251" s="2" t="s">
        <v>2155</v>
      </c>
      <c r="B251" s="2" t="s">
        <v>2106</v>
      </c>
      <c r="C251" s="2" t="s">
        <v>2022</v>
      </c>
      <c r="D251" s="2">
        <v>67.0</v>
      </c>
      <c r="E251" s="2">
        <v>0.0061</v>
      </c>
      <c r="F251" s="2">
        <v>2.8344</v>
      </c>
      <c r="G251" s="2">
        <v>149.8889</v>
      </c>
    </row>
    <row r="252">
      <c r="A252" s="2" t="s">
        <v>2199</v>
      </c>
      <c r="B252" s="2" t="s">
        <v>2183</v>
      </c>
      <c r="C252" s="2" t="s">
        <v>2046</v>
      </c>
      <c r="D252" s="2">
        <v>67.0</v>
      </c>
      <c r="E252" s="2">
        <v>0.0061</v>
      </c>
      <c r="F252" s="2">
        <v>2.8516</v>
      </c>
      <c r="G252" s="2">
        <v>151.3428</v>
      </c>
    </row>
    <row r="253">
      <c r="A253" s="2" t="s">
        <v>2177</v>
      </c>
      <c r="B253" s="2" t="s">
        <v>2002</v>
      </c>
      <c r="C253" s="2" t="s">
        <v>2003</v>
      </c>
      <c r="D253" s="2">
        <v>66.0</v>
      </c>
      <c r="E253" s="2">
        <v>0.006</v>
      </c>
      <c r="F253" s="2">
        <v>2.8972</v>
      </c>
      <c r="G253" s="2">
        <v>154.946</v>
      </c>
    </row>
    <row r="254">
      <c r="A254" s="2" t="s">
        <v>2842</v>
      </c>
      <c r="B254" s="2" t="s">
        <v>2202</v>
      </c>
      <c r="C254" s="2" t="s">
        <v>2203</v>
      </c>
      <c r="D254" s="2">
        <v>66.0</v>
      </c>
      <c r="E254" s="2">
        <v>0.006</v>
      </c>
      <c r="F254" s="2">
        <v>2.9073</v>
      </c>
      <c r="G254" s="2">
        <v>153.3516</v>
      </c>
    </row>
    <row r="255">
      <c r="A255" s="2" t="s">
        <v>2199</v>
      </c>
      <c r="B255" s="2" t="s">
        <v>2194</v>
      </c>
      <c r="C255" s="2" t="s">
        <v>2195</v>
      </c>
      <c r="D255" s="2">
        <v>65.0</v>
      </c>
      <c r="E255" s="2">
        <v>0.0059</v>
      </c>
      <c r="F255" s="2">
        <v>2.8178</v>
      </c>
      <c r="G255" s="2">
        <v>158.7549</v>
      </c>
    </row>
    <row r="256">
      <c r="A256" s="2" t="s">
        <v>2199</v>
      </c>
      <c r="B256" s="2" t="s">
        <v>2069</v>
      </c>
      <c r="C256" s="2" t="s">
        <v>2070</v>
      </c>
      <c r="D256" s="2">
        <v>65.0</v>
      </c>
      <c r="E256" s="2">
        <v>0.0059</v>
      </c>
      <c r="F256" s="2">
        <v>2.8344</v>
      </c>
      <c r="G256" s="2">
        <v>152.3515</v>
      </c>
    </row>
    <row r="257">
      <c r="A257" s="2" t="s">
        <v>2184</v>
      </c>
      <c r="B257" s="2" t="s">
        <v>605</v>
      </c>
      <c r="C257" s="2" t="s">
        <v>606</v>
      </c>
      <c r="D257" s="2">
        <v>65.0</v>
      </c>
      <c r="E257" s="2">
        <v>0.0059</v>
      </c>
      <c r="F257" s="2">
        <v>2.8933</v>
      </c>
      <c r="G257" s="2">
        <v>152.3012</v>
      </c>
    </row>
    <row r="258">
      <c r="A258" s="2" t="s">
        <v>2163</v>
      </c>
      <c r="B258" s="2" t="s">
        <v>2111</v>
      </c>
      <c r="C258" s="2" t="s">
        <v>2042</v>
      </c>
      <c r="D258" s="2">
        <v>65.0</v>
      </c>
      <c r="E258" s="2">
        <v>0.0059</v>
      </c>
      <c r="F258" s="2">
        <v>2.9006</v>
      </c>
      <c r="G258" s="2">
        <v>149.7095</v>
      </c>
    </row>
    <row r="259">
      <c r="A259" s="2" t="s">
        <v>2048</v>
      </c>
      <c r="B259" s="2" t="s">
        <v>2122</v>
      </c>
      <c r="C259" s="2" t="s">
        <v>2118</v>
      </c>
      <c r="D259" s="2">
        <v>62.0</v>
      </c>
      <c r="E259" s="2">
        <v>0.0056</v>
      </c>
      <c r="F259" s="2">
        <v>2.8878</v>
      </c>
      <c r="G259" s="2">
        <v>150.9298</v>
      </c>
    </row>
    <row r="260">
      <c r="A260" s="2" t="s">
        <v>2842</v>
      </c>
      <c r="B260" s="2" t="s">
        <v>2204</v>
      </c>
      <c r="C260" s="2" t="s">
        <v>2203</v>
      </c>
      <c r="D260" s="2">
        <v>62.0</v>
      </c>
      <c r="E260" s="2">
        <v>0.0056</v>
      </c>
      <c r="F260" s="2">
        <v>2.9063</v>
      </c>
      <c r="G260" s="2">
        <v>153.0682</v>
      </c>
    </row>
    <row r="261">
      <c r="A261" s="2" t="s">
        <v>2187</v>
      </c>
      <c r="B261" s="2" t="s">
        <v>2041</v>
      </c>
      <c r="C261" s="2" t="s">
        <v>2042</v>
      </c>
      <c r="D261" s="2">
        <v>61.0</v>
      </c>
      <c r="E261" s="2">
        <v>0.0055</v>
      </c>
      <c r="F261" s="2">
        <v>2.8433</v>
      </c>
      <c r="G261" s="2">
        <v>155.0697</v>
      </c>
    </row>
    <row r="262">
      <c r="A262" s="2" t="s">
        <v>2029</v>
      </c>
      <c r="B262" s="2" t="s">
        <v>2830</v>
      </c>
      <c r="C262" s="2" t="s">
        <v>2831</v>
      </c>
      <c r="D262" s="2">
        <v>61.0</v>
      </c>
      <c r="E262" s="2">
        <v>0.0055</v>
      </c>
      <c r="F262" s="2">
        <v>2.8706</v>
      </c>
      <c r="G262" s="2">
        <v>157.3851</v>
      </c>
    </row>
    <row r="263">
      <c r="A263" s="2" t="s">
        <v>2262</v>
      </c>
      <c r="B263" s="2" t="s">
        <v>2084</v>
      </c>
      <c r="C263" s="2" t="s">
        <v>2070</v>
      </c>
      <c r="D263" s="2">
        <v>61.0</v>
      </c>
      <c r="E263" s="2">
        <v>0.0055</v>
      </c>
      <c r="F263" s="2">
        <v>2.89</v>
      </c>
      <c r="G263" s="2">
        <v>151.5609</v>
      </c>
    </row>
    <row r="264">
      <c r="A264" s="2" t="s">
        <v>2838</v>
      </c>
      <c r="B264" s="2" t="s">
        <v>2212</v>
      </c>
      <c r="C264" s="2" t="s">
        <v>2203</v>
      </c>
      <c r="D264" s="2">
        <v>60.0</v>
      </c>
      <c r="E264" s="2">
        <v>0.0055</v>
      </c>
      <c r="F264" s="2">
        <v>2.8476</v>
      </c>
      <c r="G264" s="2">
        <v>151.6637</v>
      </c>
    </row>
    <row r="265">
      <c r="A265" s="2" t="s">
        <v>2210</v>
      </c>
      <c r="B265" s="2" t="s">
        <v>2266</v>
      </c>
      <c r="C265" s="2" t="s">
        <v>2267</v>
      </c>
      <c r="D265" s="2">
        <v>59.0</v>
      </c>
      <c r="E265" s="2">
        <v>0.0054</v>
      </c>
      <c r="F265" s="2">
        <v>2.8873</v>
      </c>
      <c r="G265" s="2">
        <v>159.9806</v>
      </c>
    </row>
    <row r="266">
      <c r="A266" s="2" t="s">
        <v>2094</v>
      </c>
      <c r="B266" s="2" t="s">
        <v>2181</v>
      </c>
      <c r="C266" s="2" t="s">
        <v>2175</v>
      </c>
      <c r="D266" s="2">
        <v>58.0</v>
      </c>
      <c r="E266" s="2">
        <v>0.0053</v>
      </c>
      <c r="F266" s="2">
        <v>2.8474</v>
      </c>
      <c r="G266" s="2">
        <v>155.3309</v>
      </c>
    </row>
    <row r="267">
      <c r="A267" s="2" t="s">
        <v>2146</v>
      </c>
      <c r="B267" s="2" t="s">
        <v>2002</v>
      </c>
      <c r="C267" s="2" t="s">
        <v>2003</v>
      </c>
      <c r="D267" s="2">
        <v>57.0</v>
      </c>
      <c r="E267" s="2">
        <v>0.0052</v>
      </c>
      <c r="F267" s="2">
        <v>2.8809</v>
      </c>
      <c r="G267" s="2">
        <v>159.5071</v>
      </c>
    </row>
    <row r="268">
      <c r="A268" s="2" t="s">
        <v>2094</v>
      </c>
      <c r="B268" s="2" t="s">
        <v>2176</v>
      </c>
      <c r="C268" s="2" t="s">
        <v>2175</v>
      </c>
      <c r="D268" s="2">
        <v>56.0</v>
      </c>
      <c r="E268" s="2">
        <v>0.0051</v>
      </c>
      <c r="F268" s="2">
        <v>2.8607</v>
      </c>
      <c r="G268" s="2">
        <v>156.1449</v>
      </c>
    </row>
    <row r="269">
      <c r="A269" s="2" t="s">
        <v>3174</v>
      </c>
      <c r="B269" s="2" t="s">
        <v>2045</v>
      </c>
      <c r="C269" s="2" t="s">
        <v>2046</v>
      </c>
      <c r="D269" s="2">
        <v>56.0</v>
      </c>
      <c r="E269" s="2">
        <v>0.0051</v>
      </c>
      <c r="F269" s="2">
        <v>2.8635</v>
      </c>
      <c r="G269" s="2">
        <v>153.0254</v>
      </c>
    </row>
    <row r="270">
      <c r="A270" s="2" t="s">
        <v>1995</v>
      </c>
      <c r="B270" s="2" t="s">
        <v>2124</v>
      </c>
      <c r="C270" s="2" t="s">
        <v>2079</v>
      </c>
      <c r="D270" s="2">
        <v>55.0</v>
      </c>
      <c r="E270" s="2">
        <v>0.005</v>
      </c>
      <c r="F270" s="2">
        <v>2.8231</v>
      </c>
      <c r="G270" s="2">
        <v>157.5409</v>
      </c>
    </row>
    <row r="271">
      <c r="A271" s="2" t="s">
        <v>2112</v>
      </c>
      <c r="B271" s="2" t="s">
        <v>2221</v>
      </c>
      <c r="C271" s="2" t="s">
        <v>2222</v>
      </c>
      <c r="D271" s="2">
        <v>55.0</v>
      </c>
      <c r="E271" s="2">
        <v>0.005</v>
      </c>
      <c r="F271" s="2">
        <v>2.8886</v>
      </c>
      <c r="G271" s="2">
        <v>154.2336</v>
      </c>
    </row>
    <row r="272">
      <c r="A272" s="2" t="s">
        <v>2094</v>
      </c>
      <c r="B272" s="2" t="s">
        <v>2164</v>
      </c>
      <c r="C272" s="2" t="s">
        <v>2159</v>
      </c>
      <c r="D272" s="2">
        <v>54.0</v>
      </c>
      <c r="E272" s="2">
        <v>0.0049</v>
      </c>
      <c r="F272" s="2">
        <v>2.8306</v>
      </c>
      <c r="G272" s="2">
        <v>158.3621</v>
      </c>
    </row>
    <row r="273">
      <c r="A273" s="2" t="s">
        <v>2062</v>
      </c>
      <c r="B273" s="2" t="s">
        <v>2041</v>
      </c>
      <c r="C273" s="2" t="s">
        <v>2042</v>
      </c>
      <c r="D273" s="2">
        <v>54.0</v>
      </c>
      <c r="E273" s="2">
        <v>0.0049</v>
      </c>
      <c r="F273" s="2">
        <v>2.8949</v>
      </c>
      <c r="G273" s="2">
        <v>159.6163</v>
      </c>
    </row>
    <row r="274">
      <c r="A274" s="2" t="s">
        <v>2842</v>
      </c>
      <c r="B274" s="2" t="s">
        <v>2212</v>
      </c>
      <c r="C274" s="2" t="s">
        <v>2203</v>
      </c>
      <c r="D274" s="2">
        <v>52.0</v>
      </c>
      <c r="E274" s="2">
        <v>0.0047</v>
      </c>
      <c r="F274" s="2">
        <v>2.9031</v>
      </c>
      <c r="G274" s="2">
        <v>153.2165</v>
      </c>
    </row>
    <row r="275">
      <c r="A275" s="2" t="s">
        <v>2838</v>
      </c>
      <c r="B275" s="2" t="s">
        <v>2202</v>
      </c>
      <c r="C275" s="2" t="s">
        <v>2203</v>
      </c>
      <c r="D275" s="2">
        <v>51.0</v>
      </c>
      <c r="E275" s="2">
        <v>0.0046</v>
      </c>
      <c r="F275" s="2">
        <v>2.8232</v>
      </c>
      <c r="G275" s="2">
        <v>148.2318</v>
      </c>
    </row>
    <row r="276">
      <c r="A276" s="2" t="s">
        <v>2165</v>
      </c>
      <c r="B276" s="2" t="s">
        <v>2174</v>
      </c>
      <c r="C276" s="2" t="s">
        <v>2175</v>
      </c>
      <c r="D276" s="2">
        <v>51.0</v>
      </c>
      <c r="E276" s="2">
        <v>0.0046</v>
      </c>
      <c r="F276" s="2">
        <v>2.8373</v>
      </c>
      <c r="G276" s="2">
        <v>157.6389</v>
      </c>
    </row>
    <row r="277">
      <c r="A277" s="2" t="s">
        <v>2067</v>
      </c>
      <c r="B277" s="2" t="s">
        <v>2266</v>
      </c>
      <c r="C277" s="2" t="s">
        <v>2267</v>
      </c>
      <c r="D277" s="2">
        <v>51.0</v>
      </c>
      <c r="E277" s="2">
        <v>0.0046</v>
      </c>
      <c r="F277" s="2">
        <v>2.8572</v>
      </c>
      <c r="G277" s="2">
        <v>154.1627</v>
      </c>
    </row>
    <row r="278">
      <c r="A278" s="2" t="s">
        <v>2187</v>
      </c>
      <c r="B278" s="2" t="s">
        <v>1993</v>
      </c>
      <c r="C278" s="2" t="s">
        <v>1994</v>
      </c>
      <c r="D278" s="2">
        <v>50.0</v>
      </c>
      <c r="E278" s="2">
        <v>0.0045</v>
      </c>
      <c r="F278" s="2">
        <v>2.8144</v>
      </c>
      <c r="G278" s="2">
        <v>156.3859</v>
      </c>
    </row>
    <row r="279">
      <c r="A279" s="2" t="s">
        <v>1989</v>
      </c>
      <c r="B279" s="2" t="s">
        <v>2291</v>
      </c>
      <c r="C279" s="2" t="s">
        <v>2292</v>
      </c>
      <c r="D279" s="2">
        <v>49.0</v>
      </c>
      <c r="E279" s="2">
        <v>0.0045</v>
      </c>
      <c r="F279" s="2">
        <v>2.8665</v>
      </c>
      <c r="G279" s="2">
        <v>153.5223</v>
      </c>
    </row>
    <row r="280">
      <c r="A280" s="2" t="s">
        <v>2165</v>
      </c>
      <c r="B280" s="2" t="s">
        <v>2181</v>
      </c>
      <c r="C280" s="2" t="s">
        <v>2175</v>
      </c>
      <c r="D280" s="2">
        <v>48.0</v>
      </c>
      <c r="E280" s="2">
        <v>0.0044</v>
      </c>
      <c r="F280" s="2">
        <v>2.8254</v>
      </c>
      <c r="G280" s="2">
        <v>157.0103</v>
      </c>
    </row>
    <row r="281">
      <c r="A281" s="2" t="s">
        <v>1986</v>
      </c>
      <c r="B281" s="2" t="s">
        <v>2095</v>
      </c>
      <c r="C281" s="2" t="s">
        <v>2096</v>
      </c>
      <c r="D281" s="2">
        <v>48.0</v>
      </c>
      <c r="E281" s="2">
        <v>0.0044</v>
      </c>
      <c r="F281" s="2">
        <v>2.836</v>
      </c>
      <c r="G281" s="2">
        <v>156.7471</v>
      </c>
    </row>
    <row r="282">
      <c r="A282" s="2" t="s">
        <v>2856</v>
      </c>
      <c r="B282" s="2" t="s">
        <v>2212</v>
      </c>
      <c r="C282" s="2" t="s">
        <v>2203</v>
      </c>
      <c r="D282" s="2">
        <v>48.0</v>
      </c>
      <c r="E282" s="2">
        <v>0.0044</v>
      </c>
      <c r="F282" s="2">
        <v>2.8451</v>
      </c>
      <c r="G282" s="2">
        <v>156.2272</v>
      </c>
    </row>
    <row r="283">
      <c r="A283" s="2" t="s">
        <v>2006</v>
      </c>
      <c r="B283" s="2" t="s">
        <v>2007</v>
      </c>
      <c r="C283" s="2" t="s">
        <v>2008</v>
      </c>
      <c r="D283" s="2">
        <v>48.0</v>
      </c>
      <c r="E283" s="2">
        <v>0.0044</v>
      </c>
      <c r="F283" s="2">
        <v>2.9171</v>
      </c>
      <c r="G283" s="2">
        <v>152.6247</v>
      </c>
    </row>
    <row r="284">
      <c r="A284" s="2" t="s">
        <v>2856</v>
      </c>
      <c r="B284" s="2" t="s">
        <v>2204</v>
      </c>
      <c r="C284" s="2" t="s">
        <v>2203</v>
      </c>
      <c r="D284" s="2">
        <v>46.0</v>
      </c>
      <c r="E284" s="2">
        <v>0.0042</v>
      </c>
      <c r="F284" s="2">
        <v>2.848</v>
      </c>
      <c r="G284" s="2">
        <v>156.7558</v>
      </c>
    </row>
    <row r="285">
      <c r="A285" s="2" t="s">
        <v>570</v>
      </c>
      <c r="B285" s="2" t="s">
        <v>2188</v>
      </c>
      <c r="C285" s="2" t="s">
        <v>2003</v>
      </c>
      <c r="D285" s="2">
        <v>46.0</v>
      </c>
      <c r="E285" s="2">
        <v>0.0042</v>
      </c>
      <c r="F285" s="2">
        <v>2.8777</v>
      </c>
      <c r="G285" s="2">
        <v>161.5137</v>
      </c>
    </row>
    <row r="286">
      <c r="A286" s="2" t="s">
        <v>2887</v>
      </c>
      <c r="B286" s="2" t="s">
        <v>2850</v>
      </c>
      <c r="C286" s="2" t="s">
        <v>2851</v>
      </c>
      <c r="D286" s="2">
        <v>46.0</v>
      </c>
      <c r="E286" s="2">
        <v>0.0042</v>
      </c>
      <c r="F286" s="2">
        <v>2.8908</v>
      </c>
      <c r="G286" s="2">
        <v>161.2394</v>
      </c>
    </row>
    <row r="287">
      <c r="A287" s="2" t="s">
        <v>2135</v>
      </c>
      <c r="B287" s="2" t="s">
        <v>2128</v>
      </c>
      <c r="C287" s="2" t="s">
        <v>2126</v>
      </c>
      <c r="D287" s="2">
        <v>46.0</v>
      </c>
      <c r="E287" s="2">
        <v>0.0042</v>
      </c>
      <c r="F287" s="2">
        <v>2.8922</v>
      </c>
      <c r="G287" s="2">
        <v>144.3126</v>
      </c>
    </row>
    <row r="288">
      <c r="A288" s="2" t="s">
        <v>2184</v>
      </c>
      <c r="B288" s="2" t="s">
        <v>617</v>
      </c>
      <c r="C288" s="2" t="s">
        <v>606</v>
      </c>
      <c r="D288" s="2">
        <v>46.0</v>
      </c>
      <c r="E288" s="2">
        <v>0.0042</v>
      </c>
      <c r="F288" s="2">
        <v>2.9022</v>
      </c>
      <c r="G288" s="2">
        <v>149.4472</v>
      </c>
    </row>
    <row r="289">
      <c r="A289" s="2" t="s">
        <v>2112</v>
      </c>
      <c r="B289" s="2" t="s">
        <v>2125</v>
      </c>
      <c r="C289" s="2" t="s">
        <v>2126</v>
      </c>
      <c r="D289" s="2">
        <v>45.0</v>
      </c>
      <c r="E289" s="2">
        <v>0.0041</v>
      </c>
      <c r="F289" s="2">
        <v>2.8696</v>
      </c>
      <c r="G289" s="2">
        <v>157.6233</v>
      </c>
    </row>
    <row r="290">
      <c r="A290" s="2" t="s">
        <v>2232</v>
      </c>
      <c r="B290" s="2" t="s">
        <v>2041</v>
      </c>
      <c r="C290" s="2" t="s">
        <v>2042</v>
      </c>
      <c r="D290" s="2">
        <v>44.0</v>
      </c>
      <c r="E290" s="2">
        <v>0.004</v>
      </c>
      <c r="F290" s="2">
        <v>2.8653</v>
      </c>
      <c r="G290" s="2">
        <v>148.8749</v>
      </c>
    </row>
    <row r="291">
      <c r="A291" s="2" t="s">
        <v>2016</v>
      </c>
      <c r="B291" s="2" t="s">
        <v>2106</v>
      </c>
      <c r="C291" s="2" t="s">
        <v>2022</v>
      </c>
      <c r="D291" s="2">
        <v>44.0</v>
      </c>
      <c r="E291" s="2">
        <v>0.004</v>
      </c>
      <c r="F291" s="2">
        <v>2.903</v>
      </c>
      <c r="G291" s="2">
        <v>152.1766</v>
      </c>
    </row>
    <row r="292">
      <c r="A292" s="2" t="s">
        <v>2838</v>
      </c>
      <c r="B292" s="2" t="s">
        <v>2041</v>
      </c>
      <c r="C292" s="2" t="s">
        <v>2042</v>
      </c>
      <c r="D292" s="2">
        <v>43.0</v>
      </c>
      <c r="E292" s="2">
        <v>0.0039</v>
      </c>
      <c r="F292" s="2">
        <v>2.8135</v>
      </c>
      <c r="G292" s="2">
        <v>157.433</v>
      </c>
    </row>
    <row r="293">
      <c r="A293" s="2" t="s">
        <v>2165</v>
      </c>
      <c r="B293" s="2" t="s">
        <v>2180</v>
      </c>
      <c r="C293" s="2" t="s">
        <v>1994</v>
      </c>
      <c r="D293" s="2">
        <v>43.0</v>
      </c>
      <c r="E293" s="2">
        <v>0.0039</v>
      </c>
      <c r="F293" s="2">
        <v>2.8355</v>
      </c>
      <c r="G293" s="2">
        <v>158.2321</v>
      </c>
    </row>
    <row r="294">
      <c r="A294" s="2" t="s">
        <v>2165</v>
      </c>
      <c r="B294" s="2" t="s">
        <v>2176</v>
      </c>
      <c r="C294" s="2" t="s">
        <v>2175</v>
      </c>
      <c r="D294" s="2">
        <v>43.0</v>
      </c>
      <c r="E294" s="2">
        <v>0.0039</v>
      </c>
      <c r="F294" s="2">
        <v>2.8559</v>
      </c>
      <c r="G294" s="2">
        <v>156.5451</v>
      </c>
    </row>
    <row r="295">
      <c r="A295" s="2" t="s">
        <v>2047</v>
      </c>
      <c r="B295" s="2" t="s">
        <v>2832</v>
      </c>
      <c r="C295" s="2" t="s">
        <v>2833</v>
      </c>
      <c r="D295" s="2">
        <v>43.0</v>
      </c>
      <c r="E295" s="2">
        <v>0.0039</v>
      </c>
      <c r="F295" s="2">
        <v>2.8811</v>
      </c>
      <c r="G295" s="2">
        <v>156.6988</v>
      </c>
    </row>
    <row r="296">
      <c r="A296" s="2" t="s">
        <v>2870</v>
      </c>
      <c r="B296" s="2" t="s">
        <v>2081</v>
      </c>
      <c r="C296" s="2" t="s">
        <v>2082</v>
      </c>
      <c r="D296" s="2">
        <v>42.0</v>
      </c>
      <c r="E296" s="2">
        <v>0.0038</v>
      </c>
      <c r="F296" s="2">
        <v>2.9151</v>
      </c>
      <c r="G296" s="2">
        <v>154.2306</v>
      </c>
    </row>
    <row r="297">
      <c r="A297" s="2" t="s">
        <v>2135</v>
      </c>
      <c r="B297" s="2" t="s">
        <v>2125</v>
      </c>
      <c r="C297" s="2" t="s">
        <v>2126</v>
      </c>
      <c r="D297" s="2">
        <v>41.0</v>
      </c>
      <c r="E297" s="2">
        <v>0.0037</v>
      </c>
      <c r="F297" s="2">
        <v>2.9006</v>
      </c>
      <c r="G297" s="2">
        <v>143.6484</v>
      </c>
    </row>
    <row r="298">
      <c r="A298" s="2" t="s">
        <v>1986</v>
      </c>
      <c r="B298" s="2" t="s">
        <v>2099</v>
      </c>
      <c r="C298" s="2" t="s">
        <v>2096</v>
      </c>
      <c r="D298" s="2">
        <v>39.0</v>
      </c>
      <c r="E298" s="2">
        <v>0.0035</v>
      </c>
      <c r="F298" s="2">
        <v>2.836</v>
      </c>
      <c r="G298" s="2">
        <v>156.3978</v>
      </c>
    </row>
    <row r="299">
      <c r="A299" s="2" t="s">
        <v>2112</v>
      </c>
      <c r="B299" s="2" t="s">
        <v>2128</v>
      </c>
      <c r="C299" s="2" t="s">
        <v>2126</v>
      </c>
      <c r="D299" s="2">
        <v>39.0</v>
      </c>
      <c r="E299" s="2">
        <v>0.0035</v>
      </c>
      <c r="F299" s="2">
        <v>2.8426</v>
      </c>
      <c r="G299" s="2">
        <v>157.6936</v>
      </c>
    </row>
    <row r="300">
      <c r="A300" s="2" t="s">
        <v>2165</v>
      </c>
      <c r="B300" s="2" t="s">
        <v>2098</v>
      </c>
      <c r="C300" s="2" t="s">
        <v>2096</v>
      </c>
      <c r="D300" s="2">
        <v>39.0</v>
      </c>
      <c r="E300" s="2">
        <v>0.0035</v>
      </c>
      <c r="F300" s="2">
        <v>2.8444</v>
      </c>
      <c r="G300" s="2">
        <v>157.0151</v>
      </c>
    </row>
    <row r="301">
      <c r="A301" s="2" t="s">
        <v>2137</v>
      </c>
      <c r="B301" s="2" t="s">
        <v>2041</v>
      </c>
      <c r="C301" s="2" t="s">
        <v>2042</v>
      </c>
      <c r="D301" s="2">
        <v>38.0</v>
      </c>
      <c r="E301" s="2">
        <v>0.0035</v>
      </c>
      <c r="F301" s="2">
        <v>2.8443</v>
      </c>
      <c r="G301" s="2">
        <v>150.2452</v>
      </c>
    </row>
    <row r="302">
      <c r="A302" s="2" t="s">
        <v>2855</v>
      </c>
      <c r="B302" s="2" t="s">
        <v>2069</v>
      </c>
      <c r="C302" s="2" t="s">
        <v>2070</v>
      </c>
      <c r="D302" s="2">
        <v>38.0</v>
      </c>
      <c r="E302" s="2">
        <v>0.0035</v>
      </c>
      <c r="F302" s="2">
        <v>2.9026</v>
      </c>
      <c r="G302" s="2">
        <v>160.3935</v>
      </c>
    </row>
    <row r="303">
      <c r="A303" s="2" t="s">
        <v>2236</v>
      </c>
      <c r="B303" s="2" t="s">
        <v>2128</v>
      </c>
      <c r="C303" s="2" t="s">
        <v>2126</v>
      </c>
      <c r="D303" s="2">
        <v>38.0</v>
      </c>
      <c r="E303" s="2">
        <v>0.0035</v>
      </c>
      <c r="F303" s="2">
        <v>2.9142</v>
      </c>
      <c r="G303" s="2">
        <v>155.1988</v>
      </c>
    </row>
    <row r="304">
      <c r="A304" s="2" t="s">
        <v>2112</v>
      </c>
      <c r="B304" s="2" t="s">
        <v>2127</v>
      </c>
      <c r="C304" s="2" t="s">
        <v>2126</v>
      </c>
      <c r="D304" s="2">
        <v>37.0</v>
      </c>
      <c r="E304" s="2">
        <v>0.0034</v>
      </c>
      <c r="F304" s="2">
        <v>2.8497</v>
      </c>
      <c r="G304" s="2">
        <v>162.5157</v>
      </c>
    </row>
    <row r="305">
      <c r="A305" s="2" t="s">
        <v>2191</v>
      </c>
      <c r="B305" s="2" t="s">
        <v>2061</v>
      </c>
      <c r="C305" s="2" t="s">
        <v>2055</v>
      </c>
      <c r="D305" s="2">
        <v>36.0</v>
      </c>
      <c r="E305" s="2">
        <v>0.0033</v>
      </c>
      <c r="F305" s="2">
        <v>2.8645</v>
      </c>
      <c r="G305" s="2">
        <v>156.1399</v>
      </c>
    </row>
    <row r="306">
      <c r="A306" s="2" t="s">
        <v>3178</v>
      </c>
      <c r="B306" s="2" t="s">
        <v>2188</v>
      </c>
      <c r="C306" s="2" t="s">
        <v>2003</v>
      </c>
      <c r="D306" s="2">
        <v>36.0</v>
      </c>
      <c r="E306" s="2">
        <v>0.0033</v>
      </c>
      <c r="F306" s="2">
        <v>2.866</v>
      </c>
      <c r="G306" s="2">
        <v>150.892</v>
      </c>
    </row>
    <row r="307">
      <c r="A307" s="2" t="s">
        <v>2838</v>
      </c>
      <c r="B307" s="2" t="s">
        <v>1993</v>
      </c>
      <c r="C307" s="2" t="s">
        <v>1994</v>
      </c>
      <c r="D307" s="2">
        <v>36.0</v>
      </c>
      <c r="E307" s="2">
        <v>0.0033</v>
      </c>
      <c r="F307" s="2">
        <v>2.8818</v>
      </c>
      <c r="G307" s="2">
        <v>151.3892</v>
      </c>
    </row>
    <row r="308">
      <c r="A308" s="2" t="s">
        <v>2067</v>
      </c>
      <c r="B308" s="2" t="s">
        <v>2084</v>
      </c>
      <c r="C308" s="2" t="s">
        <v>2070</v>
      </c>
      <c r="D308" s="2">
        <v>35.0</v>
      </c>
      <c r="E308" s="2">
        <v>0.0032</v>
      </c>
      <c r="F308" s="2">
        <v>2.8425</v>
      </c>
      <c r="G308" s="2">
        <v>158.5476</v>
      </c>
    </row>
    <row r="309">
      <c r="A309" s="2" t="s">
        <v>2856</v>
      </c>
      <c r="B309" s="2" t="s">
        <v>2202</v>
      </c>
      <c r="C309" s="2" t="s">
        <v>2203</v>
      </c>
      <c r="D309" s="2">
        <v>35.0</v>
      </c>
      <c r="E309" s="2">
        <v>0.0032</v>
      </c>
      <c r="F309" s="2">
        <v>2.8617</v>
      </c>
      <c r="G309" s="2">
        <v>157.444</v>
      </c>
    </row>
    <row r="310">
      <c r="A310" s="2" t="s">
        <v>2242</v>
      </c>
      <c r="B310" s="2" t="s">
        <v>2127</v>
      </c>
      <c r="C310" s="2" t="s">
        <v>2126</v>
      </c>
      <c r="D310" s="2">
        <v>35.0</v>
      </c>
      <c r="E310" s="2">
        <v>0.0032</v>
      </c>
      <c r="F310" s="2">
        <v>2.8942</v>
      </c>
      <c r="G310" s="2">
        <v>147.4311</v>
      </c>
    </row>
    <row r="311">
      <c r="A311" s="2" t="s">
        <v>2165</v>
      </c>
      <c r="B311" s="2" t="s">
        <v>2095</v>
      </c>
      <c r="C311" s="2" t="s">
        <v>2096</v>
      </c>
      <c r="D311" s="2">
        <v>34.0</v>
      </c>
      <c r="E311" s="2">
        <v>0.0031</v>
      </c>
      <c r="F311" s="2">
        <v>2.8516</v>
      </c>
      <c r="G311" s="2">
        <v>157.3726</v>
      </c>
    </row>
    <row r="312">
      <c r="A312" s="2" t="s">
        <v>2838</v>
      </c>
      <c r="B312" s="2" t="s">
        <v>2204</v>
      </c>
      <c r="C312" s="2" t="s">
        <v>2203</v>
      </c>
      <c r="D312" s="2">
        <v>34.0</v>
      </c>
      <c r="E312" s="2">
        <v>0.0031</v>
      </c>
      <c r="F312" s="2">
        <v>2.8627</v>
      </c>
      <c r="G312" s="2">
        <v>147.8092</v>
      </c>
    </row>
    <row r="313">
      <c r="A313" s="2" t="s">
        <v>1986</v>
      </c>
      <c r="B313" s="2" t="s">
        <v>2098</v>
      </c>
      <c r="C313" s="2" t="s">
        <v>2096</v>
      </c>
      <c r="D313" s="2">
        <v>33.0</v>
      </c>
      <c r="E313" s="2">
        <v>0.003</v>
      </c>
      <c r="F313" s="2">
        <v>2.8311</v>
      </c>
      <c r="G313" s="2">
        <v>157.8921</v>
      </c>
    </row>
    <row r="314">
      <c r="A314" s="2" t="s">
        <v>1995</v>
      </c>
      <c r="B314" s="2" t="s">
        <v>2107</v>
      </c>
      <c r="C314" s="2" t="s">
        <v>2108</v>
      </c>
      <c r="D314" s="2">
        <v>33.0</v>
      </c>
      <c r="E314" s="2">
        <v>0.003</v>
      </c>
      <c r="F314" s="2">
        <v>2.8623</v>
      </c>
      <c r="G314" s="2">
        <v>152.2523</v>
      </c>
    </row>
    <row r="315">
      <c r="A315" s="2" t="s">
        <v>2191</v>
      </c>
      <c r="B315" s="2" t="s">
        <v>2054</v>
      </c>
      <c r="C315" s="2" t="s">
        <v>2055</v>
      </c>
      <c r="D315" s="2">
        <v>33.0</v>
      </c>
      <c r="E315" s="2">
        <v>0.003</v>
      </c>
      <c r="F315" s="2">
        <v>2.8652</v>
      </c>
      <c r="G315" s="2">
        <v>159.9094</v>
      </c>
    </row>
    <row r="316">
      <c r="A316" s="2" t="s">
        <v>2135</v>
      </c>
      <c r="B316" s="2" t="s">
        <v>2127</v>
      </c>
      <c r="C316" s="2" t="s">
        <v>2126</v>
      </c>
      <c r="D316" s="2">
        <v>33.0</v>
      </c>
      <c r="E316" s="2">
        <v>0.003</v>
      </c>
      <c r="F316" s="2">
        <v>2.8914</v>
      </c>
      <c r="G316" s="2">
        <v>145.7947</v>
      </c>
    </row>
    <row r="317">
      <c r="A317" s="2" t="s">
        <v>2211</v>
      </c>
      <c r="B317" s="2" t="s">
        <v>2032</v>
      </c>
      <c r="C317" s="2" t="s">
        <v>2027</v>
      </c>
      <c r="D317" s="2">
        <v>33.0</v>
      </c>
      <c r="E317" s="2">
        <v>0.003</v>
      </c>
      <c r="F317" s="2">
        <v>2.8917</v>
      </c>
      <c r="G317" s="2">
        <v>156.42</v>
      </c>
    </row>
    <row r="318">
      <c r="A318" s="2" t="s">
        <v>2184</v>
      </c>
      <c r="B318" s="2" t="s">
        <v>610</v>
      </c>
      <c r="C318" s="2" t="s">
        <v>606</v>
      </c>
      <c r="D318" s="2">
        <v>33.0</v>
      </c>
      <c r="E318" s="2">
        <v>0.003</v>
      </c>
      <c r="F318" s="2">
        <v>2.8964</v>
      </c>
      <c r="G318" s="2">
        <v>150.957</v>
      </c>
    </row>
    <row r="319">
      <c r="A319" s="2" t="s">
        <v>2112</v>
      </c>
      <c r="B319" s="2" t="s">
        <v>2065</v>
      </c>
      <c r="C319" s="2" t="s">
        <v>2064</v>
      </c>
      <c r="D319" s="2">
        <v>32.0</v>
      </c>
      <c r="E319" s="2">
        <v>0.0029</v>
      </c>
      <c r="F319" s="2">
        <v>2.866</v>
      </c>
      <c r="G319" s="2">
        <v>153.863</v>
      </c>
    </row>
    <row r="320">
      <c r="A320" s="2" t="s">
        <v>2112</v>
      </c>
      <c r="B320" s="2" t="s">
        <v>2129</v>
      </c>
      <c r="C320" s="2" t="s">
        <v>2130</v>
      </c>
      <c r="D320" s="2">
        <v>32.0</v>
      </c>
      <c r="E320" s="2">
        <v>0.0029</v>
      </c>
      <c r="F320" s="2">
        <v>2.8694</v>
      </c>
      <c r="G320" s="2">
        <v>151.4171</v>
      </c>
    </row>
    <row r="321">
      <c r="A321" s="2" t="s">
        <v>2020</v>
      </c>
      <c r="B321" s="2" t="s">
        <v>2106</v>
      </c>
      <c r="C321" s="2" t="s">
        <v>2022</v>
      </c>
      <c r="D321" s="2">
        <v>32.0</v>
      </c>
      <c r="E321" s="2">
        <v>0.0029</v>
      </c>
      <c r="F321" s="2">
        <v>2.8728</v>
      </c>
      <c r="G321" s="2">
        <v>153.1618</v>
      </c>
    </row>
    <row r="322">
      <c r="A322" s="2" t="s">
        <v>2163</v>
      </c>
      <c r="B322" s="2" t="s">
        <v>2189</v>
      </c>
      <c r="C322" s="2" t="s">
        <v>2190</v>
      </c>
      <c r="D322" s="2">
        <v>32.0</v>
      </c>
      <c r="E322" s="2">
        <v>0.0029</v>
      </c>
      <c r="F322" s="2">
        <v>2.9409</v>
      </c>
      <c r="G322" s="2">
        <v>158.4479</v>
      </c>
    </row>
    <row r="323">
      <c r="A323" s="2" t="s">
        <v>2191</v>
      </c>
      <c r="B323" s="2" t="s">
        <v>2059</v>
      </c>
      <c r="C323" s="2" t="s">
        <v>2055</v>
      </c>
      <c r="D323" s="2">
        <v>31.0</v>
      </c>
      <c r="E323" s="2">
        <v>0.0028</v>
      </c>
      <c r="F323" s="2">
        <v>2.836</v>
      </c>
      <c r="G323" s="2">
        <v>156.9293</v>
      </c>
    </row>
    <row r="324">
      <c r="A324" s="2" t="s">
        <v>1986</v>
      </c>
      <c r="B324" s="2" t="s">
        <v>2111</v>
      </c>
      <c r="C324" s="2" t="s">
        <v>2042</v>
      </c>
      <c r="D324" s="2">
        <v>31.0</v>
      </c>
      <c r="E324" s="2">
        <v>0.0028</v>
      </c>
      <c r="F324" s="2">
        <v>2.8722</v>
      </c>
      <c r="G324" s="2">
        <v>153.4895</v>
      </c>
    </row>
    <row r="325">
      <c r="A325" s="2" t="s">
        <v>2112</v>
      </c>
      <c r="B325" s="2" t="s">
        <v>2066</v>
      </c>
      <c r="C325" s="2" t="s">
        <v>2064</v>
      </c>
      <c r="D325" s="2">
        <v>30.0</v>
      </c>
      <c r="E325" s="2">
        <v>0.0027</v>
      </c>
      <c r="F325" s="2">
        <v>2.8283</v>
      </c>
      <c r="G325" s="2">
        <v>156.2315</v>
      </c>
    </row>
    <row r="326">
      <c r="A326" s="2" t="s">
        <v>2165</v>
      </c>
      <c r="B326" s="2" t="s">
        <v>2099</v>
      </c>
      <c r="C326" s="2" t="s">
        <v>2096</v>
      </c>
      <c r="D326" s="2">
        <v>30.0</v>
      </c>
      <c r="E326" s="2">
        <v>0.0027</v>
      </c>
      <c r="F326" s="2">
        <v>2.8401</v>
      </c>
      <c r="G326" s="2">
        <v>157.3265</v>
      </c>
    </row>
    <row r="327">
      <c r="A327" s="2" t="s">
        <v>1986</v>
      </c>
      <c r="B327" s="2" t="s">
        <v>2255</v>
      </c>
      <c r="C327" s="2" t="s">
        <v>2082</v>
      </c>
      <c r="D327" s="2">
        <v>30.0</v>
      </c>
      <c r="E327" s="2">
        <v>0.0027</v>
      </c>
      <c r="F327" s="2">
        <v>2.8814</v>
      </c>
      <c r="G327" s="2">
        <v>155.8192</v>
      </c>
    </row>
    <row r="328">
      <c r="A328" s="2" t="s">
        <v>2873</v>
      </c>
      <c r="B328" s="2" t="s">
        <v>2111</v>
      </c>
      <c r="C328" s="2" t="s">
        <v>2042</v>
      </c>
      <c r="D328" s="2">
        <v>30.0</v>
      </c>
      <c r="E328" s="2">
        <v>0.0027</v>
      </c>
      <c r="F328" s="2">
        <v>2.8905</v>
      </c>
      <c r="G328" s="2">
        <v>148.8725</v>
      </c>
    </row>
    <row r="329">
      <c r="A329" s="2" t="s">
        <v>2137</v>
      </c>
      <c r="B329" s="2" t="s">
        <v>2023</v>
      </c>
      <c r="C329" s="2" t="s">
        <v>2024</v>
      </c>
      <c r="D329" s="2">
        <v>29.0</v>
      </c>
      <c r="E329" s="2">
        <v>0.0026</v>
      </c>
      <c r="F329" s="2">
        <v>2.7421</v>
      </c>
      <c r="G329" s="2">
        <v>164.6569</v>
      </c>
    </row>
    <row r="330">
      <c r="A330" s="2" t="s">
        <v>2187</v>
      </c>
      <c r="B330" s="2" t="s">
        <v>2202</v>
      </c>
      <c r="C330" s="2" t="s">
        <v>2203</v>
      </c>
      <c r="D330" s="2">
        <v>29.0</v>
      </c>
      <c r="E330" s="2">
        <v>0.0026</v>
      </c>
      <c r="F330" s="2">
        <v>2.8152</v>
      </c>
      <c r="G330" s="2">
        <v>149.7163</v>
      </c>
    </row>
    <row r="331">
      <c r="A331" s="2" t="s">
        <v>2208</v>
      </c>
      <c r="B331" s="2" t="s">
        <v>2266</v>
      </c>
      <c r="C331" s="2" t="s">
        <v>2267</v>
      </c>
      <c r="D331" s="2">
        <v>29.0</v>
      </c>
      <c r="E331" s="2">
        <v>0.0026</v>
      </c>
      <c r="F331" s="2">
        <v>2.8947</v>
      </c>
      <c r="G331" s="2">
        <v>149.2853</v>
      </c>
    </row>
    <row r="332">
      <c r="A332" s="2" t="s">
        <v>2236</v>
      </c>
      <c r="B332" s="2" t="s">
        <v>2127</v>
      </c>
      <c r="C332" s="2" t="s">
        <v>2126</v>
      </c>
      <c r="D332" s="2">
        <v>28.0</v>
      </c>
      <c r="E332" s="2">
        <v>0.0025</v>
      </c>
      <c r="F332" s="2">
        <v>2.8899</v>
      </c>
      <c r="G332" s="2">
        <v>152.7363</v>
      </c>
    </row>
    <row r="333">
      <c r="A333" s="2" t="s">
        <v>2154</v>
      </c>
      <c r="B333" s="2" t="s">
        <v>2432</v>
      </c>
      <c r="C333" s="2" t="s">
        <v>2433</v>
      </c>
      <c r="D333" s="2">
        <v>28.0</v>
      </c>
      <c r="E333" s="2">
        <v>0.0025</v>
      </c>
      <c r="F333" s="2">
        <v>2.8914</v>
      </c>
      <c r="G333" s="2">
        <v>157.0845</v>
      </c>
    </row>
    <row r="334">
      <c r="A334" s="2" t="s">
        <v>2161</v>
      </c>
      <c r="B334" s="2" t="s">
        <v>2097</v>
      </c>
      <c r="C334" s="2" t="s">
        <v>2087</v>
      </c>
      <c r="D334" s="2">
        <v>28.0</v>
      </c>
      <c r="E334" s="2">
        <v>0.0025</v>
      </c>
      <c r="F334" s="2">
        <v>2.8934</v>
      </c>
      <c r="G334" s="2">
        <v>143.9195</v>
      </c>
    </row>
    <row r="335">
      <c r="A335" s="2" t="s">
        <v>2262</v>
      </c>
      <c r="B335" s="2" t="s">
        <v>2069</v>
      </c>
      <c r="C335" s="2" t="s">
        <v>2070</v>
      </c>
      <c r="D335" s="2">
        <v>28.0</v>
      </c>
      <c r="E335" s="2">
        <v>0.0025</v>
      </c>
      <c r="F335" s="2">
        <v>2.8978</v>
      </c>
      <c r="G335" s="2">
        <v>145.0259</v>
      </c>
    </row>
    <row r="336">
      <c r="A336" s="2" t="s">
        <v>2016</v>
      </c>
      <c r="B336" s="2" t="s">
        <v>2078</v>
      </c>
      <c r="C336" s="2" t="s">
        <v>2079</v>
      </c>
      <c r="D336" s="2">
        <v>28.0</v>
      </c>
      <c r="E336" s="2">
        <v>0.0025</v>
      </c>
      <c r="F336" s="2">
        <v>2.9072</v>
      </c>
      <c r="G336" s="2">
        <v>151.9943</v>
      </c>
    </row>
    <row r="337">
      <c r="A337" s="2" t="s">
        <v>2236</v>
      </c>
      <c r="B337" s="2" t="s">
        <v>2125</v>
      </c>
      <c r="C337" s="2" t="s">
        <v>2126</v>
      </c>
      <c r="D337" s="2">
        <v>28.0</v>
      </c>
      <c r="E337" s="2">
        <v>0.0025</v>
      </c>
      <c r="F337" s="2">
        <v>2.9139</v>
      </c>
      <c r="G337" s="2">
        <v>153.8693</v>
      </c>
    </row>
    <row r="338">
      <c r="A338" s="2" t="s">
        <v>2146</v>
      </c>
      <c r="B338" s="2" t="s">
        <v>2081</v>
      </c>
      <c r="C338" s="2" t="s">
        <v>2082</v>
      </c>
      <c r="D338" s="2">
        <v>27.0</v>
      </c>
      <c r="E338" s="2">
        <v>0.0025</v>
      </c>
      <c r="F338" s="2">
        <v>2.8792</v>
      </c>
      <c r="G338" s="2">
        <v>158.0228</v>
      </c>
    </row>
    <row r="339">
      <c r="A339" s="2" t="s">
        <v>2177</v>
      </c>
      <c r="B339" s="2" t="s">
        <v>2081</v>
      </c>
      <c r="C339" s="2" t="s">
        <v>2082</v>
      </c>
      <c r="D339" s="2">
        <v>27.0</v>
      </c>
      <c r="E339" s="2">
        <v>0.0025</v>
      </c>
      <c r="F339" s="2">
        <v>2.9075</v>
      </c>
      <c r="G339" s="2">
        <v>159.4927</v>
      </c>
    </row>
    <row r="340">
      <c r="A340" s="2" t="s">
        <v>2835</v>
      </c>
      <c r="B340" s="2" t="s">
        <v>2041</v>
      </c>
      <c r="C340" s="2" t="s">
        <v>2042</v>
      </c>
      <c r="D340" s="2">
        <v>26.0</v>
      </c>
      <c r="E340" s="2">
        <v>0.0024</v>
      </c>
      <c r="F340" s="2">
        <v>2.8361</v>
      </c>
      <c r="G340" s="2">
        <v>152.1003</v>
      </c>
    </row>
    <row r="341">
      <c r="A341" s="2" t="s">
        <v>2047</v>
      </c>
      <c r="B341" s="2" t="s">
        <v>2030</v>
      </c>
      <c r="C341" s="2" t="s">
        <v>2031</v>
      </c>
      <c r="D341" s="2">
        <v>26.0</v>
      </c>
      <c r="E341" s="2">
        <v>0.0024</v>
      </c>
      <c r="F341" s="2">
        <v>2.8401</v>
      </c>
      <c r="G341" s="2">
        <v>154.4092</v>
      </c>
    </row>
    <row r="342">
      <c r="A342" s="2" t="s">
        <v>2112</v>
      </c>
      <c r="B342" s="2" t="s">
        <v>2063</v>
      </c>
      <c r="C342" s="2" t="s">
        <v>2064</v>
      </c>
      <c r="D342" s="2">
        <v>26.0</v>
      </c>
      <c r="E342" s="2">
        <v>0.0024</v>
      </c>
      <c r="F342" s="2">
        <v>2.8554</v>
      </c>
      <c r="G342" s="2">
        <v>158.2066</v>
      </c>
    </row>
    <row r="343">
      <c r="A343" s="2" t="s">
        <v>2829</v>
      </c>
      <c r="B343" s="2" t="s">
        <v>1993</v>
      </c>
      <c r="C343" s="2" t="s">
        <v>1994</v>
      </c>
      <c r="D343" s="2">
        <v>26.0</v>
      </c>
      <c r="E343" s="2">
        <v>0.0024</v>
      </c>
      <c r="F343" s="2">
        <v>2.857</v>
      </c>
      <c r="G343" s="2">
        <v>151.4462</v>
      </c>
    </row>
    <row r="344">
      <c r="A344" s="2" t="s">
        <v>2211</v>
      </c>
      <c r="B344" s="2" t="s">
        <v>2026</v>
      </c>
      <c r="C344" s="2" t="s">
        <v>2027</v>
      </c>
      <c r="D344" s="2">
        <v>26.0</v>
      </c>
      <c r="E344" s="2">
        <v>0.0024</v>
      </c>
      <c r="F344" s="2">
        <v>2.8722</v>
      </c>
      <c r="G344" s="2">
        <v>157.4224</v>
      </c>
    </row>
    <row r="345">
      <c r="A345" s="2" t="s">
        <v>1983</v>
      </c>
      <c r="B345" s="2" t="s">
        <v>2021</v>
      </c>
      <c r="C345" s="2" t="s">
        <v>2022</v>
      </c>
      <c r="D345" s="2">
        <v>26.0</v>
      </c>
      <c r="E345" s="2">
        <v>0.0024</v>
      </c>
      <c r="F345" s="2">
        <v>2.8794</v>
      </c>
      <c r="G345" s="2">
        <v>158.6976</v>
      </c>
    </row>
    <row r="346">
      <c r="A346" s="2" t="s">
        <v>2047</v>
      </c>
      <c r="B346" s="2" t="s">
        <v>2830</v>
      </c>
      <c r="C346" s="2" t="s">
        <v>2831</v>
      </c>
      <c r="D346" s="2">
        <v>26.0</v>
      </c>
      <c r="E346" s="2">
        <v>0.0024</v>
      </c>
      <c r="F346" s="2">
        <v>2.894</v>
      </c>
      <c r="G346" s="2">
        <v>161.2626</v>
      </c>
    </row>
    <row r="347">
      <c r="A347" s="2" t="s">
        <v>2187</v>
      </c>
      <c r="B347" s="2" t="s">
        <v>2204</v>
      </c>
      <c r="C347" s="2" t="s">
        <v>2203</v>
      </c>
      <c r="D347" s="2">
        <v>25.0</v>
      </c>
      <c r="E347" s="2">
        <v>0.0023</v>
      </c>
      <c r="F347" s="2">
        <v>2.8426</v>
      </c>
      <c r="G347" s="2">
        <v>146.6346</v>
      </c>
    </row>
    <row r="348">
      <c r="A348" s="2" t="s">
        <v>1974</v>
      </c>
      <c r="B348" s="2" t="s">
        <v>2322</v>
      </c>
      <c r="C348" s="2" t="s">
        <v>2323</v>
      </c>
      <c r="D348" s="2">
        <v>25.0</v>
      </c>
      <c r="E348" s="2">
        <v>0.0023</v>
      </c>
      <c r="F348" s="2">
        <v>2.8853</v>
      </c>
      <c r="G348" s="2">
        <v>151.4941</v>
      </c>
    </row>
    <row r="349">
      <c r="A349" s="2" t="s">
        <v>2214</v>
      </c>
      <c r="B349" s="2" t="s">
        <v>2063</v>
      </c>
      <c r="C349" s="2" t="s">
        <v>2064</v>
      </c>
      <c r="D349" s="2">
        <v>25.0</v>
      </c>
      <c r="E349" s="2">
        <v>0.0023</v>
      </c>
      <c r="F349" s="2">
        <v>2.8879</v>
      </c>
      <c r="G349" s="2">
        <v>157.3292</v>
      </c>
    </row>
    <row r="350">
      <c r="A350" s="2" t="s">
        <v>2177</v>
      </c>
      <c r="B350" s="2" t="s">
        <v>2255</v>
      </c>
      <c r="C350" s="2" t="s">
        <v>2082</v>
      </c>
      <c r="D350" s="2">
        <v>25.0</v>
      </c>
      <c r="E350" s="2">
        <v>0.0023</v>
      </c>
      <c r="F350" s="2">
        <v>2.8973</v>
      </c>
      <c r="G350" s="2">
        <v>154.5077</v>
      </c>
    </row>
    <row r="351">
      <c r="A351" s="2" t="s">
        <v>2016</v>
      </c>
      <c r="B351" s="2" t="s">
        <v>2124</v>
      </c>
      <c r="C351" s="2" t="s">
        <v>2079</v>
      </c>
      <c r="D351" s="2">
        <v>25.0</v>
      </c>
      <c r="E351" s="2">
        <v>0.0023</v>
      </c>
      <c r="F351" s="2">
        <v>2.927</v>
      </c>
      <c r="G351" s="2">
        <v>146.7773</v>
      </c>
    </row>
    <row r="352">
      <c r="A352" s="2" t="s">
        <v>2094</v>
      </c>
      <c r="B352" s="2" t="s">
        <v>2174</v>
      </c>
      <c r="C352" s="2" t="s">
        <v>2175</v>
      </c>
      <c r="D352" s="2">
        <v>24.0</v>
      </c>
      <c r="E352" s="2">
        <v>0.0022</v>
      </c>
      <c r="F352" s="2">
        <v>2.8641</v>
      </c>
      <c r="G352" s="2">
        <v>158.0215</v>
      </c>
    </row>
    <row r="353">
      <c r="A353" s="2" t="s">
        <v>2062</v>
      </c>
      <c r="B353" s="2" t="s">
        <v>2018</v>
      </c>
      <c r="C353" s="2" t="s">
        <v>2019</v>
      </c>
      <c r="D353" s="2">
        <v>24.0</v>
      </c>
      <c r="E353" s="2">
        <v>0.0022</v>
      </c>
      <c r="F353" s="2">
        <v>2.874</v>
      </c>
      <c r="G353" s="2">
        <v>150.4256</v>
      </c>
    </row>
    <row r="354">
      <c r="A354" s="2" t="s">
        <v>3174</v>
      </c>
      <c r="B354" s="2" t="s">
        <v>2049</v>
      </c>
      <c r="C354" s="2" t="s">
        <v>2050</v>
      </c>
      <c r="D354" s="2">
        <v>24.0</v>
      </c>
      <c r="E354" s="2">
        <v>0.0022</v>
      </c>
      <c r="F354" s="2">
        <v>2.8767</v>
      </c>
      <c r="G354" s="2">
        <v>145.0653</v>
      </c>
    </row>
    <row r="355">
      <c r="A355" s="2" t="s">
        <v>2873</v>
      </c>
      <c r="B355" s="2" t="s">
        <v>2041</v>
      </c>
      <c r="C355" s="2" t="s">
        <v>2042</v>
      </c>
      <c r="D355" s="2">
        <v>24.0</v>
      </c>
      <c r="E355" s="2">
        <v>0.0022</v>
      </c>
      <c r="F355" s="2">
        <v>2.8871</v>
      </c>
      <c r="G355" s="2">
        <v>146.4888</v>
      </c>
    </row>
    <row r="356">
      <c r="A356" s="2" t="s">
        <v>2067</v>
      </c>
      <c r="B356" s="2" t="s">
        <v>2291</v>
      </c>
      <c r="C356" s="2" t="s">
        <v>2292</v>
      </c>
      <c r="D356" s="2">
        <v>24.0</v>
      </c>
      <c r="E356" s="2">
        <v>0.0022</v>
      </c>
      <c r="F356" s="2">
        <v>2.9067</v>
      </c>
      <c r="G356" s="2">
        <v>157.9748</v>
      </c>
    </row>
    <row r="357">
      <c r="A357" s="2" t="s">
        <v>2229</v>
      </c>
      <c r="B357" s="2" t="s">
        <v>2158</v>
      </c>
      <c r="C357" s="2" t="s">
        <v>2159</v>
      </c>
      <c r="D357" s="2">
        <v>24.0</v>
      </c>
      <c r="E357" s="2">
        <v>0.0022</v>
      </c>
      <c r="F357" s="2">
        <v>2.9176</v>
      </c>
      <c r="G357" s="2">
        <v>154.7947</v>
      </c>
    </row>
    <row r="358">
      <c r="A358" s="2" t="s">
        <v>621</v>
      </c>
      <c r="B358" s="2" t="s">
        <v>2183</v>
      </c>
      <c r="C358" s="2" t="s">
        <v>2046</v>
      </c>
      <c r="D358" s="2">
        <v>23.0</v>
      </c>
      <c r="E358" s="2">
        <v>0.0021</v>
      </c>
      <c r="F358" s="2">
        <v>2.8644</v>
      </c>
      <c r="G358" s="2">
        <v>156.8421</v>
      </c>
    </row>
    <row r="359">
      <c r="A359" s="2" t="s">
        <v>2165</v>
      </c>
      <c r="B359" s="2" t="s">
        <v>2041</v>
      </c>
      <c r="C359" s="2" t="s">
        <v>2042</v>
      </c>
      <c r="D359" s="2">
        <v>23.0</v>
      </c>
      <c r="E359" s="2">
        <v>0.0021</v>
      </c>
      <c r="F359" s="2">
        <v>2.8666</v>
      </c>
      <c r="G359" s="2">
        <v>155.1066</v>
      </c>
    </row>
    <row r="360">
      <c r="A360" s="2" t="s">
        <v>675</v>
      </c>
      <c r="B360" s="2" t="s">
        <v>2049</v>
      </c>
      <c r="C360" s="2" t="s">
        <v>2050</v>
      </c>
      <c r="D360" s="2">
        <v>23.0</v>
      </c>
      <c r="E360" s="2">
        <v>0.0021</v>
      </c>
      <c r="F360" s="2">
        <v>2.8802</v>
      </c>
      <c r="G360" s="2">
        <v>161.803</v>
      </c>
    </row>
    <row r="361">
      <c r="A361" s="2" t="s">
        <v>2020</v>
      </c>
      <c r="B361" s="2" t="s">
        <v>2083</v>
      </c>
      <c r="C361" s="2" t="s">
        <v>2075</v>
      </c>
      <c r="D361" s="2">
        <v>23.0</v>
      </c>
      <c r="E361" s="2">
        <v>0.0021</v>
      </c>
      <c r="F361" s="2">
        <v>2.8906</v>
      </c>
      <c r="G361" s="2">
        <v>154.0588</v>
      </c>
    </row>
    <row r="362">
      <c r="A362" s="2" t="s">
        <v>2229</v>
      </c>
      <c r="B362" s="2" t="s">
        <v>2166</v>
      </c>
      <c r="C362" s="2" t="s">
        <v>2159</v>
      </c>
      <c r="D362" s="2">
        <v>23.0</v>
      </c>
      <c r="E362" s="2">
        <v>0.0021</v>
      </c>
      <c r="F362" s="2">
        <v>2.9017</v>
      </c>
      <c r="G362" s="2">
        <v>153.0903</v>
      </c>
    </row>
    <row r="363">
      <c r="A363" s="2" t="s">
        <v>2112</v>
      </c>
      <c r="B363" s="2" t="s">
        <v>2174</v>
      </c>
      <c r="C363" s="2" t="s">
        <v>2175</v>
      </c>
      <c r="D363" s="2">
        <v>22.0</v>
      </c>
      <c r="E363" s="2">
        <v>0.002</v>
      </c>
      <c r="F363" s="2">
        <v>2.8525</v>
      </c>
      <c r="G363" s="2">
        <v>152.3142</v>
      </c>
    </row>
    <row r="364">
      <c r="A364" s="2" t="s">
        <v>2246</v>
      </c>
      <c r="B364" s="2" t="s">
        <v>2065</v>
      </c>
      <c r="C364" s="2" t="s">
        <v>2064</v>
      </c>
      <c r="D364" s="2">
        <v>22.0</v>
      </c>
      <c r="E364" s="2">
        <v>0.002</v>
      </c>
      <c r="F364" s="2">
        <v>2.8701</v>
      </c>
      <c r="G364" s="2">
        <v>147.4106</v>
      </c>
    </row>
    <row r="365">
      <c r="A365" s="2" t="s">
        <v>2246</v>
      </c>
      <c r="B365" s="2" t="s">
        <v>2063</v>
      </c>
      <c r="C365" s="2" t="s">
        <v>2064</v>
      </c>
      <c r="D365" s="2">
        <v>22.0</v>
      </c>
      <c r="E365" s="2">
        <v>0.002</v>
      </c>
      <c r="F365" s="2">
        <v>2.8801</v>
      </c>
      <c r="G365" s="2">
        <v>147.461</v>
      </c>
    </row>
    <row r="366">
      <c r="A366" s="2" t="s">
        <v>2006</v>
      </c>
      <c r="B366" s="2" t="s">
        <v>2021</v>
      </c>
      <c r="C366" s="2" t="s">
        <v>2022</v>
      </c>
      <c r="D366" s="2">
        <v>22.0</v>
      </c>
      <c r="E366" s="2">
        <v>0.002</v>
      </c>
      <c r="F366" s="2">
        <v>2.9047</v>
      </c>
      <c r="G366" s="2">
        <v>151.6175</v>
      </c>
    </row>
    <row r="367">
      <c r="A367" s="2" t="s">
        <v>2080</v>
      </c>
      <c r="B367" s="2" t="s">
        <v>2083</v>
      </c>
      <c r="C367" s="2" t="s">
        <v>2075</v>
      </c>
      <c r="D367" s="2">
        <v>21.0</v>
      </c>
      <c r="E367" s="2">
        <v>0.0019</v>
      </c>
      <c r="F367" s="2">
        <v>2.8186</v>
      </c>
      <c r="G367" s="2">
        <v>151.3896</v>
      </c>
    </row>
    <row r="368">
      <c r="A368" s="2" t="s">
        <v>2112</v>
      </c>
      <c r="B368" s="2" t="s">
        <v>2176</v>
      </c>
      <c r="C368" s="2" t="s">
        <v>2175</v>
      </c>
      <c r="D368" s="2">
        <v>21.0</v>
      </c>
      <c r="E368" s="2">
        <v>0.0019</v>
      </c>
      <c r="F368" s="2">
        <v>2.8283</v>
      </c>
      <c r="G368" s="2">
        <v>156.5882</v>
      </c>
    </row>
    <row r="369">
      <c r="A369" s="2" t="s">
        <v>2067</v>
      </c>
      <c r="B369" s="2" t="s">
        <v>2045</v>
      </c>
      <c r="C369" s="2" t="s">
        <v>2046</v>
      </c>
      <c r="D369" s="2">
        <v>21.0</v>
      </c>
      <c r="E369" s="2">
        <v>0.0019</v>
      </c>
      <c r="F369" s="2">
        <v>2.8639</v>
      </c>
      <c r="G369" s="2">
        <v>153.8566</v>
      </c>
    </row>
    <row r="370">
      <c r="A370" s="2" t="s">
        <v>2001</v>
      </c>
      <c r="B370" s="2" t="s">
        <v>2120</v>
      </c>
      <c r="C370" s="2" t="s">
        <v>2118</v>
      </c>
      <c r="D370" s="2">
        <v>21.0</v>
      </c>
      <c r="E370" s="2">
        <v>0.0019</v>
      </c>
      <c r="F370" s="2">
        <v>2.8701</v>
      </c>
      <c r="G370" s="2">
        <v>151.883</v>
      </c>
    </row>
    <row r="371">
      <c r="A371" s="2" t="s">
        <v>2156</v>
      </c>
      <c r="B371" s="2" t="s">
        <v>2266</v>
      </c>
      <c r="C371" s="2" t="s">
        <v>2267</v>
      </c>
      <c r="D371" s="2">
        <v>21.0</v>
      </c>
      <c r="E371" s="2">
        <v>0.0019</v>
      </c>
      <c r="F371" s="2">
        <v>2.8912</v>
      </c>
      <c r="G371" s="2">
        <v>154.1467</v>
      </c>
    </row>
    <row r="372">
      <c r="A372" s="2" t="s">
        <v>2165</v>
      </c>
      <c r="B372" s="2" t="s">
        <v>1993</v>
      </c>
      <c r="C372" s="2" t="s">
        <v>1994</v>
      </c>
      <c r="D372" s="2">
        <v>20.0</v>
      </c>
      <c r="E372" s="2">
        <v>0.0018</v>
      </c>
      <c r="F372" s="2">
        <v>2.8589</v>
      </c>
      <c r="G372" s="2">
        <v>155.036</v>
      </c>
    </row>
    <row r="373">
      <c r="A373" s="2" t="s">
        <v>2842</v>
      </c>
      <c r="B373" s="2" t="s">
        <v>1993</v>
      </c>
      <c r="C373" s="2" t="s">
        <v>1994</v>
      </c>
      <c r="D373" s="2">
        <v>20.0</v>
      </c>
      <c r="E373" s="2">
        <v>0.0018</v>
      </c>
      <c r="F373" s="2">
        <v>2.8895</v>
      </c>
      <c r="G373" s="2">
        <v>147.5002</v>
      </c>
    </row>
    <row r="374">
      <c r="A374" s="2" t="s">
        <v>2087</v>
      </c>
      <c r="B374" s="2" t="s">
        <v>2227</v>
      </c>
      <c r="C374" s="2" t="s">
        <v>2228</v>
      </c>
      <c r="D374" s="2">
        <v>20.0</v>
      </c>
      <c r="E374" s="2">
        <v>0.0018</v>
      </c>
      <c r="F374" s="2">
        <v>2.9264</v>
      </c>
      <c r="G374" s="2">
        <v>149.245</v>
      </c>
    </row>
    <row r="375">
      <c r="A375" s="2" t="s">
        <v>1989</v>
      </c>
      <c r="B375" s="2" t="s">
        <v>2194</v>
      </c>
      <c r="C375" s="2" t="s">
        <v>2195</v>
      </c>
      <c r="D375" s="2">
        <v>19.0</v>
      </c>
      <c r="E375" s="2">
        <v>0.0017</v>
      </c>
      <c r="F375" s="2">
        <v>2.7442</v>
      </c>
      <c r="G375" s="2">
        <v>160.1842</v>
      </c>
    </row>
    <row r="376">
      <c r="A376" s="2" t="s">
        <v>2224</v>
      </c>
      <c r="B376" s="2" t="s">
        <v>2186</v>
      </c>
      <c r="C376" s="2" t="s">
        <v>1991</v>
      </c>
      <c r="D376" s="2">
        <v>19.0</v>
      </c>
      <c r="E376" s="2">
        <v>0.0017</v>
      </c>
      <c r="F376" s="2">
        <v>2.8713</v>
      </c>
      <c r="G376" s="2">
        <v>148.7047</v>
      </c>
    </row>
    <row r="377">
      <c r="A377" s="2" t="s">
        <v>2226</v>
      </c>
      <c r="B377" s="2" t="s">
        <v>2125</v>
      </c>
      <c r="C377" s="2" t="s">
        <v>2126</v>
      </c>
      <c r="D377" s="2">
        <v>19.0</v>
      </c>
      <c r="E377" s="2">
        <v>0.0017</v>
      </c>
      <c r="F377" s="2">
        <v>2.8799</v>
      </c>
      <c r="G377" s="2">
        <v>144.4966</v>
      </c>
    </row>
    <row r="378">
      <c r="A378" s="2" t="s">
        <v>2242</v>
      </c>
      <c r="B378" s="2" t="s">
        <v>2125</v>
      </c>
      <c r="C378" s="2" t="s">
        <v>2126</v>
      </c>
      <c r="D378" s="2">
        <v>19.0</v>
      </c>
      <c r="E378" s="2">
        <v>0.0017</v>
      </c>
      <c r="F378" s="2">
        <v>2.8984</v>
      </c>
      <c r="G378" s="2">
        <v>147.5311</v>
      </c>
    </row>
    <row r="379">
      <c r="A379" s="2" t="s">
        <v>2062</v>
      </c>
      <c r="B379" s="2" t="s">
        <v>2183</v>
      </c>
      <c r="C379" s="2" t="s">
        <v>2046</v>
      </c>
      <c r="D379" s="2">
        <v>19.0</v>
      </c>
      <c r="E379" s="2">
        <v>0.0017</v>
      </c>
      <c r="F379" s="2">
        <v>2.9082</v>
      </c>
      <c r="G379" s="2">
        <v>151.2404</v>
      </c>
    </row>
    <row r="380">
      <c r="A380" s="2" t="s">
        <v>2001</v>
      </c>
      <c r="B380" s="2" t="s">
        <v>2280</v>
      </c>
      <c r="C380" s="2" t="s">
        <v>2281</v>
      </c>
      <c r="D380" s="2">
        <v>18.0</v>
      </c>
      <c r="E380" s="2">
        <v>0.0016</v>
      </c>
      <c r="F380" s="2">
        <v>2.7711</v>
      </c>
      <c r="G380" s="2">
        <v>157.4755</v>
      </c>
    </row>
    <row r="381">
      <c r="A381" s="2" t="s">
        <v>2154</v>
      </c>
      <c r="B381" s="2" t="s">
        <v>2435</v>
      </c>
      <c r="C381" s="2" t="s">
        <v>2433</v>
      </c>
      <c r="D381" s="2">
        <v>18.0</v>
      </c>
      <c r="E381" s="2">
        <v>0.0016</v>
      </c>
      <c r="F381" s="2">
        <v>2.8403</v>
      </c>
      <c r="G381" s="2">
        <v>158.1784</v>
      </c>
    </row>
    <row r="382">
      <c r="A382" s="2" t="s">
        <v>2147</v>
      </c>
      <c r="B382" s="2" t="s">
        <v>2106</v>
      </c>
      <c r="C382" s="2" t="s">
        <v>2022</v>
      </c>
      <c r="D382" s="2">
        <v>18.0</v>
      </c>
      <c r="E382" s="2">
        <v>0.0016</v>
      </c>
      <c r="F382" s="2">
        <v>2.8634</v>
      </c>
      <c r="G382" s="2">
        <v>149.3585</v>
      </c>
    </row>
    <row r="383">
      <c r="A383" s="2" t="s">
        <v>2036</v>
      </c>
      <c r="B383" s="2" t="s">
        <v>610</v>
      </c>
      <c r="C383" s="2" t="s">
        <v>606</v>
      </c>
      <c r="D383" s="2">
        <v>18.0</v>
      </c>
      <c r="E383" s="2">
        <v>0.0016</v>
      </c>
      <c r="F383" s="2">
        <v>2.8665</v>
      </c>
      <c r="G383" s="2">
        <v>156.1163</v>
      </c>
    </row>
    <row r="384">
      <c r="A384" s="2" t="s">
        <v>2211</v>
      </c>
      <c r="B384" s="2" t="s">
        <v>2028</v>
      </c>
      <c r="C384" s="2" t="s">
        <v>2027</v>
      </c>
      <c r="D384" s="2">
        <v>18.0</v>
      </c>
      <c r="E384" s="2">
        <v>0.0016</v>
      </c>
      <c r="F384" s="2">
        <v>2.8751</v>
      </c>
      <c r="G384" s="2">
        <v>156.3491</v>
      </c>
    </row>
    <row r="385">
      <c r="A385" s="2" t="s">
        <v>2229</v>
      </c>
      <c r="B385" s="2" t="s">
        <v>2164</v>
      </c>
      <c r="C385" s="2" t="s">
        <v>2159</v>
      </c>
      <c r="D385" s="2">
        <v>18.0</v>
      </c>
      <c r="E385" s="2">
        <v>0.0016</v>
      </c>
      <c r="F385" s="2">
        <v>2.8851</v>
      </c>
      <c r="G385" s="2">
        <v>153.6076</v>
      </c>
    </row>
    <row r="386">
      <c r="A386" s="2" t="s">
        <v>2246</v>
      </c>
      <c r="B386" s="2" t="s">
        <v>2095</v>
      </c>
      <c r="C386" s="2" t="s">
        <v>2096</v>
      </c>
      <c r="D386" s="2">
        <v>18.0</v>
      </c>
      <c r="E386" s="2">
        <v>0.0016</v>
      </c>
      <c r="F386" s="2">
        <v>2.8899</v>
      </c>
      <c r="G386" s="2">
        <v>154.5361</v>
      </c>
    </row>
    <row r="387">
      <c r="A387" s="2" t="s">
        <v>2210</v>
      </c>
      <c r="B387" s="2" t="s">
        <v>2081</v>
      </c>
      <c r="C387" s="2" t="s">
        <v>2082</v>
      </c>
      <c r="D387" s="2">
        <v>18.0</v>
      </c>
      <c r="E387" s="2">
        <v>0.0016</v>
      </c>
      <c r="F387" s="2">
        <v>2.8929</v>
      </c>
      <c r="G387" s="2">
        <v>156.7613</v>
      </c>
    </row>
    <row r="388">
      <c r="A388" s="2" t="s">
        <v>2155</v>
      </c>
      <c r="B388" s="2" t="s">
        <v>2021</v>
      </c>
      <c r="C388" s="2" t="s">
        <v>2022</v>
      </c>
      <c r="D388" s="2">
        <v>17.0</v>
      </c>
      <c r="E388" s="2">
        <v>0.0015</v>
      </c>
      <c r="F388" s="2">
        <v>2.7888</v>
      </c>
      <c r="G388" s="2">
        <v>155.042</v>
      </c>
    </row>
    <row r="389">
      <c r="A389" s="2" t="s">
        <v>2187</v>
      </c>
      <c r="B389" s="2" t="s">
        <v>2212</v>
      </c>
      <c r="C389" s="2" t="s">
        <v>2203</v>
      </c>
      <c r="D389" s="2">
        <v>17.0</v>
      </c>
      <c r="E389" s="2">
        <v>0.0015</v>
      </c>
      <c r="F389" s="2">
        <v>2.8356</v>
      </c>
      <c r="G389" s="2">
        <v>150.0497</v>
      </c>
    </row>
    <row r="390">
      <c r="A390" s="2" t="s">
        <v>2242</v>
      </c>
      <c r="B390" s="2" t="s">
        <v>2128</v>
      </c>
      <c r="C390" s="2" t="s">
        <v>2126</v>
      </c>
      <c r="D390" s="2">
        <v>17.0</v>
      </c>
      <c r="E390" s="2">
        <v>0.0015</v>
      </c>
      <c r="F390" s="2">
        <v>2.8714</v>
      </c>
      <c r="G390" s="2">
        <v>147.7977</v>
      </c>
    </row>
    <row r="391">
      <c r="A391" s="2" t="s">
        <v>2001</v>
      </c>
      <c r="B391" s="2" t="s">
        <v>2117</v>
      </c>
      <c r="C391" s="2" t="s">
        <v>2118</v>
      </c>
      <c r="D391" s="2">
        <v>17.0</v>
      </c>
      <c r="E391" s="2">
        <v>0.0015</v>
      </c>
      <c r="F391" s="2">
        <v>2.8863</v>
      </c>
      <c r="G391" s="2">
        <v>157.9506</v>
      </c>
    </row>
    <row r="392">
      <c r="A392" s="2" t="s">
        <v>1998</v>
      </c>
      <c r="B392" s="2" t="s">
        <v>2007</v>
      </c>
      <c r="C392" s="2" t="s">
        <v>2008</v>
      </c>
      <c r="D392" s="2">
        <v>17.0</v>
      </c>
      <c r="E392" s="2">
        <v>0.0015</v>
      </c>
      <c r="F392" s="2">
        <v>2.888</v>
      </c>
      <c r="G392" s="2">
        <v>158.3841</v>
      </c>
    </row>
    <row r="393">
      <c r="A393" s="2" t="s">
        <v>2842</v>
      </c>
      <c r="B393" s="2" t="s">
        <v>2041</v>
      </c>
      <c r="C393" s="2" t="s">
        <v>2042</v>
      </c>
      <c r="D393" s="2">
        <v>17.0</v>
      </c>
      <c r="E393" s="2">
        <v>0.0015</v>
      </c>
      <c r="F393" s="2">
        <v>2.8974</v>
      </c>
      <c r="G393" s="2">
        <v>148.1195</v>
      </c>
    </row>
    <row r="394">
      <c r="A394" s="2" t="s">
        <v>1998</v>
      </c>
      <c r="B394" s="2" t="s">
        <v>2107</v>
      </c>
      <c r="C394" s="2" t="s">
        <v>2108</v>
      </c>
      <c r="D394" s="2">
        <v>17.0</v>
      </c>
      <c r="E394" s="2">
        <v>0.0015</v>
      </c>
      <c r="F394" s="2">
        <v>2.9169</v>
      </c>
      <c r="G394" s="2">
        <v>153.9776</v>
      </c>
    </row>
    <row r="395">
      <c r="A395" s="2" t="s">
        <v>2870</v>
      </c>
      <c r="B395" s="2" t="s">
        <v>2045</v>
      </c>
      <c r="C395" s="2" t="s">
        <v>2046</v>
      </c>
      <c r="D395" s="2">
        <v>17.0</v>
      </c>
      <c r="E395" s="2">
        <v>0.0015</v>
      </c>
      <c r="F395" s="2">
        <v>2.9172</v>
      </c>
      <c r="G395" s="2">
        <v>158.0535</v>
      </c>
    </row>
    <row r="396">
      <c r="A396" s="2" t="s">
        <v>2161</v>
      </c>
      <c r="B396" s="2" t="s">
        <v>2090</v>
      </c>
      <c r="C396" s="2" t="s">
        <v>2091</v>
      </c>
      <c r="D396" s="2">
        <v>17.0</v>
      </c>
      <c r="E396" s="2">
        <v>0.0015</v>
      </c>
      <c r="F396" s="2">
        <v>2.9321</v>
      </c>
      <c r="G396" s="2">
        <v>146.3251</v>
      </c>
    </row>
    <row r="397">
      <c r="A397" s="2" t="s">
        <v>2001</v>
      </c>
      <c r="B397" s="2" t="s">
        <v>2122</v>
      </c>
      <c r="C397" s="2" t="s">
        <v>2118</v>
      </c>
      <c r="D397" s="2">
        <v>16.0</v>
      </c>
      <c r="E397" s="2">
        <v>0.0015</v>
      </c>
      <c r="F397" s="2">
        <v>2.8364</v>
      </c>
      <c r="G397" s="2">
        <v>147.7545</v>
      </c>
    </row>
    <row r="398">
      <c r="A398" s="2" t="s">
        <v>2001</v>
      </c>
      <c r="B398" s="2" t="s">
        <v>2287</v>
      </c>
      <c r="C398" s="2" t="s">
        <v>2288</v>
      </c>
      <c r="D398" s="2">
        <v>16.0</v>
      </c>
      <c r="E398" s="2">
        <v>0.0015</v>
      </c>
      <c r="F398" s="2">
        <v>2.8368</v>
      </c>
      <c r="G398" s="2">
        <v>153.0089</v>
      </c>
    </row>
    <row r="399">
      <c r="A399" s="2" t="s">
        <v>2080</v>
      </c>
      <c r="B399" s="2" t="s">
        <v>2074</v>
      </c>
      <c r="C399" s="2" t="s">
        <v>2075</v>
      </c>
      <c r="D399" s="2">
        <v>16.0</v>
      </c>
      <c r="E399" s="2">
        <v>0.0015</v>
      </c>
      <c r="F399" s="2">
        <v>2.8417</v>
      </c>
      <c r="G399" s="2">
        <v>152.1932</v>
      </c>
    </row>
    <row r="400">
      <c r="A400" s="2" t="s">
        <v>2112</v>
      </c>
      <c r="B400" s="2" t="s">
        <v>2026</v>
      </c>
      <c r="C400" s="2" t="s">
        <v>2027</v>
      </c>
      <c r="D400" s="2">
        <v>16.0</v>
      </c>
      <c r="E400" s="2">
        <v>0.0015</v>
      </c>
      <c r="F400" s="2">
        <v>2.8468</v>
      </c>
      <c r="G400" s="2">
        <v>150.4632</v>
      </c>
    </row>
    <row r="401">
      <c r="A401" s="2" t="s">
        <v>2163</v>
      </c>
      <c r="B401" s="2" t="s">
        <v>2099</v>
      </c>
      <c r="C401" s="2" t="s">
        <v>2096</v>
      </c>
      <c r="D401" s="2">
        <v>16.0</v>
      </c>
      <c r="E401" s="2">
        <v>0.0015</v>
      </c>
      <c r="F401" s="2">
        <v>2.8742</v>
      </c>
      <c r="G401" s="2">
        <v>151.2274</v>
      </c>
    </row>
    <row r="402">
      <c r="A402" s="2" t="s">
        <v>1998</v>
      </c>
      <c r="B402" s="2" t="s">
        <v>2089</v>
      </c>
      <c r="C402" s="2" t="s">
        <v>1997</v>
      </c>
      <c r="D402" s="2">
        <v>16.0</v>
      </c>
      <c r="E402" s="2">
        <v>0.0015</v>
      </c>
      <c r="F402" s="2">
        <v>2.8843</v>
      </c>
      <c r="G402" s="2">
        <v>158.1486</v>
      </c>
    </row>
    <row r="403">
      <c r="A403" s="2" t="s">
        <v>2196</v>
      </c>
      <c r="B403" s="2" t="s">
        <v>2028</v>
      </c>
      <c r="C403" s="2" t="s">
        <v>2027</v>
      </c>
      <c r="D403" s="2">
        <v>16.0</v>
      </c>
      <c r="E403" s="2">
        <v>0.0015</v>
      </c>
      <c r="F403" s="2">
        <v>2.8915</v>
      </c>
      <c r="G403" s="2">
        <v>147.83</v>
      </c>
    </row>
    <row r="404">
      <c r="A404" s="2" t="s">
        <v>2138</v>
      </c>
      <c r="B404" s="2" t="s">
        <v>2078</v>
      </c>
      <c r="C404" s="2" t="s">
        <v>2079</v>
      </c>
      <c r="D404" s="2">
        <v>16.0</v>
      </c>
      <c r="E404" s="2">
        <v>0.0015</v>
      </c>
      <c r="F404" s="2">
        <v>2.8958</v>
      </c>
      <c r="G404" s="2">
        <v>147.88</v>
      </c>
    </row>
    <row r="405">
      <c r="A405" s="2" t="s">
        <v>2154</v>
      </c>
      <c r="B405" s="2" t="s">
        <v>2436</v>
      </c>
      <c r="C405" s="2" t="s">
        <v>2433</v>
      </c>
      <c r="D405" s="2">
        <v>15.0</v>
      </c>
      <c r="E405" s="2">
        <v>0.0014</v>
      </c>
      <c r="F405" s="2">
        <v>2.8284</v>
      </c>
      <c r="G405" s="2">
        <v>160.339</v>
      </c>
    </row>
    <row r="406">
      <c r="A406" s="2" t="s">
        <v>2226</v>
      </c>
      <c r="B406" s="2" t="s">
        <v>2128</v>
      </c>
      <c r="C406" s="2" t="s">
        <v>2126</v>
      </c>
      <c r="D406" s="2">
        <v>15.0</v>
      </c>
      <c r="E406" s="2">
        <v>0.0014</v>
      </c>
      <c r="F406" s="2">
        <v>2.8629</v>
      </c>
      <c r="G406" s="2">
        <v>145.398</v>
      </c>
    </row>
    <row r="407">
      <c r="A407" s="2" t="s">
        <v>2214</v>
      </c>
      <c r="B407" s="2" t="s">
        <v>2066</v>
      </c>
      <c r="C407" s="2" t="s">
        <v>2064</v>
      </c>
      <c r="D407" s="2">
        <v>15.0</v>
      </c>
      <c r="E407" s="2">
        <v>0.0014</v>
      </c>
      <c r="F407" s="2">
        <v>2.8833</v>
      </c>
      <c r="G407" s="2">
        <v>150.1546</v>
      </c>
    </row>
    <row r="408">
      <c r="A408" s="2" t="s">
        <v>2226</v>
      </c>
      <c r="B408" s="2" t="s">
        <v>2127</v>
      </c>
      <c r="C408" s="2" t="s">
        <v>2126</v>
      </c>
      <c r="D408" s="2">
        <v>15.0</v>
      </c>
      <c r="E408" s="2">
        <v>0.0014</v>
      </c>
      <c r="F408" s="2">
        <v>2.8841</v>
      </c>
      <c r="G408" s="2">
        <v>141.735</v>
      </c>
    </row>
    <row r="409">
      <c r="A409" s="2" t="s">
        <v>2062</v>
      </c>
      <c r="B409" s="2" t="s">
        <v>2049</v>
      </c>
      <c r="C409" s="2" t="s">
        <v>2050</v>
      </c>
      <c r="D409" s="2">
        <v>15.0</v>
      </c>
      <c r="E409" s="2">
        <v>0.0014</v>
      </c>
      <c r="F409" s="2">
        <v>2.8848</v>
      </c>
      <c r="G409" s="2">
        <v>162.6228</v>
      </c>
    </row>
    <row r="410">
      <c r="A410" s="2" t="s">
        <v>2244</v>
      </c>
      <c r="B410" s="2" t="s">
        <v>2122</v>
      </c>
      <c r="C410" s="2" t="s">
        <v>2118</v>
      </c>
      <c r="D410" s="2">
        <v>15.0</v>
      </c>
      <c r="E410" s="2">
        <v>0.0014</v>
      </c>
      <c r="F410" s="2">
        <v>2.8889</v>
      </c>
      <c r="G410" s="2">
        <v>141.3029</v>
      </c>
    </row>
    <row r="411">
      <c r="A411" s="2" t="s">
        <v>2210</v>
      </c>
      <c r="B411" s="2" t="s">
        <v>2049</v>
      </c>
      <c r="C411" s="2" t="s">
        <v>2050</v>
      </c>
      <c r="D411" s="2">
        <v>15.0</v>
      </c>
      <c r="E411" s="2">
        <v>0.0014</v>
      </c>
      <c r="F411" s="2">
        <v>2.8951</v>
      </c>
      <c r="G411" s="2">
        <v>150.1255</v>
      </c>
    </row>
    <row r="412">
      <c r="A412" s="2" t="s">
        <v>2156</v>
      </c>
      <c r="B412" s="2" t="s">
        <v>2018</v>
      </c>
      <c r="C412" s="2" t="s">
        <v>2019</v>
      </c>
      <c r="D412" s="2">
        <v>15.0</v>
      </c>
      <c r="E412" s="2">
        <v>0.0014</v>
      </c>
      <c r="F412" s="2">
        <v>2.8952</v>
      </c>
      <c r="G412" s="2">
        <v>152.1476</v>
      </c>
    </row>
    <row r="413">
      <c r="A413" s="2" t="s">
        <v>2062</v>
      </c>
      <c r="B413" s="2" t="s">
        <v>1993</v>
      </c>
      <c r="C413" s="2" t="s">
        <v>1994</v>
      </c>
      <c r="D413" s="2">
        <v>15.0</v>
      </c>
      <c r="E413" s="2">
        <v>0.0014</v>
      </c>
      <c r="F413" s="2">
        <v>2.9134</v>
      </c>
      <c r="G413" s="2">
        <v>155.2494</v>
      </c>
    </row>
    <row r="414">
      <c r="A414" s="2" t="s">
        <v>2842</v>
      </c>
      <c r="B414" s="2" t="s">
        <v>2111</v>
      </c>
      <c r="C414" s="2" t="s">
        <v>2042</v>
      </c>
      <c r="D414" s="2">
        <v>15.0</v>
      </c>
      <c r="E414" s="2">
        <v>0.0014</v>
      </c>
      <c r="F414" s="2">
        <v>2.9271</v>
      </c>
      <c r="G414" s="2">
        <v>155.6391</v>
      </c>
    </row>
    <row r="415">
      <c r="A415" s="2" t="s">
        <v>1989</v>
      </c>
      <c r="B415" s="2" t="s">
        <v>2499</v>
      </c>
      <c r="C415" s="2" t="s">
        <v>2500</v>
      </c>
      <c r="D415" s="2">
        <v>14.0</v>
      </c>
      <c r="E415" s="2">
        <v>0.0013</v>
      </c>
      <c r="F415" s="2">
        <v>2.8022</v>
      </c>
      <c r="G415" s="2">
        <v>155.5635</v>
      </c>
    </row>
    <row r="416">
      <c r="A416" s="2" t="s">
        <v>2112</v>
      </c>
      <c r="B416" s="2" t="s">
        <v>2181</v>
      </c>
      <c r="C416" s="2" t="s">
        <v>2175</v>
      </c>
      <c r="D416" s="2">
        <v>14.0</v>
      </c>
      <c r="E416" s="2">
        <v>0.0013</v>
      </c>
      <c r="F416" s="2">
        <v>2.8353</v>
      </c>
      <c r="G416" s="2">
        <v>159.8321</v>
      </c>
    </row>
    <row r="417">
      <c r="A417" s="2" t="s">
        <v>2210</v>
      </c>
      <c r="B417" s="2" t="s">
        <v>2291</v>
      </c>
      <c r="C417" s="2" t="s">
        <v>2292</v>
      </c>
      <c r="D417" s="2">
        <v>14.0</v>
      </c>
      <c r="E417" s="2">
        <v>0.0013</v>
      </c>
      <c r="F417" s="2">
        <v>2.855</v>
      </c>
      <c r="G417" s="2">
        <v>154.0133</v>
      </c>
    </row>
    <row r="418">
      <c r="A418" s="2" t="s">
        <v>2210</v>
      </c>
      <c r="B418" s="2" t="s">
        <v>1990</v>
      </c>
      <c r="C418" s="2" t="s">
        <v>1991</v>
      </c>
      <c r="D418" s="2">
        <v>14.0</v>
      </c>
      <c r="E418" s="2">
        <v>0.0013</v>
      </c>
      <c r="F418" s="2">
        <v>2.8662</v>
      </c>
      <c r="G418" s="2">
        <v>151.0104</v>
      </c>
    </row>
    <row r="419">
      <c r="A419" s="2" t="s">
        <v>2246</v>
      </c>
      <c r="B419" s="2" t="s">
        <v>2066</v>
      </c>
      <c r="C419" s="2" t="s">
        <v>2064</v>
      </c>
      <c r="D419" s="2">
        <v>14.0</v>
      </c>
      <c r="E419" s="2">
        <v>0.0013</v>
      </c>
      <c r="F419" s="2">
        <v>2.8761</v>
      </c>
      <c r="G419" s="2">
        <v>146.9432</v>
      </c>
    </row>
    <row r="420">
      <c r="A420" s="2" t="s">
        <v>675</v>
      </c>
      <c r="B420" s="2" t="s">
        <v>2863</v>
      </c>
      <c r="C420" s="2" t="s">
        <v>2414</v>
      </c>
      <c r="D420" s="2">
        <v>14.0</v>
      </c>
      <c r="E420" s="2">
        <v>0.0013</v>
      </c>
      <c r="F420" s="2">
        <v>2.879</v>
      </c>
      <c r="G420" s="2">
        <v>152.1862</v>
      </c>
    </row>
    <row r="421">
      <c r="A421" s="2" t="s">
        <v>2163</v>
      </c>
      <c r="B421" s="2" t="s">
        <v>2095</v>
      </c>
      <c r="C421" s="2" t="s">
        <v>2096</v>
      </c>
      <c r="D421" s="2">
        <v>14.0</v>
      </c>
      <c r="E421" s="2">
        <v>0.0013</v>
      </c>
      <c r="F421" s="2">
        <v>2.893</v>
      </c>
      <c r="G421" s="2">
        <v>146.3455</v>
      </c>
    </row>
    <row r="422">
      <c r="A422" s="2" t="s">
        <v>621</v>
      </c>
      <c r="B422" s="2" t="s">
        <v>2049</v>
      </c>
      <c r="C422" s="2" t="s">
        <v>2050</v>
      </c>
      <c r="D422" s="2">
        <v>14.0</v>
      </c>
      <c r="E422" s="2">
        <v>0.0013</v>
      </c>
      <c r="F422" s="2">
        <v>2.8969</v>
      </c>
      <c r="G422" s="2">
        <v>148.928</v>
      </c>
    </row>
    <row r="423">
      <c r="A423" s="2" t="s">
        <v>2258</v>
      </c>
      <c r="B423" s="2" t="s">
        <v>2204</v>
      </c>
      <c r="C423" s="2" t="s">
        <v>2203</v>
      </c>
      <c r="D423" s="2">
        <v>14.0</v>
      </c>
      <c r="E423" s="2">
        <v>0.0013</v>
      </c>
      <c r="F423" s="2">
        <v>2.9054</v>
      </c>
      <c r="G423" s="2">
        <v>150.4459</v>
      </c>
    </row>
    <row r="424">
      <c r="A424" s="2" t="s">
        <v>2891</v>
      </c>
      <c r="B424" s="2" t="s">
        <v>3179</v>
      </c>
      <c r="C424" s="2" t="s">
        <v>3180</v>
      </c>
      <c r="D424" s="2">
        <v>14.0</v>
      </c>
      <c r="E424" s="2">
        <v>0.0013</v>
      </c>
      <c r="F424" s="2">
        <v>2.9117</v>
      </c>
      <c r="G424" s="2">
        <v>166.2411</v>
      </c>
    </row>
    <row r="425">
      <c r="A425" s="2" t="s">
        <v>2259</v>
      </c>
      <c r="B425" s="2" t="s">
        <v>2092</v>
      </c>
      <c r="C425" s="2" t="s">
        <v>2093</v>
      </c>
      <c r="D425" s="2">
        <v>13.0</v>
      </c>
      <c r="E425" s="2">
        <v>0.0012</v>
      </c>
      <c r="F425" s="2">
        <v>2.8096</v>
      </c>
      <c r="G425" s="2">
        <v>153.2713</v>
      </c>
    </row>
    <row r="426">
      <c r="A426" s="2" t="s">
        <v>2835</v>
      </c>
      <c r="B426" s="2" t="s">
        <v>1993</v>
      </c>
      <c r="C426" s="2" t="s">
        <v>1994</v>
      </c>
      <c r="D426" s="2">
        <v>13.0</v>
      </c>
      <c r="E426" s="2">
        <v>0.0012</v>
      </c>
      <c r="F426" s="2">
        <v>2.8263</v>
      </c>
      <c r="G426" s="2">
        <v>152.4395</v>
      </c>
    </row>
    <row r="427">
      <c r="A427" s="2" t="s">
        <v>2874</v>
      </c>
      <c r="B427" s="2" t="s">
        <v>2002</v>
      </c>
      <c r="C427" s="2" t="s">
        <v>2003</v>
      </c>
      <c r="D427" s="2">
        <v>13.0</v>
      </c>
      <c r="E427" s="2">
        <v>0.0012</v>
      </c>
      <c r="F427" s="2">
        <v>2.8583</v>
      </c>
      <c r="G427" s="2">
        <v>154.1135</v>
      </c>
    </row>
    <row r="428">
      <c r="A428" s="2" t="s">
        <v>2006</v>
      </c>
      <c r="B428" s="2" t="s">
        <v>2083</v>
      </c>
      <c r="C428" s="2" t="s">
        <v>2075</v>
      </c>
      <c r="D428" s="2">
        <v>13.0</v>
      </c>
      <c r="E428" s="2">
        <v>0.0012</v>
      </c>
      <c r="F428" s="2">
        <v>2.8722</v>
      </c>
      <c r="G428" s="2">
        <v>158.1896</v>
      </c>
    </row>
    <row r="429">
      <c r="A429" s="2" t="s">
        <v>2210</v>
      </c>
      <c r="B429" s="2" t="s">
        <v>2018</v>
      </c>
      <c r="C429" s="2" t="s">
        <v>2019</v>
      </c>
      <c r="D429" s="2">
        <v>13.0</v>
      </c>
      <c r="E429" s="2">
        <v>0.0012</v>
      </c>
      <c r="F429" s="2">
        <v>2.8738</v>
      </c>
      <c r="G429" s="2">
        <v>159.4733</v>
      </c>
    </row>
    <row r="430">
      <c r="A430" s="2" t="s">
        <v>2196</v>
      </c>
      <c r="B430" s="2" t="s">
        <v>2026</v>
      </c>
      <c r="C430" s="2" t="s">
        <v>2027</v>
      </c>
      <c r="D430" s="2">
        <v>13.0</v>
      </c>
      <c r="E430" s="2">
        <v>0.0012</v>
      </c>
      <c r="F430" s="2">
        <v>2.8787</v>
      </c>
      <c r="G430" s="2">
        <v>149.466</v>
      </c>
    </row>
    <row r="431">
      <c r="A431" s="2" t="s">
        <v>3181</v>
      </c>
      <c r="B431" s="2" t="s">
        <v>2045</v>
      </c>
      <c r="C431" s="2" t="s">
        <v>2046</v>
      </c>
      <c r="D431" s="2">
        <v>13.0</v>
      </c>
      <c r="E431" s="2">
        <v>0.0012</v>
      </c>
      <c r="F431" s="2">
        <v>2.8974</v>
      </c>
      <c r="G431" s="2">
        <v>156.5003</v>
      </c>
    </row>
    <row r="432">
      <c r="A432" s="2" t="s">
        <v>2062</v>
      </c>
      <c r="B432" s="2" t="s">
        <v>2084</v>
      </c>
      <c r="C432" s="2" t="s">
        <v>2070</v>
      </c>
      <c r="D432" s="2">
        <v>12.0</v>
      </c>
      <c r="E432" s="2">
        <v>0.0011</v>
      </c>
      <c r="F432" s="2">
        <v>2.8399</v>
      </c>
      <c r="G432" s="2">
        <v>163.0536</v>
      </c>
    </row>
    <row r="433">
      <c r="A433" s="2" t="s">
        <v>2201</v>
      </c>
      <c r="B433" s="2" t="s">
        <v>2127</v>
      </c>
      <c r="C433" s="2" t="s">
        <v>2126</v>
      </c>
      <c r="D433" s="2">
        <v>12.0</v>
      </c>
      <c r="E433" s="2">
        <v>0.0011</v>
      </c>
      <c r="F433" s="2">
        <v>2.8451</v>
      </c>
      <c r="G433" s="2">
        <v>157.5091</v>
      </c>
    </row>
    <row r="434">
      <c r="A434" s="2" t="s">
        <v>2156</v>
      </c>
      <c r="B434" s="2" t="s">
        <v>2117</v>
      </c>
      <c r="C434" s="2" t="s">
        <v>2118</v>
      </c>
      <c r="D434" s="2">
        <v>12.0</v>
      </c>
      <c r="E434" s="2">
        <v>0.0011</v>
      </c>
      <c r="F434" s="2">
        <v>2.8591</v>
      </c>
      <c r="G434" s="2">
        <v>153.2692</v>
      </c>
    </row>
    <row r="435">
      <c r="A435" s="2" t="s">
        <v>1983</v>
      </c>
      <c r="B435" s="2" t="s">
        <v>1975</v>
      </c>
      <c r="C435" s="2" t="s">
        <v>1976</v>
      </c>
      <c r="D435" s="2">
        <v>12.0</v>
      </c>
      <c r="E435" s="2">
        <v>0.0011</v>
      </c>
      <c r="F435" s="2">
        <v>2.8676</v>
      </c>
      <c r="G435" s="2">
        <v>146.8296</v>
      </c>
    </row>
    <row r="436">
      <c r="A436" s="2" t="s">
        <v>2136</v>
      </c>
      <c r="B436" s="2" t="s">
        <v>2123</v>
      </c>
      <c r="C436" s="2" t="s">
        <v>2058</v>
      </c>
      <c r="D436" s="2">
        <v>12.0</v>
      </c>
      <c r="E436" s="2">
        <v>0.0011</v>
      </c>
      <c r="F436" s="2">
        <v>2.8681</v>
      </c>
      <c r="G436" s="2">
        <v>156.9548</v>
      </c>
    </row>
    <row r="437">
      <c r="A437" s="2" t="s">
        <v>2259</v>
      </c>
      <c r="B437" s="2" t="s">
        <v>2280</v>
      </c>
      <c r="C437" s="2" t="s">
        <v>2281</v>
      </c>
      <c r="D437" s="2">
        <v>12.0</v>
      </c>
      <c r="E437" s="2">
        <v>0.0011</v>
      </c>
      <c r="F437" s="2">
        <v>2.8718</v>
      </c>
      <c r="G437" s="2">
        <v>147.7125</v>
      </c>
    </row>
    <row r="438">
      <c r="A438" s="2" t="s">
        <v>1977</v>
      </c>
      <c r="B438" s="2" t="s">
        <v>2039</v>
      </c>
      <c r="C438" s="2" t="s">
        <v>2035</v>
      </c>
      <c r="D438" s="2">
        <v>12.0</v>
      </c>
      <c r="E438" s="2">
        <v>0.0011</v>
      </c>
      <c r="F438" s="2">
        <v>2.8744</v>
      </c>
      <c r="G438" s="2">
        <v>149.8783</v>
      </c>
    </row>
    <row r="439">
      <c r="A439" s="2" t="s">
        <v>2214</v>
      </c>
      <c r="B439" s="2" t="s">
        <v>2065</v>
      </c>
      <c r="C439" s="2" t="s">
        <v>2064</v>
      </c>
      <c r="D439" s="2">
        <v>12.0</v>
      </c>
      <c r="E439" s="2">
        <v>0.0011</v>
      </c>
      <c r="F439" s="2">
        <v>2.8807</v>
      </c>
      <c r="G439" s="2">
        <v>157.1909</v>
      </c>
    </row>
    <row r="440">
      <c r="A440" s="2" t="s">
        <v>1974</v>
      </c>
      <c r="B440" s="2" t="s">
        <v>1984</v>
      </c>
      <c r="C440" s="2" t="s">
        <v>1985</v>
      </c>
      <c r="D440" s="2">
        <v>12.0</v>
      </c>
      <c r="E440" s="2">
        <v>0.0011</v>
      </c>
      <c r="F440" s="2">
        <v>2.8863</v>
      </c>
      <c r="G440" s="2">
        <v>151.7998</v>
      </c>
    </row>
    <row r="441">
      <c r="A441" s="2" t="s">
        <v>2029</v>
      </c>
      <c r="B441" s="2" t="s">
        <v>2051</v>
      </c>
      <c r="C441" s="2" t="s">
        <v>2052</v>
      </c>
      <c r="D441" s="2">
        <v>12.0</v>
      </c>
      <c r="E441" s="2">
        <v>0.0011</v>
      </c>
      <c r="F441" s="2">
        <v>2.8934</v>
      </c>
      <c r="G441" s="2">
        <v>153.8081</v>
      </c>
    </row>
    <row r="442">
      <c r="A442" s="2" t="s">
        <v>1974</v>
      </c>
      <c r="B442" s="2" t="s">
        <v>1996</v>
      </c>
      <c r="C442" s="2" t="s">
        <v>1997</v>
      </c>
      <c r="D442" s="2">
        <v>12.0</v>
      </c>
      <c r="E442" s="2">
        <v>0.0011</v>
      </c>
      <c r="F442" s="2">
        <v>2.8978</v>
      </c>
      <c r="G442" s="2">
        <v>159.3958</v>
      </c>
    </row>
    <row r="443">
      <c r="A443" s="2" t="s">
        <v>2258</v>
      </c>
      <c r="B443" s="2" t="s">
        <v>1993</v>
      </c>
      <c r="C443" s="2" t="s">
        <v>1994</v>
      </c>
      <c r="D443" s="2">
        <v>12.0</v>
      </c>
      <c r="E443" s="2">
        <v>0.0011</v>
      </c>
      <c r="F443" s="2">
        <v>2.9027</v>
      </c>
      <c r="G443" s="2">
        <v>161.3707</v>
      </c>
    </row>
    <row r="444">
      <c r="A444" s="2" t="s">
        <v>2201</v>
      </c>
      <c r="B444" s="2" t="s">
        <v>2125</v>
      </c>
      <c r="C444" s="2" t="s">
        <v>2126</v>
      </c>
      <c r="D444" s="2">
        <v>12.0</v>
      </c>
      <c r="E444" s="2">
        <v>0.0011</v>
      </c>
      <c r="F444" s="2">
        <v>2.906</v>
      </c>
      <c r="G444" s="2">
        <v>159.6734</v>
      </c>
    </row>
    <row r="445">
      <c r="A445" s="2" t="s">
        <v>1986</v>
      </c>
      <c r="B445" s="2" t="s">
        <v>1987</v>
      </c>
      <c r="C445" s="2" t="s">
        <v>1988</v>
      </c>
      <c r="D445" s="2">
        <v>11.0</v>
      </c>
      <c r="E445" s="2">
        <v>0.001</v>
      </c>
      <c r="F445" s="2">
        <v>2.6815</v>
      </c>
      <c r="G445" s="2">
        <v>164.1229</v>
      </c>
    </row>
    <row r="446">
      <c r="A446" s="2" t="s">
        <v>2112</v>
      </c>
      <c r="B446" s="2" t="s">
        <v>2028</v>
      </c>
      <c r="C446" s="2" t="s">
        <v>2027</v>
      </c>
      <c r="D446" s="2">
        <v>11.0</v>
      </c>
      <c r="E446" s="2">
        <v>0.001</v>
      </c>
      <c r="F446" s="2">
        <v>2.8063</v>
      </c>
      <c r="G446" s="2">
        <v>154.0658</v>
      </c>
    </row>
    <row r="447">
      <c r="A447" s="2" t="s">
        <v>1983</v>
      </c>
      <c r="B447" s="2" t="s">
        <v>2017</v>
      </c>
      <c r="C447" s="2" t="s">
        <v>1985</v>
      </c>
      <c r="D447" s="2">
        <v>11.0</v>
      </c>
      <c r="E447" s="2">
        <v>0.001</v>
      </c>
      <c r="F447" s="2">
        <v>2.8156</v>
      </c>
      <c r="G447" s="2">
        <v>152.7661</v>
      </c>
    </row>
    <row r="448">
      <c r="A448" s="2" t="s">
        <v>2855</v>
      </c>
      <c r="B448" s="2" t="s">
        <v>2255</v>
      </c>
      <c r="C448" s="2" t="s">
        <v>2082</v>
      </c>
      <c r="D448" s="2">
        <v>11.0</v>
      </c>
      <c r="E448" s="2">
        <v>0.001</v>
      </c>
      <c r="F448" s="2">
        <v>2.8237</v>
      </c>
      <c r="G448" s="2">
        <v>153.2382</v>
      </c>
    </row>
    <row r="449">
      <c r="A449" s="2" t="s">
        <v>1998</v>
      </c>
      <c r="B449" s="2" t="s">
        <v>2839</v>
      </c>
      <c r="C449" s="2" t="s">
        <v>2833</v>
      </c>
      <c r="D449" s="2">
        <v>11.0</v>
      </c>
      <c r="E449" s="2">
        <v>0.001</v>
      </c>
      <c r="F449" s="2">
        <v>2.8336</v>
      </c>
      <c r="G449" s="2">
        <v>160.7013</v>
      </c>
    </row>
    <row r="450">
      <c r="A450" s="2" t="s">
        <v>2244</v>
      </c>
      <c r="B450" s="2" t="s">
        <v>2117</v>
      </c>
      <c r="C450" s="2" t="s">
        <v>2118</v>
      </c>
      <c r="D450" s="2">
        <v>11.0</v>
      </c>
      <c r="E450" s="2">
        <v>0.001</v>
      </c>
      <c r="F450" s="2">
        <v>2.853</v>
      </c>
      <c r="G450" s="2">
        <v>147.1524</v>
      </c>
    </row>
    <row r="451">
      <c r="A451" s="2" t="s">
        <v>1986</v>
      </c>
      <c r="B451" s="2" t="s">
        <v>2041</v>
      </c>
      <c r="C451" s="2" t="s">
        <v>2042</v>
      </c>
      <c r="D451" s="2">
        <v>11.0</v>
      </c>
      <c r="E451" s="2">
        <v>0.001</v>
      </c>
      <c r="F451" s="2">
        <v>2.8548</v>
      </c>
      <c r="G451" s="2">
        <v>158.8013</v>
      </c>
    </row>
    <row r="452">
      <c r="A452" s="2" t="s">
        <v>2163</v>
      </c>
      <c r="B452" s="2" t="s">
        <v>2098</v>
      </c>
      <c r="C452" s="2" t="s">
        <v>2096</v>
      </c>
      <c r="D452" s="2">
        <v>11.0</v>
      </c>
      <c r="E452" s="2">
        <v>0.001</v>
      </c>
      <c r="F452" s="2">
        <v>2.864</v>
      </c>
      <c r="G452" s="2">
        <v>150.0738</v>
      </c>
    </row>
    <row r="453">
      <c r="A453" s="2" t="s">
        <v>2173</v>
      </c>
      <c r="B453" s="2" t="s">
        <v>2127</v>
      </c>
      <c r="C453" s="2" t="s">
        <v>2126</v>
      </c>
      <c r="D453" s="2">
        <v>11.0</v>
      </c>
      <c r="E453" s="2">
        <v>0.001</v>
      </c>
      <c r="F453" s="2">
        <v>2.8692</v>
      </c>
      <c r="G453" s="2">
        <v>153.2482</v>
      </c>
    </row>
    <row r="454">
      <c r="A454" s="2" t="s">
        <v>1998</v>
      </c>
      <c r="B454" s="2" t="s">
        <v>1999</v>
      </c>
      <c r="C454" s="2" t="s">
        <v>2000</v>
      </c>
      <c r="D454" s="2">
        <v>11.0</v>
      </c>
      <c r="E454" s="2">
        <v>0.001</v>
      </c>
      <c r="F454" s="2">
        <v>2.8961</v>
      </c>
      <c r="G454" s="2">
        <v>151.9442</v>
      </c>
    </row>
    <row r="455">
      <c r="A455" s="2" t="s">
        <v>2902</v>
      </c>
      <c r="B455" s="2" t="s">
        <v>2227</v>
      </c>
      <c r="C455" s="2" t="s">
        <v>2228</v>
      </c>
      <c r="D455" s="2">
        <v>11.0</v>
      </c>
      <c r="E455" s="2">
        <v>0.001</v>
      </c>
      <c r="F455" s="2">
        <v>2.9054</v>
      </c>
      <c r="G455" s="2">
        <v>144.1672</v>
      </c>
    </row>
    <row r="456">
      <c r="A456" s="2" t="s">
        <v>2016</v>
      </c>
      <c r="B456" s="2" t="s">
        <v>1975</v>
      </c>
      <c r="C456" s="2" t="s">
        <v>1976</v>
      </c>
      <c r="D456" s="2">
        <v>11.0</v>
      </c>
      <c r="E456" s="2">
        <v>0.001</v>
      </c>
      <c r="F456" s="2">
        <v>2.9271</v>
      </c>
      <c r="G456" s="2">
        <v>155.6082</v>
      </c>
    </row>
    <row r="457">
      <c r="A457" s="2" t="s">
        <v>2056</v>
      </c>
      <c r="B457" s="2" t="s">
        <v>2123</v>
      </c>
      <c r="C457" s="2" t="s">
        <v>2058</v>
      </c>
      <c r="D457" s="2">
        <v>11.0</v>
      </c>
      <c r="E457" s="2">
        <v>0.001</v>
      </c>
      <c r="F457" s="2">
        <v>2.9345</v>
      </c>
      <c r="G457" s="2">
        <v>160.0563</v>
      </c>
    </row>
    <row r="458">
      <c r="A458" s="2" t="s">
        <v>2080</v>
      </c>
      <c r="B458" s="2" t="s">
        <v>2106</v>
      </c>
      <c r="C458" s="2" t="s">
        <v>2022</v>
      </c>
      <c r="D458" s="2">
        <v>10.0</v>
      </c>
      <c r="E458" s="2">
        <v>9.0E-4</v>
      </c>
      <c r="F458" s="2">
        <v>2.8379</v>
      </c>
      <c r="G458" s="2">
        <v>146.7121</v>
      </c>
    </row>
    <row r="459">
      <c r="A459" s="2" t="s">
        <v>2088</v>
      </c>
      <c r="B459" s="2" t="s">
        <v>2090</v>
      </c>
      <c r="C459" s="2" t="s">
        <v>2091</v>
      </c>
      <c r="D459" s="2">
        <v>10.0</v>
      </c>
      <c r="E459" s="2">
        <v>9.0E-4</v>
      </c>
      <c r="F459" s="2">
        <v>2.8539</v>
      </c>
      <c r="G459" s="2">
        <v>148.3752</v>
      </c>
    </row>
    <row r="460">
      <c r="A460" s="2" t="s">
        <v>2156</v>
      </c>
      <c r="B460" s="2" t="s">
        <v>2120</v>
      </c>
      <c r="C460" s="2" t="s">
        <v>2118</v>
      </c>
      <c r="D460" s="2">
        <v>10.0</v>
      </c>
      <c r="E460" s="2">
        <v>9.0E-4</v>
      </c>
      <c r="F460" s="2">
        <v>2.8556</v>
      </c>
      <c r="G460" s="2">
        <v>151.9596</v>
      </c>
    </row>
    <row r="461">
      <c r="A461" s="2" t="s">
        <v>2036</v>
      </c>
      <c r="B461" s="2" t="s">
        <v>2127</v>
      </c>
      <c r="C461" s="2" t="s">
        <v>2126</v>
      </c>
      <c r="D461" s="2">
        <v>10.0</v>
      </c>
      <c r="E461" s="2">
        <v>9.0E-4</v>
      </c>
      <c r="F461" s="2">
        <v>2.8695</v>
      </c>
      <c r="G461" s="2">
        <v>149.4026</v>
      </c>
    </row>
    <row r="462">
      <c r="A462" s="2" t="s">
        <v>2258</v>
      </c>
      <c r="B462" s="2" t="s">
        <v>2212</v>
      </c>
      <c r="C462" s="2" t="s">
        <v>2203</v>
      </c>
      <c r="D462" s="2">
        <v>10.0</v>
      </c>
      <c r="E462" s="2">
        <v>9.0E-4</v>
      </c>
      <c r="F462" s="2">
        <v>2.8731</v>
      </c>
      <c r="G462" s="2">
        <v>145.3462</v>
      </c>
    </row>
    <row r="463">
      <c r="A463" s="2" t="s">
        <v>1998</v>
      </c>
      <c r="B463" s="2" t="s">
        <v>2078</v>
      </c>
      <c r="C463" s="2" t="s">
        <v>2079</v>
      </c>
      <c r="D463" s="2">
        <v>10.0</v>
      </c>
      <c r="E463" s="2">
        <v>9.0E-4</v>
      </c>
      <c r="F463" s="2">
        <v>2.8734</v>
      </c>
      <c r="G463" s="2">
        <v>147.5383</v>
      </c>
    </row>
    <row r="464">
      <c r="A464" s="2" t="s">
        <v>2201</v>
      </c>
      <c r="B464" s="2" t="s">
        <v>2128</v>
      </c>
      <c r="C464" s="2" t="s">
        <v>2126</v>
      </c>
      <c r="D464" s="2">
        <v>10.0</v>
      </c>
      <c r="E464" s="2">
        <v>9.0E-4</v>
      </c>
      <c r="F464" s="2">
        <v>2.8783</v>
      </c>
      <c r="G464" s="2">
        <v>153.5731</v>
      </c>
    </row>
    <row r="465">
      <c r="A465" s="2" t="s">
        <v>2154</v>
      </c>
      <c r="B465" s="2" t="s">
        <v>2157</v>
      </c>
      <c r="C465" s="2" t="s">
        <v>2153</v>
      </c>
      <c r="D465" s="2">
        <v>10.0</v>
      </c>
      <c r="E465" s="2">
        <v>9.0E-4</v>
      </c>
      <c r="F465" s="2">
        <v>2.8818</v>
      </c>
      <c r="G465" s="2">
        <v>160.121</v>
      </c>
    </row>
    <row r="466">
      <c r="A466" s="2" t="s">
        <v>2196</v>
      </c>
      <c r="B466" s="2" t="s">
        <v>2095</v>
      </c>
      <c r="C466" s="2" t="s">
        <v>2096</v>
      </c>
      <c r="D466" s="2">
        <v>10.0</v>
      </c>
      <c r="E466" s="2">
        <v>9.0E-4</v>
      </c>
      <c r="F466" s="2">
        <v>2.8858</v>
      </c>
      <c r="G466" s="2">
        <v>151.1394</v>
      </c>
    </row>
    <row r="467">
      <c r="A467" s="2" t="s">
        <v>2196</v>
      </c>
      <c r="B467" s="2" t="s">
        <v>2032</v>
      </c>
      <c r="C467" s="2" t="s">
        <v>2027</v>
      </c>
      <c r="D467" s="2">
        <v>10.0</v>
      </c>
      <c r="E467" s="2">
        <v>9.0E-4</v>
      </c>
      <c r="F467" s="2">
        <v>2.889</v>
      </c>
      <c r="G467" s="2">
        <v>147.3727</v>
      </c>
    </row>
    <row r="468">
      <c r="A468" s="2" t="s">
        <v>2217</v>
      </c>
      <c r="B468" s="2" t="s">
        <v>2127</v>
      </c>
      <c r="C468" s="2" t="s">
        <v>2126</v>
      </c>
      <c r="D468" s="2">
        <v>10.0</v>
      </c>
      <c r="E468" s="2">
        <v>9.0E-4</v>
      </c>
      <c r="F468" s="2">
        <v>2.8891</v>
      </c>
      <c r="G468" s="2">
        <v>149.1057</v>
      </c>
    </row>
    <row r="469">
      <c r="A469" s="2" t="s">
        <v>2246</v>
      </c>
      <c r="B469" s="2" t="s">
        <v>2098</v>
      </c>
      <c r="C469" s="2" t="s">
        <v>2096</v>
      </c>
      <c r="D469" s="2">
        <v>10.0</v>
      </c>
      <c r="E469" s="2">
        <v>9.0E-4</v>
      </c>
      <c r="F469" s="2">
        <v>2.8896</v>
      </c>
      <c r="G469" s="2">
        <v>151.1496</v>
      </c>
    </row>
    <row r="470">
      <c r="A470" s="2" t="s">
        <v>2173</v>
      </c>
      <c r="B470" s="2" t="s">
        <v>2125</v>
      </c>
      <c r="C470" s="2" t="s">
        <v>2126</v>
      </c>
      <c r="D470" s="2">
        <v>10.0</v>
      </c>
      <c r="E470" s="2">
        <v>9.0E-4</v>
      </c>
      <c r="F470" s="2">
        <v>2.9019</v>
      </c>
      <c r="G470" s="2">
        <v>149.7402</v>
      </c>
    </row>
    <row r="471">
      <c r="A471" s="2" t="s">
        <v>2258</v>
      </c>
      <c r="B471" s="2" t="s">
        <v>2111</v>
      </c>
      <c r="C471" s="2" t="s">
        <v>2042</v>
      </c>
      <c r="D471" s="2">
        <v>10.0</v>
      </c>
      <c r="E471" s="2">
        <v>9.0E-4</v>
      </c>
      <c r="F471" s="2">
        <v>2.9024</v>
      </c>
      <c r="G471" s="2">
        <v>157.2028</v>
      </c>
    </row>
    <row r="472">
      <c r="A472" s="2" t="s">
        <v>1983</v>
      </c>
      <c r="B472" s="2" t="s">
        <v>2107</v>
      </c>
      <c r="C472" s="2" t="s">
        <v>2108</v>
      </c>
      <c r="D472" s="2">
        <v>10.0</v>
      </c>
      <c r="E472" s="2">
        <v>9.0E-4</v>
      </c>
      <c r="F472" s="2">
        <v>2.9044</v>
      </c>
      <c r="G472" s="2">
        <v>148.0386</v>
      </c>
    </row>
    <row r="473">
      <c r="A473" s="2" t="s">
        <v>2836</v>
      </c>
      <c r="B473" s="2" t="s">
        <v>2832</v>
      </c>
      <c r="C473" s="2" t="s">
        <v>2833</v>
      </c>
      <c r="D473" s="2">
        <v>10.0</v>
      </c>
      <c r="E473" s="2">
        <v>9.0E-4</v>
      </c>
      <c r="F473" s="2">
        <v>2.9247</v>
      </c>
      <c r="G473" s="2">
        <v>154.2924</v>
      </c>
    </row>
    <row r="474">
      <c r="A474" s="2" t="s">
        <v>2211</v>
      </c>
      <c r="B474" s="2" t="s">
        <v>3182</v>
      </c>
      <c r="C474" s="2" t="s">
        <v>3183</v>
      </c>
      <c r="D474" s="2">
        <v>10.0</v>
      </c>
      <c r="E474" s="2">
        <v>9.0E-4</v>
      </c>
      <c r="F474" s="2">
        <v>2.9292</v>
      </c>
      <c r="G474" s="2">
        <v>161.6377</v>
      </c>
    </row>
    <row r="475">
      <c r="A475" s="2" t="s">
        <v>2062</v>
      </c>
      <c r="B475" s="2" t="s">
        <v>2280</v>
      </c>
      <c r="C475" s="2" t="s">
        <v>2281</v>
      </c>
      <c r="D475" s="2">
        <v>9.0</v>
      </c>
      <c r="E475" s="2">
        <v>8.0E-4</v>
      </c>
      <c r="F475" s="2">
        <v>2.7921</v>
      </c>
      <c r="G475" s="2">
        <v>158.6759</v>
      </c>
    </row>
    <row r="476">
      <c r="A476" s="2" t="s">
        <v>2835</v>
      </c>
      <c r="B476" s="2" t="s">
        <v>2111</v>
      </c>
      <c r="C476" s="2" t="s">
        <v>2042</v>
      </c>
      <c r="D476" s="2">
        <v>9.0</v>
      </c>
      <c r="E476" s="2">
        <v>8.0E-4</v>
      </c>
      <c r="F476" s="2">
        <v>2.8026</v>
      </c>
      <c r="G476" s="2">
        <v>152.6946</v>
      </c>
    </row>
    <row r="477">
      <c r="A477" s="2" t="s">
        <v>1986</v>
      </c>
      <c r="B477" s="2" t="s">
        <v>2065</v>
      </c>
      <c r="C477" s="2" t="s">
        <v>2064</v>
      </c>
      <c r="D477" s="2">
        <v>9.0</v>
      </c>
      <c r="E477" s="2">
        <v>8.0E-4</v>
      </c>
      <c r="F477" s="2">
        <v>2.8059</v>
      </c>
      <c r="G477" s="2">
        <v>154.5164</v>
      </c>
    </row>
    <row r="478">
      <c r="A478" s="2" t="s">
        <v>2036</v>
      </c>
      <c r="B478" s="2" t="s">
        <v>605</v>
      </c>
      <c r="C478" s="2" t="s">
        <v>606</v>
      </c>
      <c r="D478" s="2">
        <v>9.0</v>
      </c>
      <c r="E478" s="2">
        <v>8.0E-4</v>
      </c>
      <c r="F478" s="2">
        <v>2.8401</v>
      </c>
      <c r="G478" s="2">
        <v>153.4764</v>
      </c>
    </row>
    <row r="479">
      <c r="A479" s="2" t="s">
        <v>2199</v>
      </c>
      <c r="B479" s="2" t="s">
        <v>2266</v>
      </c>
      <c r="C479" s="2" t="s">
        <v>2267</v>
      </c>
      <c r="D479" s="2">
        <v>9.0</v>
      </c>
      <c r="E479" s="2">
        <v>8.0E-4</v>
      </c>
      <c r="F479" s="2">
        <v>2.867</v>
      </c>
      <c r="G479" s="2">
        <v>150.6577</v>
      </c>
    </row>
    <row r="480">
      <c r="A480" s="2" t="s">
        <v>2154</v>
      </c>
      <c r="B480" s="2" t="s">
        <v>2160</v>
      </c>
      <c r="C480" s="2" t="s">
        <v>2153</v>
      </c>
      <c r="D480" s="2">
        <v>9.0</v>
      </c>
      <c r="E480" s="2">
        <v>8.0E-4</v>
      </c>
      <c r="F480" s="2">
        <v>2.8692</v>
      </c>
      <c r="G480" s="2">
        <v>153.3278</v>
      </c>
    </row>
    <row r="481">
      <c r="A481" s="2" t="s">
        <v>2229</v>
      </c>
      <c r="B481" s="2" t="s">
        <v>2032</v>
      </c>
      <c r="C481" s="2" t="s">
        <v>2027</v>
      </c>
      <c r="D481" s="2">
        <v>9.0</v>
      </c>
      <c r="E481" s="2">
        <v>8.0E-4</v>
      </c>
      <c r="F481" s="2">
        <v>2.8708</v>
      </c>
      <c r="G481" s="2">
        <v>148.2471</v>
      </c>
    </row>
    <row r="482">
      <c r="A482" s="2" t="s">
        <v>2873</v>
      </c>
      <c r="B482" s="2" t="s">
        <v>1993</v>
      </c>
      <c r="C482" s="2" t="s">
        <v>1994</v>
      </c>
      <c r="D482" s="2">
        <v>9.0</v>
      </c>
      <c r="E482" s="2">
        <v>8.0E-4</v>
      </c>
      <c r="F482" s="2">
        <v>2.8867</v>
      </c>
      <c r="G482" s="2">
        <v>143.6446</v>
      </c>
    </row>
    <row r="483">
      <c r="A483" s="2" t="s">
        <v>2229</v>
      </c>
      <c r="B483" s="2" t="s">
        <v>2041</v>
      </c>
      <c r="C483" s="2" t="s">
        <v>2042</v>
      </c>
      <c r="D483" s="2">
        <v>9.0</v>
      </c>
      <c r="E483" s="2">
        <v>8.0E-4</v>
      </c>
      <c r="F483" s="2">
        <v>2.8896</v>
      </c>
      <c r="G483" s="2">
        <v>157.5197</v>
      </c>
    </row>
    <row r="484">
      <c r="A484" s="2" t="s">
        <v>2013</v>
      </c>
      <c r="B484" s="2" t="s">
        <v>2004</v>
      </c>
      <c r="C484" s="2" t="s">
        <v>2005</v>
      </c>
      <c r="D484" s="2">
        <v>9.0</v>
      </c>
      <c r="E484" s="2">
        <v>8.0E-4</v>
      </c>
      <c r="F484" s="2">
        <v>2.8973</v>
      </c>
      <c r="G484" s="2">
        <v>162.269</v>
      </c>
    </row>
    <row r="485">
      <c r="A485" s="2" t="s">
        <v>2094</v>
      </c>
      <c r="B485" s="2" t="s">
        <v>3004</v>
      </c>
      <c r="C485" s="2" t="s">
        <v>3005</v>
      </c>
      <c r="D485" s="2">
        <v>9.0</v>
      </c>
      <c r="E485" s="2">
        <v>8.0E-4</v>
      </c>
      <c r="F485" s="2">
        <v>2.9148</v>
      </c>
      <c r="G485" s="2">
        <v>161.3113</v>
      </c>
    </row>
    <row r="486">
      <c r="A486" s="2" t="s">
        <v>2232</v>
      </c>
      <c r="B486" s="2" t="s">
        <v>2306</v>
      </c>
      <c r="C486" s="2" t="s">
        <v>2307</v>
      </c>
      <c r="D486" s="2">
        <v>9.0</v>
      </c>
      <c r="E486" s="2">
        <v>8.0E-4</v>
      </c>
      <c r="F486" s="2">
        <v>2.9302</v>
      </c>
      <c r="G486" s="2">
        <v>148.0042</v>
      </c>
    </row>
    <row r="487">
      <c r="A487" s="2" t="s">
        <v>2020</v>
      </c>
      <c r="B487" s="2" t="s">
        <v>2007</v>
      </c>
      <c r="C487" s="2" t="s">
        <v>2008</v>
      </c>
      <c r="D487" s="2">
        <v>9.0</v>
      </c>
      <c r="E487" s="2">
        <v>8.0E-4</v>
      </c>
      <c r="F487" s="2">
        <v>2.9522</v>
      </c>
      <c r="G487" s="2">
        <v>151.3434</v>
      </c>
    </row>
    <row r="488">
      <c r="A488" s="2" t="s">
        <v>2001</v>
      </c>
      <c r="B488" s="2" t="s">
        <v>2285</v>
      </c>
      <c r="C488" s="2" t="s">
        <v>2267</v>
      </c>
      <c r="D488" s="2">
        <v>8.0</v>
      </c>
      <c r="E488" s="2">
        <v>7.0E-4</v>
      </c>
      <c r="F488" s="2">
        <v>2.8013</v>
      </c>
      <c r="G488" s="2">
        <v>147.6168</v>
      </c>
    </row>
    <row r="489">
      <c r="A489" s="2" t="s">
        <v>1998</v>
      </c>
      <c r="B489" s="2" t="s">
        <v>2021</v>
      </c>
      <c r="C489" s="2" t="s">
        <v>2022</v>
      </c>
      <c r="D489" s="2">
        <v>8.0</v>
      </c>
      <c r="E489" s="2">
        <v>7.0E-4</v>
      </c>
      <c r="F489" s="2">
        <v>2.8192</v>
      </c>
      <c r="G489" s="2">
        <v>150.7557</v>
      </c>
    </row>
    <row r="490">
      <c r="A490" s="2" t="s">
        <v>1986</v>
      </c>
      <c r="B490" s="2" t="s">
        <v>2063</v>
      </c>
      <c r="C490" s="2" t="s">
        <v>2064</v>
      </c>
      <c r="D490" s="2">
        <v>8.0</v>
      </c>
      <c r="E490" s="2">
        <v>7.0E-4</v>
      </c>
      <c r="F490" s="2">
        <v>2.8294</v>
      </c>
      <c r="G490" s="2">
        <v>151.514</v>
      </c>
    </row>
    <row r="491">
      <c r="A491" s="2" t="s">
        <v>2112</v>
      </c>
      <c r="B491" s="2" t="s">
        <v>2032</v>
      </c>
      <c r="C491" s="2" t="s">
        <v>2027</v>
      </c>
      <c r="D491" s="2">
        <v>8.0</v>
      </c>
      <c r="E491" s="2">
        <v>7.0E-4</v>
      </c>
      <c r="F491" s="2">
        <v>2.8305</v>
      </c>
      <c r="G491" s="2">
        <v>155.478</v>
      </c>
    </row>
    <row r="492">
      <c r="A492" s="2" t="s">
        <v>2246</v>
      </c>
      <c r="B492" s="2" t="s">
        <v>2099</v>
      </c>
      <c r="C492" s="2" t="s">
        <v>2096</v>
      </c>
      <c r="D492" s="2">
        <v>8.0</v>
      </c>
      <c r="E492" s="2">
        <v>7.0E-4</v>
      </c>
      <c r="F492" s="2">
        <v>2.8366</v>
      </c>
      <c r="G492" s="2">
        <v>149.9353</v>
      </c>
    </row>
    <row r="493">
      <c r="A493" s="2" t="s">
        <v>2867</v>
      </c>
      <c r="B493" s="2" t="s">
        <v>2122</v>
      </c>
      <c r="C493" s="2" t="s">
        <v>2118</v>
      </c>
      <c r="D493" s="2">
        <v>8.0</v>
      </c>
      <c r="E493" s="2">
        <v>7.0E-4</v>
      </c>
      <c r="F493" s="2">
        <v>2.8527</v>
      </c>
      <c r="G493" s="2">
        <v>151.5155</v>
      </c>
    </row>
    <row r="494">
      <c r="A494" s="2" t="s">
        <v>2867</v>
      </c>
      <c r="B494" s="2" t="s">
        <v>2117</v>
      </c>
      <c r="C494" s="2" t="s">
        <v>2118</v>
      </c>
      <c r="D494" s="2">
        <v>8.0</v>
      </c>
      <c r="E494" s="2">
        <v>7.0E-4</v>
      </c>
      <c r="F494" s="2">
        <v>2.8615</v>
      </c>
      <c r="G494" s="2">
        <v>147.1876</v>
      </c>
    </row>
    <row r="495">
      <c r="A495" s="2" t="s">
        <v>2036</v>
      </c>
      <c r="B495" s="2" t="s">
        <v>2128</v>
      </c>
      <c r="C495" s="2" t="s">
        <v>2126</v>
      </c>
      <c r="D495" s="2">
        <v>8.0</v>
      </c>
      <c r="E495" s="2">
        <v>7.0E-4</v>
      </c>
      <c r="F495" s="2">
        <v>2.8626</v>
      </c>
      <c r="G495" s="2">
        <v>150.7491</v>
      </c>
    </row>
    <row r="496">
      <c r="A496" s="2" t="s">
        <v>1983</v>
      </c>
      <c r="B496" s="2" t="s">
        <v>2074</v>
      </c>
      <c r="C496" s="2" t="s">
        <v>2075</v>
      </c>
      <c r="D496" s="2">
        <v>8.0</v>
      </c>
      <c r="E496" s="2">
        <v>7.0E-4</v>
      </c>
      <c r="F496" s="2">
        <v>2.8675</v>
      </c>
      <c r="G496" s="2">
        <v>160.6467</v>
      </c>
    </row>
    <row r="497">
      <c r="A497" s="2" t="s">
        <v>1977</v>
      </c>
      <c r="B497" s="2" t="s">
        <v>2097</v>
      </c>
      <c r="C497" s="2" t="s">
        <v>2087</v>
      </c>
      <c r="D497" s="2">
        <v>8.0</v>
      </c>
      <c r="E497" s="2">
        <v>7.0E-4</v>
      </c>
      <c r="F497" s="2">
        <v>2.8682</v>
      </c>
      <c r="G497" s="2">
        <v>156.7017</v>
      </c>
    </row>
    <row r="498">
      <c r="A498" s="2" t="s">
        <v>2156</v>
      </c>
      <c r="B498" s="2" t="s">
        <v>2122</v>
      </c>
      <c r="C498" s="2" t="s">
        <v>2118</v>
      </c>
      <c r="D498" s="2">
        <v>8.0</v>
      </c>
      <c r="E498" s="2">
        <v>7.0E-4</v>
      </c>
      <c r="F498" s="2">
        <v>2.8687</v>
      </c>
      <c r="G498" s="2">
        <v>151.735</v>
      </c>
    </row>
    <row r="499">
      <c r="A499" s="2" t="s">
        <v>2138</v>
      </c>
      <c r="B499" s="2" t="s">
        <v>2124</v>
      </c>
      <c r="C499" s="2" t="s">
        <v>2079</v>
      </c>
      <c r="D499" s="2">
        <v>8.0</v>
      </c>
      <c r="E499" s="2">
        <v>7.0E-4</v>
      </c>
      <c r="F499" s="2">
        <v>2.8777</v>
      </c>
      <c r="G499" s="2">
        <v>150.5931</v>
      </c>
    </row>
    <row r="500">
      <c r="A500" s="2" t="s">
        <v>2173</v>
      </c>
      <c r="B500" s="2" t="s">
        <v>2128</v>
      </c>
      <c r="C500" s="2" t="s">
        <v>2126</v>
      </c>
      <c r="D500" s="2">
        <v>8.0</v>
      </c>
      <c r="E500" s="2">
        <v>7.0E-4</v>
      </c>
      <c r="F500" s="2">
        <v>2.8802</v>
      </c>
      <c r="G500" s="2">
        <v>150.1447</v>
      </c>
    </row>
    <row r="501">
      <c r="A501" s="2" t="s">
        <v>2146</v>
      </c>
      <c r="B501" s="2" t="s">
        <v>2026</v>
      </c>
      <c r="C501" s="2" t="s">
        <v>2027</v>
      </c>
      <c r="D501" s="2">
        <v>8.0</v>
      </c>
      <c r="E501" s="2">
        <v>7.0E-4</v>
      </c>
      <c r="F501" s="2">
        <v>2.8862</v>
      </c>
      <c r="G501" s="2">
        <v>151.0774</v>
      </c>
    </row>
    <row r="502">
      <c r="A502" s="2" t="s">
        <v>1989</v>
      </c>
      <c r="B502" s="2" t="s">
        <v>2069</v>
      </c>
      <c r="C502" s="2" t="s">
        <v>2070</v>
      </c>
      <c r="D502" s="2">
        <v>8.0</v>
      </c>
      <c r="E502" s="2">
        <v>7.0E-4</v>
      </c>
      <c r="F502" s="2">
        <v>2.8894</v>
      </c>
      <c r="G502" s="2">
        <v>161.1072</v>
      </c>
    </row>
    <row r="503">
      <c r="A503" s="2" t="s">
        <v>2835</v>
      </c>
      <c r="B503" s="2" t="s">
        <v>2129</v>
      </c>
      <c r="C503" s="2" t="s">
        <v>2130</v>
      </c>
      <c r="D503" s="2">
        <v>8.0</v>
      </c>
      <c r="E503" s="2">
        <v>7.0E-4</v>
      </c>
      <c r="F503" s="2">
        <v>2.8947</v>
      </c>
      <c r="G503" s="2">
        <v>151.6655</v>
      </c>
    </row>
    <row r="504">
      <c r="A504" s="2" t="s">
        <v>2244</v>
      </c>
      <c r="B504" s="2" t="s">
        <v>2120</v>
      </c>
      <c r="C504" s="2" t="s">
        <v>2118</v>
      </c>
      <c r="D504" s="2">
        <v>8.0</v>
      </c>
      <c r="E504" s="2">
        <v>7.0E-4</v>
      </c>
      <c r="F504" s="2">
        <v>2.8948</v>
      </c>
      <c r="G504" s="2">
        <v>142.3242</v>
      </c>
    </row>
    <row r="505">
      <c r="A505" s="2" t="s">
        <v>1989</v>
      </c>
      <c r="B505" s="2" t="s">
        <v>2287</v>
      </c>
      <c r="C505" s="2" t="s">
        <v>2288</v>
      </c>
      <c r="D505" s="2">
        <v>8.0</v>
      </c>
      <c r="E505" s="2">
        <v>7.0E-4</v>
      </c>
      <c r="F505" s="2">
        <v>2.8988</v>
      </c>
      <c r="G505" s="2">
        <v>143.6104</v>
      </c>
    </row>
    <row r="506">
      <c r="A506" s="2" t="s">
        <v>2112</v>
      </c>
      <c r="B506" s="2" t="s">
        <v>3004</v>
      </c>
      <c r="C506" s="2" t="s">
        <v>3005</v>
      </c>
      <c r="D506" s="2">
        <v>8.0</v>
      </c>
      <c r="E506" s="2">
        <v>7.0E-4</v>
      </c>
      <c r="F506" s="2">
        <v>2.8992</v>
      </c>
      <c r="G506" s="2">
        <v>154.8993</v>
      </c>
    </row>
    <row r="507">
      <c r="A507" s="2" t="s">
        <v>2873</v>
      </c>
      <c r="B507" s="2" t="s">
        <v>2212</v>
      </c>
      <c r="C507" s="2" t="s">
        <v>2203</v>
      </c>
      <c r="D507" s="2">
        <v>8.0</v>
      </c>
      <c r="E507" s="2">
        <v>7.0E-4</v>
      </c>
      <c r="F507" s="2">
        <v>2.9115</v>
      </c>
      <c r="G507" s="2">
        <v>150.6394</v>
      </c>
    </row>
    <row r="508">
      <c r="A508" s="2" t="s">
        <v>3174</v>
      </c>
      <c r="B508" s="2" t="s">
        <v>2183</v>
      </c>
      <c r="C508" s="2" t="s">
        <v>2046</v>
      </c>
      <c r="D508" s="2">
        <v>8.0</v>
      </c>
      <c r="E508" s="2">
        <v>7.0E-4</v>
      </c>
      <c r="F508" s="2">
        <v>2.9184</v>
      </c>
      <c r="G508" s="2">
        <v>141.9662</v>
      </c>
    </row>
    <row r="509">
      <c r="A509" s="2" t="s">
        <v>2232</v>
      </c>
      <c r="B509" s="2" t="s">
        <v>2310</v>
      </c>
      <c r="C509" s="2" t="s">
        <v>2307</v>
      </c>
      <c r="D509" s="2">
        <v>8.0</v>
      </c>
      <c r="E509" s="2">
        <v>7.0E-4</v>
      </c>
      <c r="F509" s="2">
        <v>2.9207</v>
      </c>
      <c r="G509" s="2">
        <v>144.8368</v>
      </c>
    </row>
    <row r="510">
      <c r="A510" s="2" t="s">
        <v>2229</v>
      </c>
      <c r="B510" s="2" t="s">
        <v>2026</v>
      </c>
      <c r="C510" s="2" t="s">
        <v>2027</v>
      </c>
      <c r="D510" s="2">
        <v>8.0</v>
      </c>
      <c r="E510" s="2">
        <v>7.0E-4</v>
      </c>
      <c r="F510" s="2">
        <v>2.9271</v>
      </c>
      <c r="G510" s="2">
        <v>156.163</v>
      </c>
    </row>
    <row r="511">
      <c r="A511" s="2" t="s">
        <v>2162</v>
      </c>
      <c r="B511" s="2" t="s">
        <v>2109</v>
      </c>
      <c r="C511" s="2" t="s">
        <v>2110</v>
      </c>
      <c r="D511" s="2">
        <v>8.0</v>
      </c>
      <c r="E511" s="2">
        <v>7.0E-4</v>
      </c>
      <c r="F511" s="2">
        <v>2.9281</v>
      </c>
      <c r="G511" s="2">
        <v>158.0508</v>
      </c>
    </row>
    <row r="512">
      <c r="A512" s="2" t="s">
        <v>2162</v>
      </c>
      <c r="B512" s="2" t="s">
        <v>2119</v>
      </c>
      <c r="C512" s="2" t="s">
        <v>2110</v>
      </c>
      <c r="D512" s="2">
        <v>8.0</v>
      </c>
      <c r="E512" s="2">
        <v>7.0E-4</v>
      </c>
      <c r="F512" s="2">
        <v>2.9287</v>
      </c>
      <c r="G512" s="2">
        <v>160.2978</v>
      </c>
    </row>
    <row r="513">
      <c r="A513" s="2" t="s">
        <v>2210</v>
      </c>
      <c r="B513" s="2" t="s">
        <v>2045</v>
      </c>
      <c r="C513" s="2" t="s">
        <v>2046</v>
      </c>
      <c r="D513" s="2">
        <v>8.0</v>
      </c>
      <c r="E513" s="2">
        <v>7.0E-4</v>
      </c>
      <c r="F513" s="2">
        <v>2.9307</v>
      </c>
      <c r="G513" s="2">
        <v>157.5742</v>
      </c>
    </row>
    <row r="514">
      <c r="A514" s="2" t="s">
        <v>2894</v>
      </c>
      <c r="B514" s="2" t="s">
        <v>2122</v>
      </c>
      <c r="C514" s="2" t="s">
        <v>2118</v>
      </c>
      <c r="D514" s="2">
        <v>8.0</v>
      </c>
      <c r="E514" s="2">
        <v>7.0E-4</v>
      </c>
      <c r="F514" s="2">
        <v>2.9421</v>
      </c>
      <c r="G514" s="2">
        <v>140.0615</v>
      </c>
    </row>
    <row r="515">
      <c r="A515" s="2" t="s">
        <v>2229</v>
      </c>
      <c r="B515" s="2" t="s">
        <v>2063</v>
      </c>
      <c r="C515" s="2" t="s">
        <v>2064</v>
      </c>
      <c r="D515" s="2">
        <v>8.0</v>
      </c>
      <c r="E515" s="2">
        <v>7.0E-4</v>
      </c>
      <c r="F515" s="2">
        <v>2.9481</v>
      </c>
      <c r="G515" s="2">
        <v>139.8113</v>
      </c>
    </row>
    <row r="516">
      <c r="A516" s="2" t="s">
        <v>2859</v>
      </c>
      <c r="B516" s="2" t="s">
        <v>2049</v>
      </c>
      <c r="C516" s="2" t="s">
        <v>2050</v>
      </c>
      <c r="D516" s="2">
        <v>7.0</v>
      </c>
      <c r="E516" s="2">
        <v>6.0E-4</v>
      </c>
      <c r="F516" s="2">
        <v>2.8173</v>
      </c>
      <c r="G516" s="2">
        <v>154.2602</v>
      </c>
    </row>
    <row r="517">
      <c r="A517" s="2" t="s">
        <v>2874</v>
      </c>
      <c r="B517" s="2" t="s">
        <v>2403</v>
      </c>
      <c r="C517" s="2" t="s">
        <v>2404</v>
      </c>
      <c r="D517" s="2">
        <v>7.0</v>
      </c>
      <c r="E517" s="2">
        <v>6.0E-4</v>
      </c>
      <c r="F517" s="2">
        <v>2.8229</v>
      </c>
      <c r="G517" s="2">
        <v>158.8765</v>
      </c>
    </row>
    <row r="518">
      <c r="A518" s="2" t="s">
        <v>2162</v>
      </c>
      <c r="B518" s="2" t="s">
        <v>2121</v>
      </c>
      <c r="C518" s="2" t="s">
        <v>2110</v>
      </c>
      <c r="D518" s="2">
        <v>7.0</v>
      </c>
      <c r="E518" s="2">
        <v>6.0E-4</v>
      </c>
      <c r="F518" s="2">
        <v>2.8266</v>
      </c>
      <c r="G518" s="2">
        <v>153.0267</v>
      </c>
    </row>
    <row r="519">
      <c r="A519" s="2" t="s">
        <v>2838</v>
      </c>
      <c r="B519" s="2" t="s">
        <v>2066</v>
      </c>
      <c r="C519" s="2" t="s">
        <v>2064</v>
      </c>
      <c r="D519" s="2">
        <v>7.0</v>
      </c>
      <c r="E519" s="2">
        <v>6.0E-4</v>
      </c>
      <c r="F519" s="2">
        <v>2.8328</v>
      </c>
      <c r="G519" s="2">
        <v>151.2246</v>
      </c>
    </row>
    <row r="520">
      <c r="A520" s="2" t="s">
        <v>3184</v>
      </c>
      <c r="B520" s="2" t="s">
        <v>2069</v>
      </c>
      <c r="C520" s="2" t="s">
        <v>2070</v>
      </c>
      <c r="D520" s="2">
        <v>7.0</v>
      </c>
      <c r="E520" s="2">
        <v>6.0E-4</v>
      </c>
      <c r="F520" s="2">
        <v>2.844</v>
      </c>
      <c r="G520" s="2">
        <v>150.4885</v>
      </c>
    </row>
    <row r="521">
      <c r="A521" s="2" t="s">
        <v>2838</v>
      </c>
      <c r="B521" s="2" t="s">
        <v>2065</v>
      </c>
      <c r="C521" s="2" t="s">
        <v>2064</v>
      </c>
      <c r="D521" s="2">
        <v>7.0</v>
      </c>
      <c r="E521" s="2">
        <v>6.0E-4</v>
      </c>
      <c r="F521" s="2">
        <v>2.8457</v>
      </c>
      <c r="G521" s="2">
        <v>153.5089</v>
      </c>
    </row>
    <row r="522">
      <c r="A522" s="2" t="s">
        <v>2196</v>
      </c>
      <c r="B522" s="2" t="s">
        <v>2099</v>
      </c>
      <c r="C522" s="2" t="s">
        <v>2096</v>
      </c>
      <c r="D522" s="2">
        <v>7.0</v>
      </c>
      <c r="E522" s="2">
        <v>6.0E-4</v>
      </c>
      <c r="F522" s="2">
        <v>2.8527</v>
      </c>
      <c r="G522" s="2">
        <v>148.1556</v>
      </c>
    </row>
    <row r="523">
      <c r="A523" s="2" t="s">
        <v>2071</v>
      </c>
      <c r="B523" s="2" t="s">
        <v>2120</v>
      </c>
      <c r="C523" s="2" t="s">
        <v>2118</v>
      </c>
      <c r="D523" s="2">
        <v>7.0</v>
      </c>
      <c r="E523" s="2">
        <v>6.0E-4</v>
      </c>
      <c r="F523" s="2">
        <v>2.8565</v>
      </c>
      <c r="G523" s="2">
        <v>152.7662</v>
      </c>
    </row>
    <row r="524">
      <c r="A524" s="2" t="s">
        <v>2080</v>
      </c>
      <c r="B524" s="2" t="s">
        <v>2021</v>
      </c>
      <c r="C524" s="2" t="s">
        <v>2022</v>
      </c>
      <c r="D524" s="2">
        <v>7.0</v>
      </c>
      <c r="E524" s="2">
        <v>6.0E-4</v>
      </c>
      <c r="F524" s="2">
        <v>2.8661</v>
      </c>
      <c r="G524" s="2">
        <v>161.1448</v>
      </c>
    </row>
    <row r="525">
      <c r="A525" s="2" t="s">
        <v>2873</v>
      </c>
      <c r="B525" s="2" t="s">
        <v>2202</v>
      </c>
      <c r="C525" s="2" t="s">
        <v>2203</v>
      </c>
      <c r="D525" s="2">
        <v>7.0</v>
      </c>
      <c r="E525" s="2">
        <v>6.0E-4</v>
      </c>
      <c r="F525" s="2">
        <v>2.8669</v>
      </c>
      <c r="G525" s="2">
        <v>151.6756</v>
      </c>
    </row>
    <row r="526">
      <c r="A526" s="2" t="s">
        <v>2062</v>
      </c>
      <c r="B526" s="2" t="s">
        <v>2092</v>
      </c>
      <c r="C526" s="2" t="s">
        <v>2093</v>
      </c>
      <c r="D526" s="2">
        <v>7.0</v>
      </c>
      <c r="E526" s="2">
        <v>6.0E-4</v>
      </c>
      <c r="F526" s="2">
        <v>2.8673</v>
      </c>
      <c r="G526" s="2">
        <v>155.6113</v>
      </c>
    </row>
    <row r="527">
      <c r="A527" s="2" t="s">
        <v>2229</v>
      </c>
      <c r="B527" s="2" t="s">
        <v>2028</v>
      </c>
      <c r="C527" s="2" t="s">
        <v>2027</v>
      </c>
      <c r="D527" s="2">
        <v>7.0</v>
      </c>
      <c r="E527" s="2">
        <v>6.0E-4</v>
      </c>
      <c r="F527" s="2">
        <v>2.8703</v>
      </c>
      <c r="G527" s="2">
        <v>151.4201</v>
      </c>
    </row>
    <row r="528">
      <c r="A528" s="2" t="s">
        <v>2177</v>
      </c>
      <c r="B528" s="2" t="s">
        <v>2041</v>
      </c>
      <c r="C528" s="2" t="s">
        <v>2042</v>
      </c>
      <c r="D528" s="2">
        <v>7.0</v>
      </c>
      <c r="E528" s="2">
        <v>6.0E-4</v>
      </c>
      <c r="F528" s="2">
        <v>2.8736</v>
      </c>
      <c r="G528" s="2">
        <v>150.6212</v>
      </c>
    </row>
    <row r="529">
      <c r="A529" s="2" t="s">
        <v>2835</v>
      </c>
      <c r="B529" s="2" t="s">
        <v>2066</v>
      </c>
      <c r="C529" s="2" t="s">
        <v>2064</v>
      </c>
      <c r="D529" s="2">
        <v>7.0</v>
      </c>
      <c r="E529" s="2">
        <v>6.0E-4</v>
      </c>
      <c r="F529" s="2">
        <v>2.8752</v>
      </c>
      <c r="G529" s="2">
        <v>142.8571</v>
      </c>
    </row>
    <row r="530">
      <c r="A530" s="2" t="s">
        <v>2211</v>
      </c>
      <c r="B530" s="2" t="s">
        <v>2166</v>
      </c>
      <c r="C530" s="2" t="s">
        <v>2159</v>
      </c>
      <c r="D530" s="2">
        <v>7.0</v>
      </c>
      <c r="E530" s="2">
        <v>6.0E-4</v>
      </c>
      <c r="F530" s="2">
        <v>2.8912</v>
      </c>
      <c r="G530" s="2">
        <v>149.5776</v>
      </c>
    </row>
    <row r="531">
      <c r="A531" s="2" t="s">
        <v>2199</v>
      </c>
      <c r="B531" s="2" t="s">
        <v>2045</v>
      </c>
      <c r="C531" s="2" t="s">
        <v>2046</v>
      </c>
      <c r="D531" s="2">
        <v>7.0</v>
      </c>
      <c r="E531" s="2">
        <v>6.0E-4</v>
      </c>
      <c r="F531" s="2">
        <v>2.8918</v>
      </c>
      <c r="G531" s="2">
        <v>158.2021</v>
      </c>
    </row>
    <row r="532">
      <c r="A532" s="2" t="s">
        <v>1995</v>
      </c>
      <c r="B532" s="2" t="s">
        <v>1984</v>
      </c>
      <c r="C532" s="2" t="s">
        <v>1985</v>
      </c>
      <c r="D532" s="2">
        <v>7.0</v>
      </c>
      <c r="E532" s="2">
        <v>6.0E-4</v>
      </c>
      <c r="F532" s="2">
        <v>2.8929</v>
      </c>
      <c r="G532" s="2">
        <v>155.9915</v>
      </c>
    </row>
    <row r="533">
      <c r="A533" s="2" t="s">
        <v>2067</v>
      </c>
      <c r="B533" s="2" t="s">
        <v>3185</v>
      </c>
      <c r="C533" s="2" t="s">
        <v>3186</v>
      </c>
      <c r="D533" s="2">
        <v>7.0</v>
      </c>
      <c r="E533" s="2">
        <v>6.0E-4</v>
      </c>
      <c r="F533" s="2">
        <v>2.9009</v>
      </c>
      <c r="G533" s="2">
        <v>160.4254</v>
      </c>
    </row>
    <row r="534">
      <c r="A534" s="2" t="s">
        <v>2154</v>
      </c>
      <c r="B534" s="2" t="s">
        <v>2152</v>
      </c>
      <c r="C534" s="2" t="s">
        <v>2153</v>
      </c>
      <c r="D534" s="2">
        <v>7.0</v>
      </c>
      <c r="E534" s="2">
        <v>6.0E-4</v>
      </c>
      <c r="F534" s="2">
        <v>2.9015</v>
      </c>
      <c r="G534" s="2">
        <v>157.577</v>
      </c>
    </row>
    <row r="535">
      <c r="A535" s="2" t="s">
        <v>2873</v>
      </c>
      <c r="B535" s="2" t="s">
        <v>2204</v>
      </c>
      <c r="C535" s="2" t="s">
        <v>2203</v>
      </c>
      <c r="D535" s="2">
        <v>7.0</v>
      </c>
      <c r="E535" s="2">
        <v>6.0E-4</v>
      </c>
      <c r="F535" s="2">
        <v>2.9043</v>
      </c>
      <c r="G535" s="2">
        <v>144.8819</v>
      </c>
    </row>
    <row r="536">
      <c r="A536" s="2" t="s">
        <v>2258</v>
      </c>
      <c r="B536" s="2" t="s">
        <v>2202</v>
      </c>
      <c r="C536" s="2" t="s">
        <v>2203</v>
      </c>
      <c r="D536" s="2">
        <v>7.0</v>
      </c>
      <c r="E536" s="2">
        <v>6.0E-4</v>
      </c>
      <c r="F536" s="2">
        <v>2.9193</v>
      </c>
      <c r="G536" s="2">
        <v>149.0626</v>
      </c>
    </row>
    <row r="537">
      <c r="A537" s="2" t="s">
        <v>2048</v>
      </c>
      <c r="B537" s="2" t="s">
        <v>2111</v>
      </c>
      <c r="C537" s="2" t="s">
        <v>2042</v>
      </c>
      <c r="D537" s="2">
        <v>7.0</v>
      </c>
      <c r="E537" s="2">
        <v>6.0E-4</v>
      </c>
      <c r="F537" s="2">
        <v>2.9425</v>
      </c>
      <c r="G537" s="2">
        <v>148.5803</v>
      </c>
    </row>
    <row r="538">
      <c r="A538" s="2" t="s">
        <v>2262</v>
      </c>
      <c r="B538" s="2" t="s">
        <v>2183</v>
      </c>
      <c r="C538" s="2" t="s">
        <v>2046</v>
      </c>
      <c r="D538" s="2">
        <v>6.0</v>
      </c>
      <c r="E538" s="2">
        <v>5.0E-4</v>
      </c>
      <c r="F538" s="2">
        <v>2.8104</v>
      </c>
      <c r="G538" s="2">
        <v>147.6239</v>
      </c>
    </row>
    <row r="539">
      <c r="A539" s="2" t="s">
        <v>3178</v>
      </c>
      <c r="B539" s="2" t="s">
        <v>2403</v>
      </c>
      <c r="C539" s="2" t="s">
        <v>2404</v>
      </c>
      <c r="D539" s="2">
        <v>6.0</v>
      </c>
      <c r="E539" s="2">
        <v>5.0E-4</v>
      </c>
      <c r="F539" s="2">
        <v>2.8104</v>
      </c>
      <c r="G539" s="2">
        <v>154.3834</v>
      </c>
    </row>
    <row r="540">
      <c r="A540" s="2" t="s">
        <v>2211</v>
      </c>
      <c r="B540" s="2" t="s">
        <v>2098</v>
      </c>
      <c r="C540" s="2" t="s">
        <v>2096</v>
      </c>
      <c r="D540" s="2">
        <v>6.0</v>
      </c>
      <c r="E540" s="2">
        <v>5.0E-4</v>
      </c>
      <c r="F540" s="2">
        <v>2.8433</v>
      </c>
      <c r="G540" s="2">
        <v>157.2141</v>
      </c>
    </row>
    <row r="541">
      <c r="A541" s="2" t="s">
        <v>2229</v>
      </c>
      <c r="B541" s="2" t="s">
        <v>2066</v>
      </c>
      <c r="C541" s="2" t="s">
        <v>2064</v>
      </c>
      <c r="D541" s="2">
        <v>6.0</v>
      </c>
      <c r="E541" s="2">
        <v>5.0E-4</v>
      </c>
      <c r="F541" s="2">
        <v>2.8568</v>
      </c>
      <c r="G541" s="2">
        <v>144.2579</v>
      </c>
    </row>
    <row r="542">
      <c r="A542" s="2" t="s">
        <v>2220</v>
      </c>
      <c r="B542" s="2" t="s">
        <v>2120</v>
      </c>
      <c r="C542" s="2" t="s">
        <v>2118</v>
      </c>
      <c r="D542" s="2">
        <v>6.0</v>
      </c>
      <c r="E542" s="2">
        <v>5.0E-4</v>
      </c>
      <c r="F542" s="2">
        <v>2.8714</v>
      </c>
      <c r="G542" s="2">
        <v>165.31</v>
      </c>
    </row>
    <row r="543">
      <c r="A543" s="2" t="s">
        <v>2229</v>
      </c>
      <c r="B543" s="2" t="s">
        <v>2065</v>
      </c>
      <c r="C543" s="2" t="s">
        <v>2064</v>
      </c>
      <c r="D543" s="2">
        <v>6.0</v>
      </c>
      <c r="E543" s="2">
        <v>5.0E-4</v>
      </c>
      <c r="F543" s="2">
        <v>2.8852</v>
      </c>
      <c r="G543" s="2">
        <v>144.602</v>
      </c>
    </row>
    <row r="544">
      <c r="A544" s="2" t="s">
        <v>2102</v>
      </c>
      <c r="B544" s="2" t="s">
        <v>2152</v>
      </c>
      <c r="C544" s="2" t="s">
        <v>2153</v>
      </c>
      <c r="D544" s="2">
        <v>6.0</v>
      </c>
      <c r="E544" s="2">
        <v>5.0E-4</v>
      </c>
      <c r="F544" s="2">
        <v>2.8885</v>
      </c>
      <c r="G544" s="2">
        <v>153.1694</v>
      </c>
    </row>
    <row r="545">
      <c r="A545" s="2" t="s">
        <v>1977</v>
      </c>
      <c r="B545" s="2" t="s">
        <v>2090</v>
      </c>
      <c r="C545" s="2" t="s">
        <v>2091</v>
      </c>
      <c r="D545" s="2">
        <v>6.0</v>
      </c>
      <c r="E545" s="2">
        <v>5.0E-4</v>
      </c>
      <c r="F545" s="2">
        <v>2.8927</v>
      </c>
      <c r="G545" s="2">
        <v>156.3037</v>
      </c>
    </row>
    <row r="546">
      <c r="A546" s="2" t="s">
        <v>2259</v>
      </c>
      <c r="B546" s="2" t="s">
        <v>2122</v>
      </c>
      <c r="C546" s="2" t="s">
        <v>2118</v>
      </c>
      <c r="D546" s="2">
        <v>6.0</v>
      </c>
      <c r="E546" s="2">
        <v>5.0E-4</v>
      </c>
      <c r="F546" s="2">
        <v>2.8959</v>
      </c>
      <c r="G546" s="2">
        <v>151.1551</v>
      </c>
    </row>
    <row r="547">
      <c r="A547" s="2" t="s">
        <v>2259</v>
      </c>
      <c r="B547" s="2" t="s">
        <v>2120</v>
      </c>
      <c r="C547" s="2" t="s">
        <v>2118</v>
      </c>
      <c r="D547" s="2">
        <v>6.0</v>
      </c>
      <c r="E547" s="2">
        <v>5.0E-4</v>
      </c>
      <c r="F547" s="2">
        <v>2.9037</v>
      </c>
      <c r="G547" s="2">
        <v>149.6667</v>
      </c>
    </row>
    <row r="548">
      <c r="A548" s="2" t="s">
        <v>1983</v>
      </c>
      <c r="B548" s="2" t="s">
        <v>1996</v>
      </c>
      <c r="C548" s="2" t="s">
        <v>1997</v>
      </c>
      <c r="D548" s="2">
        <v>6.0</v>
      </c>
      <c r="E548" s="2">
        <v>5.0E-4</v>
      </c>
      <c r="F548" s="2">
        <v>2.9206</v>
      </c>
      <c r="G548" s="2">
        <v>155.7041</v>
      </c>
    </row>
    <row r="549">
      <c r="A549" s="2" t="s">
        <v>2258</v>
      </c>
      <c r="B549" s="2" t="s">
        <v>2041</v>
      </c>
      <c r="C549" s="2" t="s">
        <v>2042</v>
      </c>
      <c r="D549" s="2">
        <v>6.0</v>
      </c>
      <c r="E549" s="2">
        <v>5.0E-4</v>
      </c>
      <c r="F549" s="2">
        <v>2.9239</v>
      </c>
      <c r="G549" s="2">
        <v>149.2076</v>
      </c>
    </row>
    <row r="550">
      <c r="A550" s="2" t="s">
        <v>2136</v>
      </c>
      <c r="B550" s="2" t="s">
        <v>2057</v>
      </c>
      <c r="C550" s="2" t="s">
        <v>2058</v>
      </c>
      <c r="D550" s="2">
        <v>6.0</v>
      </c>
      <c r="E550" s="2">
        <v>5.0E-4</v>
      </c>
      <c r="F550" s="2">
        <v>2.9245</v>
      </c>
      <c r="G550" s="2">
        <v>151.1181</v>
      </c>
    </row>
    <row r="551">
      <c r="A551" s="2" t="s">
        <v>2891</v>
      </c>
      <c r="B551" s="2" t="s">
        <v>3187</v>
      </c>
      <c r="C551" s="2" t="s">
        <v>3188</v>
      </c>
      <c r="D551" s="2">
        <v>5.0</v>
      </c>
      <c r="E551" s="2">
        <v>5.0E-4</v>
      </c>
      <c r="F551" s="2">
        <v>2.6798</v>
      </c>
      <c r="G551" s="2">
        <v>163.7538</v>
      </c>
    </row>
    <row r="552">
      <c r="A552" s="2" t="s">
        <v>2855</v>
      </c>
      <c r="B552" s="2" t="s">
        <v>2310</v>
      </c>
      <c r="C552" s="2" t="s">
        <v>2307</v>
      </c>
      <c r="D552" s="2">
        <v>5.0</v>
      </c>
      <c r="E552" s="2">
        <v>5.0E-4</v>
      </c>
      <c r="F552" s="2">
        <v>2.8184</v>
      </c>
      <c r="G552" s="2">
        <v>163.3609</v>
      </c>
    </row>
    <row r="553">
      <c r="A553" s="2" t="s">
        <v>2838</v>
      </c>
      <c r="B553" s="2" t="s">
        <v>2063</v>
      </c>
      <c r="C553" s="2" t="s">
        <v>2064</v>
      </c>
      <c r="D553" s="2">
        <v>5.0</v>
      </c>
      <c r="E553" s="2">
        <v>5.0E-4</v>
      </c>
      <c r="F553" s="2">
        <v>2.8304</v>
      </c>
      <c r="G553" s="2">
        <v>143.2933</v>
      </c>
    </row>
    <row r="554">
      <c r="A554" s="2" t="s">
        <v>2259</v>
      </c>
      <c r="B554" s="2" t="s">
        <v>2266</v>
      </c>
      <c r="C554" s="2" t="s">
        <v>2267</v>
      </c>
      <c r="D554" s="2">
        <v>5.0</v>
      </c>
      <c r="E554" s="2">
        <v>5.0E-4</v>
      </c>
      <c r="F554" s="2">
        <v>2.8326</v>
      </c>
      <c r="G554" s="2">
        <v>158.7701</v>
      </c>
    </row>
    <row r="555">
      <c r="A555" s="2" t="s">
        <v>2047</v>
      </c>
      <c r="B555" s="2" t="s">
        <v>2085</v>
      </c>
      <c r="C555" s="2" t="s">
        <v>2031</v>
      </c>
      <c r="D555" s="2">
        <v>5.0</v>
      </c>
      <c r="E555" s="2">
        <v>5.0E-4</v>
      </c>
      <c r="F555" s="2">
        <v>2.8336</v>
      </c>
      <c r="G555" s="2">
        <v>152.7583</v>
      </c>
    </row>
    <row r="556">
      <c r="A556" s="2" t="s">
        <v>2835</v>
      </c>
      <c r="B556" s="2" t="s">
        <v>2063</v>
      </c>
      <c r="C556" s="2" t="s">
        <v>2064</v>
      </c>
      <c r="D556" s="2">
        <v>5.0</v>
      </c>
      <c r="E556" s="2">
        <v>5.0E-4</v>
      </c>
      <c r="F556" s="2">
        <v>2.8456</v>
      </c>
      <c r="G556" s="2">
        <v>160.3124</v>
      </c>
    </row>
    <row r="557">
      <c r="A557" s="2" t="s">
        <v>2102</v>
      </c>
      <c r="B557" s="2" t="s">
        <v>2160</v>
      </c>
      <c r="C557" s="2" t="s">
        <v>2153</v>
      </c>
      <c r="D557" s="2">
        <v>5.0</v>
      </c>
      <c r="E557" s="2">
        <v>5.0E-4</v>
      </c>
      <c r="F557" s="2">
        <v>2.8467</v>
      </c>
      <c r="G557" s="2">
        <v>156.6424</v>
      </c>
    </row>
    <row r="558">
      <c r="A558" s="2" t="s">
        <v>2867</v>
      </c>
      <c r="B558" s="2" t="s">
        <v>2120</v>
      </c>
      <c r="C558" s="2" t="s">
        <v>2118</v>
      </c>
      <c r="D558" s="2">
        <v>5.0</v>
      </c>
      <c r="E558" s="2">
        <v>5.0E-4</v>
      </c>
      <c r="F558" s="2">
        <v>2.8587</v>
      </c>
      <c r="G558" s="2">
        <v>154.4139</v>
      </c>
    </row>
    <row r="559">
      <c r="A559" s="2" t="s">
        <v>2173</v>
      </c>
      <c r="B559" s="2" t="s">
        <v>2331</v>
      </c>
      <c r="C559" s="2" t="s">
        <v>2332</v>
      </c>
      <c r="D559" s="2">
        <v>5.0</v>
      </c>
      <c r="E559" s="2">
        <v>5.0E-4</v>
      </c>
      <c r="F559" s="2">
        <v>2.8667</v>
      </c>
      <c r="G559" s="2">
        <v>166.2369</v>
      </c>
    </row>
    <row r="560">
      <c r="A560" s="2" t="s">
        <v>2220</v>
      </c>
      <c r="B560" s="2" t="s">
        <v>2117</v>
      </c>
      <c r="C560" s="2" t="s">
        <v>2118</v>
      </c>
      <c r="D560" s="2">
        <v>5.0</v>
      </c>
      <c r="E560" s="2">
        <v>5.0E-4</v>
      </c>
      <c r="F560" s="2">
        <v>2.8678</v>
      </c>
      <c r="G560" s="2">
        <v>151.6261</v>
      </c>
    </row>
    <row r="561">
      <c r="A561" s="2" t="s">
        <v>1986</v>
      </c>
      <c r="B561" s="2" t="s">
        <v>2066</v>
      </c>
      <c r="C561" s="2" t="s">
        <v>2064</v>
      </c>
      <c r="D561" s="2">
        <v>5.0</v>
      </c>
      <c r="E561" s="2">
        <v>5.0E-4</v>
      </c>
      <c r="F561" s="2">
        <v>2.8684</v>
      </c>
      <c r="G561" s="2">
        <v>155.3459</v>
      </c>
    </row>
    <row r="562">
      <c r="A562" s="2" t="s">
        <v>2036</v>
      </c>
      <c r="B562" s="2" t="s">
        <v>617</v>
      </c>
      <c r="C562" s="2" t="s">
        <v>606</v>
      </c>
      <c r="D562" s="2">
        <v>5.0</v>
      </c>
      <c r="E562" s="2">
        <v>5.0E-4</v>
      </c>
      <c r="F562" s="2">
        <v>2.8726</v>
      </c>
      <c r="G562" s="2">
        <v>159.7405</v>
      </c>
    </row>
    <row r="563">
      <c r="A563" s="2" t="s">
        <v>1986</v>
      </c>
      <c r="B563" s="2" t="s">
        <v>2129</v>
      </c>
      <c r="C563" s="2" t="s">
        <v>2130</v>
      </c>
      <c r="D563" s="2">
        <v>5.0</v>
      </c>
      <c r="E563" s="2">
        <v>5.0E-4</v>
      </c>
      <c r="F563" s="2">
        <v>2.8767</v>
      </c>
      <c r="G563" s="2">
        <v>149.2779</v>
      </c>
    </row>
    <row r="564">
      <c r="A564" s="2" t="s">
        <v>2217</v>
      </c>
      <c r="B564" s="2" t="s">
        <v>2128</v>
      </c>
      <c r="C564" s="2" t="s">
        <v>2126</v>
      </c>
      <c r="D564" s="2">
        <v>5.0</v>
      </c>
      <c r="E564" s="2">
        <v>5.0E-4</v>
      </c>
      <c r="F564" s="2">
        <v>2.8803</v>
      </c>
      <c r="G564" s="2">
        <v>146.8782</v>
      </c>
    </row>
    <row r="565">
      <c r="A565" s="2" t="s">
        <v>2211</v>
      </c>
      <c r="B565" s="2" t="s">
        <v>2095</v>
      </c>
      <c r="C565" s="2" t="s">
        <v>2096</v>
      </c>
      <c r="D565" s="2">
        <v>5.0</v>
      </c>
      <c r="E565" s="2">
        <v>5.0E-4</v>
      </c>
      <c r="F565" s="2">
        <v>2.8884</v>
      </c>
      <c r="G565" s="2">
        <v>155.7715</v>
      </c>
    </row>
    <row r="566">
      <c r="A566" s="2" t="s">
        <v>2210</v>
      </c>
      <c r="B566" s="2" t="s">
        <v>2285</v>
      </c>
      <c r="C566" s="2" t="s">
        <v>2267</v>
      </c>
      <c r="D566" s="2">
        <v>5.0</v>
      </c>
      <c r="E566" s="2">
        <v>5.0E-4</v>
      </c>
      <c r="F566" s="2">
        <v>2.8913</v>
      </c>
      <c r="G566" s="2">
        <v>150.3459</v>
      </c>
    </row>
    <row r="567">
      <c r="A567" s="2" t="s">
        <v>2262</v>
      </c>
      <c r="B567" s="2" t="s">
        <v>2049</v>
      </c>
      <c r="C567" s="2" t="s">
        <v>2050</v>
      </c>
      <c r="D567" s="2">
        <v>5.0</v>
      </c>
      <c r="E567" s="2">
        <v>5.0E-4</v>
      </c>
      <c r="F567" s="2">
        <v>2.8943</v>
      </c>
      <c r="G567" s="2">
        <v>146.1037</v>
      </c>
    </row>
    <row r="568">
      <c r="A568" s="2" t="s">
        <v>2138</v>
      </c>
      <c r="B568" s="2" t="s">
        <v>1996</v>
      </c>
      <c r="C568" s="2" t="s">
        <v>1997</v>
      </c>
      <c r="D568" s="2">
        <v>5.0</v>
      </c>
      <c r="E568" s="2">
        <v>5.0E-4</v>
      </c>
      <c r="F568" s="2">
        <v>2.8988</v>
      </c>
      <c r="G568" s="2">
        <v>147.6784</v>
      </c>
    </row>
    <row r="569">
      <c r="A569" s="2" t="s">
        <v>2094</v>
      </c>
      <c r="B569" s="2" t="s">
        <v>2065</v>
      </c>
      <c r="C569" s="2" t="s">
        <v>2064</v>
      </c>
      <c r="D569" s="2">
        <v>5.0</v>
      </c>
      <c r="E569" s="2">
        <v>5.0E-4</v>
      </c>
      <c r="F569" s="2">
        <v>2.9048</v>
      </c>
      <c r="G569" s="2">
        <v>149.9378</v>
      </c>
    </row>
    <row r="570">
      <c r="A570" s="2" t="s">
        <v>2016</v>
      </c>
      <c r="B570" s="2" t="s">
        <v>2273</v>
      </c>
      <c r="C570" s="2" t="s">
        <v>1976</v>
      </c>
      <c r="D570" s="2">
        <v>5.0</v>
      </c>
      <c r="E570" s="2">
        <v>5.0E-4</v>
      </c>
      <c r="F570" s="2">
        <v>2.9057</v>
      </c>
      <c r="G570" s="2">
        <v>148.9757</v>
      </c>
    </row>
    <row r="571">
      <c r="A571" s="2" t="s">
        <v>2232</v>
      </c>
      <c r="B571" s="2" t="s">
        <v>2313</v>
      </c>
      <c r="C571" s="2" t="s">
        <v>2307</v>
      </c>
      <c r="D571" s="2">
        <v>5.0</v>
      </c>
      <c r="E571" s="2">
        <v>5.0E-4</v>
      </c>
      <c r="F571" s="2">
        <v>2.9068</v>
      </c>
      <c r="G571" s="2">
        <v>156.1792</v>
      </c>
    </row>
    <row r="572">
      <c r="A572" s="2" t="s">
        <v>2187</v>
      </c>
      <c r="B572" s="2" t="s">
        <v>2111</v>
      </c>
      <c r="C572" s="2" t="s">
        <v>2042</v>
      </c>
      <c r="D572" s="2">
        <v>5.0</v>
      </c>
      <c r="E572" s="2">
        <v>5.0E-4</v>
      </c>
      <c r="F572" s="2">
        <v>2.9181</v>
      </c>
      <c r="G572" s="2">
        <v>155.0009</v>
      </c>
    </row>
    <row r="573">
      <c r="A573" s="2" t="s">
        <v>2006</v>
      </c>
      <c r="B573" s="2" t="s">
        <v>2106</v>
      </c>
      <c r="C573" s="2" t="s">
        <v>2022</v>
      </c>
      <c r="D573" s="2">
        <v>5.0</v>
      </c>
      <c r="E573" s="2">
        <v>5.0E-4</v>
      </c>
      <c r="F573" s="2">
        <v>2.9245</v>
      </c>
      <c r="G573" s="2">
        <v>158.882</v>
      </c>
    </row>
    <row r="574">
      <c r="A574" s="2" t="s">
        <v>2229</v>
      </c>
      <c r="B574" s="2" t="s">
        <v>2099</v>
      </c>
      <c r="C574" s="2" t="s">
        <v>2096</v>
      </c>
      <c r="D574" s="2">
        <v>5.0</v>
      </c>
      <c r="E574" s="2">
        <v>5.0E-4</v>
      </c>
      <c r="F574" s="2">
        <v>2.942</v>
      </c>
      <c r="G574" s="2">
        <v>154.9045</v>
      </c>
    </row>
    <row r="575">
      <c r="A575" s="2" t="s">
        <v>2161</v>
      </c>
      <c r="B575" s="2" t="s">
        <v>2943</v>
      </c>
      <c r="C575" s="2" t="s">
        <v>2944</v>
      </c>
      <c r="D575" s="2">
        <v>5.0</v>
      </c>
      <c r="E575" s="2">
        <v>5.0E-4</v>
      </c>
      <c r="F575" s="2">
        <v>2.9474</v>
      </c>
      <c r="G575" s="2">
        <v>171.6418</v>
      </c>
    </row>
    <row r="576">
      <c r="A576" s="2" t="s">
        <v>1980</v>
      </c>
      <c r="B576" s="2" t="s">
        <v>2131</v>
      </c>
      <c r="C576" s="2" t="s">
        <v>2132</v>
      </c>
      <c r="D576" s="2">
        <v>5.0</v>
      </c>
      <c r="E576" s="2">
        <v>5.0E-4</v>
      </c>
      <c r="F576" s="2">
        <v>2.9564</v>
      </c>
      <c r="G576" s="2">
        <v>146.8439</v>
      </c>
    </row>
    <row r="577">
      <c r="A577" s="2" t="s">
        <v>2048</v>
      </c>
      <c r="B577" s="2" t="s">
        <v>2313</v>
      </c>
      <c r="C577" s="2" t="s">
        <v>2307</v>
      </c>
      <c r="D577" s="2">
        <v>5.0</v>
      </c>
      <c r="E577" s="2">
        <v>5.0E-4</v>
      </c>
      <c r="F577" s="2">
        <v>2.9584</v>
      </c>
      <c r="G577" s="2">
        <v>154.6384</v>
      </c>
    </row>
    <row r="578">
      <c r="A578" s="2" t="s">
        <v>2217</v>
      </c>
      <c r="B578" s="2" t="s">
        <v>2125</v>
      </c>
      <c r="C578" s="2" t="s">
        <v>2126</v>
      </c>
      <c r="D578" s="2">
        <v>4.0</v>
      </c>
      <c r="E578" s="2">
        <v>4.0E-4</v>
      </c>
      <c r="F578" s="2">
        <v>2.7742</v>
      </c>
      <c r="G578" s="2">
        <v>148.6212</v>
      </c>
    </row>
    <row r="579">
      <c r="A579" s="2" t="s">
        <v>2185</v>
      </c>
      <c r="B579" s="2" t="s">
        <v>2111</v>
      </c>
      <c r="C579" s="2" t="s">
        <v>2042</v>
      </c>
      <c r="D579" s="2">
        <v>4.0</v>
      </c>
      <c r="E579" s="2">
        <v>4.0E-4</v>
      </c>
      <c r="F579" s="2">
        <v>2.7817</v>
      </c>
      <c r="G579" s="2">
        <v>159.403</v>
      </c>
    </row>
    <row r="580">
      <c r="A580" s="2" t="s">
        <v>2001</v>
      </c>
      <c r="B580" s="2" t="s">
        <v>2092</v>
      </c>
      <c r="C580" s="2" t="s">
        <v>2093</v>
      </c>
      <c r="D580" s="2">
        <v>4.0</v>
      </c>
      <c r="E580" s="2">
        <v>4.0E-4</v>
      </c>
      <c r="F580" s="2">
        <v>2.8039</v>
      </c>
      <c r="G580" s="2">
        <v>160.8593</v>
      </c>
    </row>
    <row r="581">
      <c r="A581" s="2" t="s">
        <v>2163</v>
      </c>
      <c r="B581" s="2" t="s">
        <v>2128</v>
      </c>
      <c r="C581" s="2" t="s">
        <v>2126</v>
      </c>
      <c r="D581" s="2">
        <v>4.0</v>
      </c>
      <c r="E581" s="2">
        <v>4.0E-4</v>
      </c>
      <c r="F581" s="2">
        <v>2.8056</v>
      </c>
      <c r="G581" s="2">
        <v>158.1334</v>
      </c>
    </row>
    <row r="582">
      <c r="A582" s="2" t="s">
        <v>2855</v>
      </c>
      <c r="B582" s="2" t="s">
        <v>2306</v>
      </c>
      <c r="C582" s="2" t="s">
        <v>2307</v>
      </c>
      <c r="D582" s="2">
        <v>4.0</v>
      </c>
      <c r="E582" s="2">
        <v>4.0E-4</v>
      </c>
      <c r="F582" s="2">
        <v>2.8088</v>
      </c>
      <c r="G582" s="2">
        <v>165.2847</v>
      </c>
    </row>
    <row r="583">
      <c r="A583" s="2" t="s">
        <v>2211</v>
      </c>
      <c r="B583" s="2" t="s">
        <v>2158</v>
      </c>
      <c r="C583" s="2" t="s">
        <v>2159</v>
      </c>
      <c r="D583" s="2">
        <v>4.0</v>
      </c>
      <c r="E583" s="2">
        <v>4.0E-4</v>
      </c>
      <c r="F583" s="2">
        <v>2.81</v>
      </c>
      <c r="G583" s="2">
        <v>146.3543</v>
      </c>
    </row>
    <row r="584">
      <c r="A584" s="2" t="s">
        <v>2835</v>
      </c>
      <c r="B584" s="2" t="s">
        <v>2065</v>
      </c>
      <c r="C584" s="2" t="s">
        <v>2064</v>
      </c>
      <c r="D584" s="2">
        <v>4.0</v>
      </c>
      <c r="E584" s="2">
        <v>4.0E-4</v>
      </c>
      <c r="F584" s="2">
        <v>2.8141</v>
      </c>
      <c r="G584" s="2">
        <v>147.0029</v>
      </c>
    </row>
    <row r="585">
      <c r="A585" s="2" t="s">
        <v>2220</v>
      </c>
      <c r="B585" s="2" t="s">
        <v>2122</v>
      </c>
      <c r="C585" s="2" t="s">
        <v>2118</v>
      </c>
      <c r="D585" s="2">
        <v>4.0</v>
      </c>
      <c r="E585" s="2">
        <v>4.0E-4</v>
      </c>
      <c r="F585" s="2">
        <v>2.8223</v>
      </c>
      <c r="G585" s="2">
        <v>146.6389</v>
      </c>
    </row>
    <row r="586">
      <c r="A586" s="2" t="s">
        <v>2029</v>
      </c>
      <c r="B586" s="2" t="s">
        <v>2054</v>
      </c>
      <c r="C586" s="2" t="s">
        <v>2055</v>
      </c>
      <c r="D586" s="2">
        <v>4.0</v>
      </c>
      <c r="E586" s="2">
        <v>4.0E-4</v>
      </c>
      <c r="F586" s="2">
        <v>2.8267</v>
      </c>
      <c r="G586" s="2">
        <v>152.4762</v>
      </c>
    </row>
    <row r="587">
      <c r="A587" s="2" t="s">
        <v>2094</v>
      </c>
      <c r="B587" s="2" t="s">
        <v>2063</v>
      </c>
      <c r="C587" s="2" t="s">
        <v>2064</v>
      </c>
      <c r="D587" s="2">
        <v>4.0</v>
      </c>
      <c r="E587" s="2">
        <v>4.0E-4</v>
      </c>
      <c r="F587" s="2">
        <v>2.8423</v>
      </c>
      <c r="G587" s="2">
        <v>162.7449</v>
      </c>
    </row>
    <row r="588">
      <c r="A588" s="2" t="s">
        <v>2859</v>
      </c>
      <c r="B588" s="2" t="s">
        <v>2069</v>
      </c>
      <c r="C588" s="2" t="s">
        <v>2070</v>
      </c>
      <c r="D588" s="2">
        <v>4.0</v>
      </c>
      <c r="E588" s="2">
        <v>4.0E-4</v>
      </c>
      <c r="F588" s="2">
        <v>2.8514</v>
      </c>
      <c r="G588" s="2">
        <v>150.9961</v>
      </c>
    </row>
    <row r="589">
      <c r="A589" s="2" t="s">
        <v>2196</v>
      </c>
      <c r="B589" s="2" t="s">
        <v>2098</v>
      </c>
      <c r="C589" s="2" t="s">
        <v>2096</v>
      </c>
      <c r="D589" s="2">
        <v>4.0</v>
      </c>
      <c r="E589" s="2">
        <v>4.0E-4</v>
      </c>
      <c r="F589" s="2">
        <v>2.8518</v>
      </c>
      <c r="G589" s="2">
        <v>141.1636</v>
      </c>
    </row>
    <row r="590">
      <c r="A590" s="2" t="s">
        <v>1995</v>
      </c>
      <c r="B590" s="2" t="s">
        <v>1996</v>
      </c>
      <c r="C590" s="2" t="s">
        <v>1997</v>
      </c>
      <c r="D590" s="2">
        <v>4.0</v>
      </c>
      <c r="E590" s="2">
        <v>4.0E-4</v>
      </c>
      <c r="F590" s="2">
        <v>2.8545</v>
      </c>
      <c r="G590" s="2">
        <v>145.9155</v>
      </c>
    </row>
    <row r="591">
      <c r="A591" s="2" t="s">
        <v>2163</v>
      </c>
      <c r="B591" s="2" t="s">
        <v>2125</v>
      </c>
      <c r="C591" s="2" t="s">
        <v>2126</v>
      </c>
      <c r="D591" s="2">
        <v>4.0</v>
      </c>
      <c r="E591" s="2">
        <v>4.0E-4</v>
      </c>
      <c r="F591" s="2">
        <v>2.8549</v>
      </c>
      <c r="G591" s="2">
        <v>151.1753</v>
      </c>
    </row>
    <row r="592">
      <c r="A592" s="2" t="s">
        <v>2177</v>
      </c>
      <c r="B592" s="2" t="s">
        <v>2099</v>
      </c>
      <c r="C592" s="2" t="s">
        <v>2096</v>
      </c>
      <c r="D592" s="2">
        <v>4.0</v>
      </c>
      <c r="E592" s="2">
        <v>4.0E-4</v>
      </c>
      <c r="F592" s="2">
        <v>2.8595</v>
      </c>
      <c r="G592" s="2">
        <v>150.4483</v>
      </c>
    </row>
    <row r="593">
      <c r="A593" s="2" t="s">
        <v>2094</v>
      </c>
      <c r="B593" s="2" t="s">
        <v>2066</v>
      </c>
      <c r="C593" s="2" t="s">
        <v>2064</v>
      </c>
      <c r="D593" s="2">
        <v>4.0</v>
      </c>
      <c r="E593" s="2">
        <v>4.0E-4</v>
      </c>
      <c r="F593" s="2">
        <v>2.8628</v>
      </c>
      <c r="G593" s="2">
        <v>162.0432</v>
      </c>
    </row>
    <row r="594">
      <c r="A594" s="2" t="s">
        <v>2249</v>
      </c>
      <c r="B594" s="2" t="s">
        <v>2026</v>
      </c>
      <c r="C594" s="2" t="s">
        <v>2027</v>
      </c>
      <c r="D594" s="2">
        <v>4.0</v>
      </c>
      <c r="E594" s="2">
        <v>4.0E-4</v>
      </c>
      <c r="F594" s="2">
        <v>2.8648</v>
      </c>
      <c r="G594" s="2">
        <v>160.0288</v>
      </c>
    </row>
    <row r="595">
      <c r="A595" s="2" t="s">
        <v>2146</v>
      </c>
      <c r="B595" s="2" t="s">
        <v>2032</v>
      </c>
      <c r="C595" s="2" t="s">
        <v>2027</v>
      </c>
      <c r="D595" s="2">
        <v>4.0</v>
      </c>
      <c r="E595" s="2">
        <v>4.0E-4</v>
      </c>
      <c r="F595" s="2">
        <v>2.8684</v>
      </c>
      <c r="G595" s="2">
        <v>156.5235</v>
      </c>
    </row>
    <row r="596">
      <c r="A596" s="2" t="s">
        <v>2140</v>
      </c>
      <c r="B596" s="2" t="s">
        <v>2069</v>
      </c>
      <c r="C596" s="2" t="s">
        <v>2070</v>
      </c>
      <c r="D596" s="2">
        <v>4.0</v>
      </c>
      <c r="E596" s="2">
        <v>4.0E-4</v>
      </c>
      <c r="F596" s="2">
        <v>2.8773</v>
      </c>
      <c r="G596" s="2">
        <v>150.917</v>
      </c>
    </row>
    <row r="597">
      <c r="A597" s="2" t="s">
        <v>570</v>
      </c>
      <c r="B597" s="2" t="s">
        <v>2002</v>
      </c>
      <c r="C597" s="2" t="s">
        <v>2003</v>
      </c>
      <c r="D597" s="2">
        <v>4.0</v>
      </c>
      <c r="E597" s="2">
        <v>4.0E-4</v>
      </c>
      <c r="F597" s="2">
        <v>2.8887</v>
      </c>
      <c r="G597" s="2">
        <v>154.4278</v>
      </c>
    </row>
    <row r="598">
      <c r="A598" s="2" t="s">
        <v>2036</v>
      </c>
      <c r="B598" s="2" t="s">
        <v>2435</v>
      </c>
      <c r="C598" s="2" t="s">
        <v>2433</v>
      </c>
      <c r="D598" s="2">
        <v>4.0</v>
      </c>
      <c r="E598" s="2">
        <v>4.0E-4</v>
      </c>
      <c r="F598" s="2">
        <v>2.8972</v>
      </c>
      <c r="G598" s="2">
        <v>144.9449</v>
      </c>
    </row>
    <row r="599">
      <c r="A599" s="2" t="s">
        <v>2191</v>
      </c>
      <c r="B599" s="2" t="s">
        <v>2030</v>
      </c>
      <c r="C599" s="2" t="s">
        <v>2031</v>
      </c>
      <c r="D599" s="2">
        <v>4.0</v>
      </c>
      <c r="E599" s="2">
        <v>4.0E-4</v>
      </c>
      <c r="F599" s="2">
        <v>2.9027</v>
      </c>
      <c r="G599" s="2">
        <v>159.6277</v>
      </c>
    </row>
    <row r="600">
      <c r="A600" s="2" t="s">
        <v>2150</v>
      </c>
      <c r="B600" s="2" t="s">
        <v>2039</v>
      </c>
      <c r="C600" s="2" t="s">
        <v>2035</v>
      </c>
      <c r="D600" s="2">
        <v>4.0</v>
      </c>
      <c r="E600" s="2">
        <v>4.0E-4</v>
      </c>
      <c r="F600" s="2">
        <v>2.922</v>
      </c>
      <c r="G600" s="2">
        <v>141.5233</v>
      </c>
    </row>
    <row r="601">
      <c r="A601" s="2" t="s">
        <v>2182</v>
      </c>
      <c r="B601" s="2" t="s">
        <v>1981</v>
      </c>
      <c r="C601" s="2" t="s">
        <v>1982</v>
      </c>
      <c r="D601" s="2">
        <v>4.0</v>
      </c>
      <c r="E601" s="2">
        <v>4.0E-4</v>
      </c>
      <c r="F601" s="2">
        <v>2.925</v>
      </c>
      <c r="G601" s="2">
        <v>152.0234</v>
      </c>
    </row>
    <row r="602">
      <c r="A602" s="2" t="s">
        <v>2246</v>
      </c>
      <c r="B602" s="2" t="s">
        <v>2174</v>
      </c>
      <c r="C602" s="2" t="s">
        <v>2175</v>
      </c>
      <c r="D602" s="2">
        <v>4.0</v>
      </c>
      <c r="E602" s="2">
        <v>4.0E-4</v>
      </c>
      <c r="F602" s="2">
        <v>2.9522</v>
      </c>
      <c r="G602" s="2">
        <v>150.1838</v>
      </c>
    </row>
    <row r="603">
      <c r="A603" s="2" t="s">
        <v>3189</v>
      </c>
      <c r="B603" s="2" t="s">
        <v>2183</v>
      </c>
      <c r="C603" s="2" t="s">
        <v>2046</v>
      </c>
      <c r="D603" s="2">
        <v>3.0</v>
      </c>
      <c r="E603" s="2">
        <v>3.0E-4</v>
      </c>
      <c r="F603" s="2">
        <v>2.7795</v>
      </c>
      <c r="G603" s="2">
        <v>153.026</v>
      </c>
    </row>
    <row r="604">
      <c r="A604" s="2" t="s">
        <v>2060</v>
      </c>
      <c r="B604" s="2" t="s">
        <v>1978</v>
      </c>
      <c r="C604" s="2" t="s">
        <v>1979</v>
      </c>
      <c r="D604" s="2">
        <v>3.0</v>
      </c>
      <c r="E604" s="2">
        <v>3.0E-4</v>
      </c>
      <c r="F604" s="2">
        <v>2.797</v>
      </c>
      <c r="G604" s="2">
        <v>158.3409</v>
      </c>
    </row>
    <row r="605">
      <c r="A605" s="2" t="s">
        <v>2211</v>
      </c>
      <c r="B605" s="2" t="s">
        <v>2099</v>
      </c>
      <c r="C605" s="2" t="s">
        <v>2096</v>
      </c>
      <c r="D605" s="2">
        <v>3.0</v>
      </c>
      <c r="E605" s="2">
        <v>3.0E-4</v>
      </c>
      <c r="F605" s="2">
        <v>2.8025</v>
      </c>
      <c r="G605" s="2">
        <v>165.8438</v>
      </c>
    </row>
    <row r="606">
      <c r="A606" s="2" t="s">
        <v>1977</v>
      </c>
      <c r="B606" s="2" t="s">
        <v>2109</v>
      </c>
      <c r="C606" s="2" t="s">
        <v>2110</v>
      </c>
      <c r="D606" s="2">
        <v>3.0</v>
      </c>
      <c r="E606" s="2">
        <v>3.0E-4</v>
      </c>
      <c r="F606" s="2">
        <v>2.8123</v>
      </c>
      <c r="G606" s="2">
        <v>153.8578</v>
      </c>
    </row>
    <row r="607">
      <c r="A607" s="2" t="s">
        <v>570</v>
      </c>
      <c r="B607" s="2" t="s">
        <v>2403</v>
      </c>
      <c r="C607" s="2" t="s">
        <v>2404</v>
      </c>
      <c r="D607" s="2">
        <v>3.0</v>
      </c>
      <c r="E607" s="2">
        <v>3.0E-4</v>
      </c>
      <c r="F607" s="2">
        <v>2.8142</v>
      </c>
      <c r="G607" s="2">
        <v>161.083</v>
      </c>
    </row>
    <row r="608">
      <c r="A608" s="2" t="s">
        <v>1977</v>
      </c>
      <c r="B608" s="2" t="s">
        <v>2119</v>
      </c>
      <c r="C608" s="2" t="s">
        <v>2110</v>
      </c>
      <c r="D608" s="2">
        <v>3.0</v>
      </c>
      <c r="E608" s="2">
        <v>3.0E-4</v>
      </c>
      <c r="F608" s="2">
        <v>2.8242</v>
      </c>
      <c r="G608" s="2">
        <v>157.7675</v>
      </c>
    </row>
    <row r="609">
      <c r="A609" s="2" t="s">
        <v>2211</v>
      </c>
      <c r="B609" s="2" t="s">
        <v>2164</v>
      </c>
      <c r="C609" s="2" t="s">
        <v>2159</v>
      </c>
      <c r="D609" s="2">
        <v>3.0</v>
      </c>
      <c r="E609" s="2">
        <v>3.0E-4</v>
      </c>
      <c r="F609" s="2">
        <v>2.8347</v>
      </c>
      <c r="G609" s="2">
        <v>155.0039</v>
      </c>
    </row>
    <row r="610">
      <c r="A610" s="2" t="s">
        <v>2870</v>
      </c>
      <c r="B610" s="2" t="s">
        <v>2266</v>
      </c>
      <c r="C610" s="2" t="s">
        <v>2267</v>
      </c>
      <c r="D610" s="2">
        <v>3.0</v>
      </c>
      <c r="E610" s="2">
        <v>3.0E-4</v>
      </c>
      <c r="F610" s="2">
        <v>2.8353</v>
      </c>
      <c r="G610" s="2">
        <v>148.3507</v>
      </c>
    </row>
    <row r="611">
      <c r="A611" s="2" t="s">
        <v>2231</v>
      </c>
      <c r="B611" s="2" t="s">
        <v>2086</v>
      </c>
      <c r="C611" s="2" t="s">
        <v>2087</v>
      </c>
      <c r="D611" s="2">
        <v>3.0</v>
      </c>
      <c r="E611" s="2">
        <v>3.0E-4</v>
      </c>
      <c r="F611" s="2">
        <v>2.8414</v>
      </c>
      <c r="G611" s="2">
        <v>163.8235</v>
      </c>
    </row>
    <row r="612">
      <c r="A612" s="2" t="s">
        <v>2870</v>
      </c>
      <c r="B612" s="2" t="s">
        <v>2255</v>
      </c>
      <c r="C612" s="2" t="s">
        <v>2082</v>
      </c>
      <c r="D612" s="2">
        <v>3.0</v>
      </c>
      <c r="E612" s="2">
        <v>3.0E-4</v>
      </c>
      <c r="F612" s="2">
        <v>2.8519</v>
      </c>
      <c r="G612" s="2">
        <v>158.9158</v>
      </c>
    </row>
    <row r="613">
      <c r="A613" s="2" t="s">
        <v>2147</v>
      </c>
      <c r="B613" s="2" t="s">
        <v>2083</v>
      </c>
      <c r="C613" s="2" t="s">
        <v>2075</v>
      </c>
      <c r="D613" s="2">
        <v>3.0</v>
      </c>
      <c r="E613" s="2">
        <v>3.0E-4</v>
      </c>
      <c r="F613" s="2">
        <v>2.8529</v>
      </c>
      <c r="G613" s="2">
        <v>146.8854</v>
      </c>
    </row>
    <row r="614">
      <c r="A614" s="2" t="s">
        <v>2140</v>
      </c>
      <c r="B614" s="2" t="s">
        <v>2183</v>
      </c>
      <c r="C614" s="2" t="s">
        <v>2046</v>
      </c>
      <c r="D614" s="2">
        <v>3.0</v>
      </c>
      <c r="E614" s="2">
        <v>3.0E-4</v>
      </c>
      <c r="F614" s="2">
        <v>2.8659</v>
      </c>
      <c r="G614" s="2">
        <v>138.2349</v>
      </c>
    </row>
    <row r="615">
      <c r="A615" s="2" t="s">
        <v>621</v>
      </c>
      <c r="B615" s="2" t="s">
        <v>3190</v>
      </c>
      <c r="C615" s="2" t="s">
        <v>3191</v>
      </c>
      <c r="D615" s="2">
        <v>3.0</v>
      </c>
      <c r="E615" s="2">
        <v>3.0E-4</v>
      </c>
      <c r="F615" s="2">
        <v>2.8665</v>
      </c>
      <c r="G615" s="2">
        <v>155.8305</v>
      </c>
    </row>
    <row r="616">
      <c r="A616" s="2" t="s">
        <v>1977</v>
      </c>
      <c r="B616" s="2" t="s">
        <v>2121</v>
      </c>
      <c r="C616" s="2" t="s">
        <v>2110</v>
      </c>
      <c r="D616" s="2">
        <v>3.0</v>
      </c>
      <c r="E616" s="2">
        <v>3.0E-4</v>
      </c>
      <c r="F616" s="2">
        <v>2.8692</v>
      </c>
      <c r="G616" s="2">
        <v>154.7924</v>
      </c>
    </row>
    <row r="617">
      <c r="A617" s="2" t="s">
        <v>2156</v>
      </c>
      <c r="B617" s="2" t="s">
        <v>2045</v>
      </c>
      <c r="C617" s="2" t="s">
        <v>2046</v>
      </c>
      <c r="D617" s="2">
        <v>3.0</v>
      </c>
      <c r="E617" s="2">
        <v>3.0E-4</v>
      </c>
      <c r="F617" s="2">
        <v>2.8736</v>
      </c>
      <c r="G617" s="2">
        <v>149.4815</v>
      </c>
    </row>
    <row r="618">
      <c r="A618" s="2" t="s">
        <v>1977</v>
      </c>
      <c r="B618" s="2" t="s">
        <v>2086</v>
      </c>
      <c r="C618" s="2" t="s">
        <v>2087</v>
      </c>
      <c r="D618" s="2">
        <v>3.0</v>
      </c>
      <c r="E618" s="2">
        <v>3.0E-4</v>
      </c>
      <c r="F618" s="2">
        <v>2.8764</v>
      </c>
      <c r="G618" s="2">
        <v>151.6355</v>
      </c>
    </row>
    <row r="619">
      <c r="A619" s="2" t="s">
        <v>2067</v>
      </c>
      <c r="B619" s="2" t="s">
        <v>2285</v>
      </c>
      <c r="C619" s="2" t="s">
        <v>2267</v>
      </c>
      <c r="D619" s="2">
        <v>3.0</v>
      </c>
      <c r="E619" s="2">
        <v>3.0E-4</v>
      </c>
      <c r="F619" s="2">
        <v>2.88</v>
      </c>
      <c r="G619" s="2">
        <v>153.7823</v>
      </c>
    </row>
    <row r="620">
      <c r="A620" s="2" t="s">
        <v>1995</v>
      </c>
      <c r="B620" s="2" t="s">
        <v>1975</v>
      </c>
      <c r="C620" s="2" t="s">
        <v>1976</v>
      </c>
      <c r="D620" s="2">
        <v>3.0</v>
      </c>
      <c r="E620" s="2">
        <v>3.0E-4</v>
      </c>
      <c r="F620" s="2">
        <v>2.8822</v>
      </c>
      <c r="G620" s="2">
        <v>163.4332</v>
      </c>
    </row>
    <row r="621">
      <c r="A621" s="2" t="s">
        <v>2177</v>
      </c>
      <c r="B621" s="2" t="s">
        <v>2180</v>
      </c>
      <c r="C621" s="2" t="s">
        <v>1994</v>
      </c>
      <c r="D621" s="2">
        <v>3.0</v>
      </c>
      <c r="E621" s="2">
        <v>3.0E-4</v>
      </c>
      <c r="F621" s="2">
        <v>2.8834</v>
      </c>
      <c r="G621" s="2">
        <v>149.1922</v>
      </c>
    </row>
    <row r="622">
      <c r="A622" s="2" t="s">
        <v>2855</v>
      </c>
      <c r="B622" s="2" t="s">
        <v>2018</v>
      </c>
      <c r="C622" s="2" t="s">
        <v>2019</v>
      </c>
      <c r="D622" s="2">
        <v>3.0</v>
      </c>
      <c r="E622" s="2">
        <v>3.0E-4</v>
      </c>
      <c r="F622" s="2">
        <v>2.8857</v>
      </c>
      <c r="G622" s="2">
        <v>162.1608</v>
      </c>
    </row>
    <row r="623">
      <c r="A623" s="2" t="s">
        <v>2259</v>
      </c>
      <c r="B623" s="2" t="s">
        <v>2117</v>
      </c>
      <c r="C623" s="2" t="s">
        <v>2118</v>
      </c>
      <c r="D623" s="2">
        <v>3.0</v>
      </c>
      <c r="E623" s="2">
        <v>3.0E-4</v>
      </c>
      <c r="F623" s="2">
        <v>2.8918</v>
      </c>
      <c r="G623" s="2">
        <v>160.6759</v>
      </c>
    </row>
    <row r="624">
      <c r="A624" s="2" t="s">
        <v>2156</v>
      </c>
      <c r="B624" s="2" t="s">
        <v>2084</v>
      </c>
      <c r="C624" s="2" t="s">
        <v>2070</v>
      </c>
      <c r="D624" s="2">
        <v>3.0</v>
      </c>
      <c r="E624" s="2">
        <v>3.0E-4</v>
      </c>
      <c r="F624" s="2">
        <v>2.8956</v>
      </c>
      <c r="G624" s="2">
        <v>140.8364</v>
      </c>
    </row>
    <row r="625">
      <c r="A625" s="2" t="s">
        <v>1986</v>
      </c>
      <c r="B625" s="2" t="s">
        <v>1993</v>
      </c>
      <c r="C625" s="2" t="s">
        <v>1994</v>
      </c>
      <c r="D625" s="2">
        <v>3.0</v>
      </c>
      <c r="E625" s="2">
        <v>3.0E-4</v>
      </c>
      <c r="F625" s="2">
        <v>2.8964</v>
      </c>
      <c r="G625" s="2">
        <v>166.0674</v>
      </c>
    </row>
    <row r="626">
      <c r="A626" s="2" t="s">
        <v>1986</v>
      </c>
      <c r="B626" s="2" t="s">
        <v>2180</v>
      </c>
      <c r="C626" s="2" t="s">
        <v>1994</v>
      </c>
      <c r="D626" s="2">
        <v>3.0</v>
      </c>
      <c r="E626" s="2">
        <v>3.0E-4</v>
      </c>
      <c r="F626" s="2">
        <v>2.9008</v>
      </c>
      <c r="G626" s="2">
        <v>159.0747</v>
      </c>
    </row>
    <row r="627">
      <c r="A627" s="2" t="s">
        <v>3178</v>
      </c>
      <c r="B627" s="2" t="s">
        <v>2002</v>
      </c>
      <c r="C627" s="2" t="s">
        <v>2003</v>
      </c>
      <c r="D627" s="2">
        <v>3.0</v>
      </c>
      <c r="E627" s="2">
        <v>3.0E-4</v>
      </c>
      <c r="F627" s="2">
        <v>2.9034</v>
      </c>
      <c r="G627" s="2">
        <v>158.5118</v>
      </c>
    </row>
    <row r="628">
      <c r="A628" s="2" t="s">
        <v>2102</v>
      </c>
      <c r="B628" s="2" t="s">
        <v>2157</v>
      </c>
      <c r="C628" s="2" t="s">
        <v>2153</v>
      </c>
      <c r="D628" s="2">
        <v>3.0</v>
      </c>
      <c r="E628" s="2">
        <v>3.0E-4</v>
      </c>
      <c r="F628" s="2">
        <v>2.9195</v>
      </c>
      <c r="G628" s="2">
        <v>153.6975</v>
      </c>
    </row>
    <row r="629">
      <c r="A629" s="2" t="s">
        <v>2224</v>
      </c>
      <c r="B629" s="2" t="s">
        <v>2255</v>
      </c>
      <c r="C629" s="2" t="s">
        <v>2082</v>
      </c>
      <c r="D629" s="2">
        <v>3.0</v>
      </c>
      <c r="E629" s="2">
        <v>3.0E-4</v>
      </c>
      <c r="F629" s="2">
        <v>2.9253</v>
      </c>
      <c r="G629" s="2">
        <v>154.1239</v>
      </c>
    </row>
    <row r="630">
      <c r="A630" s="2" t="s">
        <v>2894</v>
      </c>
      <c r="B630" s="2" t="s">
        <v>2120</v>
      </c>
      <c r="C630" s="2" t="s">
        <v>2118</v>
      </c>
      <c r="D630" s="2">
        <v>3.0</v>
      </c>
      <c r="E630" s="2">
        <v>3.0E-4</v>
      </c>
      <c r="F630" s="2">
        <v>2.9267</v>
      </c>
      <c r="G630" s="2">
        <v>140.975</v>
      </c>
    </row>
    <row r="631">
      <c r="A631" s="2" t="s">
        <v>2231</v>
      </c>
      <c r="B631" s="2" t="s">
        <v>2039</v>
      </c>
      <c r="C631" s="2" t="s">
        <v>2035</v>
      </c>
      <c r="D631" s="2">
        <v>3.0</v>
      </c>
      <c r="E631" s="2">
        <v>3.0E-4</v>
      </c>
      <c r="F631" s="2">
        <v>2.9417</v>
      </c>
      <c r="G631" s="2">
        <v>151.5409</v>
      </c>
    </row>
    <row r="632">
      <c r="A632" s="2" t="s">
        <v>2062</v>
      </c>
      <c r="B632" s="2" t="s">
        <v>2045</v>
      </c>
      <c r="C632" s="2" t="s">
        <v>2046</v>
      </c>
      <c r="D632" s="2">
        <v>3.0</v>
      </c>
      <c r="E632" s="2">
        <v>3.0E-4</v>
      </c>
      <c r="F632" s="2">
        <v>2.9502</v>
      </c>
      <c r="G632" s="2">
        <v>144.3049</v>
      </c>
    </row>
    <row r="633">
      <c r="A633" s="2" t="s">
        <v>2071</v>
      </c>
      <c r="B633" s="2" t="s">
        <v>2167</v>
      </c>
      <c r="C633" s="2" t="s">
        <v>2168</v>
      </c>
      <c r="D633" s="2">
        <v>3.0</v>
      </c>
      <c r="E633" s="2">
        <v>3.0E-4</v>
      </c>
      <c r="F633" s="2">
        <v>2.9523</v>
      </c>
      <c r="G633" s="2">
        <v>146.9118</v>
      </c>
    </row>
    <row r="634">
      <c r="A634" s="2" t="s">
        <v>2855</v>
      </c>
      <c r="B634" s="2" t="s">
        <v>2084</v>
      </c>
      <c r="C634" s="2" t="s">
        <v>2070</v>
      </c>
      <c r="D634" s="2">
        <v>3.0</v>
      </c>
      <c r="E634" s="2">
        <v>3.0E-4</v>
      </c>
      <c r="F634" s="2">
        <v>2.9747</v>
      </c>
      <c r="G634" s="2">
        <v>146.6559</v>
      </c>
    </row>
    <row r="635">
      <c r="A635" s="2" t="s">
        <v>2013</v>
      </c>
      <c r="B635" s="2" t="s">
        <v>2021</v>
      </c>
      <c r="C635" s="2" t="s">
        <v>2022</v>
      </c>
      <c r="D635" s="2">
        <v>3.0</v>
      </c>
      <c r="E635" s="2">
        <v>3.0E-4</v>
      </c>
      <c r="F635" s="2">
        <v>2.9841</v>
      </c>
      <c r="G635" s="2">
        <v>144.4229</v>
      </c>
    </row>
    <row r="636">
      <c r="A636" s="2" t="s">
        <v>2835</v>
      </c>
      <c r="B636" s="2" t="s">
        <v>2202</v>
      </c>
      <c r="C636" s="2" t="s">
        <v>2203</v>
      </c>
      <c r="D636" s="2">
        <v>2.0</v>
      </c>
      <c r="E636" s="2">
        <v>2.0E-4</v>
      </c>
      <c r="F636" s="2">
        <v>2.6933</v>
      </c>
      <c r="G636" s="2">
        <v>150.3022</v>
      </c>
    </row>
    <row r="637">
      <c r="A637" s="2" t="s">
        <v>2835</v>
      </c>
      <c r="B637" s="2" t="s">
        <v>2204</v>
      </c>
      <c r="C637" s="2" t="s">
        <v>2203</v>
      </c>
      <c r="D637" s="2">
        <v>2.0</v>
      </c>
      <c r="E637" s="2">
        <v>2.0E-4</v>
      </c>
      <c r="F637" s="2">
        <v>2.6963</v>
      </c>
      <c r="G637" s="2">
        <v>148.2486</v>
      </c>
    </row>
    <row r="638">
      <c r="A638" s="2" t="s">
        <v>2165</v>
      </c>
      <c r="B638" s="2" t="s">
        <v>2403</v>
      </c>
      <c r="C638" s="2" t="s">
        <v>2404</v>
      </c>
      <c r="D638" s="2">
        <v>2.0</v>
      </c>
      <c r="E638" s="2">
        <v>2.0E-4</v>
      </c>
      <c r="F638" s="2">
        <v>2.7809</v>
      </c>
      <c r="G638" s="2">
        <v>152.262</v>
      </c>
    </row>
    <row r="639">
      <c r="A639" s="2" t="s">
        <v>2173</v>
      </c>
      <c r="B639" s="2" t="s">
        <v>2152</v>
      </c>
      <c r="C639" s="2" t="s">
        <v>2153</v>
      </c>
      <c r="D639" s="2">
        <v>2.0</v>
      </c>
      <c r="E639" s="2">
        <v>2.0E-4</v>
      </c>
      <c r="F639" s="2">
        <v>2.7898</v>
      </c>
      <c r="G639" s="2">
        <v>151.9931</v>
      </c>
    </row>
    <row r="640">
      <c r="A640" s="2" t="s">
        <v>2146</v>
      </c>
      <c r="B640" s="2" t="s">
        <v>2028</v>
      </c>
      <c r="C640" s="2" t="s">
        <v>2027</v>
      </c>
      <c r="D640" s="2">
        <v>2.0</v>
      </c>
      <c r="E640" s="2">
        <v>2.0E-4</v>
      </c>
      <c r="F640" s="2">
        <v>2.7904</v>
      </c>
      <c r="G640" s="2">
        <v>140.9173</v>
      </c>
    </row>
    <row r="641">
      <c r="A641" s="2" t="s">
        <v>2215</v>
      </c>
      <c r="B641" s="2" t="s">
        <v>2086</v>
      </c>
      <c r="C641" s="2" t="s">
        <v>2087</v>
      </c>
      <c r="D641" s="2">
        <v>2.0</v>
      </c>
      <c r="E641" s="2">
        <v>2.0E-4</v>
      </c>
      <c r="F641" s="2">
        <v>2.7937</v>
      </c>
      <c r="G641" s="2">
        <v>146.4325</v>
      </c>
    </row>
    <row r="642">
      <c r="A642" s="2" t="s">
        <v>2062</v>
      </c>
      <c r="B642" s="2" t="s">
        <v>2188</v>
      </c>
      <c r="C642" s="2" t="s">
        <v>2003</v>
      </c>
      <c r="D642" s="2">
        <v>2.0</v>
      </c>
      <c r="E642" s="2">
        <v>2.0E-4</v>
      </c>
      <c r="F642" s="2">
        <v>2.8147</v>
      </c>
      <c r="G642" s="2">
        <v>153.594</v>
      </c>
    </row>
    <row r="643">
      <c r="A643" s="2" t="s">
        <v>2209</v>
      </c>
      <c r="B643" s="2" t="s">
        <v>2097</v>
      </c>
      <c r="C643" s="2" t="s">
        <v>2087</v>
      </c>
      <c r="D643" s="2">
        <v>2.0</v>
      </c>
      <c r="E643" s="2">
        <v>2.0E-4</v>
      </c>
      <c r="F643" s="2">
        <v>2.8304</v>
      </c>
      <c r="G643" s="2">
        <v>155.1485</v>
      </c>
    </row>
    <row r="644">
      <c r="A644" s="2" t="s">
        <v>2165</v>
      </c>
      <c r="B644" s="2" t="s">
        <v>2202</v>
      </c>
      <c r="C644" s="2" t="s">
        <v>2203</v>
      </c>
      <c r="D644" s="2">
        <v>2.0</v>
      </c>
      <c r="E644" s="2">
        <v>2.0E-4</v>
      </c>
      <c r="F644" s="2">
        <v>2.8422</v>
      </c>
      <c r="G644" s="2">
        <v>146.7926</v>
      </c>
    </row>
    <row r="645">
      <c r="A645" s="2" t="s">
        <v>2231</v>
      </c>
      <c r="B645" s="2" t="s">
        <v>2097</v>
      </c>
      <c r="C645" s="2" t="s">
        <v>2087</v>
      </c>
      <c r="D645" s="2">
        <v>2.0</v>
      </c>
      <c r="E645" s="2">
        <v>2.0E-4</v>
      </c>
      <c r="F645" s="2">
        <v>2.8452</v>
      </c>
      <c r="G645" s="2">
        <v>142.7081</v>
      </c>
    </row>
    <row r="646">
      <c r="A646" s="2" t="s">
        <v>2855</v>
      </c>
      <c r="B646" s="2" t="s">
        <v>2045</v>
      </c>
      <c r="C646" s="2" t="s">
        <v>2046</v>
      </c>
      <c r="D646" s="2">
        <v>2.0</v>
      </c>
      <c r="E646" s="2">
        <v>2.0E-4</v>
      </c>
      <c r="F646" s="2">
        <v>2.8513</v>
      </c>
      <c r="G646" s="2">
        <v>165.7685</v>
      </c>
    </row>
    <row r="647">
      <c r="A647" s="2" t="s">
        <v>2237</v>
      </c>
      <c r="B647" s="2" t="s">
        <v>2059</v>
      </c>
      <c r="C647" s="2" t="s">
        <v>2055</v>
      </c>
      <c r="D647" s="2">
        <v>2.0</v>
      </c>
      <c r="E647" s="2">
        <v>2.0E-4</v>
      </c>
      <c r="F647" s="2">
        <v>2.8521</v>
      </c>
      <c r="G647" s="2">
        <v>144.2413</v>
      </c>
    </row>
    <row r="648">
      <c r="A648" s="2" t="s">
        <v>2835</v>
      </c>
      <c r="B648" s="2" t="s">
        <v>2403</v>
      </c>
      <c r="C648" s="2" t="s">
        <v>2404</v>
      </c>
      <c r="D648" s="2">
        <v>2.0</v>
      </c>
      <c r="E648" s="2">
        <v>2.0E-4</v>
      </c>
      <c r="F648" s="2">
        <v>2.8548</v>
      </c>
      <c r="G648" s="2">
        <v>153.4216</v>
      </c>
    </row>
    <row r="649">
      <c r="A649" s="2" t="s">
        <v>2146</v>
      </c>
      <c r="B649" s="2" t="s">
        <v>2280</v>
      </c>
      <c r="C649" s="2" t="s">
        <v>2281</v>
      </c>
      <c r="D649" s="2">
        <v>2.0</v>
      </c>
      <c r="E649" s="2">
        <v>2.0E-4</v>
      </c>
      <c r="F649" s="2">
        <v>2.858</v>
      </c>
      <c r="G649" s="2">
        <v>151.2865</v>
      </c>
    </row>
    <row r="650">
      <c r="A650" s="2" t="s">
        <v>2047</v>
      </c>
      <c r="B650" s="2" t="s">
        <v>2017</v>
      </c>
      <c r="C650" s="2" t="s">
        <v>1985</v>
      </c>
      <c r="D650" s="2">
        <v>2.0</v>
      </c>
      <c r="E650" s="2">
        <v>2.0E-4</v>
      </c>
      <c r="F650" s="2">
        <v>2.8594</v>
      </c>
      <c r="G650" s="2">
        <v>163.988</v>
      </c>
    </row>
    <row r="651">
      <c r="A651" s="2" t="s">
        <v>2819</v>
      </c>
      <c r="B651" s="2" t="s">
        <v>2124</v>
      </c>
      <c r="C651" s="2" t="s">
        <v>2079</v>
      </c>
      <c r="D651" s="2">
        <v>2.0</v>
      </c>
      <c r="E651" s="2">
        <v>2.0E-4</v>
      </c>
      <c r="F651" s="2">
        <v>2.8621</v>
      </c>
      <c r="G651" s="2">
        <v>147.9669</v>
      </c>
    </row>
    <row r="652">
      <c r="A652" s="2" t="s">
        <v>2062</v>
      </c>
      <c r="B652" s="2" t="s">
        <v>2305</v>
      </c>
      <c r="C652" s="2" t="s">
        <v>2292</v>
      </c>
      <c r="D652" s="2">
        <v>2.0</v>
      </c>
      <c r="E652" s="2">
        <v>2.0E-4</v>
      </c>
      <c r="F652" s="2">
        <v>2.8624</v>
      </c>
      <c r="G652" s="2">
        <v>148.7241</v>
      </c>
    </row>
    <row r="653">
      <c r="A653" s="2" t="s">
        <v>2210</v>
      </c>
      <c r="B653" s="2" t="s">
        <v>2002</v>
      </c>
      <c r="C653" s="2" t="s">
        <v>2003</v>
      </c>
      <c r="D653" s="2">
        <v>2.0</v>
      </c>
      <c r="E653" s="2">
        <v>2.0E-4</v>
      </c>
      <c r="F653" s="2">
        <v>2.8649</v>
      </c>
      <c r="G653" s="2">
        <v>152.0792</v>
      </c>
    </row>
    <row r="654">
      <c r="A654" s="2" t="s">
        <v>1986</v>
      </c>
      <c r="B654" s="2" t="s">
        <v>2127</v>
      </c>
      <c r="C654" s="2" t="s">
        <v>2126</v>
      </c>
      <c r="D654" s="2">
        <v>2.0</v>
      </c>
      <c r="E654" s="2">
        <v>2.0E-4</v>
      </c>
      <c r="F654" s="2">
        <v>2.867</v>
      </c>
      <c r="G654" s="2">
        <v>165.902</v>
      </c>
    </row>
    <row r="655">
      <c r="A655" s="2" t="s">
        <v>2855</v>
      </c>
      <c r="B655" s="2" t="s">
        <v>2313</v>
      </c>
      <c r="C655" s="2" t="s">
        <v>2307</v>
      </c>
      <c r="D655" s="2">
        <v>2.0</v>
      </c>
      <c r="E655" s="2">
        <v>2.0E-4</v>
      </c>
      <c r="F655" s="2">
        <v>2.8672</v>
      </c>
      <c r="G655" s="2">
        <v>155.832</v>
      </c>
    </row>
    <row r="656">
      <c r="A656" s="2" t="s">
        <v>2237</v>
      </c>
      <c r="B656" s="2" t="s">
        <v>2054</v>
      </c>
      <c r="C656" s="2" t="s">
        <v>2055</v>
      </c>
      <c r="D656" s="2">
        <v>2.0</v>
      </c>
      <c r="E656" s="2">
        <v>2.0E-4</v>
      </c>
      <c r="F656" s="2">
        <v>2.8686</v>
      </c>
      <c r="G656" s="2">
        <v>162.1643</v>
      </c>
    </row>
    <row r="657">
      <c r="A657" s="2" t="s">
        <v>2177</v>
      </c>
      <c r="B657" s="2" t="s">
        <v>2095</v>
      </c>
      <c r="C657" s="2" t="s">
        <v>2096</v>
      </c>
      <c r="D657" s="2">
        <v>2.0</v>
      </c>
      <c r="E657" s="2">
        <v>2.0E-4</v>
      </c>
      <c r="F657" s="2">
        <v>2.8744</v>
      </c>
      <c r="G657" s="2">
        <v>153.3679</v>
      </c>
    </row>
    <row r="658">
      <c r="A658" s="2" t="s">
        <v>2224</v>
      </c>
      <c r="B658" s="2" t="s">
        <v>2305</v>
      </c>
      <c r="C658" s="2" t="s">
        <v>2292</v>
      </c>
      <c r="D658" s="2">
        <v>2.0</v>
      </c>
      <c r="E658" s="2">
        <v>2.0E-4</v>
      </c>
      <c r="F658" s="2">
        <v>2.8766</v>
      </c>
      <c r="G658" s="2">
        <v>150.7747</v>
      </c>
    </row>
    <row r="659">
      <c r="A659" s="2" t="s">
        <v>2185</v>
      </c>
      <c r="B659" s="2" t="s">
        <v>2129</v>
      </c>
      <c r="C659" s="2" t="s">
        <v>2130</v>
      </c>
      <c r="D659" s="2">
        <v>2.0</v>
      </c>
      <c r="E659" s="2">
        <v>2.0E-4</v>
      </c>
      <c r="F659" s="2">
        <v>2.8785</v>
      </c>
      <c r="G659" s="2">
        <v>140.0445</v>
      </c>
    </row>
    <row r="660">
      <c r="A660" s="2" t="s">
        <v>2146</v>
      </c>
      <c r="B660" s="2" t="s">
        <v>2066</v>
      </c>
      <c r="C660" s="2" t="s">
        <v>2064</v>
      </c>
      <c r="D660" s="2">
        <v>2.0</v>
      </c>
      <c r="E660" s="2">
        <v>2.0E-4</v>
      </c>
      <c r="F660" s="2">
        <v>2.884</v>
      </c>
      <c r="G660" s="2">
        <v>163.764</v>
      </c>
    </row>
    <row r="661">
      <c r="A661" s="2" t="s">
        <v>2249</v>
      </c>
      <c r="B661" s="2" t="s">
        <v>2032</v>
      </c>
      <c r="C661" s="2" t="s">
        <v>2027</v>
      </c>
      <c r="D661" s="2">
        <v>2.0</v>
      </c>
      <c r="E661" s="2">
        <v>2.0E-4</v>
      </c>
      <c r="F661" s="2">
        <v>2.8856</v>
      </c>
      <c r="G661" s="2">
        <v>171.9347</v>
      </c>
    </row>
    <row r="662">
      <c r="A662" s="2" t="s">
        <v>2146</v>
      </c>
      <c r="B662" s="2" t="s">
        <v>2065</v>
      </c>
      <c r="C662" s="2" t="s">
        <v>2064</v>
      </c>
      <c r="D662" s="2">
        <v>2.0</v>
      </c>
      <c r="E662" s="2">
        <v>2.0E-4</v>
      </c>
      <c r="F662" s="2">
        <v>2.8929</v>
      </c>
      <c r="G662" s="2">
        <v>158.0406</v>
      </c>
    </row>
    <row r="663">
      <c r="A663" s="2" t="s">
        <v>2036</v>
      </c>
      <c r="B663" s="2" t="s">
        <v>2125</v>
      </c>
      <c r="C663" s="2" t="s">
        <v>2126</v>
      </c>
      <c r="D663" s="2">
        <v>2.0</v>
      </c>
      <c r="E663" s="2">
        <v>2.0E-4</v>
      </c>
      <c r="F663" s="2">
        <v>2.8951</v>
      </c>
      <c r="G663" s="2">
        <v>147.7224</v>
      </c>
    </row>
    <row r="664">
      <c r="A664" s="2" t="s">
        <v>2205</v>
      </c>
      <c r="B664" s="2" t="s">
        <v>2002</v>
      </c>
      <c r="C664" s="2" t="s">
        <v>2003</v>
      </c>
      <c r="D664" s="2">
        <v>2.0</v>
      </c>
      <c r="E664" s="2">
        <v>2.0E-4</v>
      </c>
      <c r="F664" s="2">
        <v>2.8965</v>
      </c>
      <c r="G664" s="2">
        <v>147.9229</v>
      </c>
    </row>
    <row r="665">
      <c r="A665" s="2" t="s">
        <v>2043</v>
      </c>
      <c r="B665" s="2" t="s">
        <v>2832</v>
      </c>
      <c r="C665" s="2" t="s">
        <v>2833</v>
      </c>
      <c r="D665" s="2">
        <v>2.0</v>
      </c>
      <c r="E665" s="2">
        <v>2.0E-4</v>
      </c>
      <c r="F665" s="2">
        <v>2.8977</v>
      </c>
      <c r="G665" s="2">
        <v>145.8592</v>
      </c>
    </row>
    <row r="666">
      <c r="A666" s="2" t="s">
        <v>2105</v>
      </c>
      <c r="B666" s="2" t="s">
        <v>2106</v>
      </c>
      <c r="C666" s="2" t="s">
        <v>2022</v>
      </c>
      <c r="D666" s="2">
        <v>2.0</v>
      </c>
      <c r="E666" s="2">
        <v>2.0E-4</v>
      </c>
      <c r="F666" s="2">
        <v>2.9035</v>
      </c>
      <c r="G666" s="2">
        <v>159.0727</v>
      </c>
    </row>
    <row r="667">
      <c r="A667" s="2" t="s">
        <v>2855</v>
      </c>
      <c r="B667" s="2" t="s">
        <v>1990</v>
      </c>
      <c r="C667" s="2" t="s">
        <v>1991</v>
      </c>
      <c r="D667" s="2">
        <v>2.0</v>
      </c>
      <c r="E667" s="2">
        <v>2.0E-4</v>
      </c>
      <c r="F667" s="2">
        <v>2.906</v>
      </c>
      <c r="G667" s="2">
        <v>155.1229</v>
      </c>
    </row>
    <row r="668">
      <c r="A668" s="2" t="s">
        <v>2875</v>
      </c>
      <c r="B668" s="2" t="s">
        <v>2086</v>
      </c>
      <c r="C668" s="2" t="s">
        <v>2087</v>
      </c>
      <c r="D668" s="2">
        <v>2.0</v>
      </c>
      <c r="E668" s="2">
        <v>2.0E-4</v>
      </c>
      <c r="F668" s="2">
        <v>2.9102</v>
      </c>
      <c r="G668" s="2">
        <v>145.8145</v>
      </c>
    </row>
    <row r="669">
      <c r="A669" s="2" t="s">
        <v>1983</v>
      </c>
      <c r="B669" s="2" t="s">
        <v>2007</v>
      </c>
      <c r="C669" s="2" t="s">
        <v>2008</v>
      </c>
      <c r="D669" s="2">
        <v>2.0</v>
      </c>
      <c r="E669" s="2">
        <v>2.0E-4</v>
      </c>
      <c r="F669" s="2">
        <v>2.9122</v>
      </c>
      <c r="G669" s="2">
        <v>138.2329</v>
      </c>
    </row>
    <row r="670">
      <c r="A670" s="2" t="s">
        <v>2060</v>
      </c>
      <c r="B670" s="2" t="s">
        <v>2011</v>
      </c>
      <c r="C670" s="2" t="s">
        <v>2012</v>
      </c>
      <c r="D670" s="2">
        <v>2.0</v>
      </c>
      <c r="E670" s="2">
        <v>2.0E-4</v>
      </c>
      <c r="F670" s="2">
        <v>2.9148</v>
      </c>
      <c r="G670" s="2">
        <v>160.5769</v>
      </c>
    </row>
    <row r="671">
      <c r="A671" s="2" t="s">
        <v>2062</v>
      </c>
      <c r="B671" s="2" t="s">
        <v>2069</v>
      </c>
      <c r="C671" s="2" t="s">
        <v>2070</v>
      </c>
      <c r="D671" s="2">
        <v>2.0</v>
      </c>
      <c r="E671" s="2">
        <v>2.0E-4</v>
      </c>
      <c r="F671" s="2">
        <v>2.9156</v>
      </c>
      <c r="G671" s="2">
        <v>143.7783</v>
      </c>
    </row>
    <row r="672">
      <c r="A672" s="2" t="s">
        <v>2163</v>
      </c>
      <c r="B672" s="2" t="s">
        <v>2127</v>
      </c>
      <c r="C672" s="2" t="s">
        <v>2126</v>
      </c>
      <c r="D672" s="2">
        <v>2.0</v>
      </c>
      <c r="E672" s="2">
        <v>2.0E-4</v>
      </c>
      <c r="F672" s="2">
        <v>2.918</v>
      </c>
      <c r="G672" s="2">
        <v>151.4585</v>
      </c>
    </row>
    <row r="673">
      <c r="A673" s="2" t="s">
        <v>2177</v>
      </c>
      <c r="B673" s="2" t="s">
        <v>2306</v>
      </c>
      <c r="C673" s="2" t="s">
        <v>2307</v>
      </c>
      <c r="D673" s="2">
        <v>2.0</v>
      </c>
      <c r="E673" s="2">
        <v>2.0E-4</v>
      </c>
      <c r="F673" s="2">
        <v>2.9225</v>
      </c>
      <c r="G673" s="2">
        <v>146.4136</v>
      </c>
    </row>
    <row r="674">
      <c r="A674" s="2" t="s">
        <v>1986</v>
      </c>
      <c r="B674" s="2" t="s">
        <v>2397</v>
      </c>
      <c r="C674" s="2" t="s">
        <v>2398</v>
      </c>
      <c r="D674" s="2">
        <v>2.0</v>
      </c>
      <c r="E674" s="2">
        <v>2.0E-4</v>
      </c>
      <c r="F674" s="2">
        <v>2.9321</v>
      </c>
      <c r="G674" s="2">
        <v>158.3384</v>
      </c>
    </row>
    <row r="675">
      <c r="A675" s="2" t="s">
        <v>2209</v>
      </c>
      <c r="B675" s="2" t="s">
        <v>2039</v>
      </c>
      <c r="C675" s="2" t="s">
        <v>2035</v>
      </c>
      <c r="D675" s="2">
        <v>2.0</v>
      </c>
      <c r="E675" s="2">
        <v>2.0E-4</v>
      </c>
      <c r="F675" s="2">
        <v>2.9422</v>
      </c>
      <c r="G675" s="2">
        <v>157.7852</v>
      </c>
    </row>
    <row r="676">
      <c r="A676" s="2" t="s">
        <v>2229</v>
      </c>
      <c r="B676" s="2" t="s">
        <v>2095</v>
      </c>
      <c r="C676" s="2" t="s">
        <v>2096</v>
      </c>
      <c r="D676" s="2">
        <v>2.0</v>
      </c>
      <c r="E676" s="2">
        <v>2.0E-4</v>
      </c>
      <c r="F676" s="2">
        <v>2.9439</v>
      </c>
      <c r="G676" s="2">
        <v>161.9357</v>
      </c>
    </row>
    <row r="677">
      <c r="A677" s="2" t="s">
        <v>2163</v>
      </c>
      <c r="B677" s="2" t="s">
        <v>2065</v>
      </c>
      <c r="C677" s="2" t="s">
        <v>2064</v>
      </c>
      <c r="D677" s="2">
        <v>2.0</v>
      </c>
      <c r="E677" s="2">
        <v>2.0E-4</v>
      </c>
      <c r="F677" s="2">
        <v>2.9455</v>
      </c>
      <c r="G677" s="2">
        <v>146.4382</v>
      </c>
    </row>
    <row r="678">
      <c r="A678" s="2" t="s">
        <v>2894</v>
      </c>
      <c r="B678" s="2" t="s">
        <v>2117</v>
      </c>
      <c r="C678" s="2" t="s">
        <v>2118</v>
      </c>
      <c r="D678" s="2">
        <v>2.0</v>
      </c>
      <c r="E678" s="2">
        <v>2.0E-4</v>
      </c>
      <c r="F678" s="2">
        <v>2.9714</v>
      </c>
      <c r="G678" s="2">
        <v>151.7968</v>
      </c>
    </row>
    <row r="679">
      <c r="A679" s="2" t="s">
        <v>2243</v>
      </c>
      <c r="B679" s="2" t="s">
        <v>605</v>
      </c>
      <c r="C679" s="2" t="s">
        <v>606</v>
      </c>
      <c r="D679" s="2">
        <v>2.0</v>
      </c>
      <c r="E679" s="2">
        <v>2.0E-4</v>
      </c>
      <c r="F679" s="2">
        <v>2.9796</v>
      </c>
      <c r="G679" s="2">
        <v>142.3304</v>
      </c>
    </row>
    <row r="680">
      <c r="A680" s="2" t="s">
        <v>2224</v>
      </c>
      <c r="B680" s="2" t="s">
        <v>2285</v>
      </c>
      <c r="C680" s="2" t="s">
        <v>2267</v>
      </c>
      <c r="D680" s="2">
        <v>2.0</v>
      </c>
      <c r="E680" s="2">
        <v>2.0E-4</v>
      </c>
      <c r="F680" s="2">
        <v>2.9834</v>
      </c>
      <c r="G680" s="2">
        <v>152.1537</v>
      </c>
    </row>
    <row r="681">
      <c r="A681" s="2" t="s">
        <v>2156</v>
      </c>
      <c r="B681" s="2" t="s">
        <v>2049</v>
      </c>
      <c r="C681" s="2" t="s">
        <v>2050</v>
      </c>
      <c r="D681" s="2">
        <v>2.0</v>
      </c>
      <c r="E681" s="2">
        <v>2.0E-4</v>
      </c>
      <c r="F681" s="2">
        <v>2.9905</v>
      </c>
      <c r="G681" s="2">
        <v>153.4941</v>
      </c>
    </row>
    <row r="682">
      <c r="A682" s="2" t="s">
        <v>2210</v>
      </c>
      <c r="B682" s="2" t="s">
        <v>2188</v>
      </c>
      <c r="C682" s="2" t="s">
        <v>2003</v>
      </c>
      <c r="D682" s="2">
        <v>1.0</v>
      </c>
      <c r="E682" s="2">
        <v>1.0E-4</v>
      </c>
      <c r="F682" s="2">
        <v>2.6756</v>
      </c>
      <c r="G682" s="2">
        <v>144.9324</v>
      </c>
    </row>
    <row r="683">
      <c r="A683" s="2" t="s">
        <v>1995</v>
      </c>
      <c r="B683" s="2" t="s">
        <v>2017</v>
      </c>
      <c r="C683" s="2" t="s">
        <v>1985</v>
      </c>
      <c r="D683" s="2">
        <v>1.0</v>
      </c>
      <c r="E683" s="2">
        <v>1.0E-4</v>
      </c>
      <c r="F683" s="2">
        <v>2.6941</v>
      </c>
      <c r="G683" s="2">
        <v>153.6427</v>
      </c>
    </row>
    <row r="684">
      <c r="A684" s="2" t="s">
        <v>2036</v>
      </c>
      <c r="B684" s="2" t="s">
        <v>2436</v>
      </c>
      <c r="C684" s="2" t="s">
        <v>2433</v>
      </c>
      <c r="D684" s="2">
        <v>1.0</v>
      </c>
      <c r="E684" s="2">
        <v>1.0E-4</v>
      </c>
      <c r="F684" s="2">
        <v>2.7144</v>
      </c>
      <c r="G684" s="2">
        <v>158.368</v>
      </c>
    </row>
    <row r="685">
      <c r="A685" s="2" t="s">
        <v>1986</v>
      </c>
      <c r="B685" s="2" t="s">
        <v>2026</v>
      </c>
      <c r="C685" s="2" t="s">
        <v>2027</v>
      </c>
      <c r="D685" s="2">
        <v>1.0</v>
      </c>
      <c r="E685" s="2">
        <v>1.0E-4</v>
      </c>
      <c r="F685" s="2">
        <v>2.723</v>
      </c>
      <c r="G685" s="2">
        <v>148.4424</v>
      </c>
    </row>
    <row r="686">
      <c r="A686" s="2" t="s">
        <v>2137</v>
      </c>
      <c r="B686" s="2" t="s">
        <v>2111</v>
      </c>
      <c r="C686" s="2" t="s">
        <v>2042</v>
      </c>
      <c r="D686" s="2">
        <v>1.0</v>
      </c>
      <c r="E686" s="2">
        <v>1.0E-4</v>
      </c>
      <c r="F686" s="2">
        <v>2.7361</v>
      </c>
      <c r="G686" s="2">
        <v>170.1589</v>
      </c>
    </row>
    <row r="687">
      <c r="A687" s="2" t="s">
        <v>2062</v>
      </c>
      <c r="B687" s="2" t="s">
        <v>2002</v>
      </c>
      <c r="C687" s="2" t="s">
        <v>2003</v>
      </c>
      <c r="D687" s="2">
        <v>1.0</v>
      </c>
      <c r="E687" s="2">
        <v>1.0E-4</v>
      </c>
      <c r="F687" s="2">
        <v>2.7418</v>
      </c>
      <c r="G687" s="2">
        <v>173.4514</v>
      </c>
    </row>
    <row r="688">
      <c r="A688" s="2" t="s">
        <v>2094</v>
      </c>
      <c r="B688" s="2" t="s">
        <v>2023</v>
      </c>
      <c r="C688" s="2" t="s">
        <v>2024</v>
      </c>
      <c r="D688" s="2">
        <v>1.0</v>
      </c>
      <c r="E688" s="2">
        <v>1.0E-4</v>
      </c>
      <c r="F688" s="2">
        <v>2.7639</v>
      </c>
      <c r="G688" s="2">
        <v>151.1798</v>
      </c>
    </row>
    <row r="689">
      <c r="A689" s="2" t="s">
        <v>2835</v>
      </c>
      <c r="B689" s="2" t="s">
        <v>3176</v>
      </c>
      <c r="C689" s="2" t="s">
        <v>3177</v>
      </c>
      <c r="D689" s="2">
        <v>1.0</v>
      </c>
      <c r="E689" s="2">
        <v>1.0E-4</v>
      </c>
      <c r="F689" s="2">
        <v>2.7662</v>
      </c>
      <c r="G689" s="2">
        <v>163.7735</v>
      </c>
    </row>
    <row r="690">
      <c r="A690" s="2" t="s">
        <v>2016</v>
      </c>
      <c r="B690" s="2" t="s">
        <v>2089</v>
      </c>
      <c r="C690" s="2" t="s">
        <v>1997</v>
      </c>
      <c r="D690" s="2">
        <v>1.0</v>
      </c>
      <c r="E690" s="2">
        <v>1.0E-4</v>
      </c>
      <c r="F690" s="2">
        <v>2.7721</v>
      </c>
      <c r="G690" s="2">
        <v>137.3355</v>
      </c>
    </row>
    <row r="691">
      <c r="A691" s="2" t="s">
        <v>2177</v>
      </c>
      <c r="B691" s="2" t="s">
        <v>1993</v>
      </c>
      <c r="C691" s="2" t="s">
        <v>1994</v>
      </c>
      <c r="D691" s="2">
        <v>1.0</v>
      </c>
      <c r="E691" s="2">
        <v>1.0E-4</v>
      </c>
      <c r="F691" s="2">
        <v>2.7733</v>
      </c>
      <c r="G691" s="2">
        <v>142.9563</v>
      </c>
    </row>
    <row r="692">
      <c r="A692" s="2" t="s">
        <v>2874</v>
      </c>
      <c r="B692" s="2" t="s">
        <v>2111</v>
      </c>
      <c r="C692" s="2" t="s">
        <v>2042</v>
      </c>
      <c r="D692" s="2">
        <v>1.0</v>
      </c>
      <c r="E692" s="2">
        <v>1.0E-4</v>
      </c>
      <c r="F692" s="2">
        <v>2.7737</v>
      </c>
      <c r="G692" s="2">
        <v>159.8971</v>
      </c>
    </row>
    <row r="693">
      <c r="A693" s="2" t="s">
        <v>1974</v>
      </c>
      <c r="B693" s="2" t="s">
        <v>2083</v>
      </c>
      <c r="C693" s="2" t="s">
        <v>2075</v>
      </c>
      <c r="D693" s="2">
        <v>1.0</v>
      </c>
      <c r="E693" s="2">
        <v>1.0E-4</v>
      </c>
      <c r="F693" s="2">
        <v>2.7865</v>
      </c>
      <c r="G693" s="2">
        <v>162.6692</v>
      </c>
    </row>
    <row r="694">
      <c r="A694" s="2" t="s">
        <v>2047</v>
      </c>
      <c r="B694" s="2" t="s">
        <v>2078</v>
      </c>
      <c r="C694" s="2" t="s">
        <v>2079</v>
      </c>
      <c r="D694" s="2">
        <v>1.0</v>
      </c>
      <c r="E694" s="2">
        <v>1.0E-4</v>
      </c>
      <c r="F694" s="2">
        <v>2.7889</v>
      </c>
      <c r="G694" s="2">
        <v>146.5255</v>
      </c>
    </row>
    <row r="695">
      <c r="A695" s="2" t="s">
        <v>2237</v>
      </c>
      <c r="B695" s="2" t="s">
        <v>2061</v>
      </c>
      <c r="C695" s="2" t="s">
        <v>2055</v>
      </c>
      <c r="D695" s="2">
        <v>1.0</v>
      </c>
      <c r="E695" s="2">
        <v>1.0E-4</v>
      </c>
      <c r="F695" s="2">
        <v>2.791</v>
      </c>
      <c r="G695" s="2">
        <v>168.6639</v>
      </c>
    </row>
    <row r="696">
      <c r="A696" s="2" t="s">
        <v>2162</v>
      </c>
      <c r="B696" s="2" t="s">
        <v>2097</v>
      </c>
      <c r="C696" s="2" t="s">
        <v>2087</v>
      </c>
      <c r="D696" s="2">
        <v>1.0</v>
      </c>
      <c r="E696" s="2">
        <v>1.0E-4</v>
      </c>
      <c r="F696" s="2">
        <v>2.7922</v>
      </c>
      <c r="G696" s="2">
        <v>177.2112</v>
      </c>
    </row>
    <row r="697">
      <c r="A697" s="2" t="s">
        <v>2185</v>
      </c>
      <c r="B697" s="2" t="s">
        <v>2212</v>
      </c>
      <c r="C697" s="2" t="s">
        <v>2203</v>
      </c>
      <c r="D697" s="2">
        <v>1.0</v>
      </c>
      <c r="E697" s="2">
        <v>1.0E-4</v>
      </c>
      <c r="F697" s="2">
        <v>2.7929</v>
      </c>
      <c r="G697" s="2">
        <v>145.4127</v>
      </c>
    </row>
    <row r="698">
      <c r="A698" s="2" t="s">
        <v>1989</v>
      </c>
      <c r="B698" s="2" t="s">
        <v>2049</v>
      </c>
      <c r="C698" s="2" t="s">
        <v>2050</v>
      </c>
      <c r="D698" s="2">
        <v>1.0</v>
      </c>
      <c r="E698" s="2">
        <v>1.0E-4</v>
      </c>
      <c r="F698" s="2">
        <v>2.7948</v>
      </c>
      <c r="G698" s="2">
        <v>142.6033</v>
      </c>
    </row>
    <row r="699">
      <c r="A699" s="2" t="s">
        <v>3192</v>
      </c>
      <c r="B699" s="2" t="s">
        <v>2117</v>
      </c>
      <c r="C699" s="2" t="s">
        <v>2118</v>
      </c>
      <c r="D699" s="2">
        <v>1.0</v>
      </c>
      <c r="E699" s="2">
        <v>1.0E-4</v>
      </c>
      <c r="F699" s="2">
        <v>2.797</v>
      </c>
      <c r="G699" s="2">
        <v>160.7956</v>
      </c>
    </row>
    <row r="700">
      <c r="A700" s="2" t="s">
        <v>2165</v>
      </c>
      <c r="B700" s="2" t="s">
        <v>2125</v>
      </c>
      <c r="C700" s="2" t="s">
        <v>2126</v>
      </c>
      <c r="D700" s="2">
        <v>1.0</v>
      </c>
      <c r="E700" s="2">
        <v>1.0E-4</v>
      </c>
      <c r="F700" s="2">
        <v>2.8041</v>
      </c>
      <c r="G700" s="2">
        <v>139.768</v>
      </c>
    </row>
    <row r="701">
      <c r="A701" s="2" t="s">
        <v>2056</v>
      </c>
      <c r="B701" s="2" t="s">
        <v>2432</v>
      </c>
      <c r="C701" s="2" t="s">
        <v>2433</v>
      </c>
      <c r="D701" s="2">
        <v>1.0</v>
      </c>
      <c r="E701" s="2">
        <v>1.0E-4</v>
      </c>
      <c r="F701" s="2">
        <v>2.8086</v>
      </c>
      <c r="G701" s="2">
        <v>162.2657</v>
      </c>
    </row>
    <row r="702">
      <c r="A702" s="2" t="s">
        <v>2112</v>
      </c>
      <c r="B702" s="2" t="s">
        <v>2180</v>
      </c>
      <c r="C702" s="2" t="s">
        <v>1994</v>
      </c>
      <c r="D702" s="2">
        <v>1.0</v>
      </c>
      <c r="E702" s="2">
        <v>1.0E-4</v>
      </c>
      <c r="F702" s="2">
        <v>2.816</v>
      </c>
      <c r="G702" s="2">
        <v>140.982</v>
      </c>
    </row>
    <row r="703">
      <c r="A703" s="2" t="s">
        <v>2036</v>
      </c>
      <c r="B703" s="2" t="s">
        <v>2432</v>
      </c>
      <c r="C703" s="2" t="s">
        <v>2433</v>
      </c>
      <c r="D703" s="2">
        <v>1.0</v>
      </c>
      <c r="E703" s="2">
        <v>1.0E-4</v>
      </c>
      <c r="F703" s="2">
        <v>2.8183</v>
      </c>
      <c r="G703" s="2">
        <v>160.9857</v>
      </c>
    </row>
    <row r="704">
      <c r="A704" s="2" t="s">
        <v>2835</v>
      </c>
      <c r="B704" s="2" t="s">
        <v>2212</v>
      </c>
      <c r="C704" s="2" t="s">
        <v>2203</v>
      </c>
      <c r="D704" s="2">
        <v>1.0</v>
      </c>
      <c r="E704" s="2">
        <v>1.0E-4</v>
      </c>
      <c r="F704" s="2">
        <v>2.8257</v>
      </c>
      <c r="G704" s="2">
        <v>143.3292</v>
      </c>
    </row>
    <row r="705">
      <c r="A705" s="2" t="s">
        <v>1998</v>
      </c>
      <c r="B705" s="2" t="s">
        <v>2832</v>
      </c>
      <c r="C705" s="2" t="s">
        <v>2833</v>
      </c>
      <c r="D705" s="2">
        <v>1.0</v>
      </c>
      <c r="E705" s="2">
        <v>1.0E-4</v>
      </c>
      <c r="F705" s="2">
        <v>2.83</v>
      </c>
      <c r="G705" s="2">
        <v>160.7849</v>
      </c>
    </row>
    <row r="706">
      <c r="A706" s="2" t="s">
        <v>2224</v>
      </c>
      <c r="B706" s="2" t="s">
        <v>2044</v>
      </c>
      <c r="C706" s="2" t="s">
        <v>2019</v>
      </c>
      <c r="D706" s="2">
        <v>1.0</v>
      </c>
      <c r="E706" s="2">
        <v>1.0E-4</v>
      </c>
      <c r="F706" s="2">
        <v>2.834</v>
      </c>
      <c r="G706" s="2">
        <v>166.3608</v>
      </c>
    </row>
    <row r="707">
      <c r="A707" s="2" t="s">
        <v>2224</v>
      </c>
      <c r="B707" s="2" t="s">
        <v>2233</v>
      </c>
      <c r="C707" s="2" t="s">
        <v>2234</v>
      </c>
      <c r="D707" s="2">
        <v>1.0</v>
      </c>
      <c r="E707" s="2">
        <v>1.0E-4</v>
      </c>
      <c r="F707" s="2">
        <v>2.8343</v>
      </c>
      <c r="G707" s="2">
        <v>160.8123</v>
      </c>
    </row>
    <row r="708">
      <c r="A708" s="2" t="s">
        <v>2253</v>
      </c>
      <c r="B708" s="2" t="s">
        <v>2083</v>
      </c>
      <c r="C708" s="2" t="s">
        <v>2075</v>
      </c>
      <c r="D708" s="2">
        <v>1.0</v>
      </c>
      <c r="E708" s="2">
        <v>1.0E-4</v>
      </c>
      <c r="F708" s="2">
        <v>2.8345</v>
      </c>
      <c r="G708" s="2">
        <v>142.6199</v>
      </c>
    </row>
    <row r="709">
      <c r="A709" s="2" t="s">
        <v>2154</v>
      </c>
      <c r="B709" s="2" t="s">
        <v>617</v>
      </c>
      <c r="C709" s="2" t="s">
        <v>606</v>
      </c>
      <c r="D709" s="2">
        <v>1.0</v>
      </c>
      <c r="E709" s="2">
        <v>1.0E-4</v>
      </c>
      <c r="F709" s="2">
        <v>2.8347</v>
      </c>
      <c r="G709" s="2">
        <v>144.1042</v>
      </c>
    </row>
    <row r="710">
      <c r="A710" s="2" t="s">
        <v>2874</v>
      </c>
      <c r="B710" s="2" t="s">
        <v>2188</v>
      </c>
      <c r="C710" s="2" t="s">
        <v>2003</v>
      </c>
      <c r="D710" s="2">
        <v>1.0</v>
      </c>
      <c r="E710" s="2">
        <v>1.0E-4</v>
      </c>
      <c r="F710" s="2">
        <v>2.8376</v>
      </c>
      <c r="G710" s="2">
        <v>150.064</v>
      </c>
    </row>
    <row r="711">
      <c r="A711" s="2" t="s">
        <v>2048</v>
      </c>
      <c r="B711" s="2" t="s">
        <v>2310</v>
      </c>
      <c r="C711" s="2" t="s">
        <v>2307</v>
      </c>
      <c r="D711" s="2">
        <v>1.0</v>
      </c>
      <c r="E711" s="2">
        <v>1.0E-4</v>
      </c>
      <c r="F711" s="2">
        <v>2.8403</v>
      </c>
      <c r="G711" s="2">
        <v>158.6941</v>
      </c>
    </row>
    <row r="712">
      <c r="A712" s="2" t="s">
        <v>2245</v>
      </c>
      <c r="B712" s="2" t="s">
        <v>2121</v>
      </c>
      <c r="C712" s="2" t="s">
        <v>2110</v>
      </c>
      <c r="D712" s="2">
        <v>1.0</v>
      </c>
      <c r="E712" s="2">
        <v>1.0E-4</v>
      </c>
      <c r="F712" s="2">
        <v>2.8432</v>
      </c>
      <c r="G712" s="2">
        <v>168.154</v>
      </c>
    </row>
    <row r="713">
      <c r="A713" s="2" t="s">
        <v>2016</v>
      </c>
      <c r="B713" s="2" t="s">
        <v>2083</v>
      </c>
      <c r="C713" s="2" t="s">
        <v>2075</v>
      </c>
      <c r="D713" s="2">
        <v>1.0</v>
      </c>
      <c r="E713" s="2">
        <v>1.0E-4</v>
      </c>
      <c r="F713" s="2">
        <v>2.8522</v>
      </c>
      <c r="G713" s="2">
        <v>137.668</v>
      </c>
    </row>
    <row r="714">
      <c r="A714" s="2" t="s">
        <v>2196</v>
      </c>
      <c r="B714" s="2" t="s">
        <v>2181</v>
      </c>
      <c r="C714" s="2" t="s">
        <v>2175</v>
      </c>
      <c r="D714" s="2">
        <v>1.0</v>
      </c>
      <c r="E714" s="2">
        <v>1.0E-4</v>
      </c>
      <c r="F714" s="2">
        <v>2.8529</v>
      </c>
      <c r="G714" s="2">
        <v>163.3585</v>
      </c>
    </row>
    <row r="715">
      <c r="A715" s="2" t="s">
        <v>2071</v>
      </c>
      <c r="B715" s="2" t="s">
        <v>2123</v>
      </c>
      <c r="C715" s="2" t="s">
        <v>2058</v>
      </c>
      <c r="D715" s="2">
        <v>1.0</v>
      </c>
      <c r="E715" s="2">
        <v>1.0E-4</v>
      </c>
      <c r="F715" s="2">
        <v>2.8542</v>
      </c>
      <c r="G715" s="2">
        <v>167.1898</v>
      </c>
    </row>
    <row r="716">
      <c r="A716" s="2" t="s">
        <v>2185</v>
      </c>
      <c r="B716" s="2" t="s">
        <v>2202</v>
      </c>
      <c r="C716" s="2" t="s">
        <v>2203</v>
      </c>
      <c r="D716" s="2">
        <v>1.0</v>
      </c>
      <c r="E716" s="2">
        <v>1.0E-4</v>
      </c>
      <c r="F716" s="2">
        <v>2.8546</v>
      </c>
      <c r="G716" s="2">
        <v>167.0794</v>
      </c>
    </row>
    <row r="717">
      <c r="A717" s="2" t="s">
        <v>2047</v>
      </c>
      <c r="B717" s="2" t="s">
        <v>2089</v>
      </c>
      <c r="C717" s="2" t="s">
        <v>1997</v>
      </c>
      <c r="D717" s="2">
        <v>1.0</v>
      </c>
      <c r="E717" s="2">
        <v>1.0E-4</v>
      </c>
      <c r="F717" s="2">
        <v>2.8599</v>
      </c>
      <c r="G717" s="2">
        <v>154.2591</v>
      </c>
    </row>
    <row r="718">
      <c r="A718" s="2" t="s">
        <v>2177</v>
      </c>
      <c r="B718" s="2" t="s">
        <v>2063</v>
      </c>
      <c r="C718" s="2" t="s">
        <v>2064</v>
      </c>
      <c r="D718" s="2">
        <v>1.0</v>
      </c>
      <c r="E718" s="2">
        <v>1.0E-4</v>
      </c>
      <c r="F718" s="2">
        <v>2.8619</v>
      </c>
      <c r="G718" s="2">
        <v>136.851</v>
      </c>
    </row>
    <row r="719">
      <c r="A719" s="2" t="s">
        <v>2029</v>
      </c>
      <c r="B719" s="2" t="s">
        <v>2059</v>
      </c>
      <c r="C719" s="2" t="s">
        <v>2055</v>
      </c>
      <c r="D719" s="2">
        <v>1.0</v>
      </c>
      <c r="E719" s="2">
        <v>1.0E-4</v>
      </c>
      <c r="F719" s="2">
        <v>2.8666</v>
      </c>
      <c r="G719" s="2">
        <v>166.1007</v>
      </c>
    </row>
    <row r="720">
      <c r="A720" s="2" t="s">
        <v>675</v>
      </c>
      <c r="B720" s="2" t="s">
        <v>2413</v>
      </c>
      <c r="C720" s="2" t="s">
        <v>2414</v>
      </c>
      <c r="D720" s="2">
        <v>1.0</v>
      </c>
      <c r="E720" s="2">
        <v>1.0E-4</v>
      </c>
      <c r="F720" s="2">
        <v>2.8686</v>
      </c>
      <c r="G720" s="2">
        <v>150.8614</v>
      </c>
    </row>
    <row r="721">
      <c r="A721" s="2" t="s">
        <v>2020</v>
      </c>
      <c r="B721" s="2" t="s">
        <v>2074</v>
      </c>
      <c r="C721" s="2" t="s">
        <v>2075</v>
      </c>
      <c r="D721" s="2">
        <v>1.0</v>
      </c>
      <c r="E721" s="2">
        <v>1.0E-4</v>
      </c>
      <c r="F721" s="2">
        <v>2.8696</v>
      </c>
      <c r="G721" s="2">
        <v>136.2754</v>
      </c>
    </row>
    <row r="722">
      <c r="A722" s="2" t="s">
        <v>2836</v>
      </c>
      <c r="B722" s="2" t="s">
        <v>1975</v>
      </c>
      <c r="C722" s="2" t="s">
        <v>1976</v>
      </c>
      <c r="D722" s="2">
        <v>1.0</v>
      </c>
      <c r="E722" s="2">
        <v>1.0E-4</v>
      </c>
      <c r="F722" s="2">
        <v>2.8717</v>
      </c>
      <c r="G722" s="2">
        <v>151.7596</v>
      </c>
    </row>
    <row r="723">
      <c r="A723" s="2" t="s">
        <v>1986</v>
      </c>
      <c r="B723" s="2" t="s">
        <v>2128</v>
      </c>
      <c r="C723" s="2" t="s">
        <v>2126</v>
      </c>
      <c r="D723" s="2">
        <v>1.0</v>
      </c>
      <c r="E723" s="2">
        <v>1.0E-4</v>
      </c>
      <c r="F723" s="2">
        <v>2.8741</v>
      </c>
      <c r="G723" s="2">
        <v>144.2772</v>
      </c>
    </row>
    <row r="724">
      <c r="A724" s="2" t="s">
        <v>2185</v>
      </c>
      <c r="B724" s="2" t="s">
        <v>2204</v>
      </c>
      <c r="C724" s="2" t="s">
        <v>2203</v>
      </c>
      <c r="D724" s="2">
        <v>1.0</v>
      </c>
      <c r="E724" s="2">
        <v>1.0E-4</v>
      </c>
      <c r="F724" s="2">
        <v>2.8745</v>
      </c>
      <c r="G724" s="2">
        <v>175.8967</v>
      </c>
    </row>
    <row r="725">
      <c r="A725" s="2" t="s">
        <v>2890</v>
      </c>
      <c r="B725" s="2" t="s">
        <v>2066</v>
      </c>
      <c r="C725" s="2" t="s">
        <v>2064</v>
      </c>
      <c r="D725" s="2">
        <v>1.0</v>
      </c>
      <c r="E725" s="2">
        <v>1.0E-4</v>
      </c>
      <c r="F725" s="2">
        <v>2.8781</v>
      </c>
      <c r="G725" s="2">
        <v>142.3825</v>
      </c>
    </row>
    <row r="726">
      <c r="A726" s="2" t="s">
        <v>2056</v>
      </c>
      <c r="B726" s="2" t="s">
        <v>2436</v>
      </c>
      <c r="C726" s="2" t="s">
        <v>2433</v>
      </c>
      <c r="D726" s="2">
        <v>1.0</v>
      </c>
      <c r="E726" s="2">
        <v>1.0E-4</v>
      </c>
      <c r="F726" s="2">
        <v>2.882</v>
      </c>
      <c r="G726" s="2">
        <v>157.5396</v>
      </c>
    </row>
    <row r="727">
      <c r="A727" s="2" t="s">
        <v>3184</v>
      </c>
      <c r="B727" s="2" t="s">
        <v>2183</v>
      </c>
      <c r="C727" s="2" t="s">
        <v>2046</v>
      </c>
      <c r="D727" s="2">
        <v>1.0</v>
      </c>
      <c r="E727" s="2">
        <v>1.0E-4</v>
      </c>
      <c r="F727" s="2">
        <v>2.8827</v>
      </c>
      <c r="G727" s="2">
        <v>135.2337</v>
      </c>
    </row>
    <row r="728">
      <c r="A728" s="2" t="s">
        <v>2842</v>
      </c>
      <c r="B728" s="2" t="s">
        <v>2129</v>
      </c>
      <c r="C728" s="2" t="s">
        <v>2130</v>
      </c>
      <c r="D728" s="2">
        <v>1.0</v>
      </c>
      <c r="E728" s="2">
        <v>1.0E-4</v>
      </c>
      <c r="F728" s="2">
        <v>2.8879</v>
      </c>
      <c r="G728" s="2">
        <v>146.2645</v>
      </c>
    </row>
    <row r="729">
      <c r="A729" s="2" t="s">
        <v>2224</v>
      </c>
      <c r="B729" s="2" t="s">
        <v>2287</v>
      </c>
      <c r="C729" s="2" t="s">
        <v>2288</v>
      </c>
      <c r="D729" s="2">
        <v>1.0</v>
      </c>
      <c r="E729" s="2">
        <v>1.0E-4</v>
      </c>
      <c r="F729" s="2">
        <v>2.8896</v>
      </c>
      <c r="G729" s="2">
        <v>167.2403</v>
      </c>
    </row>
    <row r="730">
      <c r="A730" s="2" t="s">
        <v>2140</v>
      </c>
      <c r="B730" s="2" t="s">
        <v>2194</v>
      </c>
      <c r="C730" s="2" t="s">
        <v>2195</v>
      </c>
      <c r="D730" s="2">
        <v>1.0</v>
      </c>
      <c r="E730" s="2">
        <v>1.0E-4</v>
      </c>
      <c r="F730" s="2">
        <v>2.892</v>
      </c>
      <c r="G730" s="2">
        <v>144.5104</v>
      </c>
    </row>
    <row r="731">
      <c r="A731" s="2" t="s">
        <v>2177</v>
      </c>
      <c r="B731" s="2" t="s">
        <v>2098</v>
      </c>
      <c r="C731" s="2" t="s">
        <v>2096</v>
      </c>
      <c r="D731" s="2">
        <v>1.0</v>
      </c>
      <c r="E731" s="2">
        <v>1.0E-4</v>
      </c>
      <c r="F731" s="2">
        <v>2.8931</v>
      </c>
      <c r="G731" s="2">
        <v>157.3527</v>
      </c>
    </row>
    <row r="732">
      <c r="A732" s="2" t="s">
        <v>1986</v>
      </c>
      <c r="B732" s="2" t="s">
        <v>2023</v>
      </c>
      <c r="C732" s="2" t="s">
        <v>2024</v>
      </c>
      <c r="D732" s="2">
        <v>1.0</v>
      </c>
      <c r="E732" s="2">
        <v>1.0E-4</v>
      </c>
      <c r="F732" s="2">
        <v>2.8986</v>
      </c>
      <c r="G732" s="2">
        <v>143.9359</v>
      </c>
    </row>
    <row r="733">
      <c r="A733" s="2" t="s">
        <v>2262</v>
      </c>
      <c r="B733" s="2" t="s">
        <v>2194</v>
      </c>
      <c r="C733" s="2" t="s">
        <v>2195</v>
      </c>
      <c r="D733" s="2">
        <v>1.0</v>
      </c>
      <c r="E733" s="2">
        <v>1.0E-4</v>
      </c>
      <c r="F733" s="2">
        <v>2.8991</v>
      </c>
      <c r="G733" s="2">
        <v>162.7715</v>
      </c>
    </row>
    <row r="734">
      <c r="A734" s="2" t="s">
        <v>2214</v>
      </c>
      <c r="B734" s="2" t="s">
        <v>2099</v>
      </c>
      <c r="C734" s="2" t="s">
        <v>2096</v>
      </c>
      <c r="D734" s="2">
        <v>1.0</v>
      </c>
      <c r="E734" s="2">
        <v>1.0E-4</v>
      </c>
      <c r="F734" s="2">
        <v>2.9021</v>
      </c>
      <c r="G734" s="2">
        <v>164.3858</v>
      </c>
    </row>
    <row r="735">
      <c r="A735" s="2" t="s">
        <v>2199</v>
      </c>
      <c r="B735" s="2" t="s">
        <v>2285</v>
      </c>
      <c r="C735" s="2" t="s">
        <v>2267</v>
      </c>
      <c r="D735" s="2">
        <v>1.0</v>
      </c>
      <c r="E735" s="2">
        <v>1.0E-4</v>
      </c>
      <c r="F735" s="2">
        <v>2.9024</v>
      </c>
      <c r="G735" s="2">
        <v>148.678</v>
      </c>
    </row>
    <row r="736">
      <c r="A736" s="2" t="s">
        <v>2138</v>
      </c>
      <c r="B736" s="2" t="s">
        <v>2273</v>
      </c>
      <c r="C736" s="2" t="s">
        <v>1976</v>
      </c>
      <c r="D736" s="2">
        <v>1.0</v>
      </c>
      <c r="E736" s="2">
        <v>1.0E-4</v>
      </c>
      <c r="F736" s="2">
        <v>2.9061</v>
      </c>
      <c r="G736" s="2">
        <v>150.9537</v>
      </c>
    </row>
    <row r="737">
      <c r="A737" s="2" t="s">
        <v>2163</v>
      </c>
      <c r="B737" s="2" t="s">
        <v>2066</v>
      </c>
      <c r="C737" s="2" t="s">
        <v>2064</v>
      </c>
      <c r="D737" s="2">
        <v>1.0</v>
      </c>
      <c r="E737" s="2">
        <v>1.0E-4</v>
      </c>
      <c r="F737" s="2">
        <v>2.9075</v>
      </c>
      <c r="G737" s="2">
        <v>171.1641</v>
      </c>
    </row>
    <row r="738">
      <c r="A738" s="2" t="s">
        <v>2829</v>
      </c>
      <c r="B738" s="2" t="s">
        <v>2111</v>
      </c>
      <c r="C738" s="2" t="s">
        <v>2042</v>
      </c>
      <c r="D738" s="2">
        <v>1.0</v>
      </c>
      <c r="E738" s="2">
        <v>1.0E-4</v>
      </c>
      <c r="F738" s="2">
        <v>2.9079</v>
      </c>
      <c r="G738" s="2">
        <v>173.7324</v>
      </c>
    </row>
    <row r="739">
      <c r="A739" s="2" t="s">
        <v>2874</v>
      </c>
      <c r="B739" s="2" t="s">
        <v>2041</v>
      </c>
      <c r="C739" s="2" t="s">
        <v>2042</v>
      </c>
      <c r="D739" s="2">
        <v>1.0</v>
      </c>
      <c r="E739" s="2">
        <v>1.0E-4</v>
      </c>
      <c r="F739" s="2">
        <v>2.9103</v>
      </c>
      <c r="G739" s="2">
        <v>173.9596</v>
      </c>
    </row>
    <row r="740">
      <c r="A740" s="2" t="s">
        <v>2894</v>
      </c>
      <c r="B740" s="2" t="s">
        <v>2125</v>
      </c>
      <c r="C740" s="2" t="s">
        <v>2126</v>
      </c>
      <c r="D740" s="2">
        <v>1.0</v>
      </c>
      <c r="E740" s="2">
        <v>1.0E-4</v>
      </c>
      <c r="F740" s="2">
        <v>2.9135</v>
      </c>
      <c r="G740" s="2">
        <v>137.4241</v>
      </c>
    </row>
    <row r="741">
      <c r="A741" s="2" t="s">
        <v>2016</v>
      </c>
      <c r="B741" s="2" t="s">
        <v>2021</v>
      </c>
      <c r="C741" s="2" t="s">
        <v>2022</v>
      </c>
      <c r="D741" s="2">
        <v>1.0</v>
      </c>
      <c r="E741" s="2">
        <v>1.0E-4</v>
      </c>
      <c r="F741" s="2">
        <v>2.9158</v>
      </c>
      <c r="G741" s="2">
        <v>140.8941</v>
      </c>
    </row>
    <row r="742">
      <c r="A742" s="2" t="s">
        <v>2210</v>
      </c>
      <c r="B742" s="2" t="s">
        <v>2287</v>
      </c>
      <c r="C742" s="2" t="s">
        <v>2288</v>
      </c>
      <c r="D742" s="2">
        <v>1.0</v>
      </c>
      <c r="E742" s="2">
        <v>1.0E-4</v>
      </c>
      <c r="F742" s="2">
        <v>2.9169</v>
      </c>
      <c r="G742" s="2">
        <v>152.4434</v>
      </c>
    </row>
    <row r="743">
      <c r="A743" s="2" t="s">
        <v>2199</v>
      </c>
      <c r="B743" s="2" t="s">
        <v>2291</v>
      </c>
      <c r="C743" s="2" t="s">
        <v>2292</v>
      </c>
      <c r="D743" s="2">
        <v>1.0</v>
      </c>
      <c r="E743" s="2">
        <v>1.0E-4</v>
      </c>
      <c r="F743" s="2">
        <v>2.9195</v>
      </c>
      <c r="G743" s="2">
        <v>169.6582</v>
      </c>
    </row>
    <row r="744">
      <c r="A744" s="2" t="s">
        <v>675</v>
      </c>
      <c r="B744" s="2" t="s">
        <v>2069</v>
      </c>
      <c r="C744" s="2" t="s">
        <v>2070</v>
      </c>
      <c r="D744" s="2">
        <v>1.0</v>
      </c>
      <c r="E744" s="2">
        <v>1.0E-4</v>
      </c>
      <c r="F744" s="2">
        <v>2.9198</v>
      </c>
      <c r="G744" s="2">
        <v>139.2068</v>
      </c>
    </row>
    <row r="745">
      <c r="A745" s="2" t="s">
        <v>2047</v>
      </c>
      <c r="B745" s="2" t="s">
        <v>2061</v>
      </c>
      <c r="C745" s="2" t="s">
        <v>2055</v>
      </c>
      <c r="D745" s="2">
        <v>1.0</v>
      </c>
      <c r="E745" s="2">
        <v>1.0E-4</v>
      </c>
      <c r="F745" s="2">
        <v>2.922</v>
      </c>
      <c r="G745" s="2">
        <v>156.3775</v>
      </c>
    </row>
    <row r="746">
      <c r="A746" s="2" t="s">
        <v>2859</v>
      </c>
      <c r="B746" s="2" t="s">
        <v>2081</v>
      </c>
      <c r="C746" s="2" t="s">
        <v>2082</v>
      </c>
      <c r="D746" s="2">
        <v>1.0</v>
      </c>
      <c r="E746" s="2">
        <v>1.0E-4</v>
      </c>
      <c r="F746" s="2">
        <v>2.9337</v>
      </c>
      <c r="G746" s="2">
        <v>157.968</v>
      </c>
    </row>
    <row r="747">
      <c r="A747" s="2" t="s">
        <v>2029</v>
      </c>
      <c r="B747" s="2" t="s">
        <v>1975</v>
      </c>
      <c r="C747" s="2" t="s">
        <v>1976</v>
      </c>
      <c r="D747" s="2">
        <v>1.0</v>
      </c>
      <c r="E747" s="2">
        <v>1.0E-4</v>
      </c>
      <c r="F747" s="2">
        <v>2.9394</v>
      </c>
      <c r="G747" s="2">
        <v>149.1154</v>
      </c>
    </row>
    <row r="748">
      <c r="A748" s="2" t="s">
        <v>2217</v>
      </c>
      <c r="B748" s="2" t="s">
        <v>2098</v>
      </c>
      <c r="C748" s="2" t="s">
        <v>2096</v>
      </c>
      <c r="D748" s="2">
        <v>1.0</v>
      </c>
      <c r="E748" s="2">
        <v>1.0E-4</v>
      </c>
      <c r="F748" s="2">
        <v>2.9399</v>
      </c>
      <c r="G748" s="2">
        <v>161.1623</v>
      </c>
    </row>
    <row r="749">
      <c r="A749" s="2" t="s">
        <v>2246</v>
      </c>
      <c r="B749" s="2" t="s">
        <v>2111</v>
      </c>
      <c r="C749" s="2" t="s">
        <v>2042</v>
      </c>
      <c r="D749" s="2">
        <v>1.0</v>
      </c>
      <c r="E749" s="2">
        <v>1.0E-4</v>
      </c>
      <c r="F749" s="2">
        <v>2.9422</v>
      </c>
      <c r="G749" s="2">
        <v>142.0014</v>
      </c>
    </row>
    <row r="750">
      <c r="A750" s="2" t="s">
        <v>2035</v>
      </c>
      <c r="B750" s="2" t="s">
        <v>2227</v>
      </c>
      <c r="C750" s="2" t="s">
        <v>2228</v>
      </c>
      <c r="D750" s="2">
        <v>1.0</v>
      </c>
      <c r="E750" s="2">
        <v>1.0E-4</v>
      </c>
      <c r="F750" s="2">
        <v>2.9506</v>
      </c>
      <c r="G750" s="2">
        <v>155.7952</v>
      </c>
    </row>
    <row r="751">
      <c r="A751" s="2" t="s">
        <v>2210</v>
      </c>
      <c r="B751" s="2" t="s">
        <v>2084</v>
      </c>
      <c r="C751" s="2" t="s">
        <v>2070</v>
      </c>
      <c r="D751" s="2">
        <v>1.0</v>
      </c>
      <c r="E751" s="2">
        <v>1.0E-4</v>
      </c>
      <c r="F751" s="2">
        <v>2.9592</v>
      </c>
      <c r="G751" s="2">
        <v>153.0516</v>
      </c>
    </row>
    <row r="752">
      <c r="A752" s="2" t="s">
        <v>2890</v>
      </c>
      <c r="B752" s="2" t="s">
        <v>2063</v>
      </c>
      <c r="C752" s="2" t="s">
        <v>2064</v>
      </c>
      <c r="D752" s="2">
        <v>1.0</v>
      </c>
      <c r="E752" s="2">
        <v>1.0E-4</v>
      </c>
      <c r="F752" s="2">
        <v>2.9635</v>
      </c>
      <c r="G752" s="2">
        <v>165.6279</v>
      </c>
    </row>
    <row r="753">
      <c r="A753" s="2" t="s">
        <v>2094</v>
      </c>
      <c r="B753" s="2" t="s">
        <v>2111</v>
      </c>
      <c r="C753" s="2" t="s">
        <v>2042</v>
      </c>
      <c r="D753" s="2">
        <v>1.0</v>
      </c>
      <c r="E753" s="2">
        <v>1.0E-4</v>
      </c>
      <c r="F753" s="2">
        <v>2.9635</v>
      </c>
      <c r="G753" s="2">
        <v>160.2356</v>
      </c>
    </row>
    <row r="754">
      <c r="A754" s="2" t="s">
        <v>3193</v>
      </c>
      <c r="B754" s="2" t="s">
        <v>2045</v>
      </c>
      <c r="C754" s="2" t="s">
        <v>2046</v>
      </c>
      <c r="D754" s="2">
        <v>1.0</v>
      </c>
      <c r="E754" s="2">
        <v>1.0E-4</v>
      </c>
      <c r="F754" s="2">
        <v>2.964</v>
      </c>
      <c r="G754" s="2">
        <v>142.3571</v>
      </c>
    </row>
    <row r="755">
      <c r="A755" s="2" t="s">
        <v>3184</v>
      </c>
      <c r="B755" s="2" t="s">
        <v>2045</v>
      </c>
      <c r="C755" s="2" t="s">
        <v>2046</v>
      </c>
      <c r="D755" s="2">
        <v>1.0</v>
      </c>
      <c r="E755" s="2">
        <v>1.0E-4</v>
      </c>
      <c r="F755" s="2">
        <v>2.967</v>
      </c>
      <c r="G755" s="2">
        <v>158.5222</v>
      </c>
    </row>
    <row r="756">
      <c r="A756" s="2" t="s">
        <v>2855</v>
      </c>
      <c r="B756" s="2" t="s">
        <v>2002</v>
      </c>
      <c r="C756" s="2" t="s">
        <v>2003</v>
      </c>
      <c r="D756" s="2">
        <v>1.0</v>
      </c>
      <c r="E756" s="2">
        <v>1.0E-4</v>
      </c>
      <c r="F756" s="2">
        <v>2.9675</v>
      </c>
      <c r="G756" s="2">
        <v>145.7694</v>
      </c>
    </row>
    <row r="757">
      <c r="A757" s="2" t="s">
        <v>1977</v>
      </c>
      <c r="B757" s="2" t="s">
        <v>2034</v>
      </c>
      <c r="C757" s="2" t="s">
        <v>2035</v>
      </c>
      <c r="D757" s="2">
        <v>1.0</v>
      </c>
      <c r="E757" s="2">
        <v>1.0E-4</v>
      </c>
      <c r="F757" s="2">
        <v>2.9733</v>
      </c>
      <c r="G757" s="2">
        <v>165.4517</v>
      </c>
    </row>
    <row r="758">
      <c r="A758" s="2" t="s">
        <v>1986</v>
      </c>
      <c r="B758" s="2" t="s">
        <v>2313</v>
      </c>
      <c r="C758" s="2" t="s">
        <v>2307</v>
      </c>
      <c r="D758" s="2">
        <v>1.0</v>
      </c>
      <c r="E758" s="2">
        <v>1.0E-4</v>
      </c>
      <c r="F758" s="2">
        <v>2.9763</v>
      </c>
      <c r="G758" s="2">
        <v>152.7648</v>
      </c>
    </row>
    <row r="759">
      <c r="A759" s="2" t="s">
        <v>2404</v>
      </c>
      <c r="B759" s="2" t="s">
        <v>3194</v>
      </c>
      <c r="C759" s="2" t="s">
        <v>3195</v>
      </c>
      <c r="D759" s="2">
        <v>1.0</v>
      </c>
      <c r="E759" s="2">
        <v>1.0E-4</v>
      </c>
      <c r="F759" s="2">
        <v>2.9772</v>
      </c>
      <c r="G759" s="2">
        <v>158.3311</v>
      </c>
    </row>
    <row r="760">
      <c r="A760" s="2" t="s">
        <v>2246</v>
      </c>
      <c r="B760" s="2" t="s">
        <v>2181</v>
      </c>
      <c r="C760" s="2" t="s">
        <v>2175</v>
      </c>
      <c r="D760" s="2">
        <v>1.0</v>
      </c>
      <c r="E760" s="2">
        <v>1.0E-4</v>
      </c>
      <c r="F760" s="2">
        <v>2.9795</v>
      </c>
      <c r="G760" s="2">
        <v>156.4487</v>
      </c>
    </row>
    <row r="761">
      <c r="A761" s="2" t="s">
        <v>2177</v>
      </c>
      <c r="B761" s="2" t="s">
        <v>2111</v>
      </c>
      <c r="C761" s="2" t="s">
        <v>2042</v>
      </c>
      <c r="D761" s="2">
        <v>1.0</v>
      </c>
      <c r="E761" s="2">
        <v>1.0E-4</v>
      </c>
      <c r="F761" s="2">
        <v>2.9809</v>
      </c>
      <c r="G761" s="2">
        <v>142.4877</v>
      </c>
    </row>
    <row r="762">
      <c r="A762" s="2" t="s">
        <v>2249</v>
      </c>
      <c r="B762" s="2" t="s">
        <v>2164</v>
      </c>
      <c r="C762" s="2" t="s">
        <v>2159</v>
      </c>
      <c r="D762" s="2">
        <v>1.0</v>
      </c>
      <c r="E762" s="2">
        <v>1.0E-4</v>
      </c>
      <c r="F762" s="2">
        <v>2.9843</v>
      </c>
      <c r="G762" s="2">
        <v>167.1535</v>
      </c>
    </row>
    <row r="763">
      <c r="A763" s="2" t="s">
        <v>2249</v>
      </c>
      <c r="B763" s="2" t="s">
        <v>2028</v>
      </c>
      <c r="C763" s="2" t="s">
        <v>2027</v>
      </c>
      <c r="D763" s="2">
        <v>1.0</v>
      </c>
      <c r="E763" s="2">
        <v>1.0E-4</v>
      </c>
      <c r="F763" s="2">
        <v>2.9855</v>
      </c>
      <c r="G763" s="2">
        <v>173.0748</v>
      </c>
    </row>
    <row r="764">
      <c r="A764" s="2" t="s">
        <v>2177</v>
      </c>
      <c r="B764" s="2" t="s">
        <v>2023</v>
      </c>
      <c r="C764" s="2" t="s">
        <v>2024</v>
      </c>
      <c r="D764" s="2">
        <v>1.0</v>
      </c>
      <c r="E764" s="2">
        <v>1.0E-4</v>
      </c>
      <c r="F764" s="2">
        <v>2.9862</v>
      </c>
      <c r="G764" s="2">
        <v>163.1352</v>
      </c>
    </row>
    <row r="765">
      <c r="A765" s="2" t="s">
        <v>1998</v>
      </c>
      <c r="B765" s="2" t="s">
        <v>2206</v>
      </c>
      <c r="C765" s="2" t="s">
        <v>2207</v>
      </c>
      <c r="D765" s="2">
        <v>1.0</v>
      </c>
      <c r="E765" s="2">
        <v>1.0E-4</v>
      </c>
      <c r="F765" s="2">
        <v>2.9906</v>
      </c>
      <c r="G765" s="2">
        <v>146.1112</v>
      </c>
    </row>
    <row r="766">
      <c r="A766" s="2" t="s">
        <v>3196</v>
      </c>
      <c r="B766" s="2" t="s">
        <v>1978</v>
      </c>
      <c r="C766" s="2" t="s">
        <v>1979</v>
      </c>
      <c r="D766" s="2">
        <v>1.0</v>
      </c>
      <c r="E766" s="2">
        <v>1.0E-4</v>
      </c>
      <c r="F766" s="2">
        <v>2.9956</v>
      </c>
      <c r="G766" s="2">
        <v>146.1064</v>
      </c>
    </row>
    <row r="767">
      <c r="A767" s="2" t="s">
        <v>1974</v>
      </c>
      <c r="B767" s="2" t="s">
        <v>2106</v>
      </c>
      <c r="C767" s="2" t="s">
        <v>2022</v>
      </c>
      <c r="D767" s="2">
        <v>1.0</v>
      </c>
      <c r="E767" s="2">
        <v>1.0E-4</v>
      </c>
      <c r="F767" s="2">
        <v>2.9978</v>
      </c>
      <c r="G767" s="2">
        <v>141.9595</v>
      </c>
    </row>
    <row r="768">
      <c r="A768" s="2" t="s">
        <v>2155</v>
      </c>
      <c r="B768" s="2" t="s">
        <v>2007</v>
      </c>
      <c r="C768" s="2" t="s">
        <v>2008</v>
      </c>
      <c r="D768" s="2">
        <v>1.0</v>
      </c>
      <c r="E768" s="2">
        <v>1.0E-4</v>
      </c>
      <c r="F768" s="2">
        <v>2.999</v>
      </c>
      <c r="G768" s="2">
        <v>157.593</v>
      </c>
    </row>
    <row r="769">
      <c r="A769" s="2" t="s">
        <v>3174</v>
      </c>
      <c r="B769" s="2" t="s">
        <v>2266</v>
      </c>
      <c r="C769" s="2" t="s">
        <v>2267</v>
      </c>
      <c r="D769" s="2">
        <v>1.0</v>
      </c>
      <c r="E769" s="2">
        <v>1.0E-4</v>
      </c>
      <c r="F769" s="2">
        <v>2.999</v>
      </c>
      <c r="G769" s="2">
        <v>147.3229</v>
      </c>
    </row>
    <row r="770">
      <c r="A770" s="2" t="s">
        <v>2818</v>
      </c>
      <c r="B770" s="2" t="s">
        <v>2069</v>
      </c>
      <c r="C770" s="2" t="s">
        <v>2070</v>
      </c>
      <c r="D770" s="2">
        <v>1.0</v>
      </c>
      <c r="E770" s="2">
        <v>1.0E-4</v>
      </c>
      <c r="F770" s="2">
        <v>2.9993</v>
      </c>
      <c r="G770" s="2">
        <v>142.0096</v>
      </c>
    </row>
  </sheetData>
  <conditionalFormatting sqref="A1:G770">
    <cfRule type="containsText" dxfId="2" priority="1" stopIfTrue="1" operator="containsText" text="SER_109">
      <formula>NOT(ISERROR(SEARCH(("SER_109"),(A1))))</formula>
    </cfRule>
  </conditionalFormatting>
  <conditionalFormatting sqref="A1:G770">
    <cfRule type="containsText" dxfId="3" priority="2" stopIfTrue="1" operator="containsText" text="ARG_148">
      <formula>NOT(ISERROR(SEARCH(("ARG_148"),(A1))))</formula>
    </cfRule>
  </conditionalFormatting>
  <conditionalFormatting sqref="A1:G770">
    <cfRule type="containsText" dxfId="0" priority="3" stopIfTrue="1" operator="containsText" text="CYS_145">
      <formula>NOT(ISERROR(SEARCH(("CYS_145"),(A1))))</formula>
    </cfRule>
  </conditionalFormatting>
  <conditionalFormatting sqref="A1:G770">
    <cfRule type="containsText" dxfId="4" priority="4" stopIfTrue="1" operator="containsText" text="ALA_144">
      <formula>NOT(ISERROR(SEARCH(("ALA_144"),(A1))))</formula>
    </cfRule>
  </conditionalFormatting>
  <conditionalFormatting sqref="A1:G770">
    <cfRule type="containsText" dxfId="5" priority="5" stopIfTrue="1" operator="containsText" text="ARG_141">
      <formula>NOT(ISERROR(SEARCH(("ARG_141"),(A1))))</formula>
    </cfRule>
  </conditionalFormatting>
  <conditionalFormatting sqref="A1:G770">
    <cfRule type="containsText" dxfId="6" priority="6" stopIfTrue="1" operator="containsText" text="ARG_116">
      <formula>NOT(ISERROR(SEARCH(("ARG_116"),(A1))))</formula>
    </cfRule>
  </conditionalFormatting>
  <conditionalFormatting sqref="A1:G770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2277</v>
      </c>
      <c r="B1" s="2" t="s">
        <v>1978</v>
      </c>
      <c r="C1" s="2" t="s">
        <v>1979</v>
      </c>
      <c r="D1" s="2">
        <v>7220.0</v>
      </c>
      <c r="E1" s="2">
        <v>0.6564</v>
      </c>
      <c r="F1" s="2">
        <v>2.7149</v>
      </c>
      <c r="G1" s="2">
        <v>163.8468</v>
      </c>
    </row>
    <row r="2">
      <c r="A2" s="2" t="s">
        <v>2263</v>
      </c>
      <c r="B2" s="2" t="s">
        <v>2115</v>
      </c>
      <c r="C2" s="2" t="s">
        <v>2116</v>
      </c>
      <c r="D2" s="2">
        <v>6928.0</v>
      </c>
      <c r="E2" s="2">
        <v>0.6298</v>
      </c>
      <c r="F2" s="2">
        <v>2.8699</v>
      </c>
      <c r="G2" s="2">
        <v>153.5201</v>
      </c>
    </row>
    <row r="3">
      <c r="A3" s="2" t="s">
        <v>2263</v>
      </c>
      <c r="B3" s="2" t="s">
        <v>2291</v>
      </c>
      <c r="C3" s="2" t="s">
        <v>2292</v>
      </c>
      <c r="D3" s="2">
        <v>6631.0</v>
      </c>
      <c r="E3" s="2">
        <v>0.6028</v>
      </c>
      <c r="F3" s="2">
        <v>2.8643</v>
      </c>
      <c r="G3" s="2">
        <v>161.2968</v>
      </c>
    </row>
    <row r="4">
      <c r="A4" s="2" t="s">
        <v>2271</v>
      </c>
      <c r="B4" s="2" t="s">
        <v>1981</v>
      </c>
      <c r="C4" s="2" t="s">
        <v>1982</v>
      </c>
      <c r="D4" s="2">
        <v>5809.0</v>
      </c>
      <c r="E4" s="2">
        <v>0.5281</v>
      </c>
      <c r="F4" s="2">
        <v>2.7142</v>
      </c>
      <c r="G4" s="2">
        <v>166.2203</v>
      </c>
    </row>
    <row r="5">
      <c r="A5" s="2" t="s">
        <v>3000</v>
      </c>
      <c r="B5" s="2" t="s">
        <v>2899</v>
      </c>
      <c r="C5" s="2" t="s">
        <v>2409</v>
      </c>
      <c r="D5" s="2">
        <v>5647.0</v>
      </c>
      <c r="E5" s="2">
        <v>0.5134</v>
      </c>
      <c r="F5" s="2">
        <v>2.8717</v>
      </c>
      <c r="G5" s="2">
        <v>162.0571</v>
      </c>
    </row>
    <row r="6">
      <c r="A6" s="2" t="s">
        <v>2278</v>
      </c>
      <c r="B6" s="2" t="s">
        <v>2039</v>
      </c>
      <c r="C6" s="2" t="s">
        <v>2035</v>
      </c>
      <c r="D6" s="2">
        <v>5596.0</v>
      </c>
      <c r="E6" s="2">
        <v>0.5087</v>
      </c>
      <c r="F6" s="2">
        <v>2.8344</v>
      </c>
      <c r="G6" s="2">
        <v>157.9616</v>
      </c>
    </row>
    <row r="7">
      <c r="A7" s="2" t="s">
        <v>2907</v>
      </c>
      <c r="B7" s="2" t="s">
        <v>2083</v>
      </c>
      <c r="C7" s="2" t="s">
        <v>2075</v>
      </c>
      <c r="D7" s="2">
        <v>5211.0</v>
      </c>
      <c r="E7" s="2">
        <v>0.4737</v>
      </c>
      <c r="F7" s="2">
        <v>2.8131</v>
      </c>
      <c r="G7" s="2">
        <v>157.4217</v>
      </c>
    </row>
    <row r="8">
      <c r="A8" s="2" t="s">
        <v>2271</v>
      </c>
      <c r="B8" s="2" t="s">
        <v>2004</v>
      </c>
      <c r="C8" s="2" t="s">
        <v>2005</v>
      </c>
      <c r="D8" s="2">
        <v>4162.0</v>
      </c>
      <c r="E8" s="2">
        <v>0.3784</v>
      </c>
      <c r="F8" s="2">
        <v>2.8815</v>
      </c>
      <c r="G8" s="2">
        <v>152.9639</v>
      </c>
    </row>
    <row r="9">
      <c r="A9" s="2" t="s">
        <v>2268</v>
      </c>
      <c r="B9" s="2" t="s">
        <v>2266</v>
      </c>
      <c r="C9" s="2" t="s">
        <v>2267</v>
      </c>
      <c r="D9" s="2">
        <v>3893.0</v>
      </c>
      <c r="E9" s="2">
        <v>0.3539</v>
      </c>
      <c r="F9" s="2">
        <v>2.8467</v>
      </c>
      <c r="G9" s="2">
        <v>153.7642</v>
      </c>
    </row>
    <row r="10">
      <c r="A10" s="2" t="s">
        <v>2340</v>
      </c>
      <c r="B10" s="2" t="s">
        <v>3004</v>
      </c>
      <c r="C10" s="2" t="s">
        <v>3005</v>
      </c>
      <c r="D10" s="2">
        <v>3207.0</v>
      </c>
      <c r="E10" s="2">
        <v>0.2915</v>
      </c>
      <c r="F10" s="2">
        <v>2.8862</v>
      </c>
      <c r="G10" s="2">
        <v>161.6554</v>
      </c>
    </row>
    <row r="11">
      <c r="A11" s="2" t="s">
        <v>763</v>
      </c>
      <c r="B11" s="2" t="s">
        <v>2830</v>
      </c>
      <c r="C11" s="2" t="s">
        <v>2831</v>
      </c>
      <c r="D11" s="2">
        <v>3198.0</v>
      </c>
      <c r="E11" s="2">
        <v>0.2907</v>
      </c>
      <c r="F11" s="2">
        <v>2.8453</v>
      </c>
      <c r="G11" s="2">
        <v>159.7982</v>
      </c>
    </row>
    <row r="12">
      <c r="A12" s="2" t="s">
        <v>2912</v>
      </c>
      <c r="B12" s="2" t="s">
        <v>2106</v>
      </c>
      <c r="C12" s="2" t="s">
        <v>2022</v>
      </c>
      <c r="D12" s="2">
        <v>2782.0</v>
      </c>
      <c r="E12" s="2">
        <v>0.2529</v>
      </c>
      <c r="F12" s="2">
        <v>2.8939</v>
      </c>
      <c r="G12" s="2">
        <v>156.2834</v>
      </c>
    </row>
    <row r="13">
      <c r="A13" s="2" t="s">
        <v>2274</v>
      </c>
      <c r="B13" s="2" t="s">
        <v>2014</v>
      </c>
      <c r="C13" s="2" t="s">
        <v>2015</v>
      </c>
      <c r="D13" s="2">
        <v>2775.0</v>
      </c>
      <c r="E13" s="2">
        <v>0.2523</v>
      </c>
      <c r="F13" s="2">
        <v>2.8873</v>
      </c>
      <c r="G13" s="2">
        <v>152.9308</v>
      </c>
    </row>
    <row r="14">
      <c r="A14" s="2" t="s">
        <v>2278</v>
      </c>
      <c r="B14" s="2" t="s">
        <v>2086</v>
      </c>
      <c r="C14" s="2" t="s">
        <v>2087</v>
      </c>
      <c r="D14" s="2">
        <v>2709.0</v>
      </c>
      <c r="E14" s="2">
        <v>0.2463</v>
      </c>
      <c r="F14" s="2">
        <v>2.8811</v>
      </c>
      <c r="G14" s="2">
        <v>149.6663</v>
      </c>
    </row>
    <row r="15">
      <c r="A15" s="2" t="s">
        <v>2283</v>
      </c>
      <c r="B15" s="2" t="s">
        <v>2247</v>
      </c>
      <c r="C15" s="2" t="s">
        <v>2248</v>
      </c>
      <c r="D15" s="2">
        <v>2669.0</v>
      </c>
      <c r="E15" s="2">
        <v>0.2426</v>
      </c>
      <c r="F15" s="2">
        <v>2.7351</v>
      </c>
      <c r="G15" s="2">
        <v>163.4429</v>
      </c>
    </row>
    <row r="16">
      <c r="A16" s="2" t="s">
        <v>2274</v>
      </c>
      <c r="B16" s="2" t="s">
        <v>2273</v>
      </c>
      <c r="C16" s="2" t="s">
        <v>1976</v>
      </c>
      <c r="D16" s="2">
        <v>2353.0</v>
      </c>
      <c r="E16" s="2">
        <v>0.2139</v>
      </c>
      <c r="F16" s="2">
        <v>2.8392</v>
      </c>
      <c r="G16" s="2">
        <v>156.7167</v>
      </c>
    </row>
    <row r="17">
      <c r="A17" s="2" t="s">
        <v>2271</v>
      </c>
      <c r="B17" s="2" t="s">
        <v>2014</v>
      </c>
      <c r="C17" s="2" t="s">
        <v>2015</v>
      </c>
      <c r="D17" s="2">
        <v>2160.0</v>
      </c>
      <c r="E17" s="2">
        <v>0.1964</v>
      </c>
      <c r="F17" s="2">
        <v>2.8956</v>
      </c>
      <c r="G17" s="2">
        <v>157.3726</v>
      </c>
    </row>
    <row r="18">
      <c r="A18" s="2" t="s">
        <v>2272</v>
      </c>
      <c r="B18" s="2" t="s">
        <v>2839</v>
      </c>
      <c r="C18" s="2" t="s">
        <v>2833</v>
      </c>
      <c r="D18" s="2">
        <v>1928.0</v>
      </c>
      <c r="E18" s="2">
        <v>0.1753</v>
      </c>
      <c r="F18" s="2">
        <v>2.866</v>
      </c>
      <c r="G18" s="2">
        <v>159.4765</v>
      </c>
    </row>
    <row r="19">
      <c r="A19" s="2" t="s">
        <v>2277</v>
      </c>
      <c r="B19" s="2" t="s">
        <v>2011</v>
      </c>
      <c r="C19" s="2" t="s">
        <v>2012</v>
      </c>
      <c r="D19" s="2">
        <v>1925.0</v>
      </c>
      <c r="E19" s="2">
        <v>0.175</v>
      </c>
      <c r="F19" s="2">
        <v>2.9049</v>
      </c>
      <c r="G19" s="2">
        <v>157.7601</v>
      </c>
    </row>
    <row r="20">
      <c r="A20" s="2" t="s">
        <v>763</v>
      </c>
      <c r="B20" s="2" t="s">
        <v>2832</v>
      </c>
      <c r="C20" s="2" t="s">
        <v>2833</v>
      </c>
      <c r="D20" s="2">
        <v>1801.0</v>
      </c>
      <c r="E20" s="2">
        <v>0.1637</v>
      </c>
      <c r="F20" s="2">
        <v>2.8653</v>
      </c>
      <c r="G20" s="2">
        <v>155.3045</v>
      </c>
    </row>
    <row r="21">
      <c r="A21" s="2" t="s">
        <v>2283</v>
      </c>
      <c r="B21" s="2" t="s">
        <v>2057</v>
      </c>
      <c r="C21" s="2" t="s">
        <v>2058</v>
      </c>
      <c r="D21" s="2">
        <v>1740.0</v>
      </c>
      <c r="E21" s="2">
        <v>0.1582</v>
      </c>
      <c r="F21" s="2">
        <v>2.8624</v>
      </c>
      <c r="G21" s="2">
        <v>158.5687</v>
      </c>
    </row>
    <row r="22">
      <c r="A22" s="2" t="s">
        <v>3197</v>
      </c>
      <c r="B22" s="2" t="s">
        <v>2120</v>
      </c>
      <c r="C22" s="2" t="s">
        <v>2118</v>
      </c>
      <c r="D22" s="2">
        <v>1735.0</v>
      </c>
      <c r="E22" s="2">
        <v>0.1577</v>
      </c>
      <c r="F22" s="2">
        <v>2.8606</v>
      </c>
      <c r="G22" s="2">
        <v>157.4839</v>
      </c>
    </row>
    <row r="23">
      <c r="A23" s="2" t="s">
        <v>3197</v>
      </c>
      <c r="B23" s="2" t="s">
        <v>2122</v>
      </c>
      <c r="C23" s="2" t="s">
        <v>2118</v>
      </c>
      <c r="D23" s="2">
        <v>1720.0</v>
      </c>
      <c r="E23" s="2">
        <v>0.1564</v>
      </c>
      <c r="F23" s="2">
        <v>2.8611</v>
      </c>
      <c r="G23" s="2">
        <v>157.5628</v>
      </c>
    </row>
    <row r="24">
      <c r="A24" s="2" t="s">
        <v>3197</v>
      </c>
      <c r="B24" s="2" t="s">
        <v>2117</v>
      </c>
      <c r="C24" s="2" t="s">
        <v>2118</v>
      </c>
      <c r="D24" s="2">
        <v>1663.0</v>
      </c>
      <c r="E24" s="2">
        <v>0.1512</v>
      </c>
      <c r="F24" s="2">
        <v>2.8608</v>
      </c>
      <c r="G24" s="2">
        <v>157.4369</v>
      </c>
    </row>
    <row r="25">
      <c r="A25" s="2" t="s">
        <v>2278</v>
      </c>
      <c r="B25" s="2" t="s">
        <v>2090</v>
      </c>
      <c r="C25" s="2" t="s">
        <v>2091</v>
      </c>
      <c r="D25" s="2">
        <v>1596.0</v>
      </c>
      <c r="E25" s="2">
        <v>0.1451</v>
      </c>
      <c r="F25" s="2">
        <v>2.8668</v>
      </c>
      <c r="G25" s="2">
        <v>154.9088</v>
      </c>
    </row>
    <row r="26">
      <c r="A26" s="2" t="s">
        <v>2283</v>
      </c>
      <c r="B26" s="2" t="s">
        <v>2380</v>
      </c>
      <c r="C26" s="2" t="s">
        <v>2360</v>
      </c>
      <c r="D26" s="2">
        <v>1585.0</v>
      </c>
      <c r="E26" s="2">
        <v>0.1441</v>
      </c>
      <c r="F26" s="2">
        <v>2.8789</v>
      </c>
      <c r="G26" s="2">
        <v>161.624</v>
      </c>
    </row>
    <row r="27">
      <c r="A27" s="2" t="s">
        <v>2338</v>
      </c>
      <c r="B27" s="2" t="s">
        <v>2030</v>
      </c>
      <c r="C27" s="2" t="s">
        <v>2031</v>
      </c>
      <c r="D27" s="2">
        <v>1522.0</v>
      </c>
      <c r="E27" s="2">
        <v>0.1384</v>
      </c>
      <c r="F27" s="2">
        <v>2.8708</v>
      </c>
      <c r="G27" s="2">
        <v>158.0397</v>
      </c>
    </row>
    <row r="28">
      <c r="A28" s="2" t="s">
        <v>2405</v>
      </c>
      <c r="B28" s="2" t="s">
        <v>2106</v>
      </c>
      <c r="C28" s="2" t="s">
        <v>2022</v>
      </c>
      <c r="D28" s="2">
        <v>1515.0</v>
      </c>
      <c r="E28" s="2">
        <v>0.1377</v>
      </c>
      <c r="F28" s="2">
        <v>2.8253</v>
      </c>
      <c r="G28" s="2">
        <v>156.9791</v>
      </c>
    </row>
    <row r="29">
      <c r="A29" s="2" t="s">
        <v>2278</v>
      </c>
      <c r="B29" s="2" t="s">
        <v>2097</v>
      </c>
      <c r="C29" s="2" t="s">
        <v>2087</v>
      </c>
      <c r="D29" s="2">
        <v>1509.0</v>
      </c>
      <c r="E29" s="2">
        <v>0.1372</v>
      </c>
      <c r="F29" s="2">
        <v>2.8682</v>
      </c>
      <c r="G29" s="2">
        <v>152.0566</v>
      </c>
    </row>
    <row r="30">
      <c r="A30" s="2" t="s">
        <v>2907</v>
      </c>
      <c r="B30" s="2" t="s">
        <v>2106</v>
      </c>
      <c r="C30" s="2" t="s">
        <v>2022</v>
      </c>
      <c r="D30" s="2">
        <v>1491.0</v>
      </c>
      <c r="E30" s="2">
        <v>0.1355</v>
      </c>
      <c r="F30" s="2">
        <v>2.8389</v>
      </c>
      <c r="G30" s="2">
        <v>153.0303</v>
      </c>
    </row>
    <row r="31">
      <c r="A31" s="2" t="s">
        <v>2282</v>
      </c>
      <c r="B31" s="2" t="s">
        <v>2086</v>
      </c>
      <c r="C31" s="2" t="s">
        <v>2087</v>
      </c>
      <c r="D31" s="2">
        <v>1469.0</v>
      </c>
      <c r="E31" s="2">
        <v>0.1335</v>
      </c>
      <c r="F31" s="2">
        <v>2.8522</v>
      </c>
      <c r="G31" s="2">
        <v>158.583</v>
      </c>
    </row>
    <row r="32">
      <c r="A32" s="2" t="s">
        <v>2263</v>
      </c>
      <c r="B32" s="2" t="s">
        <v>2266</v>
      </c>
      <c r="C32" s="2" t="s">
        <v>2267</v>
      </c>
      <c r="D32" s="2">
        <v>1439.0</v>
      </c>
      <c r="E32" s="2">
        <v>0.1308</v>
      </c>
      <c r="F32" s="2">
        <v>2.8818</v>
      </c>
      <c r="G32" s="2">
        <v>149.735</v>
      </c>
    </row>
    <row r="33">
      <c r="A33" s="2" t="s">
        <v>964</v>
      </c>
      <c r="B33" s="2" t="s">
        <v>2084</v>
      </c>
      <c r="C33" s="2" t="s">
        <v>2070</v>
      </c>
      <c r="D33" s="2">
        <v>1145.0</v>
      </c>
      <c r="E33" s="2">
        <v>0.1041</v>
      </c>
      <c r="F33" s="2">
        <v>2.859</v>
      </c>
      <c r="G33" s="2">
        <v>157.558</v>
      </c>
    </row>
    <row r="34">
      <c r="A34" s="2" t="s">
        <v>2284</v>
      </c>
      <c r="B34" s="2" t="s">
        <v>2183</v>
      </c>
      <c r="C34" s="2" t="s">
        <v>2046</v>
      </c>
      <c r="D34" s="2">
        <v>1141.0</v>
      </c>
      <c r="E34" s="2">
        <v>0.1037</v>
      </c>
      <c r="F34" s="2">
        <v>2.8634</v>
      </c>
      <c r="G34" s="2">
        <v>158.0634</v>
      </c>
    </row>
    <row r="35">
      <c r="A35" s="2" t="s">
        <v>2272</v>
      </c>
      <c r="B35" s="2" t="s">
        <v>1975</v>
      </c>
      <c r="C35" s="2" t="s">
        <v>1976</v>
      </c>
      <c r="D35" s="2">
        <v>1133.0</v>
      </c>
      <c r="E35" s="2">
        <v>0.103</v>
      </c>
      <c r="F35" s="2">
        <v>2.8677</v>
      </c>
      <c r="G35" s="2">
        <v>154.5615</v>
      </c>
    </row>
    <row r="36">
      <c r="A36" s="2" t="s">
        <v>647</v>
      </c>
      <c r="B36" s="2" t="s">
        <v>3198</v>
      </c>
      <c r="C36" s="2" t="s">
        <v>3199</v>
      </c>
      <c r="D36" s="2">
        <v>1080.0</v>
      </c>
      <c r="E36" s="2">
        <v>0.0982</v>
      </c>
      <c r="F36" s="2">
        <v>2.8697</v>
      </c>
      <c r="G36" s="2">
        <v>157.7609</v>
      </c>
    </row>
    <row r="37">
      <c r="A37" s="2" t="s">
        <v>900</v>
      </c>
      <c r="B37" s="2" t="s">
        <v>2084</v>
      </c>
      <c r="C37" s="2" t="s">
        <v>2070</v>
      </c>
      <c r="D37" s="2">
        <v>1068.0</v>
      </c>
      <c r="E37" s="2">
        <v>0.0971</v>
      </c>
      <c r="F37" s="2">
        <v>2.8604</v>
      </c>
      <c r="G37" s="2">
        <v>159.0254</v>
      </c>
    </row>
    <row r="38">
      <c r="A38" s="2" t="s">
        <v>2272</v>
      </c>
      <c r="B38" s="2" t="s">
        <v>2017</v>
      </c>
      <c r="C38" s="2" t="s">
        <v>1985</v>
      </c>
      <c r="D38" s="2">
        <v>1052.0</v>
      </c>
      <c r="E38" s="2">
        <v>0.0956</v>
      </c>
      <c r="F38" s="2">
        <v>2.8553</v>
      </c>
      <c r="G38" s="2">
        <v>154.3426</v>
      </c>
    </row>
    <row r="39">
      <c r="A39" s="2" t="s">
        <v>2303</v>
      </c>
      <c r="B39" s="2" t="s">
        <v>2123</v>
      </c>
      <c r="C39" s="2" t="s">
        <v>2058</v>
      </c>
      <c r="D39" s="2">
        <v>1029.0</v>
      </c>
      <c r="E39" s="2">
        <v>0.0935</v>
      </c>
      <c r="F39" s="2">
        <v>2.9005</v>
      </c>
      <c r="G39" s="2">
        <v>162.5345</v>
      </c>
    </row>
    <row r="40">
      <c r="A40" s="2" t="s">
        <v>2300</v>
      </c>
      <c r="B40" s="2" t="s">
        <v>2057</v>
      </c>
      <c r="C40" s="2" t="s">
        <v>2058</v>
      </c>
      <c r="D40" s="2">
        <v>1023.0</v>
      </c>
      <c r="E40" s="2">
        <v>0.093</v>
      </c>
      <c r="F40" s="2">
        <v>2.8789</v>
      </c>
      <c r="G40" s="2">
        <v>161.3091</v>
      </c>
    </row>
    <row r="41">
      <c r="A41" s="2" t="s">
        <v>900</v>
      </c>
      <c r="B41" s="2" t="s">
        <v>2069</v>
      </c>
      <c r="C41" s="2" t="s">
        <v>2070</v>
      </c>
      <c r="D41" s="2">
        <v>1001.0</v>
      </c>
      <c r="E41" s="2">
        <v>0.091</v>
      </c>
      <c r="F41" s="2">
        <v>2.8722</v>
      </c>
      <c r="G41" s="2">
        <v>154.4383</v>
      </c>
    </row>
    <row r="42">
      <c r="A42" s="2" t="s">
        <v>824</v>
      </c>
      <c r="B42" s="2" t="s">
        <v>2830</v>
      </c>
      <c r="C42" s="2" t="s">
        <v>2831</v>
      </c>
      <c r="D42" s="2">
        <v>987.0</v>
      </c>
      <c r="E42" s="2">
        <v>0.0897</v>
      </c>
      <c r="F42" s="2">
        <v>2.8577</v>
      </c>
      <c r="G42" s="2">
        <v>158.6255</v>
      </c>
    </row>
    <row r="43">
      <c r="A43" s="2" t="s">
        <v>3200</v>
      </c>
      <c r="B43" s="2" t="s">
        <v>2117</v>
      </c>
      <c r="C43" s="2" t="s">
        <v>2118</v>
      </c>
      <c r="D43" s="2">
        <v>946.0</v>
      </c>
      <c r="E43" s="2">
        <v>0.086</v>
      </c>
      <c r="F43" s="2">
        <v>2.8373</v>
      </c>
      <c r="G43" s="2">
        <v>150.5136</v>
      </c>
    </row>
    <row r="44">
      <c r="A44" s="2" t="s">
        <v>3200</v>
      </c>
      <c r="B44" s="2" t="s">
        <v>2122</v>
      </c>
      <c r="C44" s="2" t="s">
        <v>2118</v>
      </c>
      <c r="D44" s="2">
        <v>923.0</v>
      </c>
      <c r="E44" s="2">
        <v>0.0839</v>
      </c>
      <c r="F44" s="2">
        <v>2.8357</v>
      </c>
      <c r="G44" s="2">
        <v>150.7206</v>
      </c>
    </row>
    <row r="45">
      <c r="A45" s="2" t="s">
        <v>3200</v>
      </c>
      <c r="B45" s="2" t="s">
        <v>2120</v>
      </c>
      <c r="C45" s="2" t="s">
        <v>2118</v>
      </c>
      <c r="D45" s="2">
        <v>896.0</v>
      </c>
      <c r="E45" s="2">
        <v>0.0815</v>
      </c>
      <c r="F45" s="2">
        <v>2.8331</v>
      </c>
      <c r="G45" s="2">
        <v>150.5165</v>
      </c>
    </row>
    <row r="46">
      <c r="A46" s="2" t="s">
        <v>724</v>
      </c>
      <c r="B46" s="2" t="s">
        <v>2403</v>
      </c>
      <c r="C46" s="2" t="s">
        <v>2404</v>
      </c>
      <c r="D46" s="2">
        <v>863.0</v>
      </c>
      <c r="E46" s="2">
        <v>0.0785</v>
      </c>
      <c r="F46" s="2">
        <v>2.7277</v>
      </c>
      <c r="G46" s="2">
        <v>164.426</v>
      </c>
    </row>
    <row r="47">
      <c r="A47" s="2" t="s">
        <v>2321</v>
      </c>
      <c r="B47" s="2" t="s">
        <v>2002</v>
      </c>
      <c r="C47" s="2" t="s">
        <v>2003</v>
      </c>
      <c r="D47" s="2">
        <v>854.0</v>
      </c>
      <c r="E47" s="2">
        <v>0.0776</v>
      </c>
      <c r="F47" s="2">
        <v>2.8745</v>
      </c>
      <c r="G47" s="2">
        <v>158.0215</v>
      </c>
    </row>
    <row r="48">
      <c r="A48" s="2" t="s">
        <v>3201</v>
      </c>
      <c r="B48" s="2" t="s">
        <v>2120</v>
      </c>
      <c r="C48" s="2" t="s">
        <v>2118</v>
      </c>
      <c r="D48" s="2">
        <v>790.0</v>
      </c>
      <c r="E48" s="2">
        <v>0.0718</v>
      </c>
      <c r="F48" s="2">
        <v>2.8467</v>
      </c>
      <c r="G48" s="2">
        <v>148.534</v>
      </c>
    </row>
    <row r="49">
      <c r="A49" s="2" t="s">
        <v>3201</v>
      </c>
      <c r="B49" s="2" t="s">
        <v>2117</v>
      </c>
      <c r="C49" s="2" t="s">
        <v>2118</v>
      </c>
      <c r="D49" s="2">
        <v>779.0</v>
      </c>
      <c r="E49" s="2">
        <v>0.0708</v>
      </c>
      <c r="F49" s="2">
        <v>2.8365</v>
      </c>
      <c r="G49" s="2">
        <v>147.5558</v>
      </c>
    </row>
    <row r="50">
      <c r="A50" s="2" t="s">
        <v>3201</v>
      </c>
      <c r="B50" s="2" t="s">
        <v>2122</v>
      </c>
      <c r="C50" s="2" t="s">
        <v>2118</v>
      </c>
      <c r="D50" s="2">
        <v>767.0</v>
      </c>
      <c r="E50" s="2">
        <v>0.0697</v>
      </c>
      <c r="F50" s="2">
        <v>2.8456</v>
      </c>
      <c r="G50" s="2">
        <v>147.3734</v>
      </c>
    </row>
    <row r="51">
      <c r="A51" s="2" t="s">
        <v>2293</v>
      </c>
      <c r="B51" s="2" t="s">
        <v>2832</v>
      </c>
      <c r="C51" s="2" t="s">
        <v>2833</v>
      </c>
      <c r="D51" s="2">
        <v>763.0</v>
      </c>
      <c r="E51" s="2">
        <v>0.0694</v>
      </c>
      <c r="F51" s="2">
        <v>2.912</v>
      </c>
      <c r="G51" s="2">
        <v>155.426</v>
      </c>
    </row>
    <row r="52">
      <c r="A52" s="2" t="s">
        <v>900</v>
      </c>
      <c r="B52" s="2" t="s">
        <v>2049</v>
      </c>
      <c r="C52" s="2" t="s">
        <v>2050</v>
      </c>
      <c r="D52" s="2">
        <v>759.0</v>
      </c>
      <c r="E52" s="2">
        <v>0.069</v>
      </c>
      <c r="F52" s="2">
        <v>2.8914</v>
      </c>
      <c r="G52" s="2">
        <v>154.2884</v>
      </c>
    </row>
    <row r="53">
      <c r="A53" s="2" t="s">
        <v>2272</v>
      </c>
      <c r="B53" s="2" t="s">
        <v>1984</v>
      </c>
      <c r="C53" s="2" t="s">
        <v>1985</v>
      </c>
      <c r="D53" s="2">
        <v>727.0</v>
      </c>
      <c r="E53" s="2">
        <v>0.0661</v>
      </c>
      <c r="F53" s="2">
        <v>2.8596</v>
      </c>
      <c r="G53" s="2">
        <v>155.5129</v>
      </c>
    </row>
    <row r="54">
      <c r="A54" s="2" t="s">
        <v>2408</v>
      </c>
      <c r="B54" s="2" t="s">
        <v>2083</v>
      </c>
      <c r="C54" s="2" t="s">
        <v>2075</v>
      </c>
      <c r="D54" s="2">
        <v>723.0</v>
      </c>
      <c r="E54" s="2">
        <v>0.0657</v>
      </c>
      <c r="F54" s="2">
        <v>2.889</v>
      </c>
      <c r="G54" s="2">
        <v>153.9965</v>
      </c>
    </row>
    <row r="55">
      <c r="A55" s="2" t="s">
        <v>2284</v>
      </c>
      <c r="B55" s="2" t="s">
        <v>2049</v>
      </c>
      <c r="C55" s="2" t="s">
        <v>2050</v>
      </c>
      <c r="D55" s="2">
        <v>722.0</v>
      </c>
      <c r="E55" s="2">
        <v>0.0656</v>
      </c>
      <c r="F55" s="2">
        <v>2.8658</v>
      </c>
      <c r="G55" s="2">
        <v>157.6322</v>
      </c>
    </row>
    <row r="56">
      <c r="A56" s="2" t="s">
        <v>2277</v>
      </c>
      <c r="B56" s="2" t="s">
        <v>1981</v>
      </c>
      <c r="C56" s="2" t="s">
        <v>1982</v>
      </c>
      <c r="D56" s="2">
        <v>698.0</v>
      </c>
      <c r="E56" s="2">
        <v>0.0635</v>
      </c>
      <c r="F56" s="2">
        <v>2.7505</v>
      </c>
      <c r="G56" s="2">
        <v>161.927</v>
      </c>
    </row>
    <row r="57">
      <c r="A57" s="2" t="s">
        <v>2278</v>
      </c>
      <c r="B57" s="2" t="s">
        <v>2034</v>
      </c>
      <c r="C57" s="2" t="s">
        <v>2035</v>
      </c>
      <c r="D57" s="2">
        <v>668.0</v>
      </c>
      <c r="E57" s="2">
        <v>0.0607</v>
      </c>
      <c r="F57" s="2">
        <v>2.8551</v>
      </c>
      <c r="G57" s="2">
        <v>157.1449</v>
      </c>
    </row>
    <row r="58">
      <c r="A58" s="2" t="s">
        <v>2295</v>
      </c>
      <c r="B58" s="2" t="s">
        <v>2273</v>
      </c>
      <c r="C58" s="2" t="s">
        <v>1976</v>
      </c>
      <c r="D58" s="2">
        <v>658.0</v>
      </c>
      <c r="E58" s="2">
        <v>0.0598</v>
      </c>
      <c r="F58" s="2">
        <v>2.8439</v>
      </c>
      <c r="G58" s="2">
        <v>155.1415</v>
      </c>
    </row>
    <row r="59">
      <c r="A59" s="2" t="s">
        <v>824</v>
      </c>
      <c r="B59" s="2" t="s">
        <v>2832</v>
      </c>
      <c r="C59" s="2" t="s">
        <v>2833</v>
      </c>
      <c r="D59" s="2">
        <v>655.0</v>
      </c>
      <c r="E59" s="2">
        <v>0.0595</v>
      </c>
      <c r="F59" s="2">
        <v>2.8752</v>
      </c>
      <c r="G59" s="2">
        <v>156.4086</v>
      </c>
    </row>
    <row r="60">
      <c r="A60" s="2" t="s">
        <v>2340</v>
      </c>
      <c r="B60" s="2" t="s">
        <v>3202</v>
      </c>
      <c r="C60" s="2" t="s">
        <v>3203</v>
      </c>
      <c r="D60" s="2">
        <v>633.0</v>
      </c>
      <c r="E60" s="2">
        <v>0.0575</v>
      </c>
      <c r="F60" s="2">
        <v>2.8976</v>
      </c>
      <c r="G60" s="2">
        <v>161.5901</v>
      </c>
    </row>
    <row r="61">
      <c r="A61" s="2" t="s">
        <v>2300</v>
      </c>
      <c r="B61" s="2" t="s">
        <v>2167</v>
      </c>
      <c r="C61" s="2" t="s">
        <v>2168</v>
      </c>
      <c r="D61" s="2">
        <v>622.0</v>
      </c>
      <c r="E61" s="2">
        <v>0.0565</v>
      </c>
      <c r="F61" s="2">
        <v>2.8808</v>
      </c>
      <c r="G61" s="2">
        <v>161.1311</v>
      </c>
    </row>
    <row r="62">
      <c r="A62" s="2" t="s">
        <v>2274</v>
      </c>
      <c r="B62" s="2" t="s">
        <v>1978</v>
      </c>
      <c r="C62" s="2" t="s">
        <v>1979</v>
      </c>
      <c r="D62" s="2">
        <v>595.0</v>
      </c>
      <c r="E62" s="2">
        <v>0.0541</v>
      </c>
      <c r="F62" s="2">
        <v>2.8199</v>
      </c>
      <c r="G62" s="2">
        <v>160.4889</v>
      </c>
    </row>
    <row r="63">
      <c r="A63" s="2" t="s">
        <v>2295</v>
      </c>
      <c r="B63" s="2" t="s">
        <v>2017</v>
      </c>
      <c r="C63" s="2" t="s">
        <v>1985</v>
      </c>
      <c r="D63" s="2">
        <v>571.0</v>
      </c>
      <c r="E63" s="2">
        <v>0.0519</v>
      </c>
      <c r="F63" s="2">
        <v>2.8654</v>
      </c>
      <c r="G63" s="2">
        <v>163.5179</v>
      </c>
    </row>
    <row r="64">
      <c r="A64" s="2" t="s">
        <v>2369</v>
      </c>
      <c r="B64" s="2" t="s">
        <v>1975</v>
      </c>
      <c r="C64" s="2" t="s">
        <v>1976</v>
      </c>
      <c r="D64" s="2">
        <v>571.0</v>
      </c>
      <c r="E64" s="2">
        <v>0.0519</v>
      </c>
      <c r="F64" s="2">
        <v>2.8758</v>
      </c>
      <c r="G64" s="2">
        <v>153.9024</v>
      </c>
    </row>
    <row r="65">
      <c r="A65" s="2" t="s">
        <v>2278</v>
      </c>
      <c r="B65" s="2" t="s">
        <v>2119</v>
      </c>
      <c r="C65" s="2" t="s">
        <v>2110</v>
      </c>
      <c r="D65" s="2">
        <v>499.0</v>
      </c>
      <c r="E65" s="2">
        <v>0.0454</v>
      </c>
      <c r="F65" s="2">
        <v>2.8497</v>
      </c>
      <c r="G65" s="2">
        <v>156.63</v>
      </c>
    </row>
    <row r="66">
      <c r="A66" s="2" t="s">
        <v>2278</v>
      </c>
      <c r="B66" s="2" t="s">
        <v>2109</v>
      </c>
      <c r="C66" s="2" t="s">
        <v>2110</v>
      </c>
      <c r="D66" s="2">
        <v>492.0</v>
      </c>
      <c r="E66" s="2">
        <v>0.0447</v>
      </c>
      <c r="F66" s="2">
        <v>2.8466</v>
      </c>
      <c r="G66" s="2">
        <v>155.1471</v>
      </c>
    </row>
    <row r="67">
      <c r="A67" s="2" t="s">
        <v>2339</v>
      </c>
      <c r="B67" s="2" t="s">
        <v>2061</v>
      </c>
      <c r="C67" s="2" t="s">
        <v>2055</v>
      </c>
      <c r="D67" s="2">
        <v>483.0</v>
      </c>
      <c r="E67" s="2">
        <v>0.0439</v>
      </c>
      <c r="F67" s="2">
        <v>2.83</v>
      </c>
      <c r="G67" s="2">
        <v>157.5549</v>
      </c>
    </row>
    <row r="68">
      <c r="A68" s="2" t="s">
        <v>900</v>
      </c>
      <c r="B68" s="2" t="s">
        <v>2009</v>
      </c>
      <c r="C68" s="2" t="s">
        <v>2010</v>
      </c>
      <c r="D68" s="2">
        <v>480.0</v>
      </c>
      <c r="E68" s="2">
        <v>0.0436</v>
      </c>
      <c r="F68" s="2">
        <v>2.8943</v>
      </c>
      <c r="G68" s="2">
        <v>163.9669</v>
      </c>
    </row>
    <row r="69">
      <c r="A69" s="2" t="s">
        <v>2339</v>
      </c>
      <c r="B69" s="2" t="s">
        <v>2059</v>
      </c>
      <c r="C69" s="2" t="s">
        <v>2055</v>
      </c>
      <c r="D69" s="2">
        <v>472.0</v>
      </c>
      <c r="E69" s="2">
        <v>0.0429</v>
      </c>
      <c r="F69" s="2">
        <v>2.824</v>
      </c>
      <c r="G69" s="2">
        <v>156.8694</v>
      </c>
    </row>
    <row r="70">
      <c r="A70" s="2" t="s">
        <v>2339</v>
      </c>
      <c r="B70" s="2" t="s">
        <v>2054</v>
      </c>
      <c r="C70" s="2" t="s">
        <v>2055</v>
      </c>
      <c r="D70" s="2">
        <v>454.0</v>
      </c>
      <c r="E70" s="2">
        <v>0.0413</v>
      </c>
      <c r="F70" s="2">
        <v>2.8282</v>
      </c>
      <c r="G70" s="2">
        <v>158.0749</v>
      </c>
    </row>
    <row r="71">
      <c r="A71" s="2" t="s">
        <v>2405</v>
      </c>
      <c r="B71" s="2" t="s">
        <v>2083</v>
      </c>
      <c r="C71" s="2" t="s">
        <v>2075</v>
      </c>
      <c r="D71" s="2">
        <v>454.0</v>
      </c>
      <c r="E71" s="2">
        <v>0.0413</v>
      </c>
      <c r="F71" s="2">
        <v>2.8365</v>
      </c>
      <c r="G71" s="2">
        <v>151.3448</v>
      </c>
    </row>
    <row r="72">
      <c r="A72" s="2" t="s">
        <v>2278</v>
      </c>
      <c r="B72" s="2" t="s">
        <v>2121</v>
      </c>
      <c r="C72" s="2" t="s">
        <v>2110</v>
      </c>
      <c r="D72" s="2">
        <v>454.0</v>
      </c>
      <c r="E72" s="2">
        <v>0.0413</v>
      </c>
      <c r="F72" s="2">
        <v>2.8494</v>
      </c>
      <c r="G72" s="2">
        <v>155.1637</v>
      </c>
    </row>
    <row r="73">
      <c r="A73" s="2" t="s">
        <v>964</v>
      </c>
      <c r="B73" s="2" t="s">
        <v>2045</v>
      </c>
      <c r="C73" s="2" t="s">
        <v>2046</v>
      </c>
      <c r="D73" s="2">
        <v>443.0</v>
      </c>
      <c r="E73" s="2">
        <v>0.0403</v>
      </c>
      <c r="F73" s="2">
        <v>2.8748</v>
      </c>
      <c r="G73" s="2">
        <v>155.6332</v>
      </c>
    </row>
    <row r="74">
      <c r="A74" s="2" t="s">
        <v>2326</v>
      </c>
      <c r="B74" s="2" t="s">
        <v>2125</v>
      </c>
      <c r="C74" s="2" t="s">
        <v>2126</v>
      </c>
      <c r="D74" s="2">
        <v>443.0</v>
      </c>
      <c r="E74" s="2">
        <v>0.0403</v>
      </c>
      <c r="F74" s="2">
        <v>2.9009</v>
      </c>
      <c r="G74" s="2">
        <v>156.3232</v>
      </c>
    </row>
    <row r="75">
      <c r="A75" s="2" t="s">
        <v>2329</v>
      </c>
      <c r="B75" s="2" t="s">
        <v>2152</v>
      </c>
      <c r="C75" s="2" t="s">
        <v>2153</v>
      </c>
      <c r="D75" s="2">
        <v>441.0</v>
      </c>
      <c r="E75" s="2">
        <v>0.0401</v>
      </c>
      <c r="F75" s="2">
        <v>2.84</v>
      </c>
      <c r="G75" s="2">
        <v>158.142</v>
      </c>
    </row>
    <row r="76">
      <c r="A76" s="2" t="s">
        <v>2274</v>
      </c>
      <c r="B76" s="2" t="s">
        <v>2017</v>
      </c>
      <c r="C76" s="2" t="s">
        <v>1985</v>
      </c>
      <c r="D76" s="2">
        <v>440.0</v>
      </c>
      <c r="E76" s="2">
        <v>0.04</v>
      </c>
      <c r="F76" s="2">
        <v>2.8233</v>
      </c>
      <c r="G76" s="2">
        <v>155.9298</v>
      </c>
    </row>
    <row r="77">
      <c r="A77" s="2" t="s">
        <v>2917</v>
      </c>
      <c r="B77" s="2" t="s">
        <v>2125</v>
      </c>
      <c r="C77" s="2" t="s">
        <v>2126</v>
      </c>
      <c r="D77" s="2">
        <v>431.0</v>
      </c>
      <c r="E77" s="2">
        <v>0.0392</v>
      </c>
      <c r="F77" s="2">
        <v>2.9023</v>
      </c>
      <c r="G77" s="2">
        <v>157.5669</v>
      </c>
    </row>
    <row r="78">
      <c r="A78" s="2" t="s">
        <v>2326</v>
      </c>
      <c r="B78" s="2" t="s">
        <v>2128</v>
      </c>
      <c r="C78" s="2" t="s">
        <v>2126</v>
      </c>
      <c r="D78" s="2">
        <v>428.0</v>
      </c>
      <c r="E78" s="2">
        <v>0.0389</v>
      </c>
      <c r="F78" s="2">
        <v>2.8982</v>
      </c>
      <c r="G78" s="2">
        <v>154.9667</v>
      </c>
    </row>
    <row r="79">
      <c r="A79" s="2" t="s">
        <v>2329</v>
      </c>
      <c r="B79" s="2" t="s">
        <v>2157</v>
      </c>
      <c r="C79" s="2" t="s">
        <v>2153</v>
      </c>
      <c r="D79" s="2">
        <v>424.0</v>
      </c>
      <c r="E79" s="2">
        <v>0.0385</v>
      </c>
      <c r="F79" s="2">
        <v>2.8356</v>
      </c>
      <c r="G79" s="2">
        <v>158.9071</v>
      </c>
    </row>
    <row r="80">
      <c r="A80" s="2" t="s">
        <v>2326</v>
      </c>
      <c r="B80" s="2" t="s">
        <v>2127</v>
      </c>
      <c r="C80" s="2" t="s">
        <v>2126</v>
      </c>
      <c r="D80" s="2">
        <v>418.0</v>
      </c>
      <c r="E80" s="2">
        <v>0.038</v>
      </c>
      <c r="F80" s="2">
        <v>2.9</v>
      </c>
      <c r="G80" s="2">
        <v>155.366</v>
      </c>
    </row>
    <row r="81">
      <c r="A81" s="2" t="s">
        <v>2912</v>
      </c>
      <c r="B81" s="2" t="s">
        <v>2083</v>
      </c>
      <c r="C81" s="2" t="s">
        <v>2075</v>
      </c>
      <c r="D81" s="2">
        <v>410.0</v>
      </c>
      <c r="E81" s="2">
        <v>0.0373</v>
      </c>
      <c r="F81" s="2">
        <v>2.8997</v>
      </c>
      <c r="G81" s="2">
        <v>155.6073</v>
      </c>
    </row>
    <row r="82">
      <c r="A82" s="2" t="s">
        <v>2917</v>
      </c>
      <c r="B82" s="2" t="s">
        <v>2127</v>
      </c>
      <c r="C82" s="2" t="s">
        <v>2126</v>
      </c>
      <c r="D82" s="2">
        <v>402.0</v>
      </c>
      <c r="E82" s="2">
        <v>0.0365</v>
      </c>
      <c r="F82" s="2">
        <v>2.8978</v>
      </c>
      <c r="G82" s="2">
        <v>156.7714</v>
      </c>
    </row>
    <row r="83">
      <c r="A83" s="2" t="s">
        <v>2329</v>
      </c>
      <c r="B83" s="2" t="s">
        <v>2160</v>
      </c>
      <c r="C83" s="2" t="s">
        <v>2153</v>
      </c>
      <c r="D83" s="2">
        <v>401.0</v>
      </c>
      <c r="E83" s="2">
        <v>0.0365</v>
      </c>
      <c r="F83" s="2">
        <v>2.8371</v>
      </c>
      <c r="G83" s="2">
        <v>159.1944</v>
      </c>
    </row>
    <row r="84">
      <c r="A84" s="2" t="s">
        <v>2343</v>
      </c>
      <c r="B84" s="2" t="s">
        <v>2121</v>
      </c>
      <c r="C84" s="2" t="s">
        <v>2110</v>
      </c>
      <c r="D84" s="2">
        <v>396.0</v>
      </c>
      <c r="E84" s="2">
        <v>0.036</v>
      </c>
      <c r="F84" s="2">
        <v>2.8424</v>
      </c>
      <c r="G84" s="2">
        <v>157.6081</v>
      </c>
    </row>
    <row r="85">
      <c r="A85" s="2" t="s">
        <v>2917</v>
      </c>
      <c r="B85" s="2" t="s">
        <v>2128</v>
      </c>
      <c r="C85" s="2" t="s">
        <v>2126</v>
      </c>
      <c r="D85" s="2">
        <v>396.0</v>
      </c>
      <c r="E85" s="2">
        <v>0.036</v>
      </c>
      <c r="F85" s="2">
        <v>2.8973</v>
      </c>
      <c r="G85" s="2">
        <v>158.1867</v>
      </c>
    </row>
    <row r="86">
      <c r="A86" s="2" t="s">
        <v>2274</v>
      </c>
      <c r="B86" s="2" t="s">
        <v>2322</v>
      </c>
      <c r="C86" s="2" t="s">
        <v>2323</v>
      </c>
      <c r="D86" s="2">
        <v>385.0</v>
      </c>
      <c r="E86" s="2">
        <v>0.035</v>
      </c>
      <c r="F86" s="2">
        <v>2.8896</v>
      </c>
      <c r="G86" s="2">
        <v>148.3559</v>
      </c>
    </row>
    <row r="87">
      <c r="A87" s="2" t="s">
        <v>2343</v>
      </c>
      <c r="B87" s="2" t="s">
        <v>2109</v>
      </c>
      <c r="C87" s="2" t="s">
        <v>2110</v>
      </c>
      <c r="D87" s="2">
        <v>367.0</v>
      </c>
      <c r="E87" s="2">
        <v>0.0334</v>
      </c>
      <c r="F87" s="2">
        <v>2.8376</v>
      </c>
      <c r="G87" s="2">
        <v>157.3467</v>
      </c>
    </row>
    <row r="88">
      <c r="A88" s="2" t="s">
        <v>2282</v>
      </c>
      <c r="B88" s="2" t="s">
        <v>2039</v>
      </c>
      <c r="C88" s="2" t="s">
        <v>2035</v>
      </c>
      <c r="D88" s="2">
        <v>365.0</v>
      </c>
      <c r="E88" s="2">
        <v>0.0332</v>
      </c>
      <c r="F88" s="2">
        <v>2.8799</v>
      </c>
      <c r="G88" s="2">
        <v>151.3836</v>
      </c>
    </row>
    <row r="89">
      <c r="A89" s="2" t="s">
        <v>2283</v>
      </c>
      <c r="B89" s="2" t="s">
        <v>2123</v>
      </c>
      <c r="C89" s="2" t="s">
        <v>2058</v>
      </c>
      <c r="D89" s="2">
        <v>349.0</v>
      </c>
      <c r="E89" s="2">
        <v>0.0317</v>
      </c>
      <c r="F89" s="2">
        <v>2.9019</v>
      </c>
      <c r="G89" s="2">
        <v>154.0386</v>
      </c>
    </row>
    <row r="90">
      <c r="A90" s="2" t="s">
        <v>2343</v>
      </c>
      <c r="B90" s="2" t="s">
        <v>2119</v>
      </c>
      <c r="C90" s="2" t="s">
        <v>2110</v>
      </c>
      <c r="D90" s="2">
        <v>331.0</v>
      </c>
      <c r="E90" s="2">
        <v>0.0301</v>
      </c>
      <c r="F90" s="2">
        <v>2.8355</v>
      </c>
      <c r="G90" s="2">
        <v>157.4768</v>
      </c>
    </row>
    <row r="91">
      <c r="A91" s="2" t="s">
        <v>2365</v>
      </c>
      <c r="B91" s="2" t="s">
        <v>2069</v>
      </c>
      <c r="C91" s="2" t="s">
        <v>2070</v>
      </c>
      <c r="D91" s="2">
        <v>309.0</v>
      </c>
      <c r="E91" s="2">
        <v>0.0281</v>
      </c>
      <c r="F91" s="2">
        <v>2.8709</v>
      </c>
      <c r="G91" s="2">
        <v>147.0838</v>
      </c>
    </row>
    <row r="92">
      <c r="A92" s="2" t="s">
        <v>2311</v>
      </c>
      <c r="B92" s="2" t="s">
        <v>2117</v>
      </c>
      <c r="C92" s="2" t="s">
        <v>2118</v>
      </c>
      <c r="D92" s="2">
        <v>305.0</v>
      </c>
      <c r="E92" s="2">
        <v>0.0277</v>
      </c>
      <c r="F92" s="2">
        <v>2.8014</v>
      </c>
      <c r="G92" s="2">
        <v>158.4124</v>
      </c>
    </row>
    <row r="93">
      <c r="A93" s="2" t="s">
        <v>2284</v>
      </c>
      <c r="B93" s="2" t="s">
        <v>2069</v>
      </c>
      <c r="C93" s="2" t="s">
        <v>2070</v>
      </c>
      <c r="D93" s="2">
        <v>304.0</v>
      </c>
      <c r="E93" s="2">
        <v>0.0276</v>
      </c>
      <c r="F93" s="2">
        <v>2.8663</v>
      </c>
      <c r="G93" s="2">
        <v>151.6891</v>
      </c>
    </row>
    <row r="94">
      <c r="A94" s="2" t="s">
        <v>2274</v>
      </c>
      <c r="B94" s="2" t="s">
        <v>1975</v>
      </c>
      <c r="C94" s="2" t="s">
        <v>1976</v>
      </c>
      <c r="D94" s="2">
        <v>296.0</v>
      </c>
      <c r="E94" s="2">
        <v>0.0269</v>
      </c>
      <c r="F94" s="2">
        <v>2.8614</v>
      </c>
      <c r="G94" s="2">
        <v>152.0645</v>
      </c>
    </row>
    <row r="95">
      <c r="A95" s="2" t="s">
        <v>2272</v>
      </c>
      <c r="B95" s="2" t="s">
        <v>2273</v>
      </c>
      <c r="C95" s="2" t="s">
        <v>1976</v>
      </c>
      <c r="D95" s="2">
        <v>296.0</v>
      </c>
      <c r="E95" s="2">
        <v>0.0269</v>
      </c>
      <c r="F95" s="2">
        <v>2.8683</v>
      </c>
      <c r="G95" s="2">
        <v>157.5747</v>
      </c>
    </row>
    <row r="96">
      <c r="A96" s="2" t="s">
        <v>2390</v>
      </c>
      <c r="B96" s="2" t="s">
        <v>1978</v>
      </c>
      <c r="C96" s="2" t="s">
        <v>1979</v>
      </c>
      <c r="D96" s="2">
        <v>284.0</v>
      </c>
      <c r="E96" s="2">
        <v>0.0258</v>
      </c>
      <c r="F96" s="2">
        <v>2.855</v>
      </c>
      <c r="G96" s="2">
        <v>152.1648</v>
      </c>
    </row>
    <row r="97">
      <c r="A97" s="2" t="s">
        <v>900</v>
      </c>
      <c r="B97" s="2" t="s">
        <v>2045</v>
      </c>
      <c r="C97" s="2" t="s">
        <v>2046</v>
      </c>
      <c r="D97" s="2">
        <v>279.0</v>
      </c>
      <c r="E97" s="2">
        <v>0.0254</v>
      </c>
      <c r="F97" s="2">
        <v>2.8672</v>
      </c>
      <c r="G97" s="2">
        <v>155.1594</v>
      </c>
    </row>
    <row r="98">
      <c r="A98" s="2" t="s">
        <v>964</v>
      </c>
      <c r="B98" s="2" t="s">
        <v>2009</v>
      </c>
      <c r="C98" s="2" t="s">
        <v>2010</v>
      </c>
      <c r="D98" s="2">
        <v>274.0</v>
      </c>
      <c r="E98" s="2">
        <v>0.0249</v>
      </c>
      <c r="F98" s="2">
        <v>2.872</v>
      </c>
      <c r="G98" s="2">
        <v>154.2583</v>
      </c>
    </row>
    <row r="99">
      <c r="A99" s="2" t="s">
        <v>2338</v>
      </c>
      <c r="B99" s="2" t="s">
        <v>2051</v>
      </c>
      <c r="C99" s="2" t="s">
        <v>2052</v>
      </c>
      <c r="D99" s="2">
        <v>268.0</v>
      </c>
      <c r="E99" s="2">
        <v>0.0244</v>
      </c>
      <c r="F99" s="2">
        <v>2.8845</v>
      </c>
      <c r="G99" s="2">
        <v>155.7931</v>
      </c>
    </row>
    <row r="100">
      <c r="A100" s="2" t="s">
        <v>2315</v>
      </c>
      <c r="B100" s="2" t="s">
        <v>2039</v>
      </c>
      <c r="C100" s="2" t="s">
        <v>2035</v>
      </c>
      <c r="D100" s="2">
        <v>268.0</v>
      </c>
      <c r="E100" s="2">
        <v>0.0244</v>
      </c>
      <c r="F100" s="2">
        <v>2.8967</v>
      </c>
      <c r="G100" s="2">
        <v>149.4255</v>
      </c>
    </row>
    <row r="101">
      <c r="A101" s="2" t="s">
        <v>2274</v>
      </c>
      <c r="B101" s="2" t="s">
        <v>2131</v>
      </c>
      <c r="C101" s="2" t="s">
        <v>2132</v>
      </c>
      <c r="D101" s="2">
        <v>265.0</v>
      </c>
      <c r="E101" s="2">
        <v>0.0241</v>
      </c>
      <c r="F101" s="2">
        <v>2.9174</v>
      </c>
      <c r="G101" s="2">
        <v>157.6487</v>
      </c>
    </row>
    <row r="102">
      <c r="A102" s="2" t="s">
        <v>2268</v>
      </c>
      <c r="B102" s="2" t="s">
        <v>2045</v>
      </c>
      <c r="C102" s="2" t="s">
        <v>2046</v>
      </c>
      <c r="D102" s="2">
        <v>256.0</v>
      </c>
      <c r="E102" s="2">
        <v>0.0233</v>
      </c>
      <c r="F102" s="2">
        <v>2.8582</v>
      </c>
      <c r="G102" s="2">
        <v>159.4085</v>
      </c>
    </row>
    <row r="103">
      <c r="A103" s="2" t="s">
        <v>2365</v>
      </c>
      <c r="B103" s="2" t="s">
        <v>2049</v>
      </c>
      <c r="C103" s="2" t="s">
        <v>2050</v>
      </c>
      <c r="D103" s="2">
        <v>249.0</v>
      </c>
      <c r="E103" s="2">
        <v>0.0226</v>
      </c>
      <c r="F103" s="2">
        <v>2.8995</v>
      </c>
      <c r="G103" s="2">
        <v>147.3384</v>
      </c>
    </row>
    <row r="104">
      <c r="A104" s="2" t="s">
        <v>2311</v>
      </c>
      <c r="B104" s="2" t="s">
        <v>2120</v>
      </c>
      <c r="C104" s="2" t="s">
        <v>2118</v>
      </c>
      <c r="D104" s="2">
        <v>244.0</v>
      </c>
      <c r="E104" s="2">
        <v>0.0222</v>
      </c>
      <c r="F104" s="2">
        <v>2.8104</v>
      </c>
      <c r="G104" s="2">
        <v>157.6074</v>
      </c>
    </row>
    <row r="105">
      <c r="A105" s="2" t="s">
        <v>2282</v>
      </c>
      <c r="B105" s="2" t="s">
        <v>2097</v>
      </c>
      <c r="C105" s="2" t="s">
        <v>2087</v>
      </c>
      <c r="D105" s="2">
        <v>244.0</v>
      </c>
      <c r="E105" s="2">
        <v>0.0222</v>
      </c>
      <c r="F105" s="2">
        <v>2.8476</v>
      </c>
      <c r="G105" s="2">
        <v>156.0129</v>
      </c>
    </row>
    <row r="106">
      <c r="A106" s="2" t="s">
        <v>2286</v>
      </c>
      <c r="B106" s="2" t="s">
        <v>2049</v>
      </c>
      <c r="C106" s="2" t="s">
        <v>2050</v>
      </c>
      <c r="D106" s="2">
        <v>229.0</v>
      </c>
      <c r="E106" s="2">
        <v>0.0208</v>
      </c>
      <c r="F106" s="2">
        <v>2.8793</v>
      </c>
      <c r="G106" s="2">
        <v>159.0006</v>
      </c>
    </row>
    <row r="107">
      <c r="A107" s="2" t="s">
        <v>2317</v>
      </c>
      <c r="B107" s="2" t="s">
        <v>2318</v>
      </c>
      <c r="C107" s="2" t="s">
        <v>2319</v>
      </c>
      <c r="D107" s="2">
        <v>225.0</v>
      </c>
      <c r="E107" s="2">
        <v>0.0205</v>
      </c>
      <c r="F107" s="2">
        <v>2.8879</v>
      </c>
      <c r="G107" s="2">
        <v>162.5654</v>
      </c>
    </row>
    <row r="108">
      <c r="A108" s="2" t="s">
        <v>2263</v>
      </c>
      <c r="B108" s="2" t="s">
        <v>2084</v>
      </c>
      <c r="C108" s="2" t="s">
        <v>2070</v>
      </c>
      <c r="D108" s="2">
        <v>224.0</v>
      </c>
      <c r="E108" s="2">
        <v>0.0204</v>
      </c>
      <c r="F108" s="2">
        <v>2.8609</v>
      </c>
      <c r="G108" s="2">
        <v>160.7503</v>
      </c>
    </row>
    <row r="109">
      <c r="A109" s="2" t="s">
        <v>2295</v>
      </c>
      <c r="B109" s="2" t="s">
        <v>1975</v>
      </c>
      <c r="C109" s="2" t="s">
        <v>1976</v>
      </c>
      <c r="D109" s="2">
        <v>208.0</v>
      </c>
      <c r="E109" s="2">
        <v>0.0189</v>
      </c>
      <c r="F109" s="2">
        <v>2.8742</v>
      </c>
      <c r="G109" s="2">
        <v>156.055</v>
      </c>
    </row>
    <row r="110">
      <c r="A110" s="2" t="s">
        <v>2295</v>
      </c>
      <c r="B110" s="2" t="s">
        <v>2322</v>
      </c>
      <c r="C110" s="2" t="s">
        <v>2323</v>
      </c>
      <c r="D110" s="2">
        <v>208.0</v>
      </c>
      <c r="E110" s="2">
        <v>0.0189</v>
      </c>
      <c r="F110" s="2">
        <v>2.8886</v>
      </c>
      <c r="G110" s="2">
        <v>151.2609</v>
      </c>
    </row>
    <row r="111">
      <c r="A111" s="2" t="s">
        <v>647</v>
      </c>
      <c r="B111" s="2" t="s">
        <v>2403</v>
      </c>
      <c r="C111" s="2" t="s">
        <v>2404</v>
      </c>
      <c r="D111" s="2">
        <v>203.0</v>
      </c>
      <c r="E111" s="2">
        <v>0.0185</v>
      </c>
      <c r="F111" s="2">
        <v>2.8014</v>
      </c>
      <c r="G111" s="2">
        <v>162.8587</v>
      </c>
    </row>
    <row r="112">
      <c r="A112" s="2" t="s">
        <v>2316</v>
      </c>
      <c r="B112" s="2" t="s">
        <v>2086</v>
      </c>
      <c r="C112" s="2" t="s">
        <v>2087</v>
      </c>
      <c r="D112" s="2">
        <v>203.0</v>
      </c>
      <c r="E112" s="2">
        <v>0.0185</v>
      </c>
      <c r="F112" s="2">
        <v>2.9131</v>
      </c>
      <c r="G112" s="2">
        <v>146.2271</v>
      </c>
    </row>
    <row r="113">
      <c r="A113" s="2" t="s">
        <v>2286</v>
      </c>
      <c r="B113" s="2" t="s">
        <v>2021</v>
      </c>
      <c r="C113" s="2" t="s">
        <v>2022</v>
      </c>
      <c r="D113" s="2">
        <v>200.0</v>
      </c>
      <c r="E113" s="2">
        <v>0.0182</v>
      </c>
      <c r="F113" s="2">
        <v>2.8636</v>
      </c>
      <c r="G113" s="2">
        <v>159.9019</v>
      </c>
    </row>
    <row r="114">
      <c r="A114" s="2" t="s">
        <v>2304</v>
      </c>
      <c r="B114" s="2" t="s">
        <v>2059</v>
      </c>
      <c r="C114" s="2" t="s">
        <v>2055</v>
      </c>
      <c r="D114" s="2">
        <v>198.0</v>
      </c>
      <c r="E114" s="2">
        <v>0.018</v>
      </c>
      <c r="F114" s="2">
        <v>2.8249</v>
      </c>
      <c r="G114" s="2">
        <v>159.0678</v>
      </c>
    </row>
    <row r="115">
      <c r="A115" s="2" t="s">
        <v>763</v>
      </c>
      <c r="B115" s="2" t="s">
        <v>1999</v>
      </c>
      <c r="C115" s="2" t="s">
        <v>2000</v>
      </c>
      <c r="D115" s="2">
        <v>195.0</v>
      </c>
      <c r="E115" s="2">
        <v>0.0177</v>
      </c>
      <c r="F115" s="2">
        <v>2.8736</v>
      </c>
      <c r="G115" s="2">
        <v>148.9349</v>
      </c>
    </row>
    <row r="116">
      <c r="A116" s="2" t="s">
        <v>2272</v>
      </c>
      <c r="B116" s="2" t="s">
        <v>2322</v>
      </c>
      <c r="C116" s="2" t="s">
        <v>2323</v>
      </c>
      <c r="D116" s="2">
        <v>192.0</v>
      </c>
      <c r="E116" s="2">
        <v>0.0175</v>
      </c>
      <c r="F116" s="2">
        <v>2.8851</v>
      </c>
      <c r="G116" s="2">
        <v>158.8881</v>
      </c>
    </row>
    <row r="117">
      <c r="A117" s="2" t="s">
        <v>2311</v>
      </c>
      <c r="B117" s="2" t="s">
        <v>2122</v>
      </c>
      <c r="C117" s="2" t="s">
        <v>2118</v>
      </c>
      <c r="D117" s="2">
        <v>190.0</v>
      </c>
      <c r="E117" s="2">
        <v>0.0173</v>
      </c>
      <c r="F117" s="2">
        <v>2.8059</v>
      </c>
      <c r="G117" s="2">
        <v>157.2812</v>
      </c>
    </row>
    <row r="118">
      <c r="A118" s="2" t="s">
        <v>2272</v>
      </c>
      <c r="B118" s="2" t="s">
        <v>2832</v>
      </c>
      <c r="C118" s="2" t="s">
        <v>2833</v>
      </c>
      <c r="D118" s="2">
        <v>185.0</v>
      </c>
      <c r="E118" s="2">
        <v>0.0168</v>
      </c>
      <c r="F118" s="2">
        <v>2.8424</v>
      </c>
      <c r="G118" s="2">
        <v>156.409</v>
      </c>
    </row>
    <row r="119">
      <c r="A119" s="2" t="s">
        <v>2283</v>
      </c>
      <c r="B119" s="2" t="s">
        <v>610</v>
      </c>
      <c r="C119" s="2" t="s">
        <v>606</v>
      </c>
      <c r="D119" s="2">
        <v>183.0</v>
      </c>
      <c r="E119" s="2">
        <v>0.0166</v>
      </c>
      <c r="F119" s="2">
        <v>2.8668</v>
      </c>
      <c r="G119" s="2">
        <v>154.8166</v>
      </c>
    </row>
    <row r="120">
      <c r="A120" s="2" t="s">
        <v>2295</v>
      </c>
      <c r="B120" s="2" t="s">
        <v>1984</v>
      </c>
      <c r="C120" s="2" t="s">
        <v>1985</v>
      </c>
      <c r="D120" s="2">
        <v>183.0</v>
      </c>
      <c r="E120" s="2">
        <v>0.0166</v>
      </c>
      <c r="F120" s="2">
        <v>2.8717</v>
      </c>
      <c r="G120" s="2">
        <v>157.2045</v>
      </c>
    </row>
    <row r="121">
      <c r="A121" s="2" t="s">
        <v>2299</v>
      </c>
      <c r="B121" s="2" t="s">
        <v>2074</v>
      </c>
      <c r="C121" s="2" t="s">
        <v>2075</v>
      </c>
      <c r="D121" s="2">
        <v>183.0</v>
      </c>
      <c r="E121" s="2">
        <v>0.0166</v>
      </c>
      <c r="F121" s="2">
        <v>2.9002</v>
      </c>
      <c r="G121" s="2">
        <v>155.2159</v>
      </c>
    </row>
    <row r="122">
      <c r="A122" s="2" t="s">
        <v>2339</v>
      </c>
      <c r="B122" s="2" t="s">
        <v>2030</v>
      </c>
      <c r="C122" s="2" t="s">
        <v>2031</v>
      </c>
      <c r="D122" s="2">
        <v>182.0</v>
      </c>
      <c r="E122" s="2">
        <v>0.0165</v>
      </c>
      <c r="F122" s="2">
        <v>2.886</v>
      </c>
      <c r="G122" s="2">
        <v>158.8068</v>
      </c>
    </row>
    <row r="123">
      <c r="A123" s="2" t="s">
        <v>2286</v>
      </c>
      <c r="B123" s="2" t="s">
        <v>2069</v>
      </c>
      <c r="C123" s="2" t="s">
        <v>2070</v>
      </c>
      <c r="D123" s="2">
        <v>179.0</v>
      </c>
      <c r="E123" s="2">
        <v>0.0163</v>
      </c>
      <c r="F123" s="2">
        <v>2.8835</v>
      </c>
      <c r="G123" s="2">
        <v>155.5118</v>
      </c>
    </row>
    <row r="124">
      <c r="A124" s="2" t="s">
        <v>2286</v>
      </c>
      <c r="B124" s="2" t="s">
        <v>2183</v>
      </c>
      <c r="C124" s="2" t="s">
        <v>2046</v>
      </c>
      <c r="D124" s="2">
        <v>167.0</v>
      </c>
      <c r="E124" s="2">
        <v>0.0152</v>
      </c>
      <c r="F124" s="2">
        <v>2.8723</v>
      </c>
      <c r="G124" s="2">
        <v>159.3913</v>
      </c>
    </row>
    <row r="125">
      <c r="A125" s="2" t="s">
        <v>2304</v>
      </c>
      <c r="B125" s="2" t="s">
        <v>2054</v>
      </c>
      <c r="C125" s="2" t="s">
        <v>2055</v>
      </c>
      <c r="D125" s="2">
        <v>162.0</v>
      </c>
      <c r="E125" s="2">
        <v>0.0147</v>
      </c>
      <c r="F125" s="2">
        <v>2.8374</v>
      </c>
      <c r="G125" s="2">
        <v>155.9704</v>
      </c>
    </row>
    <row r="126">
      <c r="A126" s="2" t="s">
        <v>2399</v>
      </c>
      <c r="B126" s="2" t="s">
        <v>2127</v>
      </c>
      <c r="C126" s="2" t="s">
        <v>2126</v>
      </c>
      <c r="D126" s="2">
        <v>162.0</v>
      </c>
      <c r="E126" s="2">
        <v>0.0147</v>
      </c>
      <c r="F126" s="2">
        <v>2.8686</v>
      </c>
      <c r="G126" s="2">
        <v>151.4508</v>
      </c>
    </row>
    <row r="127">
      <c r="A127" s="2" t="s">
        <v>2304</v>
      </c>
      <c r="B127" s="2" t="s">
        <v>2061</v>
      </c>
      <c r="C127" s="2" t="s">
        <v>2055</v>
      </c>
      <c r="D127" s="2">
        <v>161.0</v>
      </c>
      <c r="E127" s="2">
        <v>0.0146</v>
      </c>
      <c r="F127" s="2">
        <v>2.8334</v>
      </c>
      <c r="G127" s="2">
        <v>158.2331</v>
      </c>
    </row>
    <row r="128">
      <c r="A128" s="2" t="s">
        <v>2294</v>
      </c>
      <c r="B128" s="2" t="s">
        <v>2069</v>
      </c>
      <c r="C128" s="2" t="s">
        <v>2070</v>
      </c>
      <c r="D128" s="2">
        <v>161.0</v>
      </c>
      <c r="E128" s="2">
        <v>0.0146</v>
      </c>
      <c r="F128" s="2">
        <v>2.8996</v>
      </c>
      <c r="G128" s="2">
        <v>154.8592</v>
      </c>
    </row>
    <row r="129">
      <c r="A129" s="2" t="s">
        <v>763</v>
      </c>
      <c r="B129" s="2" t="s">
        <v>3008</v>
      </c>
      <c r="C129" s="2" t="s">
        <v>2831</v>
      </c>
      <c r="D129" s="2">
        <v>159.0</v>
      </c>
      <c r="E129" s="2">
        <v>0.0145</v>
      </c>
      <c r="F129" s="2">
        <v>2.8427</v>
      </c>
      <c r="G129" s="2">
        <v>156.3617</v>
      </c>
    </row>
    <row r="130">
      <c r="A130" s="2" t="s">
        <v>2283</v>
      </c>
      <c r="B130" s="2" t="s">
        <v>605</v>
      </c>
      <c r="C130" s="2" t="s">
        <v>606</v>
      </c>
      <c r="D130" s="2">
        <v>158.0</v>
      </c>
      <c r="E130" s="2">
        <v>0.0144</v>
      </c>
      <c r="F130" s="2">
        <v>2.8717</v>
      </c>
      <c r="G130" s="2">
        <v>155.6773</v>
      </c>
    </row>
    <row r="131">
      <c r="A131" s="2" t="s">
        <v>964</v>
      </c>
      <c r="B131" s="2" t="s">
        <v>2069</v>
      </c>
      <c r="C131" s="2" t="s">
        <v>2070</v>
      </c>
      <c r="D131" s="2">
        <v>157.0</v>
      </c>
      <c r="E131" s="2">
        <v>0.0143</v>
      </c>
      <c r="F131" s="2">
        <v>2.845</v>
      </c>
      <c r="G131" s="2">
        <v>152.9661</v>
      </c>
    </row>
    <row r="132">
      <c r="A132" s="2" t="s">
        <v>2367</v>
      </c>
      <c r="B132" s="2" t="s">
        <v>2380</v>
      </c>
      <c r="C132" s="2" t="s">
        <v>2360</v>
      </c>
      <c r="D132" s="2">
        <v>156.0</v>
      </c>
      <c r="E132" s="2">
        <v>0.0142</v>
      </c>
      <c r="F132" s="2">
        <v>2.9011</v>
      </c>
      <c r="G132" s="2">
        <v>151.8351</v>
      </c>
    </row>
    <row r="133">
      <c r="A133" s="2" t="s">
        <v>2399</v>
      </c>
      <c r="B133" s="2" t="s">
        <v>2128</v>
      </c>
      <c r="C133" s="2" t="s">
        <v>2126</v>
      </c>
      <c r="D133" s="2">
        <v>154.0</v>
      </c>
      <c r="E133" s="2">
        <v>0.014</v>
      </c>
      <c r="F133" s="2">
        <v>2.8638</v>
      </c>
      <c r="G133" s="2">
        <v>151.4764</v>
      </c>
    </row>
    <row r="134">
      <c r="A134" s="2" t="s">
        <v>2283</v>
      </c>
      <c r="B134" s="2" t="s">
        <v>617</v>
      </c>
      <c r="C134" s="2" t="s">
        <v>606</v>
      </c>
      <c r="D134" s="2">
        <v>153.0</v>
      </c>
      <c r="E134" s="2">
        <v>0.0139</v>
      </c>
      <c r="F134" s="2">
        <v>2.8669</v>
      </c>
      <c r="G134" s="2">
        <v>156.7569</v>
      </c>
    </row>
    <row r="135">
      <c r="A135" s="2" t="s">
        <v>2399</v>
      </c>
      <c r="B135" s="2" t="s">
        <v>2125</v>
      </c>
      <c r="C135" s="2" t="s">
        <v>2126</v>
      </c>
      <c r="D135" s="2">
        <v>153.0</v>
      </c>
      <c r="E135" s="2">
        <v>0.0139</v>
      </c>
      <c r="F135" s="2">
        <v>2.8729</v>
      </c>
      <c r="G135" s="2">
        <v>150.7898</v>
      </c>
    </row>
    <row r="136">
      <c r="A136" s="2" t="s">
        <v>2283</v>
      </c>
      <c r="B136" s="2" t="s">
        <v>2167</v>
      </c>
      <c r="C136" s="2" t="s">
        <v>2168</v>
      </c>
      <c r="D136" s="2">
        <v>153.0</v>
      </c>
      <c r="E136" s="2">
        <v>0.0139</v>
      </c>
      <c r="F136" s="2">
        <v>2.8996</v>
      </c>
      <c r="G136" s="2">
        <v>158.9787</v>
      </c>
    </row>
    <row r="137">
      <c r="A137" s="2" t="s">
        <v>2277</v>
      </c>
      <c r="B137" s="2" t="s">
        <v>2039</v>
      </c>
      <c r="C137" s="2" t="s">
        <v>2035</v>
      </c>
      <c r="D137" s="2">
        <v>148.0</v>
      </c>
      <c r="E137" s="2">
        <v>0.0135</v>
      </c>
      <c r="F137" s="2">
        <v>2.8739</v>
      </c>
      <c r="G137" s="2">
        <v>156.0045</v>
      </c>
    </row>
    <row r="138">
      <c r="A138" s="2" t="s">
        <v>2268</v>
      </c>
      <c r="B138" s="2" t="s">
        <v>2313</v>
      </c>
      <c r="C138" s="2" t="s">
        <v>2307</v>
      </c>
      <c r="D138" s="2">
        <v>140.0</v>
      </c>
      <c r="E138" s="2">
        <v>0.0127</v>
      </c>
      <c r="F138" s="2">
        <v>2.8282</v>
      </c>
      <c r="G138" s="2">
        <v>158.4474</v>
      </c>
    </row>
    <row r="139">
      <c r="A139" s="2" t="s">
        <v>763</v>
      </c>
      <c r="B139" s="2" t="s">
        <v>2273</v>
      </c>
      <c r="C139" s="2" t="s">
        <v>1976</v>
      </c>
      <c r="D139" s="2">
        <v>135.0</v>
      </c>
      <c r="E139" s="2">
        <v>0.0123</v>
      </c>
      <c r="F139" s="2">
        <v>2.8594</v>
      </c>
      <c r="G139" s="2">
        <v>161.2665</v>
      </c>
    </row>
    <row r="140">
      <c r="A140" s="2" t="s">
        <v>763</v>
      </c>
      <c r="B140" s="2" t="s">
        <v>2839</v>
      </c>
      <c r="C140" s="2" t="s">
        <v>2833</v>
      </c>
      <c r="D140" s="2">
        <v>134.0</v>
      </c>
      <c r="E140" s="2">
        <v>0.0122</v>
      </c>
      <c r="F140" s="2">
        <v>2.8696</v>
      </c>
      <c r="G140" s="2">
        <v>154.6006</v>
      </c>
    </row>
    <row r="141">
      <c r="A141" s="2" t="s">
        <v>724</v>
      </c>
      <c r="B141" s="2" t="s">
        <v>2002</v>
      </c>
      <c r="C141" s="2" t="s">
        <v>2003</v>
      </c>
      <c r="D141" s="2">
        <v>132.0</v>
      </c>
      <c r="E141" s="2">
        <v>0.012</v>
      </c>
      <c r="F141" s="2">
        <v>2.8647</v>
      </c>
      <c r="G141" s="2">
        <v>156.1242</v>
      </c>
    </row>
    <row r="142">
      <c r="A142" s="2" t="s">
        <v>2357</v>
      </c>
      <c r="B142" s="2" t="s">
        <v>2045</v>
      </c>
      <c r="C142" s="2" t="s">
        <v>2046</v>
      </c>
      <c r="D142" s="2">
        <v>132.0</v>
      </c>
      <c r="E142" s="2">
        <v>0.012</v>
      </c>
      <c r="F142" s="2">
        <v>2.8712</v>
      </c>
      <c r="G142" s="2">
        <v>157.7438</v>
      </c>
    </row>
    <row r="143">
      <c r="A143" s="2" t="s">
        <v>2321</v>
      </c>
      <c r="B143" s="2" t="s">
        <v>2045</v>
      </c>
      <c r="C143" s="2" t="s">
        <v>2046</v>
      </c>
      <c r="D143" s="2">
        <v>130.0</v>
      </c>
      <c r="E143" s="2">
        <v>0.0118</v>
      </c>
      <c r="F143" s="2">
        <v>2.8551</v>
      </c>
      <c r="G143" s="2">
        <v>159.5242</v>
      </c>
    </row>
    <row r="144">
      <c r="A144" s="2" t="s">
        <v>2316</v>
      </c>
      <c r="B144" s="2" t="s">
        <v>2097</v>
      </c>
      <c r="C144" s="2" t="s">
        <v>2087</v>
      </c>
      <c r="D144" s="2">
        <v>127.0</v>
      </c>
      <c r="E144" s="2">
        <v>0.0115</v>
      </c>
      <c r="F144" s="2">
        <v>2.9218</v>
      </c>
      <c r="G144" s="2">
        <v>143.7318</v>
      </c>
    </row>
    <row r="145">
      <c r="A145" s="2" t="s">
        <v>2921</v>
      </c>
      <c r="B145" s="2" t="s">
        <v>2083</v>
      </c>
      <c r="C145" s="2" t="s">
        <v>2075</v>
      </c>
      <c r="D145" s="2">
        <v>120.0</v>
      </c>
      <c r="E145" s="2">
        <v>0.0109</v>
      </c>
      <c r="F145" s="2">
        <v>2.8478</v>
      </c>
      <c r="G145" s="2">
        <v>150.3891</v>
      </c>
    </row>
    <row r="146">
      <c r="A146" s="2" t="s">
        <v>2268</v>
      </c>
      <c r="B146" s="2" t="s">
        <v>2084</v>
      </c>
      <c r="C146" s="2" t="s">
        <v>2070</v>
      </c>
      <c r="D146" s="2">
        <v>116.0</v>
      </c>
      <c r="E146" s="2">
        <v>0.0105</v>
      </c>
      <c r="F146" s="2">
        <v>2.8604</v>
      </c>
      <c r="G146" s="2">
        <v>157.4543</v>
      </c>
    </row>
    <row r="147">
      <c r="A147" s="2" t="s">
        <v>2268</v>
      </c>
      <c r="B147" s="2" t="s">
        <v>2306</v>
      </c>
      <c r="C147" s="2" t="s">
        <v>2307</v>
      </c>
      <c r="D147" s="2">
        <v>114.0</v>
      </c>
      <c r="E147" s="2">
        <v>0.0104</v>
      </c>
      <c r="F147" s="2">
        <v>2.8294</v>
      </c>
      <c r="G147" s="2">
        <v>157.3744</v>
      </c>
    </row>
    <row r="148">
      <c r="A148" s="2" t="s">
        <v>2277</v>
      </c>
      <c r="B148" s="2" t="s">
        <v>2086</v>
      </c>
      <c r="C148" s="2" t="s">
        <v>2087</v>
      </c>
      <c r="D148" s="2">
        <v>107.0</v>
      </c>
      <c r="E148" s="2">
        <v>0.0097</v>
      </c>
      <c r="F148" s="2">
        <v>2.8834</v>
      </c>
      <c r="G148" s="2">
        <v>154.5492</v>
      </c>
    </row>
    <row r="149">
      <c r="A149" s="2" t="s">
        <v>824</v>
      </c>
      <c r="B149" s="2" t="s">
        <v>1975</v>
      </c>
      <c r="C149" s="2" t="s">
        <v>1976</v>
      </c>
      <c r="D149" s="2">
        <v>106.0</v>
      </c>
      <c r="E149" s="2">
        <v>0.0096</v>
      </c>
      <c r="F149" s="2">
        <v>2.8405</v>
      </c>
      <c r="G149" s="2">
        <v>159.6184</v>
      </c>
    </row>
    <row r="150">
      <c r="A150" s="2" t="s">
        <v>2274</v>
      </c>
      <c r="B150" s="2" t="s">
        <v>2004</v>
      </c>
      <c r="C150" s="2" t="s">
        <v>2005</v>
      </c>
      <c r="D150" s="2">
        <v>105.0</v>
      </c>
      <c r="E150" s="2">
        <v>0.0095</v>
      </c>
      <c r="F150" s="2">
        <v>2.9055</v>
      </c>
      <c r="G150" s="2">
        <v>158.7793</v>
      </c>
    </row>
    <row r="151">
      <c r="A151" s="2" t="s">
        <v>824</v>
      </c>
      <c r="B151" s="2" t="s">
        <v>2839</v>
      </c>
      <c r="C151" s="2" t="s">
        <v>2833</v>
      </c>
      <c r="D151" s="2">
        <v>102.0</v>
      </c>
      <c r="E151" s="2">
        <v>0.0093</v>
      </c>
      <c r="F151" s="2">
        <v>2.866</v>
      </c>
      <c r="G151" s="2">
        <v>155.9343</v>
      </c>
    </row>
    <row r="152">
      <c r="A152" s="2" t="s">
        <v>2388</v>
      </c>
      <c r="B152" s="2" t="s">
        <v>2084</v>
      </c>
      <c r="C152" s="2" t="s">
        <v>2070</v>
      </c>
      <c r="D152" s="2">
        <v>100.0</v>
      </c>
      <c r="E152" s="2">
        <v>0.0091</v>
      </c>
      <c r="F152" s="2">
        <v>2.865</v>
      </c>
      <c r="G152" s="2">
        <v>154.534</v>
      </c>
    </row>
    <row r="153">
      <c r="A153" s="2" t="s">
        <v>2339</v>
      </c>
      <c r="B153" s="2" t="s">
        <v>2085</v>
      </c>
      <c r="C153" s="2" t="s">
        <v>2031</v>
      </c>
      <c r="D153" s="2">
        <v>99.0</v>
      </c>
      <c r="E153" s="2">
        <v>0.009</v>
      </c>
      <c r="F153" s="2">
        <v>2.8683</v>
      </c>
      <c r="G153" s="2">
        <v>161.1855</v>
      </c>
    </row>
    <row r="154">
      <c r="A154" s="2" t="s">
        <v>2329</v>
      </c>
      <c r="B154" s="2" t="s">
        <v>2359</v>
      </c>
      <c r="C154" s="2" t="s">
        <v>2360</v>
      </c>
      <c r="D154" s="2">
        <v>98.0</v>
      </c>
      <c r="E154" s="2">
        <v>0.0089</v>
      </c>
      <c r="F154" s="2">
        <v>2.881</v>
      </c>
      <c r="G154" s="2">
        <v>160.6394</v>
      </c>
    </row>
    <row r="155">
      <c r="A155" s="2" t="s">
        <v>2357</v>
      </c>
      <c r="B155" s="2" t="s">
        <v>2084</v>
      </c>
      <c r="C155" s="2" t="s">
        <v>2070</v>
      </c>
      <c r="D155" s="2">
        <v>95.0</v>
      </c>
      <c r="E155" s="2">
        <v>0.0086</v>
      </c>
      <c r="F155" s="2">
        <v>2.8668</v>
      </c>
      <c r="G155" s="2">
        <v>155.7622</v>
      </c>
    </row>
    <row r="156">
      <c r="A156" s="2" t="s">
        <v>763</v>
      </c>
      <c r="B156" s="2" t="s">
        <v>2864</v>
      </c>
      <c r="C156" s="2" t="s">
        <v>2865</v>
      </c>
      <c r="D156" s="2">
        <v>94.0</v>
      </c>
      <c r="E156" s="2">
        <v>0.0085</v>
      </c>
      <c r="F156" s="2">
        <v>2.891</v>
      </c>
      <c r="G156" s="2">
        <v>159.3523</v>
      </c>
    </row>
    <row r="157">
      <c r="A157" s="2" t="s">
        <v>964</v>
      </c>
      <c r="B157" s="2" t="s">
        <v>2049</v>
      </c>
      <c r="C157" s="2" t="s">
        <v>2050</v>
      </c>
      <c r="D157" s="2">
        <v>91.0</v>
      </c>
      <c r="E157" s="2">
        <v>0.0083</v>
      </c>
      <c r="F157" s="2">
        <v>2.8884</v>
      </c>
      <c r="G157" s="2">
        <v>151.8438</v>
      </c>
    </row>
    <row r="158">
      <c r="A158" s="2" t="s">
        <v>2268</v>
      </c>
      <c r="B158" s="2" t="s">
        <v>2310</v>
      </c>
      <c r="C158" s="2" t="s">
        <v>2307</v>
      </c>
      <c r="D158" s="2">
        <v>89.0</v>
      </c>
      <c r="E158" s="2">
        <v>0.0081</v>
      </c>
      <c r="F158" s="2">
        <v>2.8588</v>
      </c>
      <c r="G158" s="2">
        <v>159.6681</v>
      </c>
    </row>
    <row r="159">
      <c r="A159" s="2" t="s">
        <v>900</v>
      </c>
      <c r="B159" s="2" t="s">
        <v>2183</v>
      </c>
      <c r="C159" s="2" t="s">
        <v>2046</v>
      </c>
      <c r="D159" s="2">
        <v>88.0</v>
      </c>
      <c r="E159" s="2">
        <v>0.008</v>
      </c>
      <c r="F159" s="2">
        <v>2.8699</v>
      </c>
      <c r="G159" s="2">
        <v>152.7221</v>
      </c>
    </row>
    <row r="160">
      <c r="A160" s="2" t="s">
        <v>724</v>
      </c>
      <c r="B160" s="2" t="s">
        <v>3204</v>
      </c>
      <c r="C160" s="2" t="s">
        <v>3205</v>
      </c>
      <c r="D160" s="2">
        <v>88.0</v>
      </c>
      <c r="E160" s="2">
        <v>0.008</v>
      </c>
      <c r="F160" s="2">
        <v>2.9308</v>
      </c>
      <c r="G160" s="2">
        <v>159.5168</v>
      </c>
    </row>
    <row r="161">
      <c r="A161" s="2" t="s">
        <v>2330</v>
      </c>
      <c r="B161" s="2" t="s">
        <v>2125</v>
      </c>
      <c r="C161" s="2" t="s">
        <v>2126</v>
      </c>
      <c r="D161" s="2">
        <v>85.0</v>
      </c>
      <c r="E161" s="2">
        <v>0.0077</v>
      </c>
      <c r="F161" s="2">
        <v>2.8767</v>
      </c>
      <c r="G161" s="2">
        <v>157.9798</v>
      </c>
    </row>
    <row r="162">
      <c r="A162" s="2" t="s">
        <v>2330</v>
      </c>
      <c r="B162" s="2" t="s">
        <v>2128</v>
      </c>
      <c r="C162" s="2" t="s">
        <v>2126</v>
      </c>
      <c r="D162" s="2">
        <v>84.0</v>
      </c>
      <c r="E162" s="2">
        <v>0.0076</v>
      </c>
      <c r="F162" s="2">
        <v>2.867</v>
      </c>
      <c r="G162" s="2">
        <v>158.066</v>
      </c>
    </row>
    <row r="163">
      <c r="A163" s="2" t="s">
        <v>2315</v>
      </c>
      <c r="B163" s="2" t="s">
        <v>2097</v>
      </c>
      <c r="C163" s="2" t="s">
        <v>2087</v>
      </c>
      <c r="D163" s="2">
        <v>82.0</v>
      </c>
      <c r="E163" s="2">
        <v>0.0075</v>
      </c>
      <c r="F163" s="2">
        <v>2.8882</v>
      </c>
      <c r="G163" s="2">
        <v>143.916</v>
      </c>
    </row>
    <row r="164">
      <c r="A164" s="2" t="s">
        <v>824</v>
      </c>
      <c r="B164" s="2" t="s">
        <v>2273</v>
      </c>
      <c r="C164" s="2" t="s">
        <v>1976</v>
      </c>
      <c r="D164" s="2">
        <v>82.0</v>
      </c>
      <c r="E164" s="2">
        <v>0.0075</v>
      </c>
      <c r="F164" s="2">
        <v>2.8888</v>
      </c>
      <c r="G164" s="2">
        <v>158.1937</v>
      </c>
    </row>
    <row r="165">
      <c r="A165" s="2" t="s">
        <v>2272</v>
      </c>
      <c r="B165" s="2" t="s">
        <v>2830</v>
      </c>
      <c r="C165" s="2" t="s">
        <v>2831</v>
      </c>
      <c r="D165" s="2">
        <v>81.0</v>
      </c>
      <c r="E165" s="2">
        <v>0.0074</v>
      </c>
      <c r="F165" s="2">
        <v>2.8589</v>
      </c>
      <c r="G165" s="2">
        <v>151.6652</v>
      </c>
    </row>
    <row r="166">
      <c r="A166" s="2" t="s">
        <v>2408</v>
      </c>
      <c r="B166" s="2" t="s">
        <v>2106</v>
      </c>
      <c r="C166" s="2" t="s">
        <v>2022</v>
      </c>
      <c r="D166" s="2">
        <v>80.0</v>
      </c>
      <c r="E166" s="2">
        <v>0.0073</v>
      </c>
      <c r="F166" s="2">
        <v>2.91</v>
      </c>
      <c r="G166" s="2">
        <v>154.2478</v>
      </c>
    </row>
    <row r="167">
      <c r="A167" s="2" t="s">
        <v>2300</v>
      </c>
      <c r="B167" s="2" t="s">
        <v>617</v>
      </c>
      <c r="C167" s="2" t="s">
        <v>606</v>
      </c>
      <c r="D167" s="2">
        <v>79.0</v>
      </c>
      <c r="E167" s="2">
        <v>0.0072</v>
      </c>
      <c r="F167" s="2">
        <v>2.8732</v>
      </c>
      <c r="G167" s="2">
        <v>159.7492</v>
      </c>
    </row>
    <row r="168">
      <c r="A168" s="2" t="s">
        <v>2314</v>
      </c>
      <c r="B168" s="2" t="s">
        <v>2021</v>
      </c>
      <c r="C168" s="2" t="s">
        <v>2022</v>
      </c>
      <c r="D168" s="2">
        <v>78.0</v>
      </c>
      <c r="E168" s="2">
        <v>0.0071</v>
      </c>
      <c r="F168" s="2">
        <v>2.8542</v>
      </c>
      <c r="G168" s="2">
        <v>154.2603</v>
      </c>
    </row>
    <row r="169">
      <c r="A169" s="2" t="s">
        <v>2367</v>
      </c>
      <c r="B169" s="2" t="s">
        <v>2359</v>
      </c>
      <c r="C169" s="2" t="s">
        <v>2360</v>
      </c>
      <c r="D169" s="2">
        <v>78.0</v>
      </c>
      <c r="E169" s="2">
        <v>0.0071</v>
      </c>
      <c r="F169" s="2">
        <v>2.879</v>
      </c>
      <c r="G169" s="2">
        <v>156.6946</v>
      </c>
    </row>
    <row r="170">
      <c r="A170" s="2" t="s">
        <v>763</v>
      </c>
      <c r="B170" s="2" t="s">
        <v>2322</v>
      </c>
      <c r="C170" s="2" t="s">
        <v>2323</v>
      </c>
      <c r="D170" s="2">
        <v>77.0</v>
      </c>
      <c r="E170" s="2">
        <v>0.007</v>
      </c>
      <c r="F170" s="2">
        <v>2.8935</v>
      </c>
      <c r="G170" s="2">
        <v>151.561</v>
      </c>
    </row>
    <row r="171">
      <c r="A171" s="2" t="s">
        <v>2317</v>
      </c>
      <c r="B171" s="2" t="s">
        <v>2157</v>
      </c>
      <c r="C171" s="2" t="s">
        <v>2153</v>
      </c>
      <c r="D171" s="2">
        <v>76.0</v>
      </c>
      <c r="E171" s="2">
        <v>0.0069</v>
      </c>
      <c r="F171" s="2">
        <v>2.8354</v>
      </c>
      <c r="G171" s="2">
        <v>156.3005</v>
      </c>
    </row>
    <row r="172">
      <c r="A172" s="2" t="s">
        <v>2312</v>
      </c>
      <c r="B172" s="2" t="s">
        <v>2074</v>
      </c>
      <c r="C172" s="2" t="s">
        <v>2075</v>
      </c>
      <c r="D172" s="2">
        <v>76.0</v>
      </c>
      <c r="E172" s="2">
        <v>0.0069</v>
      </c>
      <c r="F172" s="2">
        <v>2.9185</v>
      </c>
      <c r="G172" s="2">
        <v>150.4384</v>
      </c>
    </row>
    <row r="173">
      <c r="A173" s="2" t="s">
        <v>2327</v>
      </c>
      <c r="B173" s="2" t="s">
        <v>2120</v>
      </c>
      <c r="C173" s="2" t="s">
        <v>2118</v>
      </c>
      <c r="D173" s="2">
        <v>75.0</v>
      </c>
      <c r="E173" s="2">
        <v>0.0068</v>
      </c>
      <c r="F173" s="2">
        <v>2.8996</v>
      </c>
      <c r="G173" s="2">
        <v>149.1015</v>
      </c>
    </row>
    <row r="174">
      <c r="A174" s="2" t="s">
        <v>2338</v>
      </c>
      <c r="B174" s="2" t="s">
        <v>2061</v>
      </c>
      <c r="C174" s="2" t="s">
        <v>2055</v>
      </c>
      <c r="D174" s="2">
        <v>74.0</v>
      </c>
      <c r="E174" s="2">
        <v>0.0067</v>
      </c>
      <c r="F174" s="2">
        <v>2.8535</v>
      </c>
      <c r="G174" s="2">
        <v>153.5396</v>
      </c>
    </row>
    <row r="175">
      <c r="A175" s="2" t="s">
        <v>2317</v>
      </c>
      <c r="B175" s="2" t="s">
        <v>2160</v>
      </c>
      <c r="C175" s="2" t="s">
        <v>2153</v>
      </c>
      <c r="D175" s="2">
        <v>72.0</v>
      </c>
      <c r="E175" s="2">
        <v>0.0065</v>
      </c>
      <c r="F175" s="2">
        <v>2.8321</v>
      </c>
      <c r="G175" s="2">
        <v>156.5499</v>
      </c>
    </row>
    <row r="176">
      <c r="A176" s="2" t="s">
        <v>2330</v>
      </c>
      <c r="B176" s="2" t="s">
        <v>2127</v>
      </c>
      <c r="C176" s="2" t="s">
        <v>2126</v>
      </c>
      <c r="D176" s="2">
        <v>69.0</v>
      </c>
      <c r="E176" s="2">
        <v>0.0063</v>
      </c>
      <c r="F176" s="2">
        <v>2.8669</v>
      </c>
      <c r="G176" s="2">
        <v>158.8237</v>
      </c>
    </row>
    <row r="177">
      <c r="A177" s="2" t="s">
        <v>2340</v>
      </c>
      <c r="B177" s="2" t="s">
        <v>2935</v>
      </c>
      <c r="C177" s="2" t="s">
        <v>2936</v>
      </c>
      <c r="D177" s="2">
        <v>69.0</v>
      </c>
      <c r="E177" s="2">
        <v>0.0063</v>
      </c>
      <c r="F177" s="2">
        <v>2.884</v>
      </c>
      <c r="G177" s="2">
        <v>165.828</v>
      </c>
    </row>
    <row r="178">
      <c r="A178" s="2" t="s">
        <v>2340</v>
      </c>
      <c r="B178" s="2" t="s">
        <v>2152</v>
      </c>
      <c r="C178" s="2" t="s">
        <v>2153</v>
      </c>
      <c r="D178" s="2">
        <v>67.0</v>
      </c>
      <c r="E178" s="2">
        <v>0.0061</v>
      </c>
      <c r="F178" s="2">
        <v>2.8201</v>
      </c>
      <c r="G178" s="2">
        <v>156.951</v>
      </c>
    </row>
    <row r="179">
      <c r="A179" s="2" t="s">
        <v>2317</v>
      </c>
      <c r="B179" s="2" t="s">
        <v>2152</v>
      </c>
      <c r="C179" s="2" t="s">
        <v>2153</v>
      </c>
      <c r="D179" s="2">
        <v>66.0</v>
      </c>
      <c r="E179" s="2">
        <v>0.006</v>
      </c>
      <c r="F179" s="2">
        <v>2.8097</v>
      </c>
      <c r="G179" s="2">
        <v>154.9631</v>
      </c>
    </row>
    <row r="180">
      <c r="A180" s="2" t="s">
        <v>2338</v>
      </c>
      <c r="B180" s="2" t="s">
        <v>2059</v>
      </c>
      <c r="C180" s="2" t="s">
        <v>2055</v>
      </c>
      <c r="D180" s="2">
        <v>66.0</v>
      </c>
      <c r="E180" s="2">
        <v>0.006</v>
      </c>
      <c r="F180" s="2">
        <v>2.8489</v>
      </c>
      <c r="G180" s="2">
        <v>153.7479</v>
      </c>
    </row>
    <row r="181">
      <c r="A181" s="2" t="s">
        <v>2338</v>
      </c>
      <c r="B181" s="2" t="s">
        <v>2054</v>
      </c>
      <c r="C181" s="2" t="s">
        <v>2055</v>
      </c>
      <c r="D181" s="2">
        <v>65.0</v>
      </c>
      <c r="E181" s="2">
        <v>0.0059</v>
      </c>
      <c r="F181" s="2">
        <v>2.8501</v>
      </c>
      <c r="G181" s="2">
        <v>154.0735</v>
      </c>
    </row>
    <row r="182">
      <c r="A182" s="2" t="s">
        <v>724</v>
      </c>
      <c r="B182" s="2" t="s">
        <v>3198</v>
      </c>
      <c r="C182" s="2" t="s">
        <v>3199</v>
      </c>
      <c r="D182" s="2">
        <v>65.0</v>
      </c>
      <c r="E182" s="2">
        <v>0.0059</v>
      </c>
      <c r="F182" s="2">
        <v>2.9154</v>
      </c>
      <c r="G182" s="2">
        <v>151.2491</v>
      </c>
    </row>
    <row r="183">
      <c r="A183" s="2" t="s">
        <v>2340</v>
      </c>
      <c r="B183" s="2" t="s">
        <v>2160</v>
      </c>
      <c r="C183" s="2" t="s">
        <v>2153</v>
      </c>
      <c r="D183" s="2">
        <v>63.0</v>
      </c>
      <c r="E183" s="2">
        <v>0.0057</v>
      </c>
      <c r="F183" s="2">
        <v>2.859</v>
      </c>
      <c r="G183" s="2">
        <v>156.9941</v>
      </c>
    </row>
    <row r="184">
      <c r="A184" s="2" t="s">
        <v>2321</v>
      </c>
      <c r="B184" s="2" t="s">
        <v>2069</v>
      </c>
      <c r="C184" s="2" t="s">
        <v>2070</v>
      </c>
      <c r="D184" s="2">
        <v>62.0</v>
      </c>
      <c r="E184" s="2">
        <v>0.0056</v>
      </c>
      <c r="F184" s="2">
        <v>2.8686</v>
      </c>
      <c r="G184" s="2">
        <v>155.9231</v>
      </c>
    </row>
    <row r="185">
      <c r="A185" s="2" t="s">
        <v>2300</v>
      </c>
      <c r="B185" s="2" t="s">
        <v>610</v>
      </c>
      <c r="C185" s="2" t="s">
        <v>606</v>
      </c>
      <c r="D185" s="2">
        <v>61.0</v>
      </c>
      <c r="E185" s="2">
        <v>0.0055</v>
      </c>
      <c r="F185" s="2">
        <v>2.852</v>
      </c>
      <c r="G185" s="2">
        <v>159.0131</v>
      </c>
    </row>
    <row r="186">
      <c r="A186" s="2" t="s">
        <v>2340</v>
      </c>
      <c r="B186" s="2" t="s">
        <v>2157</v>
      </c>
      <c r="C186" s="2" t="s">
        <v>2153</v>
      </c>
      <c r="D186" s="2">
        <v>60.0</v>
      </c>
      <c r="E186" s="2">
        <v>0.0055</v>
      </c>
      <c r="F186" s="2">
        <v>2.8626</v>
      </c>
      <c r="G186" s="2">
        <v>155.7364</v>
      </c>
    </row>
    <row r="187">
      <c r="A187" s="2" t="s">
        <v>2300</v>
      </c>
      <c r="B187" s="2" t="s">
        <v>605</v>
      </c>
      <c r="C187" s="2" t="s">
        <v>606</v>
      </c>
      <c r="D187" s="2">
        <v>60.0</v>
      </c>
      <c r="E187" s="2">
        <v>0.0055</v>
      </c>
      <c r="F187" s="2">
        <v>2.8655</v>
      </c>
      <c r="G187" s="2">
        <v>160.3243</v>
      </c>
    </row>
    <row r="188">
      <c r="A188" s="2" t="s">
        <v>2343</v>
      </c>
      <c r="B188" s="2" t="s">
        <v>2011</v>
      </c>
      <c r="C188" s="2" t="s">
        <v>2012</v>
      </c>
      <c r="D188" s="2">
        <v>58.0</v>
      </c>
      <c r="E188" s="2">
        <v>0.0053</v>
      </c>
      <c r="F188" s="2">
        <v>2.9104</v>
      </c>
      <c r="G188" s="2">
        <v>161.2902</v>
      </c>
    </row>
    <row r="189">
      <c r="A189" s="2" t="s">
        <v>2338</v>
      </c>
      <c r="B189" s="2" t="s">
        <v>2085</v>
      </c>
      <c r="C189" s="2" t="s">
        <v>2031</v>
      </c>
      <c r="D189" s="2">
        <v>54.0</v>
      </c>
      <c r="E189" s="2">
        <v>0.0049</v>
      </c>
      <c r="F189" s="2">
        <v>2.8713</v>
      </c>
      <c r="G189" s="2">
        <v>157.7451</v>
      </c>
    </row>
    <row r="190">
      <c r="A190" s="2" t="s">
        <v>2283</v>
      </c>
      <c r="B190" s="2" t="s">
        <v>2359</v>
      </c>
      <c r="C190" s="2" t="s">
        <v>2360</v>
      </c>
      <c r="D190" s="2">
        <v>54.0</v>
      </c>
      <c r="E190" s="2">
        <v>0.0049</v>
      </c>
      <c r="F190" s="2">
        <v>2.8873</v>
      </c>
      <c r="G190" s="2">
        <v>159.4847</v>
      </c>
    </row>
    <row r="191">
      <c r="A191" s="2" t="s">
        <v>2321</v>
      </c>
      <c r="B191" s="2" t="s">
        <v>2084</v>
      </c>
      <c r="C191" s="2" t="s">
        <v>2070</v>
      </c>
      <c r="D191" s="2">
        <v>54.0</v>
      </c>
      <c r="E191" s="2">
        <v>0.0049</v>
      </c>
      <c r="F191" s="2">
        <v>2.8988</v>
      </c>
      <c r="G191" s="2">
        <v>154.1861</v>
      </c>
    </row>
    <row r="192">
      <c r="A192" s="2" t="s">
        <v>2365</v>
      </c>
      <c r="B192" s="2" t="s">
        <v>2045</v>
      </c>
      <c r="C192" s="2" t="s">
        <v>2046</v>
      </c>
      <c r="D192" s="2">
        <v>54.0</v>
      </c>
      <c r="E192" s="2">
        <v>0.0049</v>
      </c>
      <c r="F192" s="2">
        <v>2.9004</v>
      </c>
      <c r="G192" s="2">
        <v>153.4091</v>
      </c>
    </row>
    <row r="193">
      <c r="A193" s="2" t="s">
        <v>824</v>
      </c>
      <c r="B193" s="2" t="s">
        <v>2017</v>
      </c>
      <c r="C193" s="2" t="s">
        <v>1985</v>
      </c>
      <c r="D193" s="2">
        <v>53.0</v>
      </c>
      <c r="E193" s="2">
        <v>0.0048</v>
      </c>
      <c r="F193" s="2">
        <v>2.8579</v>
      </c>
      <c r="G193" s="2">
        <v>152.9488</v>
      </c>
    </row>
    <row r="194">
      <c r="A194" s="2" t="s">
        <v>2284</v>
      </c>
      <c r="B194" s="2" t="s">
        <v>2045</v>
      </c>
      <c r="C194" s="2" t="s">
        <v>2046</v>
      </c>
      <c r="D194" s="2">
        <v>52.0</v>
      </c>
      <c r="E194" s="2">
        <v>0.0047</v>
      </c>
      <c r="F194" s="2">
        <v>2.8353</v>
      </c>
      <c r="G194" s="2">
        <v>156.3713</v>
      </c>
    </row>
    <row r="195">
      <c r="A195" s="2" t="s">
        <v>2343</v>
      </c>
      <c r="B195" s="2" t="s">
        <v>1981</v>
      </c>
      <c r="C195" s="2" t="s">
        <v>1982</v>
      </c>
      <c r="D195" s="2">
        <v>48.0</v>
      </c>
      <c r="E195" s="2">
        <v>0.0044</v>
      </c>
      <c r="F195" s="2">
        <v>2.8086</v>
      </c>
      <c r="G195" s="2">
        <v>157.9056</v>
      </c>
    </row>
    <row r="196">
      <c r="A196" s="2" t="s">
        <v>2284</v>
      </c>
      <c r="B196" s="2" t="s">
        <v>2084</v>
      </c>
      <c r="C196" s="2" t="s">
        <v>2070</v>
      </c>
      <c r="D196" s="2">
        <v>48.0</v>
      </c>
      <c r="E196" s="2">
        <v>0.0044</v>
      </c>
      <c r="F196" s="2">
        <v>2.8609</v>
      </c>
      <c r="G196" s="2">
        <v>154.9256</v>
      </c>
    </row>
    <row r="197">
      <c r="A197" s="2" t="s">
        <v>2321</v>
      </c>
      <c r="B197" s="2" t="s">
        <v>2255</v>
      </c>
      <c r="C197" s="2" t="s">
        <v>2082</v>
      </c>
      <c r="D197" s="2">
        <v>47.0</v>
      </c>
      <c r="E197" s="2">
        <v>0.0043</v>
      </c>
      <c r="F197" s="2">
        <v>2.8659</v>
      </c>
      <c r="G197" s="2">
        <v>160.263</v>
      </c>
    </row>
    <row r="198">
      <c r="A198" s="2" t="s">
        <v>2300</v>
      </c>
      <c r="B198" s="2" t="s">
        <v>2123</v>
      </c>
      <c r="C198" s="2" t="s">
        <v>2058</v>
      </c>
      <c r="D198" s="2">
        <v>47.0</v>
      </c>
      <c r="E198" s="2">
        <v>0.0043</v>
      </c>
      <c r="F198" s="2">
        <v>2.9163</v>
      </c>
      <c r="G198" s="2">
        <v>154.106</v>
      </c>
    </row>
    <row r="199">
      <c r="A199" s="2" t="s">
        <v>824</v>
      </c>
      <c r="B199" s="2" t="s">
        <v>2322</v>
      </c>
      <c r="C199" s="2" t="s">
        <v>2323</v>
      </c>
      <c r="D199" s="2">
        <v>46.0</v>
      </c>
      <c r="E199" s="2">
        <v>0.0042</v>
      </c>
      <c r="F199" s="2">
        <v>2.8917</v>
      </c>
      <c r="G199" s="2">
        <v>153.114</v>
      </c>
    </row>
    <row r="200">
      <c r="A200" s="2" t="s">
        <v>2400</v>
      </c>
      <c r="B200" s="2" t="s">
        <v>2069</v>
      </c>
      <c r="C200" s="2" t="s">
        <v>2070</v>
      </c>
      <c r="D200" s="2">
        <v>45.0</v>
      </c>
      <c r="E200" s="2">
        <v>0.0041</v>
      </c>
      <c r="F200" s="2">
        <v>2.8655</v>
      </c>
      <c r="G200" s="2">
        <v>150.9768</v>
      </c>
    </row>
    <row r="201">
      <c r="A201" s="2" t="s">
        <v>2327</v>
      </c>
      <c r="B201" s="2" t="s">
        <v>2122</v>
      </c>
      <c r="C201" s="2" t="s">
        <v>2118</v>
      </c>
      <c r="D201" s="2">
        <v>43.0</v>
      </c>
      <c r="E201" s="2">
        <v>0.0039</v>
      </c>
      <c r="F201" s="2">
        <v>2.8876</v>
      </c>
      <c r="G201" s="2">
        <v>148.1338</v>
      </c>
    </row>
    <row r="202">
      <c r="A202" s="2" t="s">
        <v>2315</v>
      </c>
      <c r="B202" s="2" t="s">
        <v>2086</v>
      </c>
      <c r="C202" s="2" t="s">
        <v>2087</v>
      </c>
      <c r="D202" s="2">
        <v>43.0</v>
      </c>
      <c r="E202" s="2">
        <v>0.0039</v>
      </c>
      <c r="F202" s="2">
        <v>2.8984</v>
      </c>
      <c r="G202" s="2">
        <v>147.8211</v>
      </c>
    </row>
    <row r="203">
      <c r="A203" s="2" t="s">
        <v>2387</v>
      </c>
      <c r="B203" s="2" t="s">
        <v>2125</v>
      </c>
      <c r="C203" s="2" t="s">
        <v>2126</v>
      </c>
      <c r="D203" s="2">
        <v>43.0</v>
      </c>
      <c r="E203" s="2">
        <v>0.0039</v>
      </c>
      <c r="F203" s="2">
        <v>2.912</v>
      </c>
      <c r="G203" s="2">
        <v>151.4419</v>
      </c>
    </row>
    <row r="204">
      <c r="A204" s="2" t="s">
        <v>2295</v>
      </c>
      <c r="B204" s="2" t="s">
        <v>2830</v>
      </c>
      <c r="C204" s="2" t="s">
        <v>2831</v>
      </c>
      <c r="D204" s="2">
        <v>42.0</v>
      </c>
      <c r="E204" s="2">
        <v>0.0038</v>
      </c>
      <c r="F204" s="2">
        <v>2.9125</v>
      </c>
      <c r="G204" s="2">
        <v>161.0848</v>
      </c>
    </row>
    <row r="205">
      <c r="A205" s="2" t="s">
        <v>2911</v>
      </c>
      <c r="B205" s="2" t="s">
        <v>2347</v>
      </c>
      <c r="C205" s="2" t="s">
        <v>2348</v>
      </c>
      <c r="D205" s="2">
        <v>41.0</v>
      </c>
      <c r="E205" s="2">
        <v>0.0037</v>
      </c>
      <c r="F205" s="2">
        <v>2.7814</v>
      </c>
      <c r="G205" s="2">
        <v>161.6113</v>
      </c>
    </row>
    <row r="206">
      <c r="A206" s="2" t="s">
        <v>2314</v>
      </c>
      <c r="B206" s="2" t="s">
        <v>2106</v>
      </c>
      <c r="C206" s="2" t="s">
        <v>2022</v>
      </c>
      <c r="D206" s="2">
        <v>40.0</v>
      </c>
      <c r="E206" s="2">
        <v>0.0036</v>
      </c>
      <c r="F206" s="2">
        <v>2.8027</v>
      </c>
      <c r="G206" s="2">
        <v>154.3503</v>
      </c>
    </row>
    <row r="207">
      <c r="A207" s="2" t="s">
        <v>2921</v>
      </c>
      <c r="B207" s="2" t="s">
        <v>2106</v>
      </c>
      <c r="C207" s="2" t="s">
        <v>2022</v>
      </c>
      <c r="D207" s="2">
        <v>38.0</v>
      </c>
      <c r="E207" s="2">
        <v>0.0035</v>
      </c>
      <c r="F207" s="2">
        <v>2.854</v>
      </c>
      <c r="G207" s="2">
        <v>151.0182</v>
      </c>
    </row>
    <row r="208">
      <c r="A208" s="2" t="s">
        <v>2263</v>
      </c>
      <c r="B208" s="2" t="s">
        <v>2045</v>
      </c>
      <c r="C208" s="2" t="s">
        <v>2046</v>
      </c>
      <c r="D208" s="2">
        <v>38.0</v>
      </c>
      <c r="E208" s="2">
        <v>0.0035</v>
      </c>
      <c r="F208" s="2">
        <v>2.8856</v>
      </c>
      <c r="G208" s="2">
        <v>150.3322</v>
      </c>
    </row>
    <row r="209">
      <c r="A209" s="2" t="s">
        <v>2272</v>
      </c>
      <c r="B209" s="2" t="s">
        <v>2864</v>
      </c>
      <c r="C209" s="2" t="s">
        <v>2865</v>
      </c>
      <c r="D209" s="2">
        <v>36.0</v>
      </c>
      <c r="E209" s="2">
        <v>0.0033</v>
      </c>
      <c r="F209" s="2">
        <v>2.8929</v>
      </c>
      <c r="G209" s="2">
        <v>153.8096</v>
      </c>
    </row>
    <row r="210">
      <c r="A210" s="2" t="s">
        <v>2953</v>
      </c>
      <c r="B210" s="2" t="s">
        <v>2045</v>
      </c>
      <c r="C210" s="2" t="s">
        <v>2046</v>
      </c>
      <c r="D210" s="2">
        <v>36.0</v>
      </c>
      <c r="E210" s="2">
        <v>0.0033</v>
      </c>
      <c r="F210" s="2">
        <v>2.9228</v>
      </c>
      <c r="G210" s="2">
        <v>154.8504</v>
      </c>
    </row>
    <row r="211">
      <c r="A211" s="2" t="s">
        <v>2268</v>
      </c>
      <c r="B211" s="2" t="s">
        <v>2291</v>
      </c>
      <c r="C211" s="2" t="s">
        <v>2292</v>
      </c>
      <c r="D211" s="2">
        <v>34.0</v>
      </c>
      <c r="E211" s="2">
        <v>0.0031</v>
      </c>
      <c r="F211" s="2">
        <v>2.8587</v>
      </c>
      <c r="G211" s="2">
        <v>149.4815</v>
      </c>
    </row>
    <row r="212">
      <c r="A212" s="2" t="s">
        <v>647</v>
      </c>
      <c r="B212" s="2" t="s">
        <v>2255</v>
      </c>
      <c r="C212" s="2" t="s">
        <v>2082</v>
      </c>
      <c r="D212" s="2">
        <v>33.0</v>
      </c>
      <c r="E212" s="2">
        <v>0.003</v>
      </c>
      <c r="F212" s="2">
        <v>2.9004</v>
      </c>
      <c r="G212" s="2">
        <v>164.1849</v>
      </c>
    </row>
    <row r="213">
      <c r="A213" s="2" t="s">
        <v>2394</v>
      </c>
      <c r="B213" s="2" t="s">
        <v>1564</v>
      </c>
      <c r="C213" s="2" t="s">
        <v>1565</v>
      </c>
      <c r="D213" s="2">
        <v>31.0</v>
      </c>
      <c r="E213" s="2">
        <v>0.0028</v>
      </c>
      <c r="F213" s="2">
        <v>2.8678</v>
      </c>
      <c r="G213" s="2">
        <v>158.5737</v>
      </c>
    </row>
    <row r="214">
      <c r="A214" s="2" t="s">
        <v>647</v>
      </c>
      <c r="B214" s="2" t="s">
        <v>2002</v>
      </c>
      <c r="C214" s="2" t="s">
        <v>2003</v>
      </c>
      <c r="D214" s="2">
        <v>31.0</v>
      </c>
      <c r="E214" s="2">
        <v>0.0028</v>
      </c>
      <c r="F214" s="2">
        <v>2.8903</v>
      </c>
      <c r="G214" s="2">
        <v>159.1611</v>
      </c>
    </row>
    <row r="215">
      <c r="A215" s="2" t="s">
        <v>724</v>
      </c>
      <c r="B215" s="2" t="s">
        <v>2188</v>
      </c>
      <c r="C215" s="2" t="s">
        <v>2003</v>
      </c>
      <c r="D215" s="2">
        <v>30.0</v>
      </c>
      <c r="E215" s="2">
        <v>0.0027</v>
      </c>
      <c r="F215" s="2">
        <v>2.8562</v>
      </c>
      <c r="G215" s="2">
        <v>163.1193</v>
      </c>
    </row>
    <row r="216">
      <c r="A216" s="2" t="s">
        <v>2327</v>
      </c>
      <c r="B216" s="2" t="s">
        <v>2117</v>
      </c>
      <c r="C216" s="2" t="s">
        <v>2118</v>
      </c>
      <c r="D216" s="2">
        <v>28.0</v>
      </c>
      <c r="E216" s="2">
        <v>0.0025</v>
      </c>
      <c r="F216" s="2">
        <v>2.8662</v>
      </c>
      <c r="G216" s="2">
        <v>149.8345</v>
      </c>
    </row>
    <row r="217">
      <c r="A217" s="2" t="s">
        <v>2300</v>
      </c>
      <c r="B217" s="2" t="s">
        <v>2380</v>
      </c>
      <c r="C217" s="2" t="s">
        <v>2360</v>
      </c>
      <c r="D217" s="2">
        <v>28.0</v>
      </c>
      <c r="E217" s="2">
        <v>0.0025</v>
      </c>
      <c r="F217" s="2">
        <v>2.8898</v>
      </c>
      <c r="G217" s="2">
        <v>152.9459</v>
      </c>
    </row>
    <row r="218">
      <c r="A218" s="2" t="s">
        <v>2933</v>
      </c>
      <c r="B218" s="2" t="s">
        <v>2128</v>
      </c>
      <c r="C218" s="2" t="s">
        <v>2126</v>
      </c>
      <c r="D218" s="2">
        <v>28.0</v>
      </c>
      <c r="E218" s="2">
        <v>0.0025</v>
      </c>
      <c r="F218" s="2">
        <v>2.8955</v>
      </c>
      <c r="G218" s="2">
        <v>152.8848</v>
      </c>
    </row>
    <row r="219">
      <c r="A219" s="2" t="s">
        <v>964</v>
      </c>
      <c r="B219" s="2" t="s">
        <v>2106</v>
      </c>
      <c r="C219" s="2" t="s">
        <v>2022</v>
      </c>
      <c r="D219" s="2">
        <v>27.0</v>
      </c>
      <c r="E219" s="2">
        <v>0.0025</v>
      </c>
      <c r="F219" s="2">
        <v>2.8609</v>
      </c>
      <c r="G219" s="2">
        <v>158.1458</v>
      </c>
    </row>
    <row r="220">
      <c r="A220" s="2" t="s">
        <v>2387</v>
      </c>
      <c r="B220" s="2" t="s">
        <v>2128</v>
      </c>
      <c r="C220" s="2" t="s">
        <v>2126</v>
      </c>
      <c r="D220" s="2">
        <v>27.0</v>
      </c>
      <c r="E220" s="2">
        <v>0.0025</v>
      </c>
      <c r="F220" s="2">
        <v>2.9153</v>
      </c>
      <c r="G220" s="2">
        <v>151.6509</v>
      </c>
    </row>
    <row r="221">
      <c r="A221" s="2" t="s">
        <v>2387</v>
      </c>
      <c r="B221" s="2" t="s">
        <v>2127</v>
      </c>
      <c r="C221" s="2" t="s">
        <v>2126</v>
      </c>
      <c r="D221" s="2">
        <v>27.0</v>
      </c>
      <c r="E221" s="2">
        <v>0.0025</v>
      </c>
      <c r="F221" s="2">
        <v>2.9206</v>
      </c>
      <c r="G221" s="2">
        <v>152.1792</v>
      </c>
    </row>
    <row r="222">
      <c r="A222" s="2" t="s">
        <v>2405</v>
      </c>
      <c r="B222" s="2" t="s">
        <v>2021</v>
      </c>
      <c r="C222" s="2" t="s">
        <v>2022</v>
      </c>
      <c r="D222" s="2">
        <v>26.0</v>
      </c>
      <c r="E222" s="2">
        <v>0.0024</v>
      </c>
      <c r="F222" s="2">
        <v>2.8054</v>
      </c>
      <c r="G222" s="2">
        <v>144.6058</v>
      </c>
    </row>
    <row r="223">
      <c r="A223" s="2" t="s">
        <v>964</v>
      </c>
      <c r="B223" s="2" t="s">
        <v>2083</v>
      </c>
      <c r="C223" s="2" t="s">
        <v>2075</v>
      </c>
      <c r="D223" s="2">
        <v>25.0</v>
      </c>
      <c r="E223" s="2">
        <v>0.0023</v>
      </c>
      <c r="F223" s="2">
        <v>2.8383</v>
      </c>
      <c r="G223" s="2">
        <v>159.2792</v>
      </c>
    </row>
    <row r="224">
      <c r="A224" s="2" t="s">
        <v>2329</v>
      </c>
      <c r="B224" s="2" t="s">
        <v>2355</v>
      </c>
      <c r="C224" s="2" t="s">
        <v>1565</v>
      </c>
      <c r="D224" s="2">
        <v>24.0</v>
      </c>
      <c r="E224" s="2">
        <v>0.0022</v>
      </c>
      <c r="F224" s="2">
        <v>2.891</v>
      </c>
      <c r="G224" s="2">
        <v>158.6052</v>
      </c>
    </row>
    <row r="225">
      <c r="A225" s="2" t="s">
        <v>2365</v>
      </c>
      <c r="B225" s="2" t="s">
        <v>2084</v>
      </c>
      <c r="C225" s="2" t="s">
        <v>2070</v>
      </c>
      <c r="D225" s="2">
        <v>23.0</v>
      </c>
      <c r="E225" s="2">
        <v>0.0021</v>
      </c>
      <c r="F225" s="2">
        <v>2.88</v>
      </c>
      <c r="G225" s="2">
        <v>148.4879</v>
      </c>
    </row>
    <row r="226">
      <c r="A226" s="2" t="s">
        <v>2268</v>
      </c>
      <c r="B226" s="2" t="s">
        <v>2122</v>
      </c>
      <c r="C226" s="2" t="s">
        <v>2118</v>
      </c>
      <c r="D226" s="2">
        <v>23.0</v>
      </c>
      <c r="E226" s="2">
        <v>0.0021</v>
      </c>
      <c r="F226" s="2">
        <v>2.9028</v>
      </c>
      <c r="G226" s="2">
        <v>160.0022</v>
      </c>
    </row>
    <row r="227">
      <c r="A227" s="2" t="s">
        <v>2366</v>
      </c>
      <c r="B227" s="2" t="s">
        <v>2119</v>
      </c>
      <c r="C227" s="2" t="s">
        <v>2110</v>
      </c>
      <c r="D227" s="2">
        <v>22.0</v>
      </c>
      <c r="E227" s="2">
        <v>0.002</v>
      </c>
      <c r="F227" s="2">
        <v>2.8799</v>
      </c>
      <c r="G227" s="2">
        <v>155.3264</v>
      </c>
    </row>
    <row r="228">
      <c r="A228" s="2" t="s">
        <v>2365</v>
      </c>
      <c r="B228" s="2" t="s">
        <v>2183</v>
      </c>
      <c r="C228" s="2" t="s">
        <v>2046</v>
      </c>
      <c r="D228" s="2">
        <v>22.0</v>
      </c>
      <c r="E228" s="2">
        <v>0.002</v>
      </c>
      <c r="F228" s="2">
        <v>2.8944</v>
      </c>
      <c r="G228" s="2">
        <v>151.6722</v>
      </c>
    </row>
    <row r="229">
      <c r="A229" s="2" t="s">
        <v>2366</v>
      </c>
      <c r="B229" s="2" t="s">
        <v>2121</v>
      </c>
      <c r="C229" s="2" t="s">
        <v>2110</v>
      </c>
      <c r="D229" s="2">
        <v>22.0</v>
      </c>
      <c r="E229" s="2">
        <v>0.002</v>
      </c>
      <c r="F229" s="2">
        <v>2.8998</v>
      </c>
      <c r="G229" s="2">
        <v>158.5814</v>
      </c>
    </row>
    <row r="230">
      <c r="A230" s="2" t="s">
        <v>2312</v>
      </c>
      <c r="B230" s="2" t="s">
        <v>2021</v>
      </c>
      <c r="C230" s="2" t="s">
        <v>2022</v>
      </c>
      <c r="D230" s="2">
        <v>22.0</v>
      </c>
      <c r="E230" s="2">
        <v>0.002</v>
      </c>
      <c r="F230" s="2">
        <v>2.9265</v>
      </c>
      <c r="G230" s="2">
        <v>153.904</v>
      </c>
    </row>
    <row r="231">
      <c r="A231" s="2" t="s">
        <v>2366</v>
      </c>
      <c r="B231" s="2" t="s">
        <v>2109</v>
      </c>
      <c r="C231" s="2" t="s">
        <v>2110</v>
      </c>
      <c r="D231" s="2">
        <v>21.0</v>
      </c>
      <c r="E231" s="2">
        <v>0.0019</v>
      </c>
      <c r="F231" s="2">
        <v>2.9079</v>
      </c>
      <c r="G231" s="2">
        <v>157.3606</v>
      </c>
    </row>
    <row r="232">
      <c r="A232" s="2" t="s">
        <v>2286</v>
      </c>
      <c r="B232" s="2" t="s">
        <v>2084</v>
      </c>
      <c r="C232" s="2" t="s">
        <v>2070</v>
      </c>
      <c r="D232" s="2">
        <v>20.0</v>
      </c>
      <c r="E232" s="2">
        <v>0.0018</v>
      </c>
      <c r="F232" s="2">
        <v>2.8952</v>
      </c>
      <c r="G232" s="2">
        <v>154.6835</v>
      </c>
    </row>
    <row r="233">
      <c r="A233" s="2" t="s">
        <v>2933</v>
      </c>
      <c r="B233" s="2" t="s">
        <v>2127</v>
      </c>
      <c r="C233" s="2" t="s">
        <v>2126</v>
      </c>
      <c r="D233" s="2">
        <v>20.0</v>
      </c>
      <c r="E233" s="2">
        <v>0.0018</v>
      </c>
      <c r="F233" s="2">
        <v>2.9106</v>
      </c>
      <c r="G233" s="2">
        <v>154.5486</v>
      </c>
    </row>
    <row r="234">
      <c r="A234" s="2" t="s">
        <v>2329</v>
      </c>
      <c r="B234" s="2" t="s">
        <v>1564</v>
      </c>
      <c r="C234" s="2" t="s">
        <v>1565</v>
      </c>
      <c r="D234" s="2">
        <v>19.0</v>
      </c>
      <c r="E234" s="2">
        <v>0.0017</v>
      </c>
      <c r="F234" s="2">
        <v>2.8775</v>
      </c>
      <c r="G234" s="2">
        <v>161.8156</v>
      </c>
    </row>
    <row r="235">
      <c r="A235" s="2" t="s">
        <v>647</v>
      </c>
      <c r="B235" s="2" t="s">
        <v>2081</v>
      </c>
      <c r="C235" s="2" t="s">
        <v>2082</v>
      </c>
      <c r="D235" s="2">
        <v>19.0</v>
      </c>
      <c r="E235" s="2">
        <v>0.0017</v>
      </c>
      <c r="F235" s="2">
        <v>2.878</v>
      </c>
      <c r="G235" s="2">
        <v>155.1258</v>
      </c>
    </row>
    <row r="236">
      <c r="A236" s="2" t="s">
        <v>2361</v>
      </c>
      <c r="B236" s="2" t="s">
        <v>2086</v>
      </c>
      <c r="C236" s="2" t="s">
        <v>2087</v>
      </c>
      <c r="D236" s="2">
        <v>18.0</v>
      </c>
      <c r="E236" s="2">
        <v>0.0016</v>
      </c>
      <c r="F236" s="2">
        <v>2.8713</v>
      </c>
      <c r="G236" s="2">
        <v>152.2537</v>
      </c>
    </row>
    <row r="237">
      <c r="A237" s="2" t="s">
        <v>2933</v>
      </c>
      <c r="B237" s="2" t="s">
        <v>2125</v>
      </c>
      <c r="C237" s="2" t="s">
        <v>2126</v>
      </c>
      <c r="D237" s="2">
        <v>18.0</v>
      </c>
      <c r="E237" s="2">
        <v>0.0016</v>
      </c>
      <c r="F237" s="2">
        <v>2.8906</v>
      </c>
      <c r="G237" s="2">
        <v>155.5592</v>
      </c>
    </row>
    <row r="238">
      <c r="A238" s="2" t="s">
        <v>964</v>
      </c>
      <c r="B238" s="2" t="s">
        <v>2183</v>
      </c>
      <c r="C238" s="2" t="s">
        <v>2046</v>
      </c>
      <c r="D238" s="2">
        <v>17.0</v>
      </c>
      <c r="E238" s="2">
        <v>0.0015</v>
      </c>
      <c r="F238" s="2">
        <v>2.8462</v>
      </c>
      <c r="G238" s="2">
        <v>151.8769</v>
      </c>
    </row>
    <row r="239">
      <c r="A239" s="2" t="s">
        <v>2274</v>
      </c>
      <c r="B239" s="2" t="s">
        <v>1981</v>
      </c>
      <c r="C239" s="2" t="s">
        <v>1982</v>
      </c>
      <c r="D239" s="2">
        <v>17.0</v>
      </c>
      <c r="E239" s="2">
        <v>0.0015</v>
      </c>
      <c r="F239" s="2">
        <v>2.8468</v>
      </c>
      <c r="G239" s="2">
        <v>161.3335</v>
      </c>
    </row>
    <row r="240">
      <c r="A240" s="2" t="s">
        <v>2286</v>
      </c>
      <c r="B240" s="2" t="s">
        <v>2007</v>
      </c>
      <c r="C240" s="2" t="s">
        <v>2008</v>
      </c>
      <c r="D240" s="2">
        <v>17.0</v>
      </c>
      <c r="E240" s="2">
        <v>0.0015</v>
      </c>
      <c r="F240" s="2">
        <v>2.8655</v>
      </c>
      <c r="G240" s="2">
        <v>152.4549</v>
      </c>
    </row>
    <row r="241">
      <c r="A241" s="2" t="s">
        <v>2277</v>
      </c>
      <c r="B241" s="2" t="s">
        <v>2109</v>
      </c>
      <c r="C241" s="2" t="s">
        <v>2110</v>
      </c>
      <c r="D241" s="2">
        <v>16.0</v>
      </c>
      <c r="E241" s="2">
        <v>0.0015</v>
      </c>
      <c r="F241" s="2">
        <v>2.8327</v>
      </c>
      <c r="G241" s="2">
        <v>152.8889</v>
      </c>
    </row>
    <row r="242">
      <c r="A242" s="2" t="s">
        <v>2421</v>
      </c>
      <c r="B242" s="2" t="s">
        <v>2069</v>
      </c>
      <c r="C242" s="2" t="s">
        <v>2070</v>
      </c>
      <c r="D242" s="2">
        <v>16.0</v>
      </c>
      <c r="E242" s="2">
        <v>0.0015</v>
      </c>
      <c r="F242" s="2">
        <v>2.8389</v>
      </c>
      <c r="G242" s="2">
        <v>159.4918</v>
      </c>
    </row>
    <row r="243">
      <c r="A243" s="2" t="s">
        <v>763</v>
      </c>
      <c r="B243" s="2" t="s">
        <v>2017</v>
      </c>
      <c r="C243" s="2" t="s">
        <v>1985</v>
      </c>
      <c r="D243" s="2">
        <v>16.0</v>
      </c>
      <c r="E243" s="2">
        <v>0.0015</v>
      </c>
      <c r="F243" s="2">
        <v>2.8718</v>
      </c>
      <c r="G243" s="2">
        <v>160.9922</v>
      </c>
    </row>
    <row r="244">
      <c r="A244" s="2" t="s">
        <v>821</v>
      </c>
      <c r="B244" s="2" t="s">
        <v>1984</v>
      </c>
      <c r="C244" s="2" t="s">
        <v>1985</v>
      </c>
      <c r="D244" s="2">
        <v>16.0</v>
      </c>
      <c r="E244" s="2">
        <v>0.0015</v>
      </c>
      <c r="F244" s="2">
        <v>2.9065</v>
      </c>
      <c r="G244" s="2">
        <v>147.3233</v>
      </c>
    </row>
    <row r="245">
      <c r="A245" s="2" t="s">
        <v>2315</v>
      </c>
      <c r="B245" s="2" t="s">
        <v>2090</v>
      </c>
      <c r="C245" s="2" t="s">
        <v>2091</v>
      </c>
      <c r="D245" s="2">
        <v>16.0</v>
      </c>
      <c r="E245" s="2">
        <v>0.0015</v>
      </c>
      <c r="F245" s="2">
        <v>2.9302</v>
      </c>
      <c r="G245" s="2">
        <v>148.4023</v>
      </c>
    </row>
    <row r="246">
      <c r="A246" s="2" t="s">
        <v>2295</v>
      </c>
      <c r="B246" s="2" t="s">
        <v>2351</v>
      </c>
      <c r="C246" s="2" t="s">
        <v>2346</v>
      </c>
      <c r="D246" s="2">
        <v>15.0</v>
      </c>
      <c r="E246" s="2">
        <v>0.0014</v>
      </c>
      <c r="F246" s="2">
        <v>2.8462</v>
      </c>
      <c r="G246" s="2">
        <v>155.2633</v>
      </c>
    </row>
    <row r="247">
      <c r="A247" s="2" t="s">
        <v>2295</v>
      </c>
      <c r="B247" s="2" t="s">
        <v>2839</v>
      </c>
      <c r="C247" s="2" t="s">
        <v>2833</v>
      </c>
      <c r="D247" s="2">
        <v>15.0</v>
      </c>
      <c r="E247" s="2">
        <v>0.0014</v>
      </c>
      <c r="F247" s="2">
        <v>2.8555</v>
      </c>
      <c r="G247" s="2">
        <v>157.2872</v>
      </c>
    </row>
    <row r="248">
      <c r="A248" s="2" t="s">
        <v>2321</v>
      </c>
      <c r="B248" s="2" t="s">
        <v>2081</v>
      </c>
      <c r="C248" s="2" t="s">
        <v>2082</v>
      </c>
      <c r="D248" s="2">
        <v>15.0</v>
      </c>
      <c r="E248" s="2">
        <v>0.0014</v>
      </c>
      <c r="F248" s="2">
        <v>2.8898</v>
      </c>
      <c r="G248" s="2">
        <v>161.3067</v>
      </c>
    </row>
    <row r="249">
      <c r="A249" s="2" t="s">
        <v>2293</v>
      </c>
      <c r="B249" s="2" t="s">
        <v>2017</v>
      </c>
      <c r="C249" s="2" t="s">
        <v>1985</v>
      </c>
      <c r="D249" s="2">
        <v>15.0</v>
      </c>
      <c r="E249" s="2">
        <v>0.0014</v>
      </c>
      <c r="F249" s="2">
        <v>2.9171</v>
      </c>
      <c r="G249" s="2">
        <v>159.5465</v>
      </c>
    </row>
    <row r="250">
      <c r="A250" s="2" t="s">
        <v>2369</v>
      </c>
      <c r="B250" s="2" t="s">
        <v>2273</v>
      </c>
      <c r="C250" s="2" t="s">
        <v>1976</v>
      </c>
      <c r="D250" s="2">
        <v>14.0</v>
      </c>
      <c r="E250" s="2">
        <v>0.0013</v>
      </c>
      <c r="F250" s="2">
        <v>2.8726</v>
      </c>
      <c r="G250" s="2">
        <v>142.6792</v>
      </c>
    </row>
    <row r="251">
      <c r="A251" s="2" t="s">
        <v>2321</v>
      </c>
      <c r="B251" s="2" t="s">
        <v>2049</v>
      </c>
      <c r="C251" s="2" t="s">
        <v>2050</v>
      </c>
      <c r="D251" s="2">
        <v>14.0</v>
      </c>
      <c r="E251" s="2">
        <v>0.0013</v>
      </c>
      <c r="F251" s="2">
        <v>2.9044</v>
      </c>
      <c r="G251" s="2">
        <v>161.6148</v>
      </c>
    </row>
    <row r="252">
      <c r="A252" s="2" t="s">
        <v>2302</v>
      </c>
      <c r="B252" s="2" t="s">
        <v>2054</v>
      </c>
      <c r="C252" s="2" t="s">
        <v>2055</v>
      </c>
      <c r="D252" s="2">
        <v>13.0</v>
      </c>
      <c r="E252" s="2">
        <v>0.0012</v>
      </c>
      <c r="F252" s="2">
        <v>2.8525</v>
      </c>
      <c r="G252" s="2">
        <v>155.4971</v>
      </c>
    </row>
    <row r="253">
      <c r="A253" s="2" t="s">
        <v>2314</v>
      </c>
      <c r="B253" s="2" t="s">
        <v>2083</v>
      </c>
      <c r="C253" s="2" t="s">
        <v>2075</v>
      </c>
      <c r="D253" s="2">
        <v>13.0</v>
      </c>
      <c r="E253" s="2">
        <v>0.0012</v>
      </c>
      <c r="F253" s="2">
        <v>2.8626</v>
      </c>
      <c r="G253" s="2">
        <v>153.194</v>
      </c>
    </row>
    <row r="254">
      <c r="A254" s="2" t="s">
        <v>2268</v>
      </c>
      <c r="B254" s="2" t="s">
        <v>2120</v>
      </c>
      <c r="C254" s="2" t="s">
        <v>2118</v>
      </c>
      <c r="D254" s="2">
        <v>13.0</v>
      </c>
      <c r="E254" s="2">
        <v>0.0012</v>
      </c>
      <c r="F254" s="2">
        <v>2.9096</v>
      </c>
      <c r="G254" s="2">
        <v>160.1752</v>
      </c>
    </row>
    <row r="255">
      <c r="A255" s="2" t="s">
        <v>2279</v>
      </c>
      <c r="B255" s="2" t="s">
        <v>2083</v>
      </c>
      <c r="C255" s="2" t="s">
        <v>2075</v>
      </c>
      <c r="D255" s="2">
        <v>12.0</v>
      </c>
      <c r="E255" s="2">
        <v>0.0011</v>
      </c>
      <c r="F255" s="2">
        <v>2.8365</v>
      </c>
      <c r="G255" s="2">
        <v>156.7815</v>
      </c>
    </row>
    <row r="256">
      <c r="A256" s="2" t="s">
        <v>2302</v>
      </c>
      <c r="B256" s="2" t="s">
        <v>2061</v>
      </c>
      <c r="C256" s="2" t="s">
        <v>2055</v>
      </c>
      <c r="D256" s="2">
        <v>12.0</v>
      </c>
      <c r="E256" s="2">
        <v>0.0011</v>
      </c>
      <c r="F256" s="2">
        <v>2.8408</v>
      </c>
      <c r="G256" s="2">
        <v>153.3201</v>
      </c>
    </row>
    <row r="257">
      <c r="A257" s="2" t="s">
        <v>763</v>
      </c>
      <c r="B257" s="2" t="s">
        <v>2030</v>
      </c>
      <c r="C257" s="2" t="s">
        <v>2031</v>
      </c>
      <c r="D257" s="2">
        <v>12.0</v>
      </c>
      <c r="E257" s="2">
        <v>0.0011</v>
      </c>
      <c r="F257" s="2">
        <v>2.8493</v>
      </c>
      <c r="G257" s="2">
        <v>153.9927</v>
      </c>
    </row>
    <row r="258">
      <c r="A258" s="2" t="s">
        <v>1085</v>
      </c>
      <c r="B258" s="2" t="s">
        <v>2296</v>
      </c>
      <c r="C258" s="2" t="s">
        <v>2297</v>
      </c>
      <c r="D258" s="2">
        <v>12.0</v>
      </c>
      <c r="E258" s="2">
        <v>0.0011</v>
      </c>
      <c r="F258" s="2">
        <v>2.877</v>
      </c>
      <c r="G258" s="2">
        <v>156.0752</v>
      </c>
    </row>
    <row r="259">
      <c r="A259" s="2" t="s">
        <v>2286</v>
      </c>
      <c r="B259" s="2" t="s">
        <v>2045</v>
      </c>
      <c r="C259" s="2" t="s">
        <v>2046</v>
      </c>
      <c r="D259" s="2">
        <v>12.0</v>
      </c>
      <c r="E259" s="2">
        <v>0.0011</v>
      </c>
      <c r="F259" s="2">
        <v>2.9055</v>
      </c>
      <c r="G259" s="2">
        <v>150.9682</v>
      </c>
    </row>
    <row r="260">
      <c r="A260" s="2" t="s">
        <v>2087</v>
      </c>
      <c r="B260" s="2" t="s">
        <v>2392</v>
      </c>
      <c r="C260" s="2" t="s">
        <v>2393</v>
      </c>
      <c r="D260" s="2">
        <v>12.0</v>
      </c>
      <c r="E260" s="2">
        <v>0.0011</v>
      </c>
      <c r="F260" s="2">
        <v>2.9373</v>
      </c>
      <c r="G260" s="2">
        <v>147.8499</v>
      </c>
    </row>
    <row r="261">
      <c r="A261" s="2" t="s">
        <v>2295</v>
      </c>
      <c r="B261" s="2" t="s">
        <v>2354</v>
      </c>
      <c r="C261" s="2" t="s">
        <v>2346</v>
      </c>
      <c r="D261" s="2">
        <v>11.0</v>
      </c>
      <c r="E261" s="2">
        <v>0.001</v>
      </c>
      <c r="F261" s="2">
        <v>2.8099</v>
      </c>
      <c r="G261" s="2">
        <v>156.225</v>
      </c>
    </row>
    <row r="262">
      <c r="A262" s="2" t="s">
        <v>2300</v>
      </c>
      <c r="B262" s="2" t="s">
        <v>2436</v>
      </c>
      <c r="C262" s="2" t="s">
        <v>2433</v>
      </c>
      <c r="D262" s="2">
        <v>11.0</v>
      </c>
      <c r="E262" s="2">
        <v>0.001</v>
      </c>
      <c r="F262" s="2">
        <v>2.8116</v>
      </c>
      <c r="G262" s="2">
        <v>160.3124</v>
      </c>
    </row>
    <row r="263">
      <c r="A263" s="2" t="s">
        <v>2268</v>
      </c>
      <c r="B263" s="2" t="s">
        <v>2117</v>
      </c>
      <c r="C263" s="2" t="s">
        <v>2118</v>
      </c>
      <c r="D263" s="2">
        <v>11.0</v>
      </c>
      <c r="E263" s="2">
        <v>0.001</v>
      </c>
      <c r="F263" s="2">
        <v>2.9016</v>
      </c>
      <c r="G263" s="2">
        <v>156.749</v>
      </c>
    </row>
    <row r="264">
      <c r="A264" s="2" t="s">
        <v>2312</v>
      </c>
      <c r="B264" s="2" t="s">
        <v>2017</v>
      </c>
      <c r="C264" s="2" t="s">
        <v>1985</v>
      </c>
      <c r="D264" s="2">
        <v>11.0</v>
      </c>
      <c r="E264" s="2">
        <v>0.001</v>
      </c>
      <c r="F264" s="2">
        <v>2.9285</v>
      </c>
      <c r="G264" s="2">
        <v>143.6037</v>
      </c>
    </row>
    <row r="265">
      <c r="A265" s="2" t="s">
        <v>2388</v>
      </c>
      <c r="B265" s="2" t="s">
        <v>2045</v>
      </c>
      <c r="C265" s="2" t="s">
        <v>2046</v>
      </c>
      <c r="D265" s="2">
        <v>10.0</v>
      </c>
      <c r="E265" s="2">
        <v>9.0E-4</v>
      </c>
      <c r="F265" s="2">
        <v>2.8912</v>
      </c>
      <c r="G265" s="2">
        <v>155.8869</v>
      </c>
    </row>
    <row r="266">
      <c r="A266" s="2" t="s">
        <v>2410</v>
      </c>
      <c r="B266" s="2" t="s">
        <v>2002</v>
      </c>
      <c r="C266" s="2" t="s">
        <v>2003</v>
      </c>
      <c r="D266" s="2">
        <v>10.0</v>
      </c>
      <c r="E266" s="2">
        <v>9.0E-4</v>
      </c>
      <c r="F266" s="2">
        <v>2.9436</v>
      </c>
      <c r="G266" s="2">
        <v>156.8491</v>
      </c>
    </row>
    <row r="267">
      <c r="A267" s="2" t="s">
        <v>2389</v>
      </c>
      <c r="B267" s="2" t="s">
        <v>2125</v>
      </c>
      <c r="C267" s="2" t="s">
        <v>2126</v>
      </c>
      <c r="D267" s="2">
        <v>9.0</v>
      </c>
      <c r="E267" s="2">
        <v>8.0E-4</v>
      </c>
      <c r="F267" s="2">
        <v>2.8221</v>
      </c>
      <c r="G267" s="2">
        <v>157.2181</v>
      </c>
    </row>
    <row r="268">
      <c r="A268" s="2" t="s">
        <v>2277</v>
      </c>
      <c r="B268" s="2" t="s">
        <v>2034</v>
      </c>
      <c r="C268" s="2" t="s">
        <v>2035</v>
      </c>
      <c r="D268" s="2">
        <v>9.0</v>
      </c>
      <c r="E268" s="2">
        <v>8.0E-4</v>
      </c>
      <c r="F268" s="2">
        <v>2.9061</v>
      </c>
      <c r="G268" s="2">
        <v>156.0835</v>
      </c>
    </row>
    <row r="269">
      <c r="A269" s="2" t="s">
        <v>2293</v>
      </c>
      <c r="B269" s="2" t="s">
        <v>2273</v>
      </c>
      <c r="C269" s="2" t="s">
        <v>1976</v>
      </c>
      <c r="D269" s="2">
        <v>9.0</v>
      </c>
      <c r="E269" s="2">
        <v>8.0E-4</v>
      </c>
      <c r="F269" s="2">
        <v>2.919</v>
      </c>
      <c r="G269" s="2">
        <v>143.9126</v>
      </c>
    </row>
    <row r="270">
      <c r="A270" s="2" t="s">
        <v>2421</v>
      </c>
      <c r="B270" s="2" t="s">
        <v>2002</v>
      </c>
      <c r="C270" s="2" t="s">
        <v>2003</v>
      </c>
      <c r="D270" s="2">
        <v>9.0</v>
      </c>
      <c r="E270" s="2">
        <v>8.0E-4</v>
      </c>
      <c r="F270" s="2">
        <v>2.9294</v>
      </c>
      <c r="G270" s="2">
        <v>159.1056</v>
      </c>
    </row>
    <row r="271">
      <c r="A271" s="2" t="s">
        <v>2271</v>
      </c>
      <c r="B271" s="2" t="s">
        <v>2131</v>
      </c>
      <c r="C271" s="2" t="s">
        <v>2132</v>
      </c>
      <c r="D271" s="2">
        <v>9.0</v>
      </c>
      <c r="E271" s="2">
        <v>8.0E-4</v>
      </c>
      <c r="F271" s="2">
        <v>2.9533</v>
      </c>
      <c r="G271" s="2">
        <v>147.8152</v>
      </c>
    </row>
    <row r="272">
      <c r="A272" s="2" t="s">
        <v>2389</v>
      </c>
      <c r="B272" s="2" t="s">
        <v>2127</v>
      </c>
      <c r="C272" s="2" t="s">
        <v>2126</v>
      </c>
      <c r="D272" s="2">
        <v>8.0</v>
      </c>
      <c r="E272" s="2">
        <v>7.0E-4</v>
      </c>
      <c r="F272" s="2">
        <v>2.8323</v>
      </c>
      <c r="G272" s="2">
        <v>156.3354</v>
      </c>
    </row>
    <row r="273">
      <c r="A273" s="2" t="s">
        <v>1085</v>
      </c>
      <c r="B273" s="2" t="s">
        <v>2355</v>
      </c>
      <c r="C273" s="2" t="s">
        <v>1565</v>
      </c>
      <c r="D273" s="2">
        <v>8.0</v>
      </c>
      <c r="E273" s="2">
        <v>7.0E-4</v>
      </c>
      <c r="F273" s="2">
        <v>2.8378</v>
      </c>
      <c r="G273" s="2">
        <v>156.1247</v>
      </c>
    </row>
    <row r="274">
      <c r="A274" s="2" t="s">
        <v>2277</v>
      </c>
      <c r="B274" s="2" t="s">
        <v>2119</v>
      </c>
      <c r="C274" s="2" t="s">
        <v>2110</v>
      </c>
      <c r="D274" s="2">
        <v>8.0</v>
      </c>
      <c r="E274" s="2">
        <v>7.0E-4</v>
      </c>
      <c r="F274" s="2">
        <v>2.8577</v>
      </c>
      <c r="G274" s="2">
        <v>149.1129</v>
      </c>
    </row>
    <row r="275">
      <c r="A275" s="2" t="s">
        <v>2277</v>
      </c>
      <c r="B275" s="2" t="s">
        <v>2121</v>
      </c>
      <c r="C275" s="2" t="s">
        <v>2110</v>
      </c>
      <c r="D275" s="2">
        <v>8.0</v>
      </c>
      <c r="E275" s="2">
        <v>7.0E-4</v>
      </c>
      <c r="F275" s="2">
        <v>2.8683</v>
      </c>
      <c r="G275" s="2">
        <v>158.2347</v>
      </c>
    </row>
    <row r="276">
      <c r="A276" s="2" t="s">
        <v>2372</v>
      </c>
      <c r="B276" s="2" t="s">
        <v>2127</v>
      </c>
      <c r="C276" s="2" t="s">
        <v>2126</v>
      </c>
      <c r="D276" s="2">
        <v>8.0</v>
      </c>
      <c r="E276" s="2">
        <v>7.0E-4</v>
      </c>
      <c r="F276" s="2">
        <v>2.8809</v>
      </c>
      <c r="G276" s="2">
        <v>143.9664</v>
      </c>
    </row>
    <row r="277">
      <c r="A277" s="2" t="s">
        <v>2394</v>
      </c>
      <c r="B277" s="2" t="s">
        <v>2160</v>
      </c>
      <c r="C277" s="2" t="s">
        <v>2153</v>
      </c>
      <c r="D277" s="2">
        <v>8.0</v>
      </c>
      <c r="E277" s="2">
        <v>7.0E-4</v>
      </c>
      <c r="F277" s="2">
        <v>2.8883</v>
      </c>
      <c r="G277" s="2">
        <v>147.2953</v>
      </c>
    </row>
    <row r="278">
      <c r="A278" s="2" t="s">
        <v>2300</v>
      </c>
      <c r="B278" s="2" t="s">
        <v>2435</v>
      </c>
      <c r="C278" s="2" t="s">
        <v>2433</v>
      </c>
      <c r="D278" s="2">
        <v>8.0</v>
      </c>
      <c r="E278" s="2">
        <v>7.0E-4</v>
      </c>
      <c r="F278" s="2">
        <v>2.8896</v>
      </c>
      <c r="G278" s="2">
        <v>158.4018</v>
      </c>
    </row>
    <row r="279">
      <c r="A279" s="2" t="s">
        <v>2378</v>
      </c>
      <c r="B279" s="2" t="s">
        <v>2059</v>
      </c>
      <c r="C279" s="2" t="s">
        <v>2055</v>
      </c>
      <c r="D279" s="2">
        <v>8.0</v>
      </c>
      <c r="E279" s="2">
        <v>7.0E-4</v>
      </c>
      <c r="F279" s="2">
        <v>2.9049</v>
      </c>
      <c r="G279" s="2">
        <v>149.3672</v>
      </c>
    </row>
    <row r="280">
      <c r="A280" s="2" t="s">
        <v>2361</v>
      </c>
      <c r="B280" s="2" t="s">
        <v>2039</v>
      </c>
      <c r="C280" s="2" t="s">
        <v>2035</v>
      </c>
      <c r="D280" s="2">
        <v>8.0</v>
      </c>
      <c r="E280" s="2">
        <v>7.0E-4</v>
      </c>
      <c r="F280" s="2">
        <v>2.9095</v>
      </c>
      <c r="G280" s="2">
        <v>151.7012</v>
      </c>
    </row>
    <row r="281">
      <c r="A281" s="2" t="s">
        <v>2294</v>
      </c>
      <c r="B281" s="2" t="s">
        <v>2021</v>
      </c>
      <c r="C281" s="2" t="s">
        <v>2022</v>
      </c>
      <c r="D281" s="2">
        <v>8.0</v>
      </c>
      <c r="E281" s="2">
        <v>7.0E-4</v>
      </c>
      <c r="F281" s="2">
        <v>2.934</v>
      </c>
      <c r="G281" s="2">
        <v>146.5579</v>
      </c>
    </row>
    <row r="282">
      <c r="A282" s="2" t="s">
        <v>2908</v>
      </c>
      <c r="B282" s="2" t="s">
        <v>2347</v>
      </c>
      <c r="C282" s="2" t="s">
        <v>2348</v>
      </c>
      <c r="D282" s="2">
        <v>7.0</v>
      </c>
      <c r="E282" s="2">
        <v>6.0E-4</v>
      </c>
      <c r="F282" s="2">
        <v>2.7528</v>
      </c>
      <c r="G282" s="2">
        <v>164.4961</v>
      </c>
    </row>
    <row r="283">
      <c r="A283" s="2" t="s">
        <v>2320</v>
      </c>
      <c r="B283" s="2" t="s">
        <v>2403</v>
      </c>
      <c r="C283" s="2" t="s">
        <v>2404</v>
      </c>
      <c r="D283" s="2">
        <v>7.0</v>
      </c>
      <c r="E283" s="2">
        <v>6.0E-4</v>
      </c>
      <c r="F283" s="2">
        <v>2.7586</v>
      </c>
      <c r="G283" s="2">
        <v>165.028</v>
      </c>
    </row>
    <row r="284">
      <c r="A284" s="2" t="s">
        <v>2394</v>
      </c>
      <c r="B284" s="2" t="s">
        <v>2157</v>
      </c>
      <c r="C284" s="2" t="s">
        <v>2153</v>
      </c>
      <c r="D284" s="2">
        <v>7.0</v>
      </c>
      <c r="E284" s="2">
        <v>6.0E-4</v>
      </c>
      <c r="F284" s="2">
        <v>2.8516</v>
      </c>
      <c r="G284" s="2">
        <v>150.2164</v>
      </c>
    </row>
    <row r="285">
      <c r="A285" s="2" t="s">
        <v>2349</v>
      </c>
      <c r="B285" s="2" t="s">
        <v>2081</v>
      </c>
      <c r="C285" s="2" t="s">
        <v>2082</v>
      </c>
      <c r="D285" s="2">
        <v>7.0</v>
      </c>
      <c r="E285" s="2">
        <v>6.0E-4</v>
      </c>
      <c r="F285" s="2">
        <v>2.8709</v>
      </c>
      <c r="G285" s="2">
        <v>156.91</v>
      </c>
    </row>
    <row r="286">
      <c r="A286" s="2" t="s">
        <v>2300</v>
      </c>
      <c r="B286" s="2" t="s">
        <v>2432</v>
      </c>
      <c r="C286" s="2" t="s">
        <v>2433</v>
      </c>
      <c r="D286" s="2">
        <v>7.0</v>
      </c>
      <c r="E286" s="2">
        <v>6.0E-4</v>
      </c>
      <c r="F286" s="2">
        <v>2.8876</v>
      </c>
      <c r="G286" s="2">
        <v>161.3359</v>
      </c>
    </row>
    <row r="287">
      <c r="A287" s="2" t="s">
        <v>2388</v>
      </c>
      <c r="B287" s="2" t="s">
        <v>2069</v>
      </c>
      <c r="C287" s="2" t="s">
        <v>2070</v>
      </c>
      <c r="D287" s="2">
        <v>7.0</v>
      </c>
      <c r="E287" s="2">
        <v>6.0E-4</v>
      </c>
      <c r="F287" s="2">
        <v>2.9015</v>
      </c>
      <c r="G287" s="2">
        <v>145.4001</v>
      </c>
    </row>
    <row r="288">
      <c r="A288" s="2" t="s">
        <v>2282</v>
      </c>
      <c r="B288" s="2" t="s">
        <v>2090</v>
      </c>
      <c r="C288" s="2" t="s">
        <v>2091</v>
      </c>
      <c r="D288" s="2">
        <v>7.0</v>
      </c>
      <c r="E288" s="2">
        <v>6.0E-4</v>
      </c>
      <c r="F288" s="2">
        <v>2.904</v>
      </c>
      <c r="G288" s="2">
        <v>145.9577</v>
      </c>
    </row>
    <row r="289">
      <c r="A289" s="2" t="s">
        <v>2394</v>
      </c>
      <c r="B289" s="2" t="s">
        <v>2152</v>
      </c>
      <c r="C289" s="2" t="s">
        <v>2153</v>
      </c>
      <c r="D289" s="2">
        <v>7.0</v>
      </c>
      <c r="E289" s="2">
        <v>6.0E-4</v>
      </c>
      <c r="F289" s="2">
        <v>2.9118</v>
      </c>
      <c r="G289" s="2">
        <v>145.9621</v>
      </c>
    </row>
    <row r="290">
      <c r="A290" s="2" t="s">
        <v>763</v>
      </c>
      <c r="B290" s="2" t="s">
        <v>2206</v>
      </c>
      <c r="C290" s="2" t="s">
        <v>2207</v>
      </c>
      <c r="D290" s="2">
        <v>7.0</v>
      </c>
      <c r="E290" s="2">
        <v>6.0E-4</v>
      </c>
      <c r="F290" s="2">
        <v>2.9174</v>
      </c>
      <c r="G290" s="2">
        <v>143.9541</v>
      </c>
    </row>
    <row r="291">
      <c r="A291" s="2" t="s">
        <v>2378</v>
      </c>
      <c r="B291" s="2" t="s">
        <v>2061</v>
      </c>
      <c r="C291" s="2" t="s">
        <v>2055</v>
      </c>
      <c r="D291" s="2">
        <v>7.0</v>
      </c>
      <c r="E291" s="2">
        <v>6.0E-4</v>
      </c>
      <c r="F291" s="2">
        <v>2.9381</v>
      </c>
      <c r="G291" s="2">
        <v>152.0264</v>
      </c>
    </row>
    <row r="292">
      <c r="A292" s="2" t="s">
        <v>2340</v>
      </c>
      <c r="B292" s="2" t="s">
        <v>2347</v>
      </c>
      <c r="C292" s="2" t="s">
        <v>2348</v>
      </c>
      <c r="D292" s="2">
        <v>6.0</v>
      </c>
      <c r="E292" s="2">
        <v>5.0E-4</v>
      </c>
      <c r="F292" s="2">
        <v>2.7501</v>
      </c>
      <c r="G292" s="2">
        <v>171.1386</v>
      </c>
    </row>
    <row r="293">
      <c r="A293" s="2" t="s">
        <v>2372</v>
      </c>
      <c r="B293" s="2" t="s">
        <v>2128</v>
      </c>
      <c r="C293" s="2" t="s">
        <v>2126</v>
      </c>
      <c r="D293" s="2">
        <v>6.0</v>
      </c>
      <c r="E293" s="2">
        <v>5.0E-4</v>
      </c>
      <c r="F293" s="2">
        <v>2.8146</v>
      </c>
      <c r="G293" s="2">
        <v>143.7549</v>
      </c>
    </row>
    <row r="294">
      <c r="A294" s="2" t="s">
        <v>2295</v>
      </c>
      <c r="B294" s="2" t="s">
        <v>2345</v>
      </c>
      <c r="C294" s="2" t="s">
        <v>2346</v>
      </c>
      <c r="D294" s="2">
        <v>6.0</v>
      </c>
      <c r="E294" s="2">
        <v>5.0E-4</v>
      </c>
      <c r="F294" s="2">
        <v>2.8258</v>
      </c>
      <c r="G294" s="2">
        <v>153.3836</v>
      </c>
    </row>
    <row r="295">
      <c r="A295" s="2" t="s">
        <v>2372</v>
      </c>
      <c r="B295" s="2" t="s">
        <v>2125</v>
      </c>
      <c r="C295" s="2" t="s">
        <v>2126</v>
      </c>
      <c r="D295" s="2">
        <v>6.0</v>
      </c>
      <c r="E295" s="2">
        <v>5.0E-4</v>
      </c>
      <c r="F295" s="2">
        <v>2.835</v>
      </c>
      <c r="G295" s="2">
        <v>140.7214</v>
      </c>
    </row>
    <row r="296">
      <c r="A296" s="2" t="s">
        <v>2274</v>
      </c>
      <c r="B296" s="2" t="s">
        <v>1984</v>
      </c>
      <c r="C296" s="2" t="s">
        <v>1985</v>
      </c>
      <c r="D296" s="2">
        <v>6.0</v>
      </c>
      <c r="E296" s="2">
        <v>5.0E-4</v>
      </c>
      <c r="F296" s="2">
        <v>2.8506</v>
      </c>
      <c r="G296" s="2">
        <v>152.1434</v>
      </c>
    </row>
    <row r="297">
      <c r="A297" s="2" t="s">
        <v>2302</v>
      </c>
      <c r="B297" s="2" t="s">
        <v>2030</v>
      </c>
      <c r="C297" s="2" t="s">
        <v>2031</v>
      </c>
      <c r="D297" s="2">
        <v>6.0</v>
      </c>
      <c r="E297" s="2">
        <v>5.0E-4</v>
      </c>
      <c r="F297" s="2">
        <v>2.8744</v>
      </c>
      <c r="G297" s="2">
        <v>165.485</v>
      </c>
    </row>
    <row r="298">
      <c r="A298" s="2" t="s">
        <v>2272</v>
      </c>
      <c r="B298" s="2" t="s">
        <v>2007</v>
      </c>
      <c r="C298" s="2" t="s">
        <v>2008</v>
      </c>
      <c r="D298" s="2">
        <v>6.0</v>
      </c>
      <c r="E298" s="2">
        <v>5.0E-4</v>
      </c>
      <c r="F298" s="2">
        <v>2.8943</v>
      </c>
      <c r="G298" s="2">
        <v>147.7994</v>
      </c>
    </row>
    <row r="299">
      <c r="A299" s="2" t="s">
        <v>2405</v>
      </c>
      <c r="B299" s="2" t="s">
        <v>2074</v>
      </c>
      <c r="C299" s="2" t="s">
        <v>2075</v>
      </c>
      <c r="D299" s="2">
        <v>6.0</v>
      </c>
      <c r="E299" s="2">
        <v>5.0E-4</v>
      </c>
      <c r="F299" s="2">
        <v>2.9043</v>
      </c>
      <c r="G299" s="2">
        <v>141.3057</v>
      </c>
    </row>
    <row r="300">
      <c r="A300" s="2" t="s">
        <v>2279</v>
      </c>
      <c r="B300" s="2" t="s">
        <v>2074</v>
      </c>
      <c r="C300" s="2" t="s">
        <v>2075</v>
      </c>
      <c r="D300" s="2">
        <v>6.0</v>
      </c>
      <c r="E300" s="2">
        <v>5.0E-4</v>
      </c>
      <c r="F300" s="2">
        <v>2.9058</v>
      </c>
      <c r="G300" s="2">
        <v>146.1917</v>
      </c>
    </row>
    <row r="301">
      <c r="A301" s="2" t="s">
        <v>1056</v>
      </c>
      <c r="B301" s="2" t="s">
        <v>2355</v>
      </c>
      <c r="C301" s="2" t="s">
        <v>1565</v>
      </c>
      <c r="D301" s="2">
        <v>6.0</v>
      </c>
      <c r="E301" s="2">
        <v>5.0E-4</v>
      </c>
      <c r="F301" s="2">
        <v>2.9064</v>
      </c>
      <c r="G301" s="2">
        <v>156.5116</v>
      </c>
    </row>
    <row r="302">
      <c r="A302" s="2" t="s">
        <v>1085</v>
      </c>
      <c r="B302" s="2" t="s">
        <v>1564</v>
      </c>
      <c r="C302" s="2" t="s">
        <v>1565</v>
      </c>
      <c r="D302" s="2">
        <v>6.0</v>
      </c>
      <c r="E302" s="2">
        <v>5.0E-4</v>
      </c>
      <c r="F302" s="2">
        <v>2.9083</v>
      </c>
      <c r="G302" s="2">
        <v>160.248</v>
      </c>
    </row>
    <row r="303">
      <c r="A303" s="2" t="s">
        <v>2302</v>
      </c>
      <c r="B303" s="2" t="s">
        <v>2059</v>
      </c>
      <c r="C303" s="2" t="s">
        <v>2055</v>
      </c>
      <c r="D303" s="2">
        <v>5.0</v>
      </c>
      <c r="E303" s="2">
        <v>5.0E-4</v>
      </c>
      <c r="F303" s="2">
        <v>2.7749</v>
      </c>
      <c r="G303" s="2">
        <v>153.7782</v>
      </c>
    </row>
    <row r="304">
      <c r="A304" s="2" t="s">
        <v>2907</v>
      </c>
      <c r="B304" s="2" t="s">
        <v>2021</v>
      </c>
      <c r="C304" s="2" t="s">
        <v>2022</v>
      </c>
      <c r="D304" s="2">
        <v>5.0</v>
      </c>
      <c r="E304" s="2">
        <v>5.0E-4</v>
      </c>
      <c r="F304" s="2">
        <v>2.8595</v>
      </c>
      <c r="G304" s="2">
        <v>146.9409</v>
      </c>
    </row>
    <row r="305">
      <c r="A305" s="2" t="s">
        <v>2272</v>
      </c>
      <c r="B305" s="2" t="s">
        <v>2074</v>
      </c>
      <c r="C305" s="2" t="s">
        <v>2075</v>
      </c>
      <c r="D305" s="2">
        <v>5.0</v>
      </c>
      <c r="E305" s="2">
        <v>5.0E-4</v>
      </c>
      <c r="F305" s="2">
        <v>2.8596</v>
      </c>
      <c r="G305" s="2">
        <v>166.8414</v>
      </c>
    </row>
    <row r="306">
      <c r="A306" s="2" t="s">
        <v>724</v>
      </c>
      <c r="B306" s="2" t="s">
        <v>2255</v>
      </c>
      <c r="C306" s="2" t="s">
        <v>2082</v>
      </c>
      <c r="D306" s="2">
        <v>5.0</v>
      </c>
      <c r="E306" s="2">
        <v>5.0E-4</v>
      </c>
      <c r="F306" s="2">
        <v>2.8684</v>
      </c>
      <c r="G306" s="2">
        <v>155.3233</v>
      </c>
    </row>
    <row r="307">
      <c r="A307" s="2" t="s">
        <v>3206</v>
      </c>
      <c r="B307" s="2" t="s">
        <v>2106</v>
      </c>
      <c r="C307" s="2" t="s">
        <v>2022</v>
      </c>
      <c r="D307" s="2">
        <v>5.0</v>
      </c>
      <c r="E307" s="2">
        <v>5.0E-4</v>
      </c>
      <c r="F307" s="2">
        <v>2.8878</v>
      </c>
      <c r="G307" s="2">
        <v>161.8338</v>
      </c>
    </row>
    <row r="308">
      <c r="A308" s="2" t="s">
        <v>2390</v>
      </c>
      <c r="B308" s="2" t="s">
        <v>2273</v>
      </c>
      <c r="C308" s="2" t="s">
        <v>1976</v>
      </c>
      <c r="D308" s="2">
        <v>5.0</v>
      </c>
      <c r="E308" s="2">
        <v>5.0E-4</v>
      </c>
      <c r="F308" s="2">
        <v>2.8992</v>
      </c>
      <c r="G308" s="2">
        <v>141.331</v>
      </c>
    </row>
    <row r="309">
      <c r="A309" s="2" t="s">
        <v>821</v>
      </c>
      <c r="B309" s="2" t="s">
        <v>2839</v>
      </c>
      <c r="C309" s="2" t="s">
        <v>2833</v>
      </c>
      <c r="D309" s="2">
        <v>5.0</v>
      </c>
      <c r="E309" s="2">
        <v>5.0E-4</v>
      </c>
      <c r="F309" s="2">
        <v>2.9037</v>
      </c>
      <c r="G309" s="2">
        <v>152.3138</v>
      </c>
    </row>
    <row r="310">
      <c r="A310" s="2" t="s">
        <v>2389</v>
      </c>
      <c r="B310" s="2" t="s">
        <v>2128</v>
      </c>
      <c r="C310" s="2" t="s">
        <v>2126</v>
      </c>
      <c r="D310" s="2">
        <v>5.0</v>
      </c>
      <c r="E310" s="2">
        <v>5.0E-4</v>
      </c>
      <c r="F310" s="2">
        <v>2.9152</v>
      </c>
      <c r="G310" s="2">
        <v>152.7263</v>
      </c>
    </row>
    <row r="311">
      <c r="A311" s="2" t="s">
        <v>2349</v>
      </c>
      <c r="B311" s="2" t="s">
        <v>2255</v>
      </c>
      <c r="C311" s="2" t="s">
        <v>2082</v>
      </c>
      <c r="D311" s="2">
        <v>5.0</v>
      </c>
      <c r="E311" s="2">
        <v>5.0E-4</v>
      </c>
      <c r="F311" s="2">
        <v>2.9195</v>
      </c>
      <c r="G311" s="2">
        <v>150.7498</v>
      </c>
    </row>
    <row r="312">
      <c r="A312" s="2" t="s">
        <v>2953</v>
      </c>
      <c r="B312" s="2" t="s">
        <v>2084</v>
      </c>
      <c r="C312" s="2" t="s">
        <v>2070</v>
      </c>
      <c r="D312" s="2">
        <v>5.0</v>
      </c>
      <c r="E312" s="2">
        <v>5.0E-4</v>
      </c>
      <c r="F312" s="2">
        <v>2.9224</v>
      </c>
      <c r="G312" s="2">
        <v>150.9255</v>
      </c>
    </row>
    <row r="313">
      <c r="A313" s="2" t="s">
        <v>2367</v>
      </c>
      <c r="B313" s="2" t="s">
        <v>605</v>
      </c>
      <c r="C313" s="2" t="s">
        <v>606</v>
      </c>
      <c r="D313" s="2">
        <v>5.0</v>
      </c>
      <c r="E313" s="2">
        <v>5.0E-4</v>
      </c>
      <c r="F313" s="2">
        <v>2.9253</v>
      </c>
      <c r="G313" s="2">
        <v>149.9232</v>
      </c>
    </row>
    <row r="314">
      <c r="A314" s="2" t="s">
        <v>2367</v>
      </c>
      <c r="B314" s="2" t="s">
        <v>617</v>
      </c>
      <c r="C314" s="2" t="s">
        <v>606</v>
      </c>
      <c r="D314" s="2">
        <v>4.0</v>
      </c>
      <c r="E314" s="2">
        <v>4.0E-4</v>
      </c>
      <c r="F314" s="2">
        <v>2.8283</v>
      </c>
      <c r="G314" s="2">
        <v>155.6584</v>
      </c>
    </row>
    <row r="315">
      <c r="A315" s="2" t="s">
        <v>2375</v>
      </c>
      <c r="B315" s="2" t="s">
        <v>2127</v>
      </c>
      <c r="C315" s="2" t="s">
        <v>2126</v>
      </c>
      <c r="D315" s="2">
        <v>4.0</v>
      </c>
      <c r="E315" s="2">
        <v>4.0E-4</v>
      </c>
      <c r="F315" s="2">
        <v>2.8355</v>
      </c>
      <c r="G315" s="2">
        <v>143.1501</v>
      </c>
    </row>
    <row r="316">
      <c r="A316" s="2" t="s">
        <v>2377</v>
      </c>
      <c r="B316" s="2" t="s">
        <v>2120</v>
      </c>
      <c r="C316" s="2" t="s">
        <v>2118</v>
      </c>
      <c r="D316" s="2">
        <v>4.0</v>
      </c>
      <c r="E316" s="2">
        <v>4.0E-4</v>
      </c>
      <c r="F316" s="2">
        <v>2.8407</v>
      </c>
      <c r="G316" s="2">
        <v>151.3321</v>
      </c>
    </row>
    <row r="317">
      <c r="A317" s="2" t="s">
        <v>2272</v>
      </c>
      <c r="B317" s="2" t="s">
        <v>2021</v>
      </c>
      <c r="C317" s="2" t="s">
        <v>2022</v>
      </c>
      <c r="D317" s="2">
        <v>4.0</v>
      </c>
      <c r="E317" s="2">
        <v>4.0E-4</v>
      </c>
      <c r="F317" s="2">
        <v>2.8468</v>
      </c>
      <c r="G317" s="2">
        <v>145.8712</v>
      </c>
    </row>
    <row r="318">
      <c r="A318" s="2" t="s">
        <v>2294</v>
      </c>
      <c r="B318" s="2" t="s">
        <v>2049</v>
      </c>
      <c r="C318" s="2" t="s">
        <v>2050</v>
      </c>
      <c r="D318" s="2">
        <v>4.0</v>
      </c>
      <c r="E318" s="2">
        <v>4.0E-4</v>
      </c>
      <c r="F318" s="2">
        <v>2.8659</v>
      </c>
      <c r="G318" s="2">
        <v>150.3312</v>
      </c>
    </row>
    <row r="319">
      <c r="A319" s="2" t="s">
        <v>2921</v>
      </c>
      <c r="B319" s="2" t="s">
        <v>2021</v>
      </c>
      <c r="C319" s="2" t="s">
        <v>2022</v>
      </c>
      <c r="D319" s="2">
        <v>4.0</v>
      </c>
      <c r="E319" s="2">
        <v>4.0E-4</v>
      </c>
      <c r="F319" s="2">
        <v>2.8666</v>
      </c>
      <c r="G319" s="2">
        <v>151.2419</v>
      </c>
    </row>
    <row r="320">
      <c r="A320" s="2" t="s">
        <v>2375</v>
      </c>
      <c r="B320" s="2" t="s">
        <v>2128</v>
      </c>
      <c r="C320" s="2" t="s">
        <v>2126</v>
      </c>
      <c r="D320" s="2">
        <v>4.0</v>
      </c>
      <c r="E320" s="2">
        <v>4.0E-4</v>
      </c>
      <c r="F320" s="2">
        <v>2.8744</v>
      </c>
      <c r="G320" s="2">
        <v>147.0643</v>
      </c>
    </row>
    <row r="321">
      <c r="A321" s="2" t="s">
        <v>2329</v>
      </c>
      <c r="B321" s="2" t="s">
        <v>2331</v>
      </c>
      <c r="C321" s="2" t="s">
        <v>2332</v>
      </c>
      <c r="D321" s="2">
        <v>4.0</v>
      </c>
      <c r="E321" s="2">
        <v>4.0E-4</v>
      </c>
      <c r="F321" s="2">
        <v>2.918</v>
      </c>
      <c r="G321" s="2">
        <v>164.7114</v>
      </c>
    </row>
    <row r="322">
      <c r="A322" s="2" t="s">
        <v>2375</v>
      </c>
      <c r="B322" s="2" t="s">
        <v>2125</v>
      </c>
      <c r="C322" s="2" t="s">
        <v>2126</v>
      </c>
      <c r="D322" s="2">
        <v>4.0</v>
      </c>
      <c r="E322" s="2">
        <v>4.0E-4</v>
      </c>
      <c r="F322" s="2">
        <v>2.9253</v>
      </c>
      <c r="G322" s="2">
        <v>151.5471</v>
      </c>
    </row>
    <row r="323">
      <c r="A323" s="2" t="s">
        <v>2367</v>
      </c>
      <c r="B323" s="2" t="s">
        <v>610</v>
      </c>
      <c r="C323" s="2" t="s">
        <v>606</v>
      </c>
      <c r="D323" s="2">
        <v>4.0</v>
      </c>
      <c r="E323" s="2">
        <v>4.0E-4</v>
      </c>
      <c r="F323" s="2">
        <v>2.9276</v>
      </c>
      <c r="G323" s="2">
        <v>156.9037</v>
      </c>
    </row>
    <row r="324">
      <c r="A324" s="2" t="s">
        <v>2293</v>
      </c>
      <c r="B324" s="2" t="s">
        <v>2839</v>
      </c>
      <c r="C324" s="2" t="s">
        <v>2833</v>
      </c>
      <c r="D324" s="2">
        <v>4.0</v>
      </c>
      <c r="E324" s="2">
        <v>4.0E-4</v>
      </c>
      <c r="F324" s="2">
        <v>2.955</v>
      </c>
      <c r="G324" s="2">
        <v>153.553</v>
      </c>
    </row>
    <row r="325">
      <c r="A325" s="2" t="s">
        <v>1085</v>
      </c>
      <c r="B325" s="2" t="s">
        <v>2347</v>
      </c>
      <c r="C325" s="2" t="s">
        <v>2348</v>
      </c>
      <c r="D325" s="2">
        <v>3.0</v>
      </c>
      <c r="E325" s="2">
        <v>3.0E-4</v>
      </c>
      <c r="F325" s="2">
        <v>2.7086</v>
      </c>
      <c r="G325" s="2">
        <v>171.2623</v>
      </c>
    </row>
    <row r="326">
      <c r="A326" s="2" t="s">
        <v>2394</v>
      </c>
      <c r="B326" s="2" t="s">
        <v>2355</v>
      </c>
      <c r="C326" s="2" t="s">
        <v>1565</v>
      </c>
      <c r="D326" s="2">
        <v>3.0</v>
      </c>
      <c r="E326" s="2">
        <v>3.0E-4</v>
      </c>
      <c r="F326" s="2">
        <v>2.7716</v>
      </c>
      <c r="G326" s="2">
        <v>153.6774</v>
      </c>
    </row>
    <row r="327">
      <c r="A327" s="2" t="s">
        <v>1085</v>
      </c>
      <c r="B327" s="2" t="s">
        <v>2354</v>
      </c>
      <c r="C327" s="2" t="s">
        <v>2346</v>
      </c>
      <c r="D327" s="2">
        <v>3.0</v>
      </c>
      <c r="E327" s="2">
        <v>3.0E-4</v>
      </c>
      <c r="F327" s="2">
        <v>2.7899</v>
      </c>
      <c r="G327" s="2">
        <v>160.0276</v>
      </c>
    </row>
    <row r="328">
      <c r="A328" s="2" t="s">
        <v>2343</v>
      </c>
      <c r="B328" s="2" t="s">
        <v>1978</v>
      </c>
      <c r="C328" s="2" t="s">
        <v>1979</v>
      </c>
      <c r="D328" s="2">
        <v>3.0</v>
      </c>
      <c r="E328" s="2">
        <v>3.0E-4</v>
      </c>
      <c r="F328" s="2">
        <v>2.7951</v>
      </c>
      <c r="G328" s="2">
        <v>161.65</v>
      </c>
    </row>
    <row r="329">
      <c r="A329" s="2" t="s">
        <v>2407</v>
      </c>
      <c r="B329" s="2" t="s">
        <v>2109</v>
      </c>
      <c r="C329" s="2" t="s">
        <v>2110</v>
      </c>
      <c r="D329" s="2">
        <v>3.0</v>
      </c>
      <c r="E329" s="2">
        <v>3.0E-4</v>
      </c>
      <c r="F329" s="2">
        <v>2.8097</v>
      </c>
      <c r="G329" s="2">
        <v>155.7667</v>
      </c>
    </row>
    <row r="330">
      <c r="A330" s="2" t="s">
        <v>2279</v>
      </c>
      <c r="B330" s="2" t="s">
        <v>2106</v>
      </c>
      <c r="C330" s="2" t="s">
        <v>2022</v>
      </c>
      <c r="D330" s="2">
        <v>3.0</v>
      </c>
      <c r="E330" s="2">
        <v>3.0E-4</v>
      </c>
      <c r="F330" s="2">
        <v>2.8456</v>
      </c>
      <c r="G330" s="2">
        <v>156.0154</v>
      </c>
    </row>
    <row r="331">
      <c r="A331" s="2" t="s">
        <v>1056</v>
      </c>
      <c r="B331" s="2" t="s">
        <v>1564</v>
      </c>
      <c r="C331" s="2" t="s">
        <v>1565</v>
      </c>
      <c r="D331" s="2">
        <v>3.0</v>
      </c>
      <c r="E331" s="2">
        <v>3.0E-4</v>
      </c>
      <c r="F331" s="2">
        <v>2.8516</v>
      </c>
      <c r="G331" s="2">
        <v>154.6256</v>
      </c>
    </row>
    <row r="332">
      <c r="A332" s="2" t="s">
        <v>2369</v>
      </c>
      <c r="B332" s="2" t="s">
        <v>2017</v>
      </c>
      <c r="C332" s="2" t="s">
        <v>1985</v>
      </c>
      <c r="D332" s="2">
        <v>3.0</v>
      </c>
      <c r="E332" s="2">
        <v>3.0E-4</v>
      </c>
      <c r="F332" s="2">
        <v>2.8586</v>
      </c>
      <c r="G332" s="2">
        <v>140.6046</v>
      </c>
    </row>
    <row r="333">
      <c r="A333" s="2" t="s">
        <v>2954</v>
      </c>
      <c r="B333" s="2" t="s">
        <v>2296</v>
      </c>
      <c r="C333" s="2" t="s">
        <v>2297</v>
      </c>
      <c r="D333" s="2">
        <v>3.0</v>
      </c>
      <c r="E333" s="2">
        <v>3.0E-4</v>
      </c>
      <c r="F333" s="2">
        <v>2.8707</v>
      </c>
      <c r="G333" s="2">
        <v>159.6609</v>
      </c>
    </row>
    <row r="334">
      <c r="A334" s="2" t="s">
        <v>2312</v>
      </c>
      <c r="B334" s="2" t="s">
        <v>2083</v>
      </c>
      <c r="C334" s="2" t="s">
        <v>2075</v>
      </c>
      <c r="D334" s="2">
        <v>3.0</v>
      </c>
      <c r="E334" s="2">
        <v>3.0E-4</v>
      </c>
      <c r="F334" s="2">
        <v>2.8803</v>
      </c>
      <c r="G334" s="2">
        <v>159.3076</v>
      </c>
    </row>
    <row r="335">
      <c r="A335" s="2" t="s">
        <v>2314</v>
      </c>
      <c r="B335" s="2" t="s">
        <v>2074</v>
      </c>
      <c r="C335" s="2" t="s">
        <v>2075</v>
      </c>
      <c r="D335" s="2">
        <v>3.0</v>
      </c>
      <c r="E335" s="2">
        <v>3.0E-4</v>
      </c>
      <c r="F335" s="2">
        <v>2.8806</v>
      </c>
      <c r="G335" s="2">
        <v>145.0527</v>
      </c>
    </row>
    <row r="336">
      <c r="A336" s="2" t="s">
        <v>824</v>
      </c>
      <c r="B336" s="2" t="s">
        <v>3008</v>
      </c>
      <c r="C336" s="2" t="s">
        <v>2831</v>
      </c>
      <c r="D336" s="2">
        <v>3.0</v>
      </c>
      <c r="E336" s="2">
        <v>3.0E-4</v>
      </c>
      <c r="F336" s="2">
        <v>2.8811</v>
      </c>
      <c r="G336" s="2">
        <v>150.4373</v>
      </c>
    </row>
    <row r="337">
      <c r="A337" s="2" t="s">
        <v>2377</v>
      </c>
      <c r="B337" s="2" t="s">
        <v>2122</v>
      </c>
      <c r="C337" s="2" t="s">
        <v>2118</v>
      </c>
      <c r="D337" s="2">
        <v>3.0</v>
      </c>
      <c r="E337" s="2">
        <v>3.0E-4</v>
      </c>
      <c r="F337" s="2">
        <v>2.9054</v>
      </c>
      <c r="G337" s="2">
        <v>143.4537</v>
      </c>
    </row>
    <row r="338">
      <c r="A338" s="2" t="s">
        <v>2321</v>
      </c>
      <c r="B338" s="2" t="s">
        <v>2183</v>
      </c>
      <c r="C338" s="2" t="s">
        <v>2046</v>
      </c>
      <c r="D338" s="2">
        <v>3.0</v>
      </c>
      <c r="E338" s="2">
        <v>3.0E-4</v>
      </c>
      <c r="F338" s="2">
        <v>2.9103</v>
      </c>
      <c r="G338" s="2">
        <v>155.1418</v>
      </c>
    </row>
    <row r="339">
      <c r="A339" s="2" t="s">
        <v>2369</v>
      </c>
      <c r="B339" s="2" t="s">
        <v>2322</v>
      </c>
      <c r="C339" s="2" t="s">
        <v>2323</v>
      </c>
      <c r="D339" s="2">
        <v>3.0</v>
      </c>
      <c r="E339" s="2">
        <v>3.0E-4</v>
      </c>
      <c r="F339" s="2">
        <v>2.9462</v>
      </c>
      <c r="G339" s="2">
        <v>148.1117</v>
      </c>
    </row>
    <row r="340">
      <c r="A340" s="2" t="s">
        <v>2374</v>
      </c>
      <c r="B340" s="2" t="s">
        <v>3004</v>
      </c>
      <c r="C340" s="2" t="s">
        <v>3005</v>
      </c>
      <c r="D340" s="2">
        <v>3.0</v>
      </c>
      <c r="E340" s="2">
        <v>3.0E-4</v>
      </c>
      <c r="F340" s="2">
        <v>2.9506</v>
      </c>
      <c r="G340" s="2">
        <v>154.7192</v>
      </c>
    </row>
    <row r="341">
      <c r="A341" s="2" t="s">
        <v>2343</v>
      </c>
      <c r="B341" s="2" t="s">
        <v>2100</v>
      </c>
      <c r="C341" s="2" t="s">
        <v>2101</v>
      </c>
      <c r="D341" s="2">
        <v>3.0</v>
      </c>
      <c r="E341" s="2">
        <v>3.0E-4</v>
      </c>
      <c r="F341" s="2">
        <v>2.9578</v>
      </c>
      <c r="G341" s="2">
        <v>166.6699</v>
      </c>
    </row>
    <row r="342">
      <c r="A342" s="2" t="s">
        <v>2349</v>
      </c>
      <c r="B342" s="2" t="s">
        <v>2117</v>
      </c>
      <c r="C342" s="2" t="s">
        <v>2118</v>
      </c>
      <c r="D342" s="2">
        <v>2.0</v>
      </c>
      <c r="E342" s="2">
        <v>2.0E-4</v>
      </c>
      <c r="F342" s="2">
        <v>2.8089</v>
      </c>
      <c r="G342" s="2">
        <v>158.1664</v>
      </c>
    </row>
    <row r="343">
      <c r="A343" s="2" t="s">
        <v>821</v>
      </c>
      <c r="B343" s="2" t="s">
        <v>2345</v>
      </c>
      <c r="C343" s="2" t="s">
        <v>2346</v>
      </c>
      <c r="D343" s="2">
        <v>2.0</v>
      </c>
      <c r="E343" s="2">
        <v>2.0E-4</v>
      </c>
      <c r="F343" s="2">
        <v>2.8103</v>
      </c>
      <c r="G343" s="2">
        <v>161.6282</v>
      </c>
    </row>
    <row r="344">
      <c r="A344" s="2" t="s">
        <v>2329</v>
      </c>
      <c r="B344" s="2" t="s">
        <v>605</v>
      </c>
      <c r="C344" s="2" t="s">
        <v>606</v>
      </c>
      <c r="D344" s="2">
        <v>2.0</v>
      </c>
      <c r="E344" s="2">
        <v>2.0E-4</v>
      </c>
      <c r="F344" s="2">
        <v>2.8211</v>
      </c>
      <c r="G344" s="2">
        <v>165.5175</v>
      </c>
    </row>
    <row r="345">
      <c r="A345" s="2" t="s">
        <v>2312</v>
      </c>
      <c r="B345" s="2" t="s">
        <v>1975</v>
      </c>
      <c r="C345" s="2" t="s">
        <v>1976</v>
      </c>
      <c r="D345" s="2">
        <v>2.0</v>
      </c>
      <c r="E345" s="2">
        <v>2.0E-4</v>
      </c>
      <c r="F345" s="2">
        <v>2.8404</v>
      </c>
      <c r="G345" s="2">
        <v>145.7543</v>
      </c>
    </row>
    <row r="346">
      <c r="A346" s="2" t="s">
        <v>2378</v>
      </c>
      <c r="B346" s="2" t="s">
        <v>2054</v>
      </c>
      <c r="C346" s="2" t="s">
        <v>2055</v>
      </c>
      <c r="D346" s="2">
        <v>2.0</v>
      </c>
      <c r="E346" s="2">
        <v>2.0E-4</v>
      </c>
      <c r="F346" s="2">
        <v>2.862</v>
      </c>
      <c r="G346" s="2">
        <v>141.8097</v>
      </c>
    </row>
    <row r="347">
      <c r="A347" s="2" t="s">
        <v>2312</v>
      </c>
      <c r="B347" s="2" t="s">
        <v>2106</v>
      </c>
      <c r="C347" s="2" t="s">
        <v>2022</v>
      </c>
      <c r="D347" s="2">
        <v>2.0</v>
      </c>
      <c r="E347" s="2">
        <v>2.0E-4</v>
      </c>
      <c r="F347" s="2">
        <v>2.8646</v>
      </c>
      <c r="G347" s="2">
        <v>150.7107</v>
      </c>
    </row>
    <row r="348">
      <c r="A348" s="2" t="s">
        <v>2317</v>
      </c>
      <c r="B348" s="2" t="s">
        <v>2403</v>
      </c>
      <c r="C348" s="2" t="s">
        <v>2404</v>
      </c>
      <c r="D348" s="2">
        <v>2.0</v>
      </c>
      <c r="E348" s="2">
        <v>2.0E-4</v>
      </c>
      <c r="F348" s="2">
        <v>2.8671</v>
      </c>
      <c r="G348" s="2">
        <v>160.3311</v>
      </c>
    </row>
    <row r="349">
      <c r="A349" s="2" t="s">
        <v>2268</v>
      </c>
      <c r="B349" s="2" t="s">
        <v>2069</v>
      </c>
      <c r="C349" s="2" t="s">
        <v>2070</v>
      </c>
      <c r="D349" s="2">
        <v>2.0</v>
      </c>
      <c r="E349" s="2">
        <v>2.0E-4</v>
      </c>
      <c r="F349" s="2">
        <v>2.8709</v>
      </c>
      <c r="G349" s="2">
        <v>146.3785</v>
      </c>
    </row>
    <row r="350">
      <c r="A350" s="2" t="s">
        <v>2408</v>
      </c>
      <c r="B350" s="2" t="s">
        <v>2074</v>
      </c>
      <c r="C350" s="2" t="s">
        <v>2075</v>
      </c>
      <c r="D350" s="2">
        <v>2.0</v>
      </c>
      <c r="E350" s="2">
        <v>2.0E-4</v>
      </c>
      <c r="F350" s="2">
        <v>2.8738</v>
      </c>
      <c r="G350" s="2">
        <v>137.2109</v>
      </c>
    </row>
    <row r="351">
      <c r="A351" s="2" t="s">
        <v>2272</v>
      </c>
      <c r="B351" s="2" t="s">
        <v>2354</v>
      </c>
      <c r="C351" s="2" t="s">
        <v>2346</v>
      </c>
      <c r="D351" s="2">
        <v>2.0</v>
      </c>
      <c r="E351" s="2">
        <v>2.0E-4</v>
      </c>
      <c r="F351" s="2">
        <v>2.8775</v>
      </c>
      <c r="G351" s="2">
        <v>162.1197</v>
      </c>
    </row>
    <row r="352">
      <c r="A352" s="2" t="s">
        <v>2340</v>
      </c>
      <c r="B352" s="2" t="s">
        <v>2125</v>
      </c>
      <c r="C352" s="2" t="s">
        <v>2126</v>
      </c>
      <c r="D352" s="2">
        <v>2.0</v>
      </c>
      <c r="E352" s="2">
        <v>2.0E-4</v>
      </c>
      <c r="F352" s="2">
        <v>2.8836</v>
      </c>
      <c r="G352" s="2">
        <v>152.3296</v>
      </c>
    </row>
    <row r="353">
      <c r="A353" s="2" t="s">
        <v>763</v>
      </c>
      <c r="B353" s="2" t="s">
        <v>2085</v>
      </c>
      <c r="C353" s="2" t="s">
        <v>2031</v>
      </c>
      <c r="D353" s="2">
        <v>2.0</v>
      </c>
      <c r="E353" s="2">
        <v>2.0E-4</v>
      </c>
      <c r="F353" s="2">
        <v>2.8859</v>
      </c>
      <c r="G353" s="2">
        <v>148.2769</v>
      </c>
    </row>
    <row r="354">
      <c r="A354" s="2" t="s">
        <v>2370</v>
      </c>
      <c r="B354" s="2" t="s">
        <v>1564</v>
      </c>
      <c r="C354" s="2" t="s">
        <v>1565</v>
      </c>
      <c r="D354" s="2">
        <v>2.0</v>
      </c>
      <c r="E354" s="2">
        <v>2.0E-4</v>
      </c>
      <c r="F354" s="2">
        <v>2.8866</v>
      </c>
      <c r="G354" s="2">
        <v>153.8885</v>
      </c>
    </row>
    <row r="355">
      <c r="A355" s="2" t="s">
        <v>2293</v>
      </c>
      <c r="B355" s="2" t="s">
        <v>2830</v>
      </c>
      <c r="C355" s="2" t="s">
        <v>2831</v>
      </c>
      <c r="D355" s="2">
        <v>2.0</v>
      </c>
      <c r="E355" s="2">
        <v>2.0E-4</v>
      </c>
      <c r="F355" s="2">
        <v>2.8887</v>
      </c>
      <c r="G355" s="2">
        <v>151.1303</v>
      </c>
    </row>
    <row r="356">
      <c r="A356" s="2" t="s">
        <v>2374</v>
      </c>
      <c r="B356" s="2" t="s">
        <v>2160</v>
      </c>
      <c r="C356" s="2" t="s">
        <v>2153</v>
      </c>
      <c r="D356" s="2">
        <v>2.0</v>
      </c>
      <c r="E356" s="2">
        <v>2.0E-4</v>
      </c>
      <c r="F356" s="2">
        <v>2.8928</v>
      </c>
      <c r="G356" s="2">
        <v>145.6174</v>
      </c>
    </row>
    <row r="357">
      <c r="A357" s="2" t="s">
        <v>2920</v>
      </c>
      <c r="B357" s="2" t="s">
        <v>2083</v>
      </c>
      <c r="C357" s="2" t="s">
        <v>2075</v>
      </c>
      <c r="D357" s="2">
        <v>2.0</v>
      </c>
      <c r="E357" s="2">
        <v>2.0E-4</v>
      </c>
      <c r="F357" s="2">
        <v>2.8934</v>
      </c>
      <c r="G357" s="2">
        <v>143.486</v>
      </c>
    </row>
    <row r="358">
      <c r="A358" s="2" t="s">
        <v>2303</v>
      </c>
      <c r="B358" s="2" t="s">
        <v>2057</v>
      </c>
      <c r="C358" s="2" t="s">
        <v>2058</v>
      </c>
      <c r="D358" s="2">
        <v>2.0</v>
      </c>
      <c r="E358" s="2">
        <v>2.0E-4</v>
      </c>
      <c r="F358" s="2">
        <v>2.8948</v>
      </c>
      <c r="G358" s="2">
        <v>152.6714</v>
      </c>
    </row>
    <row r="359">
      <c r="A359" s="2" t="s">
        <v>2295</v>
      </c>
      <c r="B359" s="2" t="s">
        <v>2832</v>
      </c>
      <c r="C359" s="2" t="s">
        <v>2833</v>
      </c>
      <c r="D359" s="2">
        <v>2.0</v>
      </c>
      <c r="E359" s="2">
        <v>2.0E-4</v>
      </c>
      <c r="F359" s="2">
        <v>2.9024</v>
      </c>
      <c r="G359" s="2">
        <v>147.0592</v>
      </c>
    </row>
    <row r="360">
      <c r="A360" s="2" t="s">
        <v>1085</v>
      </c>
      <c r="B360" s="2" t="s">
        <v>2345</v>
      </c>
      <c r="C360" s="2" t="s">
        <v>2346</v>
      </c>
      <c r="D360" s="2">
        <v>2.0</v>
      </c>
      <c r="E360" s="2">
        <v>2.0E-4</v>
      </c>
      <c r="F360" s="2">
        <v>2.906</v>
      </c>
      <c r="G360" s="2">
        <v>158.4677</v>
      </c>
    </row>
    <row r="361">
      <c r="A361" s="2" t="s">
        <v>2400</v>
      </c>
      <c r="B361" s="2" t="s">
        <v>2049</v>
      </c>
      <c r="C361" s="2" t="s">
        <v>2050</v>
      </c>
      <c r="D361" s="2">
        <v>2.0</v>
      </c>
      <c r="E361" s="2">
        <v>2.0E-4</v>
      </c>
      <c r="F361" s="2">
        <v>2.9093</v>
      </c>
      <c r="G361" s="2">
        <v>142.2442</v>
      </c>
    </row>
    <row r="362">
      <c r="A362" s="2" t="s">
        <v>2384</v>
      </c>
      <c r="B362" s="2" t="s">
        <v>2061</v>
      </c>
      <c r="C362" s="2" t="s">
        <v>2055</v>
      </c>
      <c r="D362" s="2">
        <v>2.0</v>
      </c>
      <c r="E362" s="2">
        <v>2.0E-4</v>
      </c>
      <c r="F362" s="2">
        <v>2.9115</v>
      </c>
      <c r="G362" s="2">
        <v>152.588</v>
      </c>
    </row>
    <row r="363">
      <c r="A363" s="2" t="s">
        <v>2022</v>
      </c>
      <c r="B363" s="2" t="s">
        <v>3207</v>
      </c>
      <c r="C363" s="2" t="s">
        <v>3208</v>
      </c>
      <c r="D363" s="2">
        <v>2.0</v>
      </c>
      <c r="E363" s="2">
        <v>2.0E-4</v>
      </c>
      <c r="F363" s="2">
        <v>2.9137</v>
      </c>
      <c r="G363" s="2">
        <v>146.8722</v>
      </c>
    </row>
    <row r="364">
      <c r="A364" s="2" t="s">
        <v>2316</v>
      </c>
      <c r="B364" s="2" t="s">
        <v>2039</v>
      </c>
      <c r="C364" s="2" t="s">
        <v>2035</v>
      </c>
      <c r="D364" s="2">
        <v>2.0</v>
      </c>
      <c r="E364" s="2">
        <v>2.0E-4</v>
      </c>
      <c r="F364" s="2">
        <v>2.9278</v>
      </c>
      <c r="G364" s="2">
        <v>162.3657</v>
      </c>
    </row>
    <row r="365">
      <c r="A365" s="2" t="s">
        <v>821</v>
      </c>
      <c r="B365" s="2" t="s">
        <v>2354</v>
      </c>
      <c r="C365" s="2" t="s">
        <v>2346</v>
      </c>
      <c r="D365" s="2">
        <v>2.0</v>
      </c>
      <c r="E365" s="2">
        <v>2.0E-4</v>
      </c>
      <c r="F365" s="2">
        <v>2.9379</v>
      </c>
      <c r="G365" s="2">
        <v>150.9489</v>
      </c>
    </row>
    <row r="366">
      <c r="A366" s="2" t="s">
        <v>2400</v>
      </c>
      <c r="B366" s="2" t="s">
        <v>2084</v>
      </c>
      <c r="C366" s="2" t="s">
        <v>2070</v>
      </c>
      <c r="D366" s="2">
        <v>2.0</v>
      </c>
      <c r="E366" s="2">
        <v>2.0E-4</v>
      </c>
      <c r="F366" s="2">
        <v>2.9438</v>
      </c>
      <c r="G366" s="2">
        <v>149.2526</v>
      </c>
    </row>
    <row r="367">
      <c r="A367" s="2" t="s">
        <v>2377</v>
      </c>
      <c r="B367" s="2" t="s">
        <v>2117</v>
      </c>
      <c r="C367" s="2" t="s">
        <v>2118</v>
      </c>
      <c r="D367" s="2">
        <v>2.0</v>
      </c>
      <c r="E367" s="2">
        <v>2.0E-4</v>
      </c>
      <c r="F367" s="2">
        <v>2.9488</v>
      </c>
      <c r="G367" s="2">
        <v>143.3413</v>
      </c>
    </row>
    <row r="368">
      <c r="A368" s="2" t="s">
        <v>2321</v>
      </c>
      <c r="B368" s="2" t="s">
        <v>2188</v>
      </c>
      <c r="C368" s="2" t="s">
        <v>2003</v>
      </c>
      <c r="D368" s="2">
        <v>2.0</v>
      </c>
      <c r="E368" s="2">
        <v>2.0E-4</v>
      </c>
      <c r="F368" s="2">
        <v>2.9538</v>
      </c>
      <c r="G368" s="2">
        <v>155.4096</v>
      </c>
    </row>
    <row r="369">
      <c r="A369" s="2" t="s">
        <v>3206</v>
      </c>
      <c r="B369" s="2" t="s">
        <v>2083</v>
      </c>
      <c r="C369" s="2" t="s">
        <v>2075</v>
      </c>
      <c r="D369" s="2">
        <v>2.0</v>
      </c>
      <c r="E369" s="2">
        <v>2.0E-4</v>
      </c>
      <c r="F369" s="2">
        <v>2.9748</v>
      </c>
      <c r="G369" s="2">
        <v>143.1493</v>
      </c>
    </row>
    <row r="370">
      <c r="A370" s="2" t="s">
        <v>2295</v>
      </c>
      <c r="B370" s="2" t="s">
        <v>2864</v>
      </c>
      <c r="C370" s="2" t="s">
        <v>2865</v>
      </c>
      <c r="D370" s="2">
        <v>2.0</v>
      </c>
      <c r="E370" s="2">
        <v>2.0E-4</v>
      </c>
      <c r="F370" s="2">
        <v>2.9808</v>
      </c>
      <c r="G370" s="2">
        <v>143.0406</v>
      </c>
    </row>
    <row r="371">
      <c r="A371" s="2" t="s">
        <v>2911</v>
      </c>
      <c r="B371" s="2" t="s">
        <v>3004</v>
      </c>
      <c r="C371" s="2" t="s">
        <v>3005</v>
      </c>
      <c r="D371" s="2">
        <v>2.0</v>
      </c>
      <c r="E371" s="2">
        <v>2.0E-4</v>
      </c>
      <c r="F371" s="2">
        <v>2.9815</v>
      </c>
      <c r="G371" s="2">
        <v>164.9408</v>
      </c>
    </row>
    <row r="372">
      <c r="A372" s="2" t="s">
        <v>2369</v>
      </c>
      <c r="B372" s="2" t="s">
        <v>1984</v>
      </c>
      <c r="C372" s="2" t="s">
        <v>1985</v>
      </c>
      <c r="D372" s="2">
        <v>2.0</v>
      </c>
      <c r="E372" s="2">
        <v>2.0E-4</v>
      </c>
      <c r="F372" s="2">
        <v>2.9903</v>
      </c>
      <c r="G372" s="2">
        <v>142.7928</v>
      </c>
    </row>
    <row r="373">
      <c r="A373" s="2" t="s">
        <v>2277</v>
      </c>
      <c r="B373" s="2" t="s">
        <v>2100</v>
      </c>
      <c r="C373" s="2" t="s">
        <v>2101</v>
      </c>
      <c r="D373" s="2">
        <v>2.0</v>
      </c>
      <c r="E373" s="2">
        <v>2.0E-4</v>
      </c>
      <c r="F373" s="2">
        <v>2.9911</v>
      </c>
      <c r="G373" s="2">
        <v>157.4617</v>
      </c>
    </row>
    <row r="374">
      <c r="A374" s="2" t="s">
        <v>2301</v>
      </c>
      <c r="B374" s="2" t="s">
        <v>2117</v>
      </c>
      <c r="C374" s="2" t="s">
        <v>2118</v>
      </c>
      <c r="D374" s="2">
        <v>1.0</v>
      </c>
      <c r="E374" s="2">
        <v>1.0E-4</v>
      </c>
      <c r="F374" s="2">
        <v>2.6479</v>
      </c>
      <c r="G374" s="2">
        <v>154.9117</v>
      </c>
    </row>
    <row r="375">
      <c r="A375" s="2" t="s">
        <v>2930</v>
      </c>
      <c r="B375" s="2" t="s">
        <v>2345</v>
      </c>
      <c r="C375" s="2" t="s">
        <v>2346</v>
      </c>
      <c r="D375" s="2">
        <v>1.0</v>
      </c>
      <c r="E375" s="2">
        <v>1.0E-4</v>
      </c>
      <c r="F375" s="2">
        <v>2.6743</v>
      </c>
      <c r="G375" s="2">
        <v>154.1366</v>
      </c>
    </row>
    <row r="376">
      <c r="A376" s="2" t="s">
        <v>2294</v>
      </c>
      <c r="B376" s="2" t="s">
        <v>2084</v>
      </c>
      <c r="C376" s="2" t="s">
        <v>2070</v>
      </c>
      <c r="D376" s="2">
        <v>1.0</v>
      </c>
      <c r="E376" s="2">
        <v>1.0E-4</v>
      </c>
      <c r="F376" s="2">
        <v>2.6962</v>
      </c>
      <c r="G376" s="2">
        <v>178.4977</v>
      </c>
    </row>
    <row r="377">
      <c r="A377" s="2" t="s">
        <v>2272</v>
      </c>
      <c r="B377" s="2" t="s">
        <v>2345</v>
      </c>
      <c r="C377" s="2" t="s">
        <v>2346</v>
      </c>
      <c r="D377" s="2">
        <v>1.0</v>
      </c>
      <c r="E377" s="2">
        <v>1.0E-4</v>
      </c>
      <c r="F377" s="2">
        <v>2.7084</v>
      </c>
      <c r="G377" s="2">
        <v>140.2209</v>
      </c>
    </row>
    <row r="378">
      <c r="A378" s="2" t="s">
        <v>2304</v>
      </c>
      <c r="B378" s="2" t="s">
        <v>2030</v>
      </c>
      <c r="C378" s="2" t="s">
        <v>2031</v>
      </c>
      <c r="D378" s="2">
        <v>1.0</v>
      </c>
      <c r="E378" s="2">
        <v>1.0E-4</v>
      </c>
      <c r="F378" s="2">
        <v>2.7107</v>
      </c>
      <c r="G378" s="2">
        <v>159.866</v>
      </c>
    </row>
    <row r="379">
      <c r="A379" s="2" t="s">
        <v>2384</v>
      </c>
      <c r="B379" s="2" t="s">
        <v>2030</v>
      </c>
      <c r="C379" s="2" t="s">
        <v>2031</v>
      </c>
      <c r="D379" s="2">
        <v>1.0</v>
      </c>
      <c r="E379" s="2">
        <v>1.0E-4</v>
      </c>
      <c r="F379" s="2">
        <v>2.7124</v>
      </c>
      <c r="G379" s="2">
        <v>168.011</v>
      </c>
    </row>
    <row r="380">
      <c r="A380" s="2" t="s">
        <v>2415</v>
      </c>
      <c r="B380" s="2" t="s">
        <v>2127</v>
      </c>
      <c r="C380" s="2" t="s">
        <v>2126</v>
      </c>
      <c r="D380" s="2">
        <v>1.0</v>
      </c>
      <c r="E380" s="2">
        <v>1.0E-4</v>
      </c>
      <c r="F380" s="2">
        <v>2.7352</v>
      </c>
      <c r="G380" s="2">
        <v>146.2149</v>
      </c>
    </row>
    <row r="381">
      <c r="A381" s="2" t="s">
        <v>2284</v>
      </c>
      <c r="B381" s="2" t="s">
        <v>2194</v>
      </c>
      <c r="C381" s="2" t="s">
        <v>2195</v>
      </c>
      <c r="D381" s="2">
        <v>1.0</v>
      </c>
      <c r="E381" s="2">
        <v>1.0E-4</v>
      </c>
      <c r="F381" s="2">
        <v>2.7539</v>
      </c>
      <c r="G381" s="2">
        <v>170.5067</v>
      </c>
    </row>
    <row r="382">
      <c r="A382" s="2" t="s">
        <v>2374</v>
      </c>
      <c r="B382" s="2" t="s">
        <v>2152</v>
      </c>
      <c r="C382" s="2" t="s">
        <v>2153</v>
      </c>
      <c r="D382" s="2">
        <v>1.0</v>
      </c>
      <c r="E382" s="2">
        <v>1.0E-4</v>
      </c>
      <c r="F382" s="2">
        <v>2.7652</v>
      </c>
      <c r="G382" s="2">
        <v>148.9472</v>
      </c>
    </row>
    <row r="383">
      <c r="A383" s="2" t="s">
        <v>1085</v>
      </c>
      <c r="B383" s="2" t="s">
        <v>2160</v>
      </c>
      <c r="C383" s="2" t="s">
        <v>2153</v>
      </c>
      <c r="D383" s="2">
        <v>1.0</v>
      </c>
      <c r="E383" s="2">
        <v>1.0E-4</v>
      </c>
      <c r="F383" s="2">
        <v>2.7664</v>
      </c>
      <c r="G383" s="2">
        <v>168.4885</v>
      </c>
    </row>
    <row r="384">
      <c r="A384" s="2" t="s">
        <v>2922</v>
      </c>
      <c r="B384" s="2" t="s">
        <v>2354</v>
      </c>
      <c r="C384" s="2" t="s">
        <v>2346</v>
      </c>
      <c r="D384" s="2">
        <v>1.0</v>
      </c>
      <c r="E384" s="2">
        <v>1.0E-4</v>
      </c>
      <c r="F384" s="2">
        <v>2.7774</v>
      </c>
      <c r="G384" s="2">
        <v>159.8801</v>
      </c>
    </row>
    <row r="385">
      <c r="A385" s="2" t="s">
        <v>2295</v>
      </c>
      <c r="B385" s="2" t="s">
        <v>2926</v>
      </c>
      <c r="C385" s="2" t="s">
        <v>2927</v>
      </c>
      <c r="D385" s="2">
        <v>1.0</v>
      </c>
      <c r="E385" s="2">
        <v>1.0E-4</v>
      </c>
      <c r="F385" s="2">
        <v>2.7842</v>
      </c>
      <c r="G385" s="2">
        <v>152.1612</v>
      </c>
    </row>
    <row r="386">
      <c r="A386" s="2" t="s">
        <v>2421</v>
      </c>
      <c r="B386" s="2" t="s">
        <v>2188</v>
      </c>
      <c r="C386" s="2" t="s">
        <v>2003</v>
      </c>
      <c r="D386" s="2">
        <v>1.0</v>
      </c>
      <c r="E386" s="2">
        <v>1.0E-4</v>
      </c>
      <c r="F386" s="2">
        <v>2.7922</v>
      </c>
      <c r="G386" s="2">
        <v>147.5388</v>
      </c>
    </row>
    <row r="387">
      <c r="A387" s="2" t="s">
        <v>2340</v>
      </c>
      <c r="B387" s="2" t="s">
        <v>2127</v>
      </c>
      <c r="C387" s="2" t="s">
        <v>2126</v>
      </c>
      <c r="D387" s="2">
        <v>1.0</v>
      </c>
      <c r="E387" s="2">
        <v>1.0E-4</v>
      </c>
      <c r="F387" s="2">
        <v>2.7937</v>
      </c>
      <c r="G387" s="2">
        <v>163.6512</v>
      </c>
    </row>
    <row r="388">
      <c r="A388" s="2" t="s">
        <v>2978</v>
      </c>
      <c r="B388" s="2" t="s">
        <v>2128</v>
      </c>
      <c r="C388" s="2" t="s">
        <v>2126</v>
      </c>
      <c r="D388" s="2">
        <v>1.0</v>
      </c>
      <c r="E388" s="2">
        <v>1.0E-4</v>
      </c>
      <c r="F388" s="2">
        <v>2.7959</v>
      </c>
      <c r="G388" s="2">
        <v>160.6641</v>
      </c>
    </row>
    <row r="389">
      <c r="A389" s="2" t="s">
        <v>2286</v>
      </c>
      <c r="B389" s="2" t="s">
        <v>2291</v>
      </c>
      <c r="C389" s="2" t="s">
        <v>2292</v>
      </c>
      <c r="D389" s="2">
        <v>1.0</v>
      </c>
      <c r="E389" s="2">
        <v>1.0E-4</v>
      </c>
      <c r="F389" s="2">
        <v>2.8008</v>
      </c>
      <c r="G389" s="2">
        <v>156.0368</v>
      </c>
    </row>
    <row r="390">
      <c r="A390" s="2" t="s">
        <v>2272</v>
      </c>
      <c r="B390" s="2" t="s">
        <v>3008</v>
      </c>
      <c r="C390" s="2" t="s">
        <v>2831</v>
      </c>
      <c r="D390" s="2">
        <v>1.0</v>
      </c>
      <c r="E390" s="2">
        <v>1.0E-4</v>
      </c>
      <c r="F390" s="2">
        <v>2.8121</v>
      </c>
      <c r="G390" s="2">
        <v>153.1023</v>
      </c>
    </row>
    <row r="391">
      <c r="A391" s="2" t="s">
        <v>2301</v>
      </c>
      <c r="B391" s="2" t="s">
        <v>2122</v>
      </c>
      <c r="C391" s="2" t="s">
        <v>2118</v>
      </c>
      <c r="D391" s="2">
        <v>1.0</v>
      </c>
      <c r="E391" s="2">
        <v>1.0E-4</v>
      </c>
      <c r="F391" s="2">
        <v>2.8214</v>
      </c>
      <c r="G391" s="2">
        <v>137.5545</v>
      </c>
    </row>
    <row r="392">
      <c r="A392" s="2" t="s">
        <v>2922</v>
      </c>
      <c r="B392" s="2" t="s">
        <v>2347</v>
      </c>
      <c r="C392" s="2" t="s">
        <v>2348</v>
      </c>
      <c r="D392" s="2">
        <v>1.0</v>
      </c>
      <c r="E392" s="2">
        <v>1.0E-4</v>
      </c>
      <c r="F392" s="2">
        <v>2.8235</v>
      </c>
      <c r="G392" s="2">
        <v>162.6253</v>
      </c>
    </row>
    <row r="393">
      <c r="A393" s="2" t="s">
        <v>2329</v>
      </c>
      <c r="B393" s="2" t="s">
        <v>610</v>
      </c>
      <c r="C393" s="2" t="s">
        <v>606</v>
      </c>
      <c r="D393" s="2">
        <v>1.0</v>
      </c>
      <c r="E393" s="2">
        <v>1.0E-4</v>
      </c>
      <c r="F393" s="2">
        <v>2.8309</v>
      </c>
      <c r="G393" s="2">
        <v>162.8415</v>
      </c>
    </row>
    <row r="394">
      <c r="A394" s="2" t="s">
        <v>2338</v>
      </c>
      <c r="B394" s="2" t="s">
        <v>2832</v>
      </c>
      <c r="C394" s="2" t="s">
        <v>2833</v>
      </c>
      <c r="D394" s="2">
        <v>1.0</v>
      </c>
      <c r="E394" s="2">
        <v>1.0E-4</v>
      </c>
      <c r="F394" s="2">
        <v>2.8335</v>
      </c>
      <c r="G394" s="2">
        <v>143.9567</v>
      </c>
    </row>
    <row r="395">
      <c r="A395" s="2" t="s">
        <v>2357</v>
      </c>
      <c r="B395" s="2" t="s">
        <v>2069</v>
      </c>
      <c r="C395" s="2" t="s">
        <v>2070</v>
      </c>
      <c r="D395" s="2">
        <v>1.0</v>
      </c>
      <c r="E395" s="2">
        <v>1.0E-4</v>
      </c>
      <c r="F395" s="2">
        <v>2.8407</v>
      </c>
      <c r="G395" s="2">
        <v>161.5309</v>
      </c>
    </row>
    <row r="396">
      <c r="A396" s="2" t="s">
        <v>2381</v>
      </c>
      <c r="B396" s="2" t="s">
        <v>2117</v>
      </c>
      <c r="C396" s="2" t="s">
        <v>2118</v>
      </c>
      <c r="D396" s="2">
        <v>1.0</v>
      </c>
      <c r="E396" s="2">
        <v>1.0E-4</v>
      </c>
      <c r="F396" s="2">
        <v>2.842</v>
      </c>
      <c r="G396" s="2">
        <v>140.248</v>
      </c>
    </row>
    <row r="397">
      <c r="A397" s="2" t="s">
        <v>2299</v>
      </c>
      <c r="B397" s="2" t="s">
        <v>2106</v>
      </c>
      <c r="C397" s="2" t="s">
        <v>2022</v>
      </c>
      <c r="D397" s="2">
        <v>1.0</v>
      </c>
      <c r="E397" s="2">
        <v>1.0E-4</v>
      </c>
      <c r="F397" s="2">
        <v>2.8555</v>
      </c>
      <c r="G397" s="2">
        <v>147.5579</v>
      </c>
    </row>
    <row r="398">
      <c r="A398" s="2" t="s">
        <v>1075</v>
      </c>
      <c r="B398" s="2" t="s">
        <v>1564</v>
      </c>
      <c r="C398" s="2" t="s">
        <v>1565</v>
      </c>
      <c r="D398" s="2">
        <v>1.0</v>
      </c>
      <c r="E398" s="2">
        <v>1.0E-4</v>
      </c>
      <c r="F398" s="2">
        <v>2.8626</v>
      </c>
      <c r="G398" s="2">
        <v>152.6598</v>
      </c>
    </row>
    <row r="399">
      <c r="A399" s="2" t="s">
        <v>3208</v>
      </c>
      <c r="B399" s="2" t="s">
        <v>2106</v>
      </c>
      <c r="C399" s="2" t="s">
        <v>2022</v>
      </c>
      <c r="D399" s="2">
        <v>1.0</v>
      </c>
      <c r="E399" s="2">
        <v>1.0E-4</v>
      </c>
      <c r="F399" s="2">
        <v>2.8651</v>
      </c>
      <c r="G399" s="2">
        <v>140.3742</v>
      </c>
    </row>
    <row r="400">
      <c r="A400" s="2" t="s">
        <v>2329</v>
      </c>
      <c r="B400" s="2" t="s">
        <v>2380</v>
      </c>
      <c r="C400" s="2" t="s">
        <v>2360</v>
      </c>
      <c r="D400" s="2">
        <v>1.0</v>
      </c>
      <c r="E400" s="2">
        <v>1.0E-4</v>
      </c>
      <c r="F400" s="2">
        <v>2.8832</v>
      </c>
      <c r="G400" s="2">
        <v>158.875</v>
      </c>
    </row>
    <row r="401">
      <c r="A401" s="2" t="s">
        <v>2371</v>
      </c>
      <c r="B401" s="2" t="s">
        <v>2160</v>
      </c>
      <c r="C401" s="2" t="s">
        <v>2153</v>
      </c>
      <c r="D401" s="2">
        <v>1.0</v>
      </c>
      <c r="E401" s="2">
        <v>1.0E-4</v>
      </c>
      <c r="F401" s="2">
        <v>2.8845</v>
      </c>
      <c r="G401" s="2">
        <v>176.7287</v>
      </c>
    </row>
    <row r="402">
      <c r="A402" s="2" t="s">
        <v>2350</v>
      </c>
      <c r="B402" s="2" t="s">
        <v>2061</v>
      </c>
      <c r="C402" s="2" t="s">
        <v>2055</v>
      </c>
      <c r="D402" s="2">
        <v>1.0</v>
      </c>
      <c r="E402" s="2">
        <v>1.0E-4</v>
      </c>
      <c r="F402" s="2">
        <v>2.8854</v>
      </c>
      <c r="G402" s="2">
        <v>157.8586</v>
      </c>
    </row>
    <row r="403">
      <c r="A403" s="2" t="s">
        <v>2350</v>
      </c>
      <c r="B403" s="2" t="s">
        <v>2059</v>
      </c>
      <c r="C403" s="2" t="s">
        <v>2055</v>
      </c>
      <c r="D403" s="2">
        <v>1.0</v>
      </c>
      <c r="E403" s="2">
        <v>1.0E-4</v>
      </c>
      <c r="F403" s="2">
        <v>2.8906</v>
      </c>
      <c r="G403" s="2">
        <v>173.4158</v>
      </c>
    </row>
    <row r="404">
      <c r="A404" s="2" t="s">
        <v>724</v>
      </c>
      <c r="B404" s="2" t="s">
        <v>2081</v>
      </c>
      <c r="C404" s="2" t="s">
        <v>2082</v>
      </c>
      <c r="D404" s="2">
        <v>1.0</v>
      </c>
      <c r="E404" s="2">
        <v>1.0E-4</v>
      </c>
      <c r="F404" s="2">
        <v>2.8935</v>
      </c>
      <c r="G404" s="2">
        <v>142.5854</v>
      </c>
    </row>
    <row r="405">
      <c r="A405" s="2" t="s">
        <v>821</v>
      </c>
      <c r="B405" s="2" t="s">
        <v>2351</v>
      </c>
      <c r="C405" s="2" t="s">
        <v>2346</v>
      </c>
      <c r="D405" s="2">
        <v>1.0</v>
      </c>
      <c r="E405" s="2">
        <v>1.0E-4</v>
      </c>
      <c r="F405" s="2">
        <v>2.9011</v>
      </c>
      <c r="G405" s="2">
        <v>139.3223</v>
      </c>
    </row>
    <row r="406">
      <c r="A406" s="2" t="s">
        <v>2954</v>
      </c>
      <c r="B406" s="2" t="s">
        <v>1564</v>
      </c>
      <c r="C406" s="2" t="s">
        <v>1565</v>
      </c>
      <c r="D406" s="2">
        <v>1.0</v>
      </c>
      <c r="E406" s="2">
        <v>1.0E-4</v>
      </c>
      <c r="F406" s="2">
        <v>2.9023</v>
      </c>
      <c r="G406" s="2">
        <v>150.6686</v>
      </c>
    </row>
    <row r="407">
      <c r="A407" s="2" t="s">
        <v>2384</v>
      </c>
      <c r="B407" s="2" t="s">
        <v>2054</v>
      </c>
      <c r="C407" s="2" t="s">
        <v>2055</v>
      </c>
      <c r="D407" s="2">
        <v>1.0</v>
      </c>
      <c r="E407" s="2">
        <v>1.0E-4</v>
      </c>
      <c r="F407" s="2">
        <v>2.9057</v>
      </c>
      <c r="G407" s="2">
        <v>163.7443</v>
      </c>
    </row>
    <row r="408">
      <c r="A408" s="2" t="s">
        <v>1056</v>
      </c>
      <c r="B408" s="2" t="s">
        <v>2121</v>
      </c>
      <c r="C408" s="2" t="s">
        <v>2110</v>
      </c>
      <c r="D408" s="2">
        <v>1.0</v>
      </c>
      <c r="E408" s="2">
        <v>1.0E-4</v>
      </c>
      <c r="F408" s="2">
        <v>2.9112</v>
      </c>
      <c r="G408" s="2">
        <v>157.5176</v>
      </c>
    </row>
    <row r="409">
      <c r="A409" s="2" t="s">
        <v>2402</v>
      </c>
      <c r="B409" s="2" t="s">
        <v>605</v>
      </c>
      <c r="C409" s="2" t="s">
        <v>606</v>
      </c>
      <c r="D409" s="2">
        <v>1.0</v>
      </c>
      <c r="E409" s="2">
        <v>1.0E-4</v>
      </c>
      <c r="F409" s="2">
        <v>2.9149</v>
      </c>
      <c r="G409" s="2">
        <v>157.5731</v>
      </c>
    </row>
    <row r="410">
      <c r="A410" s="2" t="s">
        <v>2406</v>
      </c>
      <c r="B410" s="2" t="s">
        <v>2039</v>
      </c>
      <c r="C410" s="2" t="s">
        <v>2035</v>
      </c>
      <c r="D410" s="2">
        <v>1.0</v>
      </c>
      <c r="E410" s="2">
        <v>1.0E-4</v>
      </c>
      <c r="F410" s="2">
        <v>2.9182</v>
      </c>
      <c r="G410" s="2">
        <v>135.8219</v>
      </c>
    </row>
    <row r="411">
      <c r="A411" s="2" t="s">
        <v>2415</v>
      </c>
      <c r="B411" s="2" t="s">
        <v>2125</v>
      </c>
      <c r="C411" s="2" t="s">
        <v>2126</v>
      </c>
      <c r="D411" s="2">
        <v>1.0</v>
      </c>
      <c r="E411" s="2">
        <v>1.0E-4</v>
      </c>
      <c r="F411" s="2">
        <v>2.9188</v>
      </c>
      <c r="G411" s="2">
        <v>152.082</v>
      </c>
    </row>
    <row r="412">
      <c r="A412" s="2" t="s">
        <v>2299</v>
      </c>
      <c r="B412" s="2" t="s">
        <v>2021</v>
      </c>
      <c r="C412" s="2" t="s">
        <v>2022</v>
      </c>
      <c r="D412" s="2">
        <v>1.0</v>
      </c>
      <c r="E412" s="2">
        <v>1.0E-4</v>
      </c>
      <c r="F412" s="2">
        <v>2.919</v>
      </c>
      <c r="G412" s="2">
        <v>142.9896</v>
      </c>
    </row>
    <row r="413">
      <c r="A413" s="2" t="s">
        <v>964</v>
      </c>
      <c r="B413" s="2" t="s">
        <v>2194</v>
      </c>
      <c r="C413" s="2" t="s">
        <v>2195</v>
      </c>
      <c r="D413" s="2">
        <v>1.0</v>
      </c>
      <c r="E413" s="2">
        <v>1.0E-4</v>
      </c>
      <c r="F413" s="2">
        <v>2.9206</v>
      </c>
      <c r="G413" s="2">
        <v>154.693</v>
      </c>
    </row>
    <row r="414">
      <c r="A414" s="2" t="s">
        <v>2299</v>
      </c>
      <c r="B414" s="2" t="s">
        <v>2007</v>
      </c>
      <c r="C414" s="2" t="s">
        <v>2008</v>
      </c>
      <c r="D414" s="2">
        <v>1.0</v>
      </c>
      <c r="E414" s="2">
        <v>1.0E-4</v>
      </c>
      <c r="F414" s="2">
        <v>2.9243</v>
      </c>
      <c r="G414" s="2">
        <v>144.08</v>
      </c>
    </row>
    <row r="415">
      <c r="A415" s="2" t="s">
        <v>2908</v>
      </c>
      <c r="B415" s="2" t="s">
        <v>2935</v>
      </c>
      <c r="C415" s="2" t="s">
        <v>2936</v>
      </c>
      <c r="D415" s="2">
        <v>1.0</v>
      </c>
      <c r="E415" s="2">
        <v>1.0E-4</v>
      </c>
      <c r="F415" s="2">
        <v>2.925</v>
      </c>
      <c r="G415" s="2">
        <v>169.4372</v>
      </c>
    </row>
    <row r="416">
      <c r="A416" s="2" t="s">
        <v>2978</v>
      </c>
      <c r="B416" s="2" t="s">
        <v>2127</v>
      </c>
      <c r="C416" s="2" t="s">
        <v>2126</v>
      </c>
      <c r="D416" s="2">
        <v>1.0</v>
      </c>
      <c r="E416" s="2">
        <v>1.0E-4</v>
      </c>
      <c r="F416" s="2">
        <v>2.9266</v>
      </c>
      <c r="G416" s="2">
        <v>143.1633</v>
      </c>
    </row>
    <row r="417">
      <c r="A417" s="2" t="s">
        <v>2284</v>
      </c>
      <c r="B417" s="2" t="s">
        <v>2186</v>
      </c>
      <c r="C417" s="2" t="s">
        <v>1991</v>
      </c>
      <c r="D417" s="2">
        <v>1.0</v>
      </c>
      <c r="E417" s="2">
        <v>1.0E-4</v>
      </c>
      <c r="F417" s="2">
        <v>2.9276</v>
      </c>
      <c r="G417" s="2">
        <v>158.1768</v>
      </c>
    </row>
    <row r="418">
      <c r="A418" s="2" t="s">
        <v>1056</v>
      </c>
      <c r="B418" s="2" t="s">
        <v>2109</v>
      </c>
      <c r="C418" s="2" t="s">
        <v>2110</v>
      </c>
      <c r="D418" s="2">
        <v>1.0</v>
      </c>
      <c r="E418" s="2">
        <v>1.0E-4</v>
      </c>
      <c r="F418" s="2">
        <v>2.9344</v>
      </c>
      <c r="G418" s="2">
        <v>143.4068</v>
      </c>
    </row>
    <row r="419">
      <c r="A419" s="2" t="s">
        <v>2368</v>
      </c>
      <c r="B419" s="2" t="s">
        <v>2014</v>
      </c>
      <c r="C419" s="2" t="s">
        <v>2015</v>
      </c>
      <c r="D419" s="2">
        <v>1.0</v>
      </c>
      <c r="E419" s="2">
        <v>1.0E-4</v>
      </c>
      <c r="F419" s="2">
        <v>2.9371</v>
      </c>
      <c r="G419" s="2">
        <v>154.7198</v>
      </c>
    </row>
    <row r="420">
      <c r="A420" s="2" t="s">
        <v>2035</v>
      </c>
      <c r="B420" s="2" t="s">
        <v>2392</v>
      </c>
      <c r="C420" s="2" t="s">
        <v>2393</v>
      </c>
      <c r="D420" s="2">
        <v>1.0</v>
      </c>
      <c r="E420" s="2">
        <v>1.0E-4</v>
      </c>
      <c r="F420" s="2">
        <v>2.9388</v>
      </c>
      <c r="G420" s="2">
        <v>149.0174</v>
      </c>
    </row>
    <row r="421">
      <c r="A421" s="2" t="s">
        <v>2301</v>
      </c>
      <c r="B421" s="2" t="s">
        <v>2120</v>
      </c>
      <c r="C421" s="2" t="s">
        <v>2118</v>
      </c>
      <c r="D421" s="2">
        <v>1.0</v>
      </c>
      <c r="E421" s="2">
        <v>1.0E-4</v>
      </c>
      <c r="F421" s="2">
        <v>2.9456</v>
      </c>
      <c r="G421" s="2">
        <v>135.0758</v>
      </c>
    </row>
    <row r="422">
      <c r="A422" s="2" t="s">
        <v>2329</v>
      </c>
      <c r="B422" s="2" t="s">
        <v>617</v>
      </c>
      <c r="C422" s="2" t="s">
        <v>606</v>
      </c>
      <c r="D422" s="2">
        <v>1.0</v>
      </c>
      <c r="E422" s="2">
        <v>1.0E-4</v>
      </c>
      <c r="F422" s="2">
        <v>2.947</v>
      </c>
      <c r="G422" s="2">
        <v>136.8543</v>
      </c>
    </row>
    <row r="423">
      <c r="A423" s="2" t="s">
        <v>2415</v>
      </c>
      <c r="B423" s="2" t="s">
        <v>1564</v>
      </c>
      <c r="C423" s="2" t="s">
        <v>1565</v>
      </c>
      <c r="D423" s="2">
        <v>1.0</v>
      </c>
      <c r="E423" s="2">
        <v>1.0E-4</v>
      </c>
      <c r="F423" s="2">
        <v>2.9492</v>
      </c>
      <c r="G423" s="2">
        <v>152.013</v>
      </c>
    </row>
    <row r="424">
      <c r="A424" s="2" t="s">
        <v>2371</v>
      </c>
      <c r="B424" s="2" t="s">
        <v>2935</v>
      </c>
      <c r="C424" s="2" t="s">
        <v>2936</v>
      </c>
      <c r="D424" s="2">
        <v>1.0</v>
      </c>
      <c r="E424" s="2">
        <v>1.0E-4</v>
      </c>
      <c r="F424" s="2">
        <v>2.95</v>
      </c>
      <c r="G424" s="2">
        <v>160.335</v>
      </c>
    </row>
    <row r="425">
      <c r="A425" s="2" t="s">
        <v>2314</v>
      </c>
      <c r="B425" s="2" t="s">
        <v>2007</v>
      </c>
      <c r="C425" s="2" t="s">
        <v>2008</v>
      </c>
      <c r="D425" s="2">
        <v>1.0</v>
      </c>
      <c r="E425" s="2">
        <v>1.0E-4</v>
      </c>
      <c r="F425" s="2">
        <v>2.9507</v>
      </c>
      <c r="G425" s="2">
        <v>136.6503</v>
      </c>
    </row>
    <row r="426">
      <c r="A426" s="2" t="s">
        <v>2366</v>
      </c>
      <c r="B426" s="2" t="s">
        <v>2097</v>
      </c>
      <c r="C426" s="2" t="s">
        <v>2087</v>
      </c>
      <c r="D426" s="2">
        <v>1.0</v>
      </c>
      <c r="E426" s="2">
        <v>1.0E-4</v>
      </c>
      <c r="F426" s="2">
        <v>2.9535</v>
      </c>
      <c r="G426" s="2">
        <v>167.9656</v>
      </c>
    </row>
    <row r="427">
      <c r="A427" s="2" t="s">
        <v>2361</v>
      </c>
      <c r="B427" s="2" t="s">
        <v>1978</v>
      </c>
      <c r="C427" s="2" t="s">
        <v>1979</v>
      </c>
      <c r="D427" s="2">
        <v>1.0</v>
      </c>
      <c r="E427" s="2">
        <v>1.0E-4</v>
      </c>
      <c r="F427" s="2">
        <v>2.9559</v>
      </c>
      <c r="G427" s="2">
        <v>157.9927</v>
      </c>
    </row>
    <row r="428">
      <c r="A428" s="2" t="s">
        <v>2922</v>
      </c>
      <c r="B428" s="2" t="s">
        <v>2351</v>
      </c>
      <c r="C428" s="2" t="s">
        <v>2346</v>
      </c>
      <c r="D428" s="2">
        <v>1.0</v>
      </c>
      <c r="E428" s="2">
        <v>1.0E-4</v>
      </c>
      <c r="F428" s="2">
        <v>2.9565</v>
      </c>
      <c r="G428" s="2">
        <v>169.9068</v>
      </c>
    </row>
    <row r="429">
      <c r="A429" s="2" t="s">
        <v>2953</v>
      </c>
      <c r="B429" s="2" t="s">
        <v>2291</v>
      </c>
      <c r="C429" s="2" t="s">
        <v>2292</v>
      </c>
      <c r="D429" s="2">
        <v>1.0</v>
      </c>
      <c r="E429" s="2">
        <v>1.0E-4</v>
      </c>
      <c r="F429" s="2">
        <v>2.9582</v>
      </c>
      <c r="G429" s="2">
        <v>167.2876</v>
      </c>
    </row>
    <row r="430">
      <c r="A430" s="2" t="s">
        <v>764</v>
      </c>
      <c r="B430" s="2" t="s">
        <v>2152</v>
      </c>
      <c r="C430" s="2" t="s">
        <v>2153</v>
      </c>
      <c r="D430" s="2">
        <v>1.0</v>
      </c>
      <c r="E430" s="2">
        <v>1.0E-4</v>
      </c>
      <c r="F430" s="2">
        <v>2.9609</v>
      </c>
      <c r="G430" s="2">
        <v>137.0324</v>
      </c>
    </row>
    <row r="431">
      <c r="A431" s="2" t="s">
        <v>2312</v>
      </c>
      <c r="B431" s="2" t="s">
        <v>2007</v>
      </c>
      <c r="C431" s="2" t="s">
        <v>2008</v>
      </c>
      <c r="D431" s="2">
        <v>1.0</v>
      </c>
      <c r="E431" s="2">
        <v>1.0E-4</v>
      </c>
      <c r="F431" s="2">
        <v>2.965</v>
      </c>
      <c r="G431" s="2">
        <v>147.0401</v>
      </c>
    </row>
    <row r="432">
      <c r="A432" s="2" t="s">
        <v>2407</v>
      </c>
      <c r="B432" s="2" t="s">
        <v>2121</v>
      </c>
      <c r="C432" s="2" t="s">
        <v>2110</v>
      </c>
      <c r="D432" s="2">
        <v>1.0</v>
      </c>
      <c r="E432" s="2">
        <v>1.0E-4</v>
      </c>
      <c r="F432" s="2">
        <v>2.9668</v>
      </c>
      <c r="G432" s="2">
        <v>162.6682</v>
      </c>
    </row>
    <row r="433">
      <c r="A433" s="2" t="s">
        <v>647</v>
      </c>
      <c r="B433" s="2" t="s">
        <v>3204</v>
      </c>
      <c r="C433" s="2" t="s">
        <v>3205</v>
      </c>
      <c r="D433" s="2">
        <v>1.0</v>
      </c>
      <c r="E433" s="2">
        <v>1.0E-4</v>
      </c>
      <c r="F433" s="2">
        <v>2.9688</v>
      </c>
      <c r="G433" s="2">
        <v>156.4073</v>
      </c>
    </row>
    <row r="434">
      <c r="A434" s="2" t="s">
        <v>763</v>
      </c>
      <c r="B434" s="2" t="s">
        <v>1975</v>
      </c>
      <c r="C434" s="2" t="s">
        <v>1976</v>
      </c>
      <c r="D434" s="2">
        <v>1.0</v>
      </c>
      <c r="E434" s="2">
        <v>1.0E-4</v>
      </c>
      <c r="F434" s="2">
        <v>2.9701</v>
      </c>
      <c r="G434" s="2">
        <v>155.6379</v>
      </c>
    </row>
    <row r="435">
      <c r="A435" s="2" t="s">
        <v>2299</v>
      </c>
      <c r="B435" s="2" t="s">
        <v>2083</v>
      </c>
      <c r="C435" s="2" t="s">
        <v>2075</v>
      </c>
      <c r="D435" s="2">
        <v>1.0</v>
      </c>
      <c r="E435" s="2">
        <v>1.0E-4</v>
      </c>
      <c r="F435" s="2">
        <v>2.9732</v>
      </c>
      <c r="G435" s="2">
        <v>145.0379</v>
      </c>
    </row>
    <row r="436">
      <c r="A436" s="2" t="s">
        <v>2286</v>
      </c>
      <c r="B436" s="2" t="s">
        <v>2074</v>
      </c>
      <c r="C436" s="2" t="s">
        <v>2075</v>
      </c>
      <c r="D436" s="2">
        <v>1.0</v>
      </c>
      <c r="E436" s="2">
        <v>1.0E-4</v>
      </c>
      <c r="F436" s="2">
        <v>2.9775</v>
      </c>
      <c r="G436" s="2">
        <v>148.981</v>
      </c>
    </row>
    <row r="437">
      <c r="A437" s="2" t="s">
        <v>2978</v>
      </c>
      <c r="B437" s="2" t="s">
        <v>2125</v>
      </c>
      <c r="C437" s="2" t="s">
        <v>2126</v>
      </c>
      <c r="D437" s="2">
        <v>1.0</v>
      </c>
      <c r="E437" s="2">
        <v>1.0E-4</v>
      </c>
      <c r="F437" s="2">
        <v>2.9801</v>
      </c>
      <c r="G437" s="2">
        <v>136.5472</v>
      </c>
    </row>
    <row r="438">
      <c r="A438" s="2" t="s">
        <v>2284</v>
      </c>
      <c r="B438" s="2" t="s">
        <v>2266</v>
      </c>
      <c r="C438" s="2" t="s">
        <v>2267</v>
      </c>
      <c r="D438" s="2">
        <v>1.0</v>
      </c>
      <c r="E438" s="2">
        <v>1.0E-4</v>
      </c>
      <c r="F438" s="2">
        <v>2.9817</v>
      </c>
      <c r="G438" s="2">
        <v>153.1326</v>
      </c>
    </row>
    <row r="439">
      <c r="A439" s="2" t="s">
        <v>2421</v>
      </c>
      <c r="B439" s="2" t="s">
        <v>2255</v>
      </c>
      <c r="C439" s="2" t="s">
        <v>2082</v>
      </c>
      <c r="D439" s="2">
        <v>1.0</v>
      </c>
      <c r="E439" s="2">
        <v>1.0E-4</v>
      </c>
      <c r="F439" s="2">
        <v>2.9893</v>
      </c>
      <c r="G439" s="2">
        <v>152.1789</v>
      </c>
    </row>
    <row r="440">
      <c r="A440" s="2" t="s">
        <v>2954</v>
      </c>
      <c r="B440" s="2" t="s">
        <v>2355</v>
      </c>
      <c r="C440" s="2" t="s">
        <v>1565</v>
      </c>
      <c r="D440" s="2">
        <v>1.0</v>
      </c>
      <c r="E440" s="2">
        <v>1.0E-4</v>
      </c>
      <c r="F440" s="2">
        <v>2.9901</v>
      </c>
      <c r="G440" s="2">
        <v>148.6697</v>
      </c>
    </row>
    <row r="441">
      <c r="A441" s="2" t="s">
        <v>2911</v>
      </c>
      <c r="B441" s="2" t="s">
        <v>2935</v>
      </c>
      <c r="C441" s="2" t="s">
        <v>2936</v>
      </c>
      <c r="D441" s="2">
        <v>1.0</v>
      </c>
      <c r="E441" s="2">
        <v>1.0E-4</v>
      </c>
      <c r="F441" s="2">
        <v>2.9901</v>
      </c>
      <c r="G441" s="2">
        <v>157.5667</v>
      </c>
    </row>
    <row r="442">
      <c r="A442" s="2" t="s">
        <v>2370</v>
      </c>
      <c r="B442" s="2" t="s">
        <v>2355</v>
      </c>
      <c r="C442" s="2" t="s">
        <v>1565</v>
      </c>
      <c r="D442" s="2">
        <v>1.0</v>
      </c>
      <c r="E442" s="2">
        <v>1.0E-4</v>
      </c>
      <c r="F442" s="2">
        <v>2.9907</v>
      </c>
      <c r="G442" s="2">
        <v>154.7993</v>
      </c>
    </row>
    <row r="443">
      <c r="A443" s="2" t="s">
        <v>2301</v>
      </c>
      <c r="B443" s="2" t="s">
        <v>2313</v>
      </c>
      <c r="C443" s="2" t="s">
        <v>2307</v>
      </c>
      <c r="D443" s="2">
        <v>1.0</v>
      </c>
      <c r="E443" s="2">
        <v>1.0E-4</v>
      </c>
      <c r="F443" s="2">
        <v>2.9913</v>
      </c>
      <c r="G443" s="2">
        <v>153.7328</v>
      </c>
    </row>
    <row r="444">
      <c r="A444" s="2" t="s">
        <v>2371</v>
      </c>
      <c r="B444" s="2" t="s">
        <v>2157</v>
      </c>
      <c r="C444" s="2" t="s">
        <v>2153</v>
      </c>
      <c r="D444" s="2">
        <v>1.0</v>
      </c>
      <c r="E444" s="2">
        <v>1.0E-4</v>
      </c>
      <c r="F444" s="2">
        <v>2.9962</v>
      </c>
      <c r="G444" s="2">
        <v>138.079</v>
      </c>
    </row>
    <row r="445">
      <c r="A445" s="2" t="s">
        <v>2284</v>
      </c>
      <c r="B445" s="2" t="s">
        <v>3209</v>
      </c>
      <c r="C445" s="2" t="s">
        <v>3210</v>
      </c>
      <c r="D445" s="2">
        <v>1.0</v>
      </c>
      <c r="E445" s="2">
        <v>1.0E-4</v>
      </c>
      <c r="F445" s="2">
        <v>2.9969</v>
      </c>
      <c r="G445" s="2">
        <v>141.4723</v>
      </c>
    </row>
  </sheetData>
  <conditionalFormatting sqref="A1:G445">
    <cfRule type="containsText" dxfId="2" priority="1" stopIfTrue="1" operator="containsText" text="SER_109">
      <formula>NOT(ISERROR(SEARCH(("SER_109"),(A1))))</formula>
    </cfRule>
  </conditionalFormatting>
  <conditionalFormatting sqref="A1:G445">
    <cfRule type="containsText" dxfId="3" priority="2" stopIfTrue="1" operator="containsText" text="ARG_148">
      <formula>NOT(ISERROR(SEARCH(("ARG_148"),(A1))))</formula>
    </cfRule>
  </conditionalFormatting>
  <conditionalFormatting sqref="A1:G445">
    <cfRule type="containsText" dxfId="0" priority="3" stopIfTrue="1" operator="containsText" text="CYS_145">
      <formula>NOT(ISERROR(SEARCH(("CYS_145"),(A1))))</formula>
    </cfRule>
  </conditionalFormatting>
  <conditionalFormatting sqref="A1:G445">
    <cfRule type="containsText" dxfId="4" priority="4" stopIfTrue="1" operator="containsText" text="ALA_144">
      <formula>NOT(ISERROR(SEARCH(("ALA_144"),(A1))))</formula>
    </cfRule>
  </conditionalFormatting>
  <conditionalFormatting sqref="A1:G445">
    <cfRule type="containsText" dxfId="5" priority="5" stopIfTrue="1" operator="containsText" text="ARG_141">
      <formula>NOT(ISERROR(SEARCH(("ARG_141"),(A1))))</formula>
    </cfRule>
  </conditionalFormatting>
  <conditionalFormatting sqref="A1:G445">
    <cfRule type="containsText" dxfId="6" priority="6" stopIfTrue="1" operator="containsText" text="ARG_116">
      <formula>NOT(ISERROR(SEARCH(("ARG_116"),(A1))))</formula>
    </cfRule>
  </conditionalFormatting>
  <conditionalFormatting sqref="A1:G445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2420</v>
      </c>
      <c r="B1" s="2" t="s">
        <v>2115</v>
      </c>
      <c r="C1" s="2" t="s">
        <v>2116</v>
      </c>
      <c r="D1" s="2">
        <v>9172.0</v>
      </c>
      <c r="E1" s="2">
        <v>0.8338</v>
      </c>
      <c r="F1" s="2">
        <v>2.8475</v>
      </c>
      <c r="G1" s="2">
        <v>158.0802</v>
      </c>
    </row>
    <row r="2">
      <c r="A2" s="2" t="s">
        <v>2430</v>
      </c>
      <c r="B2" s="2" t="s">
        <v>2280</v>
      </c>
      <c r="C2" s="2" t="s">
        <v>2281</v>
      </c>
      <c r="D2" s="2">
        <v>7427.0</v>
      </c>
      <c r="E2" s="2">
        <v>0.6752</v>
      </c>
      <c r="F2" s="2">
        <v>2.7293</v>
      </c>
      <c r="G2" s="2">
        <v>163.7201</v>
      </c>
    </row>
    <row r="3">
      <c r="A3" s="2" t="s">
        <v>2430</v>
      </c>
      <c r="B3" s="2" t="s">
        <v>2289</v>
      </c>
      <c r="C3" s="2" t="s">
        <v>2290</v>
      </c>
      <c r="D3" s="2">
        <v>7062.0</v>
      </c>
      <c r="E3" s="2">
        <v>0.642</v>
      </c>
      <c r="F3" s="2">
        <v>2.8845</v>
      </c>
      <c r="G3" s="2">
        <v>161.2873</v>
      </c>
    </row>
    <row r="4">
      <c r="A4" s="2" t="s">
        <v>2420</v>
      </c>
      <c r="B4" s="2" t="s">
        <v>2264</v>
      </c>
      <c r="C4" s="2" t="s">
        <v>2265</v>
      </c>
      <c r="D4" s="2">
        <v>3520.0</v>
      </c>
      <c r="E4" s="2">
        <v>0.32</v>
      </c>
      <c r="F4" s="2">
        <v>2.8751</v>
      </c>
      <c r="G4" s="2">
        <v>146.8399</v>
      </c>
    </row>
    <row r="5">
      <c r="A5" s="2" t="s">
        <v>637</v>
      </c>
      <c r="B5" s="2" t="s">
        <v>2106</v>
      </c>
      <c r="C5" s="2" t="s">
        <v>2022</v>
      </c>
      <c r="D5" s="2">
        <v>3303.0</v>
      </c>
      <c r="E5" s="2">
        <v>0.3003</v>
      </c>
      <c r="F5" s="2">
        <v>2.8373</v>
      </c>
      <c r="G5" s="2">
        <v>157.4611</v>
      </c>
    </row>
    <row r="6">
      <c r="A6" s="2" t="s">
        <v>2328</v>
      </c>
      <c r="B6" s="2" t="s">
        <v>2167</v>
      </c>
      <c r="C6" s="2" t="s">
        <v>2168</v>
      </c>
      <c r="D6" s="2">
        <v>3115.0</v>
      </c>
      <c r="E6" s="2">
        <v>0.2832</v>
      </c>
      <c r="F6" s="2">
        <v>2.8852</v>
      </c>
      <c r="G6" s="2">
        <v>160.4043</v>
      </c>
    </row>
    <row r="7">
      <c r="A7" s="2" t="s">
        <v>2476</v>
      </c>
      <c r="B7" s="2" t="s">
        <v>2123</v>
      </c>
      <c r="C7" s="2" t="s">
        <v>2058</v>
      </c>
      <c r="D7" s="2">
        <v>2862.0</v>
      </c>
      <c r="E7" s="2">
        <v>0.2602</v>
      </c>
      <c r="F7" s="2">
        <v>2.8943</v>
      </c>
      <c r="G7" s="2">
        <v>162.3381</v>
      </c>
    </row>
    <row r="8">
      <c r="A8" s="2" t="s">
        <v>704</v>
      </c>
      <c r="B8" s="2" t="s">
        <v>2273</v>
      </c>
      <c r="C8" s="2" t="s">
        <v>1976</v>
      </c>
      <c r="D8" s="2">
        <v>2345.0</v>
      </c>
      <c r="E8" s="2">
        <v>0.2132</v>
      </c>
      <c r="F8" s="2">
        <v>2.8436</v>
      </c>
      <c r="G8" s="2">
        <v>157.395</v>
      </c>
    </row>
    <row r="9">
      <c r="A9" s="2" t="s">
        <v>2382</v>
      </c>
      <c r="B9" s="2" t="s">
        <v>2123</v>
      </c>
      <c r="C9" s="2" t="s">
        <v>2058</v>
      </c>
      <c r="D9" s="2">
        <v>2025.0</v>
      </c>
      <c r="E9" s="2">
        <v>0.1841</v>
      </c>
      <c r="F9" s="2">
        <v>2.8785</v>
      </c>
      <c r="G9" s="2">
        <v>150.6916</v>
      </c>
    </row>
    <row r="10">
      <c r="A10" s="2" t="s">
        <v>2452</v>
      </c>
      <c r="B10" s="2" t="s">
        <v>2083</v>
      </c>
      <c r="C10" s="2" t="s">
        <v>2075</v>
      </c>
      <c r="D10" s="2">
        <v>1998.0</v>
      </c>
      <c r="E10" s="2">
        <v>0.1816</v>
      </c>
      <c r="F10" s="2">
        <v>2.8215</v>
      </c>
      <c r="G10" s="2">
        <v>155.2903</v>
      </c>
    </row>
    <row r="11">
      <c r="A11" s="2" t="s">
        <v>2429</v>
      </c>
      <c r="B11" s="2" t="s">
        <v>2045</v>
      </c>
      <c r="C11" s="2" t="s">
        <v>2046</v>
      </c>
      <c r="D11" s="2">
        <v>1977.0</v>
      </c>
      <c r="E11" s="2">
        <v>0.1797</v>
      </c>
      <c r="F11" s="2">
        <v>2.8593</v>
      </c>
      <c r="G11" s="2">
        <v>161.8628</v>
      </c>
    </row>
    <row r="12">
      <c r="A12" s="2" t="s">
        <v>2443</v>
      </c>
      <c r="B12" s="2" t="s">
        <v>2331</v>
      </c>
      <c r="C12" s="2" t="s">
        <v>2332</v>
      </c>
      <c r="D12" s="2">
        <v>1870.0</v>
      </c>
      <c r="E12" s="2">
        <v>0.17</v>
      </c>
      <c r="F12" s="2">
        <v>2.8852</v>
      </c>
      <c r="G12" s="2">
        <v>162.8967</v>
      </c>
    </row>
    <row r="13">
      <c r="A13" s="2" t="s">
        <v>2423</v>
      </c>
      <c r="B13" s="2" t="s">
        <v>2021</v>
      </c>
      <c r="C13" s="2" t="s">
        <v>2022</v>
      </c>
      <c r="D13" s="2">
        <v>1832.0</v>
      </c>
      <c r="E13" s="2">
        <v>0.1665</v>
      </c>
      <c r="F13" s="2">
        <v>2.8771</v>
      </c>
      <c r="G13" s="2">
        <v>155.7404</v>
      </c>
    </row>
    <row r="14">
      <c r="A14" s="2" t="s">
        <v>637</v>
      </c>
      <c r="B14" s="2" t="s">
        <v>2083</v>
      </c>
      <c r="C14" s="2" t="s">
        <v>2075</v>
      </c>
      <c r="D14" s="2">
        <v>1800.0</v>
      </c>
      <c r="E14" s="2">
        <v>0.1636</v>
      </c>
      <c r="F14" s="2">
        <v>2.8508</v>
      </c>
      <c r="G14" s="2">
        <v>152.1528</v>
      </c>
    </row>
    <row r="15">
      <c r="A15" s="2" t="s">
        <v>2418</v>
      </c>
      <c r="B15" s="2" t="s">
        <v>2086</v>
      </c>
      <c r="C15" s="2" t="s">
        <v>2087</v>
      </c>
      <c r="D15" s="2">
        <v>1722.0</v>
      </c>
      <c r="E15" s="2">
        <v>0.1565</v>
      </c>
      <c r="F15" s="2">
        <v>2.8318</v>
      </c>
      <c r="G15" s="2">
        <v>157.5193</v>
      </c>
    </row>
    <row r="16">
      <c r="A16" s="2" t="s">
        <v>2417</v>
      </c>
      <c r="B16" s="2" t="s">
        <v>1978</v>
      </c>
      <c r="C16" s="2" t="s">
        <v>1979</v>
      </c>
      <c r="D16" s="2">
        <v>1654.0</v>
      </c>
      <c r="E16" s="2">
        <v>0.1504</v>
      </c>
      <c r="F16" s="2">
        <v>2.7399</v>
      </c>
      <c r="G16" s="2">
        <v>162.2523</v>
      </c>
    </row>
    <row r="17">
      <c r="A17" s="2" t="s">
        <v>2427</v>
      </c>
      <c r="B17" s="2" t="s">
        <v>2084</v>
      </c>
      <c r="C17" s="2" t="s">
        <v>2070</v>
      </c>
      <c r="D17" s="2">
        <v>1652.0</v>
      </c>
      <c r="E17" s="2">
        <v>0.1502</v>
      </c>
      <c r="F17" s="2">
        <v>2.8626</v>
      </c>
      <c r="G17" s="2">
        <v>160.1817</v>
      </c>
    </row>
    <row r="18">
      <c r="A18" s="2" t="s">
        <v>2431</v>
      </c>
      <c r="B18" s="2" t="s">
        <v>2030</v>
      </c>
      <c r="C18" s="2" t="s">
        <v>2031</v>
      </c>
      <c r="D18" s="2">
        <v>1578.0</v>
      </c>
      <c r="E18" s="2">
        <v>0.1435</v>
      </c>
      <c r="F18" s="2">
        <v>2.8773</v>
      </c>
      <c r="G18" s="2">
        <v>161.2015</v>
      </c>
    </row>
    <row r="19">
      <c r="A19" s="2" t="s">
        <v>2423</v>
      </c>
      <c r="B19" s="2" t="s">
        <v>2007</v>
      </c>
      <c r="C19" s="2" t="s">
        <v>2008</v>
      </c>
      <c r="D19" s="2">
        <v>1457.0</v>
      </c>
      <c r="E19" s="2">
        <v>0.1325</v>
      </c>
      <c r="F19" s="2">
        <v>2.8823</v>
      </c>
      <c r="G19" s="2">
        <v>156.3321</v>
      </c>
    </row>
    <row r="20">
      <c r="A20" s="2" t="s">
        <v>2429</v>
      </c>
      <c r="B20" s="2" t="s">
        <v>2069</v>
      </c>
      <c r="C20" s="2" t="s">
        <v>2070</v>
      </c>
      <c r="D20" s="2">
        <v>1443.0</v>
      </c>
      <c r="E20" s="2">
        <v>0.1312</v>
      </c>
      <c r="F20" s="2">
        <v>2.857</v>
      </c>
      <c r="G20" s="2">
        <v>154.3429</v>
      </c>
    </row>
    <row r="21">
      <c r="A21" s="2" t="s">
        <v>2429</v>
      </c>
      <c r="B21" s="2" t="s">
        <v>2049</v>
      </c>
      <c r="C21" s="2" t="s">
        <v>2050</v>
      </c>
      <c r="D21" s="2">
        <v>1392.0</v>
      </c>
      <c r="E21" s="2">
        <v>0.1265</v>
      </c>
      <c r="F21" s="2">
        <v>2.8714</v>
      </c>
      <c r="G21" s="2">
        <v>155.6143</v>
      </c>
    </row>
    <row r="22">
      <c r="A22" s="2" t="s">
        <v>637</v>
      </c>
      <c r="B22" s="2" t="s">
        <v>2322</v>
      </c>
      <c r="C22" s="2" t="s">
        <v>2323</v>
      </c>
      <c r="D22" s="2">
        <v>1352.0</v>
      </c>
      <c r="E22" s="2">
        <v>0.1229</v>
      </c>
      <c r="F22" s="2">
        <v>2.8882</v>
      </c>
      <c r="G22" s="2">
        <v>156.831</v>
      </c>
    </row>
    <row r="23">
      <c r="A23" s="2" t="s">
        <v>2444</v>
      </c>
      <c r="B23" s="2" t="s">
        <v>2122</v>
      </c>
      <c r="C23" s="2" t="s">
        <v>2118</v>
      </c>
      <c r="D23" s="2">
        <v>1214.0</v>
      </c>
      <c r="E23" s="2">
        <v>0.1104</v>
      </c>
      <c r="F23" s="2">
        <v>2.7931</v>
      </c>
      <c r="G23" s="2">
        <v>153.878</v>
      </c>
    </row>
    <row r="24">
      <c r="A24" s="2" t="s">
        <v>2444</v>
      </c>
      <c r="B24" s="2" t="s">
        <v>2117</v>
      </c>
      <c r="C24" s="2" t="s">
        <v>2118</v>
      </c>
      <c r="D24" s="2">
        <v>1112.0</v>
      </c>
      <c r="E24" s="2">
        <v>0.1011</v>
      </c>
      <c r="F24" s="2">
        <v>2.8004</v>
      </c>
      <c r="G24" s="2">
        <v>153.4971</v>
      </c>
    </row>
    <row r="25">
      <c r="A25" s="2" t="s">
        <v>2452</v>
      </c>
      <c r="B25" s="2" t="s">
        <v>2106</v>
      </c>
      <c r="C25" s="2" t="s">
        <v>2022</v>
      </c>
      <c r="D25" s="2">
        <v>1103.0</v>
      </c>
      <c r="E25" s="2">
        <v>0.1003</v>
      </c>
      <c r="F25" s="2">
        <v>2.841</v>
      </c>
      <c r="G25" s="2">
        <v>151.5417</v>
      </c>
    </row>
    <row r="26">
      <c r="A26" s="2" t="s">
        <v>2417</v>
      </c>
      <c r="B26" s="2" t="s">
        <v>2086</v>
      </c>
      <c r="C26" s="2" t="s">
        <v>2087</v>
      </c>
      <c r="D26" s="2">
        <v>1103.0</v>
      </c>
      <c r="E26" s="2">
        <v>0.1003</v>
      </c>
      <c r="F26" s="2">
        <v>2.8539</v>
      </c>
      <c r="G26" s="2">
        <v>156.749</v>
      </c>
    </row>
    <row r="27">
      <c r="A27" s="2" t="s">
        <v>2462</v>
      </c>
      <c r="B27" s="2" t="s">
        <v>2106</v>
      </c>
      <c r="C27" s="2" t="s">
        <v>2022</v>
      </c>
      <c r="D27" s="2">
        <v>1085.0</v>
      </c>
      <c r="E27" s="2">
        <v>0.0986</v>
      </c>
      <c r="F27" s="2">
        <v>2.8278</v>
      </c>
      <c r="G27" s="2">
        <v>152.8866</v>
      </c>
    </row>
    <row r="28">
      <c r="A28" s="2" t="s">
        <v>2429</v>
      </c>
      <c r="B28" s="2" t="s">
        <v>2194</v>
      </c>
      <c r="C28" s="2" t="s">
        <v>2195</v>
      </c>
      <c r="D28" s="2">
        <v>1078.0</v>
      </c>
      <c r="E28" s="2">
        <v>0.098</v>
      </c>
      <c r="F28" s="2">
        <v>2.7353</v>
      </c>
      <c r="G28" s="2">
        <v>163.1737</v>
      </c>
    </row>
    <row r="29">
      <c r="A29" s="2" t="s">
        <v>2382</v>
      </c>
      <c r="B29" s="2" t="s">
        <v>610</v>
      </c>
      <c r="C29" s="2" t="s">
        <v>606</v>
      </c>
      <c r="D29" s="2">
        <v>1061.0</v>
      </c>
      <c r="E29" s="2">
        <v>0.0965</v>
      </c>
      <c r="F29" s="2">
        <v>2.8382</v>
      </c>
      <c r="G29" s="2">
        <v>157.0721</v>
      </c>
    </row>
    <row r="30">
      <c r="A30" s="2" t="s">
        <v>2429</v>
      </c>
      <c r="B30" s="2" t="s">
        <v>2084</v>
      </c>
      <c r="C30" s="2" t="s">
        <v>2070</v>
      </c>
      <c r="D30" s="2">
        <v>1031.0</v>
      </c>
      <c r="E30" s="2">
        <v>0.0937</v>
      </c>
      <c r="F30" s="2">
        <v>2.8647</v>
      </c>
      <c r="G30" s="2">
        <v>156.6166</v>
      </c>
    </row>
    <row r="31">
      <c r="A31" s="2" t="s">
        <v>2467</v>
      </c>
      <c r="B31" s="2" t="s">
        <v>2120</v>
      </c>
      <c r="C31" s="2" t="s">
        <v>2118</v>
      </c>
      <c r="D31" s="2">
        <v>1026.0</v>
      </c>
      <c r="E31" s="2">
        <v>0.0933</v>
      </c>
      <c r="F31" s="2">
        <v>2.8905</v>
      </c>
      <c r="G31" s="2">
        <v>156.3209</v>
      </c>
    </row>
    <row r="32">
      <c r="A32" s="2" t="s">
        <v>2421</v>
      </c>
      <c r="B32" s="2" t="s">
        <v>2039</v>
      </c>
      <c r="C32" s="2" t="s">
        <v>2035</v>
      </c>
      <c r="D32" s="2">
        <v>1022.0</v>
      </c>
      <c r="E32" s="2">
        <v>0.0929</v>
      </c>
      <c r="F32" s="2">
        <v>2.8514</v>
      </c>
      <c r="G32" s="2">
        <v>155.6223</v>
      </c>
    </row>
    <row r="33">
      <c r="A33" s="2" t="s">
        <v>2467</v>
      </c>
      <c r="B33" s="2" t="s">
        <v>2122</v>
      </c>
      <c r="C33" s="2" t="s">
        <v>2118</v>
      </c>
      <c r="D33" s="2">
        <v>1018.0</v>
      </c>
      <c r="E33" s="2">
        <v>0.0925</v>
      </c>
      <c r="F33" s="2">
        <v>2.8878</v>
      </c>
      <c r="G33" s="2">
        <v>156.534</v>
      </c>
    </row>
    <row r="34">
      <c r="A34" s="2" t="s">
        <v>2382</v>
      </c>
      <c r="B34" s="2" t="s">
        <v>605</v>
      </c>
      <c r="C34" s="2" t="s">
        <v>606</v>
      </c>
      <c r="D34" s="2">
        <v>1000.0</v>
      </c>
      <c r="E34" s="2">
        <v>0.0909</v>
      </c>
      <c r="F34" s="2">
        <v>2.8436</v>
      </c>
      <c r="G34" s="2">
        <v>156.9944</v>
      </c>
    </row>
    <row r="35">
      <c r="A35" s="2" t="s">
        <v>2421</v>
      </c>
      <c r="B35" s="2" t="s">
        <v>2086</v>
      </c>
      <c r="C35" s="2" t="s">
        <v>2087</v>
      </c>
      <c r="D35" s="2">
        <v>992.0</v>
      </c>
      <c r="E35" s="2">
        <v>0.0902</v>
      </c>
      <c r="F35" s="2">
        <v>2.8564</v>
      </c>
      <c r="G35" s="2">
        <v>154.856</v>
      </c>
    </row>
    <row r="36">
      <c r="A36" s="2" t="s">
        <v>637</v>
      </c>
      <c r="B36" s="2" t="s">
        <v>1984</v>
      </c>
      <c r="C36" s="2" t="s">
        <v>1985</v>
      </c>
      <c r="D36" s="2">
        <v>973.0</v>
      </c>
      <c r="E36" s="2">
        <v>0.0885</v>
      </c>
      <c r="F36" s="2">
        <v>2.8576</v>
      </c>
      <c r="G36" s="2">
        <v>157.5779</v>
      </c>
    </row>
    <row r="37">
      <c r="A37" s="2" t="s">
        <v>2382</v>
      </c>
      <c r="B37" s="2" t="s">
        <v>617</v>
      </c>
      <c r="C37" s="2" t="s">
        <v>606</v>
      </c>
      <c r="D37" s="2">
        <v>969.0</v>
      </c>
      <c r="E37" s="2">
        <v>0.0881</v>
      </c>
      <c r="F37" s="2">
        <v>2.8434</v>
      </c>
      <c r="G37" s="2">
        <v>156.7642</v>
      </c>
    </row>
    <row r="38">
      <c r="A38" s="2" t="s">
        <v>2444</v>
      </c>
      <c r="B38" s="2" t="s">
        <v>2120</v>
      </c>
      <c r="C38" s="2" t="s">
        <v>2118</v>
      </c>
      <c r="D38" s="2">
        <v>955.0</v>
      </c>
      <c r="E38" s="2">
        <v>0.0868</v>
      </c>
      <c r="F38" s="2">
        <v>2.7974</v>
      </c>
      <c r="G38" s="2">
        <v>153.6891</v>
      </c>
    </row>
    <row r="39">
      <c r="A39" s="2" t="s">
        <v>2467</v>
      </c>
      <c r="B39" s="2" t="s">
        <v>2117</v>
      </c>
      <c r="C39" s="2" t="s">
        <v>2118</v>
      </c>
      <c r="D39" s="2">
        <v>955.0</v>
      </c>
      <c r="E39" s="2">
        <v>0.0868</v>
      </c>
      <c r="F39" s="2">
        <v>2.8886</v>
      </c>
      <c r="G39" s="2">
        <v>156.1606</v>
      </c>
    </row>
    <row r="40">
      <c r="A40" s="2" t="s">
        <v>2424</v>
      </c>
      <c r="B40" s="2" t="s">
        <v>2030</v>
      </c>
      <c r="C40" s="2" t="s">
        <v>2031</v>
      </c>
      <c r="D40" s="2">
        <v>910.0</v>
      </c>
      <c r="E40" s="2">
        <v>0.0827</v>
      </c>
      <c r="F40" s="2">
        <v>2.8798</v>
      </c>
      <c r="G40" s="2">
        <v>159.4516</v>
      </c>
    </row>
    <row r="41">
      <c r="A41" s="2" t="s">
        <v>2448</v>
      </c>
      <c r="B41" s="2" t="s">
        <v>3004</v>
      </c>
      <c r="C41" s="2" t="s">
        <v>3005</v>
      </c>
      <c r="D41" s="2">
        <v>884.0</v>
      </c>
      <c r="E41" s="2">
        <v>0.0804</v>
      </c>
      <c r="F41" s="2">
        <v>2.8842</v>
      </c>
      <c r="G41" s="2">
        <v>160.4886</v>
      </c>
    </row>
    <row r="42">
      <c r="A42" s="2" t="s">
        <v>2417</v>
      </c>
      <c r="B42" s="2" t="s">
        <v>2039</v>
      </c>
      <c r="C42" s="2" t="s">
        <v>2035</v>
      </c>
      <c r="D42" s="2">
        <v>877.0</v>
      </c>
      <c r="E42" s="2">
        <v>0.0797</v>
      </c>
      <c r="F42" s="2">
        <v>2.8654</v>
      </c>
      <c r="G42" s="2">
        <v>154.4292</v>
      </c>
    </row>
    <row r="43">
      <c r="A43" s="2" t="s">
        <v>2421</v>
      </c>
      <c r="B43" s="2" t="s">
        <v>2090</v>
      </c>
      <c r="C43" s="2" t="s">
        <v>2091</v>
      </c>
      <c r="D43" s="2">
        <v>817.0</v>
      </c>
      <c r="E43" s="2">
        <v>0.0743</v>
      </c>
      <c r="F43" s="2">
        <v>2.8706</v>
      </c>
      <c r="G43" s="2">
        <v>155.4974</v>
      </c>
    </row>
    <row r="44">
      <c r="A44" s="2" t="s">
        <v>2475</v>
      </c>
      <c r="B44" s="2" t="s">
        <v>2280</v>
      </c>
      <c r="C44" s="2" t="s">
        <v>2281</v>
      </c>
      <c r="D44" s="2">
        <v>794.0</v>
      </c>
      <c r="E44" s="2">
        <v>0.0722</v>
      </c>
      <c r="F44" s="2">
        <v>2.8244</v>
      </c>
      <c r="G44" s="2">
        <v>154.7181</v>
      </c>
    </row>
    <row r="45">
      <c r="A45" s="2" t="s">
        <v>637</v>
      </c>
      <c r="B45" s="2" t="s">
        <v>2021</v>
      </c>
      <c r="C45" s="2" t="s">
        <v>2022</v>
      </c>
      <c r="D45" s="2">
        <v>765.0</v>
      </c>
      <c r="E45" s="2">
        <v>0.0695</v>
      </c>
      <c r="F45" s="2">
        <v>2.8542</v>
      </c>
      <c r="G45" s="2">
        <v>154.0528</v>
      </c>
    </row>
    <row r="46">
      <c r="A46" s="2" t="s">
        <v>2439</v>
      </c>
      <c r="B46" s="2" t="s">
        <v>2061</v>
      </c>
      <c r="C46" s="2" t="s">
        <v>2055</v>
      </c>
      <c r="D46" s="2">
        <v>722.0</v>
      </c>
      <c r="E46" s="2">
        <v>0.0656</v>
      </c>
      <c r="F46" s="2">
        <v>2.8349</v>
      </c>
      <c r="G46" s="2">
        <v>156.9629</v>
      </c>
    </row>
    <row r="47">
      <c r="A47" s="2" t="s">
        <v>2439</v>
      </c>
      <c r="B47" s="2" t="s">
        <v>2059</v>
      </c>
      <c r="C47" s="2" t="s">
        <v>2055</v>
      </c>
      <c r="D47" s="2">
        <v>721.0</v>
      </c>
      <c r="E47" s="2">
        <v>0.0655</v>
      </c>
      <c r="F47" s="2">
        <v>2.8352</v>
      </c>
      <c r="G47" s="2">
        <v>157.9657</v>
      </c>
    </row>
    <row r="48">
      <c r="A48" s="2" t="s">
        <v>2421</v>
      </c>
      <c r="B48" s="2" t="s">
        <v>2097</v>
      </c>
      <c r="C48" s="2" t="s">
        <v>2087</v>
      </c>
      <c r="D48" s="2">
        <v>720.0</v>
      </c>
      <c r="E48" s="2">
        <v>0.0655</v>
      </c>
      <c r="F48" s="2">
        <v>2.8697</v>
      </c>
      <c r="G48" s="2">
        <v>152.339</v>
      </c>
    </row>
    <row r="49">
      <c r="A49" s="2" t="s">
        <v>2439</v>
      </c>
      <c r="B49" s="2" t="s">
        <v>2054</v>
      </c>
      <c r="C49" s="2" t="s">
        <v>2055</v>
      </c>
      <c r="D49" s="2">
        <v>697.0</v>
      </c>
      <c r="E49" s="2">
        <v>0.0634</v>
      </c>
      <c r="F49" s="2">
        <v>2.8375</v>
      </c>
      <c r="G49" s="2">
        <v>158.261</v>
      </c>
    </row>
    <row r="50">
      <c r="A50" s="2" t="s">
        <v>2419</v>
      </c>
      <c r="B50" s="2" t="s">
        <v>1975</v>
      </c>
      <c r="C50" s="2" t="s">
        <v>1976</v>
      </c>
      <c r="D50" s="2">
        <v>689.0</v>
      </c>
      <c r="E50" s="2">
        <v>0.0626</v>
      </c>
      <c r="F50" s="2">
        <v>2.863</v>
      </c>
      <c r="G50" s="2">
        <v>159.485</v>
      </c>
    </row>
    <row r="51">
      <c r="A51" s="2" t="s">
        <v>2418</v>
      </c>
      <c r="B51" s="2" t="s">
        <v>2322</v>
      </c>
      <c r="C51" s="2" t="s">
        <v>2323</v>
      </c>
      <c r="D51" s="2">
        <v>682.0</v>
      </c>
      <c r="E51" s="2">
        <v>0.062</v>
      </c>
      <c r="F51" s="2">
        <v>2.8805</v>
      </c>
      <c r="G51" s="2">
        <v>158.2485</v>
      </c>
    </row>
    <row r="52">
      <c r="A52" s="2" t="s">
        <v>2418</v>
      </c>
      <c r="B52" s="2" t="s">
        <v>2039</v>
      </c>
      <c r="C52" s="2" t="s">
        <v>2035</v>
      </c>
      <c r="D52" s="2">
        <v>674.0</v>
      </c>
      <c r="E52" s="2">
        <v>0.0613</v>
      </c>
      <c r="F52" s="2">
        <v>2.8709</v>
      </c>
      <c r="G52" s="2">
        <v>151.9885</v>
      </c>
    </row>
    <row r="53">
      <c r="A53" s="2" t="s">
        <v>704</v>
      </c>
      <c r="B53" s="2" t="s">
        <v>2322</v>
      </c>
      <c r="C53" s="2" t="s">
        <v>2323</v>
      </c>
      <c r="D53" s="2">
        <v>673.0</v>
      </c>
      <c r="E53" s="2">
        <v>0.0612</v>
      </c>
      <c r="F53" s="2">
        <v>2.8887</v>
      </c>
      <c r="G53" s="2">
        <v>151.811</v>
      </c>
    </row>
    <row r="54">
      <c r="A54" s="2" t="s">
        <v>2431</v>
      </c>
      <c r="B54" s="2" t="s">
        <v>2054</v>
      </c>
      <c r="C54" s="2" t="s">
        <v>2055</v>
      </c>
      <c r="D54" s="2">
        <v>654.0</v>
      </c>
      <c r="E54" s="2">
        <v>0.0595</v>
      </c>
      <c r="F54" s="2">
        <v>2.8387</v>
      </c>
      <c r="G54" s="2">
        <v>156.8208</v>
      </c>
    </row>
    <row r="55">
      <c r="A55" s="2" t="s">
        <v>2417</v>
      </c>
      <c r="B55" s="2" t="s">
        <v>2097</v>
      </c>
      <c r="C55" s="2" t="s">
        <v>2087</v>
      </c>
      <c r="D55" s="2">
        <v>636.0</v>
      </c>
      <c r="E55" s="2">
        <v>0.0578</v>
      </c>
      <c r="F55" s="2">
        <v>2.8358</v>
      </c>
      <c r="G55" s="2">
        <v>156.9631</v>
      </c>
    </row>
    <row r="56">
      <c r="A56" s="2" t="s">
        <v>2427</v>
      </c>
      <c r="B56" s="2" t="s">
        <v>2069</v>
      </c>
      <c r="C56" s="2" t="s">
        <v>2070</v>
      </c>
      <c r="D56" s="2">
        <v>634.0</v>
      </c>
      <c r="E56" s="2">
        <v>0.0576</v>
      </c>
      <c r="F56" s="2">
        <v>2.8437</v>
      </c>
      <c r="G56" s="2">
        <v>157.2576</v>
      </c>
    </row>
    <row r="57">
      <c r="A57" s="2" t="s">
        <v>2417</v>
      </c>
      <c r="B57" s="2" t="s">
        <v>2034</v>
      </c>
      <c r="C57" s="2" t="s">
        <v>2035</v>
      </c>
      <c r="D57" s="2">
        <v>628.0</v>
      </c>
      <c r="E57" s="2">
        <v>0.0571</v>
      </c>
      <c r="F57" s="2">
        <v>2.8516</v>
      </c>
      <c r="G57" s="2">
        <v>156.9828</v>
      </c>
    </row>
    <row r="58">
      <c r="A58" s="2" t="s">
        <v>2431</v>
      </c>
      <c r="B58" s="2" t="s">
        <v>2059</v>
      </c>
      <c r="C58" s="2" t="s">
        <v>2055</v>
      </c>
      <c r="D58" s="2">
        <v>615.0</v>
      </c>
      <c r="E58" s="2">
        <v>0.0559</v>
      </c>
      <c r="F58" s="2">
        <v>2.8355</v>
      </c>
      <c r="G58" s="2">
        <v>156.8783</v>
      </c>
    </row>
    <row r="59">
      <c r="A59" s="2" t="s">
        <v>2431</v>
      </c>
      <c r="B59" s="2" t="s">
        <v>2061</v>
      </c>
      <c r="C59" s="2" t="s">
        <v>2055</v>
      </c>
      <c r="D59" s="2">
        <v>612.0</v>
      </c>
      <c r="E59" s="2">
        <v>0.0556</v>
      </c>
      <c r="F59" s="2">
        <v>2.8369</v>
      </c>
      <c r="G59" s="2">
        <v>157.0952</v>
      </c>
    </row>
    <row r="60">
      <c r="A60" s="2" t="s">
        <v>637</v>
      </c>
      <c r="B60" s="2" t="s">
        <v>2007</v>
      </c>
      <c r="C60" s="2" t="s">
        <v>2008</v>
      </c>
      <c r="D60" s="2">
        <v>607.0</v>
      </c>
      <c r="E60" s="2">
        <v>0.0552</v>
      </c>
      <c r="F60" s="2">
        <v>2.8591</v>
      </c>
      <c r="G60" s="2">
        <v>154.6301</v>
      </c>
    </row>
    <row r="61">
      <c r="A61" s="2" t="s">
        <v>2416</v>
      </c>
      <c r="B61" s="2" t="s">
        <v>2273</v>
      </c>
      <c r="C61" s="2" t="s">
        <v>1976</v>
      </c>
      <c r="D61" s="2">
        <v>543.0</v>
      </c>
      <c r="E61" s="2">
        <v>0.0494</v>
      </c>
      <c r="F61" s="2">
        <v>2.8664</v>
      </c>
      <c r="G61" s="2">
        <v>159.6892</v>
      </c>
    </row>
    <row r="62">
      <c r="A62" s="2" t="s">
        <v>2423</v>
      </c>
      <c r="B62" s="2" t="s">
        <v>2206</v>
      </c>
      <c r="C62" s="2" t="s">
        <v>2207</v>
      </c>
      <c r="D62" s="2">
        <v>537.0</v>
      </c>
      <c r="E62" s="2">
        <v>0.0488</v>
      </c>
      <c r="F62" s="2">
        <v>2.8895</v>
      </c>
      <c r="G62" s="2">
        <v>153.9245</v>
      </c>
    </row>
    <row r="63">
      <c r="A63" s="2" t="s">
        <v>2417</v>
      </c>
      <c r="B63" s="2" t="s">
        <v>2011</v>
      </c>
      <c r="C63" s="2" t="s">
        <v>2012</v>
      </c>
      <c r="D63" s="2">
        <v>534.0</v>
      </c>
      <c r="E63" s="2">
        <v>0.0485</v>
      </c>
      <c r="F63" s="2">
        <v>2.8906</v>
      </c>
      <c r="G63" s="2">
        <v>161.0589</v>
      </c>
    </row>
    <row r="64">
      <c r="A64" s="2" t="s">
        <v>2328</v>
      </c>
      <c r="B64" s="2" t="s">
        <v>610</v>
      </c>
      <c r="C64" s="2" t="s">
        <v>606</v>
      </c>
      <c r="D64" s="2">
        <v>511.0</v>
      </c>
      <c r="E64" s="2">
        <v>0.0465</v>
      </c>
      <c r="F64" s="2">
        <v>2.854</v>
      </c>
      <c r="G64" s="2">
        <v>155.8138</v>
      </c>
    </row>
    <row r="65">
      <c r="A65" s="2" t="s">
        <v>2425</v>
      </c>
      <c r="B65" s="2" t="s">
        <v>2086</v>
      </c>
      <c r="C65" s="2" t="s">
        <v>2087</v>
      </c>
      <c r="D65" s="2">
        <v>511.0</v>
      </c>
      <c r="E65" s="2">
        <v>0.0465</v>
      </c>
      <c r="F65" s="2">
        <v>2.8577</v>
      </c>
      <c r="G65" s="2">
        <v>157.6799</v>
      </c>
    </row>
    <row r="66">
      <c r="A66" s="2" t="s">
        <v>2328</v>
      </c>
      <c r="B66" s="2" t="s">
        <v>617</v>
      </c>
      <c r="C66" s="2" t="s">
        <v>606</v>
      </c>
      <c r="D66" s="2">
        <v>509.0</v>
      </c>
      <c r="E66" s="2">
        <v>0.0463</v>
      </c>
      <c r="F66" s="2">
        <v>2.8485</v>
      </c>
      <c r="G66" s="2">
        <v>156.3992</v>
      </c>
    </row>
    <row r="67">
      <c r="A67" s="2" t="s">
        <v>2419</v>
      </c>
      <c r="B67" s="2" t="s">
        <v>2017</v>
      </c>
      <c r="C67" s="2" t="s">
        <v>1985</v>
      </c>
      <c r="D67" s="2">
        <v>486.0</v>
      </c>
      <c r="E67" s="2">
        <v>0.0442</v>
      </c>
      <c r="F67" s="2">
        <v>2.8519</v>
      </c>
      <c r="G67" s="2">
        <v>153.6967</v>
      </c>
    </row>
    <row r="68">
      <c r="A68" s="2" t="s">
        <v>2466</v>
      </c>
      <c r="B68" s="2" t="s">
        <v>2122</v>
      </c>
      <c r="C68" s="2" t="s">
        <v>2118</v>
      </c>
      <c r="D68" s="2">
        <v>486.0</v>
      </c>
      <c r="E68" s="2">
        <v>0.0442</v>
      </c>
      <c r="F68" s="2">
        <v>2.8572</v>
      </c>
      <c r="G68" s="2">
        <v>157.3308</v>
      </c>
    </row>
    <row r="69">
      <c r="A69" s="2" t="s">
        <v>2426</v>
      </c>
      <c r="B69" s="2" t="s">
        <v>2194</v>
      </c>
      <c r="C69" s="2" t="s">
        <v>2195</v>
      </c>
      <c r="D69" s="2">
        <v>481.0</v>
      </c>
      <c r="E69" s="2">
        <v>0.0437</v>
      </c>
      <c r="F69" s="2">
        <v>2.7547</v>
      </c>
      <c r="G69" s="2">
        <v>162.4094</v>
      </c>
    </row>
    <row r="70">
      <c r="A70" s="2" t="s">
        <v>2466</v>
      </c>
      <c r="B70" s="2" t="s">
        <v>2117</v>
      </c>
      <c r="C70" s="2" t="s">
        <v>2118</v>
      </c>
      <c r="D70" s="2">
        <v>480.0</v>
      </c>
      <c r="E70" s="2">
        <v>0.0436</v>
      </c>
      <c r="F70" s="2">
        <v>2.8543</v>
      </c>
      <c r="G70" s="2">
        <v>157.5913</v>
      </c>
    </row>
    <row r="71">
      <c r="A71" s="2" t="s">
        <v>2328</v>
      </c>
      <c r="B71" s="2" t="s">
        <v>605</v>
      </c>
      <c r="C71" s="2" t="s">
        <v>606</v>
      </c>
      <c r="D71" s="2">
        <v>468.0</v>
      </c>
      <c r="E71" s="2">
        <v>0.0425</v>
      </c>
      <c r="F71" s="2">
        <v>2.8544</v>
      </c>
      <c r="G71" s="2">
        <v>156.9763</v>
      </c>
    </row>
    <row r="72">
      <c r="A72" s="2" t="s">
        <v>2488</v>
      </c>
      <c r="B72" s="2" t="s">
        <v>2069</v>
      </c>
      <c r="C72" s="2" t="s">
        <v>2070</v>
      </c>
      <c r="D72" s="2">
        <v>463.0</v>
      </c>
      <c r="E72" s="2">
        <v>0.0421</v>
      </c>
      <c r="F72" s="2">
        <v>2.8661</v>
      </c>
      <c r="G72" s="2">
        <v>150.1227</v>
      </c>
    </row>
    <row r="73">
      <c r="A73" s="2" t="s">
        <v>2382</v>
      </c>
      <c r="B73" s="2" t="s">
        <v>2157</v>
      </c>
      <c r="C73" s="2" t="s">
        <v>2153</v>
      </c>
      <c r="D73" s="2">
        <v>452.0</v>
      </c>
      <c r="E73" s="2">
        <v>0.0411</v>
      </c>
      <c r="F73" s="2">
        <v>2.8261</v>
      </c>
      <c r="G73" s="2">
        <v>157.8496</v>
      </c>
    </row>
    <row r="74">
      <c r="A74" s="2" t="s">
        <v>2466</v>
      </c>
      <c r="B74" s="2" t="s">
        <v>2120</v>
      </c>
      <c r="C74" s="2" t="s">
        <v>2118</v>
      </c>
      <c r="D74" s="2">
        <v>439.0</v>
      </c>
      <c r="E74" s="2">
        <v>0.0399</v>
      </c>
      <c r="F74" s="2">
        <v>2.862</v>
      </c>
      <c r="G74" s="2">
        <v>157.6248</v>
      </c>
    </row>
    <row r="75">
      <c r="A75" s="2" t="s">
        <v>637</v>
      </c>
      <c r="B75" s="2" t="s">
        <v>2273</v>
      </c>
      <c r="C75" s="2" t="s">
        <v>1976</v>
      </c>
      <c r="D75" s="2">
        <v>430.0</v>
      </c>
      <c r="E75" s="2">
        <v>0.0391</v>
      </c>
      <c r="F75" s="2">
        <v>2.8464</v>
      </c>
      <c r="G75" s="2">
        <v>153.813</v>
      </c>
    </row>
    <row r="76">
      <c r="A76" s="2" t="s">
        <v>2382</v>
      </c>
      <c r="B76" s="2" t="s">
        <v>2152</v>
      </c>
      <c r="C76" s="2" t="s">
        <v>2153</v>
      </c>
      <c r="D76" s="2">
        <v>417.0</v>
      </c>
      <c r="E76" s="2">
        <v>0.0379</v>
      </c>
      <c r="F76" s="2">
        <v>2.8285</v>
      </c>
      <c r="G76" s="2">
        <v>156.5277</v>
      </c>
    </row>
    <row r="77">
      <c r="A77" s="2" t="s">
        <v>2382</v>
      </c>
      <c r="B77" s="2" t="s">
        <v>2160</v>
      </c>
      <c r="C77" s="2" t="s">
        <v>2153</v>
      </c>
      <c r="D77" s="2">
        <v>399.0</v>
      </c>
      <c r="E77" s="2">
        <v>0.0363</v>
      </c>
      <c r="F77" s="2">
        <v>2.8272</v>
      </c>
      <c r="G77" s="2">
        <v>158.0697</v>
      </c>
    </row>
    <row r="78">
      <c r="A78" s="2" t="s">
        <v>2423</v>
      </c>
      <c r="B78" s="2" t="s">
        <v>2273</v>
      </c>
      <c r="C78" s="2" t="s">
        <v>1976</v>
      </c>
      <c r="D78" s="2">
        <v>383.0</v>
      </c>
      <c r="E78" s="2">
        <v>0.0348</v>
      </c>
      <c r="F78" s="2">
        <v>2.8367</v>
      </c>
      <c r="G78" s="2">
        <v>159.5321</v>
      </c>
    </row>
    <row r="79">
      <c r="A79" s="2" t="s">
        <v>2443</v>
      </c>
      <c r="B79" s="2" t="s">
        <v>2318</v>
      </c>
      <c r="C79" s="2" t="s">
        <v>2319</v>
      </c>
      <c r="D79" s="2">
        <v>383.0</v>
      </c>
      <c r="E79" s="2">
        <v>0.0348</v>
      </c>
      <c r="F79" s="2">
        <v>2.8834</v>
      </c>
      <c r="G79" s="2">
        <v>158.5862</v>
      </c>
    </row>
    <row r="80">
      <c r="A80" s="2" t="s">
        <v>2418</v>
      </c>
      <c r="B80" s="2" t="s">
        <v>2273</v>
      </c>
      <c r="C80" s="2" t="s">
        <v>1976</v>
      </c>
      <c r="D80" s="2">
        <v>355.0</v>
      </c>
      <c r="E80" s="2">
        <v>0.0323</v>
      </c>
      <c r="F80" s="2">
        <v>2.8561</v>
      </c>
      <c r="G80" s="2">
        <v>153.1464</v>
      </c>
    </row>
    <row r="81">
      <c r="A81" s="2" t="s">
        <v>2422</v>
      </c>
      <c r="B81" s="2" t="s">
        <v>2021</v>
      </c>
      <c r="C81" s="2" t="s">
        <v>2022</v>
      </c>
      <c r="D81" s="2">
        <v>352.0</v>
      </c>
      <c r="E81" s="2">
        <v>0.032</v>
      </c>
      <c r="F81" s="2">
        <v>2.8952</v>
      </c>
      <c r="G81" s="2">
        <v>144.6589</v>
      </c>
    </row>
    <row r="82">
      <c r="A82" s="2" t="s">
        <v>2448</v>
      </c>
      <c r="B82" s="2" t="s">
        <v>2152</v>
      </c>
      <c r="C82" s="2" t="s">
        <v>2153</v>
      </c>
      <c r="D82" s="2">
        <v>338.0</v>
      </c>
      <c r="E82" s="2">
        <v>0.0307</v>
      </c>
      <c r="F82" s="2">
        <v>2.8363</v>
      </c>
      <c r="G82" s="2">
        <v>155.995</v>
      </c>
    </row>
    <row r="83">
      <c r="A83" s="2" t="s">
        <v>2448</v>
      </c>
      <c r="B83" s="2" t="s">
        <v>2160</v>
      </c>
      <c r="C83" s="2" t="s">
        <v>2153</v>
      </c>
      <c r="D83" s="2">
        <v>333.0</v>
      </c>
      <c r="E83" s="2">
        <v>0.0303</v>
      </c>
      <c r="F83" s="2">
        <v>2.8397</v>
      </c>
      <c r="G83" s="2">
        <v>156.1495</v>
      </c>
    </row>
    <row r="84">
      <c r="A84" s="2" t="s">
        <v>2428</v>
      </c>
      <c r="B84" s="2" t="s">
        <v>2194</v>
      </c>
      <c r="C84" s="2" t="s">
        <v>2195</v>
      </c>
      <c r="D84" s="2">
        <v>321.0</v>
      </c>
      <c r="E84" s="2">
        <v>0.0292</v>
      </c>
      <c r="F84" s="2">
        <v>2.726</v>
      </c>
      <c r="G84" s="2">
        <v>163.0082</v>
      </c>
    </row>
    <row r="85">
      <c r="A85" s="2" t="s">
        <v>2454</v>
      </c>
      <c r="B85" s="2" t="s">
        <v>2039</v>
      </c>
      <c r="C85" s="2" t="s">
        <v>2035</v>
      </c>
      <c r="D85" s="2">
        <v>320.0</v>
      </c>
      <c r="E85" s="2">
        <v>0.0291</v>
      </c>
      <c r="F85" s="2">
        <v>2.9005</v>
      </c>
      <c r="G85" s="2">
        <v>154.3365</v>
      </c>
    </row>
    <row r="86">
      <c r="A86" s="2" t="s">
        <v>2443</v>
      </c>
      <c r="B86" s="2" t="s">
        <v>2128</v>
      </c>
      <c r="C86" s="2" t="s">
        <v>2126</v>
      </c>
      <c r="D86" s="2">
        <v>319.0</v>
      </c>
      <c r="E86" s="2">
        <v>0.029</v>
      </c>
      <c r="F86" s="2">
        <v>2.8423</v>
      </c>
      <c r="G86" s="2">
        <v>156.4778</v>
      </c>
    </row>
    <row r="87">
      <c r="A87" s="2" t="s">
        <v>704</v>
      </c>
      <c r="B87" s="2" t="s">
        <v>1984</v>
      </c>
      <c r="C87" s="2" t="s">
        <v>1985</v>
      </c>
      <c r="D87" s="2">
        <v>319.0</v>
      </c>
      <c r="E87" s="2">
        <v>0.029</v>
      </c>
      <c r="F87" s="2">
        <v>2.8698</v>
      </c>
      <c r="G87" s="2">
        <v>152.6175</v>
      </c>
    </row>
    <row r="88">
      <c r="A88" s="2" t="s">
        <v>2448</v>
      </c>
      <c r="B88" s="2" t="s">
        <v>2157</v>
      </c>
      <c r="C88" s="2" t="s">
        <v>2153</v>
      </c>
      <c r="D88" s="2">
        <v>318.0</v>
      </c>
      <c r="E88" s="2">
        <v>0.0289</v>
      </c>
      <c r="F88" s="2">
        <v>2.8465</v>
      </c>
      <c r="G88" s="2">
        <v>156.4447</v>
      </c>
    </row>
    <row r="89">
      <c r="A89" s="2" t="s">
        <v>2462</v>
      </c>
      <c r="B89" s="2" t="s">
        <v>2083</v>
      </c>
      <c r="C89" s="2" t="s">
        <v>2075</v>
      </c>
      <c r="D89" s="2">
        <v>309.0</v>
      </c>
      <c r="E89" s="2">
        <v>0.0281</v>
      </c>
      <c r="F89" s="2">
        <v>2.8371</v>
      </c>
      <c r="G89" s="2">
        <v>151.0125</v>
      </c>
    </row>
    <row r="90">
      <c r="A90" s="2" t="s">
        <v>2480</v>
      </c>
      <c r="B90" s="2" t="s">
        <v>2034</v>
      </c>
      <c r="C90" s="2" t="s">
        <v>2035</v>
      </c>
      <c r="D90" s="2">
        <v>288.0</v>
      </c>
      <c r="E90" s="2">
        <v>0.0262</v>
      </c>
      <c r="F90" s="2">
        <v>2.8952</v>
      </c>
      <c r="G90" s="2">
        <v>152.2316</v>
      </c>
    </row>
    <row r="91">
      <c r="A91" s="2" t="s">
        <v>2452</v>
      </c>
      <c r="B91" s="2" t="s">
        <v>2021</v>
      </c>
      <c r="C91" s="2" t="s">
        <v>2022</v>
      </c>
      <c r="D91" s="2">
        <v>280.0</v>
      </c>
      <c r="E91" s="2">
        <v>0.0255</v>
      </c>
      <c r="F91" s="2">
        <v>2.8148</v>
      </c>
      <c r="G91" s="2">
        <v>155.2089</v>
      </c>
    </row>
    <row r="92">
      <c r="A92" s="2" t="s">
        <v>2443</v>
      </c>
      <c r="B92" s="2" t="s">
        <v>2125</v>
      </c>
      <c r="C92" s="2" t="s">
        <v>2126</v>
      </c>
      <c r="D92" s="2">
        <v>278.0</v>
      </c>
      <c r="E92" s="2">
        <v>0.0253</v>
      </c>
      <c r="F92" s="2">
        <v>2.8421</v>
      </c>
      <c r="G92" s="2">
        <v>156.5672</v>
      </c>
    </row>
    <row r="93">
      <c r="A93" s="2" t="s">
        <v>2427</v>
      </c>
      <c r="B93" s="2" t="s">
        <v>2049</v>
      </c>
      <c r="C93" s="2" t="s">
        <v>2050</v>
      </c>
      <c r="D93" s="2">
        <v>277.0</v>
      </c>
      <c r="E93" s="2">
        <v>0.0252</v>
      </c>
      <c r="F93" s="2">
        <v>2.8757</v>
      </c>
      <c r="G93" s="2">
        <v>154.2486</v>
      </c>
    </row>
    <row r="94">
      <c r="A94" s="2" t="s">
        <v>2426</v>
      </c>
      <c r="B94" s="2" t="s">
        <v>2084</v>
      </c>
      <c r="C94" s="2" t="s">
        <v>2070</v>
      </c>
      <c r="D94" s="2">
        <v>269.0</v>
      </c>
      <c r="E94" s="2">
        <v>0.0245</v>
      </c>
      <c r="F94" s="2">
        <v>2.8559</v>
      </c>
      <c r="G94" s="2">
        <v>158.5641</v>
      </c>
    </row>
    <row r="95">
      <c r="A95" s="2" t="s">
        <v>2438</v>
      </c>
      <c r="B95" s="2" t="s">
        <v>2021</v>
      </c>
      <c r="C95" s="2" t="s">
        <v>2022</v>
      </c>
      <c r="D95" s="2">
        <v>265.0</v>
      </c>
      <c r="E95" s="2">
        <v>0.0241</v>
      </c>
      <c r="F95" s="2">
        <v>2.898</v>
      </c>
      <c r="G95" s="2">
        <v>154.3827</v>
      </c>
    </row>
    <row r="96">
      <c r="A96" s="2" t="s">
        <v>637</v>
      </c>
      <c r="B96" s="2" t="s">
        <v>2017</v>
      </c>
      <c r="C96" s="2" t="s">
        <v>1985</v>
      </c>
      <c r="D96" s="2">
        <v>264.0</v>
      </c>
      <c r="E96" s="2">
        <v>0.024</v>
      </c>
      <c r="F96" s="2">
        <v>2.825</v>
      </c>
      <c r="G96" s="2">
        <v>155.8449</v>
      </c>
    </row>
    <row r="97">
      <c r="A97" s="2" t="s">
        <v>2417</v>
      </c>
      <c r="B97" s="2" t="s">
        <v>2090</v>
      </c>
      <c r="C97" s="2" t="s">
        <v>2091</v>
      </c>
      <c r="D97" s="2">
        <v>258.0</v>
      </c>
      <c r="E97" s="2">
        <v>0.0235</v>
      </c>
      <c r="F97" s="2">
        <v>2.8844</v>
      </c>
      <c r="G97" s="2">
        <v>151.7869</v>
      </c>
    </row>
    <row r="98">
      <c r="A98" s="2" t="s">
        <v>2443</v>
      </c>
      <c r="B98" s="2" t="s">
        <v>2127</v>
      </c>
      <c r="C98" s="2" t="s">
        <v>2126</v>
      </c>
      <c r="D98" s="2">
        <v>257.0</v>
      </c>
      <c r="E98" s="2">
        <v>0.0234</v>
      </c>
      <c r="F98" s="2">
        <v>2.8324</v>
      </c>
      <c r="G98" s="2">
        <v>156.7264</v>
      </c>
    </row>
    <row r="99">
      <c r="A99" s="2" t="s">
        <v>2429</v>
      </c>
      <c r="B99" s="2" t="s">
        <v>2183</v>
      </c>
      <c r="C99" s="2" t="s">
        <v>2046</v>
      </c>
      <c r="D99" s="2">
        <v>255.0</v>
      </c>
      <c r="E99" s="2">
        <v>0.0232</v>
      </c>
      <c r="F99" s="2">
        <v>2.8569</v>
      </c>
      <c r="G99" s="2">
        <v>155.0009</v>
      </c>
    </row>
    <row r="100">
      <c r="A100" s="2" t="s">
        <v>2996</v>
      </c>
      <c r="B100" s="2" t="s">
        <v>2122</v>
      </c>
      <c r="C100" s="2" t="s">
        <v>2118</v>
      </c>
      <c r="D100" s="2">
        <v>253.0</v>
      </c>
      <c r="E100" s="2">
        <v>0.023</v>
      </c>
      <c r="F100" s="2">
        <v>2.872</v>
      </c>
      <c r="G100" s="2">
        <v>155.5983</v>
      </c>
    </row>
    <row r="101">
      <c r="A101" s="2" t="s">
        <v>2424</v>
      </c>
      <c r="B101" s="2" t="s">
        <v>2085</v>
      </c>
      <c r="C101" s="2" t="s">
        <v>2031</v>
      </c>
      <c r="D101" s="2">
        <v>246.0</v>
      </c>
      <c r="E101" s="2">
        <v>0.0224</v>
      </c>
      <c r="F101" s="2">
        <v>2.8735</v>
      </c>
      <c r="G101" s="2">
        <v>160.6508</v>
      </c>
    </row>
    <row r="102">
      <c r="A102" s="2" t="s">
        <v>2427</v>
      </c>
      <c r="B102" s="2" t="s">
        <v>2194</v>
      </c>
      <c r="C102" s="2" t="s">
        <v>2195</v>
      </c>
      <c r="D102" s="2">
        <v>244.0</v>
      </c>
      <c r="E102" s="2">
        <v>0.0222</v>
      </c>
      <c r="F102" s="2">
        <v>2.7909</v>
      </c>
      <c r="G102" s="2">
        <v>163.1514</v>
      </c>
    </row>
    <row r="103">
      <c r="A103" s="2" t="s">
        <v>2382</v>
      </c>
      <c r="B103" s="2" t="s">
        <v>2167</v>
      </c>
      <c r="C103" s="2" t="s">
        <v>2168</v>
      </c>
      <c r="D103" s="2">
        <v>242.0</v>
      </c>
      <c r="E103" s="2">
        <v>0.022</v>
      </c>
      <c r="F103" s="2">
        <v>2.8936</v>
      </c>
      <c r="G103" s="2">
        <v>160.9973</v>
      </c>
    </row>
    <row r="104">
      <c r="A104" s="2" t="s">
        <v>2497</v>
      </c>
      <c r="B104" s="2" t="s">
        <v>2127</v>
      </c>
      <c r="C104" s="2" t="s">
        <v>2126</v>
      </c>
      <c r="D104" s="2">
        <v>239.0</v>
      </c>
      <c r="E104" s="2">
        <v>0.0217</v>
      </c>
      <c r="F104" s="2">
        <v>2.8328</v>
      </c>
      <c r="G104" s="2">
        <v>153.7063</v>
      </c>
    </row>
    <row r="105">
      <c r="A105" s="2" t="s">
        <v>2996</v>
      </c>
      <c r="B105" s="2" t="s">
        <v>2117</v>
      </c>
      <c r="C105" s="2" t="s">
        <v>2118</v>
      </c>
      <c r="D105" s="2">
        <v>239.0</v>
      </c>
      <c r="E105" s="2">
        <v>0.0217</v>
      </c>
      <c r="F105" s="2">
        <v>2.8638</v>
      </c>
      <c r="G105" s="2">
        <v>155.7735</v>
      </c>
    </row>
    <row r="106">
      <c r="A106" s="2" t="s">
        <v>2497</v>
      </c>
      <c r="B106" s="2" t="s">
        <v>2128</v>
      </c>
      <c r="C106" s="2" t="s">
        <v>2126</v>
      </c>
      <c r="D106" s="2">
        <v>238.0</v>
      </c>
      <c r="E106" s="2">
        <v>0.0216</v>
      </c>
      <c r="F106" s="2">
        <v>2.8378</v>
      </c>
      <c r="G106" s="2">
        <v>154.615</v>
      </c>
    </row>
    <row r="107">
      <c r="A107" s="2" t="s">
        <v>2418</v>
      </c>
      <c r="B107" s="2" t="s">
        <v>1975</v>
      </c>
      <c r="C107" s="2" t="s">
        <v>1976</v>
      </c>
      <c r="D107" s="2">
        <v>236.0</v>
      </c>
      <c r="E107" s="2">
        <v>0.0215</v>
      </c>
      <c r="F107" s="2">
        <v>2.8429</v>
      </c>
      <c r="G107" s="2">
        <v>152.8934</v>
      </c>
    </row>
    <row r="108">
      <c r="A108" s="2" t="s">
        <v>2424</v>
      </c>
      <c r="B108" s="2" t="s">
        <v>2051</v>
      </c>
      <c r="C108" s="2" t="s">
        <v>2052</v>
      </c>
      <c r="D108" s="2">
        <v>236.0</v>
      </c>
      <c r="E108" s="2">
        <v>0.0215</v>
      </c>
      <c r="F108" s="2">
        <v>2.8956</v>
      </c>
      <c r="G108" s="2">
        <v>157.8605</v>
      </c>
    </row>
    <row r="109">
      <c r="A109" s="2" t="s">
        <v>2996</v>
      </c>
      <c r="B109" s="2" t="s">
        <v>2120</v>
      </c>
      <c r="C109" s="2" t="s">
        <v>2118</v>
      </c>
      <c r="D109" s="2">
        <v>228.0</v>
      </c>
      <c r="E109" s="2">
        <v>0.0207</v>
      </c>
      <c r="F109" s="2">
        <v>2.8705</v>
      </c>
      <c r="G109" s="2">
        <v>156.4033</v>
      </c>
    </row>
    <row r="110">
      <c r="A110" s="2" t="s">
        <v>3000</v>
      </c>
      <c r="B110" s="2" t="s">
        <v>3001</v>
      </c>
      <c r="C110" s="2" t="s">
        <v>3002</v>
      </c>
      <c r="D110" s="2">
        <v>228.0</v>
      </c>
      <c r="E110" s="2">
        <v>0.0207</v>
      </c>
      <c r="F110" s="2">
        <v>2.8918</v>
      </c>
      <c r="G110" s="2">
        <v>158.1595</v>
      </c>
    </row>
    <row r="111">
      <c r="A111" s="2" t="s">
        <v>2423</v>
      </c>
      <c r="B111" s="2" t="s">
        <v>2322</v>
      </c>
      <c r="C111" s="2" t="s">
        <v>2323</v>
      </c>
      <c r="D111" s="2">
        <v>222.0</v>
      </c>
      <c r="E111" s="2">
        <v>0.0202</v>
      </c>
      <c r="F111" s="2">
        <v>2.895</v>
      </c>
      <c r="G111" s="2">
        <v>151.406</v>
      </c>
    </row>
    <row r="112">
      <c r="A112" s="2" t="s">
        <v>2448</v>
      </c>
      <c r="B112" s="2" t="s">
        <v>2128</v>
      </c>
      <c r="C112" s="2" t="s">
        <v>2126</v>
      </c>
      <c r="D112" s="2">
        <v>220.0</v>
      </c>
      <c r="E112" s="2">
        <v>0.02</v>
      </c>
      <c r="F112" s="2">
        <v>2.8421</v>
      </c>
      <c r="G112" s="2">
        <v>156.8344</v>
      </c>
    </row>
    <row r="113">
      <c r="A113" s="2" t="s">
        <v>2448</v>
      </c>
      <c r="B113" s="2" t="s">
        <v>2125</v>
      </c>
      <c r="C113" s="2" t="s">
        <v>2126</v>
      </c>
      <c r="D113" s="2">
        <v>218.0</v>
      </c>
      <c r="E113" s="2">
        <v>0.0198</v>
      </c>
      <c r="F113" s="2">
        <v>2.8369</v>
      </c>
      <c r="G113" s="2">
        <v>156.9857</v>
      </c>
    </row>
    <row r="114">
      <c r="A114" s="2" t="s">
        <v>2417</v>
      </c>
      <c r="B114" s="2" t="s">
        <v>2014</v>
      </c>
      <c r="C114" s="2" t="s">
        <v>2015</v>
      </c>
      <c r="D114" s="2">
        <v>217.0</v>
      </c>
      <c r="E114" s="2">
        <v>0.0197</v>
      </c>
      <c r="F114" s="2">
        <v>2.8881</v>
      </c>
      <c r="G114" s="2">
        <v>154.2332</v>
      </c>
    </row>
    <row r="115">
      <c r="A115" s="2" t="s">
        <v>844</v>
      </c>
      <c r="B115" s="2" t="s">
        <v>2074</v>
      </c>
      <c r="C115" s="2" t="s">
        <v>2075</v>
      </c>
      <c r="D115" s="2">
        <v>214.0</v>
      </c>
      <c r="E115" s="2">
        <v>0.0195</v>
      </c>
      <c r="F115" s="2">
        <v>2.9032</v>
      </c>
      <c r="G115" s="2">
        <v>150.7142</v>
      </c>
    </row>
    <row r="116">
      <c r="A116" s="2" t="s">
        <v>2427</v>
      </c>
      <c r="B116" s="2" t="s">
        <v>2045</v>
      </c>
      <c r="C116" s="2" t="s">
        <v>2046</v>
      </c>
      <c r="D116" s="2">
        <v>213.0</v>
      </c>
      <c r="E116" s="2">
        <v>0.0194</v>
      </c>
      <c r="F116" s="2">
        <v>2.8627</v>
      </c>
      <c r="G116" s="2">
        <v>157.2728</v>
      </c>
    </row>
    <row r="117">
      <c r="A117" s="2" t="s">
        <v>2422</v>
      </c>
      <c r="B117" s="2" t="s">
        <v>2017</v>
      </c>
      <c r="C117" s="2" t="s">
        <v>1985</v>
      </c>
      <c r="D117" s="2">
        <v>210.0</v>
      </c>
      <c r="E117" s="2">
        <v>0.0191</v>
      </c>
      <c r="F117" s="2">
        <v>2.8949</v>
      </c>
      <c r="G117" s="2">
        <v>156.7134</v>
      </c>
    </row>
    <row r="118">
      <c r="A118" s="2" t="s">
        <v>2497</v>
      </c>
      <c r="B118" s="2" t="s">
        <v>2125</v>
      </c>
      <c r="C118" s="2" t="s">
        <v>2126</v>
      </c>
      <c r="D118" s="2">
        <v>208.0</v>
      </c>
      <c r="E118" s="2">
        <v>0.0189</v>
      </c>
      <c r="F118" s="2">
        <v>2.8423</v>
      </c>
      <c r="G118" s="2">
        <v>154.4714</v>
      </c>
    </row>
    <row r="119">
      <c r="A119" s="2" t="s">
        <v>2466</v>
      </c>
      <c r="B119" s="2" t="s">
        <v>2128</v>
      </c>
      <c r="C119" s="2" t="s">
        <v>2126</v>
      </c>
      <c r="D119" s="2">
        <v>208.0</v>
      </c>
      <c r="E119" s="2">
        <v>0.0189</v>
      </c>
      <c r="F119" s="2">
        <v>2.851</v>
      </c>
      <c r="G119" s="2">
        <v>156.4278</v>
      </c>
    </row>
    <row r="120">
      <c r="A120" s="2" t="s">
        <v>2448</v>
      </c>
      <c r="B120" s="2" t="s">
        <v>2127</v>
      </c>
      <c r="C120" s="2" t="s">
        <v>2126</v>
      </c>
      <c r="D120" s="2">
        <v>203.0</v>
      </c>
      <c r="E120" s="2">
        <v>0.0185</v>
      </c>
      <c r="F120" s="2">
        <v>2.8398</v>
      </c>
      <c r="G120" s="2">
        <v>156.5346</v>
      </c>
    </row>
    <row r="121">
      <c r="A121" s="2" t="s">
        <v>2466</v>
      </c>
      <c r="B121" s="2" t="s">
        <v>2127</v>
      </c>
      <c r="C121" s="2" t="s">
        <v>2126</v>
      </c>
      <c r="D121" s="2">
        <v>203.0</v>
      </c>
      <c r="E121" s="2">
        <v>0.0185</v>
      </c>
      <c r="F121" s="2">
        <v>2.8531</v>
      </c>
      <c r="G121" s="2">
        <v>157.6197</v>
      </c>
    </row>
    <row r="122">
      <c r="A122" s="2" t="s">
        <v>2438</v>
      </c>
      <c r="B122" s="2" t="s">
        <v>2039</v>
      </c>
      <c r="C122" s="2" t="s">
        <v>2035</v>
      </c>
      <c r="D122" s="2">
        <v>198.0</v>
      </c>
      <c r="E122" s="2">
        <v>0.018</v>
      </c>
      <c r="F122" s="2">
        <v>2.9046</v>
      </c>
      <c r="G122" s="2">
        <v>149.5106</v>
      </c>
    </row>
    <row r="123">
      <c r="A123" s="2" t="s">
        <v>2421</v>
      </c>
      <c r="B123" s="2" t="s">
        <v>2121</v>
      </c>
      <c r="C123" s="2" t="s">
        <v>2110</v>
      </c>
      <c r="D123" s="2">
        <v>194.0</v>
      </c>
      <c r="E123" s="2">
        <v>0.0176</v>
      </c>
      <c r="F123" s="2">
        <v>2.8319</v>
      </c>
      <c r="G123" s="2">
        <v>155.3343</v>
      </c>
    </row>
    <row r="124">
      <c r="A124" s="2" t="s">
        <v>2429</v>
      </c>
      <c r="B124" s="2" t="s">
        <v>2266</v>
      </c>
      <c r="C124" s="2" t="s">
        <v>2267</v>
      </c>
      <c r="D124" s="2">
        <v>194.0</v>
      </c>
      <c r="E124" s="2">
        <v>0.0176</v>
      </c>
      <c r="F124" s="2">
        <v>2.8626</v>
      </c>
      <c r="G124" s="2">
        <v>157.5781</v>
      </c>
    </row>
    <row r="125">
      <c r="A125" s="2" t="s">
        <v>2421</v>
      </c>
      <c r="B125" s="2" t="s">
        <v>2119</v>
      </c>
      <c r="C125" s="2" t="s">
        <v>2110</v>
      </c>
      <c r="D125" s="2">
        <v>192.0</v>
      </c>
      <c r="E125" s="2">
        <v>0.0175</v>
      </c>
      <c r="F125" s="2">
        <v>2.84</v>
      </c>
      <c r="G125" s="2">
        <v>156.7117</v>
      </c>
    </row>
    <row r="126">
      <c r="A126" s="2" t="s">
        <v>2466</v>
      </c>
      <c r="B126" s="2" t="s">
        <v>2125</v>
      </c>
      <c r="C126" s="2" t="s">
        <v>2126</v>
      </c>
      <c r="D126" s="2">
        <v>191.0</v>
      </c>
      <c r="E126" s="2">
        <v>0.0174</v>
      </c>
      <c r="F126" s="2">
        <v>2.8543</v>
      </c>
      <c r="G126" s="2">
        <v>158.4739</v>
      </c>
    </row>
    <row r="127">
      <c r="A127" s="2" t="s">
        <v>2428</v>
      </c>
      <c r="B127" s="2" t="s">
        <v>2183</v>
      </c>
      <c r="C127" s="2" t="s">
        <v>2046</v>
      </c>
      <c r="D127" s="2">
        <v>190.0</v>
      </c>
      <c r="E127" s="2">
        <v>0.0173</v>
      </c>
      <c r="F127" s="2">
        <v>2.8709</v>
      </c>
      <c r="G127" s="2">
        <v>155.5275</v>
      </c>
    </row>
    <row r="128">
      <c r="A128" s="2" t="s">
        <v>2425</v>
      </c>
      <c r="B128" s="2" t="s">
        <v>2039</v>
      </c>
      <c r="C128" s="2" t="s">
        <v>2035</v>
      </c>
      <c r="D128" s="2">
        <v>186.0</v>
      </c>
      <c r="E128" s="2">
        <v>0.0169</v>
      </c>
      <c r="F128" s="2">
        <v>2.8656</v>
      </c>
      <c r="G128" s="2">
        <v>153.2665</v>
      </c>
    </row>
    <row r="129">
      <c r="A129" s="2" t="s">
        <v>2429</v>
      </c>
      <c r="B129" s="2" t="s">
        <v>2291</v>
      </c>
      <c r="C129" s="2" t="s">
        <v>2292</v>
      </c>
      <c r="D129" s="2">
        <v>184.0</v>
      </c>
      <c r="E129" s="2">
        <v>0.0167</v>
      </c>
      <c r="F129" s="2">
        <v>2.8429</v>
      </c>
      <c r="G129" s="2">
        <v>156.698</v>
      </c>
    </row>
    <row r="130">
      <c r="A130" s="2" t="s">
        <v>2427</v>
      </c>
      <c r="B130" s="2" t="s">
        <v>2266</v>
      </c>
      <c r="C130" s="2" t="s">
        <v>2267</v>
      </c>
      <c r="D130" s="2">
        <v>184.0</v>
      </c>
      <c r="E130" s="2">
        <v>0.0167</v>
      </c>
      <c r="F130" s="2">
        <v>2.8541</v>
      </c>
      <c r="G130" s="2">
        <v>156.9414</v>
      </c>
    </row>
    <row r="131">
      <c r="A131" s="2" t="s">
        <v>2455</v>
      </c>
      <c r="B131" s="2" t="s">
        <v>2011</v>
      </c>
      <c r="C131" s="2" t="s">
        <v>2012</v>
      </c>
      <c r="D131" s="2">
        <v>179.0</v>
      </c>
      <c r="E131" s="2">
        <v>0.0163</v>
      </c>
      <c r="F131" s="2">
        <v>2.874</v>
      </c>
      <c r="G131" s="2">
        <v>162.673</v>
      </c>
    </row>
    <row r="132">
      <c r="A132" s="2" t="s">
        <v>2421</v>
      </c>
      <c r="B132" s="2" t="s">
        <v>2109</v>
      </c>
      <c r="C132" s="2" t="s">
        <v>2110</v>
      </c>
      <c r="D132" s="2">
        <v>176.0</v>
      </c>
      <c r="E132" s="2">
        <v>0.016</v>
      </c>
      <c r="F132" s="2">
        <v>2.8358</v>
      </c>
      <c r="G132" s="2">
        <v>156.5392</v>
      </c>
    </row>
    <row r="133">
      <c r="A133" s="2" t="s">
        <v>2418</v>
      </c>
      <c r="B133" s="2" t="s">
        <v>2014</v>
      </c>
      <c r="C133" s="2" t="s">
        <v>2015</v>
      </c>
      <c r="D133" s="2">
        <v>175.0</v>
      </c>
      <c r="E133" s="2">
        <v>0.0159</v>
      </c>
      <c r="F133" s="2">
        <v>2.8944</v>
      </c>
      <c r="G133" s="2">
        <v>156.8863</v>
      </c>
    </row>
    <row r="134">
      <c r="A134" s="2" t="s">
        <v>2424</v>
      </c>
      <c r="B134" s="2" t="s">
        <v>2206</v>
      </c>
      <c r="C134" s="2" t="s">
        <v>2207</v>
      </c>
      <c r="D134" s="2">
        <v>172.0</v>
      </c>
      <c r="E134" s="2">
        <v>0.0156</v>
      </c>
      <c r="F134" s="2">
        <v>2.8859</v>
      </c>
      <c r="G134" s="2">
        <v>155.6194</v>
      </c>
    </row>
    <row r="135">
      <c r="A135" s="2" t="s">
        <v>2438</v>
      </c>
      <c r="B135" s="2" t="s">
        <v>2007</v>
      </c>
      <c r="C135" s="2" t="s">
        <v>2008</v>
      </c>
      <c r="D135" s="2">
        <v>159.0</v>
      </c>
      <c r="E135" s="2">
        <v>0.0145</v>
      </c>
      <c r="F135" s="2">
        <v>2.9123</v>
      </c>
      <c r="G135" s="2">
        <v>155.8527</v>
      </c>
    </row>
    <row r="136">
      <c r="A136" s="2" t="s">
        <v>2423</v>
      </c>
      <c r="B136" s="2" t="s">
        <v>1999</v>
      </c>
      <c r="C136" s="2" t="s">
        <v>2000</v>
      </c>
      <c r="D136" s="2">
        <v>158.0</v>
      </c>
      <c r="E136" s="2">
        <v>0.0144</v>
      </c>
      <c r="F136" s="2">
        <v>2.8866</v>
      </c>
      <c r="G136" s="2">
        <v>154.0868</v>
      </c>
    </row>
    <row r="137">
      <c r="A137" s="2" t="s">
        <v>2989</v>
      </c>
      <c r="B137" s="2" t="s">
        <v>2120</v>
      </c>
      <c r="C137" s="2" t="s">
        <v>2118</v>
      </c>
      <c r="D137" s="2">
        <v>157.0</v>
      </c>
      <c r="E137" s="2">
        <v>0.0143</v>
      </c>
      <c r="F137" s="2">
        <v>2.8439</v>
      </c>
      <c r="G137" s="2">
        <v>148.3067</v>
      </c>
    </row>
    <row r="138">
      <c r="A138" s="2" t="s">
        <v>916</v>
      </c>
      <c r="B138" s="2" t="s">
        <v>2157</v>
      </c>
      <c r="C138" s="2" t="s">
        <v>2153</v>
      </c>
      <c r="D138" s="2">
        <v>156.0</v>
      </c>
      <c r="E138" s="2">
        <v>0.0142</v>
      </c>
      <c r="F138" s="2">
        <v>2.8357</v>
      </c>
      <c r="G138" s="2">
        <v>158.1031</v>
      </c>
    </row>
    <row r="139">
      <c r="A139" s="2" t="s">
        <v>2461</v>
      </c>
      <c r="B139" s="2" t="s">
        <v>2061</v>
      </c>
      <c r="C139" s="2" t="s">
        <v>2055</v>
      </c>
      <c r="D139" s="2">
        <v>156.0</v>
      </c>
      <c r="E139" s="2">
        <v>0.0142</v>
      </c>
      <c r="F139" s="2">
        <v>2.8472</v>
      </c>
      <c r="G139" s="2">
        <v>156.1454</v>
      </c>
    </row>
    <row r="140">
      <c r="A140" s="2" t="s">
        <v>2989</v>
      </c>
      <c r="B140" s="2" t="s">
        <v>2117</v>
      </c>
      <c r="C140" s="2" t="s">
        <v>2118</v>
      </c>
      <c r="D140" s="2">
        <v>154.0</v>
      </c>
      <c r="E140" s="2">
        <v>0.014</v>
      </c>
      <c r="F140" s="2">
        <v>2.8262</v>
      </c>
      <c r="G140" s="2">
        <v>148.3342</v>
      </c>
    </row>
    <row r="141">
      <c r="A141" s="2" t="s">
        <v>916</v>
      </c>
      <c r="B141" s="2" t="s">
        <v>2160</v>
      </c>
      <c r="C141" s="2" t="s">
        <v>2153</v>
      </c>
      <c r="D141" s="2">
        <v>154.0</v>
      </c>
      <c r="E141" s="2">
        <v>0.014</v>
      </c>
      <c r="F141" s="2">
        <v>2.843</v>
      </c>
      <c r="G141" s="2">
        <v>156.2963</v>
      </c>
    </row>
    <row r="142">
      <c r="A142" s="2" t="s">
        <v>2461</v>
      </c>
      <c r="B142" s="2" t="s">
        <v>2059</v>
      </c>
      <c r="C142" s="2" t="s">
        <v>2055</v>
      </c>
      <c r="D142" s="2">
        <v>154.0</v>
      </c>
      <c r="E142" s="2">
        <v>0.014</v>
      </c>
      <c r="F142" s="2">
        <v>2.8446</v>
      </c>
      <c r="G142" s="2">
        <v>155.6832</v>
      </c>
    </row>
    <row r="143">
      <c r="A143" s="2" t="s">
        <v>2989</v>
      </c>
      <c r="B143" s="2" t="s">
        <v>2122</v>
      </c>
      <c r="C143" s="2" t="s">
        <v>2118</v>
      </c>
      <c r="D143" s="2">
        <v>153.0</v>
      </c>
      <c r="E143" s="2">
        <v>0.0139</v>
      </c>
      <c r="F143" s="2">
        <v>2.8218</v>
      </c>
      <c r="G143" s="2">
        <v>149.2139</v>
      </c>
    </row>
    <row r="144">
      <c r="A144" s="2" t="s">
        <v>2451</v>
      </c>
      <c r="B144" s="2" t="s">
        <v>2106</v>
      </c>
      <c r="C144" s="2" t="s">
        <v>2022</v>
      </c>
      <c r="D144" s="2">
        <v>150.0</v>
      </c>
      <c r="E144" s="2">
        <v>0.0136</v>
      </c>
      <c r="F144" s="2">
        <v>2.8129</v>
      </c>
      <c r="G144" s="2">
        <v>158.9225</v>
      </c>
    </row>
    <row r="145">
      <c r="A145" s="2" t="s">
        <v>2988</v>
      </c>
      <c r="B145" s="2" t="s">
        <v>2120</v>
      </c>
      <c r="C145" s="2" t="s">
        <v>2118</v>
      </c>
      <c r="D145" s="2">
        <v>150.0</v>
      </c>
      <c r="E145" s="2">
        <v>0.0136</v>
      </c>
      <c r="F145" s="2">
        <v>2.8398</v>
      </c>
      <c r="G145" s="2">
        <v>149.5088</v>
      </c>
    </row>
    <row r="146">
      <c r="A146" s="2" t="s">
        <v>2446</v>
      </c>
      <c r="B146" s="2" t="s">
        <v>2039</v>
      </c>
      <c r="C146" s="2" t="s">
        <v>2035</v>
      </c>
      <c r="D146" s="2">
        <v>149.0</v>
      </c>
      <c r="E146" s="2">
        <v>0.0135</v>
      </c>
      <c r="F146" s="2">
        <v>2.8979</v>
      </c>
      <c r="G146" s="2">
        <v>152.0066</v>
      </c>
    </row>
    <row r="147">
      <c r="A147" s="2" t="s">
        <v>2421</v>
      </c>
      <c r="B147" s="2" t="s">
        <v>2034</v>
      </c>
      <c r="C147" s="2" t="s">
        <v>2035</v>
      </c>
      <c r="D147" s="2">
        <v>146.0</v>
      </c>
      <c r="E147" s="2">
        <v>0.0133</v>
      </c>
      <c r="F147" s="2">
        <v>2.8677</v>
      </c>
      <c r="G147" s="2">
        <v>155.4749</v>
      </c>
    </row>
    <row r="148">
      <c r="A148" s="2" t="s">
        <v>2988</v>
      </c>
      <c r="B148" s="2" t="s">
        <v>2117</v>
      </c>
      <c r="C148" s="2" t="s">
        <v>2118</v>
      </c>
      <c r="D148" s="2">
        <v>145.0</v>
      </c>
      <c r="E148" s="2">
        <v>0.0132</v>
      </c>
      <c r="F148" s="2">
        <v>2.845</v>
      </c>
      <c r="G148" s="2">
        <v>149.5763</v>
      </c>
    </row>
    <row r="149">
      <c r="A149" s="2" t="s">
        <v>2418</v>
      </c>
      <c r="B149" s="2" t="s">
        <v>2017</v>
      </c>
      <c r="C149" s="2" t="s">
        <v>1985</v>
      </c>
      <c r="D149" s="2">
        <v>144.0</v>
      </c>
      <c r="E149" s="2">
        <v>0.0131</v>
      </c>
      <c r="F149" s="2">
        <v>2.8573</v>
      </c>
      <c r="G149" s="2">
        <v>151.9822</v>
      </c>
    </row>
    <row r="150">
      <c r="A150" s="2" t="s">
        <v>2448</v>
      </c>
      <c r="B150" s="2" t="s">
        <v>3202</v>
      </c>
      <c r="C150" s="2" t="s">
        <v>3203</v>
      </c>
      <c r="D150" s="2">
        <v>142.0</v>
      </c>
      <c r="E150" s="2">
        <v>0.0129</v>
      </c>
      <c r="F150" s="2">
        <v>2.8861</v>
      </c>
      <c r="G150" s="2">
        <v>159.8197</v>
      </c>
    </row>
    <row r="151">
      <c r="A151" s="2" t="s">
        <v>2424</v>
      </c>
      <c r="B151" s="2" t="s">
        <v>2059</v>
      </c>
      <c r="C151" s="2" t="s">
        <v>2055</v>
      </c>
      <c r="D151" s="2">
        <v>139.0</v>
      </c>
      <c r="E151" s="2">
        <v>0.0126</v>
      </c>
      <c r="F151" s="2">
        <v>2.8485</v>
      </c>
      <c r="G151" s="2">
        <v>156.787</v>
      </c>
    </row>
    <row r="152">
      <c r="A152" s="2" t="s">
        <v>2461</v>
      </c>
      <c r="B152" s="2" t="s">
        <v>2054</v>
      </c>
      <c r="C152" s="2" t="s">
        <v>2055</v>
      </c>
      <c r="D152" s="2">
        <v>138.0</v>
      </c>
      <c r="E152" s="2">
        <v>0.0125</v>
      </c>
      <c r="F152" s="2">
        <v>2.8454</v>
      </c>
      <c r="G152" s="2">
        <v>154.6102</v>
      </c>
    </row>
    <row r="153">
      <c r="A153" s="2" t="s">
        <v>2431</v>
      </c>
      <c r="B153" s="2" t="s">
        <v>2085</v>
      </c>
      <c r="C153" s="2" t="s">
        <v>2031</v>
      </c>
      <c r="D153" s="2">
        <v>133.0</v>
      </c>
      <c r="E153" s="2">
        <v>0.0121</v>
      </c>
      <c r="F153" s="2">
        <v>2.8593</v>
      </c>
      <c r="G153" s="2">
        <v>159.3004</v>
      </c>
    </row>
    <row r="154">
      <c r="A154" s="2" t="s">
        <v>2418</v>
      </c>
      <c r="B154" s="2" t="s">
        <v>1984</v>
      </c>
      <c r="C154" s="2" t="s">
        <v>1985</v>
      </c>
      <c r="D154" s="2">
        <v>130.0</v>
      </c>
      <c r="E154" s="2">
        <v>0.0118</v>
      </c>
      <c r="F154" s="2">
        <v>2.8417</v>
      </c>
      <c r="G154" s="2">
        <v>153.5783</v>
      </c>
    </row>
    <row r="155">
      <c r="A155" s="2" t="s">
        <v>2988</v>
      </c>
      <c r="B155" s="2" t="s">
        <v>2122</v>
      </c>
      <c r="C155" s="2" t="s">
        <v>2118</v>
      </c>
      <c r="D155" s="2">
        <v>127.0</v>
      </c>
      <c r="E155" s="2">
        <v>0.0115</v>
      </c>
      <c r="F155" s="2">
        <v>2.8556</v>
      </c>
      <c r="G155" s="2">
        <v>148.2741</v>
      </c>
    </row>
    <row r="156">
      <c r="A156" s="2" t="s">
        <v>2489</v>
      </c>
      <c r="B156" s="2" t="s">
        <v>2122</v>
      </c>
      <c r="C156" s="2" t="s">
        <v>2118</v>
      </c>
      <c r="D156" s="2">
        <v>127.0</v>
      </c>
      <c r="E156" s="2">
        <v>0.0115</v>
      </c>
      <c r="F156" s="2">
        <v>2.8796</v>
      </c>
      <c r="G156" s="2">
        <v>149.9494</v>
      </c>
    </row>
    <row r="157">
      <c r="A157" s="2" t="s">
        <v>2430</v>
      </c>
      <c r="B157" s="2" t="s">
        <v>2269</v>
      </c>
      <c r="C157" s="2" t="s">
        <v>2270</v>
      </c>
      <c r="D157" s="2">
        <v>125.0</v>
      </c>
      <c r="E157" s="2">
        <v>0.0114</v>
      </c>
      <c r="F157" s="2">
        <v>2.7311</v>
      </c>
      <c r="G157" s="2">
        <v>166.4213</v>
      </c>
    </row>
    <row r="158">
      <c r="A158" s="2" t="s">
        <v>916</v>
      </c>
      <c r="B158" s="2" t="s">
        <v>2152</v>
      </c>
      <c r="C158" s="2" t="s">
        <v>2153</v>
      </c>
      <c r="D158" s="2">
        <v>124.0</v>
      </c>
      <c r="E158" s="2">
        <v>0.0113</v>
      </c>
      <c r="F158" s="2">
        <v>2.8447</v>
      </c>
      <c r="G158" s="2">
        <v>156.4925</v>
      </c>
    </row>
    <row r="159">
      <c r="A159" s="2" t="s">
        <v>2424</v>
      </c>
      <c r="B159" s="2" t="s">
        <v>2061</v>
      </c>
      <c r="C159" s="2" t="s">
        <v>2055</v>
      </c>
      <c r="D159" s="2">
        <v>124.0</v>
      </c>
      <c r="E159" s="2">
        <v>0.0113</v>
      </c>
      <c r="F159" s="2">
        <v>2.8571</v>
      </c>
      <c r="G159" s="2">
        <v>157.0413</v>
      </c>
    </row>
    <row r="160">
      <c r="A160" s="2" t="s">
        <v>2428</v>
      </c>
      <c r="B160" s="2" t="s">
        <v>2049</v>
      </c>
      <c r="C160" s="2" t="s">
        <v>2050</v>
      </c>
      <c r="D160" s="2">
        <v>122.0</v>
      </c>
      <c r="E160" s="2">
        <v>0.0111</v>
      </c>
      <c r="F160" s="2">
        <v>2.8727</v>
      </c>
      <c r="G160" s="2">
        <v>157.3104</v>
      </c>
    </row>
    <row r="161">
      <c r="A161" s="2" t="s">
        <v>2440</v>
      </c>
      <c r="B161" s="2" t="s">
        <v>2083</v>
      </c>
      <c r="C161" s="2" t="s">
        <v>2075</v>
      </c>
      <c r="D161" s="2">
        <v>121.0</v>
      </c>
      <c r="E161" s="2">
        <v>0.011</v>
      </c>
      <c r="F161" s="2">
        <v>2.821</v>
      </c>
      <c r="G161" s="2">
        <v>153.0487</v>
      </c>
    </row>
    <row r="162">
      <c r="A162" s="2" t="s">
        <v>2455</v>
      </c>
      <c r="B162" s="2" t="s">
        <v>2119</v>
      </c>
      <c r="C162" s="2" t="s">
        <v>2110</v>
      </c>
      <c r="D162" s="2">
        <v>121.0</v>
      </c>
      <c r="E162" s="2">
        <v>0.011</v>
      </c>
      <c r="F162" s="2">
        <v>2.856</v>
      </c>
      <c r="G162" s="2">
        <v>155.7643</v>
      </c>
    </row>
    <row r="163">
      <c r="A163" s="2" t="s">
        <v>2427</v>
      </c>
      <c r="B163" s="2" t="s">
        <v>2291</v>
      </c>
      <c r="C163" s="2" t="s">
        <v>2292</v>
      </c>
      <c r="D163" s="2">
        <v>121.0</v>
      </c>
      <c r="E163" s="2">
        <v>0.011</v>
      </c>
      <c r="F163" s="2">
        <v>2.8603</v>
      </c>
      <c r="G163" s="2">
        <v>155.8851</v>
      </c>
    </row>
    <row r="164">
      <c r="A164" s="2" t="s">
        <v>2382</v>
      </c>
      <c r="B164" s="2" t="s">
        <v>2347</v>
      </c>
      <c r="C164" s="2" t="s">
        <v>2348</v>
      </c>
      <c r="D164" s="2">
        <v>118.0</v>
      </c>
      <c r="E164" s="2">
        <v>0.0107</v>
      </c>
      <c r="F164" s="2">
        <v>2.7693</v>
      </c>
      <c r="G164" s="2">
        <v>165.1617</v>
      </c>
    </row>
    <row r="165">
      <c r="A165" s="2" t="s">
        <v>2428</v>
      </c>
      <c r="B165" s="2" t="s">
        <v>2045</v>
      </c>
      <c r="C165" s="2" t="s">
        <v>2046</v>
      </c>
      <c r="D165" s="2">
        <v>114.0</v>
      </c>
      <c r="E165" s="2">
        <v>0.0104</v>
      </c>
      <c r="F165" s="2">
        <v>2.8756</v>
      </c>
      <c r="G165" s="2">
        <v>161.4785</v>
      </c>
    </row>
    <row r="166">
      <c r="A166" s="2" t="s">
        <v>2424</v>
      </c>
      <c r="B166" s="2" t="s">
        <v>2054</v>
      </c>
      <c r="C166" s="2" t="s">
        <v>2055</v>
      </c>
      <c r="D166" s="2">
        <v>113.0</v>
      </c>
      <c r="E166" s="2">
        <v>0.0103</v>
      </c>
      <c r="F166" s="2">
        <v>2.8451</v>
      </c>
      <c r="G166" s="2">
        <v>155.6039</v>
      </c>
    </row>
    <row r="167">
      <c r="A167" s="2" t="s">
        <v>2446</v>
      </c>
      <c r="B167" s="2" t="s">
        <v>2086</v>
      </c>
      <c r="C167" s="2" t="s">
        <v>2087</v>
      </c>
      <c r="D167" s="2">
        <v>106.0</v>
      </c>
      <c r="E167" s="2">
        <v>0.0096</v>
      </c>
      <c r="F167" s="2">
        <v>2.8796</v>
      </c>
      <c r="G167" s="2">
        <v>152.7668</v>
      </c>
    </row>
    <row r="168">
      <c r="A168" s="2" t="s">
        <v>2489</v>
      </c>
      <c r="B168" s="2" t="s">
        <v>2117</v>
      </c>
      <c r="C168" s="2" t="s">
        <v>2118</v>
      </c>
      <c r="D168" s="2">
        <v>103.0</v>
      </c>
      <c r="E168" s="2">
        <v>0.0094</v>
      </c>
      <c r="F168" s="2">
        <v>2.8881</v>
      </c>
      <c r="G168" s="2">
        <v>149.7651</v>
      </c>
    </row>
    <row r="169">
      <c r="A169" s="2" t="s">
        <v>2455</v>
      </c>
      <c r="B169" s="2" t="s">
        <v>2109</v>
      </c>
      <c r="C169" s="2" t="s">
        <v>2110</v>
      </c>
      <c r="D169" s="2">
        <v>101.0</v>
      </c>
      <c r="E169" s="2">
        <v>0.0092</v>
      </c>
      <c r="F169" s="2">
        <v>2.8429</v>
      </c>
      <c r="G169" s="2">
        <v>155.4608</v>
      </c>
    </row>
    <row r="170">
      <c r="A170" s="2" t="s">
        <v>2321</v>
      </c>
      <c r="B170" s="2" t="s">
        <v>2119</v>
      </c>
      <c r="C170" s="2" t="s">
        <v>2110</v>
      </c>
      <c r="D170" s="2">
        <v>100.0</v>
      </c>
      <c r="E170" s="2">
        <v>0.0091</v>
      </c>
      <c r="F170" s="2">
        <v>2.8717</v>
      </c>
      <c r="G170" s="2">
        <v>157.2066</v>
      </c>
    </row>
    <row r="171">
      <c r="A171" s="2" t="s">
        <v>2321</v>
      </c>
      <c r="B171" s="2" t="s">
        <v>2121</v>
      </c>
      <c r="C171" s="2" t="s">
        <v>2110</v>
      </c>
      <c r="D171" s="2">
        <v>100.0</v>
      </c>
      <c r="E171" s="2">
        <v>0.0091</v>
      </c>
      <c r="F171" s="2">
        <v>2.8773</v>
      </c>
      <c r="G171" s="2">
        <v>157.0589</v>
      </c>
    </row>
    <row r="172">
      <c r="A172" s="2" t="s">
        <v>2430</v>
      </c>
      <c r="B172" s="2" t="s">
        <v>2197</v>
      </c>
      <c r="C172" s="2" t="s">
        <v>2198</v>
      </c>
      <c r="D172" s="2">
        <v>100.0</v>
      </c>
      <c r="E172" s="2">
        <v>0.0091</v>
      </c>
      <c r="F172" s="2">
        <v>2.8901</v>
      </c>
      <c r="G172" s="2">
        <v>154.8573</v>
      </c>
    </row>
    <row r="173">
      <c r="A173" s="2" t="s">
        <v>2428</v>
      </c>
      <c r="B173" s="2" t="s">
        <v>2069</v>
      </c>
      <c r="C173" s="2" t="s">
        <v>2070</v>
      </c>
      <c r="D173" s="2">
        <v>99.0</v>
      </c>
      <c r="E173" s="2">
        <v>0.009</v>
      </c>
      <c r="F173" s="2">
        <v>2.8468</v>
      </c>
      <c r="G173" s="2">
        <v>156.2469</v>
      </c>
    </row>
    <row r="174">
      <c r="A174" s="2" t="s">
        <v>2423</v>
      </c>
      <c r="B174" s="2" t="s">
        <v>2832</v>
      </c>
      <c r="C174" s="2" t="s">
        <v>2833</v>
      </c>
      <c r="D174" s="2">
        <v>98.0</v>
      </c>
      <c r="E174" s="2">
        <v>0.0089</v>
      </c>
      <c r="F174" s="2">
        <v>2.8291</v>
      </c>
      <c r="G174" s="2">
        <v>157.5085</v>
      </c>
    </row>
    <row r="175">
      <c r="A175" s="2" t="s">
        <v>2426</v>
      </c>
      <c r="B175" s="2" t="s">
        <v>2045</v>
      </c>
      <c r="C175" s="2" t="s">
        <v>2046</v>
      </c>
      <c r="D175" s="2">
        <v>98.0</v>
      </c>
      <c r="E175" s="2">
        <v>0.0089</v>
      </c>
      <c r="F175" s="2">
        <v>2.8454</v>
      </c>
      <c r="G175" s="2">
        <v>154.6161</v>
      </c>
    </row>
    <row r="176">
      <c r="A176" s="2" t="s">
        <v>2455</v>
      </c>
      <c r="B176" s="2" t="s">
        <v>2121</v>
      </c>
      <c r="C176" s="2" t="s">
        <v>2110</v>
      </c>
      <c r="D176" s="2">
        <v>98.0</v>
      </c>
      <c r="E176" s="2">
        <v>0.0089</v>
      </c>
      <c r="F176" s="2">
        <v>2.8494</v>
      </c>
      <c r="G176" s="2">
        <v>154.6194</v>
      </c>
    </row>
    <row r="177">
      <c r="A177" s="2" t="s">
        <v>2489</v>
      </c>
      <c r="B177" s="2" t="s">
        <v>2120</v>
      </c>
      <c r="C177" s="2" t="s">
        <v>2118</v>
      </c>
      <c r="D177" s="2">
        <v>96.0</v>
      </c>
      <c r="E177" s="2">
        <v>0.0087</v>
      </c>
      <c r="F177" s="2">
        <v>2.8812</v>
      </c>
      <c r="G177" s="2">
        <v>147.7336</v>
      </c>
    </row>
    <row r="178">
      <c r="A178" s="2" t="s">
        <v>2321</v>
      </c>
      <c r="B178" s="2" t="s">
        <v>2109</v>
      </c>
      <c r="C178" s="2" t="s">
        <v>2110</v>
      </c>
      <c r="D178" s="2">
        <v>94.0</v>
      </c>
      <c r="E178" s="2">
        <v>0.0085</v>
      </c>
      <c r="F178" s="2">
        <v>2.8722</v>
      </c>
      <c r="G178" s="2">
        <v>155.2679</v>
      </c>
    </row>
    <row r="179">
      <c r="A179" s="2" t="s">
        <v>973</v>
      </c>
      <c r="B179" s="2" t="s">
        <v>2436</v>
      </c>
      <c r="C179" s="2" t="s">
        <v>2433</v>
      </c>
      <c r="D179" s="2">
        <v>91.0</v>
      </c>
      <c r="E179" s="2">
        <v>0.0083</v>
      </c>
      <c r="F179" s="2">
        <v>2.8454</v>
      </c>
      <c r="G179" s="2">
        <v>154.1878</v>
      </c>
    </row>
    <row r="180">
      <c r="A180" s="2" t="s">
        <v>637</v>
      </c>
      <c r="B180" s="2" t="s">
        <v>1975</v>
      </c>
      <c r="C180" s="2" t="s">
        <v>1976</v>
      </c>
      <c r="D180" s="2">
        <v>90.0</v>
      </c>
      <c r="E180" s="2">
        <v>0.0082</v>
      </c>
      <c r="F180" s="2">
        <v>2.859</v>
      </c>
      <c r="G180" s="2">
        <v>148.433</v>
      </c>
    </row>
    <row r="181">
      <c r="A181" s="2" t="s">
        <v>2410</v>
      </c>
      <c r="B181" s="2" t="s">
        <v>2086</v>
      </c>
      <c r="C181" s="2" t="s">
        <v>2087</v>
      </c>
      <c r="D181" s="2">
        <v>88.0</v>
      </c>
      <c r="E181" s="2">
        <v>0.008</v>
      </c>
      <c r="F181" s="2">
        <v>2.9094</v>
      </c>
      <c r="G181" s="2">
        <v>147.7157</v>
      </c>
    </row>
    <row r="182">
      <c r="A182" s="2" t="s">
        <v>2419</v>
      </c>
      <c r="B182" s="2" t="s">
        <v>2322</v>
      </c>
      <c r="C182" s="2" t="s">
        <v>2323</v>
      </c>
      <c r="D182" s="2">
        <v>84.0</v>
      </c>
      <c r="E182" s="2">
        <v>0.0076</v>
      </c>
      <c r="F182" s="2">
        <v>2.8762</v>
      </c>
      <c r="G182" s="2">
        <v>155.0116</v>
      </c>
    </row>
    <row r="183">
      <c r="A183" s="2" t="s">
        <v>2430</v>
      </c>
      <c r="B183" s="2" t="s">
        <v>2275</v>
      </c>
      <c r="C183" s="2" t="s">
        <v>2276</v>
      </c>
      <c r="D183" s="2">
        <v>83.0</v>
      </c>
      <c r="E183" s="2">
        <v>0.0075</v>
      </c>
      <c r="F183" s="2">
        <v>2.8779</v>
      </c>
      <c r="G183" s="2">
        <v>157.8186</v>
      </c>
    </row>
    <row r="184">
      <c r="A184" s="2" t="s">
        <v>2491</v>
      </c>
      <c r="B184" s="2" t="s">
        <v>2127</v>
      </c>
      <c r="C184" s="2" t="s">
        <v>2126</v>
      </c>
      <c r="D184" s="2">
        <v>83.0</v>
      </c>
      <c r="E184" s="2">
        <v>0.0075</v>
      </c>
      <c r="F184" s="2">
        <v>2.8904</v>
      </c>
      <c r="G184" s="2">
        <v>155.8237</v>
      </c>
    </row>
    <row r="185">
      <c r="A185" s="2" t="s">
        <v>2455</v>
      </c>
      <c r="B185" s="2" t="s">
        <v>2014</v>
      </c>
      <c r="C185" s="2" t="s">
        <v>2015</v>
      </c>
      <c r="D185" s="2">
        <v>83.0</v>
      </c>
      <c r="E185" s="2">
        <v>0.0075</v>
      </c>
      <c r="F185" s="2">
        <v>2.9071</v>
      </c>
      <c r="G185" s="2">
        <v>160.3445</v>
      </c>
    </row>
    <row r="186">
      <c r="A186" s="2" t="s">
        <v>2430</v>
      </c>
      <c r="B186" s="2" t="s">
        <v>2092</v>
      </c>
      <c r="C186" s="2" t="s">
        <v>2093</v>
      </c>
      <c r="D186" s="2">
        <v>81.0</v>
      </c>
      <c r="E186" s="2">
        <v>0.0074</v>
      </c>
      <c r="F186" s="2">
        <v>2.7768</v>
      </c>
      <c r="G186" s="2">
        <v>161.926</v>
      </c>
    </row>
    <row r="187">
      <c r="A187" s="2" t="s">
        <v>2491</v>
      </c>
      <c r="B187" s="2" t="s">
        <v>2128</v>
      </c>
      <c r="C187" s="2" t="s">
        <v>2126</v>
      </c>
      <c r="D187" s="2">
        <v>80.0</v>
      </c>
      <c r="E187" s="2">
        <v>0.0073</v>
      </c>
      <c r="F187" s="2">
        <v>2.8831</v>
      </c>
      <c r="G187" s="2">
        <v>156.0844</v>
      </c>
    </row>
    <row r="188">
      <c r="A188" s="2" t="s">
        <v>2469</v>
      </c>
      <c r="B188" s="2" t="s">
        <v>2061</v>
      </c>
      <c r="C188" s="2" t="s">
        <v>2055</v>
      </c>
      <c r="D188" s="2">
        <v>79.0</v>
      </c>
      <c r="E188" s="2">
        <v>0.0072</v>
      </c>
      <c r="F188" s="2">
        <v>2.8719</v>
      </c>
      <c r="G188" s="2">
        <v>151.8557</v>
      </c>
    </row>
    <row r="189">
      <c r="A189" s="2" t="s">
        <v>2427</v>
      </c>
      <c r="B189" s="2" t="s">
        <v>2183</v>
      </c>
      <c r="C189" s="2" t="s">
        <v>2046</v>
      </c>
      <c r="D189" s="2">
        <v>79.0</v>
      </c>
      <c r="E189" s="2">
        <v>0.0072</v>
      </c>
      <c r="F189" s="2">
        <v>2.8733</v>
      </c>
      <c r="G189" s="2">
        <v>156.9592</v>
      </c>
    </row>
    <row r="190">
      <c r="A190" s="2" t="s">
        <v>973</v>
      </c>
      <c r="B190" s="2" t="s">
        <v>2435</v>
      </c>
      <c r="C190" s="2" t="s">
        <v>2433</v>
      </c>
      <c r="D190" s="2">
        <v>77.0</v>
      </c>
      <c r="E190" s="2">
        <v>0.007</v>
      </c>
      <c r="F190" s="2">
        <v>2.8461</v>
      </c>
      <c r="G190" s="2">
        <v>156.0869</v>
      </c>
    </row>
    <row r="191">
      <c r="A191" s="2" t="s">
        <v>2418</v>
      </c>
      <c r="B191" s="2" t="s">
        <v>1978</v>
      </c>
      <c r="C191" s="2" t="s">
        <v>1979</v>
      </c>
      <c r="D191" s="2">
        <v>76.0</v>
      </c>
      <c r="E191" s="2">
        <v>0.0069</v>
      </c>
      <c r="F191" s="2">
        <v>2.7755</v>
      </c>
      <c r="G191" s="2">
        <v>161.6075</v>
      </c>
    </row>
    <row r="192">
      <c r="A192" s="2" t="s">
        <v>2410</v>
      </c>
      <c r="B192" s="2" t="s">
        <v>2097</v>
      </c>
      <c r="C192" s="2" t="s">
        <v>2087</v>
      </c>
      <c r="D192" s="2">
        <v>76.0</v>
      </c>
      <c r="E192" s="2">
        <v>0.0069</v>
      </c>
      <c r="F192" s="2">
        <v>2.8873</v>
      </c>
      <c r="G192" s="2">
        <v>145.7737</v>
      </c>
    </row>
    <row r="193">
      <c r="A193" s="2" t="s">
        <v>2456</v>
      </c>
      <c r="B193" s="2" t="s">
        <v>2125</v>
      </c>
      <c r="C193" s="2" t="s">
        <v>2126</v>
      </c>
      <c r="D193" s="2">
        <v>75.0</v>
      </c>
      <c r="E193" s="2">
        <v>0.0068</v>
      </c>
      <c r="F193" s="2">
        <v>2.8285</v>
      </c>
      <c r="G193" s="2">
        <v>154.5938</v>
      </c>
    </row>
    <row r="194">
      <c r="A194" s="2" t="s">
        <v>973</v>
      </c>
      <c r="B194" s="2" t="s">
        <v>2432</v>
      </c>
      <c r="C194" s="2" t="s">
        <v>2433</v>
      </c>
      <c r="D194" s="2">
        <v>74.0</v>
      </c>
      <c r="E194" s="2">
        <v>0.0067</v>
      </c>
      <c r="F194" s="2">
        <v>2.8531</v>
      </c>
      <c r="G194" s="2">
        <v>153.4844</v>
      </c>
    </row>
    <row r="195">
      <c r="A195" s="2" t="s">
        <v>2440</v>
      </c>
      <c r="B195" s="2" t="s">
        <v>2106</v>
      </c>
      <c r="C195" s="2" t="s">
        <v>2022</v>
      </c>
      <c r="D195" s="2">
        <v>72.0</v>
      </c>
      <c r="E195" s="2">
        <v>0.0065</v>
      </c>
      <c r="F195" s="2">
        <v>2.841</v>
      </c>
      <c r="G195" s="2">
        <v>153.5537</v>
      </c>
    </row>
    <row r="196">
      <c r="A196" s="2" t="s">
        <v>2469</v>
      </c>
      <c r="B196" s="2" t="s">
        <v>2054</v>
      </c>
      <c r="C196" s="2" t="s">
        <v>2055</v>
      </c>
      <c r="D196" s="2">
        <v>71.0</v>
      </c>
      <c r="E196" s="2">
        <v>0.0065</v>
      </c>
      <c r="F196" s="2">
        <v>2.8885</v>
      </c>
      <c r="G196" s="2">
        <v>152.6494</v>
      </c>
    </row>
    <row r="197">
      <c r="A197" s="2" t="s">
        <v>2419</v>
      </c>
      <c r="B197" s="2" t="s">
        <v>2273</v>
      </c>
      <c r="C197" s="2" t="s">
        <v>1976</v>
      </c>
      <c r="D197" s="2">
        <v>70.0</v>
      </c>
      <c r="E197" s="2">
        <v>0.0064</v>
      </c>
      <c r="F197" s="2">
        <v>2.8312</v>
      </c>
      <c r="G197" s="2">
        <v>151.9375</v>
      </c>
    </row>
    <row r="198">
      <c r="A198" s="2" t="s">
        <v>2423</v>
      </c>
      <c r="B198" s="2" t="s">
        <v>1975</v>
      </c>
      <c r="C198" s="2" t="s">
        <v>1976</v>
      </c>
      <c r="D198" s="2">
        <v>70.0</v>
      </c>
      <c r="E198" s="2">
        <v>0.0064</v>
      </c>
      <c r="F198" s="2">
        <v>2.8721</v>
      </c>
      <c r="G198" s="2">
        <v>159.0175</v>
      </c>
    </row>
    <row r="199">
      <c r="A199" s="2" t="s">
        <v>2469</v>
      </c>
      <c r="B199" s="2" t="s">
        <v>2059</v>
      </c>
      <c r="C199" s="2" t="s">
        <v>2055</v>
      </c>
      <c r="D199" s="2">
        <v>70.0</v>
      </c>
      <c r="E199" s="2">
        <v>0.0064</v>
      </c>
      <c r="F199" s="2">
        <v>2.8913</v>
      </c>
      <c r="G199" s="2">
        <v>150.8377</v>
      </c>
    </row>
    <row r="200">
      <c r="A200" s="2" t="s">
        <v>2459</v>
      </c>
      <c r="B200" s="2" t="s">
        <v>2069</v>
      </c>
      <c r="C200" s="2" t="s">
        <v>2070</v>
      </c>
      <c r="D200" s="2">
        <v>67.0</v>
      </c>
      <c r="E200" s="2">
        <v>0.0061</v>
      </c>
      <c r="F200" s="2">
        <v>2.857</v>
      </c>
      <c r="G200" s="2">
        <v>154.6775</v>
      </c>
    </row>
    <row r="201">
      <c r="A201" s="2" t="s">
        <v>2434</v>
      </c>
      <c r="B201" s="2" t="s">
        <v>2336</v>
      </c>
      <c r="C201" s="2" t="s">
        <v>2337</v>
      </c>
      <c r="D201" s="2">
        <v>67.0</v>
      </c>
      <c r="E201" s="2">
        <v>0.0061</v>
      </c>
      <c r="F201" s="2">
        <v>2.8782</v>
      </c>
      <c r="G201" s="2">
        <v>160.8059</v>
      </c>
    </row>
    <row r="202">
      <c r="A202" s="2" t="s">
        <v>2456</v>
      </c>
      <c r="B202" s="2" t="s">
        <v>2127</v>
      </c>
      <c r="C202" s="2" t="s">
        <v>2126</v>
      </c>
      <c r="D202" s="2">
        <v>66.0</v>
      </c>
      <c r="E202" s="2">
        <v>0.006</v>
      </c>
      <c r="F202" s="2">
        <v>2.8167</v>
      </c>
      <c r="G202" s="2">
        <v>156.4694</v>
      </c>
    </row>
    <row r="203">
      <c r="A203" s="2" t="s">
        <v>2503</v>
      </c>
      <c r="B203" s="2" t="s">
        <v>2083</v>
      </c>
      <c r="C203" s="2" t="s">
        <v>2075</v>
      </c>
      <c r="D203" s="2">
        <v>65.0</v>
      </c>
      <c r="E203" s="2">
        <v>0.0059</v>
      </c>
      <c r="F203" s="2">
        <v>2.9187</v>
      </c>
      <c r="G203" s="2">
        <v>154.6609</v>
      </c>
    </row>
    <row r="204">
      <c r="A204" s="2" t="s">
        <v>2426</v>
      </c>
      <c r="B204" s="2" t="s">
        <v>2305</v>
      </c>
      <c r="C204" s="2" t="s">
        <v>2292</v>
      </c>
      <c r="D204" s="2">
        <v>64.0</v>
      </c>
      <c r="E204" s="2">
        <v>0.0058</v>
      </c>
      <c r="F204" s="2">
        <v>2.865</v>
      </c>
      <c r="G204" s="2">
        <v>158.2707</v>
      </c>
    </row>
    <row r="205">
      <c r="A205" s="2" t="s">
        <v>2447</v>
      </c>
      <c r="B205" s="2" t="s">
        <v>2334</v>
      </c>
      <c r="C205" s="2" t="s">
        <v>2335</v>
      </c>
      <c r="D205" s="2">
        <v>64.0</v>
      </c>
      <c r="E205" s="2">
        <v>0.0058</v>
      </c>
      <c r="F205" s="2">
        <v>2.8849</v>
      </c>
      <c r="G205" s="2">
        <v>160.3161</v>
      </c>
    </row>
    <row r="206">
      <c r="A206" s="2" t="s">
        <v>2426</v>
      </c>
      <c r="B206" s="2" t="s">
        <v>2183</v>
      </c>
      <c r="C206" s="2" t="s">
        <v>2046</v>
      </c>
      <c r="D206" s="2">
        <v>63.0</v>
      </c>
      <c r="E206" s="2">
        <v>0.0057</v>
      </c>
      <c r="F206" s="2">
        <v>2.8624</v>
      </c>
      <c r="G206" s="2">
        <v>156.1125</v>
      </c>
    </row>
    <row r="207">
      <c r="A207" s="2" t="s">
        <v>2426</v>
      </c>
      <c r="B207" s="2" t="s">
        <v>2266</v>
      </c>
      <c r="C207" s="2" t="s">
        <v>2267</v>
      </c>
      <c r="D207" s="2">
        <v>63.0</v>
      </c>
      <c r="E207" s="2">
        <v>0.0057</v>
      </c>
      <c r="F207" s="2">
        <v>2.8828</v>
      </c>
      <c r="G207" s="2">
        <v>159.2885</v>
      </c>
    </row>
    <row r="208">
      <c r="A208" s="2" t="s">
        <v>2382</v>
      </c>
      <c r="B208" s="2" t="s">
        <v>2359</v>
      </c>
      <c r="C208" s="2" t="s">
        <v>2360</v>
      </c>
      <c r="D208" s="2">
        <v>62.0</v>
      </c>
      <c r="E208" s="2">
        <v>0.0056</v>
      </c>
      <c r="F208" s="2">
        <v>2.8749</v>
      </c>
      <c r="G208" s="2">
        <v>153.7042</v>
      </c>
    </row>
    <row r="209">
      <c r="A209" s="2" t="s">
        <v>2443</v>
      </c>
      <c r="B209" s="2" t="s">
        <v>2397</v>
      </c>
      <c r="C209" s="2" t="s">
        <v>2398</v>
      </c>
      <c r="D209" s="2">
        <v>62.0</v>
      </c>
      <c r="E209" s="2">
        <v>0.0056</v>
      </c>
      <c r="F209" s="2">
        <v>2.9044</v>
      </c>
      <c r="G209" s="2">
        <v>158.0697</v>
      </c>
    </row>
    <row r="210">
      <c r="A210" s="2" t="s">
        <v>2456</v>
      </c>
      <c r="B210" s="2" t="s">
        <v>2128</v>
      </c>
      <c r="C210" s="2" t="s">
        <v>2126</v>
      </c>
      <c r="D210" s="2">
        <v>61.0</v>
      </c>
      <c r="E210" s="2">
        <v>0.0055</v>
      </c>
      <c r="F210" s="2">
        <v>2.8325</v>
      </c>
      <c r="G210" s="2">
        <v>155.4145</v>
      </c>
    </row>
    <row r="211">
      <c r="A211" s="2" t="s">
        <v>2416</v>
      </c>
      <c r="B211" s="2" t="s">
        <v>2086</v>
      </c>
      <c r="C211" s="2" t="s">
        <v>2087</v>
      </c>
      <c r="D211" s="2">
        <v>61.0</v>
      </c>
      <c r="E211" s="2">
        <v>0.0055</v>
      </c>
      <c r="F211" s="2">
        <v>2.8644</v>
      </c>
      <c r="G211" s="2">
        <v>158.9085</v>
      </c>
    </row>
    <row r="212">
      <c r="A212" s="2" t="s">
        <v>2437</v>
      </c>
      <c r="B212" s="2" t="s">
        <v>2039</v>
      </c>
      <c r="C212" s="2" t="s">
        <v>2035</v>
      </c>
      <c r="D212" s="2">
        <v>61.0</v>
      </c>
      <c r="E212" s="2">
        <v>0.0055</v>
      </c>
      <c r="F212" s="2">
        <v>2.9037</v>
      </c>
      <c r="G212" s="2">
        <v>146.644</v>
      </c>
    </row>
    <row r="213">
      <c r="A213" s="2" t="s">
        <v>2416</v>
      </c>
      <c r="B213" s="2" t="s">
        <v>2014</v>
      </c>
      <c r="C213" s="2" t="s">
        <v>2015</v>
      </c>
      <c r="D213" s="2">
        <v>61.0</v>
      </c>
      <c r="E213" s="2">
        <v>0.0055</v>
      </c>
      <c r="F213" s="2">
        <v>2.9152</v>
      </c>
      <c r="G213" s="2">
        <v>159.6777</v>
      </c>
    </row>
    <row r="214">
      <c r="A214" s="2" t="s">
        <v>2428</v>
      </c>
      <c r="B214" s="2" t="s">
        <v>2084</v>
      </c>
      <c r="C214" s="2" t="s">
        <v>2070</v>
      </c>
      <c r="D214" s="2">
        <v>60.0</v>
      </c>
      <c r="E214" s="2">
        <v>0.0055</v>
      </c>
      <c r="F214" s="2">
        <v>2.8517</v>
      </c>
      <c r="G214" s="2">
        <v>159.1245</v>
      </c>
    </row>
    <row r="215">
      <c r="A215" s="2" t="s">
        <v>2452</v>
      </c>
      <c r="B215" s="2" t="s">
        <v>2007</v>
      </c>
      <c r="C215" s="2" t="s">
        <v>2008</v>
      </c>
      <c r="D215" s="2">
        <v>60.0</v>
      </c>
      <c r="E215" s="2">
        <v>0.0055</v>
      </c>
      <c r="F215" s="2">
        <v>2.8711</v>
      </c>
      <c r="G215" s="2">
        <v>150.2368</v>
      </c>
    </row>
    <row r="216">
      <c r="A216" s="2" t="s">
        <v>2438</v>
      </c>
      <c r="B216" s="2" t="s">
        <v>2083</v>
      </c>
      <c r="C216" s="2" t="s">
        <v>2075</v>
      </c>
      <c r="D216" s="2">
        <v>59.0</v>
      </c>
      <c r="E216" s="2">
        <v>0.0054</v>
      </c>
      <c r="F216" s="2">
        <v>2.8994</v>
      </c>
      <c r="G216" s="2">
        <v>154.565</v>
      </c>
    </row>
    <row r="217">
      <c r="A217" s="2" t="s">
        <v>2488</v>
      </c>
      <c r="B217" s="2" t="s">
        <v>2084</v>
      </c>
      <c r="C217" s="2" t="s">
        <v>2070</v>
      </c>
      <c r="D217" s="2">
        <v>57.0</v>
      </c>
      <c r="E217" s="2">
        <v>0.0052</v>
      </c>
      <c r="F217" s="2">
        <v>2.8874</v>
      </c>
      <c r="G217" s="2">
        <v>148.2901</v>
      </c>
    </row>
    <row r="218">
      <c r="A218" s="2" t="s">
        <v>2491</v>
      </c>
      <c r="B218" s="2" t="s">
        <v>2125</v>
      </c>
      <c r="C218" s="2" t="s">
        <v>2126</v>
      </c>
      <c r="D218" s="2">
        <v>57.0</v>
      </c>
      <c r="E218" s="2">
        <v>0.0052</v>
      </c>
      <c r="F218" s="2">
        <v>2.9041</v>
      </c>
      <c r="G218" s="2">
        <v>154.3909</v>
      </c>
    </row>
    <row r="219">
      <c r="A219" s="2" t="s">
        <v>2431</v>
      </c>
      <c r="B219" s="2" t="s">
        <v>2830</v>
      </c>
      <c r="C219" s="2" t="s">
        <v>2831</v>
      </c>
      <c r="D219" s="2">
        <v>56.0</v>
      </c>
      <c r="E219" s="2">
        <v>0.0051</v>
      </c>
      <c r="F219" s="2">
        <v>2.8701</v>
      </c>
      <c r="G219" s="2">
        <v>157.9125</v>
      </c>
    </row>
    <row r="220">
      <c r="A220" s="2" t="s">
        <v>2453</v>
      </c>
      <c r="B220" s="2" t="s">
        <v>2125</v>
      </c>
      <c r="C220" s="2" t="s">
        <v>2126</v>
      </c>
      <c r="D220" s="2">
        <v>56.0</v>
      </c>
      <c r="E220" s="2">
        <v>0.0051</v>
      </c>
      <c r="F220" s="2">
        <v>2.902</v>
      </c>
      <c r="G220" s="2">
        <v>154.2997</v>
      </c>
    </row>
    <row r="221">
      <c r="A221" s="2" t="s">
        <v>2419</v>
      </c>
      <c r="B221" s="2" t="s">
        <v>2832</v>
      </c>
      <c r="C221" s="2" t="s">
        <v>2833</v>
      </c>
      <c r="D221" s="2">
        <v>55.0</v>
      </c>
      <c r="E221" s="2">
        <v>0.005</v>
      </c>
      <c r="F221" s="2">
        <v>2.8526</v>
      </c>
      <c r="G221" s="2">
        <v>156.676</v>
      </c>
    </row>
    <row r="222">
      <c r="A222" s="2" t="s">
        <v>2425</v>
      </c>
      <c r="B222" s="2" t="s">
        <v>2097</v>
      </c>
      <c r="C222" s="2" t="s">
        <v>2087</v>
      </c>
      <c r="D222" s="2">
        <v>54.0</v>
      </c>
      <c r="E222" s="2">
        <v>0.0049</v>
      </c>
      <c r="F222" s="2">
        <v>2.8548</v>
      </c>
      <c r="G222" s="2">
        <v>154.5326</v>
      </c>
    </row>
    <row r="223">
      <c r="A223" s="2" t="s">
        <v>2418</v>
      </c>
      <c r="B223" s="2" t="s">
        <v>2106</v>
      </c>
      <c r="C223" s="2" t="s">
        <v>2022</v>
      </c>
      <c r="D223" s="2">
        <v>53.0</v>
      </c>
      <c r="E223" s="2">
        <v>0.0048</v>
      </c>
      <c r="F223" s="2">
        <v>2.8356</v>
      </c>
      <c r="G223" s="2">
        <v>156.9668</v>
      </c>
    </row>
    <row r="224">
      <c r="A224" s="2" t="s">
        <v>2430</v>
      </c>
      <c r="B224" s="2" t="s">
        <v>2045</v>
      </c>
      <c r="C224" s="2" t="s">
        <v>2046</v>
      </c>
      <c r="D224" s="2">
        <v>53.0</v>
      </c>
      <c r="E224" s="2">
        <v>0.0048</v>
      </c>
      <c r="F224" s="2">
        <v>2.8551</v>
      </c>
      <c r="G224" s="2">
        <v>154.3901</v>
      </c>
    </row>
    <row r="225">
      <c r="A225" s="2" t="s">
        <v>2423</v>
      </c>
      <c r="B225" s="2" t="s">
        <v>2017</v>
      </c>
      <c r="C225" s="2" t="s">
        <v>1985</v>
      </c>
      <c r="D225" s="2">
        <v>51.0</v>
      </c>
      <c r="E225" s="2">
        <v>0.0046</v>
      </c>
      <c r="F225" s="2">
        <v>2.9102</v>
      </c>
      <c r="G225" s="2">
        <v>153.5805</v>
      </c>
    </row>
    <row r="226">
      <c r="A226" s="2" t="s">
        <v>2430</v>
      </c>
      <c r="B226" s="2" t="s">
        <v>2084</v>
      </c>
      <c r="C226" s="2" t="s">
        <v>2070</v>
      </c>
      <c r="D226" s="2">
        <v>50.0</v>
      </c>
      <c r="E226" s="2">
        <v>0.0045</v>
      </c>
      <c r="F226" s="2">
        <v>2.824</v>
      </c>
      <c r="G226" s="2">
        <v>157.8442</v>
      </c>
    </row>
    <row r="227">
      <c r="A227" s="2" t="s">
        <v>2463</v>
      </c>
      <c r="B227" s="2" t="s">
        <v>2152</v>
      </c>
      <c r="C227" s="2" t="s">
        <v>2153</v>
      </c>
      <c r="D227" s="2">
        <v>50.0</v>
      </c>
      <c r="E227" s="2">
        <v>0.0045</v>
      </c>
      <c r="F227" s="2">
        <v>2.8416</v>
      </c>
      <c r="G227" s="2">
        <v>158.8657</v>
      </c>
    </row>
    <row r="228">
      <c r="A228" s="2" t="s">
        <v>2439</v>
      </c>
      <c r="B228" s="2" t="s">
        <v>2336</v>
      </c>
      <c r="C228" s="2" t="s">
        <v>2337</v>
      </c>
      <c r="D228" s="2">
        <v>48.0</v>
      </c>
      <c r="E228" s="2">
        <v>0.0044</v>
      </c>
      <c r="F228" s="2">
        <v>2.8553</v>
      </c>
      <c r="G228" s="2">
        <v>159.8067</v>
      </c>
    </row>
    <row r="229">
      <c r="A229" s="2" t="s">
        <v>2441</v>
      </c>
      <c r="B229" s="2" t="s">
        <v>2045</v>
      </c>
      <c r="C229" s="2" t="s">
        <v>2046</v>
      </c>
      <c r="D229" s="2">
        <v>47.0</v>
      </c>
      <c r="E229" s="2">
        <v>0.0043</v>
      </c>
      <c r="F229" s="2">
        <v>2.8464</v>
      </c>
      <c r="G229" s="2">
        <v>156.6177</v>
      </c>
    </row>
    <row r="230">
      <c r="A230" s="2" t="s">
        <v>2423</v>
      </c>
      <c r="B230" s="2" t="s">
        <v>2839</v>
      </c>
      <c r="C230" s="2" t="s">
        <v>2833</v>
      </c>
      <c r="D230" s="2">
        <v>47.0</v>
      </c>
      <c r="E230" s="2">
        <v>0.0043</v>
      </c>
      <c r="F230" s="2">
        <v>2.8699</v>
      </c>
      <c r="G230" s="2">
        <v>158.8126</v>
      </c>
    </row>
    <row r="231">
      <c r="A231" s="2" t="s">
        <v>2426</v>
      </c>
      <c r="B231" s="2" t="s">
        <v>2285</v>
      </c>
      <c r="C231" s="2" t="s">
        <v>2267</v>
      </c>
      <c r="D231" s="2">
        <v>46.0</v>
      </c>
      <c r="E231" s="2">
        <v>0.0042</v>
      </c>
      <c r="F231" s="2">
        <v>2.8553</v>
      </c>
      <c r="G231" s="2">
        <v>156.5889</v>
      </c>
    </row>
    <row r="232">
      <c r="A232" s="2" t="s">
        <v>2428</v>
      </c>
      <c r="B232" s="2" t="s">
        <v>2266</v>
      </c>
      <c r="C232" s="2" t="s">
        <v>2267</v>
      </c>
      <c r="D232" s="2">
        <v>46.0</v>
      </c>
      <c r="E232" s="2">
        <v>0.0042</v>
      </c>
      <c r="F232" s="2">
        <v>2.8721</v>
      </c>
      <c r="G232" s="2">
        <v>159.4398</v>
      </c>
    </row>
    <row r="233">
      <c r="A233" s="2" t="s">
        <v>2463</v>
      </c>
      <c r="B233" s="2" t="s">
        <v>2160</v>
      </c>
      <c r="C233" s="2" t="s">
        <v>2153</v>
      </c>
      <c r="D233" s="2">
        <v>45.0</v>
      </c>
      <c r="E233" s="2">
        <v>0.0041</v>
      </c>
      <c r="F233" s="2">
        <v>2.8528</v>
      </c>
      <c r="G233" s="2">
        <v>155.6983</v>
      </c>
    </row>
    <row r="234">
      <c r="A234" s="2" t="s">
        <v>2453</v>
      </c>
      <c r="B234" s="2" t="s">
        <v>2127</v>
      </c>
      <c r="C234" s="2" t="s">
        <v>2126</v>
      </c>
      <c r="D234" s="2">
        <v>45.0</v>
      </c>
      <c r="E234" s="2">
        <v>0.0041</v>
      </c>
      <c r="F234" s="2">
        <v>2.9032</v>
      </c>
      <c r="G234" s="2">
        <v>157.0799</v>
      </c>
    </row>
    <row r="235">
      <c r="A235" s="2" t="s">
        <v>2492</v>
      </c>
      <c r="B235" s="2" t="s">
        <v>2117</v>
      </c>
      <c r="C235" s="2" t="s">
        <v>2118</v>
      </c>
      <c r="D235" s="2">
        <v>44.0</v>
      </c>
      <c r="E235" s="2">
        <v>0.004</v>
      </c>
      <c r="F235" s="2">
        <v>2.8558</v>
      </c>
      <c r="G235" s="2">
        <v>153.1732</v>
      </c>
    </row>
    <row r="236">
      <c r="A236" s="2" t="s">
        <v>2453</v>
      </c>
      <c r="B236" s="2" t="s">
        <v>2128</v>
      </c>
      <c r="C236" s="2" t="s">
        <v>2126</v>
      </c>
      <c r="D236" s="2">
        <v>44.0</v>
      </c>
      <c r="E236" s="2">
        <v>0.004</v>
      </c>
      <c r="F236" s="2">
        <v>2.9077</v>
      </c>
      <c r="G236" s="2">
        <v>152.9057</v>
      </c>
    </row>
    <row r="237">
      <c r="A237" s="2" t="s">
        <v>637</v>
      </c>
      <c r="B237" s="2" t="s">
        <v>2839</v>
      </c>
      <c r="C237" s="2" t="s">
        <v>2833</v>
      </c>
      <c r="D237" s="2">
        <v>43.0</v>
      </c>
      <c r="E237" s="2">
        <v>0.0039</v>
      </c>
      <c r="F237" s="2">
        <v>2.8259</v>
      </c>
      <c r="G237" s="2">
        <v>157.6381</v>
      </c>
    </row>
    <row r="238">
      <c r="A238" s="2" t="s">
        <v>2463</v>
      </c>
      <c r="B238" s="2" t="s">
        <v>2157</v>
      </c>
      <c r="C238" s="2" t="s">
        <v>2153</v>
      </c>
      <c r="D238" s="2">
        <v>43.0</v>
      </c>
      <c r="E238" s="2">
        <v>0.0039</v>
      </c>
      <c r="F238" s="2">
        <v>2.8586</v>
      </c>
      <c r="G238" s="2">
        <v>159.3324</v>
      </c>
    </row>
    <row r="239">
      <c r="A239" s="2" t="s">
        <v>2447</v>
      </c>
      <c r="B239" s="2" t="s">
        <v>2336</v>
      </c>
      <c r="C239" s="2" t="s">
        <v>2337</v>
      </c>
      <c r="D239" s="2">
        <v>43.0</v>
      </c>
      <c r="E239" s="2">
        <v>0.0039</v>
      </c>
      <c r="F239" s="2">
        <v>2.8692</v>
      </c>
      <c r="G239" s="2">
        <v>158.3195</v>
      </c>
    </row>
    <row r="240">
      <c r="A240" s="2" t="s">
        <v>2458</v>
      </c>
      <c r="B240" s="2" t="s">
        <v>2086</v>
      </c>
      <c r="C240" s="2" t="s">
        <v>2087</v>
      </c>
      <c r="D240" s="2">
        <v>42.0</v>
      </c>
      <c r="E240" s="2">
        <v>0.0038</v>
      </c>
      <c r="F240" s="2">
        <v>2.826</v>
      </c>
      <c r="G240" s="2">
        <v>156.0094</v>
      </c>
    </row>
    <row r="241">
      <c r="A241" s="2" t="s">
        <v>2471</v>
      </c>
      <c r="B241" s="2" t="s">
        <v>2125</v>
      </c>
      <c r="C241" s="2" t="s">
        <v>2126</v>
      </c>
      <c r="D241" s="2">
        <v>42.0</v>
      </c>
      <c r="E241" s="2">
        <v>0.0038</v>
      </c>
      <c r="F241" s="2">
        <v>2.9234</v>
      </c>
      <c r="G241" s="2">
        <v>157.4913</v>
      </c>
    </row>
    <row r="242">
      <c r="A242" s="2" t="s">
        <v>2426</v>
      </c>
      <c r="B242" s="2" t="s">
        <v>2291</v>
      </c>
      <c r="C242" s="2" t="s">
        <v>2292</v>
      </c>
      <c r="D242" s="2">
        <v>41.0</v>
      </c>
      <c r="E242" s="2">
        <v>0.0037</v>
      </c>
      <c r="F242" s="2">
        <v>2.8383</v>
      </c>
      <c r="G242" s="2">
        <v>156.9346</v>
      </c>
    </row>
    <row r="243">
      <c r="A243" s="2" t="s">
        <v>2426</v>
      </c>
      <c r="B243" s="2" t="s">
        <v>2069</v>
      </c>
      <c r="C243" s="2" t="s">
        <v>2070</v>
      </c>
      <c r="D243" s="2">
        <v>41.0</v>
      </c>
      <c r="E243" s="2">
        <v>0.0037</v>
      </c>
      <c r="F243" s="2">
        <v>2.8401</v>
      </c>
      <c r="G243" s="2">
        <v>156.8933</v>
      </c>
    </row>
    <row r="244">
      <c r="A244" s="2" t="s">
        <v>2492</v>
      </c>
      <c r="B244" s="2" t="s">
        <v>2122</v>
      </c>
      <c r="C244" s="2" t="s">
        <v>2118</v>
      </c>
      <c r="D244" s="2">
        <v>40.0</v>
      </c>
      <c r="E244" s="2">
        <v>0.0036</v>
      </c>
      <c r="F244" s="2">
        <v>2.8691</v>
      </c>
      <c r="G244" s="2">
        <v>153.6585</v>
      </c>
    </row>
    <row r="245">
      <c r="A245" s="2" t="s">
        <v>2431</v>
      </c>
      <c r="B245" s="2" t="s">
        <v>2832</v>
      </c>
      <c r="C245" s="2" t="s">
        <v>2833</v>
      </c>
      <c r="D245" s="2">
        <v>40.0</v>
      </c>
      <c r="E245" s="2">
        <v>0.0036</v>
      </c>
      <c r="F245" s="2">
        <v>2.8797</v>
      </c>
      <c r="G245" s="2">
        <v>153.7005</v>
      </c>
    </row>
    <row r="246">
      <c r="A246" s="2" t="s">
        <v>916</v>
      </c>
      <c r="B246" s="2" t="s">
        <v>610</v>
      </c>
      <c r="C246" s="2" t="s">
        <v>606</v>
      </c>
      <c r="D246" s="2">
        <v>38.0</v>
      </c>
      <c r="E246" s="2">
        <v>0.0035</v>
      </c>
      <c r="F246" s="2">
        <v>2.8452</v>
      </c>
      <c r="G246" s="2">
        <v>156.175</v>
      </c>
    </row>
    <row r="247">
      <c r="A247" s="2" t="s">
        <v>2417</v>
      </c>
      <c r="B247" s="2" t="s">
        <v>2121</v>
      </c>
      <c r="C247" s="2" t="s">
        <v>2110</v>
      </c>
      <c r="D247" s="2">
        <v>38.0</v>
      </c>
      <c r="E247" s="2">
        <v>0.0035</v>
      </c>
      <c r="F247" s="2">
        <v>2.8483</v>
      </c>
      <c r="G247" s="2">
        <v>157.4387</v>
      </c>
    </row>
    <row r="248">
      <c r="A248" s="2" t="s">
        <v>2481</v>
      </c>
      <c r="B248" s="2" t="s">
        <v>2157</v>
      </c>
      <c r="C248" s="2" t="s">
        <v>2153</v>
      </c>
      <c r="D248" s="2">
        <v>38.0</v>
      </c>
      <c r="E248" s="2">
        <v>0.0035</v>
      </c>
      <c r="F248" s="2">
        <v>2.896</v>
      </c>
      <c r="G248" s="2">
        <v>150.1212</v>
      </c>
    </row>
    <row r="249">
      <c r="A249" s="2" t="s">
        <v>2328</v>
      </c>
      <c r="B249" s="2" t="s">
        <v>2435</v>
      </c>
      <c r="C249" s="2" t="s">
        <v>2433</v>
      </c>
      <c r="D249" s="2">
        <v>37.0</v>
      </c>
      <c r="E249" s="2">
        <v>0.0034</v>
      </c>
      <c r="F249" s="2">
        <v>2.8545</v>
      </c>
      <c r="G249" s="2">
        <v>158.0041</v>
      </c>
    </row>
    <row r="250">
      <c r="A250" s="2" t="s">
        <v>2417</v>
      </c>
      <c r="B250" s="2" t="s">
        <v>2109</v>
      </c>
      <c r="C250" s="2" t="s">
        <v>2110</v>
      </c>
      <c r="D250" s="2">
        <v>37.0</v>
      </c>
      <c r="E250" s="2">
        <v>0.0034</v>
      </c>
      <c r="F250" s="2">
        <v>2.8624</v>
      </c>
      <c r="G250" s="2">
        <v>155.9164</v>
      </c>
    </row>
    <row r="251">
      <c r="A251" s="2" t="s">
        <v>2463</v>
      </c>
      <c r="B251" s="2" t="s">
        <v>2125</v>
      </c>
      <c r="C251" s="2" t="s">
        <v>2126</v>
      </c>
      <c r="D251" s="2">
        <v>37.0</v>
      </c>
      <c r="E251" s="2">
        <v>0.0034</v>
      </c>
      <c r="F251" s="2">
        <v>2.893</v>
      </c>
      <c r="G251" s="2">
        <v>156.7558</v>
      </c>
    </row>
    <row r="252">
      <c r="A252" s="2" t="s">
        <v>2438</v>
      </c>
      <c r="B252" s="2" t="s">
        <v>2106</v>
      </c>
      <c r="C252" s="2" t="s">
        <v>2022</v>
      </c>
      <c r="D252" s="2">
        <v>36.0</v>
      </c>
      <c r="E252" s="2">
        <v>0.0033</v>
      </c>
      <c r="F252" s="2">
        <v>2.9082</v>
      </c>
      <c r="G252" s="2">
        <v>153.6568</v>
      </c>
    </row>
    <row r="253">
      <c r="A253" s="2" t="s">
        <v>2481</v>
      </c>
      <c r="B253" s="2" t="s">
        <v>2152</v>
      </c>
      <c r="C253" s="2" t="s">
        <v>2153</v>
      </c>
      <c r="D253" s="2">
        <v>36.0</v>
      </c>
      <c r="E253" s="2">
        <v>0.0033</v>
      </c>
      <c r="F253" s="2">
        <v>2.9125</v>
      </c>
      <c r="G253" s="2">
        <v>148.9806</v>
      </c>
    </row>
    <row r="254">
      <c r="A254" s="2" t="s">
        <v>2440</v>
      </c>
      <c r="B254" s="2" t="s">
        <v>2021</v>
      </c>
      <c r="C254" s="2" t="s">
        <v>2022</v>
      </c>
      <c r="D254" s="2">
        <v>35.0</v>
      </c>
      <c r="E254" s="2">
        <v>0.0032</v>
      </c>
      <c r="F254" s="2">
        <v>2.846</v>
      </c>
      <c r="G254" s="2">
        <v>159.304</v>
      </c>
    </row>
    <row r="255">
      <c r="A255" s="2" t="s">
        <v>2423</v>
      </c>
      <c r="B255" s="2" t="s">
        <v>2830</v>
      </c>
      <c r="C255" s="2" t="s">
        <v>2831</v>
      </c>
      <c r="D255" s="2">
        <v>35.0</v>
      </c>
      <c r="E255" s="2">
        <v>0.0032</v>
      </c>
      <c r="F255" s="2">
        <v>2.8667</v>
      </c>
      <c r="G255" s="2">
        <v>152.3399</v>
      </c>
    </row>
    <row r="256">
      <c r="A256" s="2" t="s">
        <v>844</v>
      </c>
      <c r="B256" s="2" t="s">
        <v>2007</v>
      </c>
      <c r="C256" s="2" t="s">
        <v>2008</v>
      </c>
      <c r="D256" s="2">
        <v>35.0</v>
      </c>
      <c r="E256" s="2">
        <v>0.0032</v>
      </c>
      <c r="F256" s="2">
        <v>2.8845</v>
      </c>
      <c r="G256" s="2">
        <v>153.6585</v>
      </c>
    </row>
    <row r="257">
      <c r="A257" s="2" t="s">
        <v>916</v>
      </c>
      <c r="B257" s="2" t="s">
        <v>605</v>
      </c>
      <c r="C257" s="2" t="s">
        <v>606</v>
      </c>
      <c r="D257" s="2">
        <v>34.0</v>
      </c>
      <c r="E257" s="2">
        <v>0.0031</v>
      </c>
      <c r="F257" s="2">
        <v>2.8405</v>
      </c>
      <c r="G257" s="2">
        <v>153.7962</v>
      </c>
    </row>
    <row r="258">
      <c r="A258" s="2" t="s">
        <v>2418</v>
      </c>
      <c r="B258" s="2" t="s">
        <v>2034</v>
      </c>
      <c r="C258" s="2" t="s">
        <v>2035</v>
      </c>
      <c r="D258" s="2">
        <v>34.0</v>
      </c>
      <c r="E258" s="2">
        <v>0.0031</v>
      </c>
      <c r="F258" s="2">
        <v>2.849</v>
      </c>
      <c r="G258" s="2">
        <v>159.1103</v>
      </c>
    </row>
    <row r="259">
      <c r="A259" s="2" t="s">
        <v>2492</v>
      </c>
      <c r="B259" s="2" t="s">
        <v>2120</v>
      </c>
      <c r="C259" s="2" t="s">
        <v>2118</v>
      </c>
      <c r="D259" s="2">
        <v>33.0</v>
      </c>
      <c r="E259" s="2">
        <v>0.003</v>
      </c>
      <c r="F259" s="2">
        <v>2.8431</v>
      </c>
      <c r="G259" s="2">
        <v>153.8681</v>
      </c>
    </row>
    <row r="260">
      <c r="A260" s="2" t="s">
        <v>2328</v>
      </c>
      <c r="B260" s="2" t="s">
        <v>2432</v>
      </c>
      <c r="C260" s="2" t="s">
        <v>2433</v>
      </c>
      <c r="D260" s="2">
        <v>33.0</v>
      </c>
      <c r="E260" s="2">
        <v>0.003</v>
      </c>
      <c r="F260" s="2">
        <v>2.8561</v>
      </c>
      <c r="G260" s="2">
        <v>156.3223</v>
      </c>
    </row>
    <row r="261">
      <c r="A261" s="2" t="s">
        <v>2471</v>
      </c>
      <c r="B261" s="2" t="s">
        <v>2127</v>
      </c>
      <c r="C261" s="2" t="s">
        <v>2126</v>
      </c>
      <c r="D261" s="2">
        <v>33.0</v>
      </c>
      <c r="E261" s="2">
        <v>0.003</v>
      </c>
      <c r="F261" s="2">
        <v>2.908</v>
      </c>
      <c r="G261" s="2">
        <v>156.1683</v>
      </c>
    </row>
    <row r="262">
      <c r="A262" s="2" t="s">
        <v>2417</v>
      </c>
      <c r="B262" s="2" t="s">
        <v>2119</v>
      </c>
      <c r="C262" s="2" t="s">
        <v>2110</v>
      </c>
      <c r="D262" s="2">
        <v>32.0</v>
      </c>
      <c r="E262" s="2">
        <v>0.0029</v>
      </c>
      <c r="F262" s="2">
        <v>2.8403</v>
      </c>
      <c r="G262" s="2">
        <v>156.6076</v>
      </c>
    </row>
    <row r="263">
      <c r="A263" s="2" t="s">
        <v>2461</v>
      </c>
      <c r="B263" s="2" t="s">
        <v>2030</v>
      </c>
      <c r="C263" s="2" t="s">
        <v>2031</v>
      </c>
      <c r="D263" s="2">
        <v>32.0</v>
      </c>
      <c r="E263" s="2">
        <v>0.0029</v>
      </c>
      <c r="F263" s="2">
        <v>2.8578</v>
      </c>
      <c r="G263" s="2">
        <v>160.1691</v>
      </c>
    </row>
    <row r="264">
      <c r="A264" s="2" t="s">
        <v>2428</v>
      </c>
      <c r="B264" s="2" t="s">
        <v>2291</v>
      </c>
      <c r="C264" s="2" t="s">
        <v>2292</v>
      </c>
      <c r="D264" s="2">
        <v>32.0</v>
      </c>
      <c r="E264" s="2">
        <v>0.0029</v>
      </c>
      <c r="F264" s="2">
        <v>2.8768</v>
      </c>
      <c r="G264" s="2">
        <v>158.2524</v>
      </c>
    </row>
    <row r="265">
      <c r="A265" s="2" t="s">
        <v>2418</v>
      </c>
      <c r="B265" s="2" t="s">
        <v>2131</v>
      </c>
      <c r="C265" s="2" t="s">
        <v>2132</v>
      </c>
      <c r="D265" s="2">
        <v>32.0</v>
      </c>
      <c r="E265" s="2">
        <v>0.0029</v>
      </c>
      <c r="F265" s="2">
        <v>2.9161</v>
      </c>
      <c r="G265" s="2">
        <v>156.0769</v>
      </c>
    </row>
    <row r="266">
      <c r="A266" s="2" t="s">
        <v>2459</v>
      </c>
      <c r="B266" s="2" t="s">
        <v>2183</v>
      </c>
      <c r="C266" s="2" t="s">
        <v>2046</v>
      </c>
      <c r="D266" s="2">
        <v>31.0</v>
      </c>
      <c r="E266" s="2">
        <v>0.0028</v>
      </c>
      <c r="F266" s="2">
        <v>2.8627</v>
      </c>
      <c r="G266" s="2">
        <v>145.3417</v>
      </c>
    </row>
    <row r="267">
      <c r="A267" s="2" t="s">
        <v>2480</v>
      </c>
      <c r="B267" s="2" t="s">
        <v>2106</v>
      </c>
      <c r="C267" s="2" t="s">
        <v>2022</v>
      </c>
      <c r="D267" s="2">
        <v>31.0</v>
      </c>
      <c r="E267" s="2">
        <v>0.0028</v>
      </c>
      <c r="F267" s="2">
        <v>2.9149</v>
      </c>
      <c r="G267" s="2">
        <v>152.267</v>
      </c>
    </row>
    <row r="268">
      <c r="A268" s="2" t="s">
        <v>2441</v>
      </c>
      <c r="B268" s="2" t="s">
        <v>2084</v>
      </c>
      <c r="C268" s="2" t="s">
        <v>2070</v>
      </c>
      <c r="D268" s="2">
        <v>30.0</v>
      </c>
      <c r="E268" s="2">
        <v>0.0027</v>
      </c>
      <c r="F268" s="2">
        <v>2.8567</v>
      </c>
      <c r="G268" s="2">
        <v>156.3695</v>
      </c>
    </row>
    <row r="269">
      <c r="A269" s="2" t="s">
        <v>916</v>
      </c>
      <c r="B269" s="2" t="s">
        <v>617</v>
      </c>
      <c r="C269" s="2" t="s">
        <v>606</v>
      </c>
      <c r="D269" s="2">
        <v>30.0</v>
      </c>
      <c r="E269" s="2">
        <v>0.0027</v>
      </c>
      <c r="F269" s="2">
        <v>2.8648</v>
      </c>
      <c r="G269" s="2">
        <v>158.2426</v>
      </c>
    </row>
    <row r="270">
      <c r="A270" s="2" t="s">
        <v>2463</v>
      </c>
      <c r="B270" s="2" t="s">
        <v>2127</v>
      </c>
      <c r="C270" s="2" t="s">
        <v>2126</v>
      </c>
      <c r="D270" s="2">
        <v>29.0</v>
      </c>
      <c r="E270" s="2">
        <v>0.0026</v>
      </c>
      <c r="F270" s="2">
        <v>2.8353</v>
      </c>
      <c r="G270" s="2">
        <v>152.6407</v>
      </c>
    </row>
    <row r="271">
      <c r="A271" s="2" t="s">
        <v>2457</v>
      </c>
      <c r="B271" s="2" t="s">
        <v>2128</v>
      </c>
      <c r="C271" s="2" t="s">
        <v>2126</v>
      </c>
      <c r="D271" s="2">
        <v>29.0</v>
      </c>
      <c r="E271" s="2">
        <v>0.0026</v>
      </c>
      <c r="F271" s="2">
        <v>2.8829</v>
      </c>
      <c r="G271" s="2">
        <v>157.124</v>
      </c>
    </row>
    <row r="272">
      <c r="A272" s="2" t="s">
        <v>2450</v>
      </c>
      <c r="B272" s="2" t="s">
        <v>2069</v>
      </c>
      <c r="C272" s="2" t="s">
        <v>2070</v>
      </c>
      <c r="D272" s="2">
        <v>29.0</v>
      </c>
      <c r="E272" s="2">
        <v>0.0026</v>
      </c>
      <c r="F272" s="2">
        <v>2.8927</v>
      </c>
      <c r="G272" s="2">
        <v>157.4455</v>
      </c>
    </row>
    <row r="273">
      <c r="A273" s="2" t="s">
        <v>2410</v>
      </c>
      <c r="B273" s="2" t="s">
        <v>2039</v>
      </c>
      <c r="C273" s="2" t="s">
        <v>2035</v>
      </c>
      <c r="D273" s="2">
        <v>29.0</v>
      </c>
      <c r="E273" s="2">
        <v>0.0026</v>
      </c>
      <c r="F273" s="2">
        <v>2.924</v>
      </c>
      <c r="G273" s="2">
        <v>149.1751</v>
      </c>
    </row>
    <row r="274">
      <c r="A274" s="2" t="s">
        <v>2498</v>
      </c>
      <c r="B274" s="2" t="s">
        <v>2084</v>
      </c>
      <c r="C274" s="2" t="s">
        <v>2070</v>
      </c>
      <c r="D274" s="2">
        <v>27.0</v>
      </c>
      <c r="E274" s="2">
        <v>0.0025</v>
      </c>
      <c r="F274" s="2">
        <v>2.8279</v>
      </c>
      <c r="G274" s="2">
        <v>154.8345</v>
      </c>
    </row>
    <row r="275">
      <c r="A275" s="2" t="s">
        <v>2456</v>
      </c>
      <c r="B275" s="2" t="s">
        <v>2117</v>
      </c>
      <c r="C275" s="2" t="s">
        <v>2118</v>
      </c>
      <c r="D275" s="2">
        <v>27.0</v>
      </c>
      <c r="E275" s="2">
        <v>0.0025</v>
      </c>
      <c r="F275" s="2">
        <v>2.8367</v>
      </c>
      <c r="G275" s="2">
        <v>153.5349</v>
      </c>
    </row>
    <row r="276">
      <c r="A276" s="2" t="s">
        <v>973</v>
      </c>
      <c r="B276" s="2" t="s">
        <v>610</v>
      </c>
      <c r="C276" s="2" t="s">
        <v>606</v>
      </c>
      <c r="D276" s="2">
        <v>27.0</v>
      </c>
      <c r="E276" s="2">
        <v>0.0025</v>
      </c>
      <c r="F276" s="2">
        <v>2.8608</v>
      </c>
      <c r="G276" s="2">
        <v>155.3622</v>
      </c>
    </row>
    <row r="277">
      <c r="A277" s="2" t="s">
        <v>2481</v>
      </c>
      <c r="B277" s="2" t="s">
        <v>2160</v>
      </c>
      <c r="C277" s="2" t="s">
        <v>2153</v>
      </c>
      <c r="D277" s="2">
        <v>27.0</v>
      </c>
      <c r="E277" s="2">
        <v>0.0025</v>
      </c>
      <c r="F277" s="2">
        <v>2.8771</v>
      </c>
      <c r="G277" s="2">
        <v>153.2304</v>
      </c>
    </row>
    <row r="278">
      <c r="A278" s="2" t="s">
        <v>2418</v>
      </c>
      <c r="B278" s="2" t="s">
        <v>2004</v>
      </c>
      <c r="C278" s="2" t="s">
        <v>2005</v>
      </c>
      <c r="D278" s="2">
        <v>27.0</v>
      </c>
      <c r="E278" s="2">
        <v>0.0025</v>
      </c>
      <c r="F278" s="2">
        <v>2.908</v>
      </c>
      <c r="G278" s="2">
        <v>156.4876</v>
      </c>
    </row>
    <row r="279">
      <c r="A279" s="2" t="s">
        <v>2471</v>
      </c>
      <c r="B279" s="2" t="s">
        <v>2128</v>
      </c>
      <c r="C279" s="2" t="s">
        <v>2126</v>
      </c>
      <c r="D279" s="2">
        <v>27.0</v>
      </c>
      <c r="E279" s="2">
        <v>0.0025</v>
      </c>
      <c r="F279" s="2">
        <v>2.9135</v>
      </c>
      <c r="G279" s="2">
        <v>156.9815</v>
      </c>
    </row>
    <row r="280">
      <c r="A280" s="2" t="s">
        <v>2434</v>
      </c>
      <c r="B280" s="2" t="s">
        <v>2194</v>
      </c>
      <c r="C280" s="2" t="s">
        <v>2195</v>
      </c>
      <c r="D280" s="2">
        <v>26.0</v>
      </c>
      <c r="E280" s="2">
        <v>0.0024</v>
      </c>
      <c r="F280" s="2">
        <v>2.7534</v>
      </c>
      <c r="G280" s="2">
        <v>165.3413</v>
      </c>
    </row>
    <row r="281">
      <c r="A281" s="2" t="s">
        <v>2418</v>
      </c>
      <c r="B281" s="2" t="s">
        <v>2083</v>
      </c>
      <c r="C281" s="2" t="s">
        <v>2075</v>
      </c>
      <c r="D281" s="2">
        <v>26.0</v>
      </c>
      <c r="E281" s="2">
        <v>0.0024</v>
      </c>
      <c r="F281" s="2">
        <v>2.8349</v>
      </c>
      <c r="G281" s="2">
        <v>151.7626</v>
      </c>
    </row>
    <row r="282">
      <c r="A282" s="2" t="s">
        <v>2328</v>
      </c>
      <c r="B282" s="2" t="s">
        <v>2436</v>
      </c>
      <c r="C282" s="2" t="s">
        <v>2433</v>
      </c>
      <c r="D282" s="2">
        <v>26.0</v>
      </c>
      <c r="E282" s="2">
        <v>0.0024</v>
      </c>
      <c r="F282" s="2">
        <v>2.8613</v>
      </c>
      <c r="G282" s="2">
        <v>155.4489</v>
      </c>
    </row>
    <row r="283">
      <c r="A283" s="2" t="s">
        <v>2434</v>
      </c>
      <c r="B283" s="2" t="s">
        <v>2049</v>
      </c>
      <c r="C283" s="2" t="s">
        <v>2050</v>
      </c>
      <c r="D283" s="2">
        <v>25.0</v>
      </c>
      <c r="E283" s="2">
        <v>0.0023</v>
      </c>
      <c r="F283" s="2">
        <v>2.8824</v>
      </c>
      <c r="G283" s="2">
        <v>145.9655</v>
      </c>
    </row>
    <row r="284">
      <c r="A284" s="2" t="s">
        <v>2488</v>
      </c>
      <c r="B284" s="2" t="s">
        <v>2183</v>
      </c>
      <c r="C284" s="2" t="s">
        <v>2046</v>
      </c>
      <c r="D284" s="2">
        <v>25.0</v>
      </c>
      <c r="E284" s="2">
        <v>0.0023</v>
      </c>
      <c r="F284" s="2">
        <v>2.8881</v>
      </c>
      <c r="G284" s="2">
        <v>150.2736</v>
      </c>
    </row>
    <row r="285">
      <c r="A285" s="2" t="s">
        <v>2463</v>
      </c>
      <c r="B285" s="2" t="s">
        <v>2128</v>
      </c>
      <c r="C285" s="2" t="s">
        <v>2126</v>
      </c>
      <c r="D285" s="2">
        <v>24.0</v>
      </c>
      <c r="E285" s="2">
        <v>0.0022</v>
      </c>
      <c r="F285" s="2">
        <v>2.8272</v>
      </c>
      <c r="G285" s="2">
        <v>159.098</v>
      </c>
    </row>
    <row r="286">
      <c r="A286" s="2" t="s">
        <v>2427</v>
      </c>
      <c r="B286" s="2" t="s">
        <v>2285</v>
      </c>
      <c r="C286" s="2" t="s">
        <v>2267</v>
      </c>
      <c r="D286" s="2">
        <v>24.0</v>
      </c>
      <c r="E286" s="2">
        <v>0.0022</v>
      </c>
      <c r="F286" s="2">
        <v>2.8621</v>
      </c>
      <c r="G286" s="2">
        <v>153.9389</v>
      </c>
    </row>
    <row r="287">
      <c r="A287" s="2" t="s">
        <v>2434</v>
      </c>
      <c r="B287" s="2" t="s">
        <v>2069</v>
      </c>
      <c r="C287" s="2" t="s">
        <v>2070</v>
      </c>
      <c r="D287" s="2">
        <v>24.0</v>
      </c>
      <c r="E287" s="2">
        <v>0.0022</v>
      </c>
      <c r="F287" s="2">
        <v>2.8686</v>
      </c>
      <c r="G287" s="2">
        <v>150.9886</v>
      </c>
    </row>
    <row r="288">
      <c r="A288" s="2" t="s">
        <v>2450</v>
      </c>
      <c r="B288" s="2" t="s">
        <v>2266</v>
      </c>
      <c r="C288" s="2" t="s">
        <v>2267</v>
      </c>
      <c r="D288" s="2">
        <v>24.0</v>
      </c>
      <c r="E288" s="2">
        <v>0.0022</v>
      </c>
      <c r="F288" s="2">
        <v>2.9163</v>
      </c>
      <c r="G288" s="2">
        <v>159.4188</v>
      </c>
    </row>
    <row r="289">
      <c r="A289" s="2" t="s">
        <v>2460</v>
      </c>
      <c r="B289" s="2" t="s">
        <v>2127</v>
      </c>
      <c r="C289" s="2" t="s">
        <v>2126</v>
      </c>
      <c r="D289" s="2">
        <v>23.0</v>
      </c>
      <c r="E289" s="2">
        <v>0.0021</v>
      </c>
      <c r="F289" s="2">
        <v>2.8403</v>
      </c>
      <c r="G289" s="2">
        <v>154.6281</v>
      </c>
    </row>
    <row r="290">
      <c r="A290" s="2" t="s">
        <v>2419</v>
      </c>
      <c r="B290" s="2" t="s">
        <v>2830</v>
      </c>
      <c r="C290" s="2" t="s">
        <v>2831</v>
      </c>
      <c r="D290" s="2">
        <v>23.0</v>
      </c>
      <c r="E290" s="2">
        <v>0.0021</v>
      </c>
      <c r="F290" s="2">
        <v>2.8652</v>
      </c>
      <c r="G290" s="2">
        <v>158.4362</v>
      </c>
    </row>
    <row r="291">
      <c r="A291" s="2" t="s">
        <v>2460</v>
      </c>
      <c r="B291" s="2" t="s">
        <v>2125</v>
      </c>
      <c r="C291" s="2" t="s">
        <v>2126</v>
      </c>
      <c r="D291" s="2">
        <v>23.0</v>
      </c>
      <c r="E291" s="2">
        <v>0.0021</v>
      </c>
      <c r="F291" s="2">
        <v>2.8689</v>
      </c>
      <c r="G291" s="2">
        <v>153.1115</v>
      </c>
    </row>
    <row r="292">
      <c r="A292" s="2" t="s">
        <v>2477</v>
      </c>
      <c r="B292" s="2" t="s">
        <v>2061</v>
      </c>
      <c r="C292" s="2" t="s">
        <v>2055</v>
      </c>
      <c r="D292" s="2">
        <v>23.0</v>
      </c>
      <c r="E292" s="2">
        <v>0.0021</v>
      </c>
      <c r="F292" s="2">
        <v>2.9018</v>
      </c>
      <c r="G292" s="2">
        <v>159.1384</v>
      </c>
    </row>
    <row r="293">
      <c r="A293" s="2" t="s">
        <v>2417</v>
      </c>
      <c r="B293" s="2" t="s">
        <v>2004</v>
      </c>
      <c r="C293" s="2" t="s">
        <v>2005</v>
      </c>
      <c r="D293" s="2">
        <v>23.0</v>
      </c>
      <c r="E293" s="2">
        <v>0.0021</v>
      </c>
      <c r="F293" s="2">
        <v>2.9228</v>
      </c>
      <c r="G293" s="2">
        <v>145.667</v>
      </c>
    </row>
    <row r="294">
      <c r="A294" s="2" t="s">
        <v>916</v>
      </c>
      <c r="B294" s="2" t="s">
        <v>2128</v>
      </c>
      <c r="C294" s="2" t="s">
        <v>2126</v>
      </c>
      <c r="D294" s="2">
        <v>22.0</v>
      </c>
      <c r="E294" s="2">
        <v>0.002</v>
      </c>
      <c r="F294" s="2">
        <v>2.8659</v>
      </c>
      <c r="G294" s="2">
        <v>155.9161</v>
      </c>
    </row>
    <row r="295">
      <c r="A295" s="2" t="s">
        <v>2456</v>
      </c>
      <c r="B295" s="2" t="s">
        <v>2120</v>
      </c>
      <c r="C295" s="2" t="s">
        <v>2118</v>
      </c>
      <c r="D295" s="2">
        <v>22.0</v>
      </c>
      <c r="E295" s="2">
        <v>0.002</v>
      </c>
      <c r="F295" s="2">
        <v>2.8716</v>
      </c>
      <c r="G295" s="2">
        <v>154.245</v>
      </c>
    </row>
    <row r="296">
      <c r="A296" s="2" t="s">
        <v>2460</v>
      </c>
      <c r="B296" s="2" t="s">
        <v>2128</v>
      </c>
      <c r="C296" s="2" t="s">
        <v>2126</v>
      </c>
      <c r="D296" s="2">
        <v>22.0</v>
      </c>
      <c r="E296" s="2">
        <v>0.002</v>
      </c>
      <c r="F296" s="2">
        <v>2.8746</v>
      </c>
      <c r="G296" s="2">
        <v>153.2949</v>
      </c>
    </row>
    <row r="297">
      <c r="A297" s="2" t="s">
        <v>844</v>
      </c>
      <c r="B297" s="2" t="s">
        <v>2021</v>
      </c>
      <c r="C297" s="2" t="s">
        <v>2022</v>
      </c>
      <c r="D297" s="2">
        <v>22.0</v>
      </c>
      <c r="E297" s="2">
        <v>0.002</v>
      </c>
      <c r="F297" s="2">
        <v>2.9205</v>
      </c>
      <c r="G297" s="2">
        <v>152.0779</v>
      </c>
    </row>
    <row r="298">
      <c r="A298" s="2" t="s">
        <v>2428</v>
      </c>
      <c r="B298" s="2" t="s">
        <v>3190</v>
      </c>
      <c r="C298" s="2" t="s">
        <v>3191</v>
      </c>
      <c r="D298" s="2">
        <v>22.0</v>
      </c>
      <c r="E298" s="2">
        <v>0.002</v>
      </c>
      <c r="F298" s="2">
        <v>2.9207</v>
      </c>
      <c r="G298" s="2">
        <v>160.6485</v>
      </c>
    </row>
    <row r="299">
      <c r="A299" s="2" t="s">
        <v>2328</v>
      </c>
      <c r="B299" s="2" t="s">
        <v>2123</v>
      </c>
      <c r="C299" s="2" t="s">
        <v>2058</v>
      </c>
      <c r="D299" s="2">
        <v>22.0</v>
      </c>
      <c r="E299" s="2">
        <v>0.002</v>
      </c>
      <c r="F299" s="2">
        <v>2.9258</v>
      </c>
      <c r="G299" s="2">
        <v>148.3427</v>
      </c>
    </row>
    <row r="300">
      <c r="A300" s="2" t="s">
        <v>2462</v>
      </c>
      <c r="B300" s="2" t="s">
        <v>2097</v>
      </c>
      <c r="C300" s="2" t="s">
        <v>2087</v>
      </c>
      <c r="D300" s="2">
        <v>21.0</v>
      </c>
      <c r="E300" s="2">
        <v>0.0019</v>
      </c>
      <c r="F300" s="2">
        <v>2.8278</v>
      </c>
      <c r="G300" s="2">
        <v>155.7468</v>
      </c>
    </row>
    <row r="301">
      <c r="A301" s="2" t="s">
        <v>916</v>
      </c>
      <c r="B301" s="2" t="s">
        <v>2125</v>
      </c>
      <c r="C301" s="2" t="s">
        <v>2126</v>
      </c>
      <c r="D301" s="2">
        <v>21.0</v>
      </c>
      <c r="E301" s="2">
        <v>0.0019</v>
      </c>
      <c r="F301" s="2">
        <v>2.8372</v>
      </c>
      <c r="G301" s="2">
        <v>153.9894</v>
      </c>
    </row>
    <row r="302">
      <c r="A302" s="2" t="s">
        <v>2482</v>
      </c>
      <c r="B302" s="2" t="s">
        <v>2128</v>
      </c>
      <c r="C302" s="2" t="s">
        <v>2126</v>
      </c>
      <c r="D302" s="2">
        <v>21.0</v>
      </c>
      <c r="E302" s="2">
        <v>0.0019</v>
      </c>
      <c r="F302" s="2">
        <v>2.8445</v>
      </c>
      <c r="G302" s="2">
        <v>146.8355</v>
      </c>
    </row>
    <row r="303">
      <c r="A303" s="2" t="s">
        <v>3211</v>
      </c>
      <c r="B303" s="2" t="s">
        <v>2334</v>
      </c>
      <c r="C303" s="2" t="s">
        <v>2335</v>
      </c>
      <c r="D303" s="2">
        <v>21.0</v>
      </c>
      <c r="E303" s="2">
        <v>0.0019</v>
      </c>
      <c r="F303" s="2">
        <v>2.8454</v>
      </c>
      <c r="G303" s="2">
        <v>160.5099</v>
      </c>
    </row>
    <row r="304">
      <c r="A304" s="2" t="s">
        <v>973</v>
      </c>
      <c r="B304" s="2" t="s">
        <v>605</v>
      </c>
      <c r="C304" s="2" t="s">
        <v>606</v>
      </c>
      <c r="D304" s="2">
        <v>21.0</v>
      </c>
      <c r="E304" s="2">
        <v>0.0019</v>
      </c>
      <c r="F304" s="2">
        <v>2.8476</v>
      </c>
      <c r="G304" s="2">
        <v>153.8815</v>
      </c>
    </row>
    <row r="305">
      <c r="A305" s="2" t="s">
        <v>2482</v>
      </c>
      <c r="B305" s="2" t="s">
        <v>2125</v>
      </c>
      <c r="C305" s="2" t="s">
        <v>2126</v>
      </c>
      <c r="D305" s="2">
        <v>21.0</v>
      </c>
      <c r="E305" s="2">
        <v>0.0019</v>
      </c>
      <c r="F305" s="2">
        <v>2.8796</v>
      </c>
      <c r="G305" s="2">
        <v>147.0529</v>
      </c>
    </row>
    <row r="306">
      <c r="A306" s="2" t="s">
        <v>2470</v>
      </c>
      <c r="B306" s="2" t="s">
        <v>2125</v>
      </c>
      <c r="C306" s="2" t="s">
        <v>2126</v>
      </c>
      <c r="D306" s="2">
        <v>21.0</v>
      </c>
      <c r="E306" s="2">
        <v>0.0019</v>
      </c>
      <c r="F306" s="2">
        <v>2.8948</v>
      </c>
      <c r="G306" s="2">
        <v>151.587</v>
      </c>
    </row>
    <row r="307">
      <c r="A307" s="2" t="s">
        <v>2477</v>
      </c>
      <c r="B307" s="2" t="s">
        <v>2054</v>
      </c>
      <c r="C307" s="2" t="s">
        <v>2055</v>
      </c>
      <c r="D307" s="2">
        <v>21.0</v>
      </c>
      <c r="E307" s="2">
        <v>0.0019</v>
      </c>
      <c r="F307" s="2">
        <v>2.9106</v>
      </c>
      <c r="G307" s="2">
        <v>151.1864</v>
      </c>
    </row>
    <row r="308">
      <c r="A308" s="2" t="s">
        <v>2447</v>
      </c>
      <c r="B308" s="2" t="s">
        <v>2194</v>
      </c>
      <c r="C308" s="2" t="s">
        <v>2195</v>
      </c>
      <c r="D308" s="2">
        <v>20.0</v>
      </c>
      <c r="E308" s="2">
        <v>0.0018</v>
      </c>
      <c r="F308" s="2">
        <v>2.7851</v>
      </c>
      <c r="G308" s="2">
        <v>162.7517</v>
      </c>
    </row>
    <row r="309">
      <c r="A309" s="2" t="s">
        <v>2443</v>
      </c>
      <c r="B309" s="2" t="s">
        <v>2157</v>
      </c>
      <c r="C309" s="2" t="s">
        <v>2153</v>
      </c>
      <c r="D309" s="2">
        <v>20.0</v>
      </c>
      <c r="E309" s="2">
        <v>0.0018</v>
      </c>
      <c r="F309" s="2">
        <v>2.8685</v>
      </c>
      <c r="G309" s="2">
        <v>157.7136</v>
      </c>
    </row>
    <row r="310">
      <c r="A310" s="2" t="s">
        <v>2470</v>
      </c>
      <c r="B310" s="2" t="s">
        <v>2128</v>
      </c>
      <c r="C310" s="2" t="s">
        <v>2126</v>
      </c>
      <c r="D310" s="2">
        <v>20.0</v>
      </c>
      <c r="E310" s="2">
        <v>0.0018</v>
      </c>
      <c r="F310" s="2">
        <v>2.8797</v>
      </c>
      <c r="G310" s="2">
        <v>149.09</v>
      </c>
    </row>
    <row r="311">
      <c r="A311" s="2" t="s">
        <v>964</v>
      </c>
      <c r="B311" s="2" t="s">
        <v>2119</v>
      </c>
      <c r="C311" s="2" t="s">
        <v>2110</v>
      </c>
      <c r="D311" s="2">
        <v>19.0</v>
      </c>
      <c r="E311" s="2">
        <v>0.0017</v>
      </c>
      <c r="F311" s="2">
        <v>2.8427</v>
      </c>
      <c r="G311" s="2">
        <v>156.5908</v>
      </c>
    </row>
    <row r="312">
      <c r="A312" s="2" t="s">
        <v>2456</v>
      </c>
      <c r="B312" s="2" t="s">
        <v>2122</v>
      </c>
      <c r="C312" s="2" t="s">
        <v>2118</v>
      </c>
      <c r="D312" s="2">
        <v>19.0</v>
      </c>
      <c r="E312" s="2">
        <v>0.0017</v>
      </c>
      <c r="F312" s="2">
        <v>2.858</v>
      </c>
      <c r="G312" s="2">
        <v>156.7402</v>
      </c>
    </row>
    <row r="313">
      <c r="A313" s="2" t="s">
        <v>2447</v>
      </c>
      <c r="B313" s="2" t="s">
        <v>2069</v>
      </c>
      <c r="C313" s="2" t="s">
        <v>2070</v>
      </c>
      <c r="D313" s="2">
        <v>19.0</v>
      </c>
      <c r="E313" s="2">
        <v>0.0017</v>
      </c>
      <c r="F313" s="2">
        <v>2.8592</v>
      </c>
      <c r="G313" s="2">
        <v>156.2321</v>
      </c>
    </row>
    <row r="314">
      <c r="A314" s="2" t="s">
        <v>2490</v>
      </c>
      <c r="B314" s="2" t="s">
        <v>2045</v>
      </c>
      <c r="C314" s="2" t="s">
        <v>2046</v>
      </c>
      <c r="D314" s="2">
        <v>19.0</v>
      </c>
      <c r="E314" s="2">
        <v>0.0017</v>
      </c>
      <c r="F314" s="2">
        <v>2.8731</v>
      </c>
      <c r="G314" s="2">
        <v>152.0815</v>
      </c>
    </row>
    <row r="315">
      <c r="A315" s="2" t="s">
        <v>2480</v>
      </c>
      <c r="B315" s="2" t="s">
        <v>2090</v>
      </c>
      <c r="C315" s="2" t="s">
        <v>2091</v>
      </c>
      <c r="D315" s="2">
        <v>19.0</v>
      </c>
      <c r="E315" s="2">
        <v>0.0017</v>
      </c>
      <c r="F315" s="2">
        <v>2.9023</v>
      </c>
      <c r="G315" s="2">
        <v>153.1376</v>
      </c>
    </row>
    <row r="316">
      <c r="A316" s="2" t="s">
        <v>2418</v>
      </c>
      <c r="B316" s="2" t="s">
        <v>2097</v>
      </c>
      <c r="C316" s="2" t="s">
        <v>2087</v>
      </c>
      <c r="D316" s="2">
        <v>18.0</v>
      </c>
      <c r="E316" s="2">
        <v>0.0016</v>
      </c>
      <c r="F316" s="2">
        <v>2.8365</v>
      </c>
      <c r="G316" s="2">
        <v>156.9807</v>
      </c>
    </row>
    <row r="317">
      <c r="A317" s="2" t="s">
        <v>2419</v>
      </c>
      <c r="B317" s="2" t="s">
        <v>1984</v>
      </c>
      <c r="C317" s="2" t="s">
        <v>1985</v>
      </c>
      <c r="D317" s="2">
        <v>18.0</v>
      </c>
      <c r="E317" s="2">
        <v>0.0016</v>
      </c>
      <c r="F317" s="2">
        <v>2.848</v>
      </c>
      <c r="G317" s="2">
        <v>152.842</v>
      </c>
    </row>
    <row r="318">
      <c r="A318" s="2" t="s">
        <v>2482</v>
      </c>
      <c r="B318" s="2" t="s">
        <v>2127</v>
      </c>
      <c r="C318" s="2" t="s">
        <v>2126</v>
      </c>
      <c r="D318" s="2">
        <v>18.0</v>
      </c>
      <c r="E318" s="2">
        <v>0.0016</v>
      </c>
      <c r="F318" s="2">
        <v>2.8541</v>
      </c>
      <c r="G318" s="2">
        <v>147.272</v>
      </c>
    </row>
    <row r="319">
      <c r="A319" s="2" t="s">
        <v>704</v>
      </c>
      <c r="B319" s="2" t="s">
        <v>2017</v>
      </c>
      <c r="C319" s="2" t="s">
        <v>1985</v>
      </c>
      <c r="D319" s="2">
        <v>18.0</v>
      </c>
      <c r="E319" s="2">
        <v>0.0016</v>
      </c>
      <c r="F319" s="2">
        <v>2.8581</v>
      </c>
      <c r="G319" s="2">
        <v>153.1077</v>
      </c>
    </row>
    <row r="320">
      <c r="A320" s="2" t="s">
        <v>2470</v>
      </c>
      <c r="B320" s="2" t="s">
        <v>2127</v>
      </c>
      <c r="C320" s="2" t="s">
        <v>2126</v>
      </c>
      <c r="D320" s="2">
        <v>18.0</v>
      </c>
      <c r="E320" s="2">
        <v>0.0016</v>
      </c>
      <c r="F320" s="2">
        <v>2.8652</v>
      </c>
      <c r="G320" s="2">
        <v>151.2608</v>
      </c>
    </row>
    <row r="321">
      <c r="A321" s="2" t="s">
        <v>2457</v>
      </c>
      <c r="B321" s="2" t="s">
        <v>2127</v>
      </c>
      <c r="C321" s="2" t="s">
        <v>2126</v>
      </c>
      <c r="D321" s="2">
        <v>18.0</v>
      </c>
      <c r="E321" s="2">
        <v>0.0016</v>
      </c>
      <c r="F321" s="2">
        <v>2.8927</v>
      </c>
      <c r="G321" s="2">
        <v>160.0434</v>
      </c>
    </row>
    <row r="322">
      <c r="A322" s="2" t="s">
        <v>2488</v>
      </c>
      <c r="B322" s="2" t="s">
        <v>2045</v>
      </c>
      <c r="C322" s="2" t="s">
        <v>2046</v>
      </c>
      <c r="D322" s="2">
        <v>18.0</v>
      </c>
      <c r="E322" s="2">
        <v>0.0016</v>
      </c>
      <c r="F322" s="2">
        <v>2.9</v>
      </c>
      <c r="G322" s="2">
        <v>157.3513</v>
      </c>
    </row>
    <row r="323">
      <c r="A323" s="2" t="s">
        <v>2450</v>
      </c>
      <c r="B323" s="2" t="s">
        <v>2291</v>
      </c>
      <c r="C323" s="2" t="s">
        <v>2292</v>
      </c>
      <c r="D323" s="2">
        <v>18.0</v>
      </c>
      <c r="E323" s="2">
        <v>0.0016</v>
      </c>
      <c r="F323" s="2">
        <v>2.9148</v>
      </c>
      <c r="G323" s="2">
        <v>157.6721</v>
      </c>
    </row>
    <row r="324">
      <c r="A324" s="2" t="s">
        <v>3003</v>
      </c>
      <c r="B324" s="2" t="s">
        <v>2336</v>
      </c>
      <c r="C324" s="2" t="s">
        <v>2337</v>
      </c>
      <c r="D324" s="2">
        <v>17.0</v>
      </c>
      <c r="E324" s="2">
        <v>0.0015</v>
      </c>
      <c r="F324" s="2">
        <v>2.8251</v>
      </c>
      <c r="G324" s="2">
        <v>163.5716</v>
      </c>
    </row>
    <row r="325">
      <c r="A325" s="2" t="s">
        <v>916</v>
      </c>
      <c r="B325" s="2" t="s">
        <v>2127</v>
      </c>
      <c r="C325" s="2" t="s">
        <v>2126</v>
      </c>
      <c r="D325" s="2">
        <v>17.0</v>
      </c>
      <c r="E325" s="2">
        <v>0.0015</v>
      </c>
      <c r="F325" s="2">
        <v>2.8334</v>
      </c>
      <c r="G325" s="2">
        <v>157.7207</v>
      </c>
    </row>
    <row r="326">
      <c r="A326" s="2" t="s">
        <v>2457</v>
      </c>
      <c r="B326" s="2" t="s">
        <v>2125</v>
      </c>
      <c r="C326" s="2" t="s">
        <v>2126</v>
      </c>
      <c r="D326" s="2">
        <v>17.0</v>
      </c>
      <c r="E326" s="2">
        <v>0.0015</v>
      </c>
      <c r="F326" s="2">
        <v>2.846</v>
      </c>
      <c r="G326" s="2">
        <v>156.9649</v>
      </c>
    </row>
    <row r="327">
      <c r="A327" s="2" t="s">
        <v>2426</v>
      </c>
      <c r="B327" s="2" t="s">
        <v>2049</v>
      </c>
      <c r="C327" s="2" t="s">
        <v>2050</v>
      </c>
      <c r="D327" s="2">
        <v>17.0</v>
      </c>
      <c r="E327" s="2">
        <v>0.0015</v>
      </c>
      <c r="F327" s="2">
        <v>2.8623</v>
      </c>
      <c r="G327" s="2">
        <v>155.3205</v>
      </c>
    </row>
    <row r="328">
      <c r="A328" s="2" t="s">
        <v>2487</v>
      </c>
      <c r="B328" s="2" t="s">
        <v>2127</v>
      </c>
      <c r="C328" s="2" t="s">
        <v>2126</v>
      </c>
      <c r="D328" s="2">
        <v>17.0</v>
      </c>
      <c r="E328" s="2">
        <v>0.0015</v>
      </c>
      <c r="F328" s="2">
        <v>2.8774</v>
      </c>
      <c r="G328" s="2">
        <v>152.1861</v>
      </c>
    </row>
    <row r="329">
      <c r="A329" s="2" t="s">
        <v>704</v>
      </c>
      <c r="B329" s="2" t="s">
        <v>2021</v>
      </c>
      <c r="C329" s="2" t="s">
        <v>2022</v>
      </c>
      <c r="D329" s="2">
        <v>17.0</v>
      </c>
      <c r="E329" s="2">
        <v>0.0015</v>
      </c>
      <c r="F329" s="2">
        <v>2.8801</v>
      </c>
      <c r="G329" s="2">
        <v>166.8266</v>
      </c>
    </row>
    <row r="330">
      <c r="A330" s="2" t="s">
        <v>2439</v>
      </c>
      <c r="B330" s="2" t="s">
        <v>2030</v>
      </c>
      <c r="C330" s="2" t="s">
        <v>2031</v>
      </c>
      <c r="D330" s="2">
        <v>17.0</v>
      </c>
      <c r="E330" s="2">
        <v>0.0015</v>
      </c>
      <c r="F330" s="2">
        <v>2.8971</v>
      </c>
      <c r="G330" s="2">
        <v>160.8578</v>
      </c>
    </row>
    <row r="331">
      <c r="A331" s="2" t="s">
        <v>2448</v>
      </c>
      <c r="B331" s="2" t="s">
        <v>2935</v>
      </c>
      <c r="C331" s="2" t="s">
        <v>2936</v>
      </c>
      <c r="D331" s="2">
        <v>17.0</v>
      </c>
      <c r="E331" s="2">
        <v>0.0015</v>
      </c>
      <c r="F331" s="2">
        <v>2.9221</v>
      </c>
      <c r="G331" s="2">
        <v>163.7082</v>
      </c>
    </row>
    <row r="332">
      <c r="A332" s="2" t="s">
        <v>2419</v>
      </c>
      <c r="B332" s="2" t="s">
        <v>2021</v>
      </c>
      <c r="C332" s="2" t="s">
        <v>2022</v>
      </c>
      <c r="D332" s="2">
        <v>17.0</v>
      </c>
      <c r="E332" s="2">
        <v>0.0015</v>
      </c>
      <c r="F332" s="2">
        <v>2.9422</v>
      </c>
      <c r="G332" s="2">
        <v>161.5434</v>
      </c>
    </row>
    <row r="333">
      <c r="A333" s="2" t="s">
        <v>2451</v>
      </c>
      <c r="B333" s="2" t="s">
        <v>2083</v>
      </c>
      <c r="C333" s="2" t="s">
        <v>2075</v>
      </c>
      <c r="D333" s="2">
        <v>16.0</v>
      </c>
      <c r="E333" s="2">
        <v>0.0015</v>
      </c>
      <c r="F333" s="2">
        <v>2.8379</v>
      </c>
      <c r="G333" s="2">
        <v>152.1607</v>
      </c>
    </row>
    <row r="334">
      <c r="A334" s="2" t="s">
        <v>2462</v>
      </c>
      <c r="B334" s="2" t="s">
        <v>2021</v>
      </c>
      <c r="C334" s="2" t="s">
        <v>2022</v>
      </c>
      <c r="D334" s="2">
        <v>16.0</v>
      </c>
      <c r="E334" s="2">
        <v>0.0015</v>
      </c>
      <c r="F334" s="2">
        <v>2.8496</v>
      </c>
      <c r="G334" s="2">
        <v>146.37</v>
      </c>
    </row>
    <row r="335">
      <c r="A335" s="2" t="s">
        <v>2443</v>
      </c>
      <c r="B335" s="2" t="s">
        <v>2152</v>
      </c>
      <c r="C335" s="2" t="s">
        <v>2153</v>
      </c>
      <c r="D335" s="2">
        <v>16.0</v>
      </c>
      <c r="E335" s="2">
        <v>0.0015</v>
      </c>
      <c r="F335" s="2">
        <v>2.8603</v>
      </c>
      <c r="G335" s="2">
        <v>160.5286</v>
      </c>
    </row>
    <row r="336">
      <c r="A336" s="2" t="s">
        <v>2481</v>
      </c>
      <c r="B336" s="2" t="s">
        <v>2125</v>
      </c>
      <c r="C336" s="2" t="s">
        <v>2126</v>
      </c>
      <c r="D336" s="2">
        <v>16.0</v>
      </c>
      <c r="E336" s="2">
        <v>0.0015</v>
      </c>
      <c r="F336" s="2">
        <v>2.9158</v>
      </c>
      <c r="G336" s="2">
        <v>149.7959</v>
      </c>
    </row>
    <row r="337">
      <c r="A337" s="2" t="s">
        <v>964</v>
      </c>
      <c r="B337" s="2" t="s">
        <v>2109</v>
      </c>
      <c r="C337" s="2" t="s">
        <v>2110</v>
      </c>
      <c r="D337" s="2">
        <v>15.0</v>
      </c>
      <c r="E337" s="2">
        <v>0.0014</v>
      </c>
      <c r="F337" s="2">
        <v>2.8421</v>
      </c>
      <c r="G337" s="2">
        <v>152.9447</v>
      </c>
    </row>
    <row r="338">
      <c r="A338" s="2" t="s">
        <v>2427</v>
      </c>
      <c r="B338" s="2" t="s">
        <v>2287</v>
      </c>
      <c r="C338" s="2" t="s">
        <v>2288</v>
      </c>
      <c r="D338" s="2">
        <v>15.0</v>
      </c>
      <c r="E338" s="2">
        <v>0.0014</v>
      </c>
      <c r="F338" s="2">
        <v>2.8605</v>
      </c>
      <c r="G338" s="2">
        <v>154.0429</v>
      </c>
    </row>
    <row r="339">
      <c r="A339" s="2" t="s">
        <v>2439</v>
      </c>
      <c r="B339" s="2" t="s">
        <v>2334</v>
      </c>
      <c r="C339" s="2" t="s">
        <v>2335</v>
      </c>
      <c r="D339" s="2">
        <v>15.0</v>
      </c>
      <c r="E339" s="2">
        <v>0.0014</v>
      </c>
      <c r="F339" s="2">
        <v>2.8879</v>
      </c>
      <c r="G339" s="2">
        <v>155.3104</v>
      </c>
    </row>
    <row r="340">
      <c r="A340" s="2" t="s">
        <v>2438</v>
      </c>
      <c r="B340" s="2" t="s">
        <v>1975</v>
      </c>
      <c r="C340" s="2" t="s">
        <v>1976</v>
      </c>
      <c r="D340" s="2">
        <v>15.0</v>
      </c>
      <c r="E340" s="2">
        <v>0.0014</v>
      </c>
      <c r="F340" s="2">
        <v>2.9003</v>
      </c>
      <c r="G340" s="2">
        <v>154.0995</v>
      </c>
    </row>
    <row r="341">
      <c r="A341" s="2" t="s">
        <v>733</v>
      </c>
      <c r="B341" s="2" t="s">
        <v>2021</v>
      </c>
      <c r="C341" s="2" t="s">
        <v>2022</v>
      </c>
      <c r="D341" s="2">
        <v>15.0</v>
      </c>
      <c r="E341" s="2">
        <v>0.0014</v>
      </c>
      <c r="F341" s="2">
        <v>2.9009</v>
      </c>
      <c r="G341" s="2">
        <v>143.211</v>
      </c>
    </row>
    <row r="342">
      <c r="A342" s="2" t="s">
        <v>2430</v>
      </c>
      <c r="B342" s="2" t="s">
        <v>2171</v>
      </c>
      <c r="C342" s="2" t="s">
        <v>2172</v>
      </c>
      <c r="D342" s="2">
        <v>15.0</v>
      </c>
      <c r="E342" s="2">
        <v>0.0014</v>
      </c>
      <c r="F342" s="2">
        <v>2.9099</v>
      </c>
      <c r="G342" s="2">
        <v>165.0548</v>
      </c>
    </row>
    <row r="343">
      <c r="A343" s="2" t="s">
        <v>2487</v>
      </c>
      <c r="B343" s="2" t="s">
        <v>2128</v>
      </c>
      <c r="C343" s="2" t="s">
        <v>2126</v>
      </c>
      <c r="D343" s="2">
        <v>15.0</v>
      </c>
      <c r="E343" s="2">
        <v>0.0014</v>
      </c>
      <c r="F343" s="2">
        <v>2.9275</v>
      </c>
      <c r="G343" s="2">
        <v>152.4266</v>
      </c>
    </row>
    <row r="344">
      <c r="A344" s="2" t="s">
        <v>2451</v>
      </c>
      <c r="B344" s="2" t="s">
        <v>2086</v>
      </c>
      <c r="C344" s="2" t="s">
        <v>2087</v>
      </c>
      <c r="D344" s="2">
        <v>14.0</v>
      </c>
      <c r="E344" s="2">
        <v>0.0013</v>
      </c>
      <c r="F344" s="2">
        <v>2.8101</v>
      </c>
      <c r="G344" s="2">
        <v>151.1171</v>
      </c>
    </row>
    <row r="345">
      <c r="A345" s="2" t="s">
        <v>2440</v>
      </c>
      <c r="B345" s="2" t="s">
        <v>2074</v>
      </c>
      <c r="C345" s="2" t="s">
        <v>2075</v>
      </c>
      <c r="D345" s="2">
        <v>14.0</v>
      </c>
      <c r="E345" s="2">
        <v>0.0013</v>
      </c>
      <c r="F345" s="2">
        <v>2.811</v>
      </c>
      <c r="G345" s="2">
        <v>153.2751</v>
      </c>
    </row>
    <row r="346">
      <c r="A346" s="2" t="s">
        <v>637</v>
      </c>
      <c r="B346" s="2" t="s">
        <v>2830</v>
      </c>
      <c r="C346" s="2" t="s">
        <v>2831</v>
      </c>
      <c r="D346" s="2">
        <v>14.0</v>
      </c>
      <c r="E346" s="2">
        <v>0.0013</v>
      </c>
      <c r="F346" s="2">
        <v>2.8466</v>
      </c>
      <c r="G346" s="2">
        <v>160.6561</v>
      </c>
    </row>
    <row r="347">
      <c r="A347" s="2" t="s">
        <v>2487</v>
      </c>
      <c r="B347" s="2" t="s">
        <v>2125</v>
      </c>
      <c r="C347" s="2" t="s">
        <v>2126</v>
      </c>
      <c r="D347" s="2">
        <v>14.0</v>
      </c>
      <c r="E347" s="2">
        <v>0.0013</v>
      </c>
      <c r="F347" s="2">
        <v>2.8587</v>
      </c>
      <c r="G347" s="2">
        <v>154.0467</v>
      </c>
    </row>
    <row r="348">
      <c r="A348" s="2" t="s">
        <v>2442</v>
      </c>
      <c r="B348" s="2" t="s">
        <v>2084</v>
      </c>
      <c r="C348" s="2" t="s">
        <v>2070</v>
      </c>
      <c r="D348" s="2">
        <v>14.0</v>
      </c>
      <c r="E348" s="2">
        <v>0.0013</v>
      </c>
      <c r="F348" s="2">
        <v>2.8882</v>
      </c>
      <c r="G348" s="2">
        <v>158.3269</v>
      </c>
    </row>
    <row r="349">
      <c r="A349" s="2" t="s">
        <v>2481</v>
      </c>
      <c r="B349" s="2" t="s">
        <v>2128</v>
      </c>
      <c r="C349" s="2" t="s">
        <v>2126</v>
      </c>
      <c r="D349" s="2">
        <v>14.0</v>
      </c>
      <c r="E349" s="2">
        <v>0.0013</v>
      </c>
      <c r="F349" s="2">
        <v>2.9024</v>
      </c>
      <c r="G349" s="2">
        <v>152.123</v>
      </c>
    </row>
    <row r="350">
      <c r="A350" s="2" t="s">
        <v>2418</v>
      </c>
      <c r="B350" s="2" t="s">
        <v>2021</v>
      </c>
      <c r="C350" s="2" t="s">
        <v>2022</v>
      </c>
      <c r="D350" s="2">
        <v>13.0</v>
      </c>
      <c r="E350" s="2">
        <v>0.0012</v>
      </c>
      <c r="F350" s="2">
        <v>2.8343</v>
      </c>
      <c r="G350" s="2">
        <v>153.8643</v>
      </c>
    </row>
    <row r="351">
      <c r="A351" s="2" t="s">
        <v>916</v>
      </c>
      <c r="B351" s="2" t="s">
        <v>2432</v>
      </c>
      <c r="C351" s="2" t="s">
        <v>2433</v>
      </c>
      <c r="D351" s="2">
        <v>13.0</v>
      </c>
      <c r="E351" s="2">
        <v>0.0012</v>
      </c>
      <c r="F351" s="2">
        <v>2.8366</v>
      </c>
      <c r="G351" s="2">
        <v>156.4307</v>
      </c>
    </row>
    <row r="352">
      <c r="A352" s="2" t="s">
        <v>964</v>
      </c>
      <c r="B352" s="2" t="s">
        <v>2121</v>
      </c>
      <c r="C352" s="2" t="s">
        <v>2110</v>
      </c>
      <c r="D352" s="2">
        <v>13.0</v>
      </c>
      <c r="E352" s="2">
        <v>0.0012</v>
      </c>
      <c r="F352" s="2">
        <v>2.8481</v>
      </c>
      <c r="G352" s="2">
        <v>158.9405</v>
      </c>
    </row>
    <row r="353">
      <c r="A353" s="2" t="s">
        <v>916</v>
      </c>
      <c r="B353" s="2" t="s">
        <v>2436</v>
      </c>
      <c r="C353" s="2" t="s">
        <v>2433</v>
      </c>
      <c r="D353" s="2">
        <v>13.0</v>
      </c>
      <c r="E353" s="2">
        <v>0.0012</v>
      </c>
      <c r="F353" s="2">
        <v>2.8673</v>
      </c>
      <c r="G353" s="2">
        <v>151.9603</v>
      </c>
    </row>
    <row r="354">
      <c r="A354" s="2" t="s">
        <v>2434</v>
      </c>
      <c r="B354" s="2" t="s">
        <v>2045</v>
      </c>
      <c r="C354" s="2" t="s">
        <v>2046</v>
      </c>
      <c r="D354" s="2">
        <v>13.0</v>
      </c>
      <c r="E354" s="2">
        <v>0.0012</v>
      </c>
      <c r="F354" s="2">
        <v>2.8777</v>
      </c>
      <c r="G354" s="2">
        <v>157.494</v>
      </c>
    </row>
    <row r="355">
      <c r="A355" s="2" t="s">
        <v>2450</v>
      </c>
      <c r="B355" s="2" t="s">
        <v>2285</v>
      </c>
      <c r="C355" s="2" t="s">
        <v>2267</v>
      </c>
      <c r="D355" s="2">
        <v>13.0</v>
      </c>
      <c r="E355" s="2">
        <v>0.0012</v>
      </c>
      <c r="F355" s="2">
        <v>2.8916</v>
      </c>
      <c r="G355" s="2">
        <v>151.7573</v>
      </c>
    </row>
    <row r="356">
      <c r="A356" s="2" t="s">
        <v>2481</v>
      </c>
      <c r="B356" s="2" t="s">
        <v>2127</v>
      </c>
      <c r="C356" s="2" t="s">
        <v>2126</v>
      </c>
      <c r="D356" s="2">
        <v>13.0</v>
      </c>
      <c r="E356" s="2">
        <v>0.0012</v>
      </c>
      <c r="F356" s="2">
        <v>2.8964</v>
      </c>
      <c r="G356" s="2">
        <v>154.2876</v>
      </c>
    </row>
    <row r="357">
      <c r="A357" s="2" t="s">
        <v>844</v>
      </c>
      <c r="B357" s="2" t="s">
        <v>2083</v>
      </c>
      <c r="C357" s="2" t="s">
        <v>2075</v>
      </c>
      <c r="D357" s="2">
        <v>13.0</v>
      </c>
      <c r="E357" s="2">
        <v>0.0012</v>
      </c>
      <c r="F357" s="2">
        <v>2.9023</v>
      </c>
      <c r="G357" s="2">
        <v>149.945</v>
      </c>
    </row>
    <row r="358">
      <c r="A358" s="2" t="s">
        <v>733</v>
      </c>
      <c r="B358" s="2" t="s">
        <v>2322</v>
      </c>
      <c r="C358" s="2" t="s">
        <v>2323</v>
      </c>
      <c r="D358" s="2">
        <v>13.0</v>
      </c>
      <c r="E358" s="2">
        <v>0.0012</v>
      </c>
      <c r="F358" s="2">
        <v>2.9103</v>
      </c>
      <c r="G358" s="2">
        <v>148.3299</v>
      </c>
    </row>
    <row r="359">
      <c r="A359" s="2" t="s">
        <v>2477</v>
      </c>
      <c r="B359" s="2" t="s">
        <v>2059</v>
      </c>
      <c r="C359" s="2" t="s">
        <v>2055</v>
      </c>
      <c r="D359" s="2">
        <v>13.0</v>
      </c>
      <c r="E359" s="2">
        <v>0.0012</v>
      </c>
      <c r="F359" s="2">
        <v>2.9223</v>
      </c>
      <c r="G359" s="2">
        <v>150.6364</v>
      </c>
    </row>
    <row r="360">
      <c r="A360" s="2" t="s">
        <v>2443</v>
      </c>
      <c r="B360" s="2" t="s">
        <v>2160</v>
      </c>
      <c r="C360" s="2" t="s">
        <v>2153</v>
      </c>
      <c r="D360" s="2">
        <v>12.0</v>
      </c>
      <c r="E360" s="2">
        <v>0.0011</v>
      </c>
      <c r="F360" s="2">
        <v>2.8722</v>
      </c>
      <c r="G360" s="2">
        <v>160.9407</v>
      </c>
    </row>
    <row r="361">
      <c r="A361" s="2" t="s">
        <v>973</v>
      </c>
      <c r="B361" s="2" t="s">
        <v>617</v>
      </c>
      <c r="C361" s="2" t="s">
        <v>606</v>
      </c>
      <c r="D361" s="2">
        <v>12.0</v>
      </c>
      <c r="E361" s="2">
        <v>0.0011</v>
      </c>
      <c r="F361" s="2">
        <v>2.875</v>
      </c>
      <c r="G361" s="2">
        <v>157.8597</v>
      </c>
    </row>
    <row r="362">
      <c r="A362" s="2" t="s">
        <v>962</v>
      </c>
      <c r="B362" s="2" t="s">
        <v>2125</v>
      </c>
      <c r="C362" s="2" t="s">
        <v>2126</v>
      </c>
      <c r="D362" s="2">
        <v>12.0</v>
      </c>
      <c r="E362" s="2">
        <v>0.0011</v>
      </c>
      <c r="F362" s="2">
        <v>2.8789</v>
      </c>
      <c r="G362" s="2">
        <v>152.988</v>
      </c>
    </row>
    <row r="363">
      <c r="A363" s="2" t="s">
        <v>2498</v>
      </c>
      <c r="B363" s="2" t="s">
        <v>2045</v>
      </c>
      <c r="C363" s="2" t="s">
        <v>2046</v>
      </c>
      <c r="D363" s="2">
        <v>12.0</v>
      </c>
      <c r="E363" s="2">
        <v>0.0011</v>
      </c>
      <c r="F363" s="2">
        <v>2.8838</v>
      </c>
      <c r="G363" s="2">
        <v>152.7619</v>
      </c>
    </row>
    <row r="364">
      <c r="A364" s="2" t="s">
        <v>2434</v>
      </c>
      <c r="B364" s="2" t="s">
        <v>2084</v>
      </c>
      <c r="C364" s="2" t="s">
        <v>2070</v>
      </c>
      <c r="D364" s="2">
        <v>12.0</v>
      </c>
      <c r="E364" s="2">
        <v>0.0011</v>
      </c>
      <c r="F364" s="2">
        <v>2.8878</v>
      </c>
      <c r="G364" s="2">
        <v>155.5026</v>
      </c>
    </row>
    <row r="365">
      <c r="A365" s="2" t="s">
        <v>2468</v>
      </c>
      <c r="B365" s="2" t="s">
        <v>617</v>
      </c>
      <c r="C365" s="2" t="s">
        <v>606</v>
      </c>
      <c r="D365" s="2">
        <v>12.0</v>
      </c>
      <c r="E365" s="2">
        <v>0.0011</v>
      </c>
      <c r="F365" s="2">
        <v>2.8982</v>
      </c>
      <c r="G365" s="2">
        <v>161.7539</v>
      </c>
    </row>
    <row r="366">
      <c r="A366" s="2" t="s">
        <v>2437</v>
      </c>
      <c r="B366" s="2" t="s">
        <v>2097</v>
      </c>
      <c r="C366" s="2" t="s">
        <v>2087</v>
      </c>
      <c r="D366" s="2">
        <v>12.0</v>
      </c>
      <c r="E366" s="2">
        <v>0.0011</v>
      </c>
      <c r="F366" s="2">
        <v>2.9001</v>
      </c>
      <c r="G366" s="2">
        <v>142.2572</v>
      </c>
    </row>
    <row r="367">
      <c r="A367" s="2" t="s">
        <v>2428</v>
      </c>
      <c r="B367" s="2" t="s">
        <v>2413</v>
      </c>
      <c r="C367" s="2" t="s">
        <v>2414</v>
      </c>
      <c r="D367" s="2">
        <v>12.0</v>
      </c>
      <c r="E367" s="2">
        <v>0.0011</v>
      </c>
      <c r="F367" s="2">
        <v>2.9375</v>
      </c>
      <c r="G367" s="2">
        <v>160.1685</v>
      </c>
    </row>
    <row r="368">
      <c r="A368" s="2" t="s">
        <v>2421</v>
      </c>
      <c r="B368" s="2" t="s">
        <v>1978</v>
      </c>
      <c r="C368" s="2" t="s">
        <v>1979</v>
      </c>
      <c r="D368" s="2">
        <v>11.0</v>
      </c>
      <c r="E368" s="2">
        <v>0.001</v>
      </c>
      <c r="F368" s="2">
        <v>2.7852</v>
      </c>
      <c r="G368" s="2">
        <v>159.6225</v>
      </c>
    </row>
    <row r="369">
      <c r="A369" s="2" t="s">
        <v>900</v>
      </c>
      <c r="B369" s="2" t="s">
        <v>2121</v>
      </c>
      <c r="C369" s="2" t="s">
        <v>2110</v>
      </c>
      <c r="D369" s="2">
        <v>11.0</v>
      </c>
      <c r="E369" s="2">
        <v>0.001</v>
      </c>
      <c r="F369" s="2">
        <v>2.8296</v>
      </c>
      <c r="G369" s="2">
        <v>157.4702</v>
      </c>
    </row>
    <row r="370">
      <c r="A370" s="2" t="s">
        <v>2999</v>
      </c>
      <c r="B370" s="2" t="s">
        <v>2334</v>
      </c>
      <c r="C370" s="2" t="s">
        <v>2335</v>
      </c>
      <c r="D370" s="2">
        <v>11.0</v>
      </c>
      <c r="E370" s="2">
        <v>0.001</v>
      </c>
      <c r="F370" s="2">
        <v>2.866</v>
      </c>
      <c r="G370" s="2">
        <v>150.2772</v>
      </c>
    </row>
    <row r="371">
      <c r="A371" s="2" t="s">
        <v>637</v>
      </c>
      <c r="B371" s="2" t="s">
        <v>2913</v>
      </c>
      <c r="C371" s="2" t="s">
        <v>2914</v>
      </c>
      <c r="D371" s="2">
        <v>11.0</v>
      </c>
      <c r="E371" s="2">
        <v>0.001</v>
      </c>
      <c r="F371" s="2">
        <v>2.8662</v>
      </c>
      <c r="G371" s="2">
        <v>158.0917</v>
      </c>
    </row>
    <row r="372">
      <c r="A372" s="2" t="s">
        <v>3212</v>
      </c>
      <c r="B372" s="2" t="s">
        <v>2125</v>
      </c>
      <c r="C372" s="2" t="s">
        <v>2126</v>
      </c>
      <c r="D372" s="2">
        <v>11.0</v>
      </c>
      <c r="E372" s="2">
        <v>0.001</v>
      </c>
      <c r="F372" s="2">
        <v>2.884</v>
      </c>
      <c r="G372" s="2">
        <v>160.6148</v>
      </c>
    </row>
    <row r="373">
      <c r="A373" s="2" t="s">
        <v>2464</v>
      </c>
      <c r="B373" s="2" t="s">
        <v>605</v>
      </c>
      <c r="C373" s="2" t="s">
        <v>606</v>
      </c>
      <c r="D373" s="2">
        <v>11.0</v>
      </c>
      <c r="E373" s="2">
        <v>0.001</v>
      </c>
      <c r="F373" s="2">
        <v>2.8977</v>
      </c>
      <c r="G373" s="2">
        <v>158.0362</v>
      </c>
    </row>
    <row r="374">
      <c r="A374" s="2" t="s">
        <v>627</v>
      </c>
      <c r="B374" s="2" t="s">
        <v>2273</v>
      </c>
      <c r="C374" s="2" t="s">
        <v>1976</v>
      </c>
      <c r="D374" s="2">
        <v>11.0</v>
      </c>
      <c r="E374" s="2">
        <v>0.001</v>
      </c>
      <c r="F374" s="2">
        <v>2.9066</v>
      </c>
      <c r="G374" s="2">
        <v>149.3757</v>
      </c>
    </row>
    <row r="375">
      <c r="A375" s="2" t="s">
        <v>2447</v>
      </c>
      <c r="B375" s="2" t="s">
        <v>2084</v>
      </c>
      <c r="C375" s="2" t="s">
        <v>2070</v>
      </c>
      <c r="D375" s="2">
        <v>10.0</v>
      </c>
      <c r="E375" s="2">
        <v>9.0E-4</v>
      </c>
      <c r="F375" s="2">
        <v>2.8463</v>
      </c>
      <c r="G375" s="2">
        <v>158.3113</v>
      </c>
    </row>
    <row r="376">
      <c r="A376" s="2" t="s">
        <v>916</v>
      </c>
      <c r="B376" s="2" t="s">
        <v>2435</v>
      </c>
      <c r="C376" s="2" t="s">
        <v>2433</v>
      </c>
      <c r="D376" s="2">
        <v>10.0</v>
      </c>
      <c r="E376" s="2">
        <v>9.0E-4</v>
      </c>
      <c r="F376" s="2">
        <v>2.8517</v>
      </c>
      <c r="G376" s="2">
        <v>158.1856</v>
      </c>
    </row>
    <row r="377">
      <c r="A377" s="2" t="s">
        <v>962</v>
      </c>
      <c r="B377" s="2" t="s">
        <v>2157</v>
      </c>
      <c r="C377" s="2" t="s">
        <v>2153</v>
      </c>
      <c r="D377" s="2">
        <v>10.0</v>
      </c>
      <c r="E377" s="2">
        <v>9.0E-4</v>
      </c>
      <c r="F377" s="2">
        <v>2.8756</v>
      </c>
      <c r="G377" s="2">
        <v>157.419</v>
      </c>
    </row>
    <row r="378">
      <c r="A378" s="2" t="s">
        <v>2462</v>
      </c>
      <c r="B378" s="2" t="s">
        <v>2039</v>
      </c>
      <c r="C378" s="2" t="s">
        <v>2035</v>
      </c>
      <c r="D378" s="2">
        <v>10.0</v>
      </c>
      <c r="E378" s="2">
        <v>9.0E-4</v>
      </c>
      <c r="F378" s="2">
        <v>2.8875</v>
      </c>
      <c r="G378" s="2">
        <v>146.6163</v>
      </c>
    </row>
    <row r="379">
      <c r="A379" s="2" t="s">
        <v>2437</v>
      </c>
      <c r="B379" s="2" t="s">
        <v>2086</v>
      </c>
      <c r="C379" s="2" t="s">
        <v>2087</v>
      </c>
      <c r="D379" s="2">
        <v>10.0</v>
      </c>
      <c r="E379" s="2">
        <v>9.0E-4</v>
      </c>
      <c r="F379" s="2">
        <v>2.8943</v>
      </c>
      <c r="G379" s="2">
        <v>151.8262</v>
      </c>
    </row>
    <row r="380">
      <c r="A380" s="2" t="s">
        <v>2488</v>
      </c>
      <c r="B380" s="2" t="s">
        <v>2049</v>
      </c>
      <c r="C380" s="2" t="s">
        <v>2050</v>
      </c>
      <c r="D380" s="2">
        <v>10.0</v>
      </c>
      <c r="E380" s="2">
        <v>9.0E-4</v>
      </c>
      <c r="F380" s="2">
        <v>2.8948</v>
      </c>
      <c r="G380" s="2">
        <v>149.4993</v>
      </c>
    </row>
    <row r="381">
      <c r="A381" s="2" t="s">
        <v>916</v>
      </c>
      <c r="B381" s="2" t="s">
        <v>2331</v>
      </c>
      <c r="C381" s="2" t="s">
        <v>2332</v>
      </c>
      <c r="D381" s="2">
        <v>10.0</v>
      </c>
      <c r="E381" s="2">
        <v>9.0E-4</v>
      </c>
      <c r="F381" s="2">
        <v>2.9258</v>
      </c>
      <c r="G381" s="2">
        <v>163.3281</v>
      </c>
    </row>
    <row r="382">
      <c r="A382" s="2" t="s">
        <v>973</v>
      </c>
      <c r="B382" s="2" t="s">
        <v>2385</v>
      </c>
      <c r="C382" s="2" t="s">
        <v>2386</v>
      </c>
      <c r="D382" s="2">
        <v>10.0</v>
      </c>
      <c r="E382" s="2">
        <v>9.0E-4</v>
      </c>
      <c r="F382" s="2">
        <v>2.9305</v>
      </c>
      <c r="G382" s="2">
        <v>161.7109</v>
      </c>
    </row>
    <row r="383">
      <c r="A383" s="2" t="s">
        <v>900</v>
      </c>
      <c r="B383" s="2" t="s">
        <v>2119</v>
      </c>
      <c r="C383" s="2" t="s">
        <v>2110</v>
      </c>
      <c r="D383" s="2">
        <v>9.0</v>
      </c>
      <c r="E383" s="2">
        <v>8.0E-4</v>
      </c>
      <c r="F383" s="2">
        <v>2.8483</v>
      </c>
      <c r="G383" s="2">
        <v>161.3925</v>
      </c>
    </row>
    <row r="384">
      <c r="A384" s="2" t="s">
        <v>3212</v>
      </c>
      <c r="B384" s="2" t="s">
        <v>2128</v>
      </c>
      <c r="C384" s="2" t="s">
        <v>2126</v>
      </c>
      <c r="D384" s="2">
        <v>9.0</v>
      </c>
      <c r="E384" s="2">
        <v>8.0E-4</v>
      </c>
      <c r="F384" s="2">
        <v>2.8812</v>
      </c>
      <c r="G384" s="2">
        <v>163.4789</v>
      </c>
    </row>
    <row r="385">
      <c r="A385" s="2" t="s">
        <v>2450</v>
      </c>
      <c r="B385" s="2" t="s">
        <v>2049</v>
      </c>
      <c r="C385" s="2" t="s">
        <v>2050</v>
      </c>
      <c r="D385" s="2">
        <v>9.0</v>
      </c>
      <c r="E385" s="2">
        <v>8.0E-4</v>
      </c>
      <c r="F385" s="2">
        <v>2.8823</v>
      </c>
      <c r="G385" s="2">
        <v>149.8895</v>
      </c>
    </row>
    <row r="386">
      <c r="A386" s="2" t="s">
        <v>733</v>
      </c>
      <c r="B386" s="2" t="s">
        <v>1975</v>
      </c>
      <c r="C386" s="2" t="s">
        <v>1976</v>
      </c>
      <c r="D386" s="2">
        <v>9.0</v>
      </c>
      <c r="E386" s="2">
        <v>8.0E-4</v>
      </c>
      <c r="F386" s="2">
        <v>2.9049</v>
      </c>
      <c r="G386" s="2">
        <v>149.7176</v>
      </c>
    </row>
    <row r="387">
      <c r="A387" s="2" t="s">
        <v>2431</v>
      </c>
      <c r="B387" s="2" t="s">
        <v>2206</v>
      </c>
      <c r="C387" s="2" t="s">
        <v>2207</v>
      </c>
      <c r="D387" s="2">
        <v>9.0</v>
      </c>
      <c r="E387" s="2">
        <v>8.0E-4</v>
      </c>
      <c r="F387" s="2">
        <v>2.9201</v>
      </c>
      <c r="G387" s="2">
        <v>145.8111</v>
      </c>
    </row>
    <row r="388">
      <c r="A388" s="2" t="s">
        <v>2416</v>
      </c>
      <c r="B388" s="2" t="s">
        <v>2039</v>
      </c>
      <c r="C388" s="2" t="s">
        <v>2035</v>
      </c>
      <c r="D388" s="2">
        <v>8.0</v>
      </c>
      <c r="E388" s="2">
        <v>7.0E-4</v>
      </c>
      <c r="F388" s="2">
        <v>2.8607</v>
      </c>
      <c r="G388" s="2">
        <v>164.386</v>
      </c>
    </row>
    <row r="389">
      <c r="A389" s="2" t="s">
        <v>2468</v>
      </c>
      <c r="B389" s="2" t="s">
        <v>610</v>
      </c>
      <c r="C389" s="2" t="s">
        <v>606</v>
      </c>
      <c r="D389" s="2">
        <v>8.0</v>
      </c>
      <c r="E389" s="2">
        <v>7.0E-4</v>
      </c>
      <c r="F389" s="2">
        <v>2.8611</v>
      </c>
      <c r="G389" s="2">
        <v>158.2202</v>
      </c>
    </row>
    <row r="390">
      <c r="A390" s="2" t="s">
        <v>962</v>
      </c>
      <c r="B390" s="2" t="s">
        <v>2127</v>
      </c>
      <c r="C390" s="2" t="s">
        <v>2126</v>
      </c>
      <c r="D390" s="2">
        <v>8.0</v>
      </c>
      <c r="E390" s="2">
        <v>7.0E-4</v>
      </c>
      <c r="F390" s="2">
        <v>2.8843</v>
      </c>
      <c r="G390" s="2">
        <v>155.8823</v>
      </c>
    </row>
    <row r="391">
      <c r="A391" s="2" t="s">
        <v>637</v>
      </c>
      <c r="B391" s="2" t="s">
        <v>2832</v>
      </c>
      <c r="C391" s="2" t="s">
        <v>2833</v>
      </c>
      <c r="D391" s="2">
        <v>8.0</v>
      </c>
      <c r="E391" s="2">
        <v>7.0E-4</v>
      </c>
      <c r="F391" s="2">
        <v>2.8968</v>
      </c>
      <c r="G391" s="2">
        <v>152.6128</v>
      </c>
    </row>
    <row r="392">
      <c r="A392" s="2" t="s">
        <v>962</v>
      </c>
      <c r="B392" s="2" t="s">
        <v>2128</v>
      </c>
      <c r="C392" s="2" t="s">
        <v>2126</v>
      </c>
      <c r="D392" s="2">
        <v>8.0</v>
      </c>
      <c r="E392" s="2">
        <v>7.0E-4</v>
      </c>
      <c r="F392" s="2">
        <v>2.9209</v>
      </c>
      <c r="G392" s="2">
        <v>150.9031</v>
      </c>
    </row>
    <row r="393">
      <c r="A393" s="2" t="s">
        <v>2481</v>
      </c>
      <c r="B393" s="2" t="s">
        <v>3004</v>
      </c>
      <c r="C393" s="2" t="s">
        <v>3005</v>
      </c>
      <c r="D393" s="2">
        <v>8.0</v>
      </c>
      <c r="E393" s="2">
        <v>7.0E-4</v>
      </c>
      <c r="F393" s="2">
        <v>2.9246</v>
      </c>
      <c r="G393" s="2">
        <v>159.0784</v>
      </c>
    </row>
    <row r="394">
      <c r="A394" s="2" t="s">
        <v>2382</v>
      </c>
      <c r="B394" s="2" t="s">
        <v>2117</v>
      </c>
      <c r="C394" s="2" t="s">
        <v>2118</v>
      </c>
      <c r="D394" s="2">
        <v>7.0</v>
      </c>
      <c r="E394" s="2">
        <v>6.0E-4</v>
      </c>
      <c r="F394" s="2">
        <v>2.8668</v>
      </c>
      <c r="G394" s="2">
        <v>158.6388</v>
      </c>
    </row>
    <row r="395">
      <c r="A395" s="2" t="s">
        <v>2455</v>
      </c>
      <c r="B395" s="2" t="s">
        <v>1978</v>
      </c>
      <c r="C395" s="2" t="s">
        <v>1979</v>
      </c>
      <c r="D395" s="2">
        <v>7.0</v>
      </c>
      <c r="E395" s="2">
        <v>6.0E-4</v>
      </c>
      <c r="F395" s="2">
        <v>2.8753</v>
      </c>
      <c r="G395" s="2">
        <v>161.5619</v>
      </c>
    </row>
    <row r="396">
      <c r="A396" s="2" t="s">
        <v>2416</v>
      </c>
      <c r="B396" s="2" t="s">
        <v>1975</v>
      </c>
      <c r="C396" s="2" t="s">
        <v>1976</v>
      </c>
      <c r="D396" s="2">
        <v>7.0</v>
      </c>
      <c r="E396" s="2">
        <v>6.0E-4</v>
      </c>
      <c r="F396" s="2">
        <v>2.888</v>
      </c>
      <c r="G396" s="2">
        <v>158.0551</v>
      </c>
    </row>
    <row r="397">
      <c r="A397" s="2" t="s">
        <v>844</v>
      </c>
      <c r="B397" s="2" t="s">
        <v>2106</v>
      </c>
      <c r="C397" s="2" t="s">
        <v>2022</v>
      </c>
      <c r="D397" s="2">
        <v>7.0</v>
      </c>
      <c r="E397" s="2">
        <v>6.0E-4</v>
      </c>
      <c r="F397" s="2">
        <v>2.8892</v>
      </c>
      <c r="G397" s="2">
        <v>149.5014</v>
      </c>
    </row>
    <row r="398">
      <c r="A398" s="2" t="s">
        <v>2447</v>
      </c>
      <c r="B398" s="2" t="s">
        <v>2049</v>
      </c>
      <c r="C398" s="2" t="s">
        <v>2050</v>
      </c>
      <c r="D398" s="2">
        <v>7.0</v>
      </c>
      <c r="E398" s="2">
        <v>6.0E-4</v>
      </c>
      <c r="F398" s="2">
        <v>2.9006</v>
      </c>
      <c r="G398" s="2">
        <v>151.7937</v>
      </c>
    </row>
    <row r="399">
      <c r="A399" s="2" t="s">
        <v>2422</v>
      </c>
      <c r="B399" s="2" t="s">
        <v>1975</v>
      </c>
      <c r="C399" s="2" t="s">
        <v>1976</v>
      </c>
      <c r="D399" s="2">
        <v>7.0</v>
      </c>
      <c r="E399" s="2">
        <v>6.0E-4</v>
      </c>
      <c r="F399" s="2">
        <v>2.9108</v>
      </c>
      <c r="G399" s="2">
        <v>145.8146</v>
      </c>
    </row>
    <row r="400">
      <c r="A400" s="2" t="s">
        <v>2422</v>
      </c>
      <c r="B400" s="2" t="s">
        <v>2832</v>
      </c>
      <c r="C400" s="2" t="s">
        <v>2833</v>
      </c>
      <c r="D400" s="2">
        <v>7.0</v>
      </c>
      <c r="E400" s="2">
        <v>6.0E-4</v>
      </c>
      <c r="F400" s="2">
        <v>2.9219</v>
      </c>
      <c r="G400" s="2">
        <v>157.1585</v>
      </c>
    </row>
    <row r="401">
      <c r="A401" s="2" t="s">
        <v>2465</v>
      </c>
      <c r="B401" s="2" t="s">
        <v>2273</v>
      </c>
      <c r="C401" s="2" t="s">
        <v>1976</v>
      </c>
      <c r="D401" s="2">
        <v>7.0</v>
      </c>
      <c r="E401" s="2">
        <v>6.0E-4</v>
      </c>
      <c r="F401" s="2">
        <v>2.9251</v>
      </c>
      <c r="G401" s="2">
        <v>155.6129</v>
      </c>
    </row>
    <row r="402">
      <c r="A402" s="2" t="s">
        <v>733</v>
      </c>
      <c r="B402" s="2" t="s">
        <v>2273</v>
      </c>
      <c r="C402" s="2" t="s">
        <v>1976</v>
      </c>
      <c r="D402" s="2">
        <v>7.0</v>
      </c>
      <c r="E402" s="2">
        <v>6.0E-4</v>
      </c>
      <c r="F402" s="2">
        <v>2.9403</v>
      </c>
      <c r="G402" s="2">
        <v>155.2236</v>
      </c>
    </row>
    <row r="403">
      <c r="A403" s="2" t="s">
        <v>2446</v>
      </c>
      <c r="B403" s="2" t="s">
        <v>2090</v>
      </c>
      <c r="C403" s="2" t="s">
        <v>2091</v>
      </c>
      <c r="D403" s="2">
        <v>7.0</v>
      </c>
      <c r="E403" s="2">
        <v>6.0E-4</v>
      </c>
      <c r="F403" s="2">
        <v>2.9557</v>
      </c>
      <c r="G403" s="2">
        <v>148.2265</v>
      </c>
    </row>
    <row r="404">
      <c r="A404" s="2" t="s">
        <v>2466</v>
      </c>
      <c r="B404" s="2" t="s">
        <v>2092</v>
      </c>
      <c r="C404" s="2" t="s">
        <v>2093</v>
      </c>
      <c r="D404" s="2">
        <v>6.0</v>
      </c>
      <c r="E404" s="2">
        <v>5.0E-4</v>
      </c>
      <c r="F404" s="2">
        <v>2.7617</v>
      </c>
      <c r="G404" s="2">
        <v>159.0324</v>
      </c>
    </row>
    <row r="405">
      <c r="A405" s="2" t="s">
        <v>2458</v>
      </c>
      <c r="B405" s="2" t="s">
        <v>2039</v>
      </c>
      <c r="C405" s="2" t="s">
        <v>2035</v>
      </c>
      <c r="D405" s="2">
        <v>6.0</v>
      </c>
      <c r="E405" s="2">
        <v>5.0E-4</v>
      </c>
      <c r="F405" s="2">
        <v>2.7859</v>
      </c>
      <c r="G405" s="2">
        <v>154.7041</v>
      </c>
    </row>
    <row r="406">
      <c r="A406" s="2" t="s">
        <v>2468</v>
      </c>
      <c r="B406" s="2" t="s">
        <v>605</v>
      </c>
      <c r="C406" s="2" t="s">
        <v>606</v>
      </c>
      <c r="D406" s="2">
        <v>6.0</v>
      </c>
      <c r="E406" s="2">
        <v>5.0E-4</v>
      </c>
      <c r="F406" s="2">
        <v>2.8662</v>
      </c>
      <c r="G406" s="2">
        <v>154.8739</v>
      </c>
    </row>
    <row r="407">
      <c r="A407" s="2" t="s">
        <v>2451</v>
      </c>
      <c r="B407" s="2" t="s">
        <v>2039</v>
      </c>
      <c r="C407" s="2" t="s">
        <v>2035</v>
      </c>
      <c r="D407" s="2">
        <v>6.0</v>
      </c>
      <c r="E407" s="2">
        <v>5.0E-4</v>
      </c>
      <c r="F407" s="2">
        <v>2.8782</v>
      </c>
      <c r="G407" s="2">
        <v>147.35</v>
      </c>
    </row>
    <row r="408">
      <c r="A408" s="2" t="s">
        <v>962</v>
      </c>
      <c r="B408" s="2" t="s">
        <v>2152</v>
      </c>
      <c r="C408" s="2" t="s">
        <v>2153</v>
      </c>
      <c r="D408" s="2">
        <v>6.0</v>
      </c>
      <c r="E408" s="2">
        <v>5.0E-4</v>
      </c>
      <c r="F408" s="2">
        <v>2.8825</v>
      </c>
      <c r="G408" s="2">
        <v>150.079</v>
      </c>
    </row>
    <row r="409">
      <c r="A409" s="2" t="s">
        <v>2382</v>
      </c>
      <c r="B409" s="2" t="s">
        <v>2120</v>
      </c>
      <c r="C409" s="2" t="s">
        <v>2118</v>
      </c>
      <c r="D409" s="2">
        <v>6.0</v>
      </c>
      <c r="E409" s="2">
        <v>5.0E-4</v>
      </c>
      <c r="F409" s="2">
        <v>2.8833</v>
      </c>
      <c r="G409" s="2">
        <v>158.7565</v>
      </c>
    </row>
    <row r="410">
      <c r="A410" s="2" t="s">
        <v>962</v>
      </c>
      <c r="B410" s="2" t="s">
        <v>2160</v>
      </c>
      <c r="C410" s="2" t="s">
        <v>2153</v>
      </c>
      <c r="D410" s="2">
        <v>6.0</v>
      </c>
      <c r="E410" s="2">
        <v>5.0E-4</v>
      </c>
      <c r="F410" s="2">
        <v>2.8947</v>
      </c>
      <c r="G410" s="2">
        <v>150.4213</v>
      </c>
    </row>
    <row r="411">
      <c r="A411" s="2" t="s">
        <v>704</v>
      </c>
      <c r="B411" s="2" t="s">
        <v>2926</v>
      </c>
      <c r="C411" s="2" t="s">
        <v>2927</v>
      </c>
      <c r="D411" s="2">
        <v>6.0</v>
      </c>
      <c r="E411" s="2">
        <v>5.0E-4</v>
      </c>
      <c r="F411" s="2">
        <v>2.8993</v>
      </c>
      <c r="G411" s="2">
        <v>151.1739</v>
      </c>
    </row>
    <row r="412">
      <c r="A412" s="2" t="s">
        <v>2475</v>
      </c>
      <c r="B412" s="2" t="s">
        <v>2092</v>
      </c>
      <c r="C412" s="2" t="s">
        <v>2093</v>
      </c>
      <c r="D412" s="2">
        <v>6.0</v>
      </c>
      <c r="E412" s="2">
        <v>5.0E-4</v>
      </c>
      <c r="F412" s="2">
        <v>2.9131</v>
      </c>
      <c r="G412" s="2">
        <v>149.7949</v>
      </c>
    </row>
    <row r="413">
      <c r="A413" s="2" t="s">
        <v>3212</v>
      </c>
      <c r="B413" s="2" t="s">
        <v>2127</v>
      </c>
      <c r="C413" s="2" t="s">
        <v>2126</v>
      </c>
      <c r="D413" s="2">
        <v>6.0</v>
      </c>
      <c r="E413" s="2">
        <v>5.0E-4</v>
      </c>
      <c r="F413" s="2">
        <v>2.9191</v>
      </c>
      <c r="G413" s="2">
        <v>147.4413</v>
      </c>
    </row>
    <row r="414">
      <c r="A414" s="2" t="s">
        <v>2464</v>
      </c>
      <c r="B414" s="2" t="s">
        <v>610</v>
      </c>
      <c r="C414" s="2" t="s">
        <v>606</v>
      </c>
      <c r="D414" s="2">
        <v>6.0</v>
      </c>
      <c r="E414" s="2">
        <v>5.0E-4</v>
      </c>
      <c r="F414" s="2">
        <v>2.9199</v>
      </c>
      <c r="G414" s="2">
        <v>159.4999</v>
      </c>
    </row>
    <row r="415">
      <c r="A415" s="2" t="s">
        <v>704</v>
      </c>
      <c r="B415" s="2" t="s">
        <v>1975</v>
      </c>
      <c r="C415" s="2" t="s">
        <v>1976</v>
      </c>
      <c r="D415" s="2">
        <v>6.0</v>
      </c>
      <c r="E415" s="2">
        <v>5.0E-4</v>
      </c>
      <c r="F415" s="2">
        <v>2.9243</v>
      </c>
      <c r="G415" s="2">
        <v>159.9291</v>
      </c>
    </row>
    <row r="416">
      <c r="A416" s="2" t="s">
        <v>2475</v>
      </c>
      <c r="B416" s="2" t="s">
        <v>2289</v>
      </c>
      <c r="C416" s="2" t="s">
        <v>2290</v>
      </c>
      <c r="D416" s="2">
        <v>6.0</v>
      </c>
      <c r="E416" s="2">
        <v>5.0E-4</v>
      </c>
      <c r="F416" s="2">
        <v>2.9358</v>
      </c>
      <c r="G416" s="2">
        <v>153.5561</v>
      </c>
    </row>
    <row r="417">
      <c r="A417" s="2" t="s">
        <v>2416</v>
      </c>
      <c r="B417" s="2" t="s">
        <v>2004</v>
      </c>
      <c r="C417" s="2" t="s">
        <v>2005</v>
      </c>
      <c r="D417" s="2">
        <v>6.0</v>
      </c>
      <c r="E417" s="2">
        <v>5.0E-4</v>
      </c>
      <c r="F417" s="2">
        <v>2.9595</v>
      </c>
      <c r="G417" s="2">
        <v>159.7434</v>
      </c>
    </row>
    <row r="418">
      <c r="A418" s="2" t="s">
        <v>2464</v>
      </c>
      <c r="B418" s="2" t="s">
        <v>617</v>
      </c>
      <c r="C418" s="2" t="s">
        <v>606</v>
      </c>
      <c r="D418" s="2">
        <v>6.0</v>
      </c>
      <c r="E418" s="2">
        <v>5.0E-4</v>
      </c>
      <c r="F418" s="2">
        <v>2.971</v>
      </c>
      <c r="G418" s="2">
        <v>159.4329</v>
      </c>
    </row>
    <row r="419">
      <c r="A419" s="2" t="s">
        <v>2461</v>
      </c>
      <c r="B419" s="2" t="s">
        <v>2336</v>
      </c>
      <c r="C419" s="2" t="s">
        <v>2337</v>
      </c>
      <c r="D419" s="2">
        <v>5.0</v>
      </c>
      <c r="E419" s="2">
        <v>5.0E-4</v>
      </c>
      <c r="F419" s="2">
        <v>2.8622</v>
      </c>
      <c r="G419" s="2">
        <v>160.7455</v>
      </c>
    </row>
    <row r="420">
      <c r="A420" s="2" t="s">
        <v>2498</v>
      </c>
      <c r="B420" s="2" t="s">
        <v>2069</v>
      </c>
      <c r="C420" s="2" t="s">
        <v>2070</v>
      </c>
      <c r="D420" s="2">
        <v>5.0</v>
      </c>
      <c r="E420" s="2">
        <v>5.0E-4</v>
      </c>
      <c r="F420" s="2">
        <v>2.863</v>
      </c>
      <c r="G420" s="2">
        <v>147.2954</v>
      </c>
    </row>
    <row r="421">
      <c r="A421" s="2" t="s">
        <v>2425</v>
      </c>
      <c r="B421" s="2" t="s">
        <v>2090</v>
      </c>
      <c r="C421" s="2" t="s">
        <v>2091</v>
      </c>
      <c r="D421" s="2">
        <v>5.0</v>
      </c>
      <c r="E421" s="2">
        <v>5.0E-4</v>
      </c>
      <c r="F421" s="2">
        <v>2.8692</v>
      </c>
      <c r="G421" s="2">
        <v>143.6614</v>
      </c>
    </row>
    <row r="422">
      <c r="A422" s="2" t="s">
        <v>2426</v>
      </c>
      <c r="B422" s="2" t="s">
        <v>2863</v>
      </c>
      <c r="C422" s="2" t="s">
        <v>2414</v>
      </c>
      <c r="D422" s="2">
        <v>5.0</v>
      </c>
      <c r="E422" s="2">
        <v>5.0E-4</v>
      </c>
      <c r="F422" s="2">
        <v>2.8772</v>
      </c>
      <c r="G422" s="2">
        <v>148.708</v>
      </c>
    </row>
    <row r="423">
      <c r="A423" s="2" t="s">
        <v>2429</v>
      </c>
      <c r="B423" s="2" t="s">
        <v>2009</v>
      </c>
      <c r="C423" s="2" t="s">
        <v>2010</v>
      </c>
      <c r="D423" s="2">
        <v>5.0</v>
      </c>
      <c r="E423" s="2">
        <v>5.0E-4</v>
      </c>
      <c r="F423" s="2">
        <v>2.882</v>
      </c>
      <c r="G423" s="2">
        <v>144.9751</v>
      </c>
    </row>
    <row r="424">
      <c r="A424" s="2" t="s">
        <v>2429</v>
      </c>
      <c r="B424" s="2" t="s">
        <v>2287</v>
      </c>
      <c r="C424" s="2" t="s">
        <v>2288</v>
      </c>
      <c r="D424" s="2">
        <v>5.0</v>
      </c>
      <c r="E424" s="2">
        <v>5.0E-4</v>
      </c>
      <c r="F424" s="2">
        <v>2.8853</v>
      </c>
      <c r="G424" s="2">
        <v>163.5471</v>
      </c>
    </row>
    <row r="425">
      <c r="A425" s="2" t="s">
        <v>2416</v>
      </c>
      <c r="B425" s="2" t="s">
        <v>2322</v>
      </c>
      <c r="C425" s="2" t="s">
        <v>2323</v>
      </c>
      <c r="D425" s="2">
        <v>5.0</v>
      </c>
      <c r="E425" s="2">
        <v>5.0E-4</v>
      </c>
      <c r="F425" s="2">
        <v>2.8953</v>
      </c>
      <c r="G425" s="2">
        <v>150.9152</v>
      </c>
    </row>
    <row r="426">
      <c r="A426" s="2" t="s">
        <v>2480</v>
      </c>
      <c r="B426" s="2" t="s">
        <v>2086</v>
      </c>
      <c r="C426" s="2" t="s">
        <v>2087</v>
      </c>
      <c r="D426" s="2">
        <v>5.0</v>
      </c>
      <c r="E426" s="2">
        <v>5.0E-4</v>
      </c>
      <c r="F426" s="2">
        <v>2.9096</v>
      </c>
      <c r="G426" s="2">
        <v>149.7148</v>
      </c>
    </row>
    <row r="427">
      <c r="A427" s="2" t="s">
        <v>2480</v>
      </c>
      <c r="B427" s="2" t="s">
        <v>2097</v>
      </c>
      <c r="C427" s="2" t="s">
        <v>2087</v>
      </c>
      <c r="D427" s="2">
        <v>5.0</v>
      </c>
      <c r="E427" s="2">
        <v>5.0E-4</v>
      </c>
      <c r="F427" s="2">
        <v>2.9123</v>
      </c>
      <c r="G427" s="2">
        <v>151.6795</v>
      </c>
    </row>
    <row r="428">
      <c r="A428" s="2" t="s">
        <v>3006</v>
      </c>
      <c r="B428" s="2" t="s">
        <v>2014</v>
      </c>
      <c r="C428" s="2" t="s">
        <v>2015</v>
      </c>
      <c r="D428" s="2">
        <v>5.0</v>
      </c>
      <c r="E428" s="2">
        <v>5.0E-4</v>
      </c>
      <c r="F428" s="2">
        <v>2.9278</v>
      </c>
      <c r="G428" s="2">
        <v>143.5927</v>
      </c>
    </row>
    <row r="429">
      <c r="A429" s="2" t="s">
        <v>2458</v>
      </c>
      <c r="B429" s="2" t="s">
        <v>2097</v>
      </c>
      <c r="C429" s="2" t="s">
        <v>2087</v>
      </c>
      <c r="D429" s="2">
        <v>5.0</v>
      </c>
      <c r="E429" s="2">
        <v>5.0E-4</v>
      </c>
      <c r="F429" s="2">
        <v>2.9278</v>
      </c>
      <c r="G429" s="2">
        <v>140.3187</v>
      </c>
    </row>
    <row r="430">
      <c r="A430" s="2" t="s">
        <v>2497</v>
      </c>
      <c r="B430" s="2" t="s">
        <v>2318</v>
      </c>
      <c r="C430" s="2" t="s">
        <v>2319</v>
      </c>
      <c r="D430" s="2">
        <v>5.0</v>
      </c>
      <c r="E430" s="2">
        <v>5.0E-4</v>
      </c>
      <c r="F430" s="2">
        <v>2.9318</v>
      </c>
      <c r="G430" s="2">
        <v>169.0039</v>
      </c>
    </row>
    <row r="431">
      <c r="A431" s="2" t="s">
        <v>3002</v>
      </c>
      <c r="B431" s="2" t="s">
        <v>2122</v>
      </c>
      <c r="C431" s="2" t="s">
        <v>2118</v>
      </c>
      <c r="D431" s="2">
        <v>5.0</v>
      </c>
      <c r="E431" s="2">
        <v>5.0E-4</v>
      </c>
      <c r="F431" s="2">
        <v>2.9464</v>
      </c>
      <c r="G431" s="2">
        <v>142.1157</v>
      </c>
    </row>
    <row r="432">
      <c r="A432" s="2" t="s">
        <v>2489</v>
      </c>
      <c r="B432" s="2" t="s">
        <v>2280</v>
      </c>
      <c r="C432" s="2" t="s">
        <v>2281</v>
      </c>
      <c r="D432" s="2">
        <v>4.0</v>
      </c>
      <c r="E432" s="2">
        <v>4.0E-4</v>
      </c>
      <c r="F432" s="2">
        <v>2.6868</v>
      </c>
      <c r="G432" s="2">
        <v>154.5099</v>
      </c>
    </row>
    <row r="433">
      <c r="A433" s="2" t="s">
        <v>900</v>
      </c>
      <c r="B433" s="2" t="s">
        <v>2109</v>
      </c>
      <c r="C433" s="2" t="s">
        <v>2110</v>
      </c>
      <c r="D433" s="2">
        <v>4.0</v>
      </c>
      <c r="E433" s="2">
        <v>4.0E-4</v>
      </c>
      <c r="F433" s="2">
        <v>2.8139</v>
      </c>
      <c r="G433" s="2">
        <v>157.0044</v>
      </c>
    </row>
    <row r="434">
      <c r="A434" s="2" t="s">
        <v>2999</v>
      </c>
      <c r="B434" s="2" t="s">
        <v>2054</v>
      </c>
      <c r="C434" s="2" t="s">
        <v>2055</v>
      </c>
      <c r="D434" s="2">
        <v>4.0</v>
      </c>
      <c r="E434" s="2">
        <v>4.0E-4</v>
      </c>
      <c r="F434" s="2">
        <v>2.8377</v>
      </c>
      <c r="G434" s="2">
        <v>142.3692</v>
      </c>
    </row>
    <row r="435">
      <c r="A435" s="2" t="s">
        <v>2459</v>
      </c>
      <c r="B435" s="2" t="s">
        <v>2045</v>
      </c>
      <c r="C435" s="2" t="s">
        <v>2046</v>
      </c>
      <c r="D435" s="2">
        <v>4.0</v>
      </c>
      <c r="E435" s="2">
        <v>4.0E-4</v>
      </c>
      <c r="F435" s="2">
        <v>2.8518</v>
      </c>
      <c r="G435" s="2">
        <v>154.4087</v>
      </c>
    </row>
    <row r="436">
      <c r="A436" s="2" t="s">
        <v>2423</v>
      </c>
      <c r="B436" s="2" t="s">
        <v>2106</v>
      </c>
      <c r="C436" s="2" t="s">
        <v>2022</v>
      </c>
      <c r="D436" s="2">
        <v>4.0</v>
      </c>
      <c r="E436" s="2">
        <v>4.0E-4</v>
      </c>
      <c r="F436" s="2">
        <v>2.8593</v>
      </c>
      <c r="G436" s="2">
        <v>156.2785</v>
      </c>
    </row>
    <row r="437">
      <c r="A437" s="2" t="s">
        <v>2418</v>
      </c>
      <c r="B437" s="2" t="s">
        <v>2926</v>
      </c>
      <c r="C437" s="2" t="s">
        <v>2927</v>
      </c>
      <c r="D437" s="2">
        <v>4.0</v>
      </c>
      <c r="E437" s="2">
        <v>4.0E-4</v>
      </c>
      <c r="F437" s="2">
        <v>2.8631</v>
      </c>
      <c r="G437" s="2">
        <v>155.5791</v>
      </c>
    </row>
    <row r="438">
      <c r="A438" s="2" t="s">
        <v>2425</v>
      </c>
      <c r="B438" s="2" t="s">
        <v>2109</v>
      </c>
      <c r="C438" s="2" t="s">
        <v>2110</v>
      </c>
      <c r="D438" s="2">
        <v>4.0</v>
      </c>
      <c r="E438" s="2">
        <v>4.0E-4</v>
      </c>
      <c r="F438" s="2">
        <v>2.8643</v>
      </c>
      <c r="G438" s="2">
        <v>147.6113</v>
      </c>
    </row>
    <row r="439">
      <c r="A439" s="2" t="s">
        <v>2416</v>
      </c>
      <c r="B439" s="2" t="s">
        <v>2131</v>
      </c>
      <c r="C439" s="2" t="s">
        <v>2132</v>
      </c>
      <c r="D439" s="2">
        <v>4.0</v>
      </c>
      <c r="E439" s="2">
        <v>4.0E-4</v>
      </c>
      <c r="F439" s="2">
        <v>2.8748</v>
      </c>
      <c r="G439" s="2">
        <v>153.4227</v>
      </c>
    </row>
    <row r="440">
      <c r="A440" s="2" t="s">
        <v>2420</v>
      </c>
      <c r="B440" s="2" t="s">
        <v>2057</v>
      </c>
      <c r="C440" s="2" t="s">
        <v>2058</v>
      </c>
      <c r="D440" s="2">
        <v>4.0</v>
      </c>
      <c r="E440" s="2">
        <v>4.0E-4</v>
      </c>
      <c r="F440" s="2">
        <v>2.8748</v>
      </c>
      <c r="G440" s="2">
        <v>156.4392</v>
      </c>
    </row>
    <row r="441">
      <c r="A441" s="2" t="s">
        <v>2441</v>
      </c>
      <c r="B441" s="2" t="s">
        <v>2069</v>
      </c>
      <c r="C441" s="2" t="s">
        <v>2070</v>
      </c>
      <c r="D441" s="2">
        <v>4.0</v>
      </c>
      <c r="E441" s="2">
        <v>4.0E-4</v>
      </c>
      <c r="F441" s="2">
        <v>2.8754</v>
      </c>
      <c r="G441" s="2">
        <v>156.6864</v>
      </c>
    </row>
    <row r="442">
      <c r="A442" s="2" t="s">
        <v>3002</v>
      </c>
      <c r="B442" s="2" t="s">
        <v>2120</v>
      </c>
      <c r="C442" s="2" t="s">
        <v>2118</v>
      </c>
      <c r="D442" s="2">
        <v>4.0</v>
      </c>
      <c r="E442" s="2">
        <v>4.0E-4</v>
      </c>
      <c r="F442" s="2">
        <v>2.8923</v>
      </c>
      <c r="G442" s="2">
        <v>145.1695</v>
      </c>
    </row>
    <row r="443">
      <c r="A443" s="2" t="s">
        <v>2999</v>
      </c>
      <c r="B443" s="2" t="s">
        <v>2061</v>
      </c>
      <c r="C443" s="2" t="s">
        <v>2055</v>
      </c>
      <c r="D443" s="2">
        <v>4.0</v>
      </c>
      <c r="E443" s="2">
        <v>4.0E-4</v>
      </c>
      <c r="F443" s="2">
        <v>2.8931</v>
      </c>
      <c r="G443" s="2">
        <v>144.7604</v>
      </c>
    </row>
    <row r="444">
      <c r="A444" s="2" t="s">
        <v>2999</v>
      </c>
      <c r="B444" s="2" t="s">
        <v>2059</v>
      </c>
      <c r="C444" s="2" t="s">
        <v>2055</v>
      </c>
      <c r="D444" s="2">
        <v>4.0</v>
      </c>
      <c r="E444" s="2">
        <v>4.0E-4</v>
      </c>
      <c r="F444" s="2">
        <v>2.8941</v>
      </c>
      <c r="G444" s="2">
        <v>154.673</v>
      </c>
    </row>
    <row r="445">
      <c r="A445" s="2" t="s">
        <v>2442</v>
      </c>
      <c r="B445" s="2" t="s">
        <v>2194</v>
      </c>
      <c r="C445" s="2" t="s">
        <v>2195</v>
      </c>
      <c r="D445" s="2">
        <v>4.0</v>
      </c>
      <c r="E445" s="2">
        <v>4.0E-4</v>
      </c>
      <c r="F445" s="2">
        <v>2.896</v>
      </c>
      <c r="G445" s="2">
        <v>155.2709</v>
      </c>
    </row>
    <row r="446">
      <c r="A446" s="2" t="s">
        <v>637</v>
      </c>
      <c r="B446" s="2" t="s">
        <v>2926</v>
      </c>
      <c r="C446" s="2" t="s">
        <v>2927</v>
      </c>
      <c r="D446" s="2">
        <v>4.0</v>
      </c>
      <c r="E446" s="2">
        <v>4.0E-4</v>
      </c>
      <c r="F446" s="2">
        <v>2.897</v>
      </c>
      <c r="G446" s="2">
        <v>158.3826</v>
      </c>
    </row>
    <row r="447">
      <c r="A447" s="2" t="s">
        <v>2459</v>
      </c>
      <c r="B447" s="2" t="s">
        <v>2049</v>
      </c>
      <c r="C447" s="2" t="s">
        <v>2050</v>
      </c>
      <c r="D447" s="2">
        <v>4.0</v>
      </c>
      <c r="E447" s="2">
        <v>4.0E-4</v>
      </c>
      <c r="F447" s="2">
        <v>2.9074</v>
      </c>
      <c r="G447" s="2">
        <v>142.9694</v>
      </c>
    </row>
    <row r="448">
      <c r="A448" s="2" t="s">
        <v>2438</v>
      </c>
      <c r="B448" s="2" t="s">
        <v>2074</v>
      </c>
      <c r="C448" s="2" t="s">
        <v>2075</v>
      </c>
      <c r="D448" s="2">
        <v>4.0</v>
      </c>
      <c r="E448" s="2">
        <v>4.0E-4</v>
      </c>
      <c r="F448" s="2">
        <v>2.91</v>
      </c>
      <c r="G448" s="2">
        <v>148.5295</v>
      </c>
    </row>
    <row r="449">
      <c r="A449" s="2" t="s">
        <v>2425</v>
      </c>
      <c r="B449" s="2" t="s">
        <v>2034</v>
      </c>
      <c r="C449" s="2" t="s">
        <v>2035</v>
      </c>
      <c r="D449" s="2">
        <v>4.0</v>
      </c>
      <c r="E449" s="2">
        <v>4.0E-4</v>
      </c>
      <c r="F449" s="2">
        <v>2.9126</v>
      </c>
      <c r="G449" s="2">
        <v>158.5319</v>
      </c>
    </row>
    <row r="450">
      <c r="A450" s="2" t="s">
        <v>2438</v>
      </c>
      <c r="B450" s="2" t="s">
        <v>2017</v>
      </c>
      <c r="C450" s="2" t="s">
        <v>1985</v>
      </c>
      <c r="D450" s="2">
        <v>4.0</v>
      </c>
      <c r="E450" s="2">
        <v>4.0E-4</v>
      </c>
      <c r="F450" s="2">
        <v>2.9192</v>
      </c>
      <c r="G450" s="2">
        <v>151.6332</v>
      </c>
    </row>
    <row r="451">
      <c r="A451" s="2" t="s">
        <v>3213</v>
      </c>
      <c r="B451" s="2" t="s">
        <v>2120</v>
      </c>
      <c r="C451" s="2" t="s">
        <v>2118</v>
      </c>
      <c r="D451" s="2">
        <v>4.0</v>
      </c>
      <c r="E451" s="2">
        <v>4.0E-4</v>
      </c>
      <c r="F451" s="2">
        <v>2.9202</v>
      </c>
      <c r="G451" s="2">
        <v>147.3651</v>
      </c>
    </row>
    <row r="452">
      <c r="A452" s="2" t="s">
        <v>2440</v>
      </c>
      <c r="B452" s="2" t="s">
        <v>2007</v>
      </c>
      <c r="C452" s="2" t="s">
        <v>2008</v>
      </c>
      <c r="D452" s="2">
        <v>4.0</v>
      </c>
      <c r="E452" s="2">
        <v>4.0E-4</v>
      </c>
      <c r="F452" s="2">
        <v>2.9263</v>
      </c>
      <c r="G452" s="2">
        <v>150.8564</v>
      </c>
    </row>
    <row r="453">
      <c r="A453" s="2" t="s">
        <v>2434</v>
      </c>
      <c r="B453" s="2" t="s">
        <v>2334</v>
      </c>
      <c r="C453" s="2" t="s">
        <v>2335</v>
      </c>
      <c r="D453" s="2">
        <v>4.0</v>
      </c>
      <c r="E453" s="2">
        <v>4.0E-4</v>
      </c>
      <c r="F453" s="2">
        <v>2.9383</v>
      </c>
      <c r="G453" s="2">
        <v>152.4132</v>
      </c>
    </row>
    <row r="454">
      <c r="A454" s="2" t="s">
        <v>2417</v>
      </c>
      <c r="B454" s="2" t="s">
        <v>2100</v>
      </c>
      <c r="C454" s="2" t="s">
        <v>2101</v>
      </c>
      <c r="D454" s="2">
        <v>4.0</v>
      </c>
      <c r="E454" s="2">
        <v>4.0E-4</v>
      </c>
      <c r="F454" s="2">
        <v>2.9501</v>
      </c>
      <c r="G454" s="2">
        <v>167.1277</v>
      </c>
    </row>
    <row r="455">
      <c r="A455" s="2" t="s">
        <v>2486</v>
      </c>
      <c r="B455" s="2" t="s">
        <v>2157</v>
      </c>
      <c r="C455" s="2" t="s">
        <v>2153</v>
      </c>
      <c r="D455" s="2">
        <v>3.0</v>
      </c>
      <c r="E455" s="2">
        <v>3.0E-4</v>
      </c>
      <c r="F455" s="2">
        <v>2.7747</v>
      </c>
      <c r="G455" s="2">
        <v>151.6925</v>
      </c>
    </row>
    <row r="456">
      <c r="A456" s="2" t="s">
        <v>2474</v>
      </c>
      <c r="B456" s="2" t="s">
        <v>2120</v>
      </c>
      <c r="C456" s="2" t="s">
        <v>2118</v>
      </c>
      <c r="D456" s="2">
        <v>3.0</v>
      </c>
      <c r="E456" s="2">
        <v>3.0E-4</v>
      </c>
      <c r="F456" s="2">
        <v>2.8196</v>
      </c>
      <c r="G456" s="2">
        <v>154.1228</v>
      </c>
    </row>
    <row r="457">
      <c r="A457" s="2" t="s">
        <v>2497</v>
      </c>
      <c r="B457" s="2" t="s">
        <v>2120</v>
      </c>
      <c r="C457" s="2" t="s">
        <v>2118</v>
      </c>
      <c r="D457" s="2">
        <v>3.0</v>
      </c>
      <c r="E457" s="2">
        <v>3.0E-4</v>
      </c>
      <c r="F457" s="2">
        <v>2.843</v>
      </c>
      <c r="G457" s="2">
        <v>159.6972</v>
      </c>
    </row>
    <row r="458">
      <c r="A458" s="2" t="s">
        <v>3213</v>
      </c>
      <c r="B458" s="2" t="s">
        <v>2117</v>
      </c>
      <c r="C458" s="2" t="s">
        <v>2118</v>
      </c>
      <c r="D458" s="2">
        <v>3.0</v>
      </c>
      <c r="E458" s="2">
        <v>3.0E-4</v>
      </c>
      <c r="F458" s="2">
        <v>2.867</v>
      </c>
      <c r="G458" s="2">
        <v>145.3827</v>
      </c>
    </row>
    <row r="459">
      <c r="A459" s="2" t="s">
        <v>2991</v>
      </c>
      <c r="B459" s="2" t="s">
        <v>2030</v>
      </c>
      <c r="C459" s="2" t="s">
        <v>2031</v>
      </c>
      <c r="D459" s="2">
        <v>3.0</v>
      </c>
      <c r="E459" s="2">
        <v>3.0E-4</v>
      </c>
      <c r="F459" s="2">
        <v>2.8675</v>
      </c>
      <c r="G459" s="2">
        <v>139.0962</v>
      </c>
    </row>
    <row r="460">
      <c r="A460" s="2" t="s">
        <v>2447</v>
      </c>
      <c r="B460" s="2" t="s">
        <v>2045</v>
      </c>
      <c r="C460" s="2" t="s">
        <v>2046</v>
      </c>
      <c r="D460" s="2">
        <v>3.0</v>
      </c>
      <c r="E460" s="2">
        <v>3.0E-4</v>
      </c>
      <c r="F460" s="2">
        <v>2.8862</v>
      </c>
      <c r="G460" s="2">
        <v>150.3355</v>
      </c>
    </row>
    <row r="461">
      <c r="A461" s="2" t="s">
        <v>2425</v>
      </c>
      <c r="B461" s="2" t="s">
        <v>2119</v>
      </c>
      <c r="C461" s="2" t="s">
        <v>2110</v>
      </c>
      <c r="D461" s="2">
        <v>3.0</v>
      </c>
      <c r="E461" s="2">
        <v>3.0E-4</v>
      </c>
      <c r="F461" s="2">
        <v>2.8871</v>
      </c>
      <c r="G461" s="2">
        <v>154.5693</v>
      </c>
    </row>
    <row r="462">
      <c r="A462" s="2" t="s">
        <v>3213</v>
      </c>
      <c r="B462" s="2" t="s">
        <v>2122</v>
      </c>
      <c r="C462" s="2" t="s">
        <v>2118</v>
      </c>
      <c r="D462" s="2">
        <v>3.0</v>
      </c>
      <c r="E462" s="2">
        <v>3.0E-4</v>
      </c>
      <c r="F462" s="2">
        <v>2.8886</v>
      </c>
      <c r="G462" s="2">
        <v>141.2236</v>
      </c>
    </row>
    <row r="463">
      <c r="A463" s="2" t="s">
        <v>2447</v>
      </c>
      <c r="B463" s="2" t="s">
        <v>2341</v>
      </c>
      <c r="C463" s="2" t="s">
        <v>2337</v>
      </c>
      <c r="D463" s="2">
        <v>3.0</v>
      </c>
      <c r="E463" s="2">
        <v>3.0E-4</v>
      </c>
      <c r="F463" s="2">
        <v>2.8962</v>
      </c>
      <c r="G463" s="2">
        <v>163.7331</v>
      </c>
    </row>
    <row r="464">
      <c r="A464" s="2" t="s">
        <v>2480</v>
      </c>
      <c r="B464" s="2" t="s">
        <v>2039</v>
      </c>
      <c r="C464" s="2" t="s">
        <v>2035</v>
      </c>
      <c r="D464" s="2">
        <v>3.0</v>
      </c>
      <c r="E464" s="2">
        <v>3.0E-4</v>
      </c>
      <c r="F464" s="2">
        <v>2.8968</v>
      </c>
      <c r="G464" s="2">
        <v>152.8516</v>
      </c>
    </row>
    <row r="465">
      <c r="A465" s="2" t="s">
        <v>2480</v>
      </c>
      <c r="B465" s="2" t="s">
        <v>2021</v>
      </c>
      <c r="C465" s="2" t="s">
        <v>2022</v>
      </c>
      <c r="D465" s="2">
        <v>3.0</v>
      </c>
      <c r="E465" s="2">
        <v>3.0E-4</v>
      </c>
      <c r="F465" s="2">
        <v>2.9015</v>
      </c>
      <c r="G465" s="2">
        <v>142.3955</v>
      </c>
    </row>
    <row r="466">
      <c r="A466" s="2" t="s">
        <v>2437</v>
      </c>
      <c r="B466" s="2" t="s">
        <v>2034</v>
      </c>
      <c r="C466" s="2" t="s">
        <v>2035</v>
      </c>
      <c r="D466" s="2">
        <v>3.0</v>
      </c>
      <c r="E466" s="2">
        <v>3.0E-4</v>
      </c>
      <c r="F466" s="2">
        <v>2.9016</v>
      </c>
      <c r="G466" s="2">
        <v>147.6838</v>
      </c>
    </row>
    <row r="467">
      <c r="A467" s="2" t="s">
        <v>2478</v>
      </c>
      <c r="B467" s="2" t="s">
        <v>2069</v>
      </c>
      <c r="C467" s="2" t="s">
        <v>2070</v>
      </c>
      <c r="D467" s="2">
        <v>3.0</v>
      </c>
      <c r="E467" s="2">
        <v>3.0E-4</v>
      </c>
      <c r="F467" s="2">
        <v>2.902</v>
      </c>
      <c r="G467" s="2">
        <v>145.6892</v>
      </c>
    </row>
    <row r="468">
      <c r="A468" s="2" t="s">
        <v>2420</v>
      </c>
      <c r="B468" s="2" t="s">
        <v>2197</v>
      </c>
      <c r="C468" s="2" t="s">
        <v>2198</v>
      </c>
      <c r="D468" s="2">
        <v>3.0</v>
      </c>
      <c r="E468" s="2">
        <v>3.0E-4</v>
      </c>
      <c r="F468" s="2">
        <v>2.9039</v>
      </c>
      <c r="G468" s="2">
        <v>149.291</v>
      </c>
    </row>
    <row r="469">
      <c r="A469" s="2" t="s">
        <v>2474</v>
      </c>
      <c r="B469" s="2" t="s">
        <v>2117</v>
      </c>
      <c r="C469" s="2" t="s">
        <v>2118</v>
      </c>
      <c r="D469" s="2">
        <v>3.0</v>
      </c>
      <c r="E469" s="2">
        <v>3.0E-4</v>
      </c>
      <c r="F469" s="2">
        <v>2.9145</v>
      </c>
      <c r="G469" s="2">
        <v>150.4839</v>
      </c>
    </row>
    <row r="470">
      <c r="A470" s="2" t="s">
        <v>2416</v>
      </c>
      <c r="B470" s="2" t="s">
        <v>1978</v>
      </c>
      <c r="C470" s="2" t="s">
        <v>1979</v>
      </c>
      <c r="D470" s="2">
        <v>3.0</v>
      </c>
      <c r="E470" s="2">
        <v>3.0E-4</v>
      </c>
      <c r="F470" s="2">
        <v>2.916</v>
      </c>
      <c r="G470" s="2">
        <v>156.632</v>
      </c>
    </row>
    <row r="471">
      <c r="A471" s="2" t="s">
        <v>3013</v>
      </c>
      <c r="B471" s="2" t="s">
        <v>2021</v>
      </c>
      <c r="C471" s="2" t="s">
        <v>2022</v>
      </c>
      <c r="D471" s="2">
        <v>3.0</v>
      </c>
      <c r="E471" s="2">
        <v>3.0E-4</v>
      </c>
      <c r="F471" s="2">
        <v>2.9336</v>
      </c>
      <c r="G471" s="2">
        <v>145.736</v>
      </c>
    </row>
    <row r="472">
      <c r="A472" s="2" t="s">
        <v>2437</v>
      </c>
      <c r="B472" s="2" t="s">
        <v>2090</v>
      </c>
      <c r="C472" s="2" t="s">
        <v>2091</v>
      </c>
      <c r="D472" s="2">
        <v>3.0</v>
      </c>
      <c r="E472" s="2">
        <v>3.0E-4</v>
      </c>
      <c r="F472" s="2">
        <v>2.957</v>
      </c>
      <c r="G472" s="2">
        <v>147.1568</v>
      </c>
    </row>
    <row r="473">
      <c r="A473" s="2" t="s">
        <v>3002</v>
      </c>
      <c r="B473" s="2" t="s">
        <v>2127</v>
      </c>
      <c r="C473" s="2" t="s">
        <v>2126</v>
      </c>
      <c r="D473" s="2">
        <v>3.0</v>
      </c>
      <c r="E473" s="2">
        <v>3.0E-4</v>
      </c>
      <c r="F473" s="2">
        <v>2.965</v>
      </c>
      <c r="G473" s="2">
        <v>161.1388</v>
      </c>
    </row>
    <row r="474">
      <c r="A474" s="2" t="s">
        <v>2490</v>
      </c>
      <c r="B474" s="2" t="s">
        <v>2084</v>
      </c>
      <c r="C474" s="2" t="s">
        <v>2070</v>
      </c>
      <c r="D474" s="2">
        <v>3.0</v>
      </c>
      <c r="E474" s="2">
        <v>3.0E-4</v>
      </c>
      <c r="F474" s="2">
        <v>2.9721</v>
      </c>
      <c r="G474" s="2">
        <v>140.9557</v>
      </c>
    </row>
    <row r="475">
      <c r="A475" s="2" t="s">
        <v>2416</v>
      </c>
      <c r="B475" s="2" t="s">
        <v>1984</v>
      </c>
      <c r="C475" s="2" t="s">
        <v>1985</v>
      </c>
      <c r="D475" s="2">
        <v>2.0</v>
      </c>
      <c r="E475" s="2">
        <v>2.0E-4</v>
      </c>
      <c r="F475" s="2">
        <v>2.7529</v>
      </c>
      <c r="G475" s="2">
        <v>161.7817</v>
      </c>
    </row>
    <row r="476">
      <c r="A476" s="2" t="s">
        <v>2990</v>
      </c>
      <c r="B476" s="2" t="s">
        <v>2083</v>
      </c>
      <c r="C476" s="2" t="s">
        <v>2075</v>
      </c>
      <c r="D476" s="2">
        <v>2.0</v>
      </c>
      <c r="E476" s="2">
        <v>2.0E-4</v>
      </c>
      <c r="F476" s="2">
        <v>2.7751</v>
      </c>
      <c r="G476" s="2">
        <v>161.5475</v>
      </c>
    </row>
    <row r="477">
      <c r="A477" s="2" t="s">
        <v>2416</v>
      </c>
      <c r="B477" s="2" t="s">
        <v>1981</v>
      </c>
      <c r="C477" s="2" t="s">
        <v>1982</v>
      </c>
      <c r="D477" s="2">
        <v>2.0</v>
      </c>
      <c r="E477" s="2">
        <v>2.0E-4</v>
      </c>
      <c r="F477" s="2">
        <v>2.7807</v>
      </c>
      <c r="G477" s="2">
        <v>151.157</v>
      </c>
    </row>
    <row r="478">
      <c r="A478" s="2" t="s">
        <v>2382</v>
      </c>
      <c r="B478" s="2" t="s">
        <v>2122</v>
      </c>
      <c r="C478" s="2" t="s">
        <v>2118</v>
      </c>
      <c r="D478" s="2">
        <v>2.0</v>
      </c>
      <c r="E478" s="2">
        <v>2.0E-4</v>
      </c>
      <c r="F478" s="2">
        <v>2.7833</v>
      </c>
      <c r="G478" s="2">
        <v>164.5549</v>
      </c>
    </row>
    <row r="479">
      <c r="A479" s="2" t="s">
        <v>2418</v>
      </c>
      <c r="B479" s="2" t="s">
        <v>2913</v>
      </c>
      <c r="C479" s="2" t="s">
        <v>2914</v>
      </c>
      <c r="D479" s="2">
        <v>2.0</v>
      </c>
      <c r="E479" s="2">
        <v>2.0E-4</v>
      </c>
      <c r="F479" s="2">
        <v>2.7875</v>
      </c>
      <c r="G479" s="2">
        <v>161.1971</v>
      </c>
    </row>
    <row r="480">
      <c r="A480" s="2" t="s">
        <v>2416</v>
      </c>
      <c r="B480" s="2" t="s">
        <v>2017</v>
      </c>
      <c r="C480" s="2" t="s">
        <v>1985</v>
      </c>
      <c r="D480" s="2">
        <v>2.0</v>
      </c>
      <c r="E480" s="2">
        <v>2.0E-4</v>
      </c>
      <c r="F480" s="2">
        <v>2.7922</v>
      </c>
      <c r="G480" s="2">
        <v>153.5171</v>
      </c>
    </row>
    <row r="481">
      <c r="A481" s="2" t="s">
        <v>1027</v>
      </c>
      <c r="B481" s="2" t="s">
        <v>2119</v>
      </c>
      <c r="C481" s="2" t="s">
        <v>2110</v>
      </c>
      <c r="D481" s="2">
        <v>2.0</v>
      </c>
      <c r="E481" s="2">
        <v>2.0E-4</v>
      </c>
      <c r="F481" s="2">
        <v>2.797</v>
      </c>
      <c r="G481" s="2">
        <v>157.7181</v>
      </c>
    </row>
    <row r="482">
      <c r="A482" s="2" t="s">
        <v>2425</v>
      </c>
      <c r="B482" s="2" t="s">
        <v>2121</v>
      </c>
      <c r="C482" s="2" t="s">
        <v>2110</v>
      </c>
      <c r="D482" s="2">
        <v>2.0</v>
      </c>
      <c r="E482" s="2">
        <v>2.0E-4</v>
      </c>
      <c r="F482" s="2">
        <v>2.8024</v>
      </c>
      <c r="G482" s="2">
        <v>147.3829</v>
      </c>
    </row>
    <row r="483">
      <c r="A483" s="2" t="s">
        <v>2443</v>
      </c>
      <c r="B483" s="2" t="s">
        <v>2117</v>
      </c>
      <c r="C483" s="2" t="s">
        <v>2118</v>
      </c>
      <c r="D483" s="2">
        <v>2.0</v>
      </c>
      <c r="E483" s="2">
        <v>2.0E-4</v>
      </c>
      <c r="F483" s="2">
        <v>2.8115</v>
      </c>
      <c r="G483" s="2">
        <v>169.6586</v>
      </c>
    </row>
    <row r="484">
      <c r="A484" s="2" t="s">
        <v>627</v>
      </c>
      <c r="B484" s="2" t="s">
        <v>2322</v>
      </c>
      <c r="C484" s="2" t="s">
        <v>2323</v>
      </c>
      <c r="D484" s="2">
        <v>2.0</v>
      </c>
      <c r="E484" s="2">
        <v>2.0E-4</v>
      </c>
      <c r="F484" s="2">
        <v>2.8156</v>
      </c>
      <c r="G484" s="2">
        <v>153.5328</v>
      </c>
    </row>
    <row r="485">
      <c r="A485" s="2" t="s">
        <v>2497</v>
      </c>
      <c r="B485" s="2" t="s">
        <v>2117</v>
      </c>
      <c r="C485" s="2" t="s">
        <v>2118</v>
      </c>
      <c r="D485" s="2">
        <v>2.0</v>
      </c>
      <c r="E485" s="2">
        <v>2.0E-4</v>
      </c>
      <c r="F485" s="2">
        <v>2.8259</v>
      </c>
      <c r="G485" s="2">
        <v>155.1049</v>
      </c>
    </row>
    <row r="486">
      <c r="A486" s="2" t="s">
        <v>973</v>
      </c>
      <c r="B486" s="2" t="s">
        <v>2157</v>
      </c>
      <c r="C486" s="2" t="s">
        <v>2153</v>
      </c>
      <c r="D486" s="2">
        <v>2.0</v>
      </c>
      <c r="E486" s="2">
        <v>2.0E-4</v>
      </c>
      <c r="F486" s="2">
        <v>2.8271</v>
      </c>
      <c r="G486" s="2">
        <v>151.9552</v>
      </c>
    </row>
    <row r="487">
      <c r="A487" s="2" t="s">
        <v>2446</v>
      </c>
      <c r="B487" s="2" t="s">
        <v>2119</v>
      </c>
      <c r="C487" s="2" t="s">
        <v>2110</v>
      </c>
      <c r="D487" s="2">
        <v>2.0</v>
      </c>
      <c r="E487" s="2">
        <v>2.0E-4</v>
      </c>
      <c r="F487" s="2">
        <v>2.8433</v>
      </c>
      <c r="G487" s="2">
        <v>161.5609</v>
      </c>
    </row>
    <row r="488">
      <c r="A488" s="2" t="s">
        <v>2400</v>
      </c>
      <c r="B488" s="2" t="s">
        <v>2128</v>
      </c>
      <c r="C488" s="2" t="s">
        <v>2126</v>
      </c>
      <c r="D488" s="2">
        <v>2.0</v>
      </c>
      <c r="E488" s="2">
        <v>2.0E-4</v>
      </c>
      <c r="F488" s="2">
        <v>2.8452</v>
      </c>
      <c r="G488" s="2">
        <v>139.305</v>
      </c>
    </row>
    <row r="489">
      <c r="A489" s="2" t="s">
        <v>2438</v>
      </c>
      <c r="B489" s="2" t="s">
        <v>2034</v>
      </c>
      <c r="C489" s="2" t="s">
        <v>2035</v>
      </c>
      <c r="D489" s="2">
        <v>2.0</v>
      </c>
      <c r="E489" s="2">
        <v>2.0E-4</v>
      </c>
      <c r="F489" s="2">
        <v>2.8478</v>
      </c>
      <c r="G489" s="2">
        <v>148.0035</v>
      </c>
    </row>
    <row r="490">
      <c r="A490" s="2" t="s">
        <v>2991</v>
      </c>
      <c r="B490" s="2" t="s">
        <v>2832</v>
      </c>
      <c r="C490" s="2" t="s">
        <v>2833</v>
      </c>
      <c r="D490" s="2">
        <v>2.0</v>
      </c>
      <c r="E490" s="2">
        <v>2.0E-4</v>
      </c>
      <c r="F490" s="2">
        <v>2.852</v>
      </c>
      <c r="G490" s="2">
        <v>160.8522</v>
      </c>
    </row>
    <row r="491">
      <c r="A491" s="2" t="s">
        <v>2426</v>
      </c>
      <c r="B491" s="2" t="s">
        <v>3190</v>
      </c>
      <c r="C491" s="2" t="s">
        <v>3191</v>
      </c>
      <c r="D491" s="2">
        <v>2.0</v>
      </c>
      <c r="E491" s="2">
        <v>2.0E-4</v>
      </c>
      <c r="F491" s="2">
        <v>2.8566</v>
      </c>
      <c r="G491" s="2">
        <v>153.6295</v>
      </c>
    </row>
    <row r="492">
      <c r="A492" s="2" t="s">
        <v>973</v>
      </c>
      <c r="B492" s="2" t="s">
        <v>2109</v>
      </c>
      <c r="C492" s="2" t="s">
        <v>2110</v>
      </c>
      <c r="D492" s="2">
        <v>2.0</v>
      </c>
      <c r="E492" s="2">
        <v>2.0E-4</v>
      </c>
      <c r="F492" s="2">
        <v>2.864</v>
      </c>
      <c r="G492" s="2">
        <v>157.8507</v>
      </c>
    </row>
    <row r="493">
      <c r="A493" s="2" t="s">
        <v>704</v>
      </c>
      <c r="B493" s="2" t="s">
        <v>2913</v>
      </c>
      <c r="C493" s="2" t="s">
        <v>2914</v>
      </c>
      <c r="D493" s="2">
        <v>2.0</v>
      </c>
      <c r="E493" s="2">
        <v>2.0E-4</v>
      </c>
      <c r="F493" s="2">
        <v>2.8677</v>
      </c>
      <c r="G493" s="2">
        <v>150.5782</v>
      </c>
    </row>
    <row r="494">
      <c r="A494" s="2" t="s">
        <v>2429</v>
      </c>
      <c r="B494" s="2" t="s">
        <v>2285</v>
      </c>
      <c r="C494" s="2" t="s">
        <v>2267</v>
      </c>
      <c r="D494" s="2">
        <v>2.0</v>
      </c>
      <c r="E494" s="2">
        <v>2.0E-4</v>
      </c>
      <c r="F494" s="2">
        <v>2.8937</v>
      </c>
      <c r="G494" s="2">
        <v>141.0879</v>
      </c>
    </row>
    <row r="495">
      <c r="A495" s="2" t="s">
        <v>916</v>
      </c>
      <c r="B495" s="2" t="s">
        <v>2347</v>
      </c>
      <c r="C495" s="2" t="s">
        <v>2348</v>
      </c>
      <c r="D495" s="2">
        <v>2.0</v>
      </c>
      <c r="E495" s="2">
        <v>2.0E-4</v>
      </c>
      <c r="F495" s="2">
        <v>2.8938</v>
      </c>
      <c r="G495" s="2">
        <v>160.5431</v>
      </c>
    </row>
    <row r="496">
      <c r="A496" s="2" t="s">
        <v>2446</v>
      </c>
      <c r="B496" s="2" t="s">
        <v>2121</v>
      </c>
      <c r="C496" s="2" t="s">
        <v>2110</v>
      </c>
      <c r="D496" s="2">
        <v>2.0</v>
      </c>
      <c r="E496" s="2">
        <v>2.0E-4</v>
      </c>
      <c r="F496" s="2">
        <v>2.8942</v>
      </c>
      <c r="G496" s="2">
        <v>151.0669</v>
      </c>
    </row>
    <row r="497">
      <c r="A497" s="2" t="s">
        <v>2486</v>
      </c>
      <c r="B497" s="2" t="s">
        <v>2160</v>
      </c>
      <c r="C497" s="2" t="s">
        <v>2153</v>
      </c>
      <c r="D497" s="2">
        <v>2.0</v>
      </c>
      <c r="E497" s="2">
        <v>2.0E-4</v>
      </c>
      <c r="F497" s="2">
        <v>2.9152</v>
      </c>
      <c r="G497" s="2">
        <v>168.6964</v>
      </c>
    </row>
    <row r="498">
      <c r="A498" s="2" t="s">
        <v>2419</v>
      </c>
      <c r="B498" s="2" t="s">
        <v>2206</v>
      </c>
      <c r="C498" s="2" t="s">
        <v>2207</v>
      </c>
      <c r="D498" s="2">
        <v>2.0</v>
      </c>
      <c r="E498" s="2">
        <v>2.0E-4</v>
      </c>
      <c r="F498" s="2">
        <v>2.9153</v>
      </c>
      <c r="G498" s="2">
        <v>145.701</v>
      </c>
    </row>
    <row r="499">
      <c r="A499" s="2" t="s">
        <v>2495</v>
      </c>
      <c r="B499" s="2" t="s">
        <v>2128</v>
      </c>
      <c r="C499" s="2" t="s">
        <v>2126</v>
      </c>
      <c r="D499" s="2">
        <v>2.0</v>
      </c>
      <c r="E499" s="2">
        <v>2.0E-4</v>
      </c>
      <c r="F499" s="2">
        <v>2.9231</v>
      </c>
      <c r="G499" s="2">
        <v>141.3506</v>
      </c>
    </row>
    <row r="500">
      <c r="A500" s="2" t="s">
        <v>2464</v>
      </c>
      <c r="B500" s="2" t="s">
        <v>2152</v>
      </c>
      <c r="C500" s="2" t="s">
        <v>2153</v>
      </c>
      <c r="D500" s="2">
        <v>2.0</v>
      </c>
      <c r="E500" s="2">
        <v>2.0E-4</v>
      </c>
      <c r="F500" s="2">
        <v>2.9306</v>
      </c>
      <c r="G500" s="2">
        <v>154.2303</v>
      </c>
    </row>
    <row r="501">
      <c r="A501" s="2" t="s">
        <v>2424</v>
      </c>
      <c r="B501" s="2" t="s">
        <v>2830</v>
      </c>
      <c r="C501" s="2" t="s">
        <v>2831</v>
      </c>
      <c r="D501" s="2">
        <v>2.0</v>
      </c>
      <c r="E501" s="2">
        <v>2.0E-4</v>
      </c>
      <c r="F501" s="2">
        <v>2.9427</v>
      </c>
      <c r="G501" s="2">
        <v>158.1075</v>
      </c>
    </row>
    <row r="502">
      <c r="A502" s="2" t="s">
        <v>733</v>
      </c>
      <c r="B502" s="2" t="s">
        <v>2017</v>
      </c>
      <c r="C502" s="2" t="s">
        <v>1985</v>
      </c>
      <c r="D502" s="2">
        <v>2.0</v>
      </c>
      <c r="E502" s="2">
        <v>2.0E-4</v>
      </c>
      <c r="F502" s="2">
        <v>2.9445</v>
      </c>
      <c r="G502" s="2">
        <v>152.6145</v>
      </c>
    </row>
    <row r="503">
      <c r="A503" s="2" t="s">
        <v>3011</v>
      </c>
      <c r="B503" s="2" t="s">
        <v>2109</v>
      </c>
      <c r="C503" s="2" t="s">
        <v>2110</v>
      </c>
      <c r="D503" s="2">
        <v>2.0</v>
      </c>
      <c r="E503" s="2">
        <v>2.0E-4</v>
      </c>
      <c r="F503" s="2">
        <v>2.953</v>
      </c>
      <c r="G503" s="2">
        <v>142.3027</v>
      </c>
    </row>
    <row r="504">
      <c r="A504" s="2" t="s">
        <v>916</v>
      </c>
      <c r="B504" s="2" t="s">
        <v>2385</v>
      </c>
      <c r="C504" s="2" t="s">
        <v>2386</v>
      </c>
      <c r="D504" s="2">
        <v>2.0</v>
      </c>
      <c r="E504" s="2">
        <v>2.0E-4</v>
      </c>
      <c r="F504" s="2">
        <v>2.9608</v>
      </c>
      <c r="G504" s="2">
        <v>141.5724</v>
      </c>
    </row>
    <row r="505">
      <c r="A505" s="2" t="s">
        <v>2480</v>
      </c>
      <c r="B505" s="2" t="s">
        <v>2083</v>
      </c>
      <c r="C505" s="2" t="s">
        <v>2075</v>
      </c>
      <c r="D505" s="2">
        <v>2.0</v>
      </c>
      <c r="E505" s="2">
        <v>2.0E-4</v>
      </c>
      <c r="F505" s="2">
        <v>2.9662</v>
      </c>
      <c r="G505" s="2">
        <v>156.4015</v>
      </c>
    </row>
    <row r="506">
      <c r="A506" s="2" t="s">
        <v>2464</v>
      </c>
      <c r="B506" s="2" t="s">
        <v>2117</v>
      </c>
      <c r="C506" s="2" t="s">
        <v>2118</v>
      </c>
      <c r="D506" s="2">
        <v>2.0</v>
      </c>
      <c r="E506" s="2">
        <v>2.0E-4</v>
      </c>
      <c r="F506" s="2">
        <v>2.9669</v>
      </c>
      <c r="G506" s="2">
        <v>146.8836</v>
      </c>
    </row>
    <row r="507">
      <c r="A507" s="2" t="s">
        <v>2999</v>
      </c>
      <c r="B507" s="2" t="s">
        <v>2336</v>
      </c>
      <c r="C507" s="2" t="s">
        <v>2337</v>
      </c>
      <c r="D507" s="2">
        <v>2.0</v>
      </c>
      <c r="E507" s="2">
        <v>2.0E-4</v>
      </c>
      <c r="F507" s="2">
        <v>2.9744</v>
      </c>
      <c r="G507" s="2">
        <v>151.259</v>
      </c>
    </row>
    <row r="508">
      <c r="A508" s="2" t="s">
        <v>2464</v>
      </c>
      <c r="B508" s="2" t="s">
        <v>2120</v>
      </c>
      <c r="C508" s="2" t="s">
        <v>2118</v>
      </c>
      <c r="D508" s="2">
        <v>1.0</v>
      </c>
      <c r="E508" s="2">
        <v>1.0E-4</v>
      </c>
      <c r="F508" s="2">
        <v>2.6452</v>
      </c>
      <c r="G508" s="2">
        <v>138.0399</v>
      </c>
    </row>
    <row r="509">
      <c r="A509" s="2" t="s">
        <v>2486</v>
      </c>
      <c r="B509" s="2" t="s">
        <v>2152</v>
      </c>
      <c r="C509" s="2" t="s">
        <v>2153</v>
      </c>
      <c r="D509" s="2">
        <v>1.0</v>
      </c>
      <c r="E509" s="2">
        <v>1.0E-4</v>
      </c>
      <c r="F509" s="2">
        <v>2.6995</v>
      </c>
      <c r="G509" s="2">
        <v>153.5825</v>
      </c>
    </row>
    <row r="510">
      <c r="A510" s="2" t="s">
        <v>2990</v>
      </c>
      <c r="B510" s="2" t="s">
        <v>2074</v>
      </c>
      <c r="C510" s="2" t="s">
        <v>2075</v>
      </c>
      <c r="D510" s="2">
        <v>1.0</v>
      </c>
      <c r="E510" s="2">
        <v>1.0E-4</v>
      </c>
      <c r="F510" s="2">
        <v>2.6997</v>
      </c>
      <c r="G510" s="2">
        <v>153.2584</v>
      </c>
    </row>
    <row r="511">
      <c r="A511" s="2" t="s">
        <v>2462</v>
      </c>
      <c r="B511" s="2" t="s">
        <v>2086</v>
      </c>
      <c r="C511" s="2" t="s">
        <v>2087</v>
      </c>
      <c r="D511" s="2">
        <v>1.0</v>
      </c>
      <c r="E511" s="2">
        <v>1.0E-4</v>
      </c>
      <c r="F511" s="2">
        <v>2.7052</v>
      </c>
      <c r="G511" s="2">
        <v>139.9884</v>
      </c>
    </row>
    <row r="512">
      <c r="A512" s="2" t="s">
        <v>3214</v>
      </c>
      <c r="B512" s="2" t="s">
        <v>2097</v>
      </c>
      <c r="C512" s="2" t="s">
        <v>2087</v>
      </c>
      <c r="D512" s="2">
        <v>1.0</v>
      </c>
      <c r="E512" s="2">
        <v>1.0E-4</v>
      </c>
      <c r="F512" s="2">
        <v>2.7162</v>
      </c>
      <c r="G512" s="2">
        <v>136.8896</v>
      </c>
    </row>
    <row r="513">
      <c r="A513" s="2" t="s">
        <v>1027</v>
      </c>
      <c r="B513" s="2" t="s">
        <v>2121</v>
      </c>
      <c r="C513" s="2" t="s">
        <v>2110</v>
      </c>
      <c r="D513" s="2">
        <v>1.0</v>
      </c>
      <c r="E513" s="2">
        <v>1.0E-4</v>
      </c>
      <c r="F513" s="2">
        <v>2.7274</v>
      </c>
      <c r="G513" s="2">
        <v>161.8067</v>
      </c>
    </row>
    <row r="514">
      <c r="A514" s="2" t="s">
        <v>2461</v>
      </c>
      <c r="B514" s="2" t="s">
        <v>2334</v>
      </c>
      <c r="C514" s="2" t="s">
        <v>2335</v>
      </c>
      <c r="D514" s="2">
        <v>1.0</v>
      </c>
      <c r="E514" s="2">
        <v>1.0E-4</v>
      </c>
      <c r="F514" s="2">
        <v>2.7293</v>
      </c>
      <c r="G514" s="2">
        <v>142.3761</v>
      </c>
    </row>
    <row r="515">
      <c r="A515" s="2" t="s">
        <v>844</v>
      </c>
      <c r="B515" s="2" t="s">
        <v>2273</v>
      </c>
      <c r="C515" s="2" t="s">
        <v>1976</v>
      </c>
      <c r="D515" s="2">
        <v>1.0</v>
      </c>
      <c r="E515" s="2">
        <v>1.0E-4</v>
      </c>
      <c r="F515" s="2">
        <v>2.7407</v>
      </c>
      <c r="G515" s="2">
        <v>153.3662</v>
      </c>
    </row>
    <row r="516">
      <c r="A516" s="2" t="s">
        <v>2423</v>
      </c>
      <c r="B516" s="2" t="s">
        <v>2030</v>
      </c>
      <c r="C516" s="2" t="s">
        <v>2031</v>
      </c>
      <c r="D516" s="2">
        <v>1.0</v>
      </c>
      <c r="E516" s="2">
        <v>1.0E-4</v>
      </c>
      <c r="F516" s="2">
        <v>2.7453</v>
      </c>
      <c r="G516" s="2">
        <v>142.2087</v>
      </c>
    </row>
    <row r="517">
      <c r="A517" s="2" t="s">
        <v>2441</v>
      </c>
      <c r="B517" s="2" t="s">
        <v>2009</v>
      </c>
      <c r="C517" s="2" t="s">
        <v>2010</v>
      </c>
      <c r="D517" s="2">
        <v>1.0</v>
      </c>
      <c r="E517" s="2">
        <v>1.0E-4</v>
      </c>
      <c r="F517" s="2">
        <v>2.7469</v>
      </c>
      <c r="G517" s="2">
        <v>147.5736</v>
      </c>
    </row>
    <row r="518">
      <c r="A518" s="2" t="s">
        <v>2418</v>
      </c>
      <c r="B518" s="2" t="s">
        <v>1981</v>
      </c>
      <c r="C518" s="2" t="s">
        <v>1982</v>
      </c>
      <c r="D518" s="2">
        <v>1.0</v>
      </c>
      <c r="E518" s="2">
        <v>1.0E-4</v>
      </c>
      <c r="F518" s="2">
        <v>2.7806</v>
      </c>
      <c r="G518" s="2">
        <v>153.9144</v>
      </c>
    </row>
    <row r="519">
      <c r="A519" s="2" t="s">
        <v>2443</v>
      </c>
      <c r="B519" s="2" t="s">
        <v>2347</v>
      </c>
      <c r="C519" s="2" t="s">
        <v>2348</v>
      </c>
      <c r="D519" s="2">
        <v>1.0</v>
      </c>
      <c r="E519" s="2">
        <v>1.0E-4</v>
      </c>
      <c r="F519" s="2">
        <v>2.7841</v>
      </c>
      <c r="G519" s="2">
        <v>165.2834</v>
      </c>
    </row>
    <row r="520">
      <c r="A520" s="2" t="s">
        <v>2087</v>
      </c>
      <c r="B520" s="2" t="s">
        <v>2484</v>
      </c>
      <c r="C520" s="2" t="s">
        <v>2485</v>
      </c>
      <c r="D520" s="2">
        <v>1.0</v>
      </c>
      <c r="E520" s="2">
        <v>1.0E-4</v>
      </c>
      <c r="F520" s="2">
        <v>2.787</v>
      </c>
      <c r="G520" s="2">
        <v>141.6671</v>
      </c>
    </row>
    <row r="521">
      <c r="A521" s="2" t="s">
        <v>2462</v>
      </c>
      <c r="B521" s="2" t="s">
        <v>2034</v>
      </c>
      <c r="C521" s="2" t="s">
        <v>2035</v>
      </c>
      <c r="D521" s="2">
        <v>1.0</v>
      </c>
      <c r="E521" s="2">
        <v>1.0E-4</v>
      </c>
      <c r="F521" s="2">
        <v>2.7872</v>
      </c>
      <c r="G521" s="2">
        <v>148.3332</v>
      </c>
    </row>
    <row r="522">
      <c r="A522" s="2" t="s">
        <v>2420</v>
      </c>
      <c r="B522" s="2" t="s">
        <v>2092</v>
      </c>
      <c r="C522" s="2" t="s">
        <v>2093</v>
      </c>
      <c r="D522" s="2">
        <v>1.0</v>
      </c>
      <c r="E522" s="2">
        <v>1.0E-4</v>
      </c>
      <c r="F522" s="2">
        <v>2.8012</v>
      </c>
      <c r="G522" s="2">
        <v>168.9432</v>
      </c>
    </row>
    <row r="523">
      <c r="A523" s="2" t="s">
        <v>2442</v>
      </c>
      <c r="B523" s="2" t="s">
        <v>2183</v>
      </c>
      <c r="C523" s="2" t="s">
        <v>2046</v>
      </c>
      <c r="D523" s="2">
        <v>1.0</v>
      </c>
      <c r="E523" s="2">
        <v>1.0E-4</v>
      </c>
      <c r="F523" s="2">
        <v>2.8041</v>
      </c>
      <c r="G523" s="2">
        <v>145.9124</v>
      </c>
    </row>
    <row r="524">
      <c r="A524" s="2" t="s">
        <v>2446</v>
      </c>
      <c r="B524" s="2" t="s">
        <v>2097</v>
      </c>
      <c r="C524" s="2" t="s">
        <v>2087</v>
      </c>
      <c r="D524" s="2">
        <v>1.0</v>
      </c>
      <c r="E524" s="2">
        <v>1.0E-4</v>
      </c>
      <c r="F524" s="2">
        <v>2.8102</v>
      </c>
      <c r="G524" s="2">
        <v>155.3774</v>
      </c>
    </row>
    <row r="525">
      <c r="A525" s="2" t="s">
        <v>2464</v>
      </c>
      <c r="B525" s="2" t="s">
        <v>2160</v>
      </c>
      <c r="C525" s="2" t="s">
        <v>2153</v>
      </c>
      <c r="D525" s="2">
        <v>1.0</v>
      </c>
      <c r="E525" s="2">
        <v>1.0E-4</v>
      </c>
      <c r="F525" s="2">
        <v>2.8107</v>
      </c>
      <c r="G525" s="2">
        <v>144.3262</v>
      </c>
    </row>
    <row r="526">
      <c r="A526" s="2" t="s">
        <v>3011</v>
      </c>
      <c r="B526" s="2" t="s">
        <v>2039</v>
      </c>
      <c r="C526" s="2" t="s">
        <v>2035</v>
      </c>
      <c r="D526" s="2">
        <v>1.0</v>
      </c>
      <c r="E526" s="2">
        <v>1.0E-4</v>
      </c>
      <c r="F526" s="2">
        <v>2.8214</v>
      </c>
      <c r="G526" s="2">
        <v>159.9812</v>
      </c>
    </row>
    <row r="527">
      <c r="A527" s="2" t="s">
        <v>2451</v>
      </c>
      <c r="B527" s="2" t="s">
        <v>2021</v>
      </c>
      <c r="C527" s="2" t="s">
        <v>2022</v>
      </c>
      <c r="D527" s="2">
        <v>1.0</v>
      </c>
      <c r="E527" s="2">
        <v>1.0E-4</v>
      </c>
      <c r="F527" s="2">
        <v>2.8253</v>
      </c>
      <c r="G527" s="2">
        <v>143.4317</v>
      </c>
    </row>
    <row r="528">
      <c r="A528" s="2" t="s">
        <v>2416</v>
      </c>
      <c r="B528" s="2" t="s">
        <v>2913</v>
      </c>
      <c r="C528" s="2" t="s">
        <v>2914</v>
      </c>
      <c r="D528" s="2">
        <v>1.0</v>
      </c>
      <c r="E528" s="2">
        <v>1.0E-4</v>
      </c>
      <c r="F528" s="2">
        <v>2.8292</v>
      </c>
      <c r="G528" s="2">
        <v>145.2199</v>
      </c>
    </row>
    <row r="529">
      <c r="A529" s="2" t="s">
        <v>2456</v>
      </c>
      <c r="B529" s="2" t="s">
        <v>2152</v>
      </c>
      <c r="C529" s="2" t="s">
        <v>2153</v>
      </c>
      <c r="D529" s="2">
        <v>1.0</v>
      </c>
      <c r="E529" s="2">
        <v>1.0E-4</v>
      </c>
      <c r="F529" s="2">
        <v>2.8341</v>
      </c>
      <c r="G529" s="2">
        <v>156.3959</v>
      </c>
    </row>
    <row r="530">
      <c r="A530" s="2" t="s">
        <v>2426</v>
      </c>
      <c r="B530" s="2" t="s">
        <v>2413</v>
      </c>
      <c r="C530" s="2" t="s">
        <v>2414</v>
      </c>
      <c r="D530" s="2">
        <v>1.0</v>
      </c>
      <c r="E530" s="2">
        <v>1.0E-4</v>
      </c>
      <c r="F530" s="2">
        <v>2.8343</v>
      </c>
      <c r="G530" s="2">
        <v>139.6139</v>
      </c>
    </row>
    <row r="531">
      <c r="A531" s="2" t="s">
        <v>2455</v>
      </c>
      <c r="B531" s="2" t="s">
        <v>2034</v>
      </c>
      <c r="C531" s="2" t="s">
        <v>2035</v>
      </c>
      <c r="D531" s="2">
        <v>1.0</v>
      </c>
      <c r="E531" s="2">
        <v>1.0E-4</v>
      </c>
      <c r="F531" s="2">
        <v>2.8367</v>
      </c>
      <c r="G531" s="2">
        <v>157.4828</v>
      </c>
    </row>
    <row r="532">
      <c r="A532" s="2" t="s">
        <v>2465</v>
      </c>
      <c r="B532" s="2" t="s">
        <v>2322</v>
      </c>
      <c r="C532" s="2" t="s">
        <v>2323</v>
      </c>
      <c r="D532" s="2">
        <v>1.0</v>
      </c>
      <c r="E532" s="2">
        <v>1.0E-4</v>
      </c>
      <c r="F532" s="2">
        <v>2.8399</v>
      </c>
      <c r="G532" s="2">
        <v>154.3964</v>
      </c>
    </row>
    <row r="533">
      <c r="A533" s="2" t="s">
        <v>2424</v>
      </c>
      <c r="B533" s="2" t="s">
        <v>2832</v>
      </c>
      <c r="C533" s="2" t="s">
        <v>2833</v>
      </c>
      <c r="D533" s="2">
        <v>1.0</v>
      </c>
      <c r="E533" s="2">
        <v>1.0E-4</v>
      </c>
      <c r="F533" s="2">
        <v>2.842</v>
      </c>
      <c r="G533" s="2">
        <v>172.806</v>
      </c>
    </row>
    <row r="534">
      <c r="A534" s="2" t="s">
        <v>2497</v>
      </c>
      <c r="B534" s="2" t="s">
        <v>2160</v>
      </c>
      <c r="C534" s="2" t="s">
        <v>2153</v>
      </c>
      <c r="D534" s="2">
        <v>1.0</v>
      </c>
      <c r="E534" s="2">
        <v>1.0E-4</v>
      </c>
      <c r="F534" s="2">
        <v>2.8447</v>
      </c>
      <c r="G534" s="2">
        <v>161.2509</v>
      </c>
    </row>
    <row r="535">
      <c r="A535" s="2" t="s">
        <v>2441</v>
      </c>
      <c r="B535" s="2" t="s">
        <v>2049</v>
      </c>
      <c r="C535" s="2" t="s">
        <v>2050</v>
      </c>
      <c r="D535" s="2">
        <v>1.0</v>
      </c>
      <c r="E535" s="2">
        <v>1.0E-4</v>
      </c>
      <c r="F535" s="2">
        <v>2.8483</v>
      </c>
      <c r="G535" s="2">
        <v>163.5771</v>
      </c>
    </row>
    <row r="536">
      <c r="A536" s="2" t="s">
        <v>2423</v>
      </c>
      <c r="B536" s="2" t="s">
        <v>2864</v>
      </c>
      <c r="C536" s="2" t="s">
        <v>2865</v>
      </c>
      <c r="D536" s="2">
        <v>1.0</v>
      </c>
      <c r="E536" s="2">
        <v>1.0E-4</v>
      </c>
      <c r="F536" s="2">
        <v>2.8486</v>
      </c>
      <c r="G536" s="2">
        <v>148.7477</v>
      </c>
    </row>
    <row r="537">
      <c r="A537" s="2" t="s">
        <v>2452</v>
      </c>
      <c r="B537" s="2" t="s">
        <v>2039</v>
      </c>
      <c r="C537" s="2" t="s">
        <v>2035</v>
      </c>
      <c r="D537" s="2">
        <v>1.0</v>
      </c>
      <c r="E537" s="2">
        <v>1.0E-4</v>
      </c>
      <c r="F537" s="2">
        <v>2.8501</v>
      </c>
      <c r="G537" s="2">
        <v>143.7313</v>
      </c>
    </row>
    <row r="538">
      <c r="A538" s="2" t="s">
        <v>3003</v>
      </c>
      <c r="B538" s="2" t="s">
        <v>2054</v>
      </c>
      <c r="C538" s="2" t="s">
        <v>2055</v>
      </c>
      <c r="D538" s="2">
        <v>1.0</v>
      </c>
      <c r="E538" s="2">
        <v>1.0E-4</v>
      </c>
      <c r="F538" s="2">
        <v>2.8596</v>
      </c>
      <c r="G538" s="2">
        <v>157.4017</v>
      </c>
    </row>
    <row r="539">
      <c r="A539" s="2" t="s">
        <v>2456</v>
      </c>
      <c r="B539" s="2" t="s">
        <v>2160</v>
      </c>
      <c r="C539" s="2" t="s">
        <v>2153</v>
      </c>
      <c r="D539" s="2">
        <v>1.0</v>
      </c>
      <c r="E539" s="2">
        <v>1.0E-4</v>
      </c>
      <c r="F539" s="2">
        <v>2.8605</v>
      </c>
      <c r="G539" s="2">
        <v>154.3181</v>
      </c>
    </row>
    <row r="540">
      <c r="A540" s="2" t="s">
        <v>2474</v>
      </c>
      <c r="B540" s="2" t="s">
        <v>2122</v>
      </c>
      <c r="C540" s="2" t="s">
        <v>2118</v>
      </c>
      <c r="D540" s="2">
        <v>1.0</v>
      </c>
      <c r="E540" s="2">
        <v>1.0E-4</v>
      </c>
      <c r="F540" s="2">
        <v>2.8675</v>
      </c>
      <c r="G540" s="2">
        <v>156.0165</v>
      </c>
    </row>
    <row r="541">
      <c r="A541" s="2" t="s">
        <v>973</v>
      </c>
      <c r="B541" s="2" t="s">
        <v>2152</v>
      </c>
      <c r="C541" s="2" t="s">
        <v>2153</v>
      </c>
      <c r="D541" s="2">
        <v>1.0</v>
      </c>
      <c r="E541" s="2">
        <v>1.0E-4</v>
      </c>
      <c r="F541" s="2">
        <v>2.8692</v>
      </c>
      <c r="G541" s="2">
        <v>175.3058</v>
      </c>
    </row>
    <row r="542">
      <c r="A542" s="2" t="s">
        <v>916</v>
      </c>
      <c r="B542" s="2" t="s">
        <v>2119</v>
      </c>
      <c r="C542" s="2" t="s">
        <v>2110</v>
      </c>
      <c r="D542" s="2">
        <v>1.0</v>
      </c>
      <c r="E542" s="2">
        <v>1.0E-4</v>
      </c>
      <c r="F542" s="2">
        <v>2.8785</v>
      </c>
      <c r="G542" s="2">
        <v>162.6974</v>
      </c>
    </row>
    <row r="543">
      <c r="A543" s="2" t="s">
        <v>2428</v>
      </c>
      <c r="B543" s="2" t="s">
        <v>2305</v>
      </c>
      <c r="C543" s="2" t="s">
        <v>2292</v>
      </c>
      <c r="D543" s="2">
        <v>1.0</v>
      </c>
      <c r="E543" s="2">
        <v>1.0E-4</v>
      </c>
      <c r="F543" s="2">
        <v>2.8846</v>
      </c>
      <c r="G543" s="2">
        <v>158.0121</v>
      </c>
    </row>
    <row r="544">
      <c r="A544" s="2" t="s">
        <v>973</v>
      </c>
      <c r="B544" s="2" t="s">
        <v>2121</v>
      </c>
      <c r="C544" s="2" t="s">
        <v>2110</v>
      </c>
      <c r="D544" s="2">
        <v>1.0</v>
      </c>
      <c r="E544" s="2">
        <v>1.0E-4</v>
      </c>
      <c r="F544" s="2">
        <v>2.8852</v>
      </c>
      <c r="G544" s="2">
        <v>152.2062</v>
      </c>
    </row>
    <row r="545">
      <c r="A545" s="2" t="s">
        <v>3013</v>
      </c>
      <c r="B545" s="2" t="s">
        <v>2106</v>
      </c>
      <c r="C545" s="2" t="s">
        <v>2022</v>
      </c>
      <c r="D545" s="2">
        <v>1.0</v>
      </c>
      <c r="E545" s="2">
        <v>1.0E-4</v>
      </c>
      <c r="F545" s="2">
        <v>2.8882</v>
      </c>
      <c r="G545" s="2">
        <v>160.0057</v>
      </c>
    </row>
    <row r="546">
      <c r="A546" s="2" t="s">
        <v>3212</v>
      </c>
      <c r="B546" s="2" t="s">
        <v>2120</v>
      </c>
      <c r="C546" s="2" t="s">
        <v>2118</v>
      </c>
      <c r="D546" s="2">
        <v>1.0</v>
      </c>
      <c r="E546" s="2">
        <v>1.0E-4</v>
      </c>
      <c r="F546" s="2">
        <v>2.8888</v>
      </c>
      <c r="G546" s="2">
        <v>138.601</v>
      </c>
    </row>
    <row r="547">
      <c r="A547" s="2" t="s">
        <v>2417</v>
      </c>
      <c r="B547" s="2" t="s">
        <v>2083</v>
      </c>
      <c r="C547" s="2" t="s">
        <v>2075</v>
      </c>
      <c r="D547" s="2">
        <v>1.0</v>
      </c>
      <c r="E547" s="2">
        <v>1.0E-4</v>
      </c>
      <c r="F547" s="2">
        <v>2.8893</v>
      </c>
      <c r="G547" s="2">
        <v>141.6512</v>
      </c>
    </row>
    <row r="548">
      <c r="A548" s="2" t="s">
        <v>2497</v>
      </c>
      <c r="B548" s="2" t="s">
        <v>2122</v>
      </c>
      <c r="C548" s="2" t="s">
        <v>2118</v>
      </c>
      <c r="D548" s="2">
        <v>1.0</v>
      </c>
      <c r="E548" s="2">
        <v>1.0E-4</v>
      </c>
      <c r="F548" s="2">
        <v>2.8923</v>
      </c>
      <c r="G548" s="2">
        <v>135.5466</v>
      </c>
    </row>
    <row r="549">
      <c r="A549" s="2" t="s">
        <v>2422</v>
      </c>
      <c r="B549" s="2" t="s">
        <v>2106</v>
      </c>
      <c r="C549" s="2" t="s">
        <v>2022</v>
      </c>
      <c r="D549" s="2">
        <v>1.0</v>
      </c>
      <c r="E549" s="2">
        <v>1.0E-4</v>
      </c>
      <c r="F549" s="2">
        <v>2.8946</v>
      </c>
      <c r="G549" s="2">
        <v>147.94</v>
      </c>
    </row>
    <row r="550">
      <c r="A550" s="2" t="s">
        <v>2445</v>
      </c>
      <c r="B550" s="2" t="s">
        <v>2097</v>
      </c>
      <c r="C550" s="2" t="s">
        <v>2087</v>
      </c>
      <c r="D550" s="2">
        <v>1.0</v>
      </c>
      <c r="E550" s="2">
        <v>1.0E-4</v>
      </c>
      <c r="F550" s="2">
        <v>2.8987</v>
      </c>
      <c r="G550" s="2">
        <v>150.2787</v>
      </c>
    </row>
    <row r="551">
      <c r="A551" s="2" t="s">
        <v>2502</v>
      </c>
      <c r="B551" s="2" t="s">
        <v>2160</v>
      </c>
      <c r="C551" s="2" t="s">
        <v>2153</v>
      </c>
      <c r="D551" s="2">
        <v>1.0</v>
      </c>
      <c r="E551" s="2">
        <v>1.0E-4</v>
      </c>
      <c r="F551" s="2">
        <v>2.9003</v>
      </c>
      <c r="G551" s="2">
        <v>137.8217</v>
      </c>
    </row>
    <row r="552">
      <c r="A552" s="2" t="s">
        <v>2470</v>
      </c>
      <c r="B552" s="2" t="s">
        <v>2120</v>
      </c>
      <c r="C552" s="2" t="s">
        <v>2118</v>
      </c>
      <c r="D552" s="2">
        <v>1.0</v>
      </c>
      <c r="E552" s="2">
        <v>1.0E-4</v>
      </c>
      <c r="F552" s="2">
        <v>2.9016</v>
      </c>
      <c r="G552" s="2">
        <v>170.3772</v>
      </c>
    </row>
    <row r="553">
      <c r="A553" s="2" t="s">
        <v>2455</v>
      </c>
      <c r="B553" s="2" t="s">
        <v>2004</v>
      </c>
      <c r="C553" s="2" t="s">
        <v>2005</v>
      </c>
      <c r="D553" s="2">
        <v>1.0</v>
      </c>
      <c r="E553" s="2">
        <v>1.0E-4</v>
      </c>
      <c r="F553" s="2">
        <v>2.9076</v>
      </c>
      <c r="G553" s="2">
        <v>149.0637</v>
      </c>
    </row>
    <row r="554">
      <c r="A554" s="2" t="s">
        <v>2465</v>
      </c>
      <c r="B554" s="2" t="s">
        <v>1984</v>
      </c>
      <c r="C554" s="2" t="s">
        <v>1985</v>
      </c>
      <c r="D554" s="2">
        <v>1.0</v>
      </c>
      <c r="E554" s="2">
        <v>1.0E-4</v>
      </c>
      <c r="F554" s="2">
        <v>2.908</v>
      </c>
      <c r="G554" s="2">
        <v>136.2058</v>
      </c>
    </row>
    <row r="555">
      <c r="A555" s="2" t="s">
        <v>2503</v>
      </c>
      <c r="B555" s="2" t="s">
        <v>2106</v>
      </c>
      <c r="C555" s="2" t="s">
        <v>2022</v>
      </c>
      <c r="D555" s="2">
        <v>1.0</v>
      </c>
      <c r="E555" s="2">
        <v>1.0E-4</v>
      </c>
      <c r="F555" s="2">
        <v>2.9108</v>
      </c>
      <c r="G555" s="2">
        <v>160.915</v>
      </c>
    </row>
    <row r="556">
      <c r="A556" s="2" t="s">
        <v>2442</v>
      </c>
      <c r="B556" s="2" t="s">
        <v>2045</v>
      </c>
      <c r="C556" s="2" t="s">
        <v>2046</v>
      </c>
      <c r="D556" s="2">
        <v>1.0</v>
      </c>
      <c r="E556" s="2">
        <v>1.0E-4</v>
      </c>
      <c r="F556" s="2">
        <v>2.9155</v>
      </c>
      <c r="G556" s="2">
        <v>152.5889</v>
      </c>
    </row>
    <row r="557">
      <c r="A557" s="2" t="s">
        <v>3011</v>
      </c>
      <c r="B557" s="2" t="s">
        <v>2121</v>
      </c>
      <c r="C557" s="2" t="s">
        <v>2110</v>
      </c>
      <c r="D557" s="2">
        <v>1.0</v>
      </c>
      <c r="E557" s="2">
        <v>1.0E-4</v>
      </c>
      <c r="F557" s="2">
        <v>2.935</v>
      </c>
      <c r="G557" s="2">
        <v>147.3274</v>
      </c>
    </row>
    <row r="558">
      <c r="A558" s="2" t="s">
        <v>2478</v>
      </c>
      <c r="B558" s="2" t="s">
        <v>2049</v>
      </c>
      <c r="C558" s="2" t="s">
        <v>2050</v>
      </c>
      <c r="D558" s="2">
        <v>1.0</v>
      </c>
      <c r="E558" s="2">
        <v>1.0E-4</v>
      </c>
      <c r="F558" s="2">
        <v>2.9412</v>
      </c>
      <c r="G558" s="2">
        <v>141.8911</v>
      </c>
    </row>
    <row r="559">
      <c r="A559" s="2" t="s">
        <v>3212</v>
      </c>
      <c r="B559" s="2" t="s">
        <v>2122</v>
      </c>
      <c r="C559" s="2" t="s">
        <v>2118</v>
      </c>
      <c r="D559" s="2">
        <v>1.0</v>
      </c>
      <c r="E559" s="2">
        <v>1.0E-4</v>
      </c>
      <c r="F559" s="2">
        <v>2.9413</v>
      </c>
      <c r="G559" s="2">
        <v>142.1243</v>
      </c>
    </row>
    <row r="560">
      <c r="A560" s="2" t="s">
        <v>2423</v>
      </c>
      <c r="B560" s="2" t="s">
        <v>1984</v>
      </c>
      <c r="C560" s="2" t="s">
        <v>1985</v>
      </c>
      <c r="D560" s="2">
        <v>1.0</v>
      </c>
      <c r="E560" s="2">
        <v>1.0E-4</v>
      </c>
      <c r="F560" s="2">
        <v>2.9438</v>
      </c>
      <c r="G560" s="2">
        <v>148.6262</v>
      </c>
    </row>
    <row r="561">
      <c r="A561" s="2" t="s">
        <v>2455</v>
      </c>
      <c r="B561" s="2" t="s">
        <v>2086</v>
      </c>
      <c r="C561" s="2" t="s">
        <v>2087</v>
      </c>
      <c r="D561" s="2">
        <v>1.0</v>
      </c>
      <c r="E561" s="2">
        <v>1.0E-4</v>
      </c>
      <c r="F561" s="2">
        <v>2.9448</v>
      </c>
      <c r="G561" s="2">
        <v>165.4422</v>
      </c>
    </row>
    <row r="562">
      <c r="A562" s="2" t="s">
        <v>2450</v>
      </c>
      <c r="B562" s="2" t="s">
        <v>2183</v>
      </c>
      <c r="C562" s="2" t="s">
        <v>2046</v>
      </c>
      <c r="D562" s="2">
        <v>1.0</v>
      </c>
      <c r="E562" s="2">
        <v>1.0E-4</v>
      </c>
      <c r="F562" s="2">
        <v>2.9454</v>
      </c>
      <c r="G562" s="2">
        <v>135.2045</v>
      </c>
    </row>
    <row r="563">
      <c r="A563" s="2" t="s">
        <v>2442</v>
      </c>
      <c r="B563" s="2" t="s">
        <v>2069</v>
      </c>
      <c r="C563" s="2" t="s">
        <v>2070</v>
      </c>
      <c r="D563" s="2">
        <v>1.0</v>
      </c>
      <c r="E563" s="2">
        <v>1.0E-4</v>
      </c>
      <c r="F563" s="2">
        <v>2.9491</v>
      </c>
      <c r="G563" s="2">
        <v>167.8713</v>
      </c>
    </row>
    <row r="564">
      <c r="A564" s="2" t="s">
        <v>2459</v>
      </c>
      <c r="B564" s="2" t="s">
        <v>2084</v>
      </c>
      <c r="C564" s="2" t="s">
        <v>2070</v>
      </c>
      <c r="D564" s="2">
        <v>1.0</v>
      </c>
      <c r="E564" s="2">
        <v>1.0E-4</v>
      </c>
      <c r="F564" s="2">
        <v>2.9494</v>
      </c>
      <c r="G564" s="2">
        <v>155.5931</v>
      </c>
    </row>
    <row r="565">
      <c r="A565" s="2" t="s">
        <v>2410</v>
      </c>
      <c r="B565" s="2" t="s">
        <v>2109</v>
      </c>
      <c r="C565" s="2" t="s">
        <v>2110</v>
      </c>
      <c r="D565" s="2">
        <v>1.0</v>
      </c>
      <c r="E565" s="2">
        <v>1.0E-4</v>
      </c>
      <c r="F565" s="2">
        <v>2.9503</v>
      </c>
      <c r="G565" s="2">
        <v>138.6819</v>
      </c>
    </row>
    <row r="566">
      <c r="A566" s="2" t="s">
        <v>2931</v>
      </c>
      <c r="B566" s="2" t="s">
        <v>2045</v>
      </c>
      <c r="C566" s="2" t="s">
        <v>2046</v>
      </c>
      <c r="D566" s="2">
        <v>1.0</v>
      </c>
      <c r="E566" s="2">
        <v>1.0E-4</v>
      </c>
      <c r="F566" s="2">
        <v>2.9573</v>
      </c>
      <c r="G566" s="2">
        <v>172.3825</v>
      </c>
    </row>
    <row r="567">
      <c r="A567" s="2" t="s">
        <v>2461</v>
      </c>
      <c r="B567" s="2" t="s">
        <v>2051</v>
      </c>
      <c r="C567" s="2" t="s">
        <v>2052</v>
      </c>
      <c r="D567" s="2">
        <v>1.0</v>
      </c>
      <c r="E567" s="2">
        <v>1.0E-4</v>
      </c>
      <c r="F567" s="2">
        <v>2.9579</v>
      </c>
      <c r="G567" s="2">
        <v>157.5326</v>
      </c>
    </row>
    <row r="568">
      <c r="A568" s="2" t="s">
        <v>2477</v>
      </c>
      <c r="B568" s="2" t="s">
        <v>2030</v>
      </c>
      <c r="C568" s="2" t="s">
        <v>2031</v>
      </c>
      <c r="D568" s="2">
        <v>1.0</v>
      </c>
      <c r="E568" s="2">
        <v>1.0E-4</v>
      </c>
      <c r="F568" s="2">
        <v>2.959</v>
      </c>
      <c r="G568" s="2">
        <v>153.8458</v>
      </c>
    </row>
    <row r="569">
      <c r="A569" s="2" t="s">
        <v>627</v>
      </c>
      <c r="B569" s="2" t="s">
        <v>2086</v>
      </c>
      <c r="C569" s="2" t="s">
        <v>2087</v>
      </c>
      <c r="D569" s="2">
        <v>1.0</v>
      </c>
      <c r="E569" s="2">
        <v>1.0E-4</v>
      </c>
      <c r="F569" s="2">
        <v>2.9592</v>
      </c>
      <c r="G569" s="2">
        <v>143.1047</v>
      </c>
    </row>
    <row r="570">
      <c r="A570" s="2" t="s">
        <v>2419</v>
      </c>
      <c r="B570" s="2" t="s">
        <v>2839</v>
      </c>
      <c r="C570" s="2" t="s">
        <v>2833</v>
      </c>
      <c r="D570" s="2">
        <v>1.0</v>
      </c>
      <c r="E570" s="2">
        <v>1.0E-4</v>
      </c>
      <c r="F570" s="2">
        <v>2.9628</v>
      </c>
      <c r="G570" s="2">
        <v>160.614</v>
      </c>
    </row>
    <row r="571">
      <c r="A571" s="2" t="s">
        <v>2495</v>
      </c>
      <c r="B571" s="2" t="s">
        <v>2125</v>
      </c>
      <c r="C571" s="2" t="s">
        <v>2126</v>
      </c>
      <c r="D571" s="2">
        <v>1.0</v>
      </c>
      <c r="E571" s="2">
        <v>1.0E-4</v>
      </c>
      <c r="F571" s="2">
        <v>2.9665</v>
      </c>
      <c r="G571" s="2">
        <v>139.4796</v>
      </c>
    </row>
    <row r="572">
      <c r="A572" s="2" t="s">
        <v>2439</v>
      </c>
      <c r="B572" s="2" t="s">
        <v>2085</v>
      </c>
      <c r="C572" s="2" t="s">
        <v>2031</v>
      </c>
      <c r="D572" s="2">
        <v>1.0</v>
      </c>
      <c r="E572" s="2">
        <v>1.0E-4</v>
      </c>
      <c r="F572" s="2">
        <v>2.9684</v>
      </c>
      <c r="G572" s="2">
        <v>165.6293</v>
      </c>
    </row>
    <row r="573">
      <c r="A573" s="2" t="s">
        <v>2503</v>
      </c>
      <c r="B573" s="2" t="s">
        <v>2021</v>
      </c>
      <c r="C573" s="2" t="s">
        <v>2022</v>
      </c>
      <c r="D573" s="2">
        <v>1.0</v>
      </c>
      <c r="E573" s="2">
        <v>1.0E-4</v>
      </c>
      <c r="F573" s="2">
        <v>2.9689</v>
      </c>
      <c r="G573" s="2">
        <v>152.5909</v>
      </c>
    </row>
    <row r="574">
      <c r="A574" s="2" t="s">
        <v>2422</v>
      </c>
      <c r="B574" s="2" t="s">
        <v>2322</v>
      </c>
      <c r="C574" s="2" t="s">
        <v>2323</v>
      </c>
      <c r="D574" s="2">
        <v>1.0</v>
      </c>
      <c r="E574" s="2">
        <v>1.0E-4</v>
      </c>
      <c r="F574" s="2">
        <v>2.9693</v>
      </c>
      <c r="G574" s="2">
        <v>136.625</v>
      </c>
    </row>
    <row r="575">
      <c r="A575" s="2" t="s">
        <v>2464</v>
      </c>
      <c r="B575" s="2" t="s">
        <v>2122</v>
      </c>
      <c r="C575" s="2" t="s">
        <v>2118</v>
      </c>
      <c r="D575" s="2">
        <v>1.0</v>
      </c>
      <c r="E575" s="2">
        <v>1.0E-4</v>
      </c>
      <c r="F575" s="2">
        <v>2.975</v>
      </c>
      <c r="G575" s="2">
        <v>140.0153</v>
      </c>
    </row>
    <row r="576">
      <c r="A576" s="2" t="s">
        <v>2469</v>
      </c>
      <c r="B576" s="2" t="s">
        <v>2030</v>
      </c>
      <c r="C576" s="2" t="s">
        <v>2031</v>
      </c>
      <c r="D576" s="2">
        <v>1.0</v>
      </c>
      <c r="E576" s="2">
        <v>1.0E-4</v>
      </c>
      <c r="F576" s="2">
        <v>2.9754</v>
      </c>
      <c r="G576" s="2">
        <v>142.4916</v>
      </c>
    </row>
    <row r="577">
      <c r="A577" s="2" t="s">
        <v>2321</v>
      </c>
      <c r="B577" s="2" t="s">
        <v>2097</v>
      </c>
      <c r="C577" s="2" t="s">
        <v>2087</v>
      </c>
      <c r="D577" s="2">
        <v>1.0</v>
      </c>
      <c r="E577" s="2">
        <v>1.0E-4</v>
      </c>
      <c r="F577" s="2">
        <v>2.9766</v>
      </c>
      <c r="G577" s="2">
        <v>159.3348</v>
      </c>
    </row>
    <row r="578">
      <c r="A578" s="2" t="s">
        <v>2382</v>
      </c>
      <c r="B578" s="2" t="s">
        <v>2380</v>
      </c>
      <c r="C578" s="2" t="s">
        <v>2360</v>
      </c>
      <c r="D578" s="2">
        <v>1.0</v>
      </c>
      <c r="E578" s="2">
        <v>1.0E-4</v>
      </c>
      <c r="F578" s="2">
        <v>2.9769</v>
      </c>
      <c r="G578" s="2">
        <v>143.7481</v>
      </c>
    </row>
    <row r="579">
      <c r="A579" s="2" t="s">
        <v>2434</v>
      </c>
      <c r="B579" s="2" t="s">
        <v>2863</v>
      </c>
      <c r="C579" s="2" t="s">
        <v>2414</v>
      </c>
      <c r="D579" s="2">
        <v>1.0</v>
      </c>
      <c r="E579" s="2">
        <v>1.0E-4</v>
      </c>
      <c r="F579" s="2">
        <v>2.9774</v>
      </c>
      <c r="G579" s="2">
        <v>148.3249</v>
      </c>
    </row>
    <row r="580">
      <c r="A580" s="2" t="s">
        <v>2497</v>
      </c>
      <c r="B580" s="2" t="s">
        <v>2331</v>
      </c>
      <c r="C580" s="2" t="s">
        <v>2332</v>
      </c>
      <c r="D580" s="2">
        <v>1.0</v>
      </c>
      <c r="E580" s="2">
        <v>1.0E-4</v>
      </c>
      <c r="F580" s="2">
        <v>2.9818</v>
      </c>
      <c r="G580" s="2">
        <v>148.8531</v>
      </c>
    </row>
    <row r="581">
      <c r="A581" s="2" t="s">
        <v>900</v>
      </c>
      <c r="B581" s="2" t="s">
        <v>2160</v>
      </c>
      <c r="C581" s="2" t="s">
        <v>2153</v>
      </c>
      <c r="D581" s="2">
        <v>1.0</v>
      </c>
      <c r="E581" s="2">
        <v>1.0E-4</v>
      </c>
      <c r="F581" s="2">
        <v>2.9825</v>
      </c>
      <c r="G581" s="2">
        <v>160.3453</v>
      </c>
    </row>
    <row r="582">
      <c r="A582" s="2" t="s">
        <v>973</v>
      </c>
      <c r="B582" s="2" t="s">
        <v>2119</v>
      </c>
      <c r="C582" s="2" t="s">
        <v>2110</v>
      </c>
      <c r="D582" s="2">
        <v>1.0</v>
      </c>
      <c r="E582" s="2">
        <v>1.0E-4</v>
      </c>
      <c r="F582" s="2">
        <v>2.9903</v>
      </c>
      <c r="G582" s="2">
        <v>135.6793</v>
      </c>
    </row>
    <row r="583">
      <c r="A583" s="2" t="s">
        <v>2328</v>
      </c>
      <c r="B583" s="2" t="s">
        <v>2157</v>
      </c>
      <c r="C583" s="2" t="s">
        <v>2153</v>
      </c>
      <c r="D583" s="2">
        <v>1.0</v>
      </c>
      <c r="E583" s="2">
        <v>1.0E-4</v>
      </c>
      <c r="F583" s="2">
        <v>2.9929</v>
      </c>
      <c r="G583" s="2">
        <v>155.6321</v>
      </c>
    </row>
    <row r="584">
      <c r="A584" s="2" t="s">
        <v>3013</v>
      </c>
      <c r="B584" s="2" t="s">
        <v>2083</v>
      </c>
      <c r="C584" s="2" t="s">
        <v>2075</v>
      </c>
      <c r="D584" s="2">
        <v>1.0</v>
      </c>
      <c r="E584" s="2">
        <v>1.0E-4</v>
      </c>
      <c r="F584" s="2">
        <v>2.9938</v>
      </c>
      <c r="G584" s="2">
        <v>137.9927</v>
      </c>
    </row>
    <row r="585">
      <c r="A585" s="2" t="s">
        <v>2035</v>
      </c>
      <c r="B585" s="2" t="s">
        <v>2472</v>
      </c>
      <c r="C585" s="2" t="s">
        <v>2473</v>
      </c>
      <c r="D585" s="2">
        <v>1.0</v>
      </c>
      <c r="E585" s="2">
        <v>1.0E-4</v>
      </c>
      <c r="F585" s="2">
        <v>2.9957</v>
      </c>
      <c r="G585" s="2">
        <v>135.1265</v>
      </c>
    </row>
    <row r="586">
      <c r="A586" s="2" t="s">
        <v>2035</v>
      </c>
      <c r="B586" s="2" t="s">
        <v>2484</v>
      </c>
      <c r="C586" s="2" t="s">
        <v>2485</v>
      </c>
      <c r="D586" s="2">
        <v>1.0</v>
      </c>
      <c r="E586" s="2">
        <v>1.0E-4</v>
      </c>
      <c r="F586" s="2">
        <v>2.9962</v>
      </c>
      <c r="G586" s="2">
        <v>151.253</v>
      </c>
    </row>
    <row r="587">
      <c r="A587" s="2" t="s">
        <v>3002</v>
      </c>
      <c r="B587" s="2" t="s">
        <v>2125</v>
      </c>
      <c r="C587" s="2" t="s">
        <v>2126</v>
      </c>
      <c r="D587" s="2">
        <v>1.0</v>
      </c>
      <c r="E587" s="2">
        <v>1.0E-4</v>
      </c>
      <c r="F587" s="2">
        <v>2.9972</v>
      </c>
      <c r="G587" s="2">
        <v>143.2677</v>
      </c>
    </row>
  </sheetData>
  <conditionalFormatting sqref="A1:G587">
    <cfRule type="containsText" dxfId="2" priority="1" stopIfTrue="1" operator="containsText" text="SER_109">
      <formula>NOT(ISERROR(SEARCH(("SER_109"),(A1))))</formula>
    </cfRule>
  </conditionalFormatting>
  <conditionalFormatting sqref="A1:G587">
    <cfRule type="containsText" dxfId="3" priority="2" stopIfTrue="1" operator="containsText" text="ARG_148">
      <formula>NOT(ISERROR(SEARCH(("ARG_148"),(A1))))</formula>
    </cfRule>
  </conditionalFormatting>
  <conditionalFormatting sqref="A1:G587">
    <cfRule type="containsText" dxfId="0" priority="3" stopIfTrue="1" operator="containsText" text="CYS_145">
      <formula>NOT(ISERROR(SEARCH(("CYS_145"),(A1))))</formula>
    </cfRule>
  </conditionalFormatting>
  <conditionalFormatting sqref="A1:G587">
    <cfRule type="containsText" dxfId="4" priority="4" stopIfTrue="1" operator="containsText" text="ALA_144">
      <formula>NOT(ISERROR(SEARCH(("ALA_144"),(A1))))</formula>
    </cfRule>
  </conditionalFormatting>
  <conditionalFormatting sqref="A1:G587">
    <cfRule type="containsText" dxfId="5" priority="5" stopIfTrue="1" operator="containsText" text="ARG_141">
      <formula>NOT(ISERROR(SEARCH(("ARG_141"),(A1))))</formula>
    </cfRule>
  </conditionalFormatting>
  <conditionalFormatting sqref="A1:G587">
    <cfRule type="containsText" dxfId="6" priority="6" stopIfTrue="1" operator="containsText" text="ARG_116">
      <formula>NOT(ISERROR(SEARCH(("ARG_116"),(A1))))</formula>
    </cfRule>
  </conditionalFormatting>
  <conditionalFormatting sqref="A1:G587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233</v>
      </c>
      <c r="B1" s="2" t="s">
        <v>348</v>
      </c>
      <c r="C1" s="2" t="s">
        <v>349</v>
      </c>
      <c r="D1" s="21">
        <v>10094.0</v>
      </c>
      <c r="E1" s="21">
        <v>0.9176</v>
      </c>
      <c r="F1" s="21">
        <v>2.7079</v>
      </c>
      <c r="G1" s="21">
        <v>166.0116</v>
      </c>
    </row>
    <row r="2">
      <c r="A2" s="2" t="s">
        <v>241</v>
      </c>
      <c r="B2" s="2" t="s">
        <v>242</v>
      </c>
      <c r="C2" s="2" t="s">
        <v>243</v>
      </c>
      <c r="D2" s="21">
        <v>7769.0</v>
      </c>
      <c r="E2" s="21">
        <v>0.7063</v>
      </c>
      <c r="F2" s="21">
        <v>2.8577</v>
      </c>
      <c r="G2" s="21">
        <v>154.0606</v>
      </c>
    </row>
    <row r="3">
      <c r="A3" s="2" t="s">
        <v>241</v>
      </c>
      <c r="B3" s="2" t="s">
        <v>327</v>
      </c>
      <c r="C3" s="2" t="s">
        <v>328</v>
      </c>
      <c r="D3" s="21">
        <v>7571.0</v>
      </c>
      <c r="E3" s="21">
        <v>0.6883</v>
      </c>
      <c r="F3" s="21">
        <v>2.8658</v>
      </c>
      <c r="G3" s="21">
        <v>153.8742</v>
      </c>
    </row>
    <row r="4">
      <c r="A4" s="2" t="s">
        <v>200</v>
      </c>
      <c r="B4" s="2" t="s">
        <v>201</v>
      </c>
      <c r="C4" s="2" t="s">
        <v>202</v>
      </c>
      <c r="D4" s="21">
        <v>7265.0</v>
      </c>
      <c r="E4" s="21">
        <v>0.6605</v>
      </c>
      <c r="F4" s="21">
        <v>2.7343</v>
      </c>
      <c r="G4" s="21">
        <v>164.7082</v>
      </c>
    </row>
    <row r="5">
      <c r="A5" s="2" t="s">
        <v>233</v>
      </c>
      <c r="B5" s="2" t="s">
        <v>388</v>
      </c>
      <c r="C5" s="2" t="s">
        <v>389</v>
      </c>
      <c r="D5" s="21">
        <v>5928.0</v>
      </c>
      <c r="E5" s="21">
        <v>0.5389</v>
      </c>
      <c r="F5" s="21">
        <v>2.8715</v>
      </c>
      <c r="G5" s="21">
        <v>152.4729</v>
      </c>
    </row>
    <row r="6">
      <c r="A6" s="2" t="s">
        <v>321</v>
      </c>
      <c r="B6" s="2" t="s">
        <v>198</v>
      </c>
      <c r="C6" s="2" t="s">
        <v>199</v>
      </c>
      <c r="D6" s="21">
        <v>5886.0</v>
      </c>
      <c r="E6" s="21">
        <v>0.5351</v>
      </c>
      <c r="F6" s="21">
        <v>2.7348</v>
      </c>
      <c r="G6" s="21">
        <v>164.4865</v>
      </c>
    </row>
    <row r="7">
      <c r="A7" s="2" t="s">
        <v>203</v>
      </c>
      <c r="B7" s="2" t="s">
        <v>204</v>
      </c>
      <c r="C7" s="2" t="s">
        <v>205</v>
      </c>
      <c r="D7" s="21">
        <v>4859.0</v>
      </c>
      <c r="E7" s="21">
        <v>0.4417</v>
      </c>
      <c r="F7" s="21">
        <v>2.861</v>
      </c>
      <c r="G7" s="21">
        <v>159.7304</v>
      </c>
    </row>
    <row r="8">
      <c r="A8" s="2" t="s">
        <v>206</v>
      </c>
      <c r="B8" s="2" t="s">
        <v>252</v>
      </c>
      <c r="C8" s="2" t="s">
        <v>205</v>
      </c>
      <c r="D8" s="21">
        <v>3809.0</v>
      </c>
      <c r="E8" s="21">
        <v>0.3463</v>
      </c>
      <c r="F8" s="21">
        <v>2.8482</v>
      </c>
      <c r="G8" s="21">
        <v>158.7885</v>
      </c>
    </row>
    <row r="9">
      <c r="A9" s="2" t="s">
        <v>244</v>
      </c>
      <c r="B9" s="2" t="s">
        <v>352</v>
      </c>
      <c r="C9" s="2" t="s">
        <v>274</v>
      </c>
      <c r="D9" s="21">
        <v>3805.0</v>
      </c>
      <c r="E9" s="21">
        <v>0.3459</v>
      </c>
      <c r="F9" s="21">
        <v>2.8763</v>
      </c>
      <c r="G9" s="21">
        <v>152.9097</v>
      </c>
    </row>
    <row r="10">
      <c r="A10" s="2" t="s">
        <v>360</v>
      </c>
      <c r="B10" s="2" t="s">
        <v>245</v>
      </c>
      <c r="C10" s="2" t="s">
        <v>246</v>
      </c>
      <c r="D10" s="21">
        <v>3670.0</v>
      </c>
      <c r="E10" s="21">
        <v>0.3336</v>
      </c>
      <c r="F10" s="21">
        <v>2.8775</v>
      </c>
      <c r="G10" s="21">
        <v>158.8196</v>
      </c>
    </row>
    <row r="11">
      <c r="A11" s="2" t="s">
        <v>432</v>
      </c>
      <c r="B11" s="2" t="s">
        <v>337</v>
      </c>
      <c r="C11" s="2" t="s">
        <v>338</v>
      </c>
      <c r="D11" s="21">
        <v>3656.0</v>
      </c>
      <c r="E11" s="21">
        <v>0.3324</v>
      </c>
      <c r="F11" s="21">
        <v>2.837</v>
      </c>
      <c r="G11" s="21">
        <v>156.9685</v>
      </c>
    </row>
    <row r="12">
      <c r="A12" s="2" t="s">
        <v>363</v>
      </c>
      <c r="B12" s="2" t="s">
        <v>2513</v>
      </c>
      <c r="C12" s="2" t="s">
        <v>2514</v>
      </c>
      <c r="D12" s="21">
        <v>3500.0</v>
      </c>
      <c r="E12" s="21">
        <v>0.3182</v>
      </c>
      <c r="F12" s="21">
        <v>2.9007</v>
      </c>
      <c r="G12" s="21">
        <v>162.0021</v>
      </c>
    </row>
    <row r="13">
      <c r="A13" s="2" t="s">
        <v>357</v>
      </c>
      <c r="B13" s="2" t="s">
        <v>355</v>
      </c>
      <c r="C13" s="2" t="s">
        <v>356</v>
      </c>
      <c r="D13" s="21">
        <v>3447.0</v>
      </c>
      <c r="E13" s="21">
        <v>0.3134</v>
      </c>
      <c r="F13" s="21">
        <v>2.849</v>
      </c>
      <c r="G13" s="21">
        <v>154.7381</v>
      </c>
    </row>
    <row r="14">
      <c r="A14" s="2" t="s">
        <v>304</v>
      </c>
      <c r="B14" s="2" t="s">
        <v>305</v>
      </c>
      <c r="C14" s="2" t="s">
        <v>306</v>
      </c>
      <c r="D14" s="21">
        <v>3309.0</v>
      </c>
      <c r="E14" s="21">
        <v>0.3008</v>
      </c>
      <c r="F14" s="21">
        <v>2.7945</v>
      </c>
      <c r="G14" s="21">
        <v>158.4919</v>
      </c>
    </row>
    <row r="15">
      <c r="A15" s="2" t="s">
        <v>304</v>
      </c>
      <c r="B15" s="2" t="s">
        <v>307</v>
      </c>
      <c r="C15" s="2" t="s">
        <v>306</v>
      </c>
      <c r="D15" s="21">
        <v>3282.0</v>
      </c>
      <c r="E15" s="21">
        <v>0.2984</v>
      </c>
      <c r="F15" s="21">
        <v>2.7954</v>
      </c>
      <c r="G15" s="21">
        <v>158.4457</v>
      </c>
    </row>
    <row r="16">
      <c r="A16" s="2" t="s">
        <v>304</v>
      </c>
      <c r="B16" s="2" t="s">
        <v>308</v>
      </c>
      <c r="C16" s="2" t="s">
        <v>306</v>
      </c>
      <c r="D16" s="21">
        <v>3223.0</v>
      </c>
      <c r="E16" s="21">
        <v>0.293</v>
      </c>
      <c r="F16" s="21">
        <v>2.8639</v>
      </c>
      <c r="G16" s="21">
        <v>153.0252</v>
      </c>
    </row>
    <row r="17">
      <c r="A17" s="2" t="s">
        <v>206</v>
      </c>
      <c r="B17" s="2" t="s">
        <v>207</v>
      </c>
      <c r="C17" s="2" t="s">
        <v>208</v>
      </c>
      <c r="D17" s="21">
        <v>3190.0</v>
      </c>
      <c r="E17" s="21">
        <v>0.29</v>
      </c>
      <c r="F17" s="21">
        <v>2.863</v>
      </c>
      <c r="G17" s="21">
        <v>158.4368</v>
      </c>
    </row>
    <row r="18">
      <c r="A18" s="2" t="s">
        <v>432</v>
      </c>
      <c r="B18" s="2" t="s">
        <v>211</v>
      </c>
      <c r="C18" s="2" t="s">
        <v>212</v>
      </c>
      <c r="D18" s="21">
        <v>3180.0</v>
      </c>
      <c r="E18" s="21">
        <v>0.2891</v>
      </c>
      <c r="F18" s="21">
        <v>2.7967</v>
      </c>
      <c r="G18" s="21">
        <v>158.7068</v>
      </c>
    </row>
    <row r="19">
      <c r="A19" s="2" t="s">
        <v>357</v>
      </c>
      <c r="B19" s="2" t="s">
        <v>353</v>
      </c>
      <c r="C19" s="2" t="s">
        <v>302</v>
      </c>
      <c r="D19" s="21">
        <v>3077.0</v>
      </c>
      <c r="E19" s="21">
        <v>0.2797</v>
      </c>
      <c r="F19" s="21">
        <v>2.8431</v>
      </c>
      <c r="G19" s="21">
        <v>154.6795</v>
      </c>
    </row>
    <row r="20">
      <c r="A20" s="2" t="s">
        <v>444</v>
      </c>
      <c r="B20" s="2" t="s">
        <v>352</v>
      </c>
      <c r="C20" s="2" t="s">
        <v>274</v>
      </c>
      <c r="D20" s="21">
        <v>2810.0</v>
      </c>
      <c r="E20" s="21">
        <v>0.2555</v>
      </c>
      <c r="F20" s="21">
        <v>2.8897</v>
      </c>
      <c r="G20" s="21">
        <v>156.6092</v>
      </c>
    </row>
    <row r="21">
      <c r="A21" s="2" t="s">
        <v>197</v>
      </c>
      <c r="B21" s="2" t="s">
        <v>407</v>
      </c>
      <c r="C21" s="2" t="s">
        <v>408</v>
      </c>
      <c r="D21" s="21">
        <v>2799.0</v>
      </c>
      <c r="E21" s="21">
        <v>0.2545</v>
      </c>
      <c r="F21" s="21">
        <v>2.8967</v>
      </c>
      <c r="G21" s="21">
        <v>154.2872</v>
      </c>
    </row>
    <row r="22">
      <c r="A22" s="2" t="s">
        <v>219</v>
      </c>
      <c r="B22" s="2" t="s">
        <v>257</v>
      </c>
      <c r="C22" s="2" t="s">
        <v>258</v>
      </c>
      <c r="D22" s="21">
        <v>2713.0</v>
      </c>
      <c r="E22" s="21">
        <v>0.2466</v>
      </c>
      <c r="F22" s="21">
        <v>2.839</v>
      </c>
      <c r="G22" s="21">
        <v>152.1462</v>
      </c>
    </row>
    <row r="23">
      <c r="A23" s="2" t="s">
        <v>432</v>
      </c>
      <c r="B23" s="2" t="s">
        <v>209</v>
      </c>
      <c r="C23" s="2" t="s">
        <v>210</v>
      </c>
      <c r="D23" s="21">
        <v>2698.0</v>
      </c>
      <c r="E23" s="21">
        <v>0.2453</v>
      </c>
      <c r="F23" s="21">
        <v>2.8763</v>
      </c>
      <c r="G23" s="21">
        <v>153.7913</v>
      </c>
    </row>
    <row r="24">
      <c r="A24" s="2" t="s">
        <v>203</v>
      </c>
      <c r="B24" s="2" t="s">
        <v>251</v>
      </c>
      <c r="C24" s="2" t="s">
        <v>208</v>
      </c>
      <c r="D24" s="21">
        <v>2495.0</v>
      </c>
      <c r="E24" s="21">
        <v>0.2268</v>
      </c>
      <c r="F24" s="21">
        <v>2.8654</v>
      </c>
      <c r="G24" s="21">
        <v>155.6001</v>
      </c>
    </row>
    <row r="25">
      <c r="A25" s="2" t="s">
        <v>219</v>
      </c>
      <c r="B25" s="2" t="s">
        <v>269</v>
      </c>
      <c r="C25" s="2" t="s">
        <v>270</v>
      </c>
      <c r="D25" s="21">
        <v>2385.0</v>
      </c>
      <c r="E25" s="21">
        <v>0.2168</v>
      </c>
      <c r="F25" s="21">
        <v>2.8648</v>
      </c>
      <c r="G25" s="21">
        <v>152.8033</v>
      </c>
    </row>
    <row r="26">
      <c r="A26" s="2" t="s">
        <v>432</v>
      </c>
      <c r="B26" s="2" t="s">
        <v>329</v>
      </c>
      <c r="C26" s="2" t="s">
        <v>212</v>
      </c>
      <c r="D26" s="21">
        <v>2115.0</v>
      </c>
      <c r="E26" s="21">
        <v>0.1923</v>
      </c>
      <c r="F26" s="21">
        <v>2.739</v>
      </c>
      <c r="G26" s="21">
        <v>163.584</v>
      </c>
    </row>
    <row r="27">
      <c r="A27" s="2" t="s">
        <v>225</v>
      </c>
      <c r="B27" s="2" t="s">
        <v>226</v>
      </c>
      <c r="C27" s="2" t="s">
        <v>227</v>
      </c>
      <c r="D27" s="21">
        <v>2097.0</v>
      </c>
      <c r="E27" s="21">
        <v>0.1906</v>
      </c>
      <c r="F27" s="21">
        <v>2.875</v>
      </c>
      <c r="G27" s="21">
        <v>150.5286</v>
      </c>
    </row>
    <row r="28">
      <c r="A28" s="2" t="s">
        <v>225</v>
      </c>
      <c r="B28" s="2" t="s">
        <v>253</v>
      </c>
      <c r="C28" s="2" t="s">
        <v>254</v>
      </c>
      <c r="D28" s="21">
        <v>2086.0</v>
      </c>
      <c r="E28" s="21">
        <v>0.1896</v>
      </c>
      <c r="F28" s="21">
        <v>2.8424</v>
      </c>
      <c r="G28" s="21">
        <v>154.7814</v>
      </c>
    </row>
    <row r="29">
      <c r="A29" s="2" t="s">
        <v>363</v>
      </c>
      <c r="B29" s="2" t="s">
        <v>2506</v>
      </c>
      <c r="C29" s="2" t="s">
        <v>2507</v>
      </c>
      <c r="D29" s="21">
        <v>1852.0</v>
      </c>
      <c r="E29" s="21">
        <v>0.1684</v>
      </c>
      <c r="F29" s="21">
        <v>2.7859</v>
      </c>
      <c r="G29" s="21">
        <v>159.573</v>
      </c>
    </row>
    <row r="30">
      <c r="A30" s="2" t="s">
        <v>225</v>
      </c>
      <c r="B30" s="2" t="s">
        <v>282</v>
      </c>
      <c r="C30" s="2" t="s">
        <v>283</v>
      </c>
      <c r="D30" s="21">
        <v>1844.0</v>
      </c>
      <c r="E30" s="21">
        <v>0.1676</v>
      </c>
      <c r="F30" s="21">
        <v>2.8612</v>
      </c>
      <c r="G30" s="21">
        <v>157.4033</v>
      </c>
    </row>
    <row r="31">
      <c r="A31" s="2" t="s">
        <v>331</v>
      </c>
      <c r="B31" s="2" t="s">
        <v>347</v>
      </c>
      <c r="C31" s="2" t="s">
        <v>333</v>
      </c>
      <c r="D31" s="21">
        <v>1764.0</v>
      </c>
      <c r="E31" s="21">
        <v>0.1604</v>
      </c>
      <c r="F31" s="21">
        <v>2.8507</v>
      </c>
      <c r="G31" s="21">
        <v>158.0641</v>
      </c>
    </row>
    <row r="32">
      <c r="A32" s="2" t="s">
        <v>244</v>
      </c>
      <c r="B32" s="2" t="s">
        <v>312</v>
      </c>
      <c r="C32" s="2" t="s">
        <v>310</v>
      </c>
      <c r="D32" s="21">
        <v>1758.0</v>
      </c>
      <c r="E32" s="21">
        <v>0.1598</v>
      </c>
      <c r="F32" s="21">
        <v>2.8942</v>
      </c>
      <c r="G32" s="21">
        <v>155.6303</v>
      </c>
    </row>
    <row r="33">
      <c r="A33" s="2" t="s">
        <v>331</v>
      </c>
      <c r="B33" s="2" t="s">
        <v>332</v>
      </c>
      <c r="C33" s="2" t="s">
        <v>333</v>
      </c>
      <c r="D33" s="21">
        <v>1743.0</v>
      </c>
      <c r="E33" s="21">
        <v>0.1585</v>
      </c>
      <c r="F33" s="21">
        <v>2.8478</v>
      </c>
      <c r="G33" s="21">
        <v>158.3315</v>
      </c>
    </row>
    <row r="34">
      <c r="A34" s="2" t="s">
        <v>244</v>
      </c>
      <c r="B34" s="2" t="s">
        <v>309</v>
      </c>
      <c r="C34" s="2" t="s">
        <v>310</v>
      </c>
      <c r="D34" s="21">
        <v>1711.0</v>
      </c>
      <c r="E34" s="21">
        <v>0.1555</v>
      </c>
      <c r="F34" s="21">
        <v>2.8944</v>
      </c>
      <c r="G34" s="21">
        <v>156.0156</v>
      </c>
    </row>
    <row r="35">
      <c r="A35" s="2" t="s">
        <v>331</v>
      </c>
      <c r="B35" s="2" t="s">
        <v>339</v>
      </c>
      <c r="C35" s="2" t="s">
        <v>333</v>
      </c>
      <c r="D35" s="21">
        <v>1695.0</v>
      </c>
      <c r="E35" s="21">
        <v>0.1541</v>
      </c>
      <c r="F35" s="21">
        <v>2.8927</v>
      </c>
      <c r="G35" s="21">
        <v>155.9292</v>
      </c>
    </row>
    <row r="36">
      <c r="A36" s="2" t="s">
        <v>244</v>
      </c>
      <c r="B36" s="2" t="s">
        <v>311</v>
      </c>
      <c r="C36" s="2" t="s">
        <v>310</v>
      </c>
      <c r="D36" s="21">
        <v>1687.0</v>
      </c>
      <c r="E36" s="21">
        <v>0.1534</v>
      </c>
      <c r="F36" s="21">
        <v>2.8501</v>
      </c>
      <c r="G36" s="21">
        <v>158.6266</v>
      </c>
    </row>
    <row r="37">
      <c r="A37" s="2" t="s">
        <v>2508</v>
      </c>
      <c r="B37" s="2" t="s">
        <v>329</v>
      </c>
      <c r="C37" s="2" t="s">
        <v>212</v>
      </c>
      <c r="D37" s="21">
        <v>1583.0</v>
      </c>
      <c r="E37" s="21">
        <v>0.1439</v>
      </c>
      <c r="F37" s="21">
        <v>2.8583</v>
      </c>
      <c r="G37" s="21">
        <v>158.6815</v>
      </c>
    </row>
    <row r="38">
      <c r="A38" s="2" t="s">
        <v>197</v>
      </c>
      <c r="B38" s="2" t="s">
        <v>198</v>
      </c>
      <c r="C38" s="2" t="s">
        <v>199</v>
      </c>
      <c r="D38" s="21">
        <v>1575.0</v>
      </c>
      <c r="E38" s="21">
        <v>0.1432</v>
      </c>
      <c r="F38" s="21">
        <v>2.9091</v>
      </c>
      <c r="G38" s="21">
        <v>161.9146</v>
      </c>
    </row>
    <row r="39">
      <c r="A39" s="2" t="s">
        <v>216</v>
      </c>
      <c r="B39" s="2" t="s">
        <v>412</v>
      </c>
      <c r="C39" s="2" t="s">
        <v>413</v>
      </c>
      <c r="D39" s="21">
        <v>1568.0</v>
      </c>
      <c r="E39" s="21">
        <v>0.1425</v>
      </c>
      <c r="F39" s="21">
        <v>2.8056</v>
      </c>
      <c r="G39" s="21">
        <v>160.2582</v>
      </c>
    </row>
    <row r="40">
      <c r="A40" s="2" t="s">
        <v>321</v>
      </c>
      <c r="B40" s="2" t="s">
        <v>234</v>
      </c>
      <c r="C40" s="2" t="s">
        <v>235</v>
      </c>
      <c r="D40" s="21">
        <v>1536.0</v>
      </c>
      <c r="E40" s="21">
        <v>0.1396</v>
      </c>
      <c r="F40" s="21">
        <v>2.9118</v>
      </c>
      <c r="G40" s="21">
        <v>160.8666</v>
      </c>
    </row>
    <row r="41">
      <c r="A41" s="2" t="s">
        <v>445</v>
      </c>
      <c r="B41" s="2" t="s">
        <v>381</v>
      </c>
      <c r="C41" s="2" t="s">
        <v>377</v>
      </c>
      <c r="D41" s="21">
        <v>1363.0</v>
      </c>
      <c r="E41" s="21">
        <v>0.1239</v>
      </c>
      <c r="F41" s="21">
        <v>2.8296</v>
      </c>
      <c r="G41" s="21">
        <v>152.1469</v>
      </c>
    </row>
    <row r="42">
      <c r="A42" s="2" t="s">
        <v>445</v>
      </c>
      <c r="B42" s="2" t="s">
        <v>380</v>
      </c>
      <c r="C42" s="2" t="s">
        <v>377</v>
      </c>
      <c r="D42" s="21">
        <v>1359.0</v>
      </c>
      <c r="E42" s="21">
        <v>0.1235</v>
      </c>
      <c r="F42" s="21">
        <v>2.828</v>
      </c>
      <c r="G42" s="21">
        <v>151.8794</v>
      </c>
    </row>
    <row r="43">
      <c r="A43" s="2" t="s">
        <v>445</v>
      </c>
      <c r="B43" s="2" t="s">
        <v>376</v>
      </c>
      <c r="C43" s="2" t="s">
        <v>377</v>
      </c>
      <c r="D43" s="21">
        <v>1355.0</v>
      </c>
      <c r="E43" s="21">
        <v>0.1232</v>
      </c>
      <c r="F43" s="21">
        <v>2.8248</v>
      </c>
      <c r="G43" s="21">
        <v>152.3787</v>
      </c>
    </row>
    <row r="44">
      <c r="A44" s="2" t="s">
        <v>405</v>
      </c>
      <c r="B44" s="2" t="s">
        <v>380</v>
      </c>
      <c r="C44" s="2" t="s">
        <v>377</v>
      </c>
      <c r="D44" s="21">
        <v>1344.0</v>
      </c>
      <c r="E44" s="21">
        <v>0.1222</v>
      </c>
      <c r="F44" s="21">
        <v>2.802</v>
      </c>
      <c r="G44" s="21">
        <v>152.7311</v>
      </c>
    </row>
    <row r="45">
      <c r="A45" s="2" t="s">
        <v>250</v>
      </c>
      <c r="B45" s="2" t="s">
        <v>251</v>
      </c>
      <c r="C45" s="2" t="s">
        <v>208</v>
      </c>
      <c r="D45" s="21">
        <v>1333.0</v>
      </c>
      <c r="E45" s="21">
        <v>0.1212</v>
      </c>
      <c r="F45" s="21">
        <v>2.801</v>
      </c>
      <c r="G45" s="21">
        <v>151.8026</v>
      </c>
    </row>
    <row r="46">
      <c r="A46" s="2" t="s">
        <v>405</v>
      </c>
      <c r="B46" s="2" t="s">
        <v>376</v>
      </c>
      <c r="C46" s="2" t="s">
        <v>377</v>
      </c>
      <c r="D46" s="21">
        <v>1330.0</v>
      </c>
      <c r="E46" s="21">
        <v>0.1209</v>
      </c>
      <c r="F46" s="21">
        <v>2.9015</v>
      </c>
      <c r="G46" s="21">
        <v>159.1746</v>
      </c>
    </row>
    <row r="47">
      <c r="A47" s="2" t="s">
        <v>405</v>
      </c>
      <c r="B47" s="2" t="s">
        <v>381</v>
      </c>
      <c r="C47" s="2" t="s">
        <v>377</v>
      </c>
      <c r="D47" s="21">
        <v>1296.0</v>
      </c>
      <c r="E47" s="21">
        <v>0.1178</v>
      </c>
      <c r="F47" s="21">
        <v>2.8089</v>
      </c>
      <c r="G47" s="21">
        <v>152.2289</v>
      </c>
    </row>
    <row r="48">
      <c r="A48" s="2" t="s">
        <v>225</v>
      </c>
      <c r="B48" s="2" t="s">
        <v>248</v>
      </c>
      <c r="C48" s="2" t="s">
        <v>249</v>
      </c>
      <c r="D48" s="21">
        <v>1276.0</v>
      </c>
      <c r="E48" s="21">
        <v>0.116</v>
      </c>
      <c r="F48" s="21">
        <v>2.8824</v>
      </c>
      <c r="G48" s="21">
        <v>152.4987</v>
      </c>
    </row>
    <row r="49">
      <c r="A49" s="2" t="s">
        <v>357</v>
      </c>
      <c r="B49" s="2" t="s">
        <v>390</v>
      </c>
      <c r="C49" s="2" t="s">
        <v>391</v>
      </c>
      <c r="D49" s="21">
        <v>1169.0</v>
      </c>
      <c r="E49" s="21">
        <v>0.1063</v>
      </c>
      <c r="F49" s="21">
        <v>2.8812</v>
      </c>
      <c r="G49" s="21">
        <v>154.4555</v>
      </c>
    </row>
    <row r="50">
      <c r="A50" s="2" t="s">
        <v>276</v>
      </c>
      <c r="B50" s="2" t="s">
        <v>2515</v>
      </c>
      <c r="C50" s="2" t="s">
        <v>2516</v>
      </c>
      <c r="D50" s="21">
        <v>1104.0</v>
      </c>
      <c r="E50" s="21">
        <v>0.1004</v>
      </c>
      <c r="F50" s="21">
        <v>2.9097</v>
      </c>
      <c r="G50" s="21">
        <v>149.4792</v>
      </c>
    </row>
    <row r="51">
      <c r="A51" s="2" t="s">
        <v>206</v>
      </c>
      <c r="B51" s="2" t="s">
        <v>390</v>
      </c>
      <c r="C51" s="2" t="s">
        <v>391</v>
      </c>
      <c r="D51" s="21">
        <v>1019.0</v>
      </c>
      <c r="E51" s="21">
        <v>0.0926</v>
      </c>
      <c r="F51" s="21">
        <v>2.8888</v>
      </c>
      <c r="G51" s="21">
        <v>150.6945</v>
      </c>
    </row>
    <row r="52">
      <c r="A52" s="2" t="s">
        <v>262</v>
      </c>
      <c r="B52" s="2" t="s">
        <v>414</v>
      </c>
      <c r="C52" s="2" t="s">
        <v>415</v>
      </c>
      <c r="D52" s="21">
        <v>877.0</v>
      </c>
      <c r="E52" s="21">
        <v>0.0797</v>
      </c>
      <c r="F52" s="21">
        <v>2.8373</v>
      </c>
      <c r="G52" s="21">
        <v>158.1655</v>
      </c>
    </row>
    <row r="53">
      <c r="A53" s="2" t="s">
        <v>404</v>
      </c>
      <c r="B53" s="2" t="s">
        <v>308</v>
      </c>
      <c r="C53" s="2" t="s">
        <v>306</v>
      </c>
      <c r="D53" s="21">
        <v>827.0</v>
      </c>
      <c r="E53" s="21">
        <v>0.0752</v>
      </c>
      <c r="F53" s="21">
        <v>2.9037</v>
      </c>
      <c r="G53" s="21">
        <v>151.5995</v>
      </c>
    </row>
    <row r="54">
      <c r="A54" s="2" t="s">
        <v>262</v>
      </c>
      <c r="B54" s="2" t="s">
        <v>422</v>
      </c>
      <c r="C54" s="2" t="s">
        <v>415</v>
      </c>
      <c r="D54" s="21">
        <v>823.0</v>
      </c>
      <c r="E54" s="21">
        <v>0.0748</v>
      </c>
      <c r="F54" s="21">
        <v>2.9012</v>
      </c>
      <c r="G54" s="21">
        <v>151.5033</v>
      </c>
    </row>
    <row r="55">
      <c r="A55" s="2" t="s">
        <v>404</v>
      </c>
      <c r="B55" s="2" t="s">
        <v>305</v>
      </c>
      <c r="C55" s="2" t="s">
        <v>306</v>
      </c>
      <c r="D55" s="21">
        <v>814.0</v>
      </c>
      <c r="E55" s="21">
        <v>0.074</v>
      </c>
      <c r="F55" s="21">
        <v>2.8406</v>
      </c>
      <c r="G55" s="21">
        <v>157.7652</v>
      </c>
    </row>
    <row r="56">
      <c r="A56" s="2" t="s">
        <v>262</v>
      </c>
      <c r="B56" s="2" t="s">
        <v>417</v>
      </c>
      <c r="C56" s="2" t="s">
        <v>415</v>
      </c>
      <c r="D56" s="21">
        <v>812.0</v>
      </c>
      <c r="E56" s="21">
        <v>0.0738</v>
      </c>
      <c r="F56" s="21">
        <v>2.8326</v>
      </c>
      <c r="G56" s="21">
        <v>158.2153</v>
      </c>
    </row>
    <row r="57">
      <c r="A57" s="2" t="s">
        <v>404</v>
      </c>
      <c r="B57" s="2" t="s">
        <v>307</v>
      </c>
      <c r="C57" s="2" t="s">
        <v>306</v>
      </c>
      <c r="D57" s="21">
        <v>799.0</v>
      </c>
      <c r="E57" s="21">
        <v>0.0726</v>
      </c>
      <c r="F57" s="21">
        <v>2.8997</v>
      </c>
      <c r="G57" s="21">
        <v>153.5799</v>
      </c>
    </row>
    <row r="58">
      <c r="A58" s="2" t="s">
        <v>233</v>
      </c>
      <c r="B58" s="2" t="s">
        <v>407</v>
      </c>
      <c r="C58" s="2" t="s">
        <v>408</v>
      </c>
      <c r="D58" s="21">
        <v>770.0</v>
      </c>
      <c r="E58" s="21">
        <v>0.07</v>
      </c>
      <c r="F58" s="21">
        <v>2.9021</v>
      </c>
      <c r="G58" s="21">
        <v>151.6928</v>
      </c>
    </row>
    <row r="59">
      <c r="A59" s="2" t="s">
        <v>317</v>
      </c>
      <c r="B59" s="2" t="s">
        <v>318</v>
      </c>
      <c r="C59" s="2" t="s">
        <v>221</v>
      </c>
      <c r="D59" s="21">
        <v>707.0</v>
      </c>
      <c r="E59" s="21">
        <v>0.0643</v>
      </c>
      <c r="F59" s="21">
        <v>2.8856</v>
      </c>
      <c r="G59" s="21">
        <v>154.5522</v>
      </c>
    </row>
    <row r="60">
      <c r="A60" s="2" t="s">
        <v>219</v>
      </c>
      <c r="B60" s="2" t="s">
        <v>204</v>
      </c>
      <c r="C60" s="2" t="s">
        <v>205</v>
      </c>
      <c r="D60" s="21">
        <v>686.0</v>
      </c>
      <c r="E60" s="21">
        <v>0.0624</v>
      </c>
      <c r="F60" s="21">
        <v>2.8602</v>
      </c>
      <c r="G60" s="21">
        <v>154.4908</v>
      </c>
    </row>
    <row r="61">
      <c r="A61" s="2" t="s">
        <v>219</v>
      </c>
      <c r="B61" s="2" t="s">
        <v>220</v>
      </c>
      <c r="C61" s="2" t="s">
        <v>221</v>
      </c>
      <c r="D61" s="21">
        <v>667.0</v>
      </c>
      <c r="E61" s="21">
        <v>0.0606</v>
      </c>
      <c r="F61" s="21">
        <v>2.8712</v>
      </c>
      <c r="G61" s="21">
        <v>157.8754</v>
      </c>
    </row>
    <row r="62">
      <c r="A62" s="2" t="s">
        <v>275</v>
      </c>
      <c r="B62" s="2" t="s">
        <v>312</v>
      </c>
      <c r="C62" s="2" t="s">
        <v>310</v>
      </c>
      <c r="D62" s="21">
        <v>645.0</v>
      </c>
      <c r="E62" s="21">
        <v>0.0586</v>
      </c>
      <c r="F62" s="21">
        <v>2.8561</v>
      </c>
      <c r="G62" s="21">
        <v>155.2924</v>
      </c>
    </row>
    <row r="63">
      <c r="A63" s="2" t="s">
        <v>275</v>
      </c>
      <c r="B63" s="2" t="s">
        <v>311</v>
      </c>
      <c r="C63" s="2" t="s">
        <v>310</v>
      </c>
      <c r="D63" s="21">
        <v>636.0</v>
      </c>
      <c r="E63" s="21">
        <v>0.0578</v>
      </c>
      <c r="F63" s="21">
        <v>2.8453</v>
      </c>
      <c r="G63" s="21">
        <v>159.1025</v>
      </c>
    </row>
    <row r="64">
      <c r="A64" s="2" t="s">
        <v>275</v>
      </c>
      <c r="B64" s="2" t="s">
        <v>309</v>
      </c>
      <c r="C64" s="2" t="s">
        <v>310</v>
      </c>
      <c r="D64" s="21">
        <v>602.0</v>
      </c>
      <c r="E64" s="21">
        <v>0.0547</v>
      </c>
      <c r="F64" s="21">
        <v>2.8567</v>
      </c>
      <c r="G64" s="21">
        <v>154.8126</v>
      </c>
    </row>
    <row r="65">
      <c r="A65" s="2" t="s">
        <v>225</v>
      </c>
      <c r="B65" s="2" t="s">
        <v>303</v>
      </c>
      <c r="C65" s="2" t="s">
        <v>283</v>
      </c>
      <c r="D65" s="21">
        <v>583.0</v>
      </c>
      <c r="E65" s="21">
        <v>0.053</v>
      </c>
      <c r="F65" s="21">
        <v>2.8833</v>
      </c>
      <c r="G65" s="21">
        <v>149.5797</v>
      </c>
    </row>
    <row r="66">
      <c r="A66" s="2" t="s">
        <v>250</v>
      </c>
      <c r="B66" s="2" t="s">
        <v>204</v>
      </c>
      <c r="C66" s="2" t="s">
        <v>205</v>
      </c>
      <c r="D66" s="21">
        <v>573.0</v>
      </c>
      <c r="E66" s="21">
        <v>0.0521</v>
      </c>
      <c r="F66" s="21">
        <v>2.8575</v>
      </c>
      <c r="G66" s="21">
        <v>155.3479</v>
      </c>
    </row>
    <row r="67">
      <c r="A67" s="2" t="s">
        <v>2520</v>
      </c>
      <c r="B67" s="2" t="s">
        <v>337</v>
      </c>
      <c r="C67" s="2" t="s">
        <v>338</v>
      </c>
      <c r="D67" s="21">
        <v>537.0</v>
      </c>
      <c r="E67" s="21">
        <v>0.0488</v>
      </c>
      <c r="F67" s="21">
        <v>2.8508</v>
      </c>
      <c r="G67" s="21">
        <v>156.1157</v>
      </c>
    </row>
    <row r="68">
      <c r="A68" s="2" t="s">
        <v>203</v>
      </c>
      <c r="B68" s="2" t="s">
        <v>350</v>
      </c>
      <c r="C68" s="2" t="s">
        <v>351</v>
      </c>
      <c r="D68" s="21">
        <v>524.0</v>
      </c>
      <c r="E68" s="21">
        <v>0.0476</v>
      </c>
      <c r="F68" s="21">
        <v>2.8434</v>
      </c>
      <c r="G68" s="21">
        <v>153.7667</v>
      </c>
    </row>
    <row r="69">
      <c r="A69" s="2" t="s">
        <v>322</v>
      </c>
      <c r="B69" s="2" t="s">
        <v>383</v>
      </c>
      <c r="C69" s="2" t="s">
        <v>384</v>
      </c>
      <c r="D69" s="21">
        <v>519.0</v>
      </c>
      <c r="E69" s="21">
        <v>0.0472</v>
      </c>
      <c r="F69" s="21">
        <v>2.8942</v>
      </c>
      <c r="G69" s="21">
        <v>162.7264</v>
      </c>
    </row>
    <row r="70">
      <c r="A70" s="2" t="s">
        <v>357</v>
      </c>
      <c r="B70" s="2" t="s">
        <v>504</v>
      </c>
      <c r="C70" s="2" t="s">
        <v>356</v>
      </c>
      <c r="D70" s="21">
        <v>518.0</v>
      </c>
      <c r="E70" s="21">
        <v>0.0471</v>
      </c>
      <c r="F70" s="21">
        <v>2.908</v>
      </c>
      <c r="G70" s="21">
        <v>149.4875</v>
      </c>
    </row>
    <row r="71">
      <c r="A71" s="2" t="s">
        <v>247</v>
      </c>
      <c r="B71" s="2" t="s">
        <v>303</v>
      </c>
      <c r="C71" s="2" t="s">
        <v>283</v>
      </c>
      <c r="D71" s="21">
        <v>513.0</v>
      </c>
      <c r="E71" s="21">
        <v>0.0466</v>
      </c>
      <c r="F71" s="21">
        <v>2.8996</v>
      </c>
      <c r="G71" s="21">
        <v>160.1718</v>
      </c>
    </row>
    <row r="72">
      <c r="A72" s="2" t="s">
        <v>247</v>
      </c>
      <c r="B72" s="2" t="s">
        <v>285</v>
      </c>
      <c r="C72" s="2" t="s">
        <v>254</v>
      </c>
      <c r="D72" s="21">
        <v>502.0</v>
      </c>
      <c r="E72" s="21">
        <v>0.0456</v>
      </c>
      <c r="F72" s="21">
        <v>2.8494</v>
      </c>
      <c r="G72" s="21">
        <v>156.3344</v>
      </c>
    </row>
    <row r="73">
      <c r="A73" s="2" t="s">
        <v>276</v>
      </c>
      <c r="B73" s="2" t="s">
        <v>414</v>
      </c>
      <c r="C73" s="2" t="s">
        <v>415</v>
      </c>
      <c r="D73" s="21">
        <v>499.0</v>
      </c>
      <c r="E73" s="21">
        <v>0.0454</v>
      </c>
      <c r="F73" s="21">
        <v>2.8313</v>
      </c>
      <c r="G73" s="21">
        <v>155.7282</v>
      </c>
    </row>
    <row r="74">
      <c r="A74" s="2" t="s">
        <v>276</v>
      </c>
      <c r="B74" s="2" t="s">
        <v>422</v>
      </c>
      <c r="C74" s="2" t="s">
        <v>415</v>
      </c>
      <c r="D74" s="21">
        <v>488.0</v>
      </c>
      <c r="E74" s="21">
        <v>0.0444</v>
      </c>
      <c r="F74" s="21">
        <v>2.839</v>
      </c>
      <c r="G74" s="21">
        <v>155.4714</v>
      </c>
    </row>
    <row r="75">
      <c r="A75" s="2" t="s">
        <v>395</v>
      </c>
      <c r="B75" s="2" t="s">
        <v>396</v>
      </c>
      <c r="C75" s="2" t="s">
        <v>258</v>
      </c>
      <c r="D75" s="21">
        <v>471.0</v>
      </c>
      <c r="E75" s="21">
        <v>0.0428</v>
      </c>
      <c r="F75" s="21">
        <v>2.9054</v>
      </c>
      <c r="G75" s="21">
        <v>156.1279</v>
      </c>
    </row>
    <row r="76">
      <c r="A76" s="2" t="s">
        <v>219</v>
      </c>
      <c r="B76" s="2" t="s">
        <v>251</v>
      </c>
      <c r="C76" s="2" t="s">
        <v>208</v>
      </c>
      <c r="D76" s="21">
        <v>461.0</v>
      </c>
      <c r="E76" s="21">
        <v>0.0419</v>
      </c>
      <c r="F76" s="21">
        <v>2.8328</v>
      </c>
      <c r="G76" s="21">
        <v>156.137</v>
      </c>
    </row>
    <row r="77">
      <c r="A77" s="2" t="s">
        <v>276</v>
      </c>
      <c r="B77" s="2" t="s">
        <v>417</v>
      </c>
      <c r="C77" s="2" t="s">
        <v>415</v>
      </c>
      <c r="D77" s="21">
        <v>449.0</v>
      </c>
      <c r="E77" s="21">
        <v>0.0408</v>
      </c>
      <c r="F77" s="21">
        <v>2.8738</v>
      </c>
      <c r="G77" s="21">
        <v>155.5301</v>
      </c>
    </row>
    <row r="78">
      <c r="A78" s="2" t="s">
        <v>203</v>
      </c>
      <c r="B78" s="2" t="s">
        <v>355</v>
      </c>
      <c r="C78" s="2" t="s">
        <v>356</v>
      </c>
      <c r="D78" s="21">
        <v>445.0</v>
      </c>
      <c r="E78" s="21">
        <v>0.0405</v>
      </c>
      <c r="F78" s="21">
        <v>2.8446</v>
      </c>
      <c r="G78" s="21">
        <v>156.2666</v>
      </c>
    </row>
    <row r="79">
      <c r="A79" s="2" t="s">
        <v>225</v>
      </c>
      <c r="B79" s="2" t="s">
        <v>285</v>
      </c>
      <c r="C79" s="2" t="s">
        <v>254</v>
      </c>
      <c r="D79" s="21">
        <v>438.0</v>
      </c>
      <c r="E79" s="21">
        <v>0.0398</v>
      </c>
      <c r="F79" s="21">
        <v>2.8603</v>
      </c>
      <c r="G79" s="21">
        <v>153.4266</v>
      </c>
    </row>
    <row r="80">
      <c r="A80" s="2" t="s">
        <v>294</v>
      </c>
      <c r="B80" s="2" t="s">
        <v>298</v>
      </c>
      <c r="C80" s="2" t="s">
        <v>296</v>
      </c>
      <c r="D80" s="21">
        <v>433.0</v>
      </c>
      <c r="E80" s="21">
        <v>0.0394</v>
      </c>
      <c r="F80" s="21">
        <v>2.854</v>
      </c>
      <c r="G80" s="21">
        <v>156.0034</v>
      </c>
    </row>
    <row r="81">
      <c r="A81" s="2" t="s">
        <v>294</v>
      </c>
      <c r="B81" s="2" t="s">
        <v>295</v>
      </c>
      <c r="C81" s="2" t="s">
        <v>296</v>
      </c>
      <c r="D81" s="21">
        <v>410.0</v>
      </c>
      <c r="E81" s="21">
        <v>0.0373</v>
      </c>
      <c r="F81" s="21">
        <v>2.8458</v>
      </c>
      <c r="G81" s="21">
        <v>156.4788</v>
      </c>
    </row>
    <row r="82">
      <c r="A82" s="2" t="s">
        <v>294</v>
      </c>
      <c r="B82" s="2" t="s">
        <v>297</v>
      </c>
      <c r="C82" s="2" t="s">
        <v>296</v>
      </c>
      <c r="D82" s="21">
        <v>397.0</v>
      </c>
      <c r="E82" s="21">
        <v>0.0361</v>
      </c>
      <c r="F82" s="21">
        <v>2.8447</v>
      </c>
      <c r="G82" s="21">
        <v>156.4816</v>
      </c>
    </row>
    <row r="83">
      <c r="A83" s="2" t="s">
        <v>276</v>
      </c>
      <c r="B83" s="2" t="s">
        <v>364</v>
      </c>
      <c r="C83" s="2" t="s">
        <v>362</v>
      </c>
      <c r="D83" s="21">
        <v>380.0</v>
      </c>
      <c r="E83" s="21">
        <v>0.0345</v>
      </c>
      <c r="F83" s="21">
        <v>2.8555</v>
      </c>
      <c r="G83" s="21">
        <v>159.1518</v>
      </c>
    </row>
    <row r="84">
      <c r="A84" s="2" t="s">
        <v>276</v>
      </c>
      <c r="B84" s="2" t="s">
        <v>378</v>
      </c>
      <c r="C84" s="2" t="s">
        <v>362</v>
      </c>
      <c r="D84" s="21">
        <v>375.0</v>
      </c>
      <c r="E84" s="21">
        <v>0.0341</v>
      </c>
      <c r="F84" s="21">
        <v>2.8385</v>
      </c>
      <c r="G84" s="21">
        <v>158.6958</v>
      </c>
    </row>
    <row r="85">
      <c r="A85" s="2" t="s">
        <v>467</v>
      </c>
      <c r="B85" s="2" t="s">
        <v>353</v>
      </c>
      <c r="C85" s="2" t="s">
        <v>302</v>
      </c>
      <c r="D85" s="21">
        <v>348.0</v>
      </c>
      <c r="E85" s="21">
        <v>0.0316</v>
      </c>
      <c r="F85" s="21">
        <v>2.8623</v>
      </c>
      <c r="G85" s="21">
        <v>157.5161</v>
      </c>
    </row>
    <row r="86">
      <c r="A86" s="2" t="s">
        <v>276</v>
      </c>
      <c r="B86" s="2" t="s">
        <v>361</v>
      </c>
      <c r="C86" s="2" t="s">
        <v>362</v>
      </c>
      <c r="D86" s="21">
        <v>345.0</v>
      </c>
      <c r="E86" s="21">
        <v>0.0314</v>
      </c>
      <c r="F86" s="21">
        <v>2.8847</v>
      </c>
      <c r="G86" s="21">
        <v>152.794</v>
      </c>
    </row>
    <row r="87">
      <c r="A87" s="2" t="s">
        <v>203</v>
      </c>
      <c r="B87" s="2" t="s">
        <v>353</v>
      </c>
      <c r="C87" s="2" t="s">
        <v>302</v>
      </c>
      <c r="D87" s="21">
        <v>331.0</v>
      </c>
      <c r="E87" s="21">
        <v>0.0301</v>
      </c>
      <c r="F87" s="21">
        <v>2.8544</v>
      </c>
      <c r="G87" s="21">
        <v>155.0583</v>
      </c>
    </row>
    <row r="88">
      <c r="A88" s="2" t="s">
        <v>244</v>
      </c>
      <c r="B88" s="2" t="s">
        <v>286</v>
      </c>
      <c r="C88" s="2" t="s">
        <v>287</v>
      </c>
      <c r="D88" s="21">
        <v>322.0</v>
      </c>
      <c r="E88" s="21">
        <v>0.0293</v>
      </c>
      <c r="F88" s="21">
        <v>2.897</v>
      </c>
      <c r="G88" s="21">
        <v>160.2478</v>
      </c>
    </row>
    <row r="89">
      <c r="A89" s="2" t="s">
        <v>322</v>
      </c>
      <c r="B89" s="2" t="s">
        <v>422</v>
      </c>
      <c r="C89" s="2" t="s">
        <v>415</v>
      </c>
      <c r="D89" s="21">
        <v>314.0</v>
      </c>
      <c r="E89" s="21">
        <v>0.0285</v>
      </c>
      <c r="F89" s="21">
        <v>2.8542</v>
      </c>
      <c r="G89" s="21">
        <v>158.0578</v>
      </c>
    </row>
    <row r="90">
      <c r="A90" s="2" t="s">
        <v>238</v>
      </c>
      <c r="B90" s="2" t="s">
        <v>285</v>
      </c>
      <c r="C90" s="2" t="s">
        <v>254</v>
      </c>
      <c r="D90" s="21">
        <v>306.0</v>
      </c>
      <c r="E90" s="21">
        <v>0.0278</v>
      </c>
      <c r="F90" s="21">
        <v>2.8385</v>
      </c>
      <c r="G90" s="21">
        <v>158.3224</v>
      </c>
    </row>
    <row r="91">
      <c r="A91" s="2" t="s">
        <v>432</v>
      </c>
      <c r="B91" s="2" t="s">
        <v>295</v>
      </c>
      <c r="C91" s="2" t="s">
        <v>296</v>
      </c>
      <c r="D91" s="21">
        <v>302.0</v>
      </c>
      <c r="E91" s="21">
        <v>0.0275</v>
      </c>
      <c r="F91" s="21">
        <v>2.8555</v>
      </c>
      <c r="G91" s="21">
        <v>157.3355</v>
      </c>
    </row>
    <row r="92">
      <c r="A92" s="2" t="s">
        <v>432</v>
      </c>
      <c r="B92" s="2" t="s">
        <v>298</v>
      </c>
      <c r="C92" s="2" t="s">
        <v>296</v>
      </c>
      <c r="D92" s="21">
        <v>295.0</v>
      </c>
      <c r="E92" s="21">
        <v>0.0268</v>
      </c>
      <c r="F92" s="21">
        <v>2.842</v>
      </c>
      <c r="G92" s="21">
        <v>157.6779</v>
      </c>
    </row>
    <row r="93">
      <c r="A93" s="2" t="s">
        <v>322</v>
      </c>
      <c r="B93" s="2" t="s">
        <v>414</v>
      </c>
      <c r="C93" s="2" t="s">
        <v>415</v>
      </c>
      <c r="D93" s="21">
        <v>294.0</v>
      </c>
      <c r="E93" s="21">
        <v>0.0267</v>
      </c>
      <c r="F93" s="21">
        <v>2.842</v>
      </c>
      <c r="G93" s="21">
        <v>157.4156</v>
      </c>
    </row>
    <row r="94">
      <c r="A94" s="2" t="s">
        <v>432</v>
      </c>
      <c r="B94" s="2" t="s">
        <v>297</v>
      </c>
      <c r="C94" s="2" t="s">
        <v>296</v>
      </c>
      <c r="D94" s="21">
        <v>285.0</v>
      </c>
      <c r="E94" s="21">
        <v>0.0259</v>
      </c>
      <c r="F94" s="21">
        <v>2.8462</v>
      </c>
      <c r="G94" s="21">
        <v>156.271</v>
      </c>
    </row>
    <row r="95">
      <c r="A95" s="2" t="s">
        <v>225</v>
      </c>
      <c r="B95" s="2" t="s">
        <v>525</v>
      </c>
      <c r="C95" s="2" t="s">
        <v>526</v>
      </c>
      <c r="D95" s="21">
        <v>265.0</v>
      </c>
      <c r="E95" s="21">
        <v>0.0241</v>
      </c>
      <c r="F95" s="21">
        <v>2.846</v>
      </c>
      <c r="G95" s="21">
        <v>157.4766</v>
      </c>
    </row>
    <row r="96">
      <c r="A96" s="2" t="s">
        <v>439</v>
      </c>
      <c r="B96" s="2" t="s">
        <v>198</v>
      </c>
      <c r="C96" s="2" t="s">
        <v>199</v>
      </c>
      <c r="D96" s="21">
        <v>263.0</v>
      </c>
      <c r="E96" s="21">
        <v>0.0239</v>
      </c>
      <c r="F96" s="21">
        <v>2.8513</v>
      </c>
      <c r="G96" s="21">
        <v>147.0106</v>
      </c>
    </row>
    <row r="97">
      <c r="A97" s="2" t="s">
        <v>262</v>
      </c>
      <c r="B97" s="2" t="s">
        <v>364</v>
      </c>
      <c r="C97" s="2" t="s">
        <v>362</v>
      </c>
      <c r="D97" s="21">
        <v>259.0</v>
      </c>
      <c r="E97" s="21">
        <v>0.0235</v>
      </c>
      <c r="F97" s="21">
        <v>2.8744</v>
      </c>
      <c r="G97" s="21">
        <v>160.4909</v>
      </c>
    </row>
    <row r="98">
      <c r="A98" s="2" t="s">
        <v>431</v>
      </c>
      <c r="B98" s="2" t="s">
        <v>201</v>
      </c>
      <c r="C98" s="2" t="s">
        <v>202</v>
      </c>
      <c r="D98" s="21">
        <v>257.0</v>
      </c>
      <c r="E98" s="21">
        <v>0.0234</v>
      </c>
      <c r="F98" s="21">
        <v>2.8439</v>
      </c>
      <c r="G98" s="21">
        <v>155.4727</v>
      </c>
    </row>
    <row r="99">
      <c r="A99" s="2" t="s">
        <v>321</v>
      </c>
      <c r="B99" s="2" t="s">
        <v>211</v>
      </c>
      <c r="C99" s="2" t="s">
        <v>212</v>
      </c>
      <c r="D99" s="21">
        <v>257.0</v>
      </c>
      <c r="E99" s="21">
        <v>0.0234</v>
      </c>
      <c r="F99" s="21">
        <v>2.8915</v>
      </c>
      <c r="G99" s="21">
        <v>153.4783</v>
      </c>
    </row>
    <row r="100">
      <c r="A100" s="2" t="s">
        <v>219</v>
      </c>
      <c r="B100" s="2" t="s">
        <v>479</v>
      </c>
      <c r="C100" s="2" t="s">
        <v>480</v>
      </c>
      <c r="D100" s="21">
        <v>255.0</v>
      </c>
      <c r="E100" s="21">
        <v>0.0232</v>
      </c>
      <c r="F100" s="21">
        <v>2.8571</v>
      </c>
      <c r="G100" s="21">
        <v>154.6674</v>
      </c>
    </row>
    <row r="101">
      <c r="A101" s="2" t="s">
        <v>262</v>
      </c>
      <c r="B101" s="2" t="s">
        <v>361</v>
      </c>
      <c r="C101" s="2" t="s">
        <v>362</v>
      </c>
      <c r="D101" s="21">
        <v>250.0</v>
      </c>
      <c r="E101" s="21">
        <v>0.0227</v>
      </c>
      <c r="F101" s="21">
        <v>2.8529</v>
      </c>
      <c r="G101" s="21">
        <v>159.3767</v>
      </c>
    </row>
    <row r="102">
      <c r="A102" s="2" t="s">
        <v>322</v>
      </c>
      <c r="B102" s="2" t="s">
        <v>417</v>
      </c>
      <c r="C102" s="2" t="s">
        <v>415</v>
      </c>
      <c r="D102" s="21">
        <v>249.0</v>
      </c>
      <c r="E102" s="21">
        <v>0.0226</v>
      </c>
      <c r="F102" s="21">
        <v>2.8028</v>
      </c>
      <c r="G102" s="21">
        <v>161.0526</v>
      </c>
    </row>
    <row r="103">
      <c r="A103" s="2" t="s">
        <v>357</v>
      </c>
      <c r="B103" s="2" t="s">
        <v>301</v>
      </c>
      <c r="C103" s="2" t="s">
        <v>302</v>
      </c>
      <c r="D103" s="21">
        <v>247.0</v>
      </c>
      <c r="E103" s="21">
        <v>0.0225</v>
      </c>
      <c r="F103" s="21">
        <v>2.8421</v>
      </c>
      <c r="G103" s="21">
        <v>155.86</v>
      </c>
    </row>
    <row r="104">
      <c r="A104" s="2" t="s">
        <v>247</v>
      </c>
      <c r="B104" s="2" t="s">
        <v>253</v>
      </c>
      <c r="C104" s="2" t="s">
        <v>254</v>
      </c>
      <c r="D104" s="21">
        <v>245.0</v>
      </c>
      <c r="E104" s="21">
        <v>0.0223</v>
      </c>
      <c r="F104" s="21">
        <v>2.8794</v>
      </c>
      <c r="G104" s="21">
        <v>157.7931</v>
      </c>
    </row>
    <row r="105">
      <c r="A105" s="2" t="s">
        <v>2508</v>
      </c>
      <c r="B105" s="2" t="s">
        <v>337</v>
      </c>
      <c r="C105" s="2" t="s">
        <v>338</v>
      </c>
      <c r="D105" s="21">
        <v>240.0</v>
      </c>
      <c r="E105" s="21">
        <v>0.0218</v>
      </c>
      <c r="F105" s="21">
        <v>2.8701</v>
      </c>
      <c r="G105" s="21">
        <v>152.9334</v>
      </c>
    </row>
    <row r="106">
      <c r="A106" s="2" t="s">
        <v>238</v>
      </c>
      <c r="B106" s="2" t="s">
        <v>303</v>
      </c>
      <c r="C106" s="2" t="s">
        <v>283</v>
      </c>
      <c r="D106" s="21">
        <v>238.0</v>
      </c>
      <c r="E106" s="21">
        <v>0.0216</v>
      </c>
      <c r="F106" s="21">
        <v>2.8445</v>
      </c>
      <c r="G106" s="21">
        <v>156.7976</v>
      </c>
    </row>
    <row r="107">
      <c r="A107" s="2" t="s">
        <v>490</v>
      </c>
      <c r="B107" s="2" t="s">
        <v>381</v>
      </c>
      <c r="C107" s="2" t="s">
        <v>377</v>
      </c>
      <c r="D107" s="21">
        <v>228.0</v>
      </c>
      <c r="E107" s="21">
        <v>0.0207</v>
      </c>
      <c r="F107" s="21">
        <v>2.8372</v>
      </c>
      <c r="G107" s="21">
        <v>155.1021</v>
      </c>
    </row>
    <row r="108">
      <c r="A108" s="2" t="s">
        <v>262</v>
      </c>
      <c r="B108" s="2" t="s">
        <v>378</v>
      </c>
      <c r="C108" s="2" t="s">
        <v>362</v>
      </c>
      <c r="D108" s="21">
        <v>221.0</v>
      </c>
      <c r="E108" s="21">
        <v>0.0201</v>
      </c>
      <c r="F108" s="21">
        <v>2.8968</v>
      </c>
      <c r="G108" s="21">
        <v>161.9639</v>
      </c>
    </row>
    <row r="109">
      <c r="A109" s="2" t="s">
        <v>490</v>
      </c>
      <c r="B109" s="2" t="s">
        <v>380</v>
      </c>
      <c r="C109" s="2" t="s">
        <v>377</v>
      </c>
      <c r="D109" s="21">
        <v>220.0</v>
      </c>
      <c r="E109" s="21">
        <v>0.02</v>
      </c>
      <c r="F109" s="21">
        <v>2.828</v>
      </c>
      <c r="G109" s="21">
        <v>157.063</v>
      </c>
    </row>
    <row r="110">
      <c r="A110" s="2" t="s">
        <v>275</v>
      </c>
      <c r="B110" s="2" t="s">
        <v>352</v>
      </c>
      <c r="C110" s="2" t="s">
        <v>274</v>
      </c>
      <c r="D110" s="21">
        <v>216.0</v>
      </c>
      <c r="E110" s="21">
        <v>0.0196</v>
      </c>
      <c r="F110" s="21">
        <v>2.8316</v>
      </c>
      <c r="G110" s="21">
        <v>155.4012</v>
      </c>
    </row>
    <row r="111">
      <c r="A111" s="2" t="s">
        <v>490</v>
      </c>
      <c r="B111" s="2" t="s">
        <v>376</v>
      </c>
      <c r="C111" s="2" t="s">
        <v>377</v>
      </c>
      <c r="D111" s="21">
        <v>216.0</v>
      </c>
      <c r="E111" s="21">
        <v>0.0196</v>
      </c>
      <c r="F111" s="21">
        <v>2.8513</v>
      </c>
      <c r="G111" s="21">
        <v>156.1</v>
      </c>
    </row>
    <row r="112">
      <c r="A112" s="2" t="s">
        <v>206</v>
      </c>
      <c r="B112" s="2" t="s">
        <v>355</v>
      </c>
      <c r="C112" s="2" t="s">
        <v>356</v>
      </c>
      <c r="D112" s="21">
        <v>212.0</v>
      </c>
      <c r="E112" s="21">
        <v>0.0193</v>
      </c>
      <c r="F112" s="21">
        <v>2.8507</v>
      </c>
      <c r="G112" s="21">
        <v>155.5144</v>
      </c>
    </row>
    <row r="113">
      <c r="A113" s="2" t="s">
        <v>2521</v>
      </c>
      <c r="B113" s="2" t="s">
        <v>211</v>
      </c>
      <c r="C113" s="2" t="s">
        <v>212</v>
      </c>
      <c r="D113" s="21">
        <v>204.0</v>
      </c>
      <c r="E113" s="21">
        <v>0.0185</v>
      </c>
      <c r="F113" s="21">
        <v>2.869</v>
      </c>
      <c r="G113" s="21">
        <v>156.9115</v>
      </c>
    </row>
    <row r="114">
      <c r="A114" s="2" t="s">
        <v>203</v>
      </c>
      <c r="B114" s="2" t="s">
        <v>340</v>
      </c>
      <c r="C114" s="2" t="s">
        <v>336</v>
      </c>
      <c r="D114" s="21">
        <v>179.0</v>
      </c>
      <c r="E114" s="21">
        <v>0.0163</v>
      </c>
      <c r="F114" s="21">
        <v>2.904</v>
      </c>
      <c r="G114" s="21">
        <v>144.2261</v>
      </c>
    </row>
    <row r="115">
      <c r="A115" s="2" t="s">
        <v>203</v>
      </c>
      <c r="B115" s="2" t="s">
        <v>335</v>
      </c>
      <c r="C115" s="2" t="s">
        <v>336</v>
      </c>
      <c r="D115" s="21">
        <v>165.0</v>
      </c>
      <c r="E115" s="21">
        <v>0.015</v>
      </c>
      <c r="F115" s="21">
        <v>2.8503</v>
      </c>
      <c r="G115" s="21">
        <v>156.0959</v>
      </c>
    </row>
    <row r="116">
      <c r="A116" s="2" t="s">
        <v>203</v>
      </c>
      <c r="B116" s="2" t="s">
        <v>344</v>
      </c>
      <c r="C116" s="2" t="s">
        <v>336</v>
      </c>
      <c r="D116" s="21">
        <v>161.0</v>
      </c>
      <c r="E116" s="21">
        <v>0.0146</v>
      </c>
      <c r="F116" s="21">
        <v>2.8561</v>
      </c>
      <c r="G116" s="21">
        <v>156.9712</v>
      </c>
    </row>
    <row r="117">
      <c r="A117" s="2" t="s">
        <v>206</v>
      </c>
      <c r="B117" s="2" t="s">
        <v>353</v>
      </c>
      <c r="C117" s="2" t="s">
        <v>302</v>
      </c>
      <c r="D117" s="21">
        <v>161.0</v>
      </c>
      <c r="E117" s="21">
        <v>0.0146</v>
      </c>
      <c r="F117" s="21">
        <v>2.8765</v>
      </c>
      <c r="G117" s="21">
        <v>153.3794</v>
      </c>
    </row>
    <row r="118">
      <c r="A118" s="2" t="s">
        <v>317</v>
      </c>
      <c r="B118" s="2" t="s">
        <v>396</v>
      </c>
      <c r="C118" s="2" t="s">
        <v>258</v>
      </c>
      <c r="D118" s="21">
        <v>161.0</v>
      </c>
      <c r="E118" s="21">
        <v>0.0146</v>
      </c>
      <c r="F118" s="21">
        <v>2.9285</v>
      </c>
      <c r="G118" s="21">
        <v>152.0701</v>
      </c>
    </row>
    <row r="119">
      <c r="A119" s="2" t="s">
        <v>197</v>
      </c>
      <c r="B119" s="2" t="s">
        <v>487</v>
      </c>
      <c r="C119" s="2" t="s">
        <v>488</v>
      </c>
      <c r="D119" s="21">
        <v>159.0</v>
      </c>
      <c r="E119" s="21">
        <v>0.0145</v>
      </c>
      <c r="F119" s="21">
        <v>2.8628</v>
      </c>
      <c r="G119" s="21">
        <v>158.5282</v>
      </c>
    </row>
    <row r="120">
      <c r="A120" s="2" t="s">
        <v>206</v>
      </c>
      <c r="B120" s="2" t="s">
        <v>220</v>
      </c>
      <c r="C120" s="2" t="s">
        <v>221</v>
      </c>
      <c r="D120" s="21">
        <v>149.0</v>
      </c>
      <c r="E120" s="21">
        <v>0.0135</v>
      </c>
      <c r="F120" s="21">
        <v>2.9146</v>
      </c>
      <c r="G120" s="21">
        <v>151.3076</v>
      </c>
    </row>
    <row r="121">
      <c r="A121" s="2" t="s">
        <v>387</v>
      </c>
      <c r="B121" s="2" t="s">
        <v>332</v>
      </c>
      <c r="C121" s="2" t="s">
        <v>333</v>
      </c>
      <c r="D121" s="21">
        <v>142.0</v>
      </c>
      <c r="E121" s="21">
        <v>0.0129</v>
      </c>
      <c r="F121" s="21">
        <v>2.8654</v>
      </c>
      <c r="G121" s="21">
        <v>156.973</v>
      </c>
    </row>
    <row r="122">
      <c r="A122" s="2" t="s">
        <v>197</v>
      </c>
      <c r="B122" s="2" t="s">
        <v>396</v>
      </c>
      <c r="C122" s="2" t="s">
        <v>258</v>
      </c>
      <c r="D122" s="21">
        <v>136.0</v>
      </c>
      <c r="E122" s="21">
        <v>0.0124</v>
      </c>
      <c r="F122" s="21">
        <v>2.8367</v>
      </c>
      <c r="G122" s="21">
        <v>158.0551</v>
      </c>
    </row>
    <row r="123">
      <c r="A123" s="2" t="s">
        <v>2521</v>
      </c>
      <c r="B123" s="2" t="s">
        <v>329</v>
      </c>
      <c r="C123" s="2" t="s">
        <v>212</v>
      </c>
      <c r="D123" s="21">
        <v>134.0</v>
      </c>
      <c r="E123" s="21">
        <v>0.0122</v>
      </c>
      <c r="F123" s="21">
        <v>2.9156</v>
      </c>
      <c r="G123" s="21">
        <v>147.4386</v>
      </c>
    </row>
    <row r="124">
      <c r="A124" s="2" t="s">
        <v>431</v>
      </c>
      <c r="B124" s="2" t="s">
        <v>335</v>
      </c>
      <c r="C124" s="2" t="s">
        <v>336</v>
      </c>
      <c r="D124" s="21">
        <v>130.0</v>
      </c>
      <c r="E124" s="21">
        <v>0.0118</v>
      </c>
      <c r="F124" s="21">
        <v>2.8545</v>
      </c>
      <c r="G124" s="21">
        <v>160.4148</v>
      </c>
    </row>
    <row r="125">
      <c r="A125" s="2" t="s">
        <v>206</v>
      </c>
      <c r="B125" s="2" t="s">
        <v>301</v>
      </c>
      <c r="C125" s="2" t="s">
        <v>302</v>
      </c>
      <c r="D125" s="21">
        <v>129.0</v>
      </c>
      <c r="E125" s="21">
        <v>0.0117</v>
      </c>
      <c r="F125" s="21">
        <v>2.8203</v>
      </c>
      <c r="G125" s="21">
        <v>159.9351</v>
      </c>
    </row>
    <row r="126">
      <c r="A126" s="2" t="s">
        <v>431</v>
      </c>
      <c r="B126" s="2" t="s">
        <v>340</v>
      </c>
      <c r="C126" s="2" t="s">
        <v>336</v>
      </c>
      <c r="D126" s="21">
        <v>129.0</v>
      </c>
      <c r="E126" s="21">
        <v>0.0117</v>
      </c>
      <c r="F126" s="21">
        <v>2.827</v>
      </c>
      <c r="G126" s="21">
        <v>159.695</v>
      </c>
    </row>
    <row r="127">
      <c r="A127" s="2" t="s">
        <v>431</v>
      </c>
      <c r="B127" s="2" t="s">
        <v>344</v>
      </c>
      <c r="C127" s="2" t="s">
        <v>336</v>
      </c>
      <c r="D127" s="21">
        <v>129.0</v>
      </c>
      <c r="E127" s="21">
        <v>0.0117</v>
      </c>
      <c r="F127" s="21">
        <v>2.887</v>
      </c>
      <c r="G127" s="21">
        <v>152.0949</v>
      </c>
    </row>
    <row r="128">
      <c r="A128" s="2" t="s">
        <v>385</v>
      </c>
      <c r="B128" s="2" t="s">
        <v>248</v>
      </c>
      <c r="C128" s="2" t="s">
        <v>249</v>
      </c>
      <c r="D128" s="21">
        <v>122.0</v>
      </c>
      <c r="E128" s="21">
        <v>0.0111</v>
      </c>
      <c r="F128" s="21">
        <v>2.8999</v>
      </c>
      <c r="G128" s="21">
        <v>147.5636</v>
      </c>
    </row>
    <row r="129">
      <c r="A129" s="2" t="s">
        <v>385</v>
      </c>
      <c r="B129" s="2" t="s">
        <v>282</v>
      </c>
      <c r="C129" s="2" t="s">
        <v>283</v>
      </c>
      <c r="D129" s="21">
        <v>121.0</v>
      </c>
      <c r="E129" s="21">
        <v>0.011</v>
      </c>
      <c r="F129" s="21">
        <v>2.8717</v>
      </c>
      <c r="G129" s="21">
        <v>145.3989</v>
      </c>
    </row>
    <row r="130">
      <c r="A130" s="2" t="s">
        <v>247</v>
      </c>
      <c r="B130" s="2" t="s">
        <v>248</v>
      </c>
      <c r="C130" s="2" t="s">
        <v>249</v>
      </c>
      <c r="D130" s="21">
        <v>121.0</v>
      </c>
      <c r="E130" s="21">
        <v>0.011</v>
      </c>
      <c r="F130" s="21">
        <v>2.9029</v>
      </c>
      <c r="G130" s="21">
        <v>153.6685</v>
      </c>
    </row>
    <row r="131">
      <c r="A131" s="2" t="s">
        <v>430</v>
      </c>
      <c r="B131" s="2" t="s">
        <v>340</v>
      </c>
      <c r="C131" s="2" t="s">
        <v>336</v>
      </c>
      <c r="D131" s="21">
        <v>118.0</v>
      </c>
      <c r="E131" s="21">
        <v>0.0107</v>
      </c>
      <c r="F131" s="21">
        <v>2.8637</v>
      </c>
      <c r="G131" s="21">
        <v>157.5508</v>
      </c>
    </row>
    <row r="132">
      <c r="A132" s="2" t="s">
        <v>385</v>
      </c>
      <c r="B132" s="2" t="s">
        <v>303</v>
      </c>
      <c r="C132" s="2" t="s">
        <v>283</v>
      </c>
      <c r="D132" s="21">
        <v>114.0</v>
      </c>
      <c r="E132" s="21">
        <v>0.0104</v>
      </c>
      <c r="F132" s="21">
        <v>2.873</v>
      </c>
      <c r="G132" s="21">
        <v>144.7523</v>
      </c>
    </row>
    <row r="133">
      <c r="A133" s="2" t="s">
        <v>387</v>
      </c>
      <c r="B133" s="2" t="s">
        <v>339</v>
      </c>
      <c r="C133" s="2" t="s">
        <v>333</v>
      </c>
      <c r="D133" s="21">
        <v>112.0</v>
      </c>
      <c r="E133" s="21">
        <v>0.0102</v>
      </c>
      <c r="F133" s="21">
        <v>2.8774</v>
      </c>
      <c r="G133" s="21">
        <v>154.7689</v>
      </c>
    </row>
    <row r="134">
      <c r="A134" s="2" t="s">
        <v>474</v>
      </c>
      <c r="B134" s="2" t="s">
        <v>201</v>
      </c>
      <c r="C134" s="2" t="s">
        <v>202</v>
      </c>
      <c r="D134" s="21">
        <v>111.0</v>
      </c>
      <c r="E134" s="21">
        <v>0.0101</v>
      </c>
      <c r="F134" s="21">
        <v>2.8784</v>
      </c>
      <c r="G134" s="21">
        <v>161.6908</v>
      </c>
    </row>
    <row r="135">
      <c r="A135" s="2" t="s">
        <v>247</v>
      </c>
      <c r="B135" s="2" t="s">
        <v>282</v>
      </c>
      <c r="C135" s="2" t="s">
        <v>283</v>
      </c>
      <c r="D135" s="21">
        <v>111.0</v>
      </c>
      <c r="E135" s="21">
        <v>0.0101</v>
      </c>
      <c r="F135" s="21">
        <v>2.9182</v>
      </c>
      <c r="G135" s="21">
        <v>158.951</v>
      </c>
    </row>
    <row r="136">
      <c r="A136" s="2" t="s">
        <v>430</v>
      </c>
      <c r="B136" s="2" t="s">
        <v>344</v>
      </c>
      <c r="C136" s="2" t="s">
        <v>336</v>
      </c>
      <c r="D136" s="21">
        <v>109.0</v>
      </c>
      <c r="E136" s="21">
        <v>0.0099</v>
      </c>
      <c r="F136" s="21">
        <v>2.8494</v>
      </c>
      <c r="G136" s="21">
        <v>157.4836</v>
      </c>
    </row>
    <row r="137">
      <c r="A137" s="2" t="s">
        <v>432</v>
      </c>
      <c r="B137" s="2" t="s">
        <v>354</v>
      </c>
      <c r="C137" s="2" t="s">
        <v>338</v>
      </c>
      <c r="D137" s="21">
        <v>108.0</v>
      </c>
      <c r="E137" s="21">
        <v>0.0098</v>
      </c>
      <c r="F137" s="21">
        <v>2.8442</v>
      </c>
      <c r="G137" s="21">
        <v>152.6636</v>
      </c>
    </row>
    <row r="138">
      <c r="A138" s="2" t="s">
        <v>430</v>
      </c>
      <c r="B138" s="2" t="s">
        <v>335</v>
      </c>
      <c r="C138" s="2" t="s">
        <v>336</v>
      </c>
      <c r="D138" s="21">
        <v>107.0</v>
      </c>
      <c r="E138" s="21">
        <v>0.0097</v>
      </c>
      <c r="F138" s="21">
        <v>2.8262</v>
      </c>
      <c r="G138" s="21">
        <v>160.0684</v>
      </c>
    </row>
    <row r="139">
      <c r="A139" s="2" t="s">
        <v>317</v>
      </c>
      <c r="B139" s="2" t="s">
        <v>220</v>
      </c>
      <c r="C139" s="2" t="s">
        <v>221</v>
      </c>
      <c r="D139" s="21">
        <v>106.0</v>
      </c>
      <c r="E139" s="21">
        <v>0.0096</v>
      </c>
      <c r="F139" s="21">
        <v>2.8626</v>
      </c>
      <c r="G139" s="21">
        <v>157.2527</v>
      </c>
    </row>
    <row r="140">
      <c r="A140" s="2" t="s">
        <v>398</v>
      </c>
      <c r="B140" s="2" t="s">
        <v>396</v>
      </c>
      <c r="C140" s="2" t="s">
        <v>258</v>
      </c>
      <c r="D140" s="21">
        <v>105.0</v>
      </c>
      <c r="E140" s="21">
        <v>0.0095</v>
      </c>
      <c r="F140" s="21">
        <v>2.8523</v>
      </c>
      <c r="G140" s="21">
        <v>155.1013</v>
      </c>
    </row>
    <row r="141">
      <c r="A141" s="2" t="s">
        <v>395</v>
      </c>
      <c r="B141" s="2" t="s">
        <v>318</v>
      </c>
      <c r="C141" s="2" t="s">
        <v>221</v>
      </c>
      <c r="D141" s="21">
        <v>104.0</v>
      </c>
      <c r="E141" s="21">
        <v>0.0095</v>
      </c>
      <c r="F141" s="21">
        <v>2.8543</v>
      </c>
      <c r="G141" s="21">
        <v>155.2523</v>
      </c>
    </row>
    <row r="142">
      <c r="A142" s="2" t="s">
        <v>387</v>
      </c>
      <c r="B142" s="2" t="s">
        <v>347</v>
      </c>
      <c r="C142" s="2" t="s">
        <v>333</v>
      </c>
      <c r="D142" s="21">
        <v>100.0</v>
      </c>
      <c r="E142" s="21">
        <v>0.0091</v>
      </c>
      <c r="F142" s="21">
        <v>2.8702</v>
      </c>
      <c r="G142" s="21">
        <v>145.8347</v>
      </c>
    </row>
    <row r="143">
      <c r="A143" s="2" t="s">
        <v>284</v>
      </c>
      <c r="B143" s="2" t="s">
        <v>303</v>
      </c>
      <c r="C143" s="2" t="s">
        <v>283</v>
      </c>
      <c r="D143" s="21">
        <v>100.0</v>
      </c>
      <c r="E143" s="21">
        <v>0.0091</v>
      </c>
      <c r="F143" s="21">
        <v>2.9091</v>
      </c>
      <c r="G143" s="21">
        <v>153.7396</v>
      </c>
    </row>
    <row r="144">
      <c r="A144" s="2" t="s">
        <v>418</v>
      </c>
      <c r="B144" s="2" t="s">
        <v>381</v>
      </c>
      <c r="C144" s="2" t="s">
        <v>377</v>
      </c>
      <c r="D144" s="21">
        <v>99.0</v>
      </c>
      <c r="E144" s="21">
        <v>0.009</v>
      </c>
      <c r="F144" s="21">
        <v>2.8557</v>
      </c>
      <c r="G144" s="21">
        <v>155.6695</v>
      </c>
    </row>
    <row r="145">
      <c r="A145" s="2" t="s">
        <v>428</v>
      </c>
      <c r="B145" s="2" t="s">
        <v>381</v>
      </c>
      <c r="C145" s="2" t="s">
        <v>377</v>
      </c>
      <c r="D145" s="21">
        <v>99.0</v>
      </c>
      <c r="E145" s="21">
        <v>0.009</v>
      </c>
      <c r="F145" s="21">
        <v>2.8772</v>
      </c>
      <c r="G145" s="21">
        <v>145.1745</v>
      </c>
    </row>
    <row r="146">
      <c r="A146" s="2" t="s">
        <v>222</v>
      </c>
      <c r="B146" s="2" t="s">
        <v>285</v>
      </c>
      <c r="C146" s="2" t="s">
        <v>254</v>
      </c>
      <c r="D146" s="21">
        <v>98.0</v>
      </c>
      <c r="E146" s="21">
        <v>0.0089</v>
      </c>
      <c r="F146" s="21">
        <v>2.8656</v>
      </c>
      <c r="G146" s="21">
        <v>152.1396</v>
      </c>
    </row>
    <row r="147">
      <c r="A147" s="2" t="s">
        <v>428</v>
      </c>
      <c r="B147" s="2" t="s">
        <v>380</v>
      </c>
      <c r="C147" s="2" t="s">
        <v>377</v>
      </c>
      <c r="D147" s="21">
        <v>97.0</v>
      </c>
      <c r="E147" s="21">
        <v>0.0088</v>
      </c>
      <c r="F147" s="21">
        <v>2.8163</v>
      </c>
      <c r="G147" s="21">
        <v>155.9786</v>
      </c>
    </row>
    <row r="148">
      <c r="A148" s="2" t="s">
        <v>471</v>
      </c>
      <c r="B148" s="2" t="s">
        <v>201</v>
      </c>
      <c r="C148" s="2" t="s">
        <v>202</v>
      </c>
      <c r="D148" s="21">
        <v>96.0</v>
      </c>
      <c r="E148" s="21">
        <v>0.0087</v>
      </c>
      <c r="F148" s="21">
        <v>2.9057</v>
      </c>
      <c r="G148" s="21">
        <v>153.1084</v>
      </c>
    </row>
    <row r="149">
      <c r="A149" s="2" t="s">
        <v>317</v>
      </c>
      <c r="B149" s="2" t="s">
        <v>257</v>
      </c>
      <c r="C149" s="2" t="s">
        <v>258</v>
      </c>
      <c r="D149" s="21">
        <v>95.0</v>
      </c>
      <c r="E149" s="21">
        <v>0.0086</v>
      </c>
      <c r="F149" s="21">
        <v>2.8541</v>
      </c>
      <c r="G149" s="21">
        <v>154.3331</v>
      </c>
    </row>
    <row r="150">
      <c r="A150" s="2" t="s">
        <v>428</v>
      </c>
      <c r="B150" s="2" t="s">
        <v>376</v>
      </c>
      <c r="C150" s="2" t="s">
        <v>377</v>
      </c>
      <c r="D150" s="21">
        <v>89.0</v>
      </c>
      <c r="E150" s="21">
        <v>0.0081</v>
      </c>
      <c r="F150" s="21">
        <v>2.8759</v>
      </c>
      <c r="G150" s="21">
        <v>149.9411</v>
      </c>
    </row>
    <row r="151">
      <c r="A151" s="2" t="s">
        <v>259</v>
      </c>
      <c r="B151" s="2" t="s">
        <v>364</v>
      </c>
      <c r="C151" s="2" t="s">
        <v>362</v>
      </c>
      <c r="D151" s="21">
        <v>88.0</v>
      </c>
      <c r="E151" s="21">
        <v>0.008</v>
      </c>
      <c r="F151" s="21">
        <v>2.8495</v>
      </c>
      <c r="G151" s="21">
        <v>154.1971</v>
      </c>
    </row>
    <row r="152">
      <c r="A152" s="2" t="s">
        <v>418</v>
      </c>
      <c r="B152" s="2" t="s">
        <v>376</v>
      </c>
      <c r="C152" s="2" t="s">
        <v>377</v>
      </c>
      <c r="D152" s="21">
        <v>88.0</v>
      </c>
      <c r="E152" s="21">
        <v>0.008</v>
      </c>
      <c r="F152" s="21">
        <v>2.8809</v>
      </c>
      <c r="G152" s="21">
        <v>149.2829</v>
      </c>
    </row>
    <row r="153">
      <c r="A153" s="2" t="s">
        <v>259</v>
      </c>
      <c r="B153" s="2" t="s">
        <v>378</v>
      </c>
      <c r="C153" s="2" t="s">
        <v>362</v>
      </c>
      <c r="D153" s="21">
        <v>85.0</v>
      </c>
      <c r="E153" s="21">
        <v>0.0077</v>
      </c>
      <c r="F153" s="21">
        <v>2.8811</v>
      </c>
      <c r="G153" s="21">
        <v>156.7055</v>
      </c>
    </row>
    <row r="154">
      <c r="A154" s="2" t="s">
        <v>385</v>
      </c>
      <c r="B154" s="2" t="s">
        <v>285</v>
      </c>
      <c r="C154" s="2" t="s">
        <v>254</v>
      </c>
      <c r="D154" s="21">
        <v>85.0</v>
      </c>
      <c r="E154" s="21">
        <v>0.0077</v>
      </c>
      <c r="F154" s="21">
        <v>2.8882</v>
      </c>
      <c r="G154" s="21">
        <v>152.8527</v>
      </c>
    </row>
    <row r="155">
      <c r="A155" s="2" t="s">
        <v>418</v>
      </c>
      <c r="B155" s="2" t="s">
        <v>380</v>
      </c>
      <c r="C155" s="2" t="s">
        <v>377</v>
      </c>
      <c r="D155" s="21">
        <v>76.0</v>
      </c>
      <c r="E155" s="21">
        <v>0.0069</v>
      </c>
      <c r="F155" s="21">
        <v>2.8369</v>
      </c>
      <c r="G155" s="21">
        <v>155.8151</v>
      </c>
    </row>
    <row r="156">
      <c r="A156" s="2" t="s">
        <v>385</v>
      </c>
      <c r="B156" s="2" t="s">
        <v>253</v>
      </c>
      <c r="C156" s="2" t="s">
        <v>254</v>
      </c>
      <c r="D156" s="21">
        <v>76.0</v>
      </c>
      <c r="E156" s="21">
        <v>0.0069</v>
      </c>
      <c r="F156" s="21">
        <v>2.8535</v>
      </c>
      <c r="G156" s="21">
        <v>157.7378</v>
      </c>
    </row>
    <row r="157">
      <c r="A157" s="2" t="s">
        <v>321</v>
      </c>
      <c r="B157" s="2" t="s">
        <v>354</v>
      </c>
      <c r="C157" s="2" t="s">
        <v>338</v>
      </c>
      <c r="D157" s="21">
        <v>76.0</v>
      </c>
      <c r="E157" s="21">
        <v>0.0069</v>
      </c>
      <c r="F157" s="21">
        <v>2.9003</v>
      </c>
      <c r="G157" s="21">
        <v>152.3883</v>
      </c>
    </row>
    <row r="158">
      <c r="A158" s="2" t="s">
        <v>259</v>
      </c>
      <c r="B158" s="2" t="s">
        <v>361</v>
      </c>
      <c r="C158" s="2" t="s">
        <v>362</v>
      </c>
      <c r="D158" s="21">
        <v>75.0</v>
      </c>
      <c r="E158" s="21">
        <v>0.0068</v>
      </c>
      <c r="F158" s="21">
        <v>2.8451</v>
      </c>
      <c r="G158" s="21">
        <v>155.4884</v>
      </c>
    </row>
    <row r="159">
      <c r="A159" s="2" t="s">
        <v>369</v>
      </c>
      <c r="B159" s="2" t="s">
        <v>303</v>
      </c>
      <c r="C159" s="2" t="s">
        <v>283</v>
      </c>
      <c r="D159" s="21">
        <v>74.0</v>
      </c>
      <c r="E159" s="21">
        <v>0.0067</v>
      </c>
      <c r="F159" s="21">
        <v>2.7991</v>
      </c>
      <c r="G159" s="21">
        <v>161.1968</v>
      </c>
    </row>
    <row r="160">
      <c r="A160" s="2" t="s">
        <v>213</v>
      </c>
      <c r="B160" s="2" t="s">
        <v>226</v>
      </c>
      <c r="C160" s="2" t="s">
        <v>227</v>
      </c>
      <c r="D160" s="21">
        <v>74.0</v>
      </c>
      <c r="E160" s="21">
        <v>0.0067</v>
      </c>
      <c r="F160" s="21">
        <v>2.8488</v>
      </c>
      <c r="G160" s="21">
        <v>151.377</v>
      </c>
    </row>
    <row r="161">
      <c r="A161" s="2" t="s">
        <v>431</v>
      </c>
      <c r="B161" s="2" t="s">
        <v>396</v>
      </c>
      <c r="C161" s="2" t="s">
        <v>258</v>
      </c>
      <c r="D161" s="21">
        <v>74.0</v>
      </c>
      <c r="E161" s="21">
        <v>0.0067</v>
      </c>
      <c r="F161" s="21">
        <v>2.896</v>
      </c>
      <c r="G161" s="21">
        <v>153.2748</v>
      </c>
    </row>
    <row r="162">
      <c r="A162" s="2" t="s">
        <v>321</v>
      </c>
      <c r="B162" s="2" t="s">
        <v>298</v>
      </c>
      <c r="C162" s="2" t="s">
        <v>296</v>
      </c>
      <c r="D162" s="21">
        <v>69.0</v>
      </c>
      <c r="E162" s="21">
        <v>0.0063</v>
      </c>
      <c r="F162" s="21">
        <v>2.9053</v>
      </c>
      <c r="G162" s="21">
        <v>161.7594</v>
      </c>
    </row>
    <row r="163">
      <c r="A163" s="2" t="s">
        <v>294</v>
      </c>
      <c r="B163" s="2" t="s">
        <v>234</v>
      </c>
      <c r="C163" s="2" t="s">
        <v>235</v>
      </c>
      <c r="D163" s="21">
        <v>68.0</v>
      </c>
      <c r="E163" s="21">
        <v>0.0062</v>
      </c>
      <c r="F163" s="21">
        <v>2.8521</v>
      </c>
      <c r="G163" s="21">
        <v>161.6956</v>
      </c>
    </row>
    <row r="164">
      <c r="A164" s="2" t="s">
        <v>357</v>
      </c>
      <c r="B164" s="2" t="s">
        <v>252</v>
      </c>
      <c r="C164" s="2" t="s">
        <v>205</v>
      </c>
      <c r="D164" s="21">
        <v>68.0</v>
      </c>
      <c r="E164" s="21">
        <v>0.0062</v>
      </c>
      <c r="F164" s="21">
        <v>2.8684</v>
      </c>
      <c r="G164" s="21">
        <v>154.7988</v>
      </c>
    </row>
    <row r="165">
      <c r="A165" s="2" t="s">
        <v>200</v>
      </c>
      <c r="B165" s="2" t="s">
        <v>350</v>
      </c>
      <c r="C165" s="2" t="s">
        <v>351</v>
      </c>
      <c r="D165" s="21">
        <v>66.0</v>
      </c>
      <c r="E165" s="21">
        <v>0.006</v>
      </c>
      <c r="F165" s="21">
        <v>2.8776</v>
      </c>
      <c r="G165" s="21">
        <v>150.8598</v>
      </c>
    </row>
    <row r="166">
      <c r="A166" s="2" t="s">
        <v>321</v>
      </c>
      <c r="B166" s="2" t="s">
        <v>295</v>
      </c>
      <c r="C166" s="2" t="s">
        <v>296</v>
      </c>
      <c r="D166" s="21">
        <v>64.0</v>
      </c>
      <c r="E166" s="21">
        <v>0.0058</v>
      </c>
      <c r="F166" s="21">
        <v>2.9196</v>
      </c>
      <c r="G166" s="21">
        <v>153.2026</v>
      </c>
    </row>
    <row r="167">
      <c r="A167" s="2" t="s">
        <v>321</v>
      </c>
      <c r="B167" s="2" t="s">
        <v>297</v>
      </c>
      <c r="C167" s="2" t="s">
        <v>296</v>
      </c>
      <c r="D167" s="21">
        <v>63.0</v>
      </c>
      <c r="E167" s="21">
        <v>0.0057</v>
      </c>
      <c r="F167" s="21">
        <v>2.8557</v>
      </c>
      <c r="G167" s="21">
        <v>158.2061</v>
      </c>
    </row>
    <row r="168">
      <c r="A168" s="2" t="s">
        <v>398</v>
      </c>
      <c r="B168" s="2" t="s">
        <v>318</v>
      </c>
      <c r="C168" s="2" t="s">
        <v>221</v>
      </c>
      <c r="D168" s="21">
        <v>62.0</v>
      </c>
      <c r="E168" s="21">
        <v>0.0056</v>
      </c>
      <c r="F168" s="21">
        <v>2.9127</v>
      </c>
      <c r="G168" s="21">
        <v>158.66</v>
      </c>
    </row>
    <row r="169">
      <c r="A169" s="2" t="s">
        <v>197</v>
      </c>
      <c r="B169" s="2" t="s">
        <v>388</v>
      </c>
      <c r="C169" s="2" t="s">
        <v>389</v>
      </c>
      <c r="D169" s="21">
        <v>61.0</v>
      </c>
      <c r="E169" s="21">
        <v>0.0055</v>
      </c>
      <c r="F169" s="21">
        <v>2.8367</v>
      </c>
      <c r="G169" s="21">
        <v>152.7407</v>
      </c>
    </row>
    <row r="170">
      <c r="A170" s="2" t="s">
        <v>219</v>
      </c>
      <c r="B170" s="2" t="s">
        <v>350</v>
      </c>
      <c r="C170" s="2" t="s">
        <v>351</v>
      </c>
      <c r="D170" s="21">
        <v>60.0</v>
      </c>
      <c r="E170" s="21">
        <v>0.0055</v>
      </c>
      <c r="F170" s="21">
        <v>2.8273</v>
      </c>
      <c r="G170" s="21">
        <v>156.7125</v>
      </c>
    </row>
    <row r="171">
      <c r="A171" s="2" t="s">
        <v>423</v>
      </c>
      <c r="B171" s="2" t="s">
        <v>303</v>
      </c>
      <c r="C171" s="2" t="s">
        <v>283</v>
      </c>
      <c r="D171" s="21">
        <v>60.0</v>
      </c>
      <c r="E171" s="21">
        <v>0.0055</v>
      </c>
      <c r="F171" s="21">
        <v>2.854</v>
      </c>
      <c r="G171" s="21">
        <v>155.7879</v>
      </c>
    </row>
    <row r="172">
      <c r="A172" s="2" t="s">
        <v>284</v>
      </c>
      <c r="B172" s="2" t="s">
        <v>285</v>
      </c>
      <c r="C172" s="2" t="s">
        <v>254</v>
      </c>
      <c r="D172" s="21">
        <v>60.0</v>
      </c>
      <c r="E172" s="21">
        <v>0.0055</v>
      </c>
      <c r="F172" s="21">
        <v>2.9109</v>
      </c>
      <c r="G172" s="21">
        <v>151.4924</v>
      </c>
    </row>
    <row r="173">
      <c r="A173" s="2" t="s">
        <v>275</v>
      </c>
      <c r="B173" s="2" t="s">
        <v>424</v>
      </c>
      <c r="C173" s="2" t="s">
        <v>421</v>
      </c>
      <c r="D173" s="21">
        <v>59.0</v>
      </c>
      <c r="E173" s="21">
        <v>0.0054</v>
      </c>
      <c r="F173" s="21">
        <v>2.8875</v>
      </c>
      <c r="G173" s="21">
        <v>151.9035</v>
      </c>
    </row>
    <row r="174">
      <c r="A174" s="2" t="s">
        <v>262</v>
      </c>
      <c r="B174" s="2" t="s">
        <v>341</v>
      </c>
      <c r="C174" s="2" t="s">
        <v>342</v>
      </c>
      <c r="D174" s="21">
        <v>57.0</v>
      </c>
      <c r="E174" s="21">
        <v>0.0052</v>
      </c>
      <c r="F174" s="21">
        <v>2.8543</v>
      </c>
      <c r="G174" s="21">
        <v>152.2002</v>
      </c>
    </row>
    <row r="175">
      <c r="A175" s="2" t="s">
        <v>275</v>
      </c>
      <c r="B175" s="2" t="s">
        <v>425</v>
      </c>
      <c r="C175" s="2" t="s">
        <v>421</v>
      </c>
      <c r="D175" s="21">
        <v>56.0</v>
      </c>
      <c r="E175" s="21">
        <v>0.0051</v>
      </c>
      <c r="F175" s="21">
        <v>2.8257</v>
      </c>
      <c r="G175" s="21">
        <v>155.0379</v>
      </c>
    </row>
    <row r="176">
      <c r="A176" s="2" t="s">
        <v>2519</v>
      </c>
      <c r="B176" s="2" t="s">
        <v>211</v>
      </c>
      <c r="C176" s="2" t="s">
        <v>212</v>
      </c>
      <c r="D176" s="21">
        <v>56.0</v>
      </c>
      <c r="E176" s="21">
        <v>0.0051</v>
      </c>
      <c r="F176" s="21">
        <v>2.8482</v>
      </c>
      <c r="G176" s="21">
        <v>160.3634</v>
      </c>
    </row>
    <row r="177">
      <c r="A177" s="2" t="s">
        <v>2520</v>
      </c>
      <c r="B177" s="2" t="s">
        <v>329</v>
      </c>
      <c r="C177" s="2" t="s">
        <v>212</v>
      </c>
      <c r="D177" s="21">
        <v>56.0</v>
      </c>
      <c r="E177" s="21">
        <v>0.0051</v>
      </c>
      <c r="F177" s="21">
        <v>2.8735</v>
      </c>
      <c r="G177" s="21">
        <v>149.7902</v>
      </c>
    </row>
    <row r="178">
      <c r="A178" s="2" t="s">
        <v>262</v>
      </c>
      <c r="B178" s="2" t="s">
        <v>343</v>
      </c>
      <c r="C178" s="2" t="s">
        <v>342</v>
      </c>
      <c r="D178" s="21">
        <v>56.0</v>
      </c>
      <c r="E178" s="21">
        <v>0.0051</v>
      </c>
      <c r="F178" s="21">
        <v>2.8846</v>
      </c>
      <c r="G178" s="21">
        <v>150.4003</v>
      </c>
    </row>
    <row r="179">
      <c r="A179" s="2" t="s">
        <v>398</v>
      </c>
      <c r="B179" s="2" t="s">
        <v>257</v>
      </c>
      <c r="C179" s="2" t="s">
        <v>258</v>
      </c>
      <c r="D179" s="21">
        <v>52.0</v>
      </c>
      <c r="E179" s="21">
        <v>0.0047</v>
      </c>
      <c r="F179" s="21">
        <v>2.8567</v>
      </c>
      <c r="G179" s="21">
        <v>154.9747</v>
      </c>
    </row>
    <row r="180">
      <c r="A180" s="2" t="s">
        <v>213</v>
      </c>
      <c r="B180" s="2" t="s">
        <v>214</v>
      </c>
      <c r="C180" s="2" t="s">
        <v>215</v>
      </c>
      <c r="D180" s="21">
        <v>51.0</v>
      </c>
      <c r="E180" s="21">
        <v>0.0046</v>
      </c>
      <c r="F180" s="21">
        <v>2.839</v>
      </c>
      <c r="G180" s="21">
        <v>151.547</v>
      </c>
    </row>
    <row r="181">
      <c r="A181" s="2" t="s">
        <v>262</v>
      </c>
      <c r="B181" s="2" t="s">
        <v>346</v>
      </c>
      <c r="C181" s="2" t="s">
        <v>342</v>
      </c>
      <c r="D181" s="21">
        <v>51.0</v>
      </c>
      <c r="E181" s="21">
        <v>0.0046</v>
      </c>
      <c r="F181" s="21">
        <v>2.8775</v>
      </c>
      <c r="G181" s="21">
        <v>158.3253</v>
      </c>
    </row>
    <row r="182">
      <c r="A182" s="2" t="s">
        <v>276</v>
      </c>
      <c r="B182" s="2" t="s">
        <v>447</v>
      </c>
      <c r="C182" s="2" t="s">
        <v>448</v>
      </c>
      <c r="D182" s="21">
        <v>50.0</v>
      </c>
      <c r="E182" s="21">
        <v>0.0045</v>
      </c>
      <c r="F182" s="21">
        <v>2.8479</v>
      </c>
      <c r="G182" s="21">
        <v>151.99</v>
      </c>
    </row>
    <row r="183">
      <c r="A183" s="2" t="s">
        <v>213</v>
      </c>
      <c r="B183" s="2" t="s">
        <v>282</v>
      </c>
      <c r="C183" s="2" t="s">
        <v>283</v>
      </c>
      <c r="D183" s="21">
        <v>50.0</v>
      </c>
      <c r="E183" s="21">
        <v>0.0045</v>
      </c>
      <c r="F183" s="21">
        <v>2.8589</v>
      </c>
      <c r="G183" s="21">
        <v>158.4459</v>
      </c>
    </row>
    <row r="184">
      <c r="A184" s="2" t="s">
        <v>197</v>
      </c>
      <c r="B184" s="2" t="s">
        <v>318</v>
      </c>
      <c r="C184" s="2" t="s">
        <v>221</v>
      </c>
      <c r="D184" s="21">
        <v>50.0</v>
      </c>
      <c r="E184" s="21">
        <v>0.0045</v>
      </c>
      <c r="F184" s="21">
        <v>2.8725</v>
      </c>
      <c r="G184" s="21">
        <v>155.7114</v>
      </c>
    </row>
    <row r="185">
      <c r="A185" s="2" t="s">
        <v>292</v>
      </c>
      <c r="B185" s="2" t="s">
        <v>396</v>
      </c>
      <c r="C185" s="2" t="s">
        <v>258</v>
      </c>
      <c r="D185" s="21">
        <v>50.0</v>
      </c>
      <c r="E185" s="21">
        <v>0.0045</v>
      </c>
      <c r="F185" s="21">
        <v>2.8901</v>
      </c>
      <c r="G185" s="21">
        <v>153.6357</v>
      </c>
    </row>
    <row r="186">
      <c r="A186" s="2" t="s">
        <v>321</v>
      </c>
      <c r="B186" s="2" t="s">
        <v>348</v>
      </c>
      <c r="C186" s="2" t="s">
        <v>349</v>
      </c>
      <c r="D186" s="21">
        <v>49.0</v>
      </c>
      <c r="E186" s="21">
        <v>0.0045</v>
      </c>
      <c r="F186" s="21">
        <v>2.7796</v>
      </c>
      <c r="G186" s="21">
        <v>163.6779</v>
      </c>
    </row>
    <row r="187">
      <c r="A187" s="2" t="s">
        <v>259</v>
      </c>
      <c r="B187" s="2" t="s">
        <v>417</v>
      </c>
      <c r="C187" s="2" t="s">
        <v>415</v>
      </c>
      <c r="D187" s="21">
        <v>49.0</v>
      </c>
      <c r="E187" s="21">
        <v>0.0045</v>
      </c>
      <c r="F187" s="21">
        <v>2.8382</v>
      </c>
      <c r="G187" s="21">
        <v>156.0963</v>
      </c>
    </row>
    <row r="188">
      <c r="A188" s="2" t="s">
        <v>275</v>
      </c>
      <c r="B188" s="2" t="s">
        <v>420</v>
      </c>
      <c r="C188" s="2" t="s">
        <v>421</v>
      </c>
      <c r="D188" s="21">
        <v>46.0</v>
      </c>
      <c r="E188" s="21">
        <v>0.0042</v>
      </c>
      <c r="F188" s="21">
        <v>2.8306</v>
      </c>
      <c r="G188" s="21">
        <v>156.0929</v>
      </c>
    </row>
    <row r="189">
      <c r="A189" s="2" t="s">
        <v>259</v>
      </c>
      <c r="B189" s="2" t="s">
        <v>422</v>
      </c>
      <c r="C189" s="2" t="s">
        <v>415</v>
      </c>
      <c r="D189" s="21">
        <v>45.0</v>
      </c>
      <c r="E189" s="21">
        <v>0.0041</v>
      </c>
      <c r="F189" s="21">
        <v>2.8937</v>
      </c>
      <c r="G189" s="21">
        <v>143.3301</v>
      </c>
    </row>
    <row r="190">
      <c r="A190" s="2" t="s">
        <v>423</v>
      </c>
      <c r="B190" s="2" t="s">
        <v>285</v>
      </c>
      <c r="C190" s="2" t="s">
        <v>254</v>
      </c>
      <c r="D190" s="21">
        <v>44.0</v>
      </c>
      <c r="E190" s="21">
        <v>0.004</v>
      </c>
      <c r="F190" s="21">
        <v>2.8593</v>
      </c>
      <c r="G190" s="21">
        <v>141.2942</v>
      </c>
    </row>
    <row r="191">
      <c r="A191" s="2" t="s">
        <v>219</v>
      </c>
      <c r="B191" s="2" t="s">
        <v>252</v>
      </c>
      <c r="C191" s="2" t="s">
        <v>205</v>
      </c>
      <c r="D191" s="21">
        <v>43.0</v>
      </c>
      <c r="E191" s="21">
        <v>0.0039</v>
      </c>
      <c r="F191" s="21">
        <v>2.8494</v>
      </c>
      <c r="G191" s="21">
        <v>159.0495</v>
      </c>
    </row>
    <row r="192">
      <c r="A192" s="2" t="s">
        <v>357</v>
      </c>
      <c r="B192" s="2" t="s">
        <v>313</v>
      </c>
      <c r="C192" s="2" t="s">
        <v>314</v>
      </c>
      <c r="D192" s="21">
        <v>42.0</v>
      </c>
      <c r="E192" s="21">
        <v>0.0038</v>
      </c>
      <c r="F192" s="21">
        <v>2.8571</v>
      </c>
      <c r="G192" s="21">
        <v>147.8247</v>
      </c>
    </row>
    <row r="193">
      <c r="A193" s="2" t="s">
        <v>259</v>
      </c>
      <c r="B193" s="2" t="s">
        <v>414</v>
      </c>
      <c r="C193" s="2" t="s">
        <v>415</v>
      </c>
      <c r="D193" s="21">
        <v>42.0</v>
      </c>
      <c r="E193" s="21">
        <v>0.0038</v>
      </c>
      <c r="F193" s="21">
        <v>2.8818</v>
      </c>
      <c r="G193" s="21">
        <v>152.5967</v>
      </c>
    </row>
    <row r="194">
      <c r="A194" s="2" t="s">
        <v>438</v>
      </c>
      <c r="B194" s="2" t="s">
        <v>307</v>
      </c>
      <c r="C194" s="2" t="s">
        <v>306</v>
      </c>
      <c r="D194" s="21">
        <v>42.0</v>
      </c>
      <c r="E194" s="21">
        <v>0.0038</v>
      </c>
      <c r="F194" s="21">
        <v>2.8881</v>
      </c>
      <c r="G194" s="21">
        <v>141.6967</v>
      </c>
    </row>
    <row r="195">
      <c r="A195" s="2" t="s">
        <v>438</v>
      </c>
      <c r="B195" s="2" t="s">
        <v>308</v>
      </c>
      <c r="C195" s="2" t="s">
        <v>306</v>
      </c>
      <c r="D195" s="21">
        <v>41.0</v>
      </c>
      <c r="E195" s="21">
        <v>0.0037</v>
      </c>
      <c r="F195" s="21">
        <v>2.8706</v>
      </c>
      <c r="G195" s="21">
        <v>161.7567</v>
      </c>
    </row>
    <row r="196">
      <c r="A196" s="2" t="s">
        <v>2508</v>
      </c>
      <c r="B196" s="2" t="s">
        <v>211</v>
      </c>
      <c r="C196" s="2" t="s">
        <v>212</v>
      </c>
      <c r="D196" s="21">
        <v>39.0</v>
      </c>
      <c r="E196" s="21">
        <v>0.0035</v>
      </c>
      <c r="F196" s="21">
        <v>2.852</v>
      </c>
      <c r="G196" s="21">
        <v>154.9475</v>
      </c>
    </row>
    <row r="197">
      <c r="A197" s="2" t="s">
        <v>238</v>
      </c>
      <c r="B197" s="2" t="s">
        <v>323</v>
      </c>
      <c r="C197" s="2" t="s">
        <v>324</v>
      </c>
      <c r="D197" s="21">
        <v>38.0</v>
      </c>
      <c r="E197" s="21">
        <v>0.0035</v>
      </c>
      <c r="F197" s="21">
        <v>2.8534</v>
      </c>
      <c r="G197" s="21">
        <v>161.3494</v>
      </c>
    </row>
    <row r="198">
      <c r="A198" s="2" t="s">
        <v>438</v>
      </c>
      <c r="B198" s="2" t="s">
        <v>305</v>
      </c>
      <c r="C198" s="2" t="s">
        <v>306</v>
      </c>
      <c r="D198" s="21">
        <v>35.0</v>
      </c>
      <c r="E198" s="21">
        <v>0.0032</v>
      </c>
      <c r="F198" s="21">
        <v>2.8825</v>
      </c>
      <c r="G198" s="21">
        <v>156.3131</v>
      </c>
    </row>
    <row r="199">
      <c r="A199" s="2" t="s">
        <v>293</v>
      </c>
      <c r="B199" s="2" t="s">
        <v>285</v>
      </c>
      <c r="C199" s="2" t="s">
        <v>254</v>
      </c>
      <c r="D199" s="21">
        <v>35.0</v>
      </c>
      <c r="E199" s="21">
        <v>0.0032</v>
      </c>
      <c r="F199" s="21">
        <v>2.8932</v>
      </c>
      <c r="G199" s="21">
        <v>154.2686</v>
      </c>
    </row>
    <row r="200">
      <c r="A200" s="2" t="s">
        <v>206</v>
      </c>
      <c r="B200" s="2" t="s">
        <v>318</v>
      </c>
      <c r="C200" s="2" t="s">
        <v>221</v>
      </c>
      <c r="D200" s="21">
        <v>34.0</v>
      </c>
      <c r="E200" s="21">
        <v>0.0031</v>
      </c>
      <c r="F200" s="21">
        <v>2.8881</v>
      </c>
      <c r="G200" s="21">
        <v>140.9162</v>
      </c>
    </row>
    <row r="201">
      <c r="A201" s="2" t="s">
        <v>321</v>
      </c>
      <c r="B201" s="2" t="s">
        <v>337</v>
      </c>
      <c r="C201" s="2" t="s">
        <v>338</v>
      </c>
      <c r="D201" s="21">
        <v>32.0</v>
      </c>
      <c r="E201" s="21">
        <v>0.0029</v>
      </c>
      <c r="F201" s="21">
        <v>2.8371</v>
      </c>
      <c r="G201" s="21">
        <v>155.2535</v>
      </c>
    </row>
    <row r="202">
      <c r="A202" s="2" t="s">
        <v>238</v>
      </c>
      <c r="B202" s="2" t="s">
        <v>231</v>
      </c>
      <c r="C202" s="2" t="s">
        <v>232</v>
      </c>
      <c r="D202" s="21">
        <v>32.0</v>
      </c>
      <c r="E202" s="21">
        <v>0.0029</v>
      </c>
      <c r="F202" s="21">
        <v>2.8717</v>
      </c>
      <c r="G202" s="21">
        <v>149.8663</v>
      </c>
    </row>
    <row r="203">
      <c r="A203" s="2" t="s">
        <v>250</v>
      </c>
      <c r="B203" s="2" t="s">
        <v>269</v>
      </c>
      <c r="C203" s="2" t="s">
        <v>270</v>
      </c>
      <c r="D203" s="21">
        <v>32.0</v>
      </c>
      <c r="E203" s="21">
        <v>0.0029</v>
      </c>
      <c r="F203" s="21">
        <v>2.8778</v>
      </c>
      <c r="G203" s="21">
        <v>153.3616</v>
      </c>
    </row>
    <row r="204">
      <c r="A204" s="2" t="s">
        <v>275</v>
      </c>
      <c r="B204" s="2" t="s">
        <v>231</v>
      </c>
      <c r="C204" s="2" t="s">
        <v>232</v>
      </c>
      <c r="D204" s="21">
        <v>31.0</v>
      </c>
      <c r="E204" s="21">
        <v>0.0028</v>
      </c>
      <c r="F204" s="21">
        <v>2.8516</v>
      </c>
      <c r="G204" s="21">
        <v>154.3355</v>
      </c>
    </row>
    <row r="205">
      <c r="A205" s="2" t="s">
        <v>459</v>
      </c>
      <c r="B205" s="2" t="s">
        <v>381</v>
      </c>
      <c r="C205" s="2" t="s">
        <v>377</v>
      </c>
      <c r="D205" s="21">
        <v>30.0</v>
      </c>
      <c r="E205" s="21">
        <v>0.0027</v>
      </c>
      <c r="F205" s="21">
        <v>2.7959</v>
      </c>
      <c r="G205" s="21">
        <v>161.4304</v>
      </c>
    </row>
    <row r="206">
      <c r="A206" s="2" t="s">
        <v>394</v>
      </c>
      <c r="B206" s="2" t="s">
        <v>339</v>
      </c>
      <c r="C206" s="2" t="s">
        <v>333</v>
      </c>
      <c r="D206" s="21">
        <v>30.0</v>
      </c>
      <c r="E206" s="21">
        <v>0.0027</v>
      </c>
      <c r="F206" s="21">
        <v>2.8397</v>
      </c>
      <c r="G206" s="21">
        <v>162.3515</v>
      </c>
    </row>
    <row r="207">
      <c r="A207" s="2" t="s">
        <v>363</v>
      </c>
      <c r="B207" s="2" t="s">
        <v>361</v>
      </c>
      <c r="C207" s="2" t="s">
        <v>362</v>
      </c>
      <c r="D207" s="21">
        <v>29.0</v>
      </c>
      <c r="E207" s="21">
        <v>0.0026</v>
      </c>
      <c r="F207" s="21">
        <v>2.877</v>
      </c>
      <c r="G207" s="21">
        <v>147.6876</v>
      </c>
    </row>
    <row r="208">
      <c r="A208" s="2" t="s">
        <v>394</v>
      </c>
      <c r="B208" s="2" t="s">
        <v>332</v>
      </c>
      <c r="C208" s="2" t="s">
        <v>333</v>
      </c>
      <c r="D208" s="21">
        <v>29.0</v>
      </c>
      <c r="E208" s="21">
        <v>0.0026</v>
      </c>
      <c r="F208" s="21">
        <v>2.9015</v>
      </c>
      <c r="G208" s="21">
        <v>150.6952</v>
      </c>
    </row>
    <row r="209">
      <c r="A209" s="2" t="s">
        <v>321</v>
      </c>
      <c r="B209" s="2" t="s">
        <v>209</v>
      </c>
      <c r="C209" s="2" t="s">
        <v>210</v>
      </c>
      <c r="D209" s="21">
        <v>29.0</v>
      </c>
      <c r="E209" s="21">
        <v>0.0026</v>
      </c>
      <c r="F209" s="21">
        <v>2.9108</v>
      </c>
      <c r="G209" s="21">
        <v>155.0487</v>
      </c>
    </row>
    <row r="210">
      <c r="A210" s="2" t="s">
        <v>206</v>
      </c>
      <c r="B210" s="2" t="s">
        <v>504</v>
      </c>
      <c r="C210" s="2" t="s">
        <v>356</v>
      </c>
      <c r="D210" s="21">
        <v>29.0</v>
      </c>
      <c r="E210" s="21">
        <v>0.0026</v>
      </c>
      <c r="F210" s="21">
        <v>2.9138</v>
      </c>
      <c r="G210" s="21">
        <v>161.9599</v>
      </c>
    </row>
    <row r="211">
      <c r="A211" s="2" t="s">
        <v>459</v>
      </c>
      <c r="B211" s="2" t="s">
        <v>380</v>
      </c>
      <c r="C211" s="2" t="s">
        <v>377</v>
      </c>
      <c r="D211" s="21">
        <v>28.0</v>
      </c>
      <c r="E211" s="21">
        <v>0.0025</v>
      </c>
      <c r="F211" s="21">
        <v>2.7849</v>
      </c>
      <c r="G211" s="21">
        <v>162.2323</v>
      </c>
    </row>
    <row r="212">
      <c r="A212" s="2" t="s">
        <v>233</v>
      </c>
      <c r="B212" s="2" t="s">
        <v>487</v>
      </c>
      <c r="C212" s="2" t="s">
        <v>488</v>
      </c>
      <c r="D212" s="21">
        <v>28.0</v>
      </c>
      <c r="E212" s="21">
        <v>0.0025</v>
      </c>
      <c r="F212" s="21">
        <v>2.863</v>
      </c>
      <c r="G212" s="21">
        <v>156.6683</v>
      </c>
    </row>
    <row r="213">
      <c r="A213" s="2" t="s">
        <v>472</v>
      </c>
      <c r="B213" s="2" t="s">
        <v>396</v>
      </c>
      <c r="C213" s="2" t="s">
        <v>258</v>
      </c>
      <c r="D213" s="21">
        <v>28.0</v>
      </c>
      <c r="E213" s="21">
        <v>0.0025</v>
      </c>
      <c r="F213" s="21">
        <v>2.8829</v>
      </c>
      <c r="G213" s="21">
        <v>156.2116</v>
      </c>
    </row>
    <row r="214">
      <c r="A214" s="2" t="s">
        <v>467</v>
      </c>
      <c r="B214" s="2" t="s">
        <v>252</v>
      </c>
      <c r="C214" s="2" t="s">
        <v>205</v>
      </c>
      <c r="D214" s="21">
        <v>27.0</v>
      </c>
      <c r="E214" s="21">
        <v>0.0025</v>
      </c>
      <c r="F214" s="21">
        <v>2.8509</v>
      </c>
      <c r="G214" s="21">
        <v>155.4806</v>
      </c>
    </row>
    <row r="215">
      <c r="A215" s="2" t="s">
        <v>459</v>
      </c>
      <c r="B215" s="2" t="s">
        <v>376</v>
      </c>
      <c r="C215" s="2" t="s">
        <v>377</v>
      </c>
      <c r="D215" s="21">
        <v>27.0</v>
      </c>
      <c r="E215" s="21">
        <v>0.0025</v>
      </c>
      <c r="F215" s="21">
        <v>2.957</v>
      </c>
      <c r="G215" s="21">
        <v>145.5028</v>
      </c>
    </row>
    <row r="216">
      <c r="A216" s="2" t="s">
        <v>316</v>
      </c>
      <c r="B216" s="2" t="s">
        <v>361</v>
      </c>
      <c r="C216" s="2" t="s">
        <v>362</v>
      </c>
      <c r="D216" s="21">
        <v>26.0</v>
      </c>
      <c r="E216" s="21">
        <v>0.0024</v>
      </c>
      <c r="F216" s="21">
        <v>2.8349</v>
      </c>
      <c r="G216" s="21">
        <v>158.4174</v>
      </c>
    </row>
    <row r="217">
      <c r="A217" s="2" t="s">
        <v>206</v>
      </c>
      <c r="B217" s="2" t="s">
        <v>251</v>
      </c>
      <c r="C217" s="2" t="s">
        <v>208</v>
      </c>
      <c r="D217" s="21">
        <v>26.0</v>
      </c>
      <c r="E217" s="21">
        <v>0.0024</v>
      </c>
      <c r="F217" s="21">
        <v>2.8725</v>
      </c>
      <c r="G217" s="21">
        <v>153.8635</v>
      </c>
    </row>
    <row r="218">
      <c r="A218" s="2" t="s">
        <v>437</v>
      </c>
      <c r="B218" s="2" t="s">
        <v>340</v>
      </c>
      <c r="C218" s="2" t="s">
        <v>336</v>
      </c>
      <c r="D218" s="21">
        <v>26.0</v>
      </c>
      <c r="E218" s="21">
        <v>0.0024</v>
      </c>
      <c r="F218" s="21">
        <v>2.8732</v>
      </c>
      <c r="G218" s="21">
        <v>154.5377</v>
      </c>
    </row>
    <row r="219">
      <c r="A219" s="2" t="s">
        <v>316</v>
      </c>
      <c r="B219" s="2" t="s">
        <v>378</v>
      </c>
      <c r="C219" s="2" t="s">
        <v>362</v>
      </c>
      <c r="D219" s="21">
        <v>26.0</v>
      </c>
      <c r="E219" s="21">
        <v>0.0024</v>
      </c>
      <c r="F219" s="21">
        <v>2.9053</v>
      </c>
      <c r="G219" s="21">
        <v>142.1407</v>
      </c>
    </row>
    <row r="220">
      <c r="A220" s="2" t="s">
        <v>200</v>
      </c>
      <c r="B220" s="2" t="s">
        <v>399</v>
      </c>
      <c r="C220" s="2" t="s">
        <v>400</v>
      </c>
      <c r="D220" s="21">
        <v>25.0</v>
      </c>
      <c r="E220" s="21">
        <v>0.0023</v>
      </c>
      <c r="F220" s="21">
        <v>2.8085</v>
      </c>
      <c r="G220" s="21">
        <v>156.7107</v>
      </c>
    </row>
    <row r="221">
      <c r="A221" s="2" t="s">
        <v>437</v>
      </c>
      <c r="B221" s="2" t="s">
        <v>335</v>
      </c>
      <c r="C221" s="2" t="s">
        <v>336</v>
      </c>
      <c r="D221" s="21">
        <v>25.0</v>
      </c>
      <c r="E221" s="21">
        <v>0.0023</v>
      </c>
      <c r="F221" s="21">
        <v>2.9116</v>
      </c>
      <c r="G221" s="21">
        <v>148.4361</v>
      </c>
    </row>
    <row r="222">
      <c r="A222" s="2" t="s">
        <v>363</v>
      </c>
      <c r="B222" s="2" t="s">
        <v>364</v>
      </c>
      <c r="C222" s="2" t="s">
        <v>362</v>
      </c>
      <c r="D222" s="21">
        <v>25.0</v>
      </c>
      <c r="E222" s="21">
        <v>0.0023</v>
      </c>
      <c r="F222" s="21">
        <v>2.9211</v>
      </c>
      <c r="G222" s="21">
        <v>148.6023</v>
      </c>
    </row>
    <row r="223">
      <c r="A223" s="2" t="s">
        <v>442</v>
      </c>
      <c r="B223" s="2" t="s">
        <v>417</v>
      </c>
      <c r="C223" s="2" t="s">
        <v>415</v>
      </c>
      <c r="D223" s="21">
        <v>24.0</v>
      </c>
      <c r="E223" s="21">
        <v>0.0022</v>
      </c>
      <c r="F223" s="21">
        <v>2.8313</v>
      </c>
      <c r="G223" s="21">
        <v>150.6868</v>
      </c>
    </row>
    <row r="224">
      <c r="A224" s="2" t="s">
        <v>322</v>
      </c>
      <c r="B224" s="2" t="s">
        <v>372</v>
      </c>
      <c r="C224" s="2" t="s">
        <v>373</v>
      </c>
      <c r="D224" s="21">
        <v>24.0</v>
      </c>
      <c r="E224" s="21">
        <v>0.0022</v>
      </c>
      <c r="F224" s="21">
        <v>2.8431</v>
      </c>
      <c r="G224" s="21">
        <v>149.2227</v>
      </c>
    </row>
    <row r="225">
      <c r="A225" s="2" t="s">
        <v>363</v>
      </c>
      <c r="B225" s="2" t="s">
        <v>378</v>
      </c>
      <c r="C225" s="2" t="s">
        <v>362</v>
      </c>
      <c r="D225" s="21">
        <v>24.0</v>
      </c>
      <c r="E225" s="21">
        <v>0.0022</v>
      </c>
      <c r="F225" s="21">
        <v>2.8602</v>
      </c>
      <c r="G225" s="21">
        <v>158.3424</v>
      </c>
    </row>
    <row r="226">
      <c r="A226" s="2" t="s">
        <v>437</v>
      </c>
      <c r="B226" s="2" t="s">
        <v>344</v>
      </c>
      <c r="C226" s="2" t="s">
        <v>336</v>
      </c>
      <c r="D226" s="21">
        <v>23.0</v>
      </c>
      <c r="E226" s="21">
        <v>0.0021</v>
      </c>
      <c r="F226" s="21">
        <v>2.8308</v>
      </c>
      <c r="G226" s="21">
        <v>154.2554</v>
      </c>
    </row>
    <row r="227">
      <c r="A227" s="2" t="s">
        <v>316</v>
      </c>
      <c r="B227" s="2" t="s">
        <v>364</v>
      </c>
      <c r="C227" s="2" t="s">
        <v>362</v>
      </c>
      <c r="D227" s="21">
        <v>23.0</v>
      </c>
      <c r="E227" s="21">
        <v>0.0021</v>
      </c>
      <c r="F227" s="21">
        <v>2.8472</v>
      </c>
      <c r="G227" s="21">
        <v>158.2555</v>
      </c>
    </row>
    <row r="228">
      <c r="A228" s="2" t="s">
        <v>394</v>
      </c>
      <c r="B228" s="2" t="s">
        <v>347</v>
      </c>
      <c r="C228" s="2" t="s">
        <v>333</v>
      </c>
      <c r="D228" s="21">
        <v>23.0</v>
      </c>
      <c r="E228" s="21">
        <v>0.0021</v>
      </c>
      <c r="F228" s="21">
        <v>2.9176</v>
      </c>
      <c r="G228" s="21">
        <v>154.2313</v>
      </c>
    </row>
    <row r="229">
      <c r="A229" s="2" t="s">
        <v>369</v>
      </c>
      <c r="B229" s="2" t="s">
        <v>253</v>
      </c>
      <c r="C229" s="2" t="s">
        <v>254</v>
      </c>
      <c r="D229" s="21">
        <v>22.0</v>
      </c>
      <c r="E229" s="21">
        <v>0.002</v>
      </c>
      <c r="F229" s="21">
        <v>2.8468</v>
      </c>
      <c r="G229" s="21">
        <v>150.1477</v>
      </c>
    </row>
    <row r="230">
      <c r="A230" s="2" t="s">
        <v>206</v>
      </c>
      <c r="B230" s="2" t="s">
        <v>269</v>
      </c>
      <c r="C230" s="2" t="s">
        <v>270</v>
      </c>
      <c r="D230" s="21">
        <v>22.0</v>
      </c>
      <c r="E230" s="21">
        <v>0.002</v>
      </c>
      <c r="F230" s="21">
        <v>2.8706</v>
      </c>
      <c r="G230" s="21">
        <v>157.2811</v>
      </c>
    </row>
    <row r="231">
      <c r="A231" s="2" t="s">
        <v>206</v>
      </c>
      <c r="B231" s="2" t="s">
        <v>257</v>
      </c>
      <c r="C231" s="2" t="s">
        <v>258</v>
      </c>
      <c r="D231" s="21">
        <v>22.0</v>
      </c>
      <c r="E231" s="21">
        <v>0.002</v>
      </c>
      <c r="F231" s="21">
        <v>2.8957</v>
      </c>
      <c r="G231" s="21">
        <v>155.0646</v>
      </c>
    </row>
    <row r="232">
      <c r="A232" s="2" t="s">
        <v>250</v>
      </c>
      <c r="B232" s="2" t="s">
        <v>353</v>
      </c>
      <c r="C232" s="2" t="s">
        <v>302</v>
      </c>
      <c r="D232" s="21">
        <v>22.0</v>
      </c>
      <c r="E232" s="21">
        <v>0.002</v>
      </c>
      <c r="F232" s="21">
        <v>2.9011</v>
      </c>
      <c r="G232" s="21">
        <v>152.1435</v>
      </c>
    </row>
    <row r="233">
      <c r="A233" s="2" t="s">
        <v>200</v>
      </c>
      <c r="B233" s="2" t="s">
        <v>344</v>
      </c>
      <c r="C233" s="2" t="s">
        <v>336</v>
      </c>
      <c r="D233" s="21">
        <v>21.0</v>
      </c>
      <c r="E233" s="21">
        <v>0.0019</v>
      </c>
      <c r="F233" s="21">
        <v>2.8217</v>
      </c>
      <c r="G233" s="21">
        <v>159.8137</v>
      </c>
    </row>
    <row r="234">
      <c r="A234" s="2" t="s">
        <v>216</v>
      </c>
      <c r="B234" s="2" t="s">
        <v>424</v>
      </c>
      <c r="C234" s="2" t="s">
        <v>421</v>
      </c>
      <c r="D234" s="21">
        <v>21.0</v>
      </c>
      <c r="E234" s="21">
        <v>0.0019</v>
      </c>
      <c r="F234" s="21">
        <v>2.8845</v>
      </c>
      <c r="G234" s="21">
        <v>153.4182</v>
      </c>
    </row>
    <row r="235">
      <c r="A235" s="2" t="s">
        <v>469</v>
      </c>
      <c r="B235" s="2" t="s">
        <v>339</v>
      </c>
      <c r="C235" s="2" t="s">
        <v>333</v>
      </c>
      <c r="D235" s="21">
        <v>20.0</v>
      </c>
      <c r="E235" s="21">
        <v>0.0018</v>
      </c>
      <c r="F235" s="21">
        <v>2.8872</v>
      </c>
      <c r="G235" s="21">
        <v>159.2693</v>
      </c>
    </row>
    <row r="236">
      <c r="A236" s="2" t="s">
        <v>200</v>
      </c>
      <c r="B236" s="2" t="s">
        <v>340</v>
      </c>
      <c r="C236" s="2" t="s">
        <v>336</v>
      </c>
      <c r="D236" s="21">
        <v>19.0</v>
      </c>
      <c r="E236" s="21">
        <v>0.0017</v>
      </c>
      <c r="F236" s="21">
        <v>2.8369</v>
      </c>
      <c r="G236" s="21">
        <v>162.7013</v>
      </c>
    </row>
    <row r="237">
      <c r="A237" s="2" t="s">
        <v>360</v>
      </c>
      <c r="B237" s="2" t="s">
        <v>285</v>
      </c>
      <c r="C237" s="2" t="s">
        <v>254</v>
      </c>
      <c r="D237" s="21">
        <v>19.0</v>
      </c>
      <c r="E237" s="21">
        <v>0.0017</v>
      </c>
      <c r="F237" s="21">
        <v>2.8488</v>
      </c>
      <c r="G237" s="21">
        <v>155.3687</v>
      </c>
    </row>
    <row r="238">
      <c r="A238" s="2" t="s">
        <v>322</v>
      </c>
      <c r="B238" s="2" t="s">
        <v>386</v>
      </c>
      <c r="C238" s="2" t="s">
        <v>373</v>
      </c>
      <c r="D238" s="21">
        <v>19.0</v>
      </c>
      <c r="E238" s="21">
        <v>0.0017</v>
      </c>
      <c r="F238" s="21">
        <v>2.9182</v>
      </c>
      <c r="G238" s="21">
        <v>150.9103</v>
      </c>
    </row>
    <row r="239">
      <c r="A239" s="2" t="s">
        <v>469</v>
      </c>
      <c r="B239" s="2" t="s">
        <v>347</v>
      </c>
      <c r="C239" s="2" t="s">
        <v>333</v>
      </c>
      <c r="D239" s="21">
        <v>18.0</v>
      </c>
      <c r="E239" s="21">
        <v>0.0016</v>
      </c>
      <c r="F239" s="21">
        <v>2.8419</v>
      </c>
      <c r="G239" s="21">
        <v>157.864</v>
      </c>
    </row>
    <row r="240">
      <c r="A240" s="2" t="s">
        <v>200</v>
      </c>
      <c r="B240" s="2" t="s">
        <v>335</v>
      </c>
      <c r="C240" s="2" t="s">
        <v>336</v>
      </c>
      <c r="D240" s="21">
        <v>18.0</v>
      </c>
      <c r="E240" s="21">
        <v>0.0016</v>
      </c>
      <c r="F240" s="21">
        <v>2.9357</v>
      </c>
      <c r="G240" s="21">
        <v>156.4087</v>
      </c>
    </row>
    <row r="241">
      <c r="A241" s="2" t="s">
        <v>486</v>
      </c>
      <c r="B241" s="2" t="s">
        <v>414</v>
      </c>
      <c r="C241" s="2" t="s">
        <v>415</v>
      </c>
      <c r="D241" s="21">
        <v>17.0</v>
      </c>
      <c r="E241" s="21">
        <v>0.0015</v>
      </c>
      <c r="F241" s="21">
        <v>2.8059</v>
      </c>
      <c r="G241" s="21">
        <v>160.0607</v>
      </c>
    </row>
    <row r="242">
      <c r="A242" s="2" t="s">
        <v>322</v>
      </c>
      <c r="B242" s="2" t="s">
        <v>382</v>
      </c>
      <c r="C242" s="2" t="s">
        <v>373</v>
      </c>
      <c r="D242" s="21">
        <v>17.0</v>
      </c>
      <c r="E242" s="21">
        <v>0.0015</v>
      </c>
      <c r="F242" s="21">
        <v>2.8486</v>
      </c>
      <c r="G242" s="21">
        <v>158.6555</v>
      </c>
    </row>
    <row r="243">
      <c r="A243" s="2" t="s">
        <v>259</v>
      </c>
      <c r="B243" s="2" t="s">
        <v>291</v>
      </c>
      <c r="C243" s="2" t="s">
        <v>281</v>
      </c>
      <c r="D243" s="21">
        <v>17.0</v>
      </c>
      <c r="E243" s="21">
        <v>0.0015</v>
      </c>
      <c r="F243" s="21">
        <v>2.8736</v>
      </c>
      <c r="G243" s="21">
        <v>145.556</v>
      </c>
    </row>
    <row r="244">
      <c r="A244" s="2" t="s">
        <v>360</v>
      </c>
      <c r="B244" s="2" t="s">
        <v>303</v>
      </c>
      <c r="C244" s="2" t="s">
        <v>283</v>
      </c>
      <c r="D244" s="21">
        <v>17.0</v>
      </c>
      <c r="E244" s="21">
        <v>0.0015</v>
      </c>
      <c r="F244" s="21">
        <v>2.8796</v>
      </c>
      <c r="G244" s="21">
        <v>154.8185</v>
      </c>
    </row>
    <row r="245">
      <c r="A245" s="2" t="s">
        <v>521</v>
      </c>
      <c r="B245" s="2" t="s">
        <v>201</v>
      </c>
      <c r="C245" s="2" t="s">
        <v>202</v>
      </c>
      <c r="D245" s="21">
        <v>16.0</v>
      </c>
      <c r="E245" s="21">
        <v>0.0015</v>
      </c>
      <c r="F245" s="21">
        <v>2.7225</v>
      </c>
      <c r="G245" s="21">
        <v>162.1458</v>
      </c>
    </row>
    <row r="246">
      <c r="A246" s="2" t="s">
        <v>486</v>
      </c>
      <c r="B246" s="2" t="s">
        <v>417</v>
      </c>
      <c r="C246" s="2" t="s">
        <v>415</v>
      </c>
      <c r="D246" s="21">
        <v>16.0</v>
      </c>
      <c r="E246" s="21">
        <v>0.0015</v>
      </c>
      <c r="F246" s="21">
        <v>2.8137</v>
      </c>
      <c r="G246" s="21">
        <v>151.6548</v>
      </c>
    </row>
    <row r="247">
      <c r="A247" s="2" t="s">
        <v>474</v>
      </c>
      <c r="B247" s="2" t="s">
        <v>318</v>
      </c>
      <c r="C247" s="2" t="s">
        <v>221</v>
      </c>
      <c r="D247" s="21">
        <v>16.0</v>
      </c>
      <c r="E247" s="21">
        <v>0.0015</v>
      </c>
      <c r="F247" s="21">
        <v>2.8167</v>
      </c>
      <c r="G247" s="21">
        <v>161.8716</v>
      </c>
    </row>
    <row r="248">
      <c r="A248" s="2" t="s">
        <v>322</v>
      </c>
      <c r="B248" s="2" t="s">
        <v>378</v>
      </c>
      <c r="C248" s="2" t="s">
        <v>362</v>
      </c>
      <c r="D248" s="21">
        <v>16.0</v>
      </c>
      <c r="E248" s="21">
        <v>0.0015</v>
      </c>
      <c r="F248" s="21">
        <v>2.8374</v>
      </c>
      <c r="G248" s="21">
        <v>157.5975</v>
      </c>
    </row>
    <row r="249">
      <c r="A249" s="2" t="s">
        <v>292</v>
      </c>
      <c r="B249" s="2" t="s">
        <v>318</v>
      </c>
      <c r="C249" s="2" t="s">
        <v>221</v>
      </c>
      <c r="D249" s="21">
        <v>16.0</v>
      </c>
      <c r="E249" s="21">
        <v>0.0015</v>
      </c>
      <c r="F249" s="21">
        <v>2.8379</v>
      </c>
      <c r="G249" s="21">
        <v>150.9265</v>
      </c>
    </row>
    <row r="250">
      <c r="A250" s="2" t="s">
        <v>222</v>
      </c>
      <c r="B250" s="2" t="s">
        <v>303</v>
      </c>
      <c r="C250" s="2" t="s">
        <v>283</v>
      </c>
      <c r="D250" s="21">
        <v>16.0</v>
      </c>
      <c r="E250" s="21">
        <v>0.0015</v>
      </c>
      <c r="F250" s="21">
        <v>2.8433</v>
      </c>
      <c r="G250" s="21">
        <v>152.4349</v>
      </c>
    </row>
    <row r="251">
      <c r="A251" s="2" t="s">
        <v>322</v>
      </c>
      <c r="B251" s="2" t="s">
        <v>364</v>
      </c>
      <c r="C251" s="2" t="s">
        <v>362</v>
      </c>
      <c r="D251" s="21">
        <v>16.0</v>
      </c>
      <c r="E251" s="21">
        <v>0.0015</v>
      </c>
      <c r="F251" s="21">
        <v>2.8448</v>
      </c>
      <c r="G251" s="21">
        <v>160.7484</v>
      </c>
    </row>
    <row r="252">
      <c r="A252" s="2" t="s">
        <v>442</v>
      </c>
      <c r="B252" s="2" t="s">
        <v>414</v>
      </c>
      <c r="C252" s="2" t="s">
        <v>415</v>
      </c>
      <c r="D252" s="21">
        <v>16.0</v>
      </c>
      <c r="E252" s="21">
        <v>0.0015</v>
      </c>
      <c r="F252" s="21">
        <v>2.8553</v>
      </c>
      <c r="G252" s="21">
        <v>159.8891</v>
      </c>
    </row>
    <row r="253">
      <c r="A253" s="2" t="s">
        <v>469</v>
      </c>
      <c r="B253" s="2" t="s">
        <v>332</v>
      </c>
      <c r="C253" s="2" t="s">
        <v>333</v>
      </c>
      <c r="D253" s="21">
        <v>16.0</v>
      </c>
      <c r="E253" s="21">
        <v>0.0015</v>
      </c>
      <c r="F253" s="21">
        <v>2.8821</v>
      </c>
      <c r="G253" s="21">
        <v>155.81</v>
      </c>
    </row>
    <row r="254">
      <c r="A254" s="2" t="s">
        <v>369</v>
      </c>
      <c r="B254" s="2" t="s">
        <v>285</v>
      </c>
      <c r="C254" s="2" t="s">
        <v>254</v>
      </c>
      <c r="D254" s="21">
        <v>16.0</v>
      </c>
      <c r="E254" s="21">
        <v>0.0015</v>
      </c>
      <c r="F254" s="21">
        <v>2.8951</v>
      </c>
      <c r="G254" s="21">
        <v>154.3411</v>
      </c>
    </row>
    <row r="255">
      <c r="A255" s="2" t="s">
        <v>219</v>
      </c>
      <c r="B255" s="2" t="s">
        <v>344</v>
      </c>
      <c r="C255" s="2" t="s">
        <v>336</v>
      </c>
      <c r="D255" s="21">
        <v>15.0</v>
      </c>
      <c r="E255" s="21">
        <v>0.0014</v>
      </c>
      <c r="F255" s="21">
        <v>2.8318</v>
      </c>
      <c r="G255" s="21">
        <v>159.3285</v>
      </c>
    </row>
    <row r="256">
      <c r="A256" s="2" t="s">
        <v>322</v>
      </c>
      <c r="B256" s="2" t="s">
        <v>361</v>
      </c>
      <c r="C256" s="2" t="s">
        <v>362</v>
      </c>
      <c r="D256" s="21">
        <v>15.0</v>
      </c>
      <c r="E256" s="21">
        <v>0.0014</v>
      </c>
      <c r="F256" s="21">
        <v>2.8568</v>
      </c>
      <c r="G256" s="21">
        <v>153.9747</v>
      </c>
    </row>
    <row r="257">
      <c r="A257" s="2" t="s">
        <v>259</v>
      </c>
      <c r="B257" s="2" t="s">
        <v>290</v>
      </c>
      <c r="C257" s="2" t="s">
        <v>281</v>
      </c>
      <c r="D257" s="21">
        <v>15.0</v>
      </c>
      <c r="E257" s="21">
        <v>0.0014</v>
      </c>
      <c r="F257" s="21">
        <v>2.8663</v>
      </c>
      <c r="G257" s="21">
        <v>146.8184</v>
      </c>
    </row>
    <row r="258">
      <c r="A258" s="2" t="s">
        <v>259</v>
      </c>
      <c r="B258" s="2" t="s">
        <v>280</v>
      </c>
      <c r="C258" s="2" t="s">
        <v>281</v>
      </c>
      <c r="D258" s="21">
        <v>15.0</v>
      </c>
      <c r="E258" s="21">
        <v>0.0014</v>
      </c>
      <c r="F258" s="21">
        <v>2.8767</v>
      </c>
      <c r="G258" s="21">
        <v>162.3225</v>
      </c>
    </row>
    <row r="259">
      <c r="A259" s="2" t="s">
        <v>222</v>
      </c>
      <c r="B259" s="2" t="s">
        <v>253</v>
      </c>
      <c r="C259" s="2" t="s">
        <v>254</v>
      </c>
      <c r="D259" s="21">
        <v>14.0</v>
      </c>
      <c r="E259" s="21">
        <v>0.0013</v>
      </c>
      <c r="F259" s="21">
        <v>2.7706</v>
      </c>
      <c r="G259" s="21">
        <v>158.1149</v>
      </c>
    </row>
    <row r="260">
      <c r="A260" s="2" t="s">
        <v>219</v>
      </c>
      <c r="B260" s="2" t="s">
        <v>355</v>
      </c>
      <c r="C260" s="2" t="s">
        <v>356</v>
      </c>
      <c r="D260" s="21">
        <v>14.0</v>
      </c>
      <c r="E260" s="21">
        <v>0.0013</v>
      </c>
      <c r="F260" s="21">
        <v>2.8216</v>
      </c>
      <c r="G260" s="21">
        <v>155.9019</v>
      </c>
    </row>
    <row r="261">
      <c r="A261" s="2" t="s">
        <v>486</v>
      </c>
      <c r="B261" s="2" t="s">
        <v>422</v>
      </c>
      <c r="C261" s="2" t="s">
        <v>415</v>
      </c>
      <c r="D261" s="21">
        <v>14.0</v>
      </c>
      <c r="E261" s="21">
        <v>0.0013</v>
      </c>
      <c r="F261" s="21">
        <v>2.824</v>
      </c>
      <c r="G261" s="21">
        <v>156.808</v>
      </c>
    </row>
    <row r="262">
      <c r="A262" s="2" t="s">
        <v>468</v>
      </c>
      <c r="B262" s="2" t="s">
        <v>347</v>
      </c>
      <c r="C262" s="2" t="s">
        <v>333</v>
      </c>
      <c r="D262" s="21">
        <v>14.0</v>
      </c>
      <c r="E262" s="21">
        <v>0.0013</v>
      </c>
      <c r="F262" s="21">
        <v>2.854</v>
      </c>
      <c r="G262" s="21">
        <v>157.2116</v>
      </c>
    </row>
    <row r="263">
      <c r="A263" s="2" t="s">
        <v>216</v>
      </c>
      <c r="B263" s="2" t="s">
        <v>420</v>
      </c>
      <c r="C263" s="2" t="s">
        <v>421</v>
      </c>
      <c r="D263" s="21">
        <v>14.0</v>
      </c>
      <c r="E263" s="21">
        <v>0.0013</v>
      </c>
      <c r="F263" s="21">
        <v>2.8781</v>
      </c>
      <c r="G263" s="21">
        <v>146.5704</v>
      </c>
    </row>
    <row r="264">
      <c r="A264" s="2" t="s">
        <v>247</v>
      </c>
      <c r="B264" s="2" t="s">
        <v>525</v>
      </c>
      <c r="C264" s="2" t="s">
        <v>526</v>
      </c>
      <c r="D264" s="21">
        <v>14.0</v>
      </c>
      <c r="E264" s="21">
        <v>0.0013</v>
      </c>
      <c r="F264" s="21">
        <v>2.8785</v>
      </c>
      <c r="G264" s="21">
        <v>147.4124</v>
      </c>
    </row>
    <row r="265">
      <c r="A265" s="2" t="s">
        <v>468</v>
      </c>
      <c r="B265" s="2" t="s">
        <v>332</v>
      </c>
      <c r="C265" s="2" t="s">
        <v>333</v>
      </c>
      <c r="D265" s="21">
        <v>14.0</v>
      </c>
      <c r="E265" s="21">
        <v>0.0013</v>
      </c>
      <c r="F265" s="21">
        <v>2.891</v>
      </c>
      <c r="G265" s="21">
        <v>147.2878</v>
      </c>
    </row>
    <row r="266">
      <c r="A266" s="2" t="s">
        <v>363</v>
      </c>
      <c r="B266" s="2" t="s">
        <v>518</v>
      </c>
      <c r="C266" s="2" t="s">
        <v>495</v>
      </c>
      <c r="D266" s="21">
        <v>13.0</v>
      </c>
      <c r="E266" s="21">
        <v>0.0012</v>
      </c>
      <c r="F266" s="21">
        <v>2.7436</v>
      </c>
      <c r="G266" s="21">
        <v>159.5762</v>
      </c>
    </row>
    <row r="267">
      <c r="A267" s="2" t="s">
        <v>197</v>
      </c>
      <c r="B267" s="2" t="s">
        <v>348</v>
      </c>
      <c r="C267" s="2" t="s">
        <v>349</v>
      </c>
      <c r="D267" s="21">
        <v>13.0</v>
      </c>
      <c r="E267" s="21">
        <v>0.0012</v>
      </c>
      <c r="F267" s="21">
        <v>2.8159</v>
      </c>
      <c r="G267" s="21">
        <v>158.633</v>
      </c>
    </row>
    <row r="268">
      <c r="A268" s="2" t="s">
        <v>468</v>
      </c>
      <c r="B268" s="2" t="s">
        <v>339</v>
      </c>
      <c r="C268" s="2" t="s">
        <v>333</v>
      </c>
      <c r="D268" s="21">
        <v>13.0</v>
      </c>
      <c r="E268" s="21">
        <v>0.0012</v>
      </c>
      <c r="F268" s="21">
        <v>2.8393</v>
      </c>
      <c r="G268" s="21">
        <v>153.2678</v>
      </c>
    </row>
    <row r="269">
      <c r="A269" s="2" t="s">
        <v>321</v>
      </c>
      <c r="B269" s="2" t="s">
        <v>329</v>
      </c>
      <c r="C269" s="2" t="s">
        <v>212</v>
      </c>
      <c r="D269" s="21">
        <v>13.0</v>
      </c>
      <c r="E269" s="21">
        <v>0.0012</v>
      </c>
      <c r="F269" s="21">
        <v>2.8428</v>
      </c>
      <c r="G269" s="21">
        <v>149.6926</v>
      </c>
    </row>
    <row r="270">
      <c r="A270" s="2" t="s">
        <v>442</v>
      </c>
      <c r="B270" s="2" t="s">
        <v>422</v>
      </c>
      <c r="C270" s="2" t="s">
        <v>415</v>
      </c>
      <c r="D270" s="21">
        <v>13.0</v>
      </c>
      <c r="E270" s="21">
        <v>0.0012</v>
      </c>
      <c r="F270" s="21">
        <v>2.8442</v>
      </c>
      <c r="G270" s="21">
        <v>155.6417</v>
      </c>
    </row>
    <row r="271">
      <c r="A271" s="2" t="s">
        <v>262</v>
      </c>
      <c r="B271" s="2" t="s">
        <v>372</v>
      </c>
      <c r="C271" s="2" t="s">
        <v>373</v>
      </c>
      <c r="D271" s="21">
        <v>13.0</v>
      </c>
      <c r="E271" s="21">
        <v>0.0012</v>
      </c>
      <c r="F271" s="21">
        <v>2.8769</v>
      </c>
      <c r="G271" s="21">
        <v>157.9411</v>
      </c>
    </row>
    <row r="272">
      <c r="A272" s="2" t="s">
        <v>458</v>
      </c>
      <c r="B272" s="2" t="s">
        <v>343</v>
      </c>
      <c r="C272" s="2" t="s">
        <v>342</v>
      </c>
      <c r="D272" s="21">
        <v>12.0</v>
      </c>
      <c r="E272" s="21">
        <v>0.0011</v>
      </c>
      <c r="F272" s="21">
        <v>2.8719</v>
      </c>
      <c r="G272" s="21">
        <v>156.5605</v>
      </c>
    </row>
    <row r="273">
      <c r="A273" s="2" t="s">
        <v>530</v>
      </c>
      <c r="B273" s="2" t="s">
        <v>298</v>
      </c>
      <c r="C273" s="2" t="s">
        <v>296</v>
      </c>
      <c r="D273" s="21">
        <v>12.0</v>
      </c>
      <c r="E273" s="21">
        <v>0.0011</v>
      </c>
      <c r="F273" s="21">
        <v>2.8731</v>
      </c>
      <c r="G273" s="21">
        <v>155.5294</v>
      </c>
    </row>
    <row r="274">
      <c r="A274" s="2" t="s">
        <v>216</v>
      </c>
      <c r="B274" s="2" t="s">
        <v>425</v>
      </c>
      <c r="C274" s="2" t="s">
        <v>421</v>
      </c>
      <c r="D274" s="21">
        <v>12.0</v>
      </c>
      <c r="E274" s="21">
        <v>0.0011</v>
      </c>
      <c r="F274" s="21">
        <v>2.8735</v>
      </c>
      <c r="G274" s="21">
        <v>152.1348</v>
      </c>
    </row>
    <row r="275">
      <c r="A275" s="2" t="s">
        <v>316</v>
      </c>
      <c r="B275" s="2" t="s">
        <v>346</v>
      </c>
      <c r="C275" s="2" t="s">
        <v>342</v>
      </c>
      <c r="D275" s="21">
        <v>12.0</v>
      </c>
      <c r="E275" s="21">
        <v>0.0011</v>
      </c>
      <c r="F275" s="21">
        <v>2.8872</v>
      </c>
      <c r="G275" s="21">
        <v>160.7002</v>
      </c>
    </row>
    <row r="276">
      <c r="A276" s="2" t="s">
        <v>219</v>
      </c>
      <c r="B276" s="2" t="s">
        <v>390</v>
      </c>
      <c r="C276" s="2" t="s">
        <v>391</v>
      </c>
      <c r="D276" s="21">
        <v>12.0</v>
      </c>
      <c r="E276" s="21">
        <v>0.0011</v>
      </c>
      <c r="F276" s="21">
        <v>2.8891</v>
      </c>
      <c r="G276" s="21">
        <v>144.7913</v>
      </c>
    </row>
    <row r="277">
      <c r="A277" s="2" t="s">
        <v>216</v>
      </c>
      <c r="B277" s="2" t="s">
        <v>332</v>
      </c>
      <c r="C277" s="2" t="s">
        <v>333</v>
      </c>
      <c r="D277" s="21">
        <v>12.0</v>
      </c>
      <c r="E277" s="21">
        <v>0.0011</v>
      </c>
      <c r="F277" s="21">
        <v>2.8908</v>
      </c>
      <c r="G277" s="21">
        <v>142.883</v>
      </c>
    </row>
    <row r="278">
      <c r="A278" s="2" t="s">
        <v>216</v>
      </c>
      <c r="B278" s="2" t="s">
        <v>347</v>
      </c>
      <c r="C278" s="2" t="s">
        <v>333</v>
      </c>
      <c r="D278" s="21">
        <v>11.0</v>
      </c>
      <c r="E278" s="21">
        <v>0.001</v>
      </c>
      <c r="F278" s="21">
        <v>2.8187</v>
      </c>
      <c r="G278" s="21">
        <v>157.9407</v>
      </c>
    </row>
    <row r="279">
      <c r="A279" s="2" t="s">
        <v>458</v>
      </c>
      <c r="B279" s="2" t="s">
        <v>341</v>
      </c>
      <c r="C279" s="2" t="s">
        <v>342</v>
      </c>
      <c r="D279" s="21">
        <v>11.0</v>
      </c>
      <c r="E279" s="21">
        <v>0.001</v>
      </c>
      <c r="F279" s="21">
        <v>2.8345</v>
      </c>
      <c r="G279" s="21">
        <v>155.4897</v>
      </c>
    </row>
    <row r="280">
      <c r="A280" s="2" t="s">
        <v>530</v>
      </c>
      <c r="B280" s="2" t="s">
        <v>297</v>
      </c>
      <c r="C280" s="2" t="s">
        <v>296</v>
      </c>
      <c r="D280" s="21">
        <v>11.0</v>
      </c>
      <c r="E280" s="21">
        <v>0.001</v>
      </c>
      <c r="F280" s="21">
        <v>2.8386</v>
      </c>
      <c r="G280" s="21">
        <v>158.6684</v>
      </c>
    </row>
    <row r="281">
      <c r="A281" s="2" t="s">
        <v>530</v>
      </c>
      <c r="B281" s="2" t="s">
        <v>295</v>
      </c>
      <c r="C281" s="2" t="s">
        <v>296</v>
      </c>
      <c r="D281" s="21">
        <v>11.0</v>
      </c>
      <c r="E281" s="21">
        <v>0.001</v>
      </c>
      <c r="F281" s="21">
        <v>2.8506</v>
      </c>
      <c r="G281" s="21">
        <v>156.5793</v>
      </c>
    </row>
    <row r="282">
      <c r="A282" s="2" t="s">
        <v>431</v>
      </c>
      <c r="B282" s="2" t="s">
        <v>318</v>
      </c>
      <c r="C282" s="2" t="s">
        <v>221</v>
      </c>
      <c r="D282" s="21">
        <v>11.0</v>
      </c>
      <c r="E282" s="21">
        <v>0.001</v>
      </c>
      <c r="F282" s="21">
        <v>2.8767</v>
      </c>
      <c r="G282" s="21">
        <v>158.6916</v>
      </c>
    </row>
    <row r="283">
      <c r="A283" s="2" t="s">
        <v>357</v>
      </c>
      <c r="B283" s="2" t="s">
        <v>207</v>
      </c>
      <c r="C283" s="2" t="s">
        <v>208</v>
      </c>
      <c r="D283" s="21">
        <v>11.0</v>
      </c>
      <c r="E283" s="21">
        <v>0.001</v>
      </c>
      <c r="F283" s="21">
        <v>2.8887</v>
      </c>
      <c r="G283" s="21">
        <v>159.5607</v>
      </c>
    </row>
    <row r="284">
      <c r="A284" s="2" t="s">
        <v>219</v>
      </c>
      <c r="B284" s="2" t="s">
        <v>340</v>
      </c>
      <c r="C284" s="2" t="s">
        <v>336</v>
      </c>
      <c r="D284" s="21">
        <v>11.0</v>
      </c>
      <c r="E284" s="21">
        <v>0.001</v>
      </c>
      <c r="F284" s="21">
        <v>2.8927</v>
      </c>
      <c r="G284" s="21">
        <v>151.7447</v>
      </c>
    </row>
    <row r="285">
      <c r="A285" s="2" t="s">
        <v>471</v>
      </c>
      <c r="B285" s="2" t="s">
        <v>350</v>
      </c>
      <c r="C285" s="2" t="s">
        <v>351</v>
      </c>
      <c r="D285" s="21">
        <v>11.0</v>
      </c>
      <c r="E285" s="21">
        <v>0.001</v>
      </c>
      <c r="F285" s="21">
        <v>2.9235</v>
      </c>
      <c r="G285" s="21">
        <v>151.3971</v>
      </c>
    </row>
    <row r="286">
      <c r="A286" s="2" t="s">
        <v>216</v>
      </c>
      <c r="B286" s="2" t="s">
        <v>339</v>
      </c>
      <c r="C286" s="2" t="s">
        <v>333</v>
      </c>
      <c r="D286" s="21">
        <v>10.0</v>
      </c>
      <c r="E286" s="21">
        <v>9.0E-4</v>
      </c>
      <c r="F286" s="21">
        <v>2.8051</v>
      </c>
      <c r="G286" s="21">
        <v>145.3395</v>
      </c>
    </row>
    <row r="287">
      <c r="A287" s="2" t="s">
        <v>259</v>
      </c>
      <c r="B287" s="2" t="s">
        <v>372</v>
      </c>
      <c r="C287" s="2" t="s">
        <v>373</v>
      </c>
      <c r="D287" s="21">
        <v>10.0</v>
      </c>
      <c r="E287" s="21">
        <v>9.0E-4</v>
      </c>
      <c r="F287" s="21">
        <v>2.8114</v>
      </c>
      <c r="G287" s="21">
        <v>154.231</v>
      </c>
    </row>
    <row r="288">
      <c r="A288" s="2" t="s">
        <v>225</v>
      </c>
      <c r="B288" s="2" t="s">
        <v>299</v>
      </c>
      <c r="C288" s="2" t="s">
        <v>300</v>
      </c>
      <c r="D288" s="21">
        <v>10.0</v>
      </c>
      <c r="E288" s="21">
        <v>9.0E-4</v>
      </c>
      <c r="F288" s="21">
        <v>2.8494</v>
      </c>
      <c r="G288" s="21">
        <v>156.3018</v>
      </c>
    </row>
    <row r="289">
      <c r="A289" s="2" t="s">
        <v>472</v>
      </c>
      <c r="B289" s="2" t="s">
        <v>318</v>
      </c>
      <c r="C289" s="2" t="s">
        <v>221</v>
      </c>
      <c r="D289" s="21">
        <v>10.0</v>
      </c>
      <c r="E289" s="21">
        <v>9.0E-4</v>
      </c>
      <c r="F289" s="21">
        <v>2.8644</v>
      </c>
      <c r="G289" s="21">
        <v>150.1171</v>
      </c>
    </row>
    <row r="290">
      <c r="A290" s="2" t="s">
        <v>316</v>
      </c>
      <c r="B290" s="2" t="s">
        <v>343</v>
      </c>
      <c r="C290" s="2" t="s">
        <v>342</v>
      </c>
      <c r="D290" s="21">
        <v>10.0</v>
      </c>
      <c r="E290" s="21">
        <v>9.0E-4</v>
      </c>
      <c r="F290" s="21">
        <v>2.8756</v>
      </c>
      <c r="G290" s="21">
        <v>155.1014</v>
      </c>
    </row>
    <row r="291">
      <c r="A291" s="2" t="s">
        <v>467</v>
      </c>
      <c r="B291" s="2" t="s">
        <v>301</v>
      </c>
      <c r="C291" s="2" t="s">
        <v>302</v>
      </c>
      <c r="D291" s="21">
        <v>10.0</v>
      </c>
      <c r="E291" s="21">
        <v>9.0E-4</v>
      </c>
      <c r="F291" s="21">
        <v>2.9023</v>
      </c>
      <c r="G291" s="21">
        <v>144.0395</v>
      </c>
    </row>
    <row r="292">
      <c r="A292" s="2" t="s">
        <v>316</v>
      </c>
      <c r="B292" s="2" t="s">
        <v>518</v>
      </c>
      <c r="C292" s="2" t="s">
        <v>495</v>
      </c>
      <c r="D292" s="21">
        <v>9.0</v>
      </c>
      <c r="E292" s="21">
        <v>8.0E-4</v>
      </c>
      <c r="F292" s="21">
        <v>2.7359</v>
      </c>
      <c r="G292" s="21">
        <v>160.9608</v>
      </c>
    </row>
    <row r="293">
      <c r="A293" s="2" t="s">
        <v>395</v>
      </c>
      <c r="B293" s="2" t="s">
        <v>257</v>
      </c>
      <c r="C293" s="2" t="s">
        <v>258</v>
      </c>
      <c r="D293" s="21">
        <v>9.0</v>
      </c>
      <c r="E293" s="21">
        <v>8.0E-4</v>
      </c>
      <c r="F293" s="21">
        <v>2.7712</v>
      </c>
      <c r="G293" s="21">
        <v>160.2808</v>
      </c>
    </row>
    <row r="294">
      <c r="A294" s="2" t="s">
        <v>203</v>
      </c>
      <c r="B294" s="2" t="s">
        <v>504</v>
      </c>
      <c r="C294" s="2" t="s">
        <v>356</v>
      </c>
      <c r="D294" s="21">
        <v>9.0</v>
      </c>
      <c r="E294" s="21">
        <v>8.0E-4</v>
      </c>
      <c r="F294" s="21">
        <v>2.8821</v>
      </c>
      <c r="G294" s="21">
        <v>154.546</v>
      </c>
    </row>
    <row r="295">
      <c r="A295" s="2" t="s">
        <v>259</v>
      </c>
      <c r="B295" s="2" t="s">
        <v>382</v>
      </c>
      <c r="C295" s="2" t="s">
        <v>373</v>
      </c>
      <c r="D295" s="21">
        <v>9.0</v>
      </c>
      <c r="E295" s="21">
        <v>8.0E-4</v>
      </c>
      <c r="F295" s="21">
        <v>2.9</v>
      </c>
      <c r="G295" s="21">
        <v>157.1492</v>
      </c>
    </row>
    <row r="296">
      <c r="A296" s="2" t="s">
        <v>317</v>
      </c>
      <c r="B296" s="2" t="s">
        <v>269</v>
      </c>
      <c r="C296" s="2" t="s">
        <v>270</v>
      </c>
      <c r="D296" s="21">
        <v>9.0</v>
      </c>
      <c r="E296" s="21">
        <v>8.0E-4</v>
      </c>
      <c r="F296" s="21">
        <v>2.9032</v>
      </c>
      <c r="G296" s="21">
        <v>142.5052</v>
      </c>
    </row>
    <row r="297">
      <c r="A297" s="2" t="s">
        <v>203</v>
      </c>
      <c r="B297" s="2" t="s">
        <v>479</v>
      </c>
      <c r="C297" s="2" t="s">
        <v>480</v>
      </c>
      <c r="D297" s="21">
        <v>9.0</v>
      </c>
      <c r="E297" s="21">
        <v>8.0E-4</v>
      </c>
      <c r="F297" s="21">
        <v>2.9181</v>
      </c>
      <c r="G297" s="21">
        <v>144.2788</v>
      </c>
    </row>
    <row r="298">
      <c r="A298" s="2" t="s">
        <v>2520</v>
      </c>
      <c r="B298" s="2" t="s">
        <v>211</v>
      </c>
      <c r="C298" s="2" t="s">
        <v>212</v>
      </c>
      <c r="D298" s="21">
        <v>9.0</v>
      </c>
      <c r="E298" s="21">
        <v>8.0E-4</v>
      </c>
      <c r="F298" s="21">
        <v>2.9195</v>
      </c>
      <c r="G298" s="21">
        <v>156.2738</v>
      </c>
    </row>
    <row r="299">
      <c r="A299" s="2" t="s">
        <v>259</v>
      </c>
      <c r="B299" s="2" t="s">
        <v>323</v>
      </c>
      <c r="C299" s="2" t="s">
        <v>324</v>
      </c>
      <c r="D299" s="21">
        <v>9.0</v>
      </c>
      <c r="E299" s="21">
        <v>8.0E-4</v>
      </c>
      <c r="F299" s="21">
        <v>2.9335</v>
      </c>
      <c r="G299" s="21">
        <v>145.9713</v>
      </c>
    </row>
    <row r="300">
      <c r="A300" s="2" t="s">
        <v>259</v>
      </c>
      <c r="B300" s="2" t="s">
        <v>386</v>
      </c>
      <c r="C300" s="2" t="s">
        <v>373</v>
      </c>
      <c r="D300" s="21">
        <v>9.0</v>
      </c>
      <c r="E300" s="21">
        <v>8.0E-4</v>
      </c>
      <c r="F300" s="21">
        <v>2.9508</v>
      </c>
      <c r="G300" s="21">
        <v>147.2406</v>
      </c>
    </row>
    <row r="301">
      <c r="A301" s="2" t="s">
        <v>3027</v>
      </c>
      <c r="B301" s="2" t="s">
        <v>209</v>
      </c>
      <c r="C301" s="2" t="s">
        <v>210</v>
      </c>
      <c r="D301" s="21">
        <v>8.0</v>
      </c>
      <c r="E301" s="21">
        <v>7.0E-4</v>
      </c>
      <c r="F301" s="21">
        <v>2.8021</v>
      </c>
      <c r="G301" s="21">
        <v>152.8563</v>
      </c>
    </row>
    <row r="302">
      <c r="A302" s="2" t="s">
        <v>219</v>
      </c>
      <c r="B302" s="2" t="s">
        <v>2615</v>
      </c>
      <c r="C302" s="2" t="s">
        <v>2616</v>
      </c>
      <c r="D302" s="21">
        <v>8.0</v>
      </c>
      <c r="E302" s="21">
        <v>7.0E-4</v>
      </c>
      <c r="F302" s="21">
        <v>2.8431</v>
      </c>
      <c r="G302" s="21">
        <v>144.8145</v>
      </c>
    </row>
    <row r="303">
      <c r="A303" s="2" t="s">
        <v>219</v>
      </c>
      <c r="B303" s="2" t="s">
        <v>335</v>
      </c>
      <c r="C303" s="2" t="s">
        <v>336</v>
      </c>
      <c r="D303" s="21">
        <v>8.0</v>
      </c>
      <c r="E303" s="21">
        <v>7.0E-4</v>
      </c>
      <c r="F303" s="21">
        <v>2.8565</v>
      </c>
      <c r="G303" s="21">
        <v>153.5895</v>
      </c>
    </row>
    <row r="304">
      <c r="A304" s="2" t="s">
        <v>262</v>
      </c>
      <c r="B304" s="2" t="s">
        <v>382</v>
      </c>
      <c r="C304" s="2" t="s">
        <v>373</v>
      </c>
      <c r="D304" s="21">
        <v>8.0</v>
      </c>
      <c r="E304" s="21">
        <v>7.0E-4</v>
      </c>
      <c r="F304" s="21">
        <v>2.8714</v>
      </c>
      <c r="G304" s="21">
        <v>163.2869</v>
      </c>
    </row>
    <row r="305">
      <c r="A305" s="2" t="s">
        <v>316</v>
      </c>
      <c r="B305" s="2" t="s">
        <v>341</v>
      </c>
      <c r="C305" s="2" t="s">
        <v>342</v>
      </c>
      <c r="D305" s="21">
        <v>8.0</v>
      </c>
      <c r="E305" s="21">
        <v>7.0E-4</v>
      </c>
      <c r="F305" s="21">
        <v>2.9468</v>
      </c>
      <c r="G305" s="21">
        <v>146.0471</v>
      </c>
    </row>
    <row r="306">
      <c r="A306" s="2" t="s">
        <v>467</v>
      </c>
      <c r="B306" s="2" t="s">
        <v>504</v>
      </c>
      <c r="C306" s="2" t="s">
        <v>356</v>
      </c>
      <c r="D306" s="21">
        <v>7.0</v>
      </c>
      <c r="E306" s="21">
        <v>6.0E-4</v>
      </c>
      <c r="F306" s="21">
        <v>2.7913</v>
      </c>
      <c r="G306" s="21">
        <v>158.9981</v>
      </c>
    </row>
    <row r="307">
      <c r="A307" s="2" t="s">
        <v>458</v>
      </c>
      <c r="B307" s="2" t="s">
        <v>346</v>
      </c>
      <c r="C307" s="2" t="s">
        <v>342</v>
      </c>
      <c r="D307" s="21">
        <v>7.0</v>
      </c>
      <c r="E307" s="21">
        <v>6.0E-4</v>
      </c>
      <c r="F307" s="21">
        <v>2.8432</v>
      </c>
      <c r="G307" s="21">
        <v>151.4708</v>
      </c>
    </row>
    <row r="308">
      <c r="A308" s="2" t="s">
        <v>527</v>
      </c>
      <c r="B308" s="2" t="s">
        <v>307</v>
      </c>
      <c r="C308" s="2" t="s">
        <v>306</v>
      </c>
      <c r="D308" s="21">
        <v>7.0</v>
      </c>
      <c r="E308" s="21">
        <v>6.0E-4</v>
      </c>
      <c r="F308" s="21">
        <v>2.861</v>
      </c>
      <c r="G308" s="21">
        <v>161.6088</v>
      </c>
    </row>
    <row r="309">
      <c r="A309" s="2" t="s">
        <v>262</v>
      </c>
      <c r="B309" s="2" t="s">
        <v>386</v>
      </c>
      <c r="C309" s="2" t="s">
        <v>373</v>
      </c>
      <c r="D309" s="21">
        <v>7.0</v>
      </c>
      <c r="E309" s="21">
        <v>6.0E-4</v>
      </c>
      <c r="F309" s="21">
        <v>2.8701</v>
      </c>
      <c r="G309" s="21">
        <v>145.7682</v>
      </c>
    </row>
    <row r="310">
      <c r="A310" s="2" t="s">
        <v>527</v>
      </c>
      <c r="B310" s="2" t="s">
        <v>305</v>
      </c>
      <c r="C310" s="2" t="s">
        <v>306</v>
      </c>
      <c r="D310" s="21">
        <v>7.0</v>
      </c>
      <c r="E310" s="21">
        <v>6.0E-4</v>
      </c>
      <c r="F310" s="21">
        <v>2.8749</v>
      </c>
      <c r="G310" s="21">
        <v>161.7247</v>
      </c>
    </row>
    <row r="311">
      <c r="A311" s="2" t="s">
        <v>2519</v>
      </c>
      <c r="B311" s="2" t="s">
        <v>329</v>
      </c>
      <c r="C311" s="2" t="s">
        <v>212</v>
      </c>
      <c r="D311" s="21">
        <v>7.0</v>
      </c>
      <c r="E311" s="21">
        <v>6.0E-4</v>
      </c>
      <c r="F311" s="21">
        <v>2.8982</v>
      </c>
      <c r="G311" s="21">
        <v>163.493</v>
      </c>
    </row>
    <row r="312">
      <c r="A312" s="2" t="s">
        <v>338</v>
      </c>
      <c r="B312" s="2" t="s">
        <v>2537</v>
      </c>
      <c r="C312" s="2" t="s">
        <v>2538</v>
      </c>
      <c r="D312" s="21">
        <v>6.0</v>
      </c>
      <c r="E312" s="21">
        <v>5.0E-4</v>
      </c>
      <c r="F312" s="21">
        <v>2.8483</v>
      </c>
      <c r="G312" s="21">
        <v>148.8553</v>
      </c>
    </row>
    <row r="313">
      <c r="A313" s="2" t="s">
        <v>458</v>
      </c>
      <c r="B313" s="2" t="s">
        <v>422</v>
      </c>
      <c r="C313" s="2" t="s">
        <v>415</v>
      </c>
      <c r="D313" s="21">
        <v>6.0</v>
      </c>
      <c r="E313" s="21">
        <v>5.0E-4</v>
      </c>
      <c r="F313" s="21">
        <v>2.86</v>
      </c>
      <c r="G313" s="21">
        <v>166.0803</v>
      </c>
    </row>
    <row r="314">
      <c r="A314" s="2" t="s">
        <v>276</v>
      </c>
      <c r="B314" s="2" t="s">
        <v>343</v>
      </c>
      <c r="C314" s="2" t="s">
        <v>342</v>
      </c>
      <c r="D314" s="21">
        <v>6.0</v>
      </c>
      <c r="E314" s="21">
        <v>5.0E-4</v>
      </c>
      <c r="F314" s="21">
        <v>2.8649</v>
      </c>
      <c r="G314" s="21">
        <v>156.5381</v>
      </c>
    </row>
    <row r="315">
      <c r="A315" s="2" t="s">
        <v>481</v>
      </c>
      <c r="B315" s="2" t="s">
        <v>376</v>
      </c>
      <c r="C315" s="2" t="s">
        <v>377</v>
      </c>
      <c r="D315" s="21">
        <v>6.0</v>
      </c>
      <c r="E315" s="21">
        <v>5.0E-4</v>
      </c>
      <c r="F315" s="21">
        <v>2.9141</v>
      </c>
      <c r="G315" s="21">
        <v>149.2695</v>
      </c>
    </row>
    <row r="316">
      <c r="A316" s="2" t="s">
        <v>294</v>
      </c>
      <c r="B316" s="2" t="s">
        <v>348</v>
      </c>
      <c r="C316" s="2" t="s">
        <v>349</v>
      </c>
      <c r="D316" s="21">
        <v>6.0</v>
      </c>
      <c r="E316" s="21">
        <v>5.0E-4</v>
      </c>
      <c r="F316" s="21">
        <v>2.9169</v>
      </c>
      <c r="G316" s="21">
        <v>142.234</v>
      </c>
    </row>
    <row r="317">
      <c r="A317" s="2" t="s">
        <v>225</v>
      </c>
      <c r="B317" s="2" t="s">
        <v>214</v>
      </c>
      <c r="C317" s="2" t="s">
        <v>215</v>
      </c>
      <c r="D317" s="21">
        <v>6.0</v>
      </c>
      <c r="E317" s="21">
        <v>5.0E-4</v>
      </c>
      <c r="F317" s="21">
        <v>2.9249</v>
      </c>
      <c r="G317" s="21">
        <v>149.1881</v>
      </c>
    </row>
    <row r="318">
      <c r="A318" s="2" t="s">
        <v>498</v>
      </c>
      <c r="B318" s="2" t="s">
        <v>332</v>
      </c>
      <c r="C318" s="2" t="s">
        <v>333</v>
      </c>
      <c r="D318" s="21">
        <v>6.0</v>
      </c>
      <c r="E318" s="21">
        <v>5.0E-4</v>
      </c>
      <c r="F318" s="21">
        <v>2.9513</v>
      </c>
      <c r="G318" s="21">
        <v>151.6804</v>
      </c>
    </row>
    <row r="319">
      <c r="A319" s="2" t="s">
        <v>481</v>
      </c>
      <c r="B319" s="2" t="s">
        <v>381</v>
      </c>
      <c r="C319" s="2" t="s">
        <v>377</v>
      </c>
      <c r="D319" s="21">
        <v>5.0</v>
      </c>
      <c r="E319" s="21">
        <v>5.0E-4</v>
      </c>
      <c r="F319" s="21">
        <v>2.7449</v>
      </c>
      <c r="G319" s="21">
        <v>167.017</v>
      </c>
    </row>
    <row r="320">
      <c r="A320" s="2" t="s">
        <v>316</v>
      </c>
      <c r="B320" s="2" t="s">
        <v>422</v>
      </c>
      <c r="C320" s="2" t="s">
        <v>415</v>
      </c>
      <c r="D320" s="21">
        <v>5.0</v>
      </c>
      <c r="E320" s="21">
        <v>5.0E-4</v>
      </c>
      <c r="F320" s="21">
        <v>2.8533</v>
      </c>
      <c r="G320" s="21">
        <v>154.4855</v>
      </c>
    </row>
    <row r="321">
      <c r="A321" s="2" t="s">
        <v>363</v>
      </c>
      <c r="B321" s="2" t="s">
        <v>2535</v>
      </c>
      <c r="C321" s="2" t="s">
        <v>2536</v>
      </c>
      <c r="D321" s="21">
        <v>5.0</v>
      </c>
      <c r="E321" s="21">
        <v>5.0E-4</v>
      </c>
      <c r="F321" s="21">
        <v>2.8606</v>
      </c>
      <c r="G321" s="21">
        <v>159.5148</v>
      </c>
    </row>
    <row r="322">
      <c r="A322" s="2" t="s">
        <v>203</v>
      </c>
      <c r="B322" s="2" t="s">
        <v>301</v>
      </c>
      <c r="C322" s="2" t="s">
        <v>302</v>
      </c>
      <c r="D322" s="21">
        <v>5.0</v>
      </c>
      <c r="E322" s="21">
        <v>5.0E-4</v>
      </c>
      <c r="F322" s="21">
        <v>2.8714</v>
      </c>
      <c r="G322" s="21">
        <v>161.0984</v>
      </c>
    </row>
    <row r="323">
      <c r="A323" s="2" t="s">
        <v>491</v>
      </c>
      <c r="B323" s="2" t="s">
        <v>422</v>
      </c>
      <c r="C323" s="2" t="s">
        <v>415</v>
      </c>
      <c r="D323" s="21">
        <v>5.0</v>
      </c>
      <c r="E323" s="21">
        <v>5.0E-4</v>
      </c>
      <c r="F323" s="21">
        <v>2.9112</v>
      </c>
      <c r="G323" s="21">
        <v>154.1395</v>
      </c>
    </row>
    <row r="324">
      <c r="A324" s="2" t="s">
        <v>498</v>
      </c>
      <c r="B324" s="2" t="s">
        <v>347</v>
      </c>
      <c r="C324" s="2" t="s">
        <v>333</v>
      </c>
      <c r="D324" s="21">
        <v>5.0</v>
      </c>
      <c r="E324" s="21">
        <v>5.0E-4</v>
      </c>
      <c r="F324" s="21">
        <v>2.9252</v>
      </c>
      <c r="G324" s="21">
        <v>159.3107</v>
      </c>
    </row>
    <row r="325">
      <c r="A325" s="2" t="s">
        <v>527</v>
      </c>
      <c r="B325" s="2" t="s">
        <v>308</v>
      </c>
      <c r="C325" s="2" t="s">
        <v>306</v>
      </c>
      <c r="D325" s="21">
        <v>5.0</v>
      </c>
      <c r="E325" s="21">
        <v>5.0E-4</v>
      </c>
      <c r="F325" s="21">
        <v>2.9375</v>
      </c>
      <c r="G325" s="21">
        <v>160.0197</v>
      </c>
    </row>
    <row r="326">
      <c r="A326" s="2" t="s">
        <v>203</v>
      </c>
      <c r="B326" s="2" t="s">
        <v>1171</v>
      </c>
      <c r="C326" s="2" t="s">
        <v>1172</v>
      </c>
      <c r="D326" s="21">
        <v>5.0</v>
      </c>
      <c r="E326" s="21">
        <v>5.0E-4</v>
      </c>
      <c r="F326" s="21">
        <v>2.9668</v>
      </c>
      <c r="G326" s="21">
        <v>158.6921</v>
      </c>
    </row>
    <row r="327">
      <c r="A327" s="2" t="s">
        <v>481</v>
      </c>
      <c r="B327" s="2" t="s">
        <v>380</v>
      </c>
      <c r="C327" s="2" t="s">
        <v>377</v>
      </c>
      <c r="D327" s="21">
        <v>4.0</v>
      </c>
      <c r="E327" s="21">
        <v>4.0E-4</v>
      </c>
      <c r="F327" s="21">
        <v>2.7894</v>
      </c>
      <c r="G327" s="21">
        <v>161.3552</v>
      </c>
    </row>
    <row r="328">
      <c r="A328" s="2" t="s">
        <v>458</v>
      </c>
      <c r="B328" s="2" t="s">
        <v>417</v>
      </c>
      <c r="C328" s="2" t="s">
        <v>415</v>
      </c>
      <c r="D328" s="21">
        <v>4.0</v>
      </c>
      <c r="E328" s="21">
        <v>4.0E-4</v>
      </c>
      <c r="F328" s="21">
        <v>2.8158</v>
      </c>
      <c r="G328" s="21">
        <v>151.8972</v>
      </c>
    </row>
    <row r="329">
      <c r="A329" s="2" t="s">
        <v>498</v>
      </c>
      <c r="B329" s="2" t="s">
        <v>339</v>
      </c>
      <c r="C329" s="2" t="s">
        <v>333</v>
      </c>
      <c r="D329" s="21">
        <v>4.0</v>
      </c>
      <c r="E329" s="21">
        <v>4.0E-4</v>
      </c>
      <c r="F329" s="21">
        <v>2.8331</v>
      </c>
      <c r="G329" s="21">
        <v>150.2441</v>
      </c>
    </row>
    <row r="330">
      <c r="A330" s="2" t="s">
        <v>200</v>
      </c>
      <c r="B330" s="2" t="s">
        <v>522</v>
      </c>
      <c r="C330" s="2" t="s">
        <v>523</v>
      </c>
      <c r="D330" s="21">
        <v>4.0</v>
      </c>
      <c r="E330" s="21">
        <v>4.0E-4</v>
      </c>
      <c r="F330" s="21">
        <v>2.8553</v>
      </c>
      <c r="G330" s="21">
        <v>149.6761</v>
      </c>
    </row>
    <row r="331">
      <c r="A331" s="2" t="s">
        <v>437</v>
      </c>
      <c r="B331" s="2" t="s">
        <v>201</v>
      </c>
      <c r="C331" s="2" t="s">
        <v>202</v>
      </c>
      <c r="D331" s="21">
        <v>4.0</v>
      </c>
      <c r="E331" s="21">
        <v>4.0E-4</v>
      </c>
      <c r="F331" s="21">
        <v>2.8623</v>
      </c>
      <c r="G331" s="21">
        <v>153.0713</v>
      </c>
    </row>
    <row r="332">
      <c r="A332" s="2" t="s">
        <v>259</v>
      </c>
      <c r="B332" s="2" t="s">
        <v>383</v>
      </c>
      <c r="C332" s="2" t="s">
        <v>384</v>
      </c>
      <c r="D332" s="21">
        <v>4.0</v>
      </c>
      <c r="E332" s="21">
        <v>4.0E-4</v>
      </c>
      <c r="F332" s="21">
        <v>2.8811</v>
      </c>
      <c r="G332" s="21">
        <v>160.8525</v>
      </c>
    </row>
    <row r="333">
      <c r="A333" s="2" t="s">
        <v>472</v>
      </c>
      <c r="B333" s="2" t="s">
        <v>220</v>
      </c>
      <c r="C333" s="2" t="s">
        <v>221</v>
      </c>
      <c r="D333" s="21">
        <v>4.0</v>
      </c>
      <c r="E333" s="21">
        <v>4.0E-4</v>
      </c>
      <c r="F333" s="21">
        <v>2.9117</v>
      </c>
      <c r="G333" s="21">
        <v>159.0976</v>
      </c>
    </row>
    <row r="334">
      <c r="A334" s="2" t="s">
        <v>213</v>
      </c>
      <c r="B334" s="2" t="s">
        <v>285</v>
      </c>
      <c r="C334" s="2" t="s">
        <v>254</v>
      </c>
      <c r="D334" s="21">
        <v>4.0</v>
      </c>
      <c r="E334" s="21">
        <v>4.0E-4</v>
      </c>
      <c r="F334" s="21">
        <v>2.9122</v>
      </c>
      <c r="G334" s="21">
        <v>158.0268</v>
      </c>
    </row>
    <row r="335">
      <c r="A335" s="2" t="s">
        <v>212</v>
      </c>
      <c r="B335" s="2" t="s">
        <v>2537</v>
      </c>
      <c r="C335" s="2" t="s">
        <v>2538</v>
      </c>
      <c r="D335" s="21">
        <v>4.0</v>
      </c>
      <c r="E335" s="21">
        <v>4.0E-4</v>
      </c>
      <c r="F335" s="21">
        <v>2.9375</v>
      </c>
      <c r="G335" s="21">
        <v>156.3453</v>
      </c>
    </row>
    <row r="336">
      <c r="A336" s="2" t="s">
        <v>219</v>
      </c>
      <c r="B336" s="2" t="s">
        <v>201</v>
      </c>
      <c r="C336" s="2" t="s">
        <v>202</v>
      </c>
      <c r="D336" s="21">
        <v>4.0</v>
      </c>
      <c r="E336" s="21">
        <v>4.0E-4</v>
      </c>
      <c r="F336" s="21">
        <v>2.9445</v>
      </c>
      <c r="G336" s="21">
        <v>152.284</v>
      </c>
    </row>
    <row r="337">
      <c r="A337" s="2" t="s">
        <v>360</v>
      </c>
      <c r="B337" s="2" t="s">
        <v>282</v>
      </c>
      <c r="C337" s="2" t="s">
        <v>283</v>
      </c>
      <c r="D337" s="21">
        <v>3.0</v>
      </c>
      <c r="E337" s="21">
        <v>3.0E-4</v>
      </c>
      <c r="F337" s="21">
        <v>2.7755</v>
      </c>
      <c r="G337" s="21">
        <v>157.1976</v>
      </c>
    </row>
    <row r="338">
      <c r="A338" s="2" t="s">
        <v>222</v>
      </c>
      <c r="B338" s="2" t="s">
        <v>323</v>
      </c>
      <c r="C338" s="2" t="s">
        <v>324</v>
      </c>
      <c r="D338" s="21">
        <v>3.0</v>
      </c>
      <c r="E338" s="21">
        <v>3.0E-4</v>
      </c>
      <c r="F338" s="21">
        <v>2.7844</v>
      </c>
      <c r="G338" s="21">
        <v>155.7025</v>
      </c>
    </row>
    <row r="339">
      <c r="A339" s="2" t="s">
        <v>458</v>
      </c>
      <c r="B339" s="2" t="s">
        <v>414</v>
      </c>
      <c r="C339" s="2" t="s">
        <v>415</v>
      </c>
      <c r="D339" s="21">
        <v>3.0</v>
      </c>
      <c r="E339" s="21">
        <v>3.0E-4</v>
      </c>
      <c r="F339" s="21">
        <v>2.8189</v>
      </c>
      <c r="G339" s="21">
        <v>156.754</v>
      </c>
    </row>
    <row r="340">
      <c r="A340" s="2" t="s">
        <v>429</v>
      </c>
      <c r="B340" s="2" t="s">
        <v>329</v>
      </c>
      <c r="C340" s="2" t="s">
        <v>212</v>
      </c>
      <c r="D340" s="21">
        <v>3.0</v>
      </c>
      <c r="E340" s="21">
        <v>3.0E-4</v>
      </c>
      <c r="F340" s="21">
        <v>2.8493</v>
      </c>
      <c r="G340" s="21">
        <v>145.5451</v>
      </c>
    </row>
    <row r="341">
      <c r="A341" s="2" t="s">
        <v>485</v>
      </c>
      <c r="B341" s="2" t="s">
        <v>339</v>
      </c>
      <c r="C341" s="2" t="s">
        <v>333</v>
      </c>
      <c r="D341" s="21">
        <v>3.0</v>
      </c>
      <c r="E341" s="21">
        <v>3.0E-4</v>
      </c>
      <c r="F341" s="21">
        <v>2.8493</v>
      </c>
      <c r="G341" s="21">
        <v>163.4647</v>
      </c>
    </row>
    <row r="342">
      <c r="A342" s="2" t="s">
        <v>431</v>
      </c>
      <c r="B342" s="2" t="s">
        <v>399</v>
      </c>
      <c r="C342" s="2" t="s">
        <v>400</v>
      </c>
      <c r="D342" s="21">
        <v>3.0</v>
      </c>
      <c r="E342" s="21">
        <v>3.0E-4</v>
      </c>
      <c r="F342" s="21">
        <v>2.853</v>
      </c>
      <c r="G342" s="21">
        <v>167.7975</v>
      </c>
    </row>
    <row r="343">
      <c r="A343" s="2" t="s">
        <v>276</v>
      </c>
      <c r="B343" s="2" t="s">
        <v>290</v>
      </c>
      <c r="C343" s="2" t="s">
        <v>281</v>
      </c>
      <c r="D343" s="21">
        <v>3.0</v>
      </c>
      <c r="E343" s="21">
        <v>3.0E-4</v>
      </c>
      <c r="F343" s="21">
        <v>2.858</v>
      </c>
      <c r="G343" s="21">
        <v>142.8342</v>
      </c>
    </row>
    <row r="344">
      <c r="A344" s="2" t="s">
        <v>491</v>
      </c>
      <c r="B344" s="2" t="s">
        <v>417</v>
      </c>
      <c r="C344" s="2" t="s">
        <v>415</v>
      </c>
      <c r="D344" s="21">
        <v>3.0</v>
      </c>
      <c r="E344" s="21">
        <v>3.0E-4</v>
      </c>
      <c r="F344" s="21">
        <v>2.8649</v>
      </c>
      <c r="G344" s="21">
        <v>159.8363</v>
      </c>
    </row>
    <row r="345">
      <c r="A345" s="2" t="s">
        <v>276</v>
      </c>
      <c r="B345" s="2" t="s">
        <v>291</v>
      </c>
      <c r="C345" s="2" t="s">
        <v>281</v>
      </c>
      <c r="D345" s="21">
        <v>3.0</v>
      </c>
      <c r="E345" s="21">
        <v>3.0E-4</v>
      </c>
      <c r="F345" s="21">
        <v>2.8713</v>
      </c>
      <c r="G345" s="21">
        <v>155.0931</v>
      </c>
    </row>
    <row r="346">
      <c r="A346" s="2" t="s">
        <v>316</v>
      </c>
      <c r="B346" s="2" t="s">
        <v>417</v>
      </c>
      <c r="C346" s="2" t="s">
        <v>415</v>
      </c>
      <c r="D346" s="21">
        <v>3.0</v>
      </c>
      <c r="E346" s="21">
        <v>3.0E-4</v>
      </c>
      <c r="F346" s="21">
        <v>2.8737</v>
      </c>
      <c r="G346" s="21">
        <v>141.9472</v>
      </c>
    </row>
    <row r="347">
      <c r="A347" s="2" t="s">
        <v>485</v>
      </c>
      <c r="B347" s="2" t="s">
        <v>332</v>
      </c>
      <c r="C347" s="2" t="s">
        <v>333</v>
      </c>
      <c r="D347" s="21">
        <v>3.0</v>
      </c>
      <c r="E347" s="21">
        <v>3.0E-4</v>
      </c>
      <c r="F347" s="21">
        <v>2.8738</v>
      </c>
      <c r="G347" s="21">
        <v>160.4571</v>
      </c>
    </row>
    <row r="348">
      <c r="A348" s="2" t="s">
        <v>316</v>
      </c>
      <c r="B348" s="2" t="s">
        <v>414</v>
      </c>
      <c r="C348" s="2" t="s">
        <v>415</v>
      </c>
      <c r="D348" s="21">
        <v>3.0</v>
      </c>
      <c r="E348" s="21">
        <v>3.0E-4</v>
      </c>
      <c r="F348" s="21">
        <v>2.882</v>
      </c>
      <c r="G348" s="21">
        <v>156.0096</v>
      </c>
    </row>
    <row r="349">
      <c r="A349" s="2" t="s">
        <v>238</v>
      </c>
      <c r="B349" s="2" t="s">
        <v>253</v>
      </c>
      <c r="C349" s="2" t="s">
        <v>254</v>
      </c>
      <c r="D349" s="21">
        <v>3.0</v>
      </c>
      <c r="E349" s="21">
        <v>3.0E-4</v>
      </c>
      <c r="F349" s="21">
        <v>2.8821</v>
      </c>
      <c r="G349" s="21">
        <v>155.4693</v>
      </c>
    </row>
    <row r="350">
      <c r="A350" s="2" t="s">
        <v>410</v>
      </c>
      <c r="B350" s="2" t="s">
        <v>253</v>
      </c>
      <c r="C350" s="2" t="s">
        <v>254</v>
      </c>
      <c r="D350" s="21">
        <v>3.0</v>
      </c>
      <c r="E350" s="21">
        <v>3.0E-4</v>
      </c>
      <c r="F350" s="21">
        <v>2.8973</v>
      </c>
      <c r="G350" s="21">
        <v>146.8847</v>
      </c>
    </row>
    <row r="351">
      <c r="A351" s="2" t="s">
        <v>435</v>
      </c>
      <c r="B351" s="2" t="s">
        <v>422</v>
      </c>
      <c r="C351" s="2" t="s">
        <v>415</v>
      </c>
      <c r="D351" s="21">
        <v>3.0</v>
      </c>
      <c r="E351" s="21">
        <v>3.0E-4</v>
      </c>
      <c r="F351" s="21">
        <v>2.9002</v>
      </c>
      <c r="G351" s="21">
        <v>160.185</v>
      </c>
    </row>
    <row r="352">
      <c r="A352" s="2" t="s">
        <v>2520</v>
      </c>
      <c r="B352" s="2" t="s">
        <v>209</v>
      </c>
      <c r="C352" s="2" t="s">
        <v>210</v>
      </c>
      <c r="D352" s="21">
        <v>3.0</v>
      </c>
      <c r="E352" s="21">
        <v>3.0E-4</v>
      </c>
      <c r="F352" s="21">
        <v>2.9107</v>
      </c>
      <c r="G352" s="21">
        <v>144.0901</v>
      </c>
    </row>
    <row r="353">
      <c r="A353" s="2" t="s">
        <v>216</v>
      </c>
      <c r="B353" s="2" t="s">
        <v>311</v>
      </c>
      <c r="C353" s="2" t="s">
        <v>310</v>
      </c>
      <c r="D353" s="21">
        <v>3.0</v>
      </c>
      <c r="E353" s="21">
        <v>3.0E-4</v>
      </c>
      <c r="F353" s="21">
        <v>2.9137</v>
      </c>
      <c r="G353" s="21">
        <v>159.9483</v>
      </c>
    </row>
    <row r="354">
      <c r="A354" s="2" t="s">
        <v>505</v>
      </c>
      <c r="B354" s="2" t="s">
        <v>347</v>
      </c>
      <c r="C354" s="2" t="s">
        <v>333</v>
      </c>
      <c r="D354" s="21">
        <v>3.0</v>
      </c>
      <c r="E354" s="21">
        <v>3.0E-4</v>
      </c>
      <c r="F354" s="21">
        <v>2.9246</v>
      </c>
      <c r="G354" s="21">
        <v>155.4006</v>
      </c>
    </row>
    <row r="355">
      <c r="A355" s="2" t="s">
        <v>505</v>
      </c>
      <c r="B355" s="2" t="s">
        <v>339</v>
      </c>
      <c r="C355" s="2" t="s">
        <v>333</v>
      </c>
      <c r="D355" s="21">
        <v>3.0</v>
      </c>
      <c r="E355" s="21">
        <v>3.0E-4</v>
      </c>
      <c r="F355" s="21">
        <v>2.9255</v>
      </c>
      <c r="G355" s="21">
        <v>153.7385</v>
      </c>
    </row>
    <row r="356">
      <c r="A356" s="2" t="s">
        <v>238</v>
      </c>
      <c r="B356" s="2" t="s">
        <v>248</v>
      </c>
      <c r="C356" s="2" t="s">
        <v>249</v>
      </c>
      <c r="D356" s="21">
        <v>3.0</v>
      </c>
      <c r="E356" s="21">
        <v>3.0E-4</v>
      </c>
      <c r="F356" s="21">
        <v>2.9523</v>
      </c>
      <c r="G356" s="21">
        <v>141.891</v>
      </c>
    </row>
    <row r="357">
      <c r="A357" s="2" t="s">
        <v>238</v>
      </c>
      <c r="B357" s="2" t="s">
        <v>370</v>
      </c>
      <c r="C357" s="2" t="s">
        <v>324</v>
      </c>
      <c r="D357" s="21">
        <v>3.0</v>
      </c>
      <c r="E357" s="21">
        <v>3.0E-4</v>
      </c>
      <c r="F357" s="21">
        <v>2.9608</v>
      </c>
      <c r="G357" s="21">
        <v>146.3243</v>
      </c>
    </row>
    <row r="358">
      <c r="A358" s="2" t="s">
        <v>485</v>
      </c>
      <c r="B358" s="2" t="s">
        <v>347</v>
      </c>
      <c r="C358" s="2" t="s">
        <v>333</v>
      </c>
      <c r="D358" s="21">
        <v>3.0</v>
      </c>
      <c r="E358" s="21">
        <v>3.0E-4</v>
      </c>
      <c r="F358" s="21">
        <v>2.9646</v>
      </c>
      <c r="G358" s="21">
        <v>143.3845</v>
      </c>
    </row>
    <row r="359">
      <c r="A359" s="2" t="s">
        <v>491</v>
      </c>
      <c r="B359" s="2" t="s">
        <v>414</v>
      </c>
      <c r="C359" s="2" t="s">
        <v>415</v>
      </c>
      <c r="D359" s="21">
        <v>2.0</v>
      </c>
      <c r="E359" s="21">
        <v>2.0E-4</v>
      </c>
      <c r="F359" s="21">
        <v>2.748</v>
      </c>
      <c r="G359" s="21">
        <v>155.3212</v>
      </c>
    </row>
    <row r="360">
      <c r="A360" s="2" t="s">
        <v>363</v>
      </c>
      <c r="B360" s="2" t="s">
        <v>341</v>
      </c>
      <c r="C360" s="2" t="s">
        <v>342</v>
      </c>
      <c r="D360" s="21">
        <v>2.0</v>
      </c>
      <c r="E360" s="21">
        <v>2.0E-4</v>
      </c>
      <c r="F360" s="21">
        <v>2.7515</v>
      </c>
      <c r="G360" s="21">
        <v>144.6578</v>
      </c>
    </row>
    <row r="361">
      <c r="A361" s="2" t="s">
        <v>238</v>
      </c>
      <c r="B361" s="2" t="s">
        <v>282</v>
      </c>
      <c r="C361" s="2" t="s">
        <v>283</v>
      </c>
      <c r="D361" s="21">
        <v>2.0</v>
      </c>
      <c r="E361" s="21">
        <v>2.0E-4</v>
      </c>
      <c r="F361" s="21">
        <v>2.758</v>
      </c>
      <c r="G361" s="21">
        <v>166.9094</v>
      </c>
    </row>
    <row r="362">
      <c r="A362" s="2" t="s">
        <v>219</v>
      </c>
      <c r="B362" s="2" t="s">
        <v>353</v>
      </c>
      <c r="C362" s="2" t="s">
        <v>302</v>
      </c>
      <c r="D362" s="21">
        <v>2.0</v>
      </c>
      <c r="E362" s="21">
        <v>2.0E-4</v>
      </c>
      <c r="F362" s="21">
        <v>2.7791</v>
      </c>
      <c r="G362" s="21">
        <v>151.337</v>
      </c>
    </row>
    <row r="363">
      <c r="A363" s="2" t="s">
        <v>2522</v>
      </c>
      <c r="B363" s="2" t="s">
        <v>337</v>
      </c>
      <c r="C363" s="2" t="s">
        <v>338</v>
      </c>
      <c r="D363" s="21">
        <v>2.0</v>
      </c>
      <c r="E363" s="21">
        <v>2.0E-4</v>
      </c>
      <c r="F363" s="21">
        <v>2.8028</v>
      </c>
      <c r="G363" s="21">
        <v>147.2305</v>
      </c>
    </row>
    <row r="364">
      <c r="A364" s="2" t="s">
        <v>206</v>
      </c>
      <c r="B364" s="2" t="s">
        <v>204</v>
      </c>
      <c r="C364" s="2" t="s">
        <v>205</v>
      </c>
      <c r="D364" s="21">
        <v>2.0</v>
      </c>
      <c r="E364" s="21">
        <v>2.0E-4</v>
      </c>
      <c r="F364" s="21">
        <v>2.8041</v>
      </c>
      <c r="G364" s="21">
        <v>152.2535</v>
      </c>
    </row>
    <row r="365">
      <c r="A365" s="2" t="s">
        <v>360</v>
      </c>
      <c r="B365" s="2" t="s">
        <v>253</v>
      </c>
      <c r="C365" s="2" t="s">
        <v>254</v>
      </c>
      <c r="D365" s="21">
        <v>2.0</v>
      </c>
      <c r="E365" s="21">
        <v>2.0E-4</v>
      </c>
      <c r="F365" s="21">
        <v>2.814</v>
      </c>
      <c r="G365" s="21">
        <v>153.4389</v>
      </c>
    </row>
    <row r="366">
      <c r="A366" s="2" t="s">
        <v>505</v>
      </c>
      <c r="B366" s="2" t="s">
        <v>332</v>
      </c>
      <c r="C366" s="2" t="s">
        <v>333</v>
      </c>
      <c r="D366" s="21">
        <v>2.0</v>
      </c>
      <c r="E366" s="21">
        <v>2.0E-4</v>
      </c>
      <c r="F366" s="21">
        <v>2.8237</v>
      </c>
      <c r="G366" s="21">
        <v>156.9102</v>
      </c>
    </row>
    <row r="367">
      <c r="A367" s="2" t="s">
        <v>206</v>
      </c>
      <c r="B367" s="2" t="s">
        <v>396</v>
      </c>
      <c r="C367" s="2" t="s">
        <v>258</v>
      </c>
      <c r="D367" s="21">
        <v>2.0</v>
      </c>
      <c r="E367" s="21">
        <v>2.0E-4</v>
      </c>
      <c r="F367" s="21">
        <v>2.828</v>
      </c>
      <c r="G367" s="21">
        <v>151.6864</v>
      </c>
    </row>
    <row r="368">
      <c r="A368" s="2" t="s">
        <v>435</v>
      </c>
      <c r="B368" s="2" t="s">
        <v>414</v>
      </c>
      <c r="C368" s="2" t="s">
        <v>415</v>
      </c>
      <c r="D368" s="21">
        <v>2.0</v>
      </c>
      <c r="E368" s="21">
        <v>2.0E-4</v>
      </c>
      <c r="F368" s="21">
        <v>2.8325</v>
      </c>
      <c r="G368" s="21">
        <v>137.8556</v>
      </c>
    </row>
    <row r="369">
      <c r="A369" s="2" t="s">
        <v>238</v>
      </c>
      <c r="B369" s="2" t="s">
        <v>267</v>
      </c>
      <c r="C369" s="2" t="s">
        <v>268</v>
      </c>
      <c r="D369" s="21">
        <v>2.0</v>
      </c>
      <c r="E369" s="21">
        <v>2.0E-4</v>
      </c>
      <c r="F369" s="21">
        <v>2.8403</v>
      </c>
      <c r="G369" s="21">
        <v>161.2572</v>
      </c>
    </row>
    <row r="370">
      <c r="A370" s="2" t="s">
        <v>334</v>
      </c>
      <c r="B370" s="2" t="s">
        <v>396</v>
      </c>
      <c r="C370" s="2" t="s">
        <v>258</v>
      </c>
      <c r="D370" s="21">
        <v>2.0</v>
      </c>
      <c r="E370" s="21">
        <v>2.0E-4</v>
      </c>
      <c r="F370" s="21">
        <v>2.8533</v>
      </c>
      <c r="G370" s="21">
        <v>145.9578</v>
      </c>
    </row>
    <row r="371">
      <c r="A371" s="2" t="s">
        <v>429</v>
      </c>
      <c r="B371" s="2" t="s">
        <v>337</v>
      </c>
      <c r="C371" s="2" t="s">
        <v>338</v>
      </c>
      <c r="D371" s="21">
        <v>2.0</v>
      </c>
      <c r="E371" s="21">
        <v>2.0E-4</v>
      </c>
      <c r="F371" s="21">
        <v>2.8783</v>
      </c>
      <c r="G371" s="21">
        <v>144.0484</v>
      </c>
    </row>
    <row r="372">
      <c r="A372" s="2" t="s">
        <v>357</v>
      </c>
      <c r="B372" s="2" t="s">
        <v>251</v>
      </c>
      <c r="C372" s="2" t="s">
        <v>208</v>
      </c>
      <c r="D372" s="21">
        <v>2.0</v>
      </c>
      <c r="E372" s="21">
        <v>2.0E-4</v>
      </c>
      <c r="F372" s="21">
        <v>2.8793</v>
      </c>
      <c r="G372" s="21">
        <v>153.064</v>
      </c>
    </row>
    <row r="373">
      <c r="A373" s="2" t="s">
        <v>334</v>
      </c>
      <c r="B373" s="2" t="s">
        <v>211</v>
      </c>
      <c r="C373" s="2" t="s">
        <v>212</v>
      </c>
      <c r="D373" s="21">
        <v>2.0</v>
      </c>
      <c r="E373" s="21">
        <v>2.0E-4</v>
      </c>
      <c r="F373" s="21">
        <v>2.8802</v>
      </c>
      <c r="G373" s="21">
        <v>153.0161</v>
      </c>
    </row>
    <row r="374">
      <c r="A374" s="2" t="s">
        <v>203</v>
      </c>
      <c r="B374" s="2" t="s">
        <v>252</v>
      </c>
      <c r="C374" s="2" t="s">
        <v>205</v>
      </c>
      <c r="D374" s="21">
        <v>2.0</v>
      </c>
      <c r="E374" s="21">
        <v>2.0E-4</v>
      </c>
      <c r="F374" s="21">
        <v>2.8875</v>
      </c>
      <c r="G374" s="21">
        <v>154.8147</v>
      </c>
    </row>
    <row r="375">
      <c r="A375" s="2" t="s">
        <v>489</v>
      </c>
      <c r="B375" s="2" t="s">
        <v>285</v>
      </c>
      <c r="C375" s="2" t="s">
        <v>254</v>
      </c>
      <c r="D375" s="21">
        <v>2.0</v>
      </c>
      <c r="E375" s="21">
        <v>2.0E-4</v>
      </c>
      <c r="F375" s="21">
        <v>2.8994</v>
      </c>
      <c r="G375" s="21">
        <v>171.2195</v>
      </c>
    </row>
    <row r="376">
      <c r="A376" s="2" t="s">
        <v>439</v>
      </c>
      <c r="B376" s="2" t="s">
        <v>348</v>
      </c>
      <c r="C376" s="2" t="s">
        <v>349</v>
      </c>
      <c r="D376" s="21">
        <v>2.0</v>
      </c>
      <c r="E376" s="21">
        <v>2.0E-4</v>
      </c>
      <c r="F376" s="21">
        <v>2.9008</v>
      </c>
      <c r="G376" s="21">
        <v>149.9892</v>
      </c>
    </row>
    <row r="377">
      <c r="A377" s="2" t="s">
        <v>276</v>
      </c>
      <c r="B377" s="2" t="s">
        <v>346</v>
      </c>
      <c r="C377" s="2" t="s">
        <v>342</v>
      </c>
      <c r="D377" s="21">
        <v>2.0</v>
      </c>
      <c r="E377" s="21">
        <v>2.0E-4</v>
      </c>
      <c r="F377" s="21">
        <v>2.9054</v>
      </c>
      <c r="G377" s="21">
        <v>165.6348</v>
      </c>
    </row>
    <row r="378">
      <c r="A378" s="2" t="s">
        <v>216</v>
      </c>
      <c r="B378" s="2" t="s">
        <v>309</v>
      </c>
      <c r="C378" s="2" t="s">
        <v>310</v>
      </c>
      <c r="D378" s="21">
        <v>2.0</v>
      </c>
      <c r="E378" s="21">
        <v>2.0E-4</v>
      </c>
      <c r="F378" s="21">
        <v>2.9075</v>
      </c>
      <c r="G378" s="21">
        <v>161.8454</v>
      </c>
    </row>
    <row r="379">
      <c r="A379" s="2" t="s">
        <v>363</v>
      </c>
      <c r="B379" s="2" t="s">
        <v>346</v>
      </c>
      <c r="C379" s="2" t="s">
        <v>342</v>
      </c>
      <c r="D379" s="21">
        <v>2.0</v>
      </c>
      <c r="E379" s="21">
        <v>2.0E-4</v>
      </c>
      <c r="F379" s="21">
        <v>2.9085</v>
      </c>
      <c r="G379" s="21">
        <v>142.9089</v>
      </c>
    </row>
    <row r="380">
      <c r="A380" s="2" t="s">
        <v>474</v>
      </c>
      <c r="B380" s="2" t="s">
        <v>344</v>
      </c>
      <c r="C380" s="2" t="s">
        <v>336</v>
      </c>
      <c r="D380" s="21">
        <v>2.0</v>
      </c>
      <c r="E380" s="21">
        <v>2.0E-4</v>
      </c>
      <c r="F380" s="21">
        <v>2.9114</v>
      </c>
      <c r="G380" s="21">
        <v>142.2365</v>
      </c>
    </row>
    <row r="381">
      <c r="A381" s="2" t="s">
        <v>363</v>
      </c>
      <c r="B381" s="2" t="s">
        <v>343</v>
      </c>
      <c r="C381" s="2" t="s">
        <v>342</v>
      </c>
      <c r="D381" s="21">
        <v>2.0</v>
      </c>
      <c r="E381" s="21">
        <v>2.0E-4</v>
      </c>
      <c r="F381" s="21">
        <v>2.9165</v>
      </c>
      <c r="G381" s="21">
        <v>152.5686</v>
      </c>
    </row>
    <row r="382">
      <c r="A382" s="2" t="s">
        <v>532</v>
      </c>
      <c r="B382" s="2" t="s">
        <v>512</v>
      </c>
      <c r="C382" s="2" t="s">
        <v>513</v>
      </c>
      <c r="D382" s="21">
        <v>2.0</v>
      </c>
      <c r="E382" s="21">
        <v>2.0E-4</v>
      </c>
      <c r="F382" s="21">
        <v>2.9272</v>
      </c>
      <c r="G382" s="21">
        <v>155.3818</v>
      </c>
    </row>
    <row r="383">
      <c r="A383" s="2" t="s">
        <v>321</v>
      </c>
      <c r="B383" s="2" t="s">
        <v>365</v>
      </c>
      <c r="C383" s="2" t="s">
        <v>366</v>
      </c>
      <c r="D383" s="21">
        <v>2.0</v>
      </c>
      <c r="E383" s="21">
        <v>2.0E-4</v>
      </c>
      <c r="F383" s="21">
        <v>2.933</v>
      </c>
      <c r="G383" s="21">
        <v>147.4215</v>
      </c>
    </row>
    <row r="384">
      <c r="A384" s="2" t="s">
        <v>276</v>
      </c>
      <c r="B384" s="2" t="s">
        <v>280</v>
      </c>
      <c r="C384" s="2" t="s">
        <v>281</v>
      </c>
      <c r="D384" s="21">
        <v>2.0</v>
      </c>
      <c r="E384" s="21">
        <v>2.0E-4</v>
      </c>
      <c r="F384" s="21">
        <v>2.934</v>
      </c>
      <c r="G384" s="21">
        <v>148.4442</v>
      </c>
    </row>
    <row r="385">
      <c r="A385" s="2" t="s">
        <v>371</v>
      </c>
      <c r="B385" s="2" t="s">
        <v>339</v>
      </c>
      <c r="C385" s="2" t="s">
        <v>333</v>
      </c>
      <c r="D385" s="21">
        <v>2.0</v>
      </c>
      <c r="E385" s="21">
        <v>2.0E-4</v>
      </c>
      <c r="F385" s="21">
        <v>2.9621</v>
      </c>
      <c r="G385" s="21">
        <v>137.9899</v>
      </c>
    </row>
    <row r="386">
      <c r="A386" s="2" t="s">
        <v>2522</v>
      </c>
      <c r="B386" s="2" t="s">
        <v>211</v>
      </c>
      <c r="C386" s="2" t="s">
        <v>212</v>
      </c>
      <c r="D386" s="21">
        <v>2.0</v>
      </c>
      <c r="E386" s="21">
        <v>2.0E-4</v>
      </c>
      <c r="F386" s="21">
        <v>2.9661</v>
      </c>
      <c r="G386" s="21">
        <v>151.4267</v>
      </c>
    </row>
    <row r="387">
      <c r="A387" s="2" t="s">
        <v>216</v>
      </c>
      <c r="B387" s="2" t="s">
        <v>312</v>
      </c>
      <c r="C387" s="2" t="s">
        <v>310</v>
      </c>
      <c r="D387" s="21">
        <v>2.0</v>
      </c>
      <c r="E387" s="21">
        <v>2.0E-4</v>
      </c>
      <c r="F387" s="21">
        <v>2.9676</v>
      </c>
      <c r="G387" s="21">
        <v>147.8142</v>
      </c>
    </row>
    <row r="388">
      <c r="A388" s="2" t="s">
        <v>371</v>
      </c>
      <c r="B388" s="2" t="s">
        <v>347</v>
      </c>
      <c r="C388" s="2" t="s">
        <v>333</v>
      </c>
      <c r="D388" s="21">
        <v>2.0</v>
      </c>
      <c r="E388" s="21">
        <v>2.0E-4</v>
      </c>
      <c r="F388" s="21">
        <v>2.9846</v>
      </c>
      <c r="G388" s="21">
        <v>159.6603</v>
      </c>
    </row>
    <row r="389">
      <c r="A389" s="2" t="s">
        <v>259</v>
      </c>
      <c r="B389" s="2" t="s">
        <v>370</v>
      </c>
      <c r="C389" s="2" t="s">
        <v>324</v>
      </c>
      <c r="D389" s="21">
        <v>1.0</v>
      </c>
      <c r="E389" s="21">
        <v>1.0E-4</v>
      </c>
      <c r="F389" s="21">
        <v>2.6043</v>
      </c>
      <c r="G389" s="21">
        <v>148.4542</v>
      </c>
    </row>
    <row r="390">
      <c r="A390" s="2" t="s">
        <v>486</v>
      </c>
      <c r="B390" s="2" t="s">
        <v>361</v>
      </c>
      <c r="C390" s="2" t="s">
        <v>362</v>
      </c>
      <c r="D390" s="21">
        <v>1.0</v>
      </c>
      <c r="E390" s="21">
        <v>1.0E-4</v>
      </c>
      <c r="F390" s="21">
        <v>2.7298</v>
      </c>
      <c r="G390" s="21">
        <v>136.9081</v>
      </c>
    </row>
    <row r="391">
      <c r="A391" s="2" t="s">
        <v>489</v>
      </c>
      <c r="B391" s="2" t="s">
        <v>303</v>
      </c>
      <c r="C391" s="2" t="s">
        <v>283</v>
      </c>
      <c r="D391" s="21">
        <v>1.0</v>
      </c>
      <c r="E391" s="21">
        <v>1.0E-4</v>
      </c>
      <c r="F391" s="21">
        <v>2.7886</v>
      </c>
      <c r="G391" s="21">
        <v>144.0665</v>
      </c>
    </row>
    <row r="392">
      <c r="A392" s="2" t="s">
        <v>241</v>
      </c>
      <c r="B392" s="2" t="s">
        <v>245</v>
      </c>
      <c r="C392" s="2" t="s">
        <v>246</v>
      </c>
      <c r="D392" s="21">
        <v>1.0</v>
      </c>
      <c r="E392" s="21">
        <v>1.0E-4</v>
      </c>
      <c r="F392" s="21">
        <v>2.7974</v>
      </c>
      <c r="G392" s="21">
        <v>156.8738</v>
      </c>
    </row>
    <row r="393">
      <c r="A393" s="2" t="s">
        <v>371</v>
      </c>
      <c r="B393" s="2" t="s">
        <v>332</v>
      </c>
      <c r="C393" s="2" t="s">
        <v>333</v>
      </c>
      <c r="D393" s="21">
        <v>1.0</v>
      </c>
      <c r="E393" s="21">
        <v>1.0E-4</v>
      </c>
      <c r="F393" s="21">
        <v>2.8185</v>
      </c>
      <c r="G393" s="21">
        <v>158.2347</v>
      </c>
    </row>
    <row r="394">
      <c r="A394" s="2" t="s">
        <v>225</v>
      </c>
      <c r="B394" s="2" t="s">
        <v>228</v>
      </c>
      <c r="C394" s="2" t="s">
        <v>229</v>
      </c>
      <c r="D394" s="21">
        <v>1.0</v>
      </c>
      <c r="E394" s="21">
        <v>1.0E-4</v>
      </c>
      <c r="F394" s="21">
        <v>2.8195</v>
      </c>
      <c r="G394" s="21">
        <v>158.1551</v>
      </c>
    </row>
    <row r="395">
      <c r="A395" s="2" t="s">
        <v>213</v>
      </c>
      <c r="B395" s="2" t="s">
        <v>228</v>
      </c>
      <c r="C395" s="2" t="s">
        <v>229</v>
      </c>
      <c r="D395" s="21">
        <v>1.0</v>
      </c>
      <c r="E395" s="21">
        <v>1.0E-4</v>
      </c>
      <c r="F395" s="21">
        <v>2.8315</v>
      </c>
      <c r="G395" s="21">
        <v>163.4932</v>
      </c>
    </row>
    <row r="396">
      <c r="A396" s="2" t="s">
        <v>449</v>
      </c>
      <c r="B396" s="2" t="s">
        <v>353</v>
      </c>
      <c r="C396" s="2" t="s">
        <v>302</v>
      </c>
      <c r="D396" s="21">
        <v>1.0</v>
      </c>
      <c r="E396" s="21">
        <v>1.0E-4</v>
      </c>
      <c r="F396" s="21">
        <v>2.8345</v>
      </c>
      <c r="G396" s="21">
        <v>155.59</v>
      </c>
    </row>
    <row r="397">
      <c r="A397" s="2" t="s">
        <v>3215</v>
      </c>
      <c r="B397" s="2" t="s">
        <v>3216</v>
      </c>
      <c r="C397" s="2" t="s">
        <v>513</v>
      </c>
      <c r="D397" s="21">
        <v>1.0</v>
      </c>
      <c r="E397" s="21">
        <v>1.0E-4</v>
      </c>
      <c r="F397" s="21">
        <v>2.8428</v>
      </c>
      <c r="G397" s="21">
        <v>151.474</v>
      </c>
    </row>
    <row r="398">
      <c r="A398" s="2" t="s">
        <v>435</v>
      </c>
      <c r="B398" s="2" t="s">
        <v>417</v>
      </c>
      <c r="C398" s="2" t="s">
        <v>415</v>
      </c>
      <c r="D398" s="21">
        <v>1.0</v>
      </c>
      <c r="E398" s="21">
        <v>1.0E-4</v>
      </c>
      <c r="F398" s="21">
        <v>2.847</v>
      </c>
      <c r="G398" s="21">
        <v>169.4522</v>
      </c>
    </row>
    <row r="399">
      <c r="A399" s="2" t="s">
        <v>322</v>
      </c>
      <c r="B399" s="2" t="s">
        <v>323</v>
      </c>
      <c r="C399" s="2" t="s">
        <v>324</v>
      </c>
      <c r="D399" s="21">
        <v>1.0</v>
      </c>
      <c r="E399" s="21">
        <v>1.0E-4</v>
      </c>
      <c r="F399" s="21">
        <v>2.8488</v>
      </c>
      <c r="G399" s="21">
        <v>151.2427</v>
      </c>
    </row>
    <row r="400">
      <c r="A400" s="2" t="s">
        <v>338</v>
      </c>
      <c r="B400" s="2" t="s">
        <v>514</v>
      </c>
      <c r="C400" s="2" t="s">
        <v>515</v>
      </c>
      <c r="D400" s="21">
        <v>1.0</v>
      </c>
      <c r="E400" s="21">
        <v>1.0E-4</v>
      </c>
      <c r="F400" s="21">
        <v>2.8515</v>
      </c>
      <c r="G400" s="21">
        <v>174.4914</v>
      </c>
    </row>
    <row r="401">
      <c r="A401" s="2" t="s">
        <v>478</v>
      </c>
      <c r="B401" s="2" t="s">
        <v>332</v>
      </c>
      <c r="C401" s="2" t="s">
        <v>333</v>
      </c>
      <c r="D401" s="21">
        <v>1.0</v>
      </c>
      <c r="E401" s="21">
        <v>1.0E-4</v>
      </c>
      <c r="F401" s="21">
        <v>2.8545</v>
      </c>
      <c r="G401" s="21">
        <v>157.1515</v>
      </c>
    </row>
    <row r="402">
      <c r="A402" s="2" t="s">
        <v>213</v>
      </c>
      <c r="B402" s="2" t="s">
        <v>303</v>
      </c>
      <c r="C402" s="2" t="s">
        <v>283</v>
      </c>
      <c r="D402" s="21">
        <v>1.0</v>
      </c>
      <c r="E402" s="21">
        <v>1.0E-4</v>
      </c>
      <c r="F402" s="21">
        <v>2.8585</v>
      </c>
      <c r="G402" s="21">
        <v>139.6342</v>
      </c>
    </row>
    <row r="403">
      <c r="A403" s="2" t="s">
        <v>474</v>
      </c>
      <c r="B403" s="2" t="s">
        <v>335</v>
      </c>
      <c r="C403" s="2" t="s">
        <v>336</v>
      </c>
      <c r="D403" s="21">
        <v>1.0</v>
      </c>
      <c r="E403" s="21">
        <v>1.0E-4</v>
      </c>
      <c r="F403" s="21">
        <v>2.8612</v>
      </c>
      <c r="G403" s="21">
        <v>155.3464</v>
      </c>
    </row>
    <row r="404">
      <c r="A404" s="2" t="s">
        <v>449</v>
      </c>
      <c r="B404" s="2" t="s">
        <v>355</v>
      </c>
      <c r="C404" s="2" t="s">
        <v>356</v>
      </c>
      <c r="D404" s="21">
        <v>1.0</v>
      </c>
      <c r="E404" s="21">
        <v>1.0E-4</v>
      </c>
      <c r="F404" s="21">
        <v>2.8655</v>
      </c>
      <c r="G404" s="21">
        <v>137.3564</v>
      </c>
    </row>
    <row r="405">
      <c r="A405" s="2" t="s">
        <v>471</v>
      </c>
      <c r="B405" s="2" t="s">
        <v>344</v>
      </c>
      <c r="C405" s="2" t="s">
        <v>336</v>
      </c>
      <c r="D405" s="21">
        <v>1.0</v>
      </c>
      <c r="E405" s="21">
        <v>1.0E-4</v>
      </c>
      <c r="F405" s="21">
        <v>2.8685</v>
      </c>
      <c r="G405" s="21">
        <v>143.2674</v>
      </c>
    </row>
    <row r="406">
      <c r="A406" s="2" t="s">
        <v>486</v>
      </c>
      <c r="B406" s="2" t="s">
        <v>364</v>
      </c>
      <c r="C406" s="2" t="s">
        <v>362</v>
      </c>
      <c r="D406" s="21">
        <v>1.0</v>
      </c>
      <c r="E406" s="21">
        <v>1.0E-4</v>
      </c>
      <c r="F406" s="21">
        <v>2.8709</v>
      </c>
      <c r="G406" s="21">
        <v>144.7423</v>
      </c>
    </row>
    <row r="407">
      <c r="A407" s="2" t="s">
        <v>294</v>
      </c>
      <c r="B407" s="2" t="s">
        <v>198</v>
      </c>
      <c r="C407" s="2" t="s">
        <v>199</v>
      </c>
      <c r="D407" s="21">
        <v>1.0</v>
      </c>
      <c r="E407" s="21">
        <v>1.0E-4</v>
      </c>
      <c r="F407" s="21">
        <v>2.8853</v>
      </c>
      <c r="G407" s="21">
        <v>167.8652</v>
      </c>
    </row>
    <row r="408">
      <c r="A408" s="2" t="s">
        <v>478</v>
      </c>
      <c r="B408" s="2" t="s">
        <v>339</v>
      </c>
      <c r="C408" s="2" t="s">
        <v>333</v>
      </c>
      <c r="D408" s="21">
        <v>1.0</v>
      </c>
      <c r="E408" s="21">
        <v>1.0E-4</v>
      </c>
      <c r="F408" s="21">
        <v>2.8873</v>
      </c>
      <c r="G408" s="21">
        <v>149.1304</v>
      </c>
    </row>
    <row r="409">
      <c r="A409" s="2" t="s">
        <v>513</v>
      </c>
      <c r="B409" s="2" t="s">
        <v>381</v>
      </c>
      <c r="C409" s="2" t="s">
        <v>377</v>
      </c>
      <c r="D409" s="21">
        <v>1.0</v>
      </c>
      <c r="E409" s="21">
        <v>1.0E-4</v>
      </c>
      <c r="F409" s="21">
        <v>2.8906</v>
      </c>
      <c r="G409" s="21">
        <v>144.2147</v>
      </c>
    </row>
    <row r="410">
      <c r="A410" s="2" t="s">
        <v>467</v>
      </c>
      <c r="B410" s="2" t="s">
        <v>355</v>
      </c>
      <c r="C410" s="2" t="s">
        <v>356</v>
      </c>
      <c r="D410" s="21">
        <v>1.0</v>
      </c>
      <c r="E410" s="21">
        <v>1.0E-4</v>
      </c>
      <c r="F410" s="21">
        <v>2.8977</v>
      </c>
      <c r="G410" s="21">
        <v>137.5569</v>
      </c>
    </row>
    <row r="411">
      <c r="A411" s="2" t="s">
        <v>470</v>
      </c>
      <c r="B411" s="2" t="s">
        <v>407</v>
      </c>
      <c r="C411" s="2" t="s">
        <v>408</v>
      </c>
      <c r="D411" s="21">
        <v>1.0</v>
      </c>
      <c r="E411" s="21">
        <v>1.0E-4</v>
      </c>
      <c r="F411" s="21">
        <v>2.9066</v>
      </c>
      <c r="G411" s="21">
        <v>163.9603</v>
      </c>
    </row>
    <row r="412">
      <c r="A412" s="2" t="s">
        <v>482</v>
      </c>
      <c r="B412" s="2" t="s">
        <v>347</v>
      </c>
      <c r="C412" s="2" t="s">
        <v>333</v>
      </c>
      <c r="D412" s="21">
        <v>1.0</v>
      </c>
      <c r="E412" s="21">
        <v>1.0E-4</v>
      </c>
      <c r="F412" s="21">
        <v>2.9159</v>
      </c>
      <c r="G412" s="21">
        <v>146.2354</v>
      </c>
    </row>
    <row r="413">
      <c r="A413" s="2" t="s">
        <v>431</v>
      </c>
      <c r="B413" s="2" t="s">
        <v>522</v>
      </c>
      <c r="C413" s="2" t="s">
        <v>523</v>
      </c>
      <c r="D413" s="21">
        <v>1.0</v>
      </c>
      <c r="E413" s="21">
        <v>1.0E-4</v>
      </c>
      <c r="F413" s="21">
        <v>2.9504</v>
      </c>
      <c r="G413" s="21">
        <v>154.7339</v>
      </c>
    </row>
    <row r="414">
      <c r="A414" s="2" t="s">
        <v>474</v>
      </c>
      <c r="B414" s="2" t="s">
        <v>340</v>
      </c>
      <c r="C414" s="2" t="s">
        <v>336</v>
      </c>
      <c r="D414" s="21">
        <v>1.0</v>
      </c>
      <c r="E414" s="21">
        <v>1.0E-4</v>
      </c>
      <c r="F414" s="21">
        <v>2.951</v>
      </c>
      <c r="G414" s="21">
        <v>154.4027</v>
      </c>
    </row>
    <row r="415">
      <c r="A415" s="2" t="s">
        <v>360</v>
      </c>
      <c r="B415" s="2" t="s">
        <v>248</v>
      </c>
      <c r="C415" s="2" t="s">
        <v>249</v>
      </c>
      <c r="D415" s="21">
        <v>1.0</v>
      </c>
      <c r="E415" s="21">
        <v>1.0E-4</v>
      </c>
      <c r="F415" s="21">
        <v>2.9519</v>
      </c>
      <c r="G415" s="21">
        <v>135.8007</v>
      </c>
    </row>
    <row r="416">
      <c r="A416" s="2" t="s">
        <v>250</v>
      </c>
      <c r="B416" s="2" t="s">
        <v>355</v>
      </c>
      <c r="C416" s="2" t="s">
        <v>356</v>
      </c>
      <c r="D416" s="21">
        <v>1.0</v>
      </c>
      <c r="E416" s="21">
        <v>1.0E-4</v>
      </c>
      <c r="F416" s="21">
        <v>2.9543</v>
      </c>
      <c r="G416" s="21">
        <v>164.9502</v>
      </c>
    </row>
    <row r="417">
      <c r="A417" s="2" t="s">
        <v>486</v>
      </c>
      <c r="B417" s="2" t="s">
        <v>378</v>
      </c>
      <c r="C417" s="2" t="s">
        <v>362</v>
      </c>
      <c r="D417" s="21">
        <v>1.0</v>
      </c>
      <c r="E417" s="21">
        <v>1.0E-4</v>
      </c>
      <c r="F417" s="21">
        <v>2.9544</v>
      </c>
      <c r="G417" s="21">
        <v>135.671</v>
      </c>
    </row>
    <row r="418">
      <c r="A418" s="2" t="s">
        <v>482</v>
      </c>
      <c r="B418" s="2" t="s">
        <v>339</v>
      </c>
      <c r="C418" s="2" t="s">
        <v>333</v>
      </c>
      <c r="D418" s="21">
        <v>1.0</v>
      </c>
      <c r="E418" s="21">
        <v>1.0E-4</v>
      </c>
      <c r="F418" s="21">
        <v>2.9549</v>
      </c>
      <c r="G418" s="21">
        <v>141.9267</v>
      </c>
    </row>
    <row r="419">
      <c r="A419" s="2" t="s">
        <v>471</v>
      </c>
      <c r="B419" s="2" t="s">
        <v>335</v>
      </c>
      <c r="C419" s="2" t="s">
        <v>336</v>
      </c>
      <c r="D419" s="21">
        <v>1.0</v>
      </c>
      <c r="E419" s="21">
        <v>1.0E-4</v>
      </c>
      <c r="F419" s="21">
        <v>2.9595</v>
      </c>
      <c r="G419" s="21">
        <v>164.6153</v>
      </c>
    </row>
    <row r="420">
      <c r="A420" s="2" t="s">
        <v>458</v>
      </c>
      <c r="B420" s="2" t="s">
        <v>364</v>
      </c>
      <c r="C420" s="2" t="s">
        <v>362</v>
      </c>
      <c r="D420" s="21">
        <v>1.0</v>
      </c>
      <c r="E420" s="21">
        <v>1.0E-4</v>
      </c>
      <c r="F420" s="21">
        <v>2.9633</v>
      </c>
      <c r="G420" s="21">
        <v>157.9176</v>
      </c>
    </row>
    <row r="421">
      <c r="A421" s="2" t="s">
        <v>510</v>
      </c>
      <c r="B421" s="2" t="s">
        <v>339</v>
      </c>
      <c r="C421" s="2" t="s">
        <v>333</v>
      </c>
      <c r="D421" s="21">
        <v>1.0</v>
      </c>
      <c r="E421" s="21">
        <v>1.0E-4</v>
      </c>
      <c r="F421" s="21">
        <v>2.9665</v>
      </c>
      <c r="G421" s="21">
        <v>164.2722</v>
      </c>
    </row>
    <row r="422">
      <c r="A422" s="2" t="s">
        <v>3027</v>
      </c>
      <c r="B422" s="2" t="s">
        <v>297</v>
      </c>
      <c r="C422" s="2" t="s">
        <v>296</v>
      </c>
      <c r="D422" s="21">
        <v>1.0</v>
      </c>
      <c r="E422" s="21">
        <v>1.0E-4</v>
      </c>
      <c r="F422" s="21">
        <v>2.9736</v>
      </c>
      <c r="G422" s="21">
        <v>136.7467</v>
      </c>
    </row>
    <row r="423">
      <c r="A423" s="2" t="s">
        <v>478</v>
      </c>
      <c r="B423" s="2" t="s">
        <v>347</v>
      </c>
      <c r="C423" s="2" t="s">
        <v>333</v>
      </c>
      <c r="D423" s="21">
        <v>1.0</v>
      </c>
      <c r="E423" s="21">
        <v>1.0E-4</v>
      </c>
      <c r="F423" s="21">
        <v>2.9768</v>
      </c>
      <c r="G423" s="21">
        <v>153.7392</v>
      </c>
    </row>
    <row r="424">
      <c r="A424" s="2" t="s">
        <v>3027</v>
      </c>
      <c r="B424" s="2" t="s">
        <v>295</v>
      </c>
      <c r="C424" s="2" t="s">
        <v>296</v>
      </c>
      <c r="D424" s="21">
        <v>1.0</v>
      </c>
      <c r="E424" s="21">
        <v>1.0E-4</v>
      </c>
      <c r="F424" s="21">
        <v>2.9819</v>
      </c>
      <c r="G424" s="21">
        <v>149.9094</v>
      </c>
    </row>
    <row r="425">
      <c r="A425" s="2" t="s">
        <v>2519</v>
      </c>
      <c r="B425" s="2" t="s">
        <v>209</v>
      </c>
      <c r="C425" s="2" t="s">
        <v>210</v>
      </c>
      <c r="D425" s="21">
        <v>1.0</v>
      </c>
      <c r="E425" s="21">
        <v>1.0E-4</v>
      </c>
      <c r="F425" s="21">
        <v>2.9895</v>
      </c>
      <c r="G425" s="21">
        <v>159.5475</v>
      </c>
    </row>
    <row r="426">
      <c r="A426" s="2" t="s">
        <v>513</v>
      </c>
      <c r="B426" s="2" t="s">
        <v>380</v>
      </c>
      <c r="C426" s="2" t="s">
        <v>377</v>
      </c>
      <c r="D426" s="21">
        <v>1.0</v>
      </c>
      <c r="E426" s="21">
        <v>1.0E-4</v>
      </c>
      <c r="F426" s="21">
        <v>2.9927</v>
      </c>
      <c r="G426" s="21">
        <v>139.5582</v>
      </c>
    </row>
    <row r="427">
      <c r="E427" s="13">
        <f>SUM(E1:E426)</f>
        <v>16.6721</v>
      </c>
    </row>
  </sheetData>
  <conditionalFormatting sqref="A1:G538">
    <cfRule type="containsText" dxfId="2" priority="1" stopIfTrue="1" operator="containsText" text="SER_241">
      <formula>NOT(ISERROR(SEARCH(("SER_241"),(A1))))</formula>
    </cfRule>
  </conditionalFormatting>
  <conditionalFormatting sqref="A1:G538">
    <cfRule type="containsText" dxfId="3" priority="2" stopIfTrue="1" operator="containsText" text="ARG_280">
      <formula>NOT(ISERROR(SEARCH(("ARG_280"),(A1))))</formula>
    </cfRule>
  </conditionalFormatting>
  <conditionalFormatting sqref="A1:G538">
    <cfRule type="containsText" dxfId="0" priority="3" stopIfTrue="1" operator="containsText" text="CYS_277">
      <formula>NOT(ISERROR(SEARCH(("CYS_277"),(A1))))</formula>
    </cfRule>
  </conditionalFormatting>
  <conditionalFormatting sqref="A1:G538">
    <cfRule type="containsText" dxfId="4" priority="4" stopIfTrue="1" operator="containsText" text="ALA_276">
      <formula>NOT(ISERROR(SEARCH(("ALA_276"),(A1))))</formula>
    </cfRule>
  </conditionalFormatting>
  <conditionalFormatting sqref="A1:G538">
    <cfRule type="containsText" dxfId="5" priority="5" stopIfTrue="1" operator="containsText" text="ARG_273">
      <formula>NOT(ISERROR(SEARCH(("ARG_273"),(A1))))</formula>
    </cfRule>
  </conditionalFormatting>
  <conditionalFormatting sqref="A1:G538">
    <cfRule type="containsText" dxfId="6" priority="6" stopIfTrue="1" operator="containsText" text="ARG_248">
      <formula>NOT(ISERROR(SEARCH(("ARG_248"),(A1))))</formula>
    </cfRule>
  </conditionalFormatting>
  <conditionalFormatting sqref="A1:G538">
    <cfRule type="containsText" dxfId="7" priority="7" stopIfTrue="1" operator="containsText" text="LYS_120">
      <formula>NOT(ISERROR(SEARCH(("LYS_120"),(A1))))</formula>
    </cfRule>
  </conditionalFormatting>
  <conditionalFormatting sqref="A1:G538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555</v>
      </c>
      <c r="B1" s="2" t="s">
        <v>573</v>
      </c>
      <c r="C1" s="2" t="s">
        <v>545</v>
      </c>
      <c r="D1" s="2">
        <v>8872.0</v>
      </c>
      <c r="E1" s="2">
        <v>0.8065</v>
      </c>
      <c r="F1" s="2">
        <v>2.8331</v>
      </c>
      <c r="G1" s="2">
        <v>164.1584</v>
      </c>
    </row>
    <row r="2">
      <c r="A2" s="2" t="s">
        <v>543</v>
      </c>
      <c r="B2" s="2" t="s">
        <v>743</v>
      </c>
      <c r="C2" s="2" t="s">
        <v>557</v>
      </c>
      <c r="D2" s="2">
        <v>8371.0</v>
      </c>
      <c r="E2" s="2">
        <v>0.761</v>
      </c>
      <c r="F2" s="2">
        <v>2.8552</v>
      </c>
      <c r="G2" s="2">
        <v>158.8423</v>
      </c>
    </row>
    <row r="3">
      <c r="A3" s="2" t="s">
        <v>632</v>
      </c>
      <c r="B3" s="2" t="s">
        <v>587</v>
      </c>
      <c r="C3" s="2" t="s">
        <v>588</v>
      </c>
      <c r="D3" s="2">
        <v>6537.0</v>
      </c>
      <c r="E3" s="2">
        <v>0.5943</v>
      </c>
      <c r="F3" s="2">
        <v>2.7129</v>
      </c>
      <c r="G3" s="2">
        <v>163.6256</v>
      </c>
    </row>
    <row r="4">
      <c r="A4" s="2" t="s">
        <v>564</v>
      </c>
      <c r="B4" s="2" t="s">
        <v>565</v>
      </c>
      <c r="C4" s="2" t="s">
        <v>566</v>
      </c>
      <c r="D4" s="2">
        <v>4967.0</v>
      </c>
      <c r="E4" s="2">
        <v>0.4515</v>
      </c>
      <c r="F4" s="2">
        <v>2.8698</v>
      </c>
      <c r="G4" s="2">
        <v>150.8728</v>
      </c>
    </row>
    <row r="5">
      <c r="A5" s="2" t="s">
        <v>543</v>
      </c>
      <c r="B5" s="2" t="s">
        <v>583</v>
      </c>
      <c r="C5" s="2" t="s">
        <v>584</v>
      </c>
      <c r="D5" s="2">
        <v>4062.0</v>
      </c>
      <c r="E5" s="2">
        <v>0.3693</v>
      </c>
      <c r="F5" s="2">
        <v>2.8738</v>
      </c>
      <c r="G5" s="2">
        <v>161.884</v>
      </c>
    </row>
    <row r="6">
      <c r="A6" s="2" t="s">
        <v>586</v>
      </c>
      <c r="B6" s="2" t="s">
        <v>662</v>
      </c>
      <c r="C6" s="2" t="s">
        <v>663</v>
      </c>
      <c r="D6" s="2">
        <v>3961.0</v>
      </c>
      <c r="E6" s="2">
        <v>0.3601</v>
      </c>
      <c r="F6" s="2">
        <v>2.8476</v>
      </c>
      <c r="G6" s="2">
        <v>154.137</v>
      </c>
    </row>
    <row r="7">
      <c r="A7" s="2" t="s">
        <v>574</v>
      </c>
      <c r="B7" s="2" t="s">
        <v>575</v>
      </c>
      <c r="C7" s="2" t="s">
        <v>576</v>
      </c>
      <c r="D7" s="2">
        <v>3308.0</v>
      </c>
      <c r="E7" s="2">
        <v>0.3007</v>
      </c>
      <c r="F7" s="2">
        <v>2.6911</v>
      </c>
      <c r="G7" s="2">
        <v>165.738</v>
      </c>
    </row>
    <row r="8">
      <c r="A8" s="2" t="s">
        <v>586</v>
      </c>
      <c r="B8" s="2" t="s">
        <v>661</v>
      </c>
      <c r="C8" s="2" t="s">
        <v>584</v>
      </c>
      <c r="D8" s="2">
        <v>3025.0</v>
      </c>
      <c r="E8" s="2">
        <v>0.275</v>
      </c>
      <c r="F8" s="2">
        <v>2.8749</v>
      </c>
      <c r="G8" s="2">
        <v>151.2096</v>
      </c>
    </row>
    <row r="9">
      <c r="A9" s="2" t="s">
        <v>558</v>
      </c>
      <c r="B9" s="2" t="s">
        <v>737</v>
      </c>
      <c r="C9" s="2" t="s">
        <v>738</v>
      </c>
      <c r="D9" s="2">
        <v>2494.0</v>
      </c>
      <c r="E9" s="2">
        <v>0.2267</v>
      </c>
      <c r="F9" s="2">
        <v>2.8743</v>
      </c>
      <c r="G9" s="2">
        <v>157.7461</v>
      </c>
    </row>
    <row r="10">
      <c r="A10" s="2" t="s">
        <v>614</v>
      </c>
      <c r="B10" s="2" t="s">
        <v>651</v>
      </c>
      <c r="C10" s="2" t="s">
        <v>652</v>
      </c>
      <c r="D10" s="2">
        <v>2450.0</v>
      </c>
      <c r="E10" s="2">
        <v>0.2227</v>
      </c>
      <c r="F10" s="2">
        <v>2.7602</v>
      </c>
      <c r="G10" s="2">
        <v>163.3303</v>
      </c>
    </row>
    <row r="11">
      <c r="A11" s="2" t="s">
        <v>596</v>
      </c>
      <c r="B11" s="2" t="s">
        <v>556</v>
      </c>
      <c r="C11" s="2" t="s">
        <v>557</v>
      </c>
      <c r="D11" s="2">
        <v>2129.0</v>
      </c>
      <c r="E11" s="2">
        <v>0.1935</v>
      </c>
      <c r="F11" s="2">
        <v>2.9155</v>
      </c>
      <c r="G11" s="2">
        <v>159.0434</v>
      </c>
    </row>
    <row r="12">
      <c r="A12" s="2" t="s">
        <v>574</v>
      </c>
      <c r="B12" s="2" t="s">
        <v>603</v>
      </c>
      <c r="C12" s="2" t="s">
        <v>604</v>
      </c>
      <c r="D12" s="2">
        <v>1979.0</v>
      </c>
      <c r="E12" s="2">
        <v>0.1799</v>
      </c>
      <c r="F12" s="2">
        <v>2.8744</v>
      </c>
      <c r="G12" s="2">
        <v>153.1357</v>
      </c>
    </row>
    <row r="13">
      <c r="A13" s="2" t="s">
        <v>632</v>
      </c>
      <c r="B13" s="2" t="s">
        <v>740</v>
      </c>
      <c r="C13" s="2" t="s">
        <v>572</v>
      </c>
      <c r="D13" s="2">
        <v>1880.0</v>
      </c>
      <c r="E13" s="2">
        <v>0.1709</v>
      </c>
      <c r="F13" s="2">
        <v>2.8326</v>
      </c>
      <c r="G13" s="2">
        <v>157.8791</v>
      </c>
    </row>
    <row r="14">
      <c r="A14" s="2" t="s">
        <v>552</v>
      </c>
      <c r="B14" s="2" t="s">
        <v>651</v>
      </c>
      <c r="C14" s="2" t="s">
        <v>652</v>
      </c>
      <c r="D14" s="2">
        <v>1776.0</v>
      </c>
      <c r="E14" s="2">
        <v>0.1615</v>
      </c>
      <c r="F14" s="2">
        <v>2.7582</v>
      </c>
      <c r="G14" s="2">
        <v>163.4362</v>
      </c>
    </row>
    <row r="15">
      <c r="A15" s="2" t="s">
        <v>3037</v>
      </c>
      <c r="B15" s="2" t="s">
        <v>628</v>
      </c>
      <c r="C15" s="2" t="s">
        <v>623</v>
      </c>
      <c r="D15" s="2">
        <v>1635.0</v>
      </c>
      <c r="E15" s="2">
        <v>0.1486</v>
      </c>
      <c r="F15" s="2">
        <v>2.8151</v>
      </c>
      <c r="G15" s="2">
        <v>154.768</v>
      </c>
    </row>
    <row r="16">
      <c r="A16" s="2" t="s">
        <v>552</v>
      </c>
      <c r="B16" s="2" t="s">
        <v>1053</v>
      </c>
      <c r="C16" s="2" t="s">
        <v>1054</v>
      </c>
      <c r="D16" s="2">
        <v>1626.0</v>
      </c>
      <c r="E16" s="2">
        <v>0.1478</v>
      </c>
      <c r="F16" s="2">
        <v>2.7527</v>
      </c>
      <c r="G16" s="2">
        <v>164.8273</v>
      </c>
    </row>
    <row r="17">
      <c r="A17" s="2" t="s">
        <v>3037</v>
      </c>
      <c r="B17" s="2" t="s">
        <v>622</v>
      </c>
      <c r="C17" s="2" t="s">
        <v>623</v>
      </c>
      <c r="D17" s="2">
        <v>1589.0</v>
      </c>
      <c r="E17" s="2">
        <v>0.1445</v>
      </c>
      <c r="F17" s="2">
        <v>2.8163</v>
      </c>
      <c r="G17" s="2">
        <v>155.1308</v>
      </c>
    </row>
    <row r="18">
      <c r="A18" s="2" t="s">
        <v>632</v>
      </c>
      <c r="B18" s="2" t="s">
        <v>633</v>
      </c>
      <c r="C18" s="2" t="s">
        <v>634</v>
      </c>
      <c r="D18" s="2">
        <v>1588.0</v>
      </c>
      <c r="E18" s="2">
        <v>0.1444</v>
      </c>
      <c r="F18" s="2">
        <v>2.8929</v>
      </c>
      <c r="G18" s="2">
        <v>158.6642</v>
      </c>
    </row>
    <row r="19">
      <c r="A19" s="2" t="s">
        <v>618</v>
      </c>
      <c r="B19" s="2" t="s">
        <v>729</v>
      </c>
      <c r="C19" s="2" t="s">
        <v>620</v>
      </c>
      <c r="D19" s="2">
        <v>1575.0</v>
      </c>
      <c r="E19" s="2">
        <v>0.1432</v>
      </c>
      <c r="F19" s="2">
        <v>2.8497</v>
      </c>
      <c r="G19" s="2">
        <v>155.1255</v>
      </c>
    </row>
    <row r="20">
      <c r="A20" s="2" t="s">
        <v>3037</v>
      </c>
      <c r="B20" s="2" t="s">
        <v>624</v>
      </c>
      <c r="C20" s="2" t="s">
        <v>623</v>
      </c>
      <c r="D20" s="2">
        <v>1554.0</v>
      </c>
      <c r="E20" s="2">
        <v>0.1413</v>
      </c>
      <c r="F20" s="2">
        <v>2.8206</v>
      </c>
      <c r="G20" s="2">
        <v>154.5948</v>
      </c>
    </row>
    <row r="21">
      <c r="A21" s="2" t="s">
        <v>552</v>
      </c>
      <c r="B21" s="2" t="s">
        <v>1007</v>
      </c>
      <c r="C21" s="2" t="s">
        <v>1008</v>
      </c>
      <c r="D21" s="2">
        <v>1539.0</v>
      </c>
      <c r="E21" s="2">
        <v>0.1399</v>
      </c>
      <c r="F21" s="2">
        <v>2.8675</v>
      </c>
      <c r="G21" s="2">
        <v>158.3785</v>
      </c>
    </row>
    <row r="22">
      <c r="A22" s="2" t="s">
        <v>688</v>
      </c>
      <c r="B22" s="2" t="s">
        <v>642</v>
      </c>
      <c r="C22" s="2" t="s">
        <v>643</v>
      </c>
      <c r="D22" s="2">
        <v>1521.0</v>
      </c>
      <c r="E22" s="2">
        <v>0.1383</v>
      </c>
      <c r="F22" s="2">
        <v>2.8718</v>
      </c>
      <c r="G22" s="2">
        <v>161.0179</v>
      </c>
    </row>
    <row r="23">
      <c r="A23" s="2" t="s">
        <v>614</v>
      </c>
      <c r="B23" s="2" t="s">
        <v>553</v>
      </c>
      <c r="C23" s="2" t="s">
        <v>554</v>
      </c>
      <c r="D23" s="2">
        <v>1506.0</v>
      </c>
      <c r="E23" s="2">
        <v>0.1369</v>
      </c>
      <c r="F23" s="2">
        <v>2.8722</v>
      </c>
      <c r="G23" s="2">
        <v>160.4864</v>
      </c>
    </row>
    <row r="24">
      <c r="A24" s="2" t="s">
        <v>558</v>
      </c>
      <c r="B24" s="2" t="s">
        <v>636</v>
      </c>
      <c r="C24" s="2" t="s">
        <v>551</v>
      </c>
      <c r="D24" s="2">
        <v>1501.0</v>
      </c>
      <c r="E24" s="2">
        <v>0.1365</v>
      </c>
      <c r="F24" s="2">
        <v>2.8506</v>
      </c>
      <c r="G24" s="2">
        <v>157.3854</v>
      </c>
    </row>
    <row r="25">
      <c r="A25" s="2" t="s">
        <v>570</v>
      </c>
      <c r="B25" s="2" t="s">
        <v>571</v>
      </c>
      <c r="C25" s="2" t="s">
        <v>572</v>
      </c>
      <c r="D25" s="2">
        <v>1406.0</v>
      </c>
      <c r="E25" s="2">
        <v>0.1278</v>
      </c>
      <c r="F25" s="2">
        <v>2.831</v>
      </c>
      <c r="G25" s="2">
        <v>159.5135</v>
      </c>
    </row>
    <row r="26">
      <c r="A26" s="2" t="s">
        <v>816</v>
      </c>
      <c r="B26" s="2" t="s">
        <v>541</v>
      </c>
      <c r="C26" s="2" t="s">
        <v>542</v>
      </c>
      <c r="D26" s="2">
        <v>1384.0</v>
      </c>
      <c r="E26" s="2">
        <v>0.1258</v>
      </c>
      <c r="F26" s="2">
        <v>2.7777</v>
      </c>
      <c r="G26" s="2">
        <v>156.0601</v>
      </c>
    </row>
    <row r="27">
      <c r="A27" s="2" t="s">
        <v>618</v>
      </c>
      <c r="B27" s="2" t="s">
        <v>722</v>
      </c>
      <c r="C27" s="2" t="s">
        <v>723</v>
      </c>
      <c r="D27" s="2">
        <v>1366.0</v>
      </c>
      <c r="E27" s="2">
        <v>0.1242</v>
      </c>
      <c r="F27" s="2">
        <v>2.8493</v>
      </c>
      <c r="G27" s="2">
        <v>155.3532</v>
      </c>
    </row>
    <row r="28">
      <c r="A28" s="2" t="s">
        <v>721</v>
      </c>
      <c r="B28" s="2" t="s">
        <v>547</v>
      </c>
      <c r="C28" s="2" t="s">
        <v>548</v>
      </c>
      <c r="D28" s="2">
        <v>1346.0</v>
      </c>
      <c r="E28" s="2">
        <v>0.1224</v>
      </c>
      <c r="F28" s="2">
        <v>2.877</v>
      </c>
      <c r="G28" s="2">
        <v>151.736</v>
      </c>
    </row>
    <row r="29">
      <c r="A29" s="2" t="s">
        <v>855</v>
      </c>
      <c r="B29" s="2" t="s">
        <v>746</v>
      </c>
      <c r="C29" s="2" t="s">
        <v>560</v>
      </c>
      <c r="D29" s="2">
        <v>1329.0</v>
      </c>
      <c r="E29" s="2">
        <v>0.1208</v>
      </c>
      <c r="F29" s="2">
        <v>2.848</v>
      </c>
      <c r="G29" s="2">
        <v>152.0445</v>
      </c>
    </row>
    <row r="30">
      <c r="A30" s="2" t="s">
        <v>607</v>
      </c>
      <c r="B30" s="2" t="s">
        <v>608</v>
      </c>
      <c r="C30" s="2" t="s">
        <v>609</v>
      </c>
      <c r="D30" s="2">
        <v>1313.0</v>
      </c>
      <c r="E30" s="2">
        <v>0.1194</v>
      </c>
      <c r="F30" s="2">
        <v>2.9027</v>
      </c>
      <c r="G30" s="2">
        <v>155.613</v>
      </c>
    </row>
    <row r="31">
      <c r="A31" s="2" t="s">
        <v>558</v>
      </c>
      <c r="B31" s="2" t="s">
        <v>746</v>
      </c>
      <c r="C31" s="2" t="s">
        <v>560</v>
      </c>
      <c r="D31" s="2">
        <v>1295.0</v>
      </c>
      <c r="E31" s="2">
        <v>0.1177</v>
      </c>
      <c r="F31" s="2">
        <v>2.8815</v>
      </c>
      <c r="G31" s="2">
        <v>151.0536</v>
      </c>
    </row>
    <row r="32">
      <c r="A32" s="2" t="s">
        <v>593</v>
      </c>
      <c r="B32" s="2" t="s">
        <v>594</v>
      </c>
      <c r="C32" s="2" t="s">
        <v>595</v>
      </c>
      <c r="D32" s="2">
        <v>1255.0</v>
      </c>
      <c r="E32" s="2">
        <v>0.1141</v>
      </c>
      <c r="F32" s="2">
        <v>2.8588</v>
      </c>
      <c r="G32" s="2">
        <v>157.0959</v>
      </c>
    </row>
    <row r="33">
      <c r="A33" s="2" t="s">
        <v>586</v>
      </c>
      <c r="B33" s="2" t="s">
        <v>644</v>
      </c>
      <c r="C33" s="2" t="s">
        <v>645</v>
      </c>
      <c r="D33" s="2">
        <v>1248.0</v>
      </c>
      <c r="E33" s="2">
        <v>0.1135</v>
      </c>
      <c r="F33" s="2">
        <v>2.8949</v>
      </c>
      <c r="G33" s="2">
        <v>159.7984</v>
      </c>
    </row>
    <row r="34">
      <c r="A34" s="2" t="s">
        <v>720</v>
      </c>
      <c r="B34" s="2" t="s">
        <v>633</v>
      </c>
      <c r="C34" s="2" t="s">
        <v>634</v>
      </c>
      <c r="D34" s="2">
        <v>1205.0</v>
      </c>
      <c r="E34" s="2">
        <v>0.1095</v>
      </c>
      <c r="F34" s="2">
        <v>2.8921</v>
      </c>
      <c r="G34" s="2">
        <v>160.3548</v>
      </c>
    </row>
    <row r="35">
      <c r="A35" s="2" t="s">
        <v>552</v>
      </c>
      <c r="B35" s="2" t="s">
        <v>541</v>
      </c>
      <c r="C35" s="2" t="s">
        <v>542</v>
      </c>
      <c r="D35" s="2">
        <v>1167.0</v>
      </c>
      <c r="E35" s="2">
        <v>0.1061</v>
      </c>
      <c r="F35" s="2">
        <v>2.7904</v>
      </c>
      <c r="G35" s="2">
        <v>161.5676</v>
      </c>
    </row>
    <row r="36">
      <c r="A36" s="2" t="s">
        <v>614</v>
      </c>
      <c r="B36" s="2" t="s">
        <v>598</v>
      </c>
      <c r="C36" s="2" t="s">
        <v>599</v>
      </c>
      <c r="D36" s="2">
        <v>1056.0</v>
      </c>
      <c r="E36" s="2">
        <v>0.096</v>
      </c>
      <c r="F36" s="2">
        <v>2.8972</v>
      </c>
      <c r="G36" s="2">
        <v>157.1007</v>
      </c>
    </row>
    <row r="37">
      <c r="A37" s="2" t="s">
        <v>574</v>
      </c>
      <c r="B37" s="2" t="s">
        <v>644</v>
      </c>
      <c r="C37" s="2" t="s">
        <v>645</v>
      </c>
      <c r="D37" s="2">
        <v>1034.0</v>
      </c>
      <c r="E37" s="2">
        <v>0.094</v>
      </c>
      <c r="F37" s="2">
        <v>2.9045</v>
      </c>
      <c r="G37" s="2">
        <v>159.1353</v>
      </c>
    </row>
    <row r="38">
      <c r="A38" s="2" t="s">
        <v>597</v>
      </c>
      <c r="B38" s="2" t="s">
        <v>1053</v>
      </c>
      <c r="C38" s="2" t="s">
        <v>1054</v>
      </c>
      <c r="D38" s="2">
        <v>1031.0</v>
      </c>
      <c r="E38" s="2">
        <v>0.0937</v>
      </c>
      <c r="F38" s="2">
        <v>2.7378</v>
      </c>
      <c r="G38" s="2">
        <v>164.9339</v>
      </c>
    </row>
    <row r="39">
      <c r="A39" s="2" t="s">
        <v>593</v>
      </c>
      <c r="B39" s="2" t="s">
        <v>625</v>
      </c>
      <c r="C39" s="2" t="s">
        <v>626</v>
      </c>
      <c r="D39" s="2">
        <v>996.0</v>
      </c>
      <c r="E39" s="2">
        <v>0.0905</v>
      </c>
      <c r="F39" s="2">
        <v>2.8595</v>
      </c>
      <c r="G39" s="2">
        <v>155.165</v>
      </c>
    </row>
    <row r="40">
      <c r="A40" s="2" t="s">
        <v>614</v>
      </c>
      <c r="B40" s="2" t="s">
        <v>1007</v>
      </c>
      <c r="C40" s="2" t="s">
        <v>1008</v>
      </c>
      <c r="D40" s="2">
        <v>937.0</v>
      </c>
      <c r="E40" s="2">
        <v>0.0852</v>
      </c>
      <c r="F40" s="2">
        <v>2.8852</v>
      </c>
      <c r="G40" s="2">
        <v>157.6438</v>
      </c>
    </row>
    <row r="41">
      <c r="A41" s="2" t="s">
        <v>582</v>
      </c>
      <c r="B41" s="2" t="s">
        <v>629</v>
      </c>
      <c r="C41" s="2" t="s">
        <v>630</v>
      </c>
      <c r="D41" s="2">
        <v>922.0</v>
      </c>
      <c r="E41" s="2">
        <v>0.0838</v>
      </c>
      <c r="F41" s="2">
        <v>2.9078</v>
      </c>
      <c r="G41" s="2">
        <v>157.1456</v>
      </c>
    </row>
    <row r="42">
      <c r="A42" s="2" t="s">
        <v>3217</v>
      </c>
      <c r="B42" s="2" t="s">
        <v>3032</v>
      </c>
      <c r="C42" s="2" t="s">
        <v>860</v>
      </c>
      <c r="D42" s="2">
        <v>896.0</v>
      </c>
      <c r="E42" s="2">
        <v>0.0815</v>
      </c>
      <c r="F42" s="2">
        <v>2.893</v>
      </c>
      <c r="G42" s="2">
        <v>162.9364</v>
      </c>
    </row>
    <row r="43">
      <c r="A43" s="2" t="s">
        <v>540</v>
      </c>
      <c r="B43" s="2" t="s">
        <v>568</v>
      </c>
      <c r="C43" s="2" t="s">
        <v>569</v>
      </c>
      <c r="D43" s="2">
        <v>862.0</v>
      </c>
      <c r="E43" s="2">
        <v>0.0784</v>
      </c>
      <c r="F43" s="2">
        <v>2.7666</v>
      </c>
      <c r="G43" s="2">
        <v>162.5341</v>
      </c>
    </row>
    <row r="44">
      <c r="A44" s="2" t="s">
        <v>574</v>
      </c>
      <c r="B44" s="2" t="s">
        <v>689</v>
      </c>
      <c r="C44" s="2" t="s">
        <v>690</v>
      </c>
      <c r="D44" s="2">
        <v>846.0</v>
      </c>
      <c r="E44" s="2">
        <v>0.0769</v>
      </c>
      <c r="F44" s="2">
        <v>2.9</v>
      </c>
      <c r="G44" s="2">
        <v>151.3447</v>
      </c>
    </row>
    <row r="45">
      <c r="A45" s="2" t="s">
        <v>694</v>
      </c>
      <c r="B45" s="2" t="s">
        <v>711</v>
      </c>
      <c r="C45" s="2" t="s">
        <v>663</v>
      </c>
      <c r="D45" s="2">
        <v>836.0</v>
      </c>
      <c r="E45" s="2">
        <v>0.076</v>
      </c>
      <c r="F45" s="2">
        <v>2.9052</v>
      </c>
      <c r="G45" s="2">
        <v>149.024</v>
      </c>
    </row>
    <row r="46">
      <c r="A46" s="2" t="s">
        <v>769</v>
      </c>
      <c r="B46" s="2" t="s">
        <v>541</v>
      </c>
      <c r="C46" s="2" t="s">
        <v>542</v>
      </c>
      <c r="D46" s="2">
        <v>812.0</v>
      </c>
      <c r="E46" s="2">
        <v>0.0738</v>
      </c>
      <c r="F46" s="2">
        <v>2.7958</v>
      </c>
      <c r="G46" s="2">
        <v>155.992</v>
      </c>
    </row>
    <row r="47">
      <c r="A47" s="2" t="s">
        <v>555</v>
      </c>
      <c r="B47" s="2" t="s">
        <v>744</v>
      </c>
      <c r="C47" s="2" t="s">
        <v>745</v>
      </c>
      <c r="D47" s="2">
        <v>804.0</v>
      </c>
      <c r="E47" s="2">
        <v>0.0731</v>
      </c>
      <c r="F47" s="2">
        <v>2.8747</v>
      </c>
      <c r="G47" s="2">
        <v>159.2299</v>
      </c>
    </row>
    <row r="48">
      <c r="A48" s="2" t="s">
        <v>540</v>
      </c>
      <c r="B48" s="2" t="s">
        <v>737</v>
      </c>
      <c r="C48" s="2" t="s">
        <v>738</v>
      </c>
      <c r="D48" s="2">
        <v>804.0</v>
      </c>
      <c r="E48" s="2">
        <v>0.0731</v>
      </c>
      <c r="F48" s="2">
        <v>2.8818</v>
      </c>
      <c r="G48" s="2">
        <v>157.387</v>
      </c>
    </row>
    <row r="49">
      <c r="A49" s="2" t="s">
        <v>552</v>
      </c>
      <c r="B49" s="2" t="s">
        <v>1057</v>
      </c>
      <c r="C49" s="2" t="s">
        <v>1058</v>
      </c>
      <c r="D49" s="2">
        <v>784.0</v>
      </c>
      <c r="E49" s="2">
        <v>0.0713</v>
      </c>
      <c r="F49" s="2">
        <v>2.8811</v>
      </c>
      <c r="G49" s="2">
        <v>155.4892</v>
      </c>
    </row>
    <row r="50">
      <c r="A50" s="2" t="s">
        <v>558</v>
      </c>
      <c r="B50" s="2" t="s">
        <v>559</v>
      </c>
      <c r="C50" s="2" t="s">
        <v>560</v>
      </c>
      <c r="D50" s="2">
        <v>721.0</v>
      </c>
      <c r="E50" s="2">
        <v>0.0655</v>
      </c>
      <c r="F50" s="2">
        <v>2.8722</v>
      </c>
      <c r="G50" s="2">
        <v>153.0531</v>
      </c>
    </row>
    <row r="51">
      <c r="A51" s="2" t="s">
        <v>552</v>
      </c>
      <c r="B51" s="2" t="s">
        <v>870</v>
      </c>
      <c r="C51" s="2" t="s">
        <v>871</v>
      </c>
      <c r="D51" s="2">
        <v>714.0</v>
      </c>
      <c r="E51" s="2">
        <v>0.0649</v>
      </c>
      <c r="F51" s="2">
        <v>2.7513</v>
      </c>
      <c r="G51" s="2">
        <v>163.68</v>
      </c>
    </row>
    <row r="52">
      <c r="A52" s="2" t="s">
        <v>611</v>
      </c>
      <c r="B52" s="2" t="s">
        <v>605</v>
      </c>
      <c r="C52" s="2" t="s">
        <v>606</v>
      </c>
      <c r="D52" s="2">
        <v>711.0</v>
      </c>
      <c r="E52" s="2">
        <v>0.0646</v>
      </c>
      <c r="F52" s="2">
        <v>2.8453</v>
      </c>
      <c r="G52" s="2">
        <v>158.1287</v>
      </c>
    </row>
    <row r="53">
      <c r="A53" s="2" t="s">
        <v>632</v>
      </c>
      <c r="B53" s="2" t="s">
        <v>646</v>
      </c>
      <c r="C53" s="2" t="s">
        <v>591</v>
      </c>
      <c r="D53" s="2">
        <v>704.0</v>
      </c>
      <c r="E53" s="2">
        <v>0.064</v>
      </c>
      <c r="F53" s="2">
        <v>2.8549</v>
      </c>
      <c r="G53" s="2">
        <v>153.5361</v>
      </c>
    </row>
    <row r="54">
      <c r="A54" s="2" t="s">
        <v>632</v>
      </c>
      <c r="B54" s="2" t="s">
        <v>590</v>
      </c>
      <c r="C54" s="2" t="s">
        <v>591</v>
      </c>
      <c r="D54" s="2">
        <v>699.0</v>
      </c>
      <c r="E54" s="2">
        <v>0.0635</v>
      </c>
      <c r="F54" s="2">
        <v>2.8421</v>
      </c>
      <c r="G54" s="2">
        <v>159.3488</v>
      </c>
    </row>
    <row r="55">
      <c r="A55" s="2" t="s">
        <v>621</v>
      </c>
      <c r="B55" s="2" t="s">
        <v>757</v>
      </c>
      <c r="C55" s="2" t="s">
        <v>748</v>
      </c>
      <c r="D55" s="2">
        <v>689.0</v>
      </c>
      <c r="E55" s="2">
        <v>0.0626</v>
      </c>
      <c r="F55" s="2">
        <v>2.8415</v>
      </c>
      <c r="G55" s="2">
        <v>157.1041</v>
      </c>
    </row>
    <row r="56">
      <c r="A56" s="2" t="s">
        <v>688</v>
      </c>
      <c r="B56" s="2" t="s">
        <v>707</v>
      </c>
      <c r="C56" s="2" t="s">
        <v>643</v>
      </c>
      <c r="D56" s="2">
        <v>677.0</v>
      </c>
      <c r="E56" s="2">
        <v>0.0615</v>
      </c>
      <c r="F56" s="2">
        <v>2.8825</v>
      </c>
      <c r="G56" s="2">
        <v>161.0449</v>
      </c>
    </row>
    <row r="57">
      <c r="A57" s="2" t="s">
        <v>597</v>
      </c>
      <c r="B57" s="2" t="s">
        <v>642</v>
      </c>
      <c r="C57" s="2" t="s">
        <v>643</v>
      </c>
      <c r="D57" s="2">
        <v>674.0</v>
      </c>
      <c r="E57" s="2">
        <v>0.0613</v>
      </c>
      <c r="F57" s="2">
        <v>2.8798</v>
      </c>
      <c r="G57" s="2">
        <v>160.4246</v>
      </c>
    </row>
    <row r="58">
      <c r="A58" s="2" t="s">
        <v>582</v>
      </c>
      <c r="B58" s="2" t="s">
        <v>583</v>
      </c>
      <c r="C58" s="2" t="s">
        <v>584</v>
      </c>
      <c r="D58" s="2">
        <v>669.0</v>
      </c>
      <c r="E58" s="2">
        <v>0.0608</v>
      </c>
      <c r="F58" s="2">
        <v>2.902</v>
      </c>
      <c r="G58" s="2">
        <v>157.9931</v>
      </c>
    </row>
    <row r="59">
      <c r="A59" s="2" t="s">
        <v>621</v>
      </c>
      <c r="B59" s="2" t="s">
        <v>747</v>
      </c>
      <c r="C59" s="2" t="s">
        <v>748</v>
      </c>
      <c r="D59" s="2">
        <v>655.0</v>
      </c>
      <c r="E59" s="2">
        <v>0.0595</v>
      </c>
      <c r="F59" s="2">
        <v>2.8381</v>
      </c>
      <c r="G59" s="2">
        <v>157.3101</v>
      </c>
    </row>
    <row r="60">
      <c r="A60" s="2" t="s">
        <v>597</v>
      </c>
      <c r="B60" s="2" t="s">
        <v>750</v>
      </c>
      <c r="C60" s="2" t="s">
        <v>751</v>
      </c>
      <c r="D60" s="2">
        <v>654.0</v>
      </c>
      <c r="E60" s="2">
        <v>0.0595</v>
      </c>
      <c r="F60" s="2">
        <v>2.8877</v>
      </c>
      <c r="G60" s="2">
        <v>158.9017</v>
      </c>
    </row>
    <row r="61">
      <c r="A61" s="2" t="s">
        <v>570</v>
      </c>
      <c r="B61" s="2" t="s">
        <v>590</v>
      </c>
      <c r="C61" s="2" t="s">
        <v>591</v>
      </c>
      <c r="D61" s="2">
        <v>651.0</v>
      </c>
      <c r="E61" s="2">
        <v>0.0592</v>
      </c>
      <c r="F61" s="2">
        <v>2.8703</v>
      </c>
      <c r="G61" s="2">
        <v>152.739</v>
      </c>
    </row>
    <row r="62">
      <c r="A62" s="2" t="s">
        <v>3060</v>
      </c>
      <c r="B62" s="2" t="s">
        <v>619</v>
      </c>
      <c r="C62" s="2" t="s">
        <v>620</v>
      </c>
      <c r="D62" s="2">
        <v>642.0</v>
      </c>
      <c r="E62" s="2">
        <v>0.0584</v>
      </c>
      <c r="F62" s="2">
        <v>2.8567</v>
      </c>
      <c r="G62" s="2">
        <v>154.3123</v>
      </c>
    </row>
    <row r="63">
      <c r="A63" s="2" t="s">
        <v>621</v>
      </c>
      <c r="B63" s="2" t="s">
        <v>761</v>
      </c>
      <c r="C63" s="2" t="s">
        <v>748</v>
      </c>
      <c r="D63" s="2">
        <v>640.0</v>
      </c>
      <c r="E63" s="2">
        <v>0.0582</v>
      </c>
      <c r="F63" s="2">
        <v>2.8416</v>
      </c>
      <c r="G63" s="2">
        <v>156.6461</v>
      </c>
    </row>
    <row r="64">
      <c r="A64" s="2" t="s">
        <v>564</v>
      </c>
      <c r="B64" s="2" t="s">
        <v>573</v>
      </c>
      <c r="C64" s="2" t="s">
        <v>545</v>
      </c>
      <c r="D64" s="2">
        <v>638.0</v>
      </c>
      <c r="E64" s="2">
        <v>0.058</v>
      </c>
      <c r="F64" s="2">
        <v>2.856</v>
      </c>
      <c r="G64" s="2">
        <v>158.8029</v>
      </c>
    </row>
    <row r="65">
      <c r="A65" s="2" t="s">
        <v>638</v>
      </c>
      <c r="B65" s="2" t="s">
        <v>625</v>
      </c>
      <c r="C65" s="2" t="s">
        <v>626</v>
      </c>
      <c r="D65" s="2">
        <v>629.0</v>
      </c>
      <c r="E65" s="2">
        <v>0.0572</v>
      </c>
      <c r="F65" s="2">
        <v>2.8627</v>
      </c>
      <c r="G65" s="2">
        <v>158.7758</v>
      </c>
    </row>
    <row r="66">
      <c r="A66" s="2" t="s">
        <v>631</v>
      </c>
      <c r="B66" s="2" t="s">
        <v>610</v>
      </c>
      <c r="C66" s="2" t="s">
        <v>606</v>
      </c>
      <c r="D66" s="2">
        <v>626.0</v>
      </c>
      <c r="E66" s="2">
        <v>0.0569</v>
      </c>
      <c r="F66" s="2">
        <v>2.8423</v>
      </c>
      <c r="G66" s="2">
        <v>157.125</v>
      </c>
    </row>
    <row r="67">
      <c r="A67" s="2" t="s">
        <v>549</v>
      </c>
      <c r="B67" s="2" t="s">
        <v>685</v>
      </c>
      <c r="C67" s="2" t="s">
        <v>683</v>
      </c>
      <c r="D67" s="2">
        <v>625.0</v>
      </c>
      <c r="E67" s="2">
        <v>0.0568</v>
      </c>
      <c r="F67" s="2">
        <v>2.8434</v>
      </c>
      <c r="G67" s="2">
        <v>159.2572</v>
      </c>
    </row>
    <row r="68">
      <c r="A68" s="2" t="s">
        <v>647</v>
      </c>
      <c r="B68" s="2" t="s">
        <v>650</v>
      </c>
      <c r="C68" s="2" t="s">
        <v>595</v>
      </c>
      <c r="D68" s="2">
        <v>624.0</v>
      </c>
      <c r="E68" s="2">
        <v>0.0567</v>
      </c>
      <c r="F68" s="2">
        <v>2.8598</v>
      </c>
      <c r="G68" s="2">
        <v>158.6862</v>
      </c>
    </row>
    <row r="69">
      <c r="A69" s="2" t="s">
        <v>631</v>
      </c>
      <c r="B69" s="2" t="s">
        <v>605</v>
      </c>
      <c r="C69" s="2" t="s">
        <v>606</v>
      </c>
      <c r="D69" s="2">
        <v>614.0</v>
      </c>
      <c r="E69" s="2">
        <v>0.0558</v>
      </c>
      <c r="F69" s="2">
        <v>2.8404</v>
      </c>
      <c r="G69" s="2">
        <v>157.8105</v>
      </c>
    </row>
    <row r="70">
      <c r="A70" s="2" t="s">
        <v>611</v>
      </c>
      <c r="B70" s="2" t="s">
        <v>617</v>
      </c>
      <c r="C70" s="2" t="s">
        <v>606</v>
      </c>
      <c r="D70" s="2">
        <v>614.0</v>
      </c>
      <c r="E70" s="2">
        <v>0.0558</v>
      </c>
      <c r="F70" s="2">
        <v>2.8437</v>
      </c>
      <c r="G70" s="2">
        <v>158.4107</v>
      </c>
    </row>
    <row r="71">
      <c r="A71" s="2" t="s">
        <v>631</v>
      </c>
      <c r="B71" s="2" t="s">
        <v>617</v>
      </c>
      <c r="C71" s="2" t="s">
        <v>606</v>
      </c>
      <c r="D71" s="2">
        <v>607.0</v>
      </c>
      <c r="E71" s="2">
        <v>0.0552</v>
      </c>
      <c r="F71" s="2">
        <v>2.8388</v>
      </c>
      <c r="G71" s="2">
        <v>157.0812</v>
      </c>
    </row>
    <row r="72">
      <c r="A72" s="2" t="s">
        <v>611</v>
      </c>
      <c r="B72" s="2" t="s">
        <v>610</v>
      </c>
      <c r="C72" s="2" t="s">
        <v>606</v>
      </c>
      <c r="D72" s="2">
        <v>599.0</v>
      </c>
      <c r="E72" s="2">
        <v>0.0545</v>
      </c>
      <c r="F72" s="2">
        <v>2.8425</v>
      </c>
      <c r="G72" s="2">
        <v>159.3265</v>
      </c>
    </row>
    <row r="73">
      <c r="A73" s="2" t="s">
        <v>549</v>
      </c>
      <c r="B73" s="2" t="s">
        <v>746</v>
      </c>
      <c r="C73" s="2" t="s">
        <v>560</v>
      </c>
      <c r="D73" s="2">
        <v>598.0</v>
      </c>
      <c r="E73" s="2">
        <v>0.0544</v>
      </c>
      <c r="F73" s="2">
        <v>2.8719</v>
      </c>
      <c r="G73" s="2">
        <v>161.3358</v>
      </c>
    </row>
    <row r="74">
      <c r="A74" s="2" t="s">
        <v>549</v>
      </c>
      <c r="B74" s="2" t="s">
        <v>682</v>
      </c>
      <c r="C74" s="2" t="s">
        <v>683</v>
      </c>
      <c r="D74" s="2">
        <v>597.0</v>
      </c>
      <c r="E74" s="2">
        <v>0.0543</v>
      </c>
      <c r="F74" s="2">
        <v>2.8478</v>
      </c>
      <c r="G74" s="2">
        <v>159.3769</v>
      </c>
    </row>
    <row r="75">
      <c r="A75" s="2" t="s">
        <v>546</v>
      </c>
      <c r="B75" s="2" t="s">
        <v>773</v>
      </c>
      <c r="C75" s="2" t="s">
        <v>774</v>
      </c>
      <c r="D75" s="2">
        <v>581.0</v>
      </c>
      <c r="E75" s="2">
        <v>0.0528</v>
      </c>
      <c r="F75" s="2">
        <v>2.8898</v>
      </c>
      <c r="G75" s="2">
        <v>160.8464</v>
      </c>
    </row>
    <row r="76">
      <c r="A76" s="2" t="s">
        <v>549</v>
      </c>
      <c r="B76" s="2" t="s">
        <v>684</v>
      </c>
      <c r="C76" s="2" t="s">
        <v>683</v>
      </c>
      <c r="D76" s="2">
        <v>578.0</v>
      </c>
      <c r="E76" s="2">
        <v>0.0525</v>
      </c>
      <c r="F76" s="2">
        <v>2.8557</v>
      </c>
      <c r="G76" s="2">
        <v>159.9104</v>
      </c>
    </row>
    <row r="77">
      <c r="A77" s="2" t="s">
        <v>632</v>
      </c>
      <c r="B77" s="2" t="s">
        <v>666</v>
      </c>
      <c r="C77" s="2" t="s">
        <v>667</v>
      </c>
      <c r="D77" s="2">
        <v>578.0</v>
      </c>
      <c r="E77" s="2">
        <v>0.0525</v>
      </c>
      <c r="F77" s="2">
        <v>2.8606</v>
      </c>
      <c r="G77" s="2">
        <v>153.9179</v>
      </c>
    </row>
    <row r="78">
      <c r="A78" s="2" t="s">
        <v>558</v>
      </c>
      <c r="B78" s="2" t="s">
        <v>716</v>
      </c>
      <c r="C78" s="2" t="s">
        <v>654</v>
      </c>
      <c r="D78" s="2">
        <v>572.0</v>
      </c>
      <c r="E78" s="2">
        <v>0.052</v>
      </c>
      <c r="F78" s="2">
        <v>2.8898</v>
      </c>
      <c r="G78" s="2">
        <v>162.2054</v>
      </c>
    </row>
    <row r="79">
      <c r="A79" s="2" t="s">
        <v>558</v>
      </c>
      <c r="B79" s="2" t="s">
        <v>550</v>
      </c>
      <c r="C79" s="2" t="s">
        <v>551</v>
      </c>
      <c r="D79" s="2">
        <v>505.0</v>
      </c>
      <c r="E79" s="2">
        <v>0.0459</v>
      </c>
      <c r="F79" s="2">
        <v>2.8599</v>
      </c>
      <c r="G79" s="2">
        <v>158.8689</v>
      </c>
    </row>
    <row r="80">
      <c r="A80" s="2" t="s">
        <v>789</v>
      </c>
      <c r="B80" s="2" t="s">
        <v>622</v>
      </c>
      <c r="C80" s="2" t="s">
        <v>623</v>
      </c>
      <c r="D80" s="2">
        <v>500.0</v>
      </c>
      <c r="E80" s="2">
        <v>0.0455</v>
      </c>
      <c r="F80" s="2">
        <v>2.858</v>
      </c>
      <c r="G80" s="2">
        <v>154.994</v>
      </c>
    </row>
    <row r="81">
      <c r="A81" s="2" t="s">
        <v>552</v>
      </c>
      <c r="B81" s="2" t="s">
        <v>553</v>
      </c>
      <c r="C81" s="2" t="s">
        <v>554</v>
      </c>
      <c r="D81" s="2">
        <v>497.0</v>
      </c>
      <c r="E81" s="2">
        <v>0.0452</v>
      </c>
      <c r="F81" s="2">
        <v>2.8684</v>
      </c>
      <c r="G81" s="2">
        <v>160.7197</v>
      </c>
    </row>
    <row r="82">
      <c r="A82" s="2" t="s">
        <v>789</v>
      </c>
      <c r="B82" s="2" t="s">
        <v>624</v>
      </c>
      <c r="C82" s="2" t="s">
        <v>623</v>
      </c>
      <c r="D82" s="2">
        <v>493.0</v>
      </c>
      <c r="E82" s="2">
        <v>0.0448</v>
      </c>
      <c r="F82" s="2">
        <v>2.8615</v>
      </c>
      <c r="G82" s="2">
        <v>155.2438</v>
      </c>
    </row>
    <row r="83">
      <c r="A83" s="2" t="s">
        <v>789</v>
      </c>
      <c r="B83" s="2" t="s">
        <v>628</v>
      </c>
      <c r="C83" s="2" t="s">
        <v>623</v>
      </c>
      <c r="D83" s="2">
        <v>489.0</v>
      </c>
      <c r="E83" s="2">
        <v>0.0445</v>
      </c>
      <c r="F83" s="2">
        <v>2.8539</v>
      </c>
      <c r="G83" s="2">
        <v>154.1987</v>
      </c>
    </row>
    <row r="84">
      <c r="A84" s="2" t="s">
        <v>611</v>
      </c>
      <c r="B84" s="2" t="s">
        <v>770</v>
      </c>
      <c r="C84" s="2" t="s">
        <v>771</v>
      </c>
      <c r="D84" s="2">
        <v>486.0</v>
      </c>
      <c r="E84" s="2">
        <v>0.0442</v>
      </c>
      <c r="F84" s="2">
        <v>2.8733</v>
      </c>
      <c r="G84" s="2">
        <v>161.1782</v>
      </c>
    </row>
    <row r="85">
      <c r="A85" s="2" t="s">
        <v>540</v>
      </c>
      <c r="B85" s="2" t="s">
        <v>3218</v>
      </c>
      <c r="C85" s="2" t="s">
        <v>3219</v>
      </c>
      <c r="D85" s="2">
        <v>466.0</v>
      </c>
      <c r="E85" s="2">
        <v>0.0424</v>
      </c>
      <c r="F85" s="2">
        <v>2.8894</v>
      </c>
      <c r="G85" s="2">
        <v>158.847</v>
      </c>
    </row>
    <row r="86">
      <c r="A86" s="2" t="s">
        <v>638</v>
      </c>
      <c r="B86" s="2" t="s">
        <v>594</v>
      </c>
      <c r="C86" s="2" t="s">
        <v>595</v>
      </c>
      <c r="D86" s="2">
        <v>464.0</v>
      </c>
      <c r="E86" s="2">
        <v>0.0422</v>
      </c>
      <c r="F86" s="2">
        <v>2.8667</v>
      </c>
      <c r="G86" s="2">
        <v>157.8375</v>
      </c>
    </row>
    <row r="87">
      <c r="A87" s="2" t="s">
        <v>614</v>
      </c>
      <c r="B87" s="2" t="s">
        <v>1053</v>
      </c>
      <c r="C87" s="2" t="s">
        <v>1054</v>
      </c>
      <c r="D87" s="2">
        <v>434.0</v>
      </c>
      <c r="E87" s="2">
        <v>0.0395</v>
      </c>
      <c r="F87" s="2">
        <v>2.7653</v>
      </c>
      <c r="G87" s="2">
        <v>164.1251</v>
      </c>
    </row>
    <row r="88">
      <c r="A88" s="2" t="s">
        <v>614</v>
      </c>
      <c r="B88" s="2" t="s">
        <v>617</v>
      </c>
      <c r="C88" s="2" t="s">
        <v>606</v>
      </c>
      <c r="D88" s="2">
        <v>426.0</v>
      </c>
      <c r="E88" s="2">
        <v>0.0387</v>
      </c>
      <c r="F88" s="2">
        <v>2.8289</v>
      </c>
      <c r="G88" s="2">
        <v>159.3374</v>
      </c>
    </row>
    <row r="89">
      <c r="A89" s="2" t="s">
        <v>570</v>
      </c>
      <c r="B89" s="2" t="s">
        <v>664</v>
      </c>
      <c r="C89" s="2" t="s">
        <v>659</v>
      </c>
      <c r="D89" s="2">
        <v>418.0</v>
      </c>
      <c r="E89" s="2">
        <v>0.038</v>
      </c>
      <c r="F89" s="2">
        <v>2.8399</v>
      </c>
      <c r="G89" s="2">
        <v>157.012</v>
      </c>
    </row>
    <row r="90">
      <c r="A90" s="2" t="s">
        <v>570</v>
      </c>
      <c r="B90" s="2" t="s">
        <v>671</v>
      </c>
      <c r="C90" s="2" t="s">
        <v>659</v>
      </c>
      <c r="D90" s="2">
        <v>411.0</v>
      </c>
      <c r="E90" s="2">
        <v>0.0374</v>
      </c>
      <c r="F90" s="2">
        <v>2.8438</v>
      </c>
      <c r="G90" s="2">
        <v>156.821</v>
      </c>
    </row>
    <row r="91">
      <c r="A91" s="2" t="s">
        <v>570</v>
      </c>
      <c r="B91" s="2" t="s">
        <v>658</v>
      </c>
      <c r="C91" s="2" t="s">
        <v>659</v>
      </c>
      <c r="D91" s="2">
        <v>405.0</v>
      </c>
      <c r="E91" s="2">
        <v>0.0368</v>
      </c>
      <c r="F91" s="2">
        <v>2.8362</v>
      </c>
      <c r="G91" s="2">
        <v>156.37</v>
      </c>
    </row>
    <row r="92">
      <c r="A92" s="2" t="s">
        <v>614</v>
      </c>
      <c r="B92" s="2" t="s">
        <v>605</v>
      </c>
      <c r="C92" s="2" t="s">
        <v>606</v>
      </c>
      <c r="D92" s="2">
        <v>390.0</v>
      </c>
      <c r="E92" s="2">
        <v>0.0355</v>
      </c>
      <c r="F92" s="2">
        <v>2.8369</v>
      </c>
      <c r="G92" s="2">
        <v>158.3173</v>
      </c>
    </row>
    <row r="93">
      <c r="A93" s="2" t="s">
        <v>614</v>
      </c>
      <c r="B93" s="2" t="s">
        <v>610</v>
      </c>
      <c r="C93" s="2" t="s">
        <v>606</v>
      </c>
      <c r="D93" s="2">
        <v>387.0</v>
      </c>
      <c r="E93" s="2">
        <v>0.0352</v>
      </c>
      <c r="F93" s="2">
        <v>2.8364</v>
      </c>
      <c r="G93" s="2">
        <v>158.457</v>
      </c>
    </row>
    <row r="94">
      <c r="A94" s="2" t="s">
        <v>570</v>
      </c>
      <c r="B94" s="2" t="s">
        <v>646</v>
      </c>
      <c r="C94" s="2" t="s">
        <v>591</v>
      </c>
      <c r="D94" s="2">
        <v>383.0</v>
      </c>
      <c r="E94" s="2">
        <v>0.0348</v>
      </c>
      <c r="F94" s="2">
        <v>2.8687</v>
      </c>
      <c r="G94" s="2">
        <v>154.3909</v>
      </c>
    </row>
    <row r="95">
      <c r="A95" s="2" t="s">
        <v>540</v>
      </c>
      <c r="B95" s="2" t="s">
        <v>3220</v>
      </c>
      <c r="C95" s="2" t="s">
        <v>3221</v>
      </c>
      <c r="D95" s="2">
        <v>380.0</v>
      </c>
      <c r="E95" s="2">
        <v>0.0345</v>
      </c>
      <c r="F95" s="2">
        <v>2.8971</v>
      </c>
      <c r="G95" s="2">
        <v>158.6826</v>
      </c>
    </row>
    <row r="96">
      <c r="A96" s="2" t="s">
        <v>688</v>
      </c>
      <c r="B96" s="2" t="s">
        <v>990</v>
      </c>
      <c r="C96" s="2" t="s">
        <v>991</v>
      </c>
      <c r="D96" s="2">
        <v>374.0</v>
      </c>
      <c r="E96" s="2">
        <v>0.034</v>
      </c>
      <c r="F96" s="2">
        <v>2.8853</v>
      </c>
      <c r="G96" s="2">
        <v>161.888</v>
      </c>
    </row>
    <row r="97">
      <c r="A97" s="2" t="s">
        <v>540</v>
      </c>
      <c r="B97" s="2" t="s">
        <v>3030</v>
      </c>
      <c r="C97" s="2" t="s">
        <v>3031</v>
      </c>
      <c r="D97" s="2">
        <v>364.0</v>
      </c>
      <c r="E97" s="2">
        <v>0.0331</v>
      </c>
      <c r="F97" s="2">
        <v>2.7557</v>
      </c>
      <c r="G97" s="2">
        <v>162.3505</v>
      </c>
    </row>
    <row r="98">
      <c r="A98" s="2" t="s">
        <v>540</v>
      </c>
      <c r="B98" s="2" t="s">
        <v>541</v>
      </c>
      <c r="C98" s="2" t="s">
        <v>542</v>
      </c>
      <c r="D98" s="2">
        <v>360.0</v>
      </c>
      <c r="E98" s="2">
        <v>0.0327</v>
      </c>
      <c r="F98" s="2">
        <v>2.7968</v>
      </c>
      <c r="G98" s="2">
        <v>159.4431</v>
      </c>
    </row>
    <row r="99">
      <c r="A99" s="2" t="s">
        <v>704</v>
      </c>
      <c r="B99" s="2" t="s">
        <v>3222</v>
      </c>
      <c r="C99" s="2" t="s">
        <v>3223</v>
      </c>
      <c r="D99" s="2">
        <v>355.0</v>
      </c>
      <c r="E99" s="2">
        <v>0.0323</v>
      </c>
      <c r="F99" s="2">
        <v>2.7204</v>
      </c>
      <c r="G99" s="2">
        <v>163.5691</v>
      </c>
    </row>
    <row r="100">
      <c r="A100" s="2" t="s">
        <v>647</v>
      </c>
      <c r="B100" s="2" t="s">
        <v>594</v>
      </c>
      <c r="C100" s="2" t="s">
        <v>595</v>
      </c>
      <c r="D100" s="2">
        <v>341.0</v>
      </c>
      <c r="E100" s="2">
        <v>0.031</v>
      </c>
      <c r="F100" s="2">
        <v>2.8595</v>
      </c>
      <c r="G100" s="2">
        <v>157.9221</v>
      </c>
    </row>
    <row r="101">
      <c r="A101" s="2" t="s">
        <v>688</v>
      </c>
      <c r="B101" s="2" t="s">
        <v>884</v>
      </c>
      <c r="C101" s="2" t="s">
        <v>885</v>
      </c>
      <c r="D101" s="2">
        <v>330.0</v>
      </c>
      <c r="E101" s="2">
        <v>0.03</v>
      </c>
      <c r="F101" s="2">
        <v>2.8679</v>
      </c>
      <c r="G101" s="2">
        <v>152.5411</v>
      </c>
    </row>
    <row r="102">
      <c r="A102" s="2" t="s">
        <v>724</v>
      </c>
      <c r="B102" s="2" t="s">
        <v>707</v>
      </c>
      <c r="C102" s="2" t="s">
        <v>643</v>
      </c>
      <c r="D102" s="2">
        <v>327.0</v>
      </c>
      <c r="E102" s="2">
        <v>0.0297</v>
      </c>
      <c r="F102" s="2">
        <v>2.8812</v>
      </c>
      <c r="G102" s="2">
        <v>158.699</v>
      </c>
    </row>
    <row r="103">
      <c r="A103" s="2" t="s">
        <v>570</v>
      </c>
      <c r="B103" s="2" t="s">
        <v>666</v>
      </c>
      <c r="C103" s="2" t="s">
        <v>667</v>
      </c>
      <c r="D103" s="2">
        <v>301.0</v>
      </c>
      <c r="E103" s="2">
        <v>0.0274</v>
      </c>
      <c r="F103" s="2">
        <v>2.8723</v>
      </c>
      <c r="G103" s="2">
        <v>154.9518</v>
      </c>
    </row>
    <row r="104">
      <c r="A104" s="2" t="s">
        <v>647</v>
      </c>
      <c r="B104" s="2" t="s">
        <v>625</v>
      </c>
      <c r="C104" s="2" t="s">
        <v>626</v>
      </c>
      <c r="D104" s="2">
        <v>297.0</v>
      </c>
      <c r="E104" s="2">
        <v>0.027</v>
      </c>
      <c r="F104" s="2">
        <v>2.8555</v>
      </c>
      <c r="G104" s="2">
        <v>156.973</v>
      </c>
    </row>
    <row r="105">
      <c r="A105" s="2" t="s">
        <v>546</v>
      </c>
      <c r="B105" s="2" t="s">
        <v>761</v>
      </c>
      <c r="C105" s="2" t="s">
        <v>748</v>
      </c>
      <c r="D105" s="2">
        <v>292.0</v>
      </c>
      <c r="E105" s="2">
        <v>0.0265</v>
      </c>
      <c r="F105" s="2">
        <v>2.834</v>
      </c>
      <c r="G105" s="2">
        <v>157.5573</v>
      </c>
    </row>
    <row r="106">
      <c r="A106" s="2" t="s">
        <v>647</v>
      </c>
      <c r="B106" s="2" t="s">
        <v>648</v>
      </c>
      <c r="C106" s="2" t="s">
        <v>649</v>
      </c>
      <c r="D106" s="2">
        <v>284.0</v>
      </c>
      <c r="E106" s="2">
        <v>0.0258</v>
      </c>
      <c r="F106" s="2">
        <v>2.8778</v>
      </c>
      <c r="G106" s="2">
        <v>155.4606</v>
      </c>
    </row>
    <row r="107">
      <c r="A107" s="2" t="s">
        <v>555</v>
      </c>
      <c r="B107" s="2" t="s">
        <v>556</v>
      </c>
      <c r="C107" s="2" t="s">
        <v>557</v>
      </c>
      <c r="D107" s="2">
        <v>282.0</v>
      </c>
      <c r="E107" s="2">
        <v>0.0256</v>
      </c>
      <c r="F107" s="2">
        <v>2.922</v>
      </c>
      <c r="G107" s="2">
        <v>147.6786</v>
      </c>
    </row>
    <row r="108">
      <c r="A108" s="2" t="s">
        <v>843</v>
      </c>
      <c r="B108" s="2" t="s">
        <v>750</v>
      </c>
      <c r="C108" s="2" t="s">
        <v>751</v>
      </c>
      <c r="D108" s="2">
        <v>277.0</v>
      </c>
      <c r="E108" s="2">
        <v>0.0252</v>
      </c>
      <c r="F108" s="2">
        <v>2.9005</v>
      </c>
      <c r="G108" s="2">
        <v>156.1078</v>
      </c>
    </row>
    <row r="109">
      <c r="A109" s="2" t="s">
        <v>688</v>
      </c>
      <c r="B109" s="2" t="s">
        <v>870</v>
      </c>
      <c r="C109" s="2" t="s">
        <v>871</v>
      </c>
      <c r="D109" s="2">
        <v>269.0</v>
      </c>
      <c r="E109" s="2">
        <v>0.0245</v>
      </c>
      <c r="F109" s="2">
        <v>2.784</v>
      </c>
      <c r="G109" s="2">
        <v>162.4401</v>
      </c>
    </row>
    <row r="110">
      <c r="A110" s="2" t="s">
        <v>546</v>
      </c>
      <c r="B110" s="2" t="s">
        <v>747</v>
      </c>
      <c r="C110" s="2" t="s">
        <v>748</v>
      </c>
      <c r="D110" s="2">
        <v>268.0</v>
      </c>
      <c r="E110" s="2">
        <v>0.0244</v>
      </c>
      <c r="F110" s="2">
        <v>2.8338</v>
      </c>
      <c r="G110" s="2">
        <v>157.7479</v>
      </c>
    </row>
    <row r="111">
      <c r="A111" s="2" t="s">
        <v>546</v>
      </c>
      <c r="B111" s="2" t="s">
        <v>757</v>
      </c>
      <c r="C111" s="2" t="s">
        <v>748</v>
      </c>
      <c r="D111" s="2">
        <v>253.0</v>
      </c>
      <c r="E111" s="2">
        <v>0.023</v>
      </c>
      <c r="F111" s="2">
        <v>2.8348</v>
      </c>
      <c r="G111" s="2">
        <v>157.8595</v>
      </c>
    </row>
    <row r="112">
      <c r="A112" s="2" t="s">
        <v>769</v>
      </c>
      <c r="B112" s="2" t="s">
        <v>568</v>
      </c>
      <c r="C112" s="2" t="s">
        <v>569</v>
      </c>
      <c r="D112" s="2">
        <v>249.0</v>
      </c>
      <c r="E112" s="2">
        <v>0.0226</v>
      </c>
      <c r="F112" s="2">
        <v>2.7688</v>
      </c>
      <c r="G112" s="2">
        <v>159.4991</v>
      </c>
    </row>
    <row r="113">
      <c r="A113" s="2" t="s">
        <v>618</v>
      </c>
      <c r="B113" s="2" t="s">
        <v>2039</v>
      </c>
      <c r="C113" s="2" t="s">
        <v>2035</v>
      </c>
      <c r="D113" s="2">
        <v>239.0</v>
      </c>
      <c r="E113" s="2">
        <v>0.0217</v>
      </c>
      <c r="F113" s="2">
        <v>2.8338</v>
      </c>
      <c r="G113" s="2">
        <v>154.0441</v>
      </c>
    </row>
    <row r="114">
      <c r="A114" s="2" t="s">
        <v>688</v>
      </c>
      <c r="B114" s="2" t="s">
        <v>653</v>
      </c>
      <c r="C114" s="2" t="s">
        <v>654</v>
      </c>
      <c r="D114" s="2">
        <v>230.0</v>
      </c>
      <c r="E114" s="2">
        <v>0.0209</v>
      </c>
      <c r="F114" s="2">
        <v>2.8665</v>
      </c>
      <c r="G114" s="2">
        <v>161.5677</v>
      </c>
    </row>
    <row r="115">
      <c r="A115" s="2" t="s">
        <v>855</v>
      </c>
      <c r="B115" s="2" t="s">
        <v>716</v>
      </c>
      <c r="C115" s="2" t="s">
        <v>654</v>
      </c>
      <c r="D115" s="2">
        <v>225.0</v>
      </c>
      <c r="E115" s="2">
        <v>0.0205</v>
      </c>
      <c r="F115" s="2">
        <v>2.8665</v>
      </c>
      <c r="G115" s="2">
        <v>152.7777</v>
      </c>
    </row>
    <row r="116">
      <c r="A116" s="2" t="s">
        <v>632</v>
      </c>
      <c r="B116" s="2" t="s">
        <v>571</v>
      </c>
      <c r="C116" s="2" t="s">
        <v>572</v>
      </c>
      <c r="D116" s="2">
        <v>225.0</v>
      </c>
      <c r="E116" s="2">
        <v>0.0205</v>
      </c>
      <c r="F116" s="2">
        <v>2.8843</v>
      </c>
      <c r="G116" s="2">
        <v>150.6305</v>
      </c>
    </row>
    <row r="117">
      <c r="A117" s="2" t="s">
        <v>597</v>
      </c>
      <c r="B117" s="2" t="s">
        <v>707</v>
      </c>
      <c r="C117" s="2" t="s">
        <v>643</v>
      </c>
      <c r="D117" s="2">
        <v>225.0</v>
      </c>
      <c r="E117" s="2">
        <v>0.0205</v>
      </c>
      <c r="F117" s="2">
        <v>2.8865</v>
      </c>
      <c r="G117" s="2">
        <v>158.8992</v>
      </c>
    </row>
    <row r="118">
      <c r="A118" s="2" t="s">
        <v>540</v>
      </c>
      <c r="B118" s="2" t="s">
        <v>682</v>
      </c>
      <c r="C118" s="2" t="s">
        <v>683</v>
      </c>
      <c r="D118" s="2">
        <v>214.0</v>
      </c>
      <c r="E118" s="2">
        <v>0.0195</v>
      </c>
      <c r="F118" s="2">
        <v>2.8426</v>
      </c>
      <c r="G118" s="2">
        <v>157.9546</v>
      </c>
    </row>
    <row r="119">
      <c r="A119" s="2" t="s">
        <v>724</v>
      </c>
      <c r="B119" s="2" t="s">
        <v>594</v>
      </c>
      <c r="C119" s="2" t="s">
        <v>595</v>
      </c>
      <c r="D119" s="2">
        <v>210.0</v>
      </c>
      <c r="E119" s="2">
        <v>0.0191</v>
      </c>
      <c r="F119" s="2">
        <v>2.8568</v>
      </c>
      <c r="G119" s="2">
        <v>160.538</v>
      </c>
    </row>
    <row r="120">
      <c r="A120" s="2" t="s">
        <v>660</v>
      </c>
      <c r="B120" s="2" t="s">
        <v>661</v>
      </c>
      <c r="C120" s="2" t="s">
        <v>584</v>
      </c>
      <c r="D120" s="2">
        <v>206.0</v>
      </c>
      <c r="E120" s="2">
        <v>0.0187</v>
      </c>
      <c r="F120" s="2">
        <v>2.8674</v>
      </c>
      <c r="G120" s="2">
        <v>153.9319</v>
      </c>
    </row>
    <row r="121">
      <c r="A121" s="2" t="s">
        <v>783</v>
      </c>
      <c r="B121" s="2" t="s">
        <v>571</v>
      </c>
      <c r="C121" s="2" t="s">
        <v>572</v>
      </c>
      <c r="D121" s="2">
        <v>204.0</v>
      </c>
      <c r="E121" s="2">
        <v>0.0185</v>
      </c>
      <c r="F121" s="2">
        <v>2.8985</v>
      </c>
      <c r="G121" s="2">
        <v>154.1381</v>
      </c>
    </row>
    <row r="122">
      <c r="A122" s="2" t="s">
        <v>540</v>
      </c>
      <c r="B122" s="2" t="s">
        <v>684</v>
      </c>
      <c r="C122" s="2" t="s">
        <v>683</v>
      </c>
      <c r="D122" s="2">
        <v>203.0</v>
      </c>
      <c r="E122" s="2">
        <v>0.0185</v>
      </c>
      <c r="F122" s="2">
        <v>2.8516</v>
      </c>
      <c r="G122" s="2">
        <v>157.9834</v>
      </c>
    </row>
    <row r="123">
      <c r="A123" s="2" t="s">
        <v>579</v>
      </c>
      <c r="B123" s="2" t="s">
        <v>622</v>
      </c>
      <c r="C123" s="2" t="s">
        <v>623</v>
      </c>
      <c r="D123" s="2">
        <v>189.0</v>
      </c>
      <c r="E123" s="2">
        <v>0.0172</v>
      </c>
      <c r="F123" s="2">
        <v>2.8169</v>
      </c>
      <c r="G123" s="2">
        <v>157.7907</v>
      </c>
    </row>
    <row r="124">
      <c r="A124" s="2" t="s">
        <v>724</v>
      </c>
      <c r="B124" s="2" t="s">
        <v>625</v>
      </c>
      <c r="C124" s="2" t="s">
        <v>626</v>
      </c>
      <c r="D124" s="2">
        <v>189.0</v>
      </c>
      <c r="E124" s="2">
        <v>0.0172</v>
      </c>
      <c r="F124" s="2">
        <v>2.8627</v>
      </c>
      <c r="G124" s="2">
        <v>160.1838</v>
      </c>
    </row>
    <row r="125">
      <c r="A125" s="2" t="s">
        <v>540</v>
      </c>
      <c r="B125" s="2" t="s">
        <v>685</v>
      </c>
      <c r="C125" s="2" t="s">
        <v>683</v>
      </c>
      <c r="D125" s="2">
        <v>186.0</v>
      </c>
      <c r="E125" s="2">
        <v>0.0169</v>
      </c>
      <c r="F125" s="2">
        <v>2.8427</v>
      </c>
      <c r="G125" s="2">
        <v>157.7388</v>
      </c>
    </row>
    <row r="126">
      <c r="A126" s="2" t="s">
        <v>704</v>
      </c>
      <c r="B126" s="2" t="s">
        <v>610</v>
      </c>
      <c r="C126" s="2" t="s">
        <v>606</v>
      </c>
      <c r="D126" s="2">
        <v>183.0</v>
      </c>
      <c r="E126" s="2">
        <v>0.0166</v>
      </c>
      <c r="F126" s="2">
        <v>2.8269</v>
      </c>
      <c r="G126" s="2">
        <v>157.9391</v>
      </c>
    </row>
    <row r="127">
      <c r="A127" s="2" t="s">
        <v>585</v>
      </c>
      <c r="B127" s="2" t="s">
        <v>682</v>
      </c>
      <c r="C127" s="2" t="s">
        <v>683</v>
      </c>
      <c r="D127" s="2">
        <v>180.0</v>
      </c>
      <c r="E127" s="2">
        <v>0.0164</v>
      </c>
      <c r="F127" s="2">
        <v>2.8424</v>
      </c>
      <c r="G127" s="2">
        <v>155.1201</v>
      </c>
    </row>
    <row r="128">
      <c r="A128" s="2" t="s">
        <v>570</v>
      </c>
      <c r="B128" s="2" t="s">
        <v>740</v>
      </c>
      <c r="C128" s="2" t="s">
        <v>572</v>
      </c>
      <c r="D128" s="2">
        <v>180.0</v>
      </c>
      <c r="E128" s="2">
        <v>0.0164</v>
      </c>
      <c r="F128" s="2">
        <v>2.8601</v>
      </c>
      <c r="G128" s="2">
        <v>157.5633</v>
      </c>
    </row>
    <row r="129">
      <c r="A129" s="2" t="s">
        <v>665</v>
      </c>
      <c r="B129" s="2" t="s">
        <v>740</v>
      </c>
      <c r="C129" s="2" t="s">
        <v>572</v>
      </c>
      <c r="D129" s="2">
        <v>180.0</v>
      </c>
      <c r="E129" s="2">
        <v>0.0164</v>
      </c>
      <c r="F129" s="2">
        <v>2.898</v>
      </c>
      <c r="G129" s="2">
        <v>153.3749</v>
      </c>
    </row>
    <row r="130">
      <c r="A130" s="2" t="s">
        <v>647</v>
      </c>
      <c r="B130" s="2" t="s">
        <v>708</v>
      </c>
      <c r="C130" s="2" t="s">
        <v>626</v>
      </c>
      <c r="D130" s="2">
        <v>177.0</v>
      </c>
      <c r="E130" s="2">
        <v>0.0161</v>
      </c>
      <c r="F130" s="2">
        <v>2.8818</v>
      </c>
      <c r="G130" s="2">
        <v>160.3396</v>
      </c>
    </row>
    <row r="131">
      <c r="A131" s="2" t="s">
        <v>579</v>
      </c>
      <c r="B131" s="2" t="s">
        <v>624</v>
      </c>
      <c r="C131" s="2" t="s">
        <v>623</v>
      </c>
      <c r="D131" s="2">
        <v>176.0</v>
      </c>
      <c r="E131" s="2">
        <v>0.016</v>
      </c>
      <c r="F131" s="2">
        <v>2.8075</v>
      </c>
      <c r="G131" s="2">
        <v>157.5928</v>
      </c>
    </row>
    <row r="132">
      <c r="A132" s="2" t="s">
        <v>688</v>
      </c>
      <c r="B132" s="2" t="s">
        <v>716</v>
      </c>
      <c r="C132" s="2" t="s">
        <v>654</v>
      </c>
      <c r="D132" s="2">
        <v>176.0</v>
      </c>
      <c r="E132" s="2">
        <v>0.016</v>
      </c>
      <c r="F132" s="2">
        <v>2.87</v>
      </c>
      <c r="G132" s="2">
        <v>157.9337</v>
      </c>
    </row>
    <row r="133">
      <c r="A133" s="2" t="s">
        <v>635</v>
      </c>
      <c r="B133" s="2" t="s">
        <v>684</v>
      </c>
      <c r="C133" s="2" t="s">
        <v>683</v>
      </c>
      <c r="D133" s="2">
        <v>176.0</v>
      </c>
      <c r="E133" s="2">
        <v>0.016</v>
      </c>
      <c r="F133" s="2">
        <v>2.8971</v>
      </c>
      <c r="G133" s="2">
        <v>159.6166</v>
      </c>
    </row>
    <row r="134">
      <c r="A134" s="2" t="s">
        <v>546</v>
      </c>
      <c r="B134" s="2" t="s">
        <v>685</v>
      </c>
      <c r="C134" s="2" t="s">
        <v>683</v>
      </c>
      <c r="D134" s="2">
        <v>175.0</v>
      </c>
      <c r="E134" s="2">
        <v>0.0159</v>
      </c>
      <c r="F134" s="2">
        <v>2.8309</v>
      </c>
      <c r="G134" s="2">
        <v>155.7993</v>
      </c>
    </row>
    <row r="135">
      <c r="A135" s="2" t="s">
        <v>720</v>
      </c>
      <c r="B135" s="2" t="s">
        <v>658</v>
      </c>
      <c r="C135" s="2" t="s">
        <v>659</v>
      </c>
      <c r="D135" s="2">
        <v>174.0</v>
      </c>
      <c r="E135" s="2">
        <v>0.0158</v>
      </c>
      <c r="F135" s="2">
        <v>2.8394</v>
      </c>
      <c r="G135" s="2">
        <v>155.8083</v>
      </c>
    </row>
    <row r="136">
      <c r="A136" s="2" t="s">
        <v>618</v>
      </c>
      <c r="B136" s="2" t="s">
        <v>2086</v>
      </c>
      <c r="C136" s="2" t="s">
        <v>2087</v>
      </c>
      <c r="D136" s="2">
        <v>173.0</v>
      </c>
      <c r="E136" s="2">
        <v>0.0157</v>
      </c>
      <c r="F136" s="2">
        <v>2.8501</v>
      </c>
      <c r="G136" s="2">
        <v>149.9008</v>
      </c>
    </row>
    <row r="137">
      <c r="A137" s="2" t="s">
        <v>766</v>
      </c>
      <c r="B137" s="2" t="s">
        <v>729</v>
      </c>
      <c r="C137" s="2" t="s">
        <v>620</v>
      </c>
      <c r="D137" s="2">
        <v>172.0</v>
      </c>
      <c r="E137" s="2">
        <v>0.0156</v>
      </c>
      <c r="F137" s="2">
        <v>2.8924</v>
      </c>
      <c r="G137" s="2">
        <v>150.0434</v>
      </c>
    </row>
    <row r="138">
      <c r="A138" s="2" t="s">
        <v>586</v>
      </c>
      <c r="B138" s="2" t="s">
        <v>590</v>
      </c>
      <c r="C138" s="2" t="s">
        <v>591</v>
      </c>
      <c r="D138" s="2">
        <v>170.0</v>
      </c>
      <c r="E138" s="2">
        <v>0.0155</v>
      </c>
      <c r="F138" s="2">
        <v>2.8716</v>
      </c>
      <c r="G138" s="2">
        <v>156.1664</v>
      </c>
    </row>
    <row r="139">
      <c r="A139" s="2" t="s">
        <v>635</v>
      </c>
      <c r="B139" s="2" t="s">
        <v>685</v>
      </c>
      <c r="C139" s="2" t="s">
        <v>683</v>
      </c>
      <c r="D139" s="2">
        <v>170.0</v>
      </c>
      <c r="E139" s="2">
        <v>0.0155</v>
      </c>
      <c r="F139" s="2">
        <v>2.8833</v>
      </c>
      <c r="G139" s="2">
        <v>158.8826</v>
      </c>
    </row>
    <row r="140">
      <c r="A140" s="2" t="s">
        <v>782</v>
      </c>
      <c r="B140" s="2" t="s">
        <v>664</v>
      </c>
      <c r="C140" s="2" t="s">
        <v>659</v>
      </c>
      <c r="D140" s="2">
        <v>169.0</v>
      </c>
      <c r="E140" s="2">
        <v>0.0154</v>
      </c>
      <c r="F140" s="2">
        <v>2.8663</v>
      </c>
      <c r="G140" s="2">
        <v>156.1555</v>
      </c>
    </row>
    <row r="141">
      <c r="A141" s="2" t="s">
        <v>688</v>
      </c>
      <c r="B141" s="2" t="s">
        <v>750</v>
      </c>
      <c r="C141" s="2" t="s">
        <v>751</v>
      </c>
      <c r="D141" s="2">
        <v>169.0</v>
      </c>
      <c r="E141" s="2">
        <v>0.0154</v>
      </c>
      <c r="F141" s="2">
        <v>2.8983</v>
      </c>
      <c r="G141" s="2">
        <v>155.8023</v>
      </c>
    </row>
    <row r="142">
      <c r="A142" s="2" t="s">
        <v>585</v>
      </c>
      <c r="B142" s="2" t="s">
        <v>684</v>
      </c>
      <c r="C142" s="2" t="s">
        <v>683</v>
      </c>
      <c r="D142" s="2">
        <v>164.0</v>
      </c>
      <c r="E142" s="2">
        <v>0.0149</v>
      </c>
      <c r="F142" s="2">
        <v>2.8534</v>
      </c>
      <c r="G142" s="2">
        <v>155.6962</v>
      </c>
    </row>
    <row r="143">
      <c r="A143" s="2" t="s">
        <v>585</v>
      </c>
      <c r="B143" s="2" t="s">
        <v>685</v>
      </c>
      <c r="C143" s="2" t="s">
        <v>683</v>
      </c>
      <c r="D143" s="2">
        <v>164.0</v>
      </c>
      <c r="E143" s="2">
        <v>0.0149</v>
      </c>
      <c r="F143" s="2">
        <v>2.859</v>
      </c>
      <c r="G143" s="2">
        <v>154.555</v>
      </c>
    </row>
    <row r="144">
      <c r="A144" s="2" t="s">
        <v>782</v>
      </c>
      <c r="B144" s="2" t="s">
        <v>658</v>
      </c>
      <c r="C144" s="2" t="s">
        <v>659</v>
      </c>
      <c r="D144" s="2">
        <v>163.0</v>
      </c>
      <c r="E144" s="2">
        <v>0.0148</v>
      </c>
      <c r="F144" s="2">
        <v>2.8672</v>
      </c>
      <c r="G144" s="2">
        <v>157.149</v>
      </c>
    </row>
    <row r="145">
      <c r="A145" s="2" t="s">
        <v>720</v>
      </c>
      <c r="B145" s="2" t="s">
        <v>671</v>
      </c>
      <c r="C145" s="2" t="s">
        <v>659</v>
      </c>
      <c r="D145" s="2">
        <v>160.0</v>
      </c>
      <c r="E145" s="2">
        <v>0.0145</v>
      </c>
      <c r="F145" s="2">
        <v>2.8407</v>
      </c>
      <c r="G145" s="2">
        <v>156.1814</v>
      </c>
    </row>
    <row r="146">
      <c r="A146" s="2" t="s">
        <v>782</v>
      </c>
      <c r="B146" s="2" t="s">
        <v>671</v>
      </c>
      <c r="C146" s="2" t="s">
        <v>659</v>
      </c>
      <c r="D146" s="2">
        <v>160.0</v>
      </c>
      <c r="E146" s="2">
        <v>0.0145</v>
      </c>
      <c r="F146" s="2">
        <v>2.8672</v>
      </c>
      <c r="G146" s="2">
        <v>156.7032</v>
      </c>
    </row>
    <row r="147">
      <c r="A147" s="2" t="s">
        <v>839</v>
      </c>
      <c r="B147" s="2" t="s">
        <v>553</v>
      </c>
      <c r="C147" s="2" t="s">
        <v>554</v>
      </c>
      <c r="D147" s="2">
        <v>157.0</v>
      </c>
      <c r="E147" s="2">
        <v>0.0143</v>
      </c>
      <c r="F147" s="2">
        <v>2.8729</v>
      </c>
      <c r="G147" s="2">
        <v>155.4071</v>
      </c>
    </row>
    <row r="148">
      <c r="A148" s="2" t="s">
        <v>621</v>
      </c>
      <c r="B148" s="2" t="s">
        <v>823</v>
      </c>
      <c r="C148" s="2" t="s">
        <v>807</v>
      </c>
      <c r="D148" s="2">
        <v>156.0</v>
      </c>
      <c r="E148" s="2">
        <v>0.0142</v>
      </c>
      <c r="F148" s="2">
        <v>2.8438</v>
      </c>
      <c r="G148" s="2">
        <v>156.8943</v>
      </c>
    </row>
    <row r="149">
      <c r="A149" s="2" t="s">
        <v>635</v>
      </c>
      <c r="B149" s="2" t="s">
        <v>682</v>
      </c>
      <c r="C149" s="2" t="s">
        <v>683</v>
      </c>
      <c r="D149" s="2">
        <v>156.0</v>
      </c>
      <c r="E149" s="2">
        <v>0.0142</v>
      </c>
      <c r="F149" s="2">
        <v>2.8917</v>
      </c>
      <c r="G149" s="2">
        <v>157.9205</v>
      </c>
    </row>
    <row r="150">
      <c r="A150" s="2" t="s">
        <v>688</v>
      </c>
      <c r="B150" s="2" t="s">
        <v>877</v>
      </c>
      <c r="C150" s="2" t="s">
        <v>878</v>
      </c>
      <c r="D150" s="2">
        <v>155.0</v>
      </c>
      <c r="E150" s="2">
        <v>0.0141</v>
      </c>
      <c r="F150" s="2">
        <v>2.8603</v>
      </c>
      <c r="G150" s="2">
        <v>158.0157</v>
      </c>
    </row>
    <row r="151">
      <c r="A151" s="2" t="s">
        <v>546</v>
      </c>
      <c r="B151" s="2" t="s">
        <v>684</v>
      </c>
      <c r="C151" s="2" t="s">
        <v>683</v>
      </c>
      <c r="D151" s="2">
        <v>154.0</v>
      </c>
      <c r="E151" s="2">
        <v>0.014</v>
      </c>
      <c r="F151" s="2">
        <v>2.8296</v>
      </c>
      <c r="G151" s="2">
        <v>156.9779</v>
      </c>
    </row>
    <row r="152">
      <c r="A152" s="2" t="s">
        <v>720</v>
      </c>
      <c r="B152" s="2" t="s">
        <v>664</v>
      </c>
      <c r="C152" s="2" t="s">
        <v>659</v>
      </c>
      <c r="D152" s="2">
        <v>154.0</v>
      </c>
      <c r="E152" s="2">
        <v>0.014</v>
      </c>
      <c r="F152" s="2">
        <v>2.8553</v>
      </c>
      <c r="G152" s="2">
        <v>155.1204</v>
      </c>
    </row>
    <row r="153">
      <c r="A153" s="2" t="s">
        <v>704</v>
      </c>
      <c r="B153" s="2" t="s">
        <v>592</v>
      </c>
      <c r="C153" s="2" t="s">
        <v>581</v>
      </c>
      <c r="D153" s="2">
        <v>152.0</v>
      </c>
      <c r="E153" s="2">
        <v>0.0138</v>
      </c>
      <c r="F153" s="2">
        <v>2.8365</v>
      </c>
      <c r="G153" s="2">
        <v>156.2855</v>
      </c>
    </row>
    <row r="154">
      <c r="A154" s="2" t="s">
        <v>704</v>
      </c>
      <c r="B154" s="2" t="s">
        <v>589</v>
      </c>
      <c r="C154" s="2" t="s">
        <v>581</v>
      </c>
      <c r="D154" s="2">
        <v>152.0</v>
      </c>
      <c r="E154" s="2">
        <v>0.0138</v>
      </c>
      <c r="F154" s="2">
        <v>2.8449</v>
      </c>
      <c r="G154" s="2">
        <v>155.6632</v>
      </c>
    </row>
    <row r="155">
      <c r="A155" s="2" t="s">
        <v>618</v>
      </c>
      <c r="B155" s="2" t="s">
        <v>619</v>
      </c>
      <c r="C155" s="2" t="s">
        <v>620</v>
      </c>
      <c r="D155" s="2">
        <v>152.0</v>
      </c>
      <c r="E155" s="2">
        <v>0.0138</v>
      </c>
      <c r="F155" s="2">
        <v>2.86</v>
      </c>
      <c r="G155" s="2">
        <v>157.4386</v>
      </c>
    </row>
    <row r="156">
      <c r="A156" s="2" t="s">
        <v>564</v>
      </c>
      <c r="B156" s="2" t="s">
        <v>556</v>
      </c>
      <c r="C156" s="2" t="s">
        <v>557</v>
      </c>
      <c r="D156" s="2">
        <v>149.0</v>
      </c>
      <c r="E156" s="2">
        <v>0.0135</v>
      </c>
      <c r="F156" s="2">
        <v>2.8837</v>
      </c>
      <c r="G156" s="2">
        <v>152.3933</v>
      </c>
    </row>
    <row r="157">
      <c r="A157" s="2" t="s">
        <v>546</v>
      </c>
      <c r="B157" s="2" t="s">
        <v>682</v>
      </c>
      <c r="C157" s="2" t="s">
        <v>683</v>
      </c>
      <c r="D157" s="2">
        <v>148.0</v>
      </c>
      <c r="E157" s="2">
        <v>0.0135</v>
      </c>
      <c r="F157" s="2">
        <v>2.8361</v>
      </c>
      <c r="G157" s="2">
        <v>155.6272</v>
      </c>
    </row>
    <row r="158">
      <c r="A158" s="2" t="s">
        <v>704</v>
      </c>
      <c r="B158" s="2" t="s">
        <v>580</v>
      </c>
      <c r="C158" s="2" t="s">
        <v>581</v>
      </c>
      <c r="D158" s="2">
        <v>148.0</v>
      </c>
      <c r="E158" s="2">
        <v>0.0135</v>
      </c>
      <c r="F158" s="2">
        <v>2.8498</v>
      </c>
      <c r="G158" s="2">
        <v>155.1488</v>
      </c>
    </row>
    <row r="159">
      <c r="A159" s="2" t="s">
        <v>558</v>
      </c>
      <c r="B159" s="2" t="s">
        <v>685</v>
      </c>
      <c r="C159" s="2" t="s">
        <v>683</v>
      </c>
      <c r="D159" s="2">
        <v>146.0</v>
      </c>
      <c r="E159" s="2">
        <v>0.0133</v>
      </c>
      <c r="F159" s="2">
        <v>2.8581</v>
      </c>
      <c r="G159" s="2">
        <v>158.0596</v>
      </c>
    </row>
    <row r="160">
      <c r="A160" s="2" t="s">
        <v>582</v>
      </c>
      <c r="B160" s="2" t="s">
        <v>711</v>
      </c>
      <c r="C160" s="2" t="s">
        <v>663</v>
      </c>
      <c r="D160" s="2">
        <v>146.0</v>
      </c>
      <c r="E160" s="2">
        <v>0.0133</v>
      </c>
      <c r="F160" s="2">
        <v>2.9144</v>
      </c>
      <c r="G160" s="2">
        <v>148.9242</v>
      </c>
    </row>
    <row r="161">
      <c r="A161" s="2" t="s">
        <v>704</v>
      </c>
      <c r="B161" s="2" t="s">
        <v>3224</v>
      </c>
      <c r="C161" s="2" t="s">
        <v>3225</v>
      </c>
      <c r="D161" s="2">
        <v>144.0</v>
      </c>
      <c r="E161" s="2">
        <v>0.0131</v>
      </c>
      <c r="F161" s="2">
        <v>2.8659</v>
      </c>
      <c r="G161" s="2">
        <v>153.6141</v>
      </c>
    </row>
    <row r="162">
      <c r="A162" s="2" t="s">
        <v>704</v>
      </c>
      <c r="B162" s="2" t="s">
        <v>617</v>
      </c>
      <c r="C162" s="2" t="s">
        <v>606</v>
      </c>
      <c r="D162" s="2">
        <v>142.0</v>
      </c>
      <c r="E162" s="2">
        <v>0.0129</v>
      </c>
      <c r="F162" s="2">
        <v>2.8215</v>
      </c>
      <c r="G162" s="2">
        <v>158.5101</v>
      </c>
    </row>
    <row r="163">
      <c r="A163" s="2" t="s">
        <v>618</v>
      </c>
      <c r="B163" s="2" t="s">
        <v>2097</v>
      </c>
      <c r="C163" s="2" t="s">
        <v>2087</v>
      </c>
      <c r="D163" s="2">
        <v>142.0</v>
      </c>
      <c r="E163" s="2">
        <v>0.0129</v>
      </c>
      <c r="F163" s="2">
        <v>2.8511</v>
      </c>
      <c r="G163" s="2">
        <v>157.3422</v>
      </c>
    </row>
    <row r="164">
      <c r="A164" s="2" t="s">
        <v>859</v>
      </c>
      <c r="B164" s="2" t="s">
        <v>622</v>
      </c>
      <c r="C164" s="2" t="s">
        <v>623</v>
      </c>
      <c r="D164" s="2">
        <v>142.0</v>
      </c>
      <c r="E164" s="2">
        <v>0.0129</v>
      </c>
      <c r="F164" s="2">
        <v>2.9094</v>
      </c>
      <c r="G164" s="2">
        <v>148.2096</v>
      </c>
    </row>
    <row r="165">
      <c r="A165" s="2" t="s">
        <v>546</v>
      </c>
      <c r="B165" s="2" t="s">
        <v>792</v>
      </c>
      <c r="C165" s="2" t="s">
        <v>771</v>
      </c>
      <c r="D165" s="2">
        <v>141.0</v>
      </c>
      <c r="E165" s="2">
        <v>0.0128</v>
      </c>
      <c r="F165" s="2">
        <v>2.8895</v>
      </c>
      <c r="G165" s="2">
        <v>159.8996</v>
      </c>
    </row>
    <row r="166">
      <c r="A166" s="2" t="s">
        <v>776</v>
      </c>
      <c r="B166" s="2" t="s">
        <v>1053</v>
      </c>
      <c r="C166" s="2" t="s">
        <v>1054</v>
      </c>
      <c r="D166" s="2">
        <v>137.0</v>
      </c>
      <c r="E166" s="2">
        <v>0.0125</v>
      </c>
      <c r="F166" s="2">
        <v>2.8248</v>
      </c>
      <c r="G166" s="2">
        <v>161.204</v>
      </c>
    </row>
    <row r="167">
      <c r="A167" s="2" t="s">
        <v>558</v>
      </c>
      <c r="B167" s="2" t="s">
        <v>682</v>
      </c>
      <c r="C167" s="2" t="s">
        <v>683</v>
      </c>
      <c r="D167" s="2">
        <v>135.0</v>
      </c>
      <c r="E167" s="2">
        <v>0.0123</v>
      </c>
      <c r="F167" s="2">
        <v>2.8638</v>
      </c>
      <c r="G167" s="2">
        <v>159.0824</v>
      </c>
    </row>
    <row r="168">
      <c r="A168" s="2" t="s">
        <v>586</v>
      </c>
      <c r="B168" s="2" t="s">
        <v>740</v>
      </c>
      <c r="C168" s="2" t="s">
        <v>572</v>
      </c>
      <c r="D168" s="2">
        <v>134.0</v>
      </c>
      <c r="E168" s="2">
        <v>0.0122</v>
      </c>
      <c r="F168" s="2">
        <v>2.8282</v>
      </c>
      <c r="G168" s="2">
        <v>154.4957</v>
      </c>
    </row>
    <row r="169">
      <c r="A169" s="2" t="s">
        <v>579</v>
      </c>
      <c r="B169" s="2" t="s">
        <v>628</v>
      </c>
      <c r="C169" s="2" t="s">
        <v>623</v>
      </c>
      <c r="D169" s="2">
        <v>133.0</v>
      </c>
      <c r="E169" s="2">
        <v>0.0121</v>
      </c>
      <c r="F169" s="2">
        <v>2.8129</v>
      </c>
      <c r="G169" s="2">
        <v>156.0269</v>
      </c>
    </row>
    <row r="170">
      <c r="A170" s="2" t="s">
        <v>586</v>
      </c>
      <c r="B170" s="2" t="s">
        <v>571</v>
      </c>
      <c r="C170" s="2" t="s">
        <v>572</v>
      </c>
      <c r="D170" s="2">
        <v>129.0</v>
      </c>
      <c r="E170" s="2">
        <v>0.0117</v>
      </c>
      <c r="F170" s="2">
        <v>2.8584</v>
      </c>
      <c r="G170" s="2">
        <v>157.2937</v>
      </c>
    </row>
    <row r="171">
      <c r="A171" s="2" t="s">
        <v>621</v>
      </c>
      <c r="B171" s="2" t="s">
        <v>815</v>
      </c>
      <c r="C171" s="2" t="s">
        <v>807</v>
      </c>
      <c r="D171" s="2">
        <v>126.0</v>
      </c>
      <c r="E171" s="2">
        <v>0.0115</v>
      </c>
      <c r="F171" s="2">
        <v>2.829</v>
      </c>
      <c r="G171" s="2">
        <v>157.7598</v>
      </c>
    </row>
    <row r="172">
      <c r="A172" s="2" t="s">
        <v>704</v>
      </c>
      <c r="B172" s="2" t="s">
        <v>605</v>
      </c>
      <c r="C172" s="2" t="s">
        <v>606</v>
      </c>
      <c r="D172" s="2">
        <v>126.0</v>
      </c>
      <c r="E172" s="2">
        <v>0.0115</v>
      </c>
      <c r="F172" s="2">
        <v>2.8436</v>
      </c>
      <c r="G172" s="2">
        <v>158.674</v>
      </c>
    </row>
    <row r="173">
      <c r="A173" s="2" t="s">
        <v>859</v>
      </c>
      <c r="B173" s="2" t="s">
        <v>624</v>
      </c>
      <c r="C173" s="2" t="s">
        <v>623</v>
      </c>
      <c r="D173" s="2">
        <v>126.0</v>
      </c>
      <c r="E173" s="2">
        <v>0.0115</v>
      </c>
      <c r="F173" s="2">
        <v>2.9132</v>
      </c>
      <c r="G173" s="2">
        <v>150.0979</v>
      </c>
    </row>
    <row r="174">
      <c r="A174" s="2" t="s">
        <v>660</v>
      </c>
      <c r="B174" s="2" t="s">
        <v>662</v>
      </c>
      <c r="C174" s="2" t="s">
        <v>663</v>
      </c>
      <c r="D174" s="2">
        <v>125.0</v>
      </c>
      <c r="E174" s="2">
        <v>0.0114</v>
      </c>
      <c r="F174" s="2">
        <v>2.8846</v>
      </c>
      <c r="G174" s="2">
        <v>144.8977</v>
      </c>
    </row>
    <row r="175">
      <c r="A175" s="2" t="s">
        <v>859</v>
      </c>
      <c r="B175" s="2" t="s">
        <v>628</v>
      </c>
      <c r="C175" s="2" t="s">
        <v>623</v>
      </c>
      <c r="D175" s="2">
        <v>124.0</v>
      </c>
      <c r="E175" s="2">
        <v>0.0113</v>
      </c>
      <c r="F175" s="2">
        <v>2.9089</v>
      </c>
      <c r="G175" s="2">
        <v>149.5735</v>
      </c>
    </row>
    <row r="176">
      <c r="A176" s="2" t="s">
        <v>704</v>
      </c>
      <c r="B176" s="2" t="s">
        <v>3226</v>
      </c>
      <c r="C176" s="2" t="s">
        <v>3227</v>
      </c>
      <c r="D176" s="2">
        <v>123.0</v>
      </c>
      <c r="E176" s="2">
        <v>0.0112</v>
      </c>
      <c r="F176" s="2">
        <v>2.7703</v>
      </c>
      <c r="G176" s="2">
        <v>162.1487</v>
      </c>
    </row>
    <row r="177">
      <c r="A177" s="2" t="s">
        <v>611</v>
      </c>
      <c r="B177" s="2" t="s">
        <v>651</v>
      </c>
      <c r="C177" s="2" t="s">
        <v>652</v>
      </c>
      <c r="D177" s="2">
        <v>122.0</v>
      </c>
      <c r="E177" s="2">
        <v>0.0111</v>
      </c>
      <c r="F177" s="2">
        <v>2.7956</v>
      </c>
      <c r="G177" s="2">
        <v>162.6006</v>
      </c>
    </row>
    <row r="178">
      <c r="A178" s="2" t="s">
        <v>621</v>
      </c>
      <c r="B178" s="2" t="s">
        <v>806</v>
      </c>
      <c r="C178" s="2" t="s">
        <v>807</v>
      </c>
      <c r="D178" s="2">
        <v>122.0</v>
      </c>
      <c r="E178" s="2">
        <v>0.0111</v>
      </c>
      <c r="F178" s="2">
        <v>2.8384</v>
      </c>
      <c r="G178" s="2">
        <v>157.5086</v>
      </c>
    </row>
    <row r="179">
      <c r="A179" s="2" t="s">
        <v>702</v>
      </c>
      <c r="B179" s="2" t="s">
        <v>646</v>
      </c>
      <c r="C179" s="2" t="s">
        <v>591</v>
      </c>
      <c r="D179" s="2">
        <v>120.0</v>
      </c>
      <c r="E179" s="2">
        <v>0.0109</v>
      </c>
      <c r="F179" s="2">
        <v>2.8277</v>
      </c>
      <c r="G179" s="2">
        <v>153.9775</v>
      </c>
    </row>
    <row r="180">
      <c r="A180" s="2" t="s">
        <v>719</v>
      </c>
      <c r="B180" s="2" t="s">
        <v>711</v>
      </c>
      <c r="C180" s="2" t="s">
        <v>663</v>
      </c>
      <c r="D180" s="2">
        <v>119.0</v>
      </c>
      <c r="E180" s="2">
        <v>0.0108</v>
      </c>
      <c r="F180" s="2">
        <v>2.8252</v>
      </c>
      <c r="G180" s="2">
        <v>154.5117</v>
      </c>
    </row>
    <row r="181">
      <c r="A181" s="2" t="s">
        <v>724</v>
      </c>
      <c r="B181" s="2" t="s">
        <v>648</v>
      </c>
      <c r="C181" s="2" t="s">
        <v>649</v>
      </c>
      <c r="D181" s="2">
        <v>119.0</v>
      </c>
      <c r="E181" s="2">
        <v>0.0108</v>
      </c>
      <c r="F181" s="2">
        <v>2.9155</v>
      </c>
      <c r="G181" s="2">
        <v>159.0012</v>
      </c>
    </row>
    <row r="182">
      <c r="A182" s="2" t="s">
        <v>621</v>
      </c>
      <c r="B182" s="2" t="s">
        <v>833</v>
      </c>
      <c r="C182" s="2" t="s">
        <v>834</v>
      </c>
      <c r="D182" s="2">
        <v>114.0</v>
      </c>
      <c r="E182" s="2">
        <v>0.0104</v>
      </c>
      <c r="F182" s="2">
        <v>2.7865</v>
      </c>
      <c r="G182" s="2">
        <v>159.8712</v>
      </c>
    </row>
    <row r="183">
      <c r="A183" s="2" t="s">
        <v>558</v>
      </c>
      <c r="B183" s="2" t="s">
        <v>684</v>
      </c>
      <c r="C183" s="2" t="s">
        <v>683</v>
      </c>
      <c r="D183" s="2">
        <v>114.0</v>
      </c>
      <c r="E183" s="2">
        <v>0.0104</v>
      </c>
      <c r="F183" s="2">
        <v>2.8612</v>
      </c>
      <c r="G183" s="2">
        <v>157.1013</v>
      </c>
    </row>
    <row r="184">
      <c r="A184" s="2" t="s">
        <v>561</v>
      </c>
      <c r="B184" s="2" t="s">
        <v>847</v>
      </c>
      <c r="C184" s="2" t="s">
        <v>848</v>
      </c>
      <c r="D184" s="2">
        <v>112.0</v>
      </c>
      <c r="E184" s="2">
        <v>0.0102</v>
      </c>
      <c r="F184" s="2">
        <v>2.876</v>
      </c>
      <c r="G184" s="2">
        <v>162.6156</v>
      </c>
    </row>
    <row r="185">
      <c r="A185" s="2" t="s">
        <v>549</v>
      </c>
      <c r="B185" s="2" t="s">
        <v>550</v>
      </c>
      <c r="C185" s="2" t="s">
        <v>551</v>
      </c>
      <c r="D185" s="2">
        <v>111.0</v>
      </c>
      <c r="E185" s="2">
        <v>0.0101</v>
      </c>
      <c r="F185" s="2">
        <v>2.8282</v>
      </c>
      <c r="G185" s="2">
        <v>153.1602</v>
      </c>
    </row>
    <row r="186">
      <c r="A186" s="2" t="s">
        <v>632</v>
      </c>
      <c r="B186" s="2" t="s">
        <v>664</v>
      </c>
      <c r="C186" s="2" t="s">
        <v>659</v>
      </c>
      <c r="D186" s="2">
        <v>107.0</v>
      </c>
      <c r="E186" s="2">
        <v>0.0097</v>
      </c>
      <c r="F186" s="2">
        <v>2.8305</v>
      </c>
      <c r="G186" s="2">
        <v>154.4243</v>
      </c>
    </row>
    <row r="187">
      <c r="A187" s="2" t="s">
        <v>597</v>
      </c>
      <c r="B187" s="2" t="s">
        <v>895</v>
      </c>
      <c r="C187" s="2" t="s">
        <v>896</v>
      </c>
      <c r="D187" s="2">
        <v>107.0</v>
      </c>
      <c r="E187" s="2">
        <v>0.0097</v>
      </c>
      <c r="F187" s="2">
        <v>2.8621</v>
      </c>
      <c r="G187" s="2">
        <v>161.1151</v>
      </c>
    </row>
    <row r="188">
      <c r="A188" s="2" t="s">
        <v>555</v>
      </c>
      <c r="B188" s="2" t="s">
        <v>619</v>
      </c>
      <c r="C188" s="2" t="s">
        <v>620</v>
      </c>
      <c r="D188" s="2">
        <v>105.0</v>
      </c>
      <c r="E188" s="2">
        <v>0.0095</v>
      </c>
      <c r="F188" s="2">
        <v>2.8839</v>
      </c>
      <c r="G188" s="2">
        <v>148.1616</v>
      </c>
    </row>
    <row r="189">
      <c r="A189" s="2" t="s">
        <v>843</v>
      </c>
      <c r="B189" s="2" t="s">
        <v>870</v>
      </c>
      <c r="C189" s="2" t="s">
        <v>871</v>
      </c>
      <c r="D189" s="2">
        <v>103.0</v>
      </c>
      <c r="E189" s="2">
        <v>0.0094</v>
      </c>
      <c r="F189" s="2">
        <v>2.8311</v>
      </c>
      <c r="G189" s="2">
        <v>154.3812</v>
      </c>
    </row>
    <row r="190">
      <c r="A190" s="2" t="s">
        <v>597</v>
      </c>
      <c r="B190" s="2" t="s">
        <v>884</v>
      </c>
      <c r="C190" s="2" t="s">
        <v>885</v>
      </c>
      <c r="D190" s="2">
        <v>103.0</v>
      </c>
      <c r="E190" s="2">
        <v>0.0094</v>
      </c>
      <c r="F190" s="2">
        <v>2.895</v>
      </c>
      <c r="G190" s="2">
        <v>157.015</v>
      </c>
    </row>
    <row r="191">
      <c r="A191" s="2" t="s">
        <v>3037</v>
      </c>
      <c r="B191" s="2" t="s">
        <v>761</v>
      </c>
      <c r="C191" s="2" t="s">
        <v>748</v>
      </c>
      <c r="D191" s="2">
        <v>102.0</v>
      </c>
      <c r="E191" s="2">
        <v>0.0093</v>
      </c>
      <c r="F191" s="2">
        <v>2.8052</v>
      </c>
      <c r="G191" s="2">
        <v>153.2553</v>
      </c>
    </row>
    <row r="192">
      <c r="A192" s="2" t="s">
        <v>839</v>
      </c>
      <c r="B192" s="2" t="s">
        <v>610</v>
      </c>
      <c r="C192" s="2" t="s">
        <v>606</v>
      </c>
      <c r="D192" s="2">
        <v>102.0</v>
      </c>
      <c r="E192" s="2">
        <v>0.0093</v>
      </c>
      <c r="F192" s="2">
        <v>2.8842</v>
      </c>
      <c r="G192" s="2">
        <v>154.7453</v>
      </c>
    </row>
    <row r="193">
      <c r="A193" s="2" t="s">
        <v>839</v>
      </c>
      <c r="B193" s="2" t="s">
        <v>617</v>
      </c>
      <c r="C193" s="2" t="s">
        <v>606</v>
      </c>
      <c r="D193" s="2">
        <v>101.0</v>
      </c>
      <c r="E193" s="2">
        <v>0.0092</v>
      </c>
      <c r="F193" s="2">
        <v>2.8899</v>
      </c>
      <c r="G193" s="2">
        <v>154.6936</v>
      </c>
    </row>
    <row r="194">
      <c r="A194" s="2" t="s">
        <v>540</v>
      </c>
      <c r="B194" s="2" t="s">
        <v>746</v>
      </c>
      <c r="C194" s="2" t="s">
        <v>560</v>
      </c>
      <c r="D194" s="2">
        <v>101.0</v>
      </c>
      <c r="E194" s="2">
        <v>0.0092</v>
      </c>
      <c r="F194" s="2">
        <v>2.8919</v>
      </c>
      <c r="G194" s="2">
        <v>150.0113</v>
      </c>
    </row>
    <row r="195">
      <c r="A195" s="2" t="s">
        <v>618</v>
      </c>
      <c r="B195" s="2" t="s">
        <v>2034</v>
      </c>
      <c r="C195" s="2" t="s">
        <v>2035</v>
      </c>
      <c r="D195" s="2">
        <v>100.0</v>
      </c>
      <c r="E195" s="2">
        <v>0.0091</v>
      </c>
      <c r="F195" s="2">
        <v>2.8559</v>
      </c>
      <c r="G195" s="2">
        <v>157.3732</v>
      </c>
    </row>
    <row r="196">
      <c r="A196" s="2" t="s">
        <v>686</v>
      </c>
      <c r="B196" s="2" t="s">
        <v>590</v>
      </c>
      <c r="C196" s="2" t="s">
        <v>591</v>
      </c>
      <c r="D196" s="2">
        <v>96.0</v>
      </c>
      <c r="E196" s="2">
        <v>0.0087</v>
      </c>
      <c r="F196" s="2">
        <v>2.9082</v>
      </c>
      <c r="G196" s="2">
        <v>150.4108</v>
      </c>
    </row>
    <row r="197">
      <c r="A197" s="2" t="s">
        <v>555</v>
      </c>
      <c r="B197" s="2" t="s">
        <v>729</v>
      </c>
      <c r="C197" s="2" t="s">
        <v>620</v>
      </c>
      <c r="D197" s="2">
        <v>95.0</v>
      </c>
      <c r="E197" s="2">
        <v>0.0086</v>
      </c>
      <c r="F197" s="2">
        <v>2.8574</v>
      </c>
      <c r="G197" s="2">
        <v>154.3378</v>
      </c>
    </row>
    <row r="198">
      <c r="A198" s="2" t="s">
        <v>704</v>
      </c>
      <c r="B198" s="2" t="s">
        <v>833</v>
      </c>
      <c r="C198" s="2" t="s">
        <v>834</v>
      </c>
      <c r="D198" s="2">
        <v>93.0</v>
      </c>
      <c r="E198" s="2">
        <v>0.0085</v>
      </c>
      <c r="F198" s="2">
        <v>2.7978</v>
      </c>
      <c r="G198" s="2">
        <v>163.7927</v>
      </c>
    </row>
    <row r="199">
      <c r="A199" s="2" t="s">
        <v>719</v>
      </c>
      <c r="B199" s="2" t="s">
        <v>583</v>
      </c>
      <c r="C199" s="2" t="s">
        <v>584</v>
      </c>
      <c r="D199" s="2">
        <v>92.0</v>
      </c>
      <c r="E199" s="2">
        <v>0.0084</v>
      </c>
      <c r="F199" s="2">
        <v>2.8362</v>
      </c>
      <c r="G199" s="2">
        <v>155.2093</v>
      </c>
    </row>
    <row r="200">
      <c r="A200" s="2" t="s">
        <v>3037</v>
      </c>
      <c r="B200" s="2" t="s">
        <v>747</v>
      </c>
      <c r="C200" s="2" t="s">
        <v>748</v>
      </c>
      <c r="D200" s="2">
        <v>91.0</v>
      </c>
      <c r="E200" s="2">
        <v>0.0083</v>
      </c>
      <c r="F200" s="2">
        <v>2.7939</v>
      </c>
      <c r="G200" s="2">
        <v>153.225</v>
      </c>
    </row>
    <row r="201">
      <c r="A201" s="2" t="s">
        <v>769</v>
      </c>
      <c r="B201" s="2" t="s">
        <v>746</v>
      </c>
      <c r="C201" s="2" t="s">
        <v>560</v>
      </c>
      <c r="D201" s="2">
        <v>91.0</v>
      </c>
      <c r="E201" s="2">
        <v>0.0083</v>
      </c>
      <c r="F201" s="2">
        <v>2.8721</v>
      </c>
      <c r="G201" s="2">
        <v>150.5051</v>
      </c>
    </row>
    <row r="202">
      <c r="A202" s="2" t="s">
        <v>839</v>
      </c>
      <c r="B202" s="2" t="s">
        <v>605</v>
      </c>
      <c r="C202" s="2" t="s">
        <v>606</v>
      </c>
      <c r="D202" s="2">
        <v>91.0</v>
      </c>
      <c r="E202" s="2">
        <v>0.0083</v>
      </c>
      <c r="F202" s="2">
        <v>2.8805</v>
      </c>
      <c r="G202" s="2">
        <v>155.9405</v>
      </c>
    </row>
    <row r="203">
      <c r="A203" s="2" t="s">
        <v>3037</v>
      </c>
      <c r="B203" s="2" t="s">
        <v>757</v>
      </c>
      <c r="C203" s="2" t="s">
        <v>748</v>
      </c>
      <c r="D203" s="2">
        <v>88.0</v>
      </c>
      <c r="E203" s="2">
        <v>0.008</v>
      </c>
      <c r="F203" s="2">
        <v>2.7907</v>
      </c>
      <c r="G203" s="2">
        <v>154.0102</v>
      </c>
    </row>
    <row r="204">
      <c r="A204" s="2" t="s">
        <v>614</v>
      </c>
      <c r="B204" s="2" t="s">
        <v>717</v>
      </c>
      <c r="C204" s="2" t="s">
        <v>554</v>
      </c>
      <c r="D204" s="2">
        <v>87.0</v>
      </c>
      <c r="E204" s="2">
        <v>0.0079</v>
      </c>
      <c r="F204" s="2">
        <v>2.8935</v>
      </c>
      <c r="G204" s="2">
        <v>158.7384</v>
      </c>
    </row>
    <row r="205">
      <c r="A205" s="2" t="s">
        <v>621</v>
      </c>
      <c r="B205" s="2" t="s">
        <v>759</v>
      </c>
      <c r="C205" s="2" t="s">
        <v>760</v>
      </c>
      <c r="D205" s="2">
        <v>84.0</v>
      </c>
      <c r="E205" s="2">
        <v>0.0076</v>
      </c>
      <c r="F205" s="2">
        <v>2.8524</v>
      </c>
      <c r="G205" s="2">
        <v>157.4058</v>
      </c>
    </row>
    <row r="206">
      <c r="A206" s="2" t="s">
        <v>696</v>
      </c>
      <c r="B206" s="2" t="s">
        <v>622</v>
      </c>
      <c r="C206" s="2" t="s">
        <v>623</v>
      </c>
      <c r="D206" s="2">
        <v>83.0</v>
      </c>
      <c r="E206" s="2">
        <v>0.0075</v>
      </c>
      <c r="F206" s="2">
        <v>2.8873</v>
      </c>
      <c r="G206" s="2">
        <v>154.2506</v>
      </c>
    </row>
    <row r="207">
      <c r="A207" s="2" t="s">
        <v>632</v>
      </c>
      <c r="B207" s="2" t="s">
        <v>671</v>
      </c>
      <c r="C207" s="2" t="s">
        <v>659</v>
      </c>
      <c r="D207" s="2">
        <v>82.0</v>
      </c>
      <c r="E207" s="2">
        <v>0.0075</v>
      </c>
      <c r="F207" s="2">
        <v>2.8271</v>
      </c>
      <c r="G207" s="2">
        <v>156.089</v>
      </c>
    </row>
    <row r="208">
      <c r="A208" s="2" t="s">
        <v>632</v>
      </c>
      <c r="B208" s="2" t="s">
        <v>658</v>
      </c>
      <c r="C208" s="2" t="s">
        <v>659</v>
      </c>
      <c r="D208" s="2">
        <v>82.0</v>
      </c>
      <c r="E208" s="2">
        <v>0.0075</v>
      </c>
      <c r="F208" s="2">
        <v>2.8275</v>
      </c>
      <c r="G208" s="2">
        <v>156.4742</v>
      </c>
    </row>
    <row r="209">
      <c r="A209" s="2" t="s">
        <v>772</v>
      </c>
      <c r="B209" s="2" t="s">
        <v>833</v>
      </c>
      <c r="C209" s="2" t="s">
        <v>834</v>
      </c>
      <c r="D209" s="2">
        <v>79.0</v>
      </c>
      <c r="E209" s="2">
        <v>0.0072</v>
      </c>
      <c r="F209" s="2">
        <v>2.8169</v>
      </c>
      <c r="G209" s="2">
        <v>153.7414</v>
      </c>
    </row>
    <row r="210">
      <c r="A210" s="2" t="s">
        <v>555</v>
      </c>
      <c r="B210" s="2" t="s">
        <v>722</v>
      </c>
      <c r="C210" s="2" t="s">
        <v>723</v>
      </c>
      <c r="D210" s="2">
        <v>79.0</v>
      </c>
      <c r="E210" s="2">
        <v>0.0072</v>
      </c>
      <c r="F210" s="2">
        <v>2.8636</v>
      </c>
      <c r="G210" s="2">
        <v>151.8116</v>
      </c>
    </row>
    <row r="211">
      <c r="A211" s="2" t="s">
        <v>859</v>
      </c>
      <c r="B211" s="2" t="s">
        <v>747</v>
      </c>
      <c r="C211" s="2" t="s">
        <v>748</v>
      </c>
      <c r="D211" s="2">
        <v>79.0</v>
      </c>
      <c r="E211" s="2">
        <v>0.0072</v>
      </c>
      <c r="F211" s="2">
        <v>2.9141</v>
      </c>
      <c r="G211" s="2">
        <v>157.9329</v>
      </c>
    </row>
    <row r="212">
      <c r="A212" s="2" t="s">
        <v>611</v>
      </c>
      <c r="B212" s="2" t="s">
        <v>672</v>
      </c>
      <c r="C212" s="2" t="s">
        <v>673</v>
      </c>
      <c r="D212" s="2">
        <v>78.0</v>
      </c>
      <c r="E212" s="2">
        <v>0.0071</v>
      </c>
      <c r="F212" s="2">
        <v>2.8579</v>
      </c>
      <c r="G212" s="2">
        <v>156.0479</v>
      </c>
    </row>
    <row r="213">
      <c r="A213" s="2" t="s">
        <v>781</v>
      </c>
      <c r="B213" s="2" t="s">
        <v>792</v>
      </c>
      <c r="C213" s="2" t="s">
        <v>771</v>
      </c>
      <c r="D213" s="2">
        <v>77.0</v>
      </c>
      <c r="E213" s="2">
        <v>0.007</v>
      </c>
      <c r="F213" s="2">
        <v>2.8858</v>
      </c>
      <c r="G213" s="2">
        <v>146.6404</v>
      </c>
    </row>
    <row r="214">
      <c r="A214" s="2" t="s">
        <v>696</v>
      </c>
      <c r="B214" s="2" t="s">
        <v>624</v>
      </c>
      <c r="C214" s="2" t="s">
        <v>623</v>
      </c>
      <c r="D214" s="2">
        <v>75.0</v>
      </c>
      <c r="E214" s="2">
        <v>0.0068</v>
      </c>
      <c r="F214" s="2">
        <v>2.8851</v>
      </c>
      <c r="G214" s="2">
        <v>155.7148</v>
      </c>
    </row>
    <row r="215">
      <c r="A215" s="2" t="s">
        <v>546</v>
      </c>
      <c r="B215" s="2" t="s">
        <v>833</v>
      </c>
      <c r="C215" s="2" t="s">
        <v>834</v>
      </c>
      <c r="D215" s="2">
        <v>74.0</v>
      </c>
      <c r="E215" s="2">
        <v>0.0067</v>
      </c>
      <c r="F215" s="2">
        <v>2.7475</v>
      </c>
      <c r="G215" s="2">
        <v>159.631</v>
      </c>
    </row>
    <row r="216">
      <c r="A216" s="2" t="s">
        <v>621</v>
      </c>
      <c r="B216" s="2" t="s">
        <v>767</v>
      </c>
      <c r="C216" s="2" t="s">
        <v>760</v>
      </c>
      <c r="D216" s="2">
        <v>73.0</v>
      </c>
      <c r="E216" s="2">
        <v>0.0066</v>
      </c>
      <c r="F216" s="2">
        <v>2.8228</v>
      </c>
      <c r="G216" s="2">
        <v>157.5458</v>
      </c>
    </row>
    <row r="217">
      <c r="A217" s="2" t="s">
        <v>574</v>
      </c>
      <c r="B217" s="2" t="s">
        <v>590</v>
      </c>
      <c r="C217" s="2" t="s">
        <v>591</v>
      </c>
      <c r="D217" s="2">
        <v>73.0</v>
      </c>
      <c r="E217" s="2">
        <v>0.0066</v>
      </c>
      <c r="F217" s="2">
        <v>2.8574</v>
      </c>
      <c r="G217" s="2">
        <v>155.7235</v>
      </c>
    </row>
    <row r="218">
      <c r="A218" s="2" t="s">
        <v>678</v>
      </c>
      <c r="B218" s="2" t="s">
        <v>664</v>
      </c>
      <c r="C218" s="2" t="s">
        <v>659</v>
      </c>
      <c r="D218" s="2">
        <v>72.0</v>
      </c>
      <c r="E218" s="2">
        <v>0.0065</v>
      </c>
      <c r="F218" s="2">
        <v>2.8339</v>
      </c>
      <c r="G218" s="2">
        <v>159.7664</v>
      </c>
    </row>
    <row r="219">
      <c r="A219" s="2" t="s">
        <v>678</v>
      </c>
      <c r="B219" s="2" t="s">
        <v>671</v>
      </c>
      <c r="C219" s="2" t="s">
        <v>659</v>
      </c>
      <c r="D219" s="2">
        <v>70.0</v>
      </c>
      <c r="E219" s="2">
        <v>0.0064</v>
      </c>
      <c r="F219" s="2">
        <v>2.848</v>
      </c>
      <c r="G219" s="2">
        <v>158.5383</v>
      </c>
    </row>
    <row r="220">
      <c r="A220" s="2" t="s">
        <v>678</v>
      </c>
      <c r="B220" s="2" t="s">
        <v>590</v>
      </c>
      <c r="C220" s="2" t="s">
        <v>591</v>
      </c>
      <c r="D220" s="2">
        <v>69.0</v>
      </c>
      <c r="E220" s="2">
        <v>0.0063</v>
      </c>
      <c r="F220" s="2">
        <v>2.8613</v>
      </c>
      <c r="G220" s="2">
        <v>158.1128</v>
      </c>
    </row>
    <row r="221">
      <c r="A221" s="2" t="s">
        <v>859</v>
      </c>
      <c r="B221" s="2" t="s">
        <v>757</v>
      </c>
      <c r="C221" s="2" t="s">
        <v>748</v>
      </c>
      <c r="D221" s="2">
        <v>69.0</v>
      </c>
      <c r="E221" s="2">
        <v>0.0063</v>
      </c>
      <c r="F221" s="2">
        <v>2.8981</v>
      </c>
      <c r="G221" s="2">
        <v>155.472</v>
      </c>
    </row>
    <row r="222">
      <c r="A222" s="2" t="s">
        <v>621</v>
      </c>
      <c r="B222" s="2" t="s">
        <v>765</v>
      </c>
      <c r="C222" s="2" t="s">
        <v>760</v>
      </c>
      <c r="D222" s="2">
        <v>68.0</v>
      </c>
      <c r="E222" s="2">
        <v>0.0062</v>
      </c>
      <c r="F222" s="2">
        <v>2.8106</v>
      </c>
      <c r="G222" s="2">
        <v>155.3721</v>
      </c>
    </row>
    <row r="223">
      <c r="A223" s="2" t="s">
        <v>540</v>
      </c>
      <c r="B223" s="2" t="s">
        <v>628</v>
      </c>
      <c r="C223" s="2" t="s">
        <v>623</v>
      </c>
      <c r="D223" s="2">
        <v>68.0</v>
      </c>
      <c r="E223" s="2">
        <v>0.0062</v>
      </c>
      <c r="F223" s="2">
        <v>2.8351</v>
      </c>
      <c r="G223" s="2">
        <v>159.9805</v>
      </c>
    </row>
    <row r="224">
      <c r="A224" s="2" t="s">
        <v>783</v>
      </c>
      <c r="B224" s="2" t="s">
        <v>587</v>
      </c>
      <c r="C224" s="2" t="s">
        <v>588</v>
      </c>
      <c r="D224" s="2">
        <v>68.0</v>
      </c>
      <c r="E224" s="2">
        <v>0.0062</v>
      </c>
      <c r="F224" s="2">
        <v>2.8816</v>
      </c>
      <c r="G224" s="2">
        <v>154.25</v>
      </c>
    </row>
    <row r="225">
      <c r="A225" s="2" t="s">
        <v>632</v>
      </c>
      <c r="B225" s="2" t="s">
        <v>1117</v>
      </c>
      <c r="C225" s="2" t="s">
        <v>1118</v>
      </c>
      <c r="D225" s="2">
        <v>68.0</v>
      </c>
      <c r="E225" s="2">
        <v>0.0062</v>
      </c>
      <c r="F225" s="2">
        <v>2.9146</v>
      </c>
      <c r="G225" s="2">
        <v>156.8731</v>
      </c>
    </row>
    <row r="226">
      <c r="A226" s="2" t="s">
        <v>611</v>
      </c>
      <c r="B226" s="2" t="s">
        <v>677</v>
      </c>
      <c r="C226" s="2" t="s">
        <v>673</v>
      </c>
      <c r="D226" s="2">
        <v>67.0</v>
      </c>
      <c r="E226" s="2">
        <v>0.0061</v>
      </c>
      <c r="F226" s="2">
        <v>2.8554</v>
      </c>
      <c r="G226" s="2">
        <v>157.8771</v>
      </c>
    </row>
    <row r="227">
      <c r="A227" s="2" t="s">
        <v>586</v>
      </c>
      <c r="B227" s="2" t="s">
        <v>587</v>
      </c>
      <c r="C227" s="2" t="s">
        <v>588</v>
      </c>
      <c r="D227" s="2">
        <v>66.0</v>
      </c>
      <c r="E227" s="2">
        <v>0.006</v>
      </c>
      <c r="F227" s="2">
        <v>2.765</v>
      </c>
      <c r="G227" s="2">
        <v>161.9344</v>
      </c>
    </row>
    <row r="228">
      <c r="A228" s="2" t="s">
        <v>859</v>
      </c>
      <c r="B228" s="2" t="s">
        <v>761</v>
      </c>
      <c r="C228" s="2" t="s">
        <v>748</v>
      </c>
      <c r="D228" s="2">
        <v>66.0</v>
      </c>
      <c r="E228" s="2">
        <v>0.006</v>
      </c>
      <c r="F228" s="2">
        <v>2.8986</v>
      </c>
      <c r="G228" s="2">
        <v>157.9625</v>
      </c>
    </row>
    <row r="229">
      <c r="A229" s="2" t="s">
        <v>678</v>
      </c>
      <c r="B229" s="2" t="s">
        <v>658</v>
      </c>
      <c r="C229" s="2" t="s">
        <v>659</v>
      </c>
      <c r="D229" s="2">
        <v>64.0</v>
      </c>
      <c r="E229" s="2">
        <v>0.0058</v>
      </c>
      <c r="F229" s="2">
        <v>2.8398</v>
      </c>
      <c r="G229" s="2">
        <v>157.3439</v>
      </c>
    </row>
    <row r="230">
      <c r="A230" s="2" t="s">
        <v>552</v>
      </c>
      <c r="B230" s="2" t="s">
        <v>716</v>
      </c>
      <c r="C230" s="2" t="s">
        <v>654</v>
      </c>
      <c r="D230" s="2">
        <v>64.0</v>
      </c>
      <c r="E230" s="2">
        <v>0.0058</v>
      </c>
      <c r="F230" s="2">
        <v>2.863</v>
      </c>
      <c r="G230" s="2">
        <v>163.3702</v>
      </c>
    </row>
    <row r="231">
      <c r="A231" s="2" t="s">
        <v>611</v>
      </c>
      <c r="B231" s="2" t="s">
        <v>792</v>
      </c>
      <c r="C231" s="2" t="s">
        <v>771</v>
      </c>
      <c r="D231" s="2">
        <v>64.0</v>
      </c>
      <c r="E231" s="2">
        <v>0.0058</v>
      </c>
      <c r="F231" s="2">
        <v>2.8764</v>
      </c>
      <c r="G231" s="2">
        <v>156.1163</v>
      </c>
    </row>
    <row r="232">
      <c r="A232" s="2" t="s">
        <v>686</v>
      </c>
      <c r="B232" s="2" t="s">
        <v>646</v>
      </c>
      <c r="C232" s="2" t="s">
        <v>591</v>
      </c>
      <c r="D232" s="2">
        <v>64.0</v>
      </c>
      <c r="E232" s="2">
        <v>0.0058</v>
      </c>
      <c r="F232" s="2">
        <v>2.9015</v>
      </c>
      <c r="G232" s="2">
        <v>149.5512</v>
      </c>
    </row>
    <row r="233">
      <c r="A233" s="2" t="s">
        <v>552</v>
      </c>
      <c r="B233" s="2" t="s">
        <v>598</v>
      </c>
      <c r="C233" s="2" t="s">
        <v>599</v>
      </c>
      <c r="D233" s="2">
        <v>64.0</v>
      </c>
      <c r="E233" s="2">
        <v>0.0058</v>
      </c>
      <c r="F233" s="2">
        <v>2.9123</v>
      </c>
      <c r="G233" s="2">
        <v>159.0635</v>
      </c>
    </row>
    <row r="234">
      <c r="A234" s="2" t="s">
        <v>688</v>
      </c>
      <c r="B234" s="2" t="s">
        <v>1053</v>
      </c>
      <c r="C234" s="2" t="s">
        <v>1054</v>
      </c>
      <c r="D234" s="2">
        <v>63.0</v>
      </c>
      <c r="E234" s="2">
        <v>0.0057</v>
      </c>
      <c r="F234" s="2">
        <v>2.7819</v>
      </c>
      <c r="G234" s="2">
        <v>162.7545</v>
      </c>
    </row>
    <row r="235">
      <c r="A235" s="2" t="s">
        <v>3228</v>
      </c>
      <c r="B235" s="2" t="s">
        <v>722</v>
      </c>
      <c r="C235" s="2" t="s">
        <v>723</v>
      </c>
      <c r="D235" s="2">
        <v>63.0</v>
      </c>
      <c r="E235" s="2">
        <v>0.0057</v>
      </c>
      <c r="F235" s="2">
        <v>2.8809</v>
      </c>
      <c r="G235" s="2">
        <v>154.5646</v>
      </c>
    </row>
    <row r="236">
      <c r="A236" s="2" t="s">
        <v>611</v>
      </c>
      <c r="B236" s="2" t="s">
        <v>717</v>
      </c>
      <c r="C236" s="2" t="s">
        <v>554</v>
      </c>
      <c r="D236" s="2">
        <v>62.0</v>
      </c>
      <c r="E236" s="2">
        <v>0.0056</v>
      </c>
      <c r="F236" s="2">
        <v>2.8519</v>
      </c>
      <c r="G236" s="2">
        <v>151.0812</v>
      </c>
    </row>
    <row r="237">
      <c r="A237" s="2" t="s">
        <v>637</v>
      </c>
      <c r="B237" s="2" t="s">
        <v>580</v>
      </c>
      <c r="C237" s="2" t="s">
        <v>581</v>
      </c>
      <c r="D237" s="2">
        <v>62.0</v>
      </c>
      <c r="E237" s="2">
        <v>0.0056</v>
      </c>
      <c r="F237" s="2">
        <v>2.8543</v>
      </c>
      <c r="G237" s="2">
        <v>156.6887</v>
      </c>
    </row>
    <row r="238">
      <c r="A238" s="2" t="s">
        <v>724</v>
      </c>
      <c r="B238" s="2" t="s">
        <v>642</v>
      </c>
      <c r="C238" s="2" t="s">
        <v>643</v>
      </c>
      <c r="D238" s="2">
        <v>61.0</v>
      </c>
      <c r="E238" s="2">
        <v>0.0055</v>
      </c>
      <c r="F238" s="2">
        <v>2.8822</v>
      </c>
      <c r="G238" s="2">
        <v>161.2409</v>
      </c>
    </row>
    <row r="239">
      <c r="A239" s="2" t="s">
        <v>696</v>
      </c>
      <c r="B239" s="2" t="s">
        <v>628</v>
      </c>
      <c r="C239" s="2" t="s">
        <v>623</v>
      </c>
      <c r="D239" s="2">
        <v>60.0</v>
      </c>
      <c r="E239" s="2">
        <v>0.0055</v>
      </c>
      <c r="F239" s="2">
        <v>2.8874</v>
      </c>
      <c r="G239" s="2">
        <v>151.6636</v>
      </c>
    </row>
    <row r="240">
      <c r="A240" s="2" t="s">
        <v>720</v>
      </c>
      <c r="B240" s="2" t="s">
        <v>1117</v>
      </c>
      <c r="C240" s="2" t="s">
        <v>1118</v>
      </c>
      <c r="D240" s="2">
        <v>59.0</v>
      </c>
      <c r="E240" s="2">
        <v>0.0054</v>
      </c>
      <c r="F240" s="2">
        <v>2.9229</v>
      </c>
      <c r="G240" s="2">
        <v>151.7888</v>
      </c>
    </row>
    <row r="241">
      <c r="A241" s="2" t="s">
        <v>611</v>
      </c>
      <c r="B241" s="2" t="s">
        <v>679</v>
      </c>
      <c r="C241" s="2" t="s">
        <v>673</v>
      </c>
      <c r="D241" s="2">
        <v>58.0</v>
      </c>
      <c r="E241" s="2">
        <v>0.0053</v>
      </c>
      <c r="F241" s="2">
        <v>2.8408</v>
      </c>
      <c r="G241" s="2">
        <v>154.6678</v>
      </c>
    </row>
    <row r="242">
      <c r="A242" s="2" t="s">
        <v>703</v>
      </c>
      <c r="B242" s="2" t="s">
        <v>650</v>
      </c>
      <c r="C242" s="2" t="s">
        <v>595</v>
      </c>
      <c r="D242" s="2">
        <v>58.0</v>
      </c>
      <c r="E242" s="2">
        <v>0.0053</v>
      </c>
      <c r="F242" s="2">
        <v>2.9039</v>
      </c>
      <c r="G242" s="2">
        <v>150.5713</v>
      </c>
    </row>
    <row r="243">
      <c r="A243" s="2" t="s">
        <v>749</v>
      </c>
      <c r="B243" s="2" t="s">
        <v>747</v>
      </c>
      <c r="C243" s="2" t="s">
        <v>748</v>
      </c>
      <c r="D243" s="2">
        <v>57.0</v>
      </c>
      <c r="E243" s="2">
        <v>0.0052</v>
      </c>
      <c r="F243" s="2">
        <v>2.895</v>
      </c>
      <c r="G243" s="2">
        <v>154.8386</v>
      </c>
    </row>
    <row r="244">
      <c r="A244" s="2" t="s">
        <v>749</v>
      </c>
      <c r="B244" s="2" t="s">
        <v>761</v>
      </c>
      <c r="C244" s="2" t="s">
        <v>748</v>
      </c>
      <c r="D244" s="2">
        <v>57.0</v>
      </c>
      <c r="E244" s="2">
        <v>0.0052</v>
      </c>
      <c r="F244" s="2">
        <v>2.8996</v>
      </c>
      <c r="G244" s="2">
        <v>154.5662</v>
      </c>
    </row>
    <row r="245">
      <c r="A245" s="2" t="s">
        <v>621</v>
      </c>
      <c r="B245" s="2" t="s">
        <v>3226</v>
      </c>
      <c r="C245" s="2" t="s">
        <v>3227</v>
      </c>
      <c r="D245" s="2">
        <v>56.0</v>
      </c>
      <c r="E245" s="2">
        <v>0.0051</v>
      </c>
      <c r="F245" s="2">
        <v>2.746</v>
      </c>
      <c r="G245" s="2">
        <v>164.3137</v>
      </c>
    </row>
    <row r="246">
      <c r="A246" s="2" t="s">
        <v>724</v>
      </c>
      <c r="B246" s="2" t="s">
        <v>650</v>
      </c>
      <c r="C246" s="2" t="s">
        <v>595</v>
      </c>
      <c r="D246" s="2">
        <v>56.0</v>
      </c>
      <c r="E246" s="2">
        <v>0.0051</v>
      </c>
      <c r="F246" s="2">
        <v>2.8758</v>
      </c>
      <c r="G246" s="2">
        <v>155.7586</v>
      </c>
    </row>
    <row r="247">
      <c r="A247" s="2" t="s">
        <v>555</v>
      </c>
      <c r="B247" s="2" t="s">
        <v>2561</v>
      </c>
      <c r="C247" s="2" t="s">
        <v>723</v>
      </c>
      <c r="D247" s="2">
        <v>56.0</v>
      </c>
      <c r="E247" s="2">
        <v>0.0051</v>
      </c>
      <c r="F247" s="2">
        <v>2.8816</v>
      </c>
      <c r="G247" s="2">
        <v>155.1533</v>
      </c>
    </row>
    <row r="248">
      <c r="A248" s="2" t="s">
        <v>637</v>
      </c>
      <c r="B248" s="2" t="s">
        <v>589</v>
      </c>
      <c r="C248" s="2" t="s">
        <v>581</v>
      </c>
      <c r="D248" s="2">
        <v>55.0</v>
      </c>
      <c r="E248" s="2">
        <v>0.005</v>
      </c>
      <c r="F248" s="2">
        <v>2.8682</v>
      </c>
      <c r="G248" s="2">
        <v>156.4694</v>
      </c>
    </row>
    <row r="249">
      <c r="A249" s="2" t="s">
        <v>691</v>
      </c>
      <c r="B249" s="2" t="s">
        <v>700</v>
      </c>
      <c r="C249" s="2" t="s">
        <v>693</v>
      </c>
      <c r="D249" s="2">
        <v>54.0</v>
      </c>
      <c r="E249" s="2">
        <v>0.0049</v>
      </c>
      <c r="F249" s="2">
        <v>2.7993</v>
      </c>
      <c r="G249" s="2">
        <v>154.1144</v>
      </c>
    </row>
    <row r="250">
      <c r="A250" s="2" t="s">
        <v>691</v>
      </c>
      <c r="B250" s="2" t="s">
        <v>699</v>
      </c>
      <c r="C250" s="2" t="s">
        <v>693</v>
      </c>
      <c r="D250" s="2">
        <v>54.0</v>
      </c>
      <c r="E250" s="2">
        <v>0.0049</v>
      </c>
      <c r="F250" s="2">
        <v>2.8124</v>
      </c>
      <c r="G250" s="2">
        <v>155.494</v>
      </c>
    </row>
    <row r="251">
      <c r="A251" s="2" t="s">
        <v>637</v>
      </c>
      <c r="B251" s="2" t="s">
        <v>592</v>
      </c>
      <c r="C251" s="2" t="s">
        <v>581</v>
      </c>
      <c r="D251" s="2">
        <v>54.0</v>
      </c>
      <c r="E251" s="2">
        <v>0.0049</v>
      </c>
      <c r="F251" s="2">
        <v>2.8606</v>
      </c>
      <c r="G251" s="2">
        <v>154.9114</v>
      </c>
    </row>
    <row r="252">
      <c r="A252" s="2" t="s">
        <v>540</v>
      </c>
      <c r="B252" s="2" t="s">
        <v>622</v>
      </c>
      <c r="C252" s="2" t="s">
        <v>623</v>
      </c>
      <c r="D252" s="2">
        <v>53.0</v>
      </c>
      <c r="E252" s="2">
        <v>0.0048</v>
      </c>
      <c r="F252" s="2">
        <v>2.8281</v>
      </c>
      <c r="G252" s="2">
        <v>156.8056</v>
      </c>
    </row>
    <row r="253">
      <c r="A253" s="2" t="s">
        <v>694</v>
      </c>
      <c r="B253" s="2" t="s">
        <v>662</v>
      </c>
      <c r="C253" s="2" t="s">
        <v>663</v>
      </c>
      <c r="D253" s="2">
        <v>51.0</v>
      </c>
      <c r="E253" s="2">
        <v>0.0046</v>
      </c>
      <c r="F253" s="2">
        <v>2.8973</v>
      </c>
      <c r="G253" s="2">
        <v>149.049</v>
      </c>
    </row>
    <row r="254">
      <c r="A254" s="2" t="s">
        <v>752</v>
      </c>
      <c r="B254" s="2" t="s">
        <v>646</v>
      </c>
      <c r="C254" s="2" t="s">
        <v>591</v>
      </c>
      <c r="D254" s="2">
        <v>50.0</v>
      </c>
      <c r="E254" s="2">
        <v>0.0045</v>
      </c>
      <c r="F254" s="2">
        <v>2.7888</v>
      </c>
      <c r="G254" s="2">
        <v>158.183</v>
      </c>
    </row>
    <row r="255">
      <c r="A255" s="2" t="s">
        <v>635</v>
      </c>
      <c r="B255" s="2" t="s">
        <v>559</v>
      </c>
      <c r="C255" s="2" t="s">
        <v>560</v>
      </c>
      <c r="D255" s="2">
        <v>50.0</v>
      </c>
      <c r="E255" s="2">
        <v>0.0045</v>
      </c>
      <c r="F255" s="2">
        <v>2.9085</v>
      </c>
      <c r="G255" s="2">
        <v>146.1965</v>
      </c>
    </row>
    <row r="256">
      <c r="A256" s="2" t="s">
        <v>549</v>
      </c>
      <c r="B256" s="2" t="s">
        <v>568</v>
      </c>
      <c r="C256" s="2" t="s">
        <v>569</v>
      </c>
      <c r="D256" s="2">
        <v>48.0</v>
      </c>
      <c r="E256" s="2">
        <v>0.0044</v>
      </c>
      <c r="F256" s="2">
        <v>2.8058</v>
      </c>
      <c r="G256" s="2">
        <v>160.4035</v>
      </c>
    </row>
    <row r="257">
      <c r="A257" s="2" t="s">
        <v>611</v>
      </c>
      <c r="B257" s="2" t="s">
        <v>3229</v>
      </c>
      <c r="C257" s="2" t="s">
        <v>2569</v>
      </c>
      <c r="D257" s="2">
        <v>48.0</v>
      </c>
      <c r="E257" s="2">
        <v>0.0044</v>
      </c>
      <c r="F257" s="2">
        <v>2.8439</v>
      </c>
      <c r="G257" s="2">
        <v>154.5005</v>
      </c>
    </row>
    <row r="258">
      <c r="A258" s="2" t="s">
        <v>540</v>
      </c>
      <c r="B258" s="2" t="s">
        <v>624</v>
      </c>
      <c r="C258" s="2" t="s">
        <v>623</v>
      </c>
      <c r="D258" s="2">
        <v>48.0</v>
      </c>
      <c r="E258" s="2">
        <v>0.0044</v>
      </c>
      <c r="F258" s="2">
        <v>2.856</v>
      </c>
      <c r="G258" s="2">
        <v>156.7008</v>
      </c>
    </row>
    <row r="259">
      <c r="A259" s="2" t="s">
        <v>631</v>
      </c>
      <c r="B259" s="2" t="s">
        <v>672</v>
      </c>
      <c r="C259" s="2" t="s">
        <v>673</v>
      </c>
      <c r="D259" s="2">
        <v>48.0</v>
      </c>
      <c r="E259" s="2">
        <v>0.0044</v>
      </c>
      <c r="F259" s="2">
        <v>2.8641</v>
      </c>
      <c r="G259" s="2">
        <v>154.5412</v>
      </c>
    </row>
    <row r="260">
      <c r="A260" s="2" t="s">
        <v>543</v>
      </c>
      <c r="B260" s="2" t="s">
        <v>729</v>
      </c>
      <c r="C260" s="2" t="s">
        <v>620</v>
      </c>
      <c r="D260" s="2">
        <v>47.0</v>
      </c>
      <c r="E260" s="2">
        <v>0.0043</v>
      </c>
      <c r="F260" s="2">
        <v>2.8879</v>
      </c>
      <c r="G260" s="2">
        <v>152.8347</v>
      </c>
    </row>
    <row r="261">
      <c r="A261" s="2" t="s">
        <v>586</v>
      </c>
      <c r="B261" s="2" t="s">
        <v>646</v>
      </c>
      <c r="C261" s="2" t="s">
        <v>591</v>
      </c>
      <c r="D261" s="2">
        <v>46.0</v>
      </c>
      <c r="E261" s="2">
        <v>0.0042</v>
      </c>
      <c r="F261" s="2">
        <v>2.8445</v>
      </c>
      <c r="G261" s="2">
        <v>153.0335</v>
      </c>
    </row>
    <row r="262">
      <c r="A262" s="2" t="s">
        <v>691</v>
      </c>
      <c r="B262" s="2" t="s">
        <v>692</v>
      </c>
      <c r="C262" s="2" t="s">
        <v>693</v>
      </c>
      <c r="D262" s="2">
        <v>45.0</v>
      </c>
      <c r="E262" s="2">
        <v>0.0041</v>
      </c>
      <c r="F262" s="2">
        <v>2.8075</v>
      </c>
      <c r="G262" s="2">
        <v>153.8157</v>
      </c>
    </row>
    <row r="263">
      <c r="A263" s="2" t="s">
        <v>631</v>
      </c>
      <c r="B263" s="2" t="s">
        <v>717</v>
      </c>
      <c r="C263" s="2" t="s">
        <v>554</v>
      </c>
      <c r="D263" s="2">
        <v>45.0</v>
      </c>
      <c r="E263" s="2">
        <v>0.0041</v>
      </c>
      <c r="F263" s="2">
        <v>2.901</v>
      </c>
      <c r="G263" s="2">
        <v>154.9981</v>
      </c>
    </row>
    <row r="264">
      <c r="A264" s="2" t="s">
        <v>549</v>
      </c>
      <c r="B264" s="2" t="s">
        <v>622</v>
      </c>
      <c r="C264" s="2" t="s">
        <v>623</v>
      </c>
      <c r="D264" s="2">
        <v>44.0</v>
      </c>
      <c r="E264" s="2">
        <v>0.004</v>
      </c>
      <c r="F264" s="2">
        <v>2.8292</v>
      </c>
      <c r="G264" s="2">
        <v>157.1271</v>
      </c>
    </row>
    <row r="265">
      <c r="A265" s="2" t="s">
        <v>549</v>
      </c>
      <c r="B265" s="2" t="s">
        <v>628</v>
      </c>
      <c r="C265" s="2" t="s">
        <v>623</v>
      </c>
      <c r="D265" s="2">
        <v>44.0</v>
      </c>
      <c r="E265" s="2">
        <v>0.004</v>
      </c>
      <c r="F265" s="2">
        <v>2.8604</v>
      </c>
      <c r="G265" s="2">
        <v>159.4807</v>
      </c>
    </row>
    <row r="266">
      <c r="A266" s="2" t="s">
        <v>549</v>
      </c>
      <c r="B266" s="2" t="s">
        <v>624</v>
      </c>
      <c r="C266" s="2" t="s">
        <v>623</v>
      </c>
      <c r="D266" s="2">
        <v>44.0</v>
      </c>
      <c r="E266" s="2">
        <v>0.004</v>
      </c>
      <c r="F266" s="2">
        <v>2.8661</v>
      </c>
      <c r="G266" s="2">
        <v>160.0494</v>
      </c>
    </row>
    <row r="267">
      <c r="A267" s="2" t="s">
        <v>720</v>
      </c>
      <c r="B267" s="2" t="s">
        <v>587</v>
      </c>
      <c r="C267" s="2" t="s">
        <v>588</v>
      </c>
      <c r="D267" s="2">
        <v>43.0</v>
      </c>
      <c r="E267" s="2">
        <v>0.0039</v>
      </c>
      <c r="F267" s="2">
        <v>2.7861</v>
      </c>
      <c r="G267" s="2">
        <v>163.7917</v>
      </c>
    </row>
    <row r="268">
      <c r="A268" s="2" t="s">
        <v>631</v>
      </c>
      <c r="B268" s="2" t="s">
        <v>677</v>
      </c>
      <c r="C268" s="2" t="s">
        <v>673</v>
      </c>
      <c r="D268" s="2">
        <v>43.0</v>
      </c>
      <c r="E268" s="2">
        <v>0.0039</v>
      </c>
      <c r="F268" s="2">
        <v>2.8716</v>
      </c>
      <c r="G268" s="2">
        <v>155.005</v>
      </c>
    </row>
    <row r="269">
      <c r="A269" s="2" t="s">
        <v>611</v>
      </c>
      <c r="B269" s="2" t="s">
        <v>624</v>
      </c>
      <c r="C269" s="2" t="s">
        <v>623</v>
      </c>
      <c r="D269" s="2">
        <v>42.0</v>
      </c>
      <c r="E269" s="2">
        <v>0.0038</v>
      </c>
      <c r="F269" s="2">
        <v>2.8405</v>
      </c>
      <c r="G269" s="2">
        <v>158.0207</v>
      </c>
    </row>
    <row r="270">
      <c r="A270" s="2" t="s">
        <v>739</v>
      </c>
      <c r="B270" s="2" t="s">
        <v>571</v>
      </c>
      <c r="C270" s="2" t="s">
        <v>572</v>
      </c>
      <c r="D270" s="2">
        <v>42.0</v>
      </c>
      <c r="E270" s="2">
        <v>0.0038</v>
      </c>
      <c r="F270" s="2">
        <v>2.8931</v>
      </c>
      <c r="G270" s="2">
        <v>152.6712</v>
      </c>
    </row>
    <row r="271">
      <c r="A271" s="2" t="s">
        <v>570</v>
      </c>
      <c r="B271" s="2" t="s">
        <v>633</v>
      </c>
      <c r="C271" s="2" t="s">
        <v>634</v>
      </c>
      <c r="D271" s="2">
        <v>42.0</v>
      </c>
      <c r="E271" s="2">
        <v>0.0038</v>
      </c>
      <c r="F271" s="2">
        <v>2.9017</v>
      </c>
      <c r="G271" s="2">
        <v>159.9304</v>
      </c>
    </row>
    <row r="272">
      <c r="A272" s="2" t="s">
        <v>665</v>
      </c>
      <c r="B272" s="2" t="s">
        <v>666</v>
      </c>
      <c r="C272" s="2" t="s">
        <v>667</v>
      </c>
      <c r="D272" s="2">
        <v>42.0</v>
      </c>
      <c r="E272" s="2">
        <v>0.0038</v>
      </c>
      <c r="F272" s="2">
        <v>2.9045</v>
      </c>
      <c r="G272" s="2">
        <v>152.3202</v>
      </c>
    </row>
    <row r="273">
      <c r="A273" s="2" t="s">
        <v>675</v>
      </c>
      <c r="B273" s="2" t="s">
        <v>699</v>
      </c>
      <c r="C273" s="2" t="s">
        <v>693</v>
      </c>
      <c r="D273" s="2">
        <v>41.0</v>
      </c>
      <c r="E273" s="2">
        <v>0.0037</v>
      </c>
      <c r="F273" s="2">
        <v>2.8547</v>
      </c>
      <c r="G273" s="2">
        <v>156.6183</v>
      </c>
    </row>
    <row r="274">
      <c r="A274" s="2" t="s">
        <v>752</v>
      </c>
      <c r="B274" s="2" t="s">
        <v>590</v>
      </c>
      <c r="C274" s="2" t="s">
        <v>591</v>
      </c>
      <c r="D274" s="2">
        <v>40.0</v>
      </c>
      <c r="E274" s="2">
        <v>0.0036</v>
      </c>
      <c r="F274" s="2">
        <v>2.8232</v>
      </c>
      <c r="G274" s="2">
        <v>152.5779</v>
      </c>
    </row>
    <row r="275">
      <c r="A275" s="2" t="s">
        <v>567</v>
      </c>
      <c r="B275" s="2" t="s">
        <v>682</v>
      </c>
      <c r="C275" s="2" t="s">
        <v>683</v>
      </c>
      <c r="D275" s="2">
        <v>40.0</v>
      </c>
      <c r="E275" s="2">
        <v>0.0036</v>
      </c>
      <c r="F275" s="2">
        <v>2.8457</v>
      </c>
      <c r="G275" s="2">
        <v>156.55</v>
      </c>
    </row>
    <row r="276">
      <c r="A276" s="2" t="s">
        <v>819</v>
      </c>
      <c r="B276" s="2" t="s">
        <v>722</v>
      </c>
      <c r="C276" s="2" t="s">
        <v>723</v>
      </c>
      <c r="D276" s="2">
        <v>39.0</v>
      </c>
      <c r="E276" s="2">
        <v>0.0035</v>
      </c>
      <c r="F276" s="2">
        <v>2.8559</v>
      </c>
      <c r="G276" s="2">
        <v>158.2847</v>
      </c>
    </row>
    <row r="277">
      <c r="A277" s="2" t="s">
        <v>549</v>
      </c>
      <c r="B277" s="2" t="s">
        <v>716</v>
      </c>
      <c r="C277" s="2" t="s">
        <v>654</v>
      </c>
      <c r="D277" s="2">
        <v>39.0</v>
      </c>
      <c r="E277" s="2">
        <v>0.0035</v>
      </c>
      <c r="F277" s="2">
        <v>2.8674</v>
      </c>
      <c r="G277" s="2">
        <v>163.069</v>
      </c>
    </row>
    <row r="278">
      <c r="A278" s="2" t="s">
        <v>631</v>
      </c>
      <c r="B278" s="2" t="s">
        <v>679</v>
      </c>
      <c r="C278" s="2" t="s">
        <v>673</v>
      </c>
      <c r="D278" s="2">
        <v>39.0</v>
      </c>
      <c r="E278" s="2">
        <v>0.0035</v>
      </c>
      <c r="F278" s="2">
        <v>2.8813</v>
      </c>
      <c r="G278" s="2">
        <v>153.1976</v>
      </c>
    </row>
    <row r="279">
      <c r="A279" s="2" t="s">
        <v>597</v>
      </c>
      <c r="B279" s="2" t="s">
        <v>598</v>
      </c>
      <c r="C279" s="2" t="s">
        <v>599</v>
      </c>
      <c r="D279" s="2">
        <v>38.0</v>
      </c>
      <c r="E279" s="2">
        <v>0.0035</v>
      </c>
      <c r="F279" s="2">
        <v>2.8767</v>
      </c>
      <c r="G279" s="2">
        <v>158.5352</v>
      </c>
    </row>
    <row r="280">
      <c r="A280" s="2" t="s">
        <v>574</v>
      </c>
      <c r="B280" s="2" t="s">
        <v>571</v>
      </c>
      <c r="C280" s="2" t="s">
        <v>572</v>
      </c>
      <c r="D280" s="2">
        <v>38.0</v>
      </c>
      <c r="E280" s="2">
        <v>0.0035</v>
      </c>
      <c r="F280" s="2">
        <v>2.8823</v>
      </c>
      <c r="G280" s="2">
        <v>154.0861</v>
      </c>
    </row>
    <row r="281">
      <c r="A281" s="2" t="s">
        <v>749</v>
      </c>
      <c r="B281" s="2" t="s">
        <v>757</v>
      </c>
      <c r="C281" s="2" t="s">
        <v>748</v>
      </c>
      <c r="D281" s="2">
        <v>38.0</v>
      </c>
      <c r="E281" s="2">
        <v>0.0035</v>
      </c>
      <c r="F281" s="2">
        <v>2.9089</v>
      </c>
      <c r="G281" s="2">
        <v>153.6713</v>
      </c>
    </row>
    <row r="282">
      <c r="A282" s="2" t="s">
        <v>702</v>
      </c>
      <c r="B282" s="2" t="s">
        <v>571</v>
      </c>
      <c r="C282" s="2" t="s">
        <v>572</v>
      </c>
      <c r="D282" s="2">
        <v>37.0</v>
      </c>
      <c r="E282" s="2">
        <v>0.0034</v>
      </c>
      <c r="F282" s="2">
        <v>2.8304</v>
      </c>
      <c r="G282" s="2">
        <v>149.0373</v>
      </c>
    </row>
    <row r="283">
      <c r="A283" s="2" t="s">
        <v>688</v>
      </c>
      <c r="B283" s="2" t="s">
        <v>895</v>
      </c>
      <c r="C283" s="2" t="s">
        <v>896</v>
      </c>
      <c r="D283" s="2">
        <v>37.0</v>
      </c>
      <c r="E283" s="2">
        <v>0.0034</v>
      </c>
      <c r="F283" s="2">
        <v>2.8854</v>
      </c>
      <c r="G283" s="2">
        <v>151.3066</v>
      </c>
    </row>
    <row r="284">
      <c r="A284" s="2" t="s">
        <v>819</v>
      </c>
      <c r="B284" s="2" t="s">
        <v>729</v>
      </c>
      <c r="C284" s="2" t="s">
        <v>620</v>
      </c>
      <c r="D284" s="2">
        <v>37.0</v>
      </c>
      <c r="E284" s="2">
        <v>0.0034</v>
      </c>
      <c r="F284" s="2">
        <v>2.8927</v>
      </c>
      <c r="G284" s="2">
        <v>155.8034</v>
      </c>
    </row>
    <row r="285">
      <c r="A285" s="2" t="s">
        <v>675</v>
      </c>
      <c r="B285" s="2" t="s">
        <v>700</v>
      </c>
      <c r="C285" s="2" t="s">
        <v>693</v>
      </c>
      <c r="D285" s="2">
        <v>36.0</v>
      </c>
      <c r="E285" s="2">
        <v>0.0033</v>
      </c>
      <c r="F285" s="2">
        <v>2.8323</v>
      </c>
      <c r="G285" s="2">
        <v>156.7673</v>
      </c>
    </row>
    <row r="286">
      <c r="A286" s="2" t="s">
        <v>567</v>
      </c>
      <c r="B286" s="2" t="s">
        <v>685</v>
      </c>
      <c r="C286" s="2" t="s">
        <v>683</v>
      </c>
      <c r="D286" s="2">
        <v>36.0</v>
      </c>
      <c r="E286" s="2">
        <v>0.0033</v>
      </c>
      <c r="F286" s="2">
        <v>2.8561</v>
      </c>
      <c r="G286" s="2">
        <v>156.3388</v>
      </c>
    </row>
    <row r="287">
      <c r="A287" s="2" t="s">
        <v>585</v>
      </c>
      <c r="B287" s="2" t="s">
        <v>746</v>
      </c>
      <c r="C287" s="2" t="s">
        <v>560</v>
      </c>
      <c r="D287" s="2">
        <v>36.0</v>
      </c>
      <c r="E287" s="2">
        <v>0.0033</v>
      </c>
      <c r="F287" s="2">
        <v>2.8654</v>
      </c>
      <c r="G287" s="2">
        <v>156.5911</v>
      </c>
    </row>
    <row r="288">
      <c r="A288" s="2" t="s">
        <v>695</v>
      </c>
      <c r="B288" s="2" t="s">
        <v>700</v>
      </c>
      <c r="C288" s="2" t="s">
        <v>693</v>
      </c>
      <c r="D288" s="2">
        <v>35.0</v>
      </c>
      <c r="E288" s="2">
        <v>0.0032</v>
      </c>
      <c r="F288" s="2">
        <v>2.8062</v>
      </c>
      <c r="G288" s="2">
        <v>153.4763</v>
      </c>
    </row>
    <row r="289">
      <c r="A289" s="2" t="s">
        <v>611</v>
      </c>
      <c r="B289" s="2" t="s">
        <v>2568</v>
      </c>
      <c r="C289" s="2" t="s">
        <v>2569</v>
      </c>
      <c r="D289" s="2">
        <v>35.0</v>
      </c>
      <c r="E289" s="2">
        <v>0.0032</v>
      </c>
      <c r="F289" s="2">
        <v>2.8381</v>
      </c>
      <c r="G289" s="2">
        <v>154.2872</v>
      </c>
    </row>
    <row r="290">
      <c r="A290" s="2" t="s">
        <v>702</v>
      </c>
      <c r="B290" s="2" t="s">
        <v>666</v>
      </c>
      <c r="C290" s="2" t="s">
        <v>667</v>
      </c>
      <c r="D290" s="2">
        <v>35.0</v>
      </c>
      <c r="E290" s="2">
        <v>0.0032</v>
      </c>
      <c r="F290" s="2">
        <v>2.8516</v>
      </c>
      <c r="G290" s="2">
        <v>148.9626</v>
      </c>
    </row>
    <row r="291">
      <c r="A291" s="2" t="s">
        <v>611</v>
      </c>
      <c r="B291" s="2" t="s">
        <v>3230</v>
      </c>
      <c r="C291" s="2" t="s">
        <v>2569</v>
      </c>
      <c r="D291" s="2">
        <v>35.0</v>
      </c>
      <c r="E291" s="2">
        <v>0.0032</v>
      </c>
      <c r="F291" s="2">
        <v>2.8587</v>
      </c>
      <c r="G291" s="2">
        <v>154.3804</v>
      </c>
    </row>
    <row r="292">
      <c r="A292" s="2" t="s">
        <v>611</v>
      </c>
      <c r="B292" s="2" t="s">
        <v>622</v>
      </c>
      <c r="C292" s="2" t="s">
        <v>623</v>
      </c>
      <c r="D292" s="2">
        <v>35.0</v>
      </c>
      <c r="E292" s="2">
        <v>0.0032</v>
      </c>
      <c r="F292" s="2">
        <v>2.8596</v>
      </c>
      <c r="G292" s="2">
        <v>154.2557</v>
      </c>
    </row>
    <row r="293">
      <c r="A293" s="2" t="s">
        <v>772</v>
      </c>
      <c r="B293" s="2" t="s">
        <v>761</v>
      </c>
      <c r="C293" s="2" t="s">
        <v>748</v>
      </c>
      <c r="D293" s="2">
        <v>34.0</v>
      </c>
      <c r="E293" s="2">
        <v>0.0031</v>
      </c>
      <c r="F293" s="2">
        <v>2.8851</v>
      </c>
      <c r="G293" s="2">
        <v>149.2957</v>
      </c>
    </row>
    <row r="294">
      <c r="A294" s="2" t="s">
        <v>593</v>
      </c>
      <c r="B294" s="2" t="s">
        <v>800</v>
      </c>
      <c r="C294" s="2" t="s">
        <v>801</v>
      </c>
      <c r="D294" s="2">
        <v>33.0</v>
      </c>
      <c r="E294" s="2">
        <v>0.003</v>
      </c>
      <c r="F294" s="2">
        <v>2.7277</v>
      </c>
      <c r="G294" s="2">
        <v>161.0937</v>
      </c>
    </row>
    <row r="295">
      <c r="A295" s="2" t="s">
        <v>752</v>
      </c>
      <c r="B295" s="2" t="s">
        <v>571</v>
      </c>
      <c r="C295" s="2" t="s">
        <v>572</v>
      </c>
      <c r="D295" s="2">
        <v>33.0</v>
      </c>
      <c r="E295" s="2">
        <v>0.003</v>
      </c>
      <c r="F295" s="2">
        <v>2.8195</v>
      </c>
      <c r="G295" s="2">
        <v>152.3738</v>
      </c>
    </row>
    <row r="296">
      <c r="A296" s="2" t="s">
        <v>638</v>
      </c>
      <c r="B296" s="2" t="s">
        <v>650</v>
      </c>
      <c r="C296" s="2" t="s">
        <v>595</v>
      </c>
      <c r="D296" s="2">
        <v>33.0</v>
      </c>
      <c r="E296" s="2">
        <v>0.003</v>
      </c>
      <c r="F296" s="2">
        <v>2.833</v>
      </c>
      <c r="G296" s="2">
        <v>156.8807</v>
      </c>
    </row>
    <row r="297">
      <c r="A297" s="2" t="s">
        <v>675</v>
      </c>
      <c r="B297" s="2" t="s">
        <v>692</v>
      </c>
      <c r="C297" s="2" t="s">
        <v>693</v>
      </c>
      <c r="D297" s="2">
        <v>33.0</v>
      </c>
      <c r="E297" s="2">
        <v>0.003</v>
      </c>
      <c r="F297" s="2">
        <v>2.8367</v>
      </c>
      <c r="G297" s="2">
        <v>154.9563</v>
      </c>
    </row>
    <row r="298">
      <c r="A298" s="2" t="s">
        <v>695</v>
      </c>
      <c r="B298" s="2" t="s">
        <v>692</v>
      </c>
      <c r="C298" s="2" t="s">
        <v>693</v>
      </c>
      <c r="D298" s="2">
        <v>33.0</v>
      </c>
      <c r="E298" s="2">
        <v>0.003</v>
      </c>
      <c r="F298" s="2">
        <v>2.8376</v>
      </c>
      <c r="G298" s="2">
        <v>153.9405</v>
      </c>
    </row>
    <row r="299">
      <c r="A299" s="2" t="s">
        <v>558</v>
      </c>
      <c r="B299" s="2" t="s">
        <v>653</v>
      </c>
      <c r="C299" s="2" t="s">
        <v>654</v>
      </c>
      <c r="D299" s="2">
        <v>33.0</v>
      </c>
      <c r="E299" s="2">
        <v>0.003</v>
      </c>
      <c r="F299" s="2">
        <v>2.8774</v>
      </c>
      <c r="G299" s="2">
        <v>159.7645</v>
      </c>
    </row>
    <row r="300">
      <c r="A300" s="2" t="s">
        <v>769</v>
      </c>
      <c r="B300" s="2" t="s">
        <v>761</v>
      </c>
      <c r="C300" s="2" t="s">
        <v>748</v>
      </c>
      <c r="D300" s="2">
        <v>33.0</v>
      </c>
      <c r="E300" s="2">
        <v>0.003</v>
      </c>
      <c r="F300" s="2">
        <v>2.9014</v>
      </c>
      <c r="G300" s="2">
        <v>147.7212</v>
      </c>
    </row>
    <row r="301">
      <c r="A301" s="2" t="s">
        <v>597</v>
      </c>
      <c r="B301" s="2" t="s">
        <v>877</v>
      </c>
      <c r="C301" s="2" t="s">
        <v>878</v>
      </c>
      <c r="D301" s="2">
        <v>32.0</v>
      </c>
      <c r="E301" s="2">
        <v>0.0029</v>
      </c>
      <c r="F301" s="2">
        <v>2.8957</v>
      </c>
      <c r="G301" s="2">
        <v>158.5391</v>
      </c>
    </row>
    <row r="302">
      <c r="A302" s="2" t="s">
        <v>597</v>
      </c>
      <c r="B302" s="2" t="s">
        <v>870</v>
      </c>
      <c r="C302" s="2" t="s">
        <v>871</v>
      </c>
      <c r="D302" s="2">
        <v>31.0</v>
      </c>
      <c r="E302" s="2">
        <v>0.0028</v>
      </c>
      <c r="F302" s="2">
        <v>2.7524</v>
      </c>
      <c r="G302" s="2">
        <v>162.5033</v>
      </c>
    </row>
    <row r="303">
      <c r="A303" s="2" t="s">
        <v>702</v>
      </c>
      <c r="B303" s="2" t="s">
        <v>590</v>
      </c>
      <c r="C303" s="2" t="s">
        <v>591</v>
      </c>
      <c r="D303" s="2">
        <v>31.0</v>
      </c>
      <c r="E303" s="2">
        <v>0.0028</v>
      </c>
      <c r="F303" s="2">
        <v>2.8093</v>
      </c>
      <c r="G303" s="2">
        <v>149.6002</v>
      </c>
    </row>
    <row r="304">
      <c r="A304" s="2" t="s">
        <v>714</v>
      </c>
      <c r="B304" s="2" t="s">
        <v>666</v>
      </c>
      <c r="C304" s="2" t="s">
        <v>667</v>
      </c>
      <c r="D304" s="2">
        <v>30.0</v>
      </c>
      <c r="E304" s="2">
        <v>0.0027</v>
      </c>
      <c r="F304" s="2">
        <v>2.8579</v>
      </c>
      <c r="G304" s="2">
        <v>152.8023</v>
      </c>
    </row>
    <row r="305">
      <c r="A305" s="2" t="s">
        <v>855</v>
      </c>
      <c r="B305" s="2" t="s">
        <v>737</v>
      </c>
      <c r="C305" s="2" t="s">
        <v>738</v>
      </c>
      <c r="D305" s="2">
        <v>30.0</v>
      </c>
      <c r="E305" s="2">
        <v>0.0027</v>
      </c>
      <c r="F305" s="2">
        <v>2.8716</v>
      </c>
      <c r="G305" s="2">
        <v>145.4372</v>
      </c>
    </row>
    <row r="306">
      <c r="A306" s="2" t="s">
        <v>543</v>
      </c>
      <c r="B306" s="2" t="s">
        <v>722</v>
      </c>
      <c r="C306" s="2" t="s">
        <v>723</v>
      </c>
      <c r="D306" s="2">
        <v>30.0</v>
      </c>
      <c r="E306" s="2">
        <v>0.0027</v>
      </c>
      <c r="F306" s="2">
        <v>2.9129</v>
      </c>
      <c r="G306" s="2">
        <v>151.9988</v>
      </c>
    </row>
    <row r="307">
      <c r="A307" s="2" t="s">
        <v>647</v>
      </c>
      <c r="B307" s="2" t="s">
        <v>707</v>
      </c>
      <c r="C307" s="2" t="s">
        <v>643</v>
      </c>
      <c r="D307" s="2">
        <v>30.0</v>
      </c>
      <c r="E307" s="2">
        <v>0.0027</v>
      </c>
      <c r="F307" s="2">
        <v>2.9133</v>
      </c>
      <c r="G307" s="2">
        <v>156.2376</v>
      </c>
    </row>
    <row r="308">
      <c r="A308" s="2" t="s">
        <v>695</v>
      </c>
      <c r="B308" s="2" t="s">
        <v>699</v>
      </c>
      <c r="C308" s="2" t="s">
        <v>693</v>
      </c>
      <c r="D308" s="2">
        <v>29.0</v>
      </c>
      <c r="E308" s="2">
        <v>0.0026</v>
      </c>
      <c r="F308" s="2">
        <v>2.7971</v>
      </c>
      <c r="G308" s="2">
        <v>154.3736</v>
      </c>
    </row>
    <row r="309">
      <c r="A309" s="2" t="s">
        <v>567</v>
      </c>
      <c r="B309" s="2" t="s">
        <v>684</v>
      </c>
      <c r="C309" s="2" t="s">
        <v>683</v>
      </c>
      <c r="D309" s="2">
        <v>29.0</v>
      </c>
      <c r="E309" s="2">
        <v>0.0026</v>
      </c>
      <c r="F309" s="2">
        <v>2.8377</v>
      </c>
      <c r="G309" s="2">
        <v>155.3163</v>
      </c>
    </row>
    <row r="310">
      <c r="A310" s="2" t="s">
        <v>611</v>
      </c>
      <c r="B310" s="2" t="s">
        <v>628</v>
      </c>
      <c r="C310" s="2" t="s">
        <v>623</v>
      </c>
      <c r="D310" s="2">
        <v>28.0</v>
      </c>
      <c r="E310" s="2">
        <v>0.0025</v>
      </c>
      <c r="F310" s="2">
        <v>2.8351</v>
      </c>
      <c r="G310" s="2">
        <v>157.4592</v>
      </c>
    </row>
    <row r="311">
      <c r="A311" s="2" t="s">
        <v>586</v>
      </c>
      <c r="B311" s="2" t="s">
        <v>1022</v>
      </c>
      <c r="C311" s="2" t="s">
        <v>1023</v>
      </c>
      <c r="D311" s="2">
        <v>28.0</v>
      </c>
      <c r="E311" s="2">
        <v>0.0025</v>
      </c>
      <c r="F311" s="2">
        <v>2.8439</v>
      </c>
      <c r="G311" s="2">
        <v>154.3173</v>
      </c>
    </row>
    <row r="312">
      <c r="A312" s="2" t="s">
        <v>769</v>
      </c>
      <c r="B312" s="2" t="s">
        <v>757</v>
      </c>
      <c r="C312" s="2" t="s">
        <v>748</v>
      </c>
      <c r="D312" s="2">
        <v>28.0</v>
      </c>
      <c r="E312" s="2">
        <v>0.0025</v>
      </c>
      <c r="F312" s="2">
        <v>2.8861</v>
      </c>
      <c r="G312" s="2">
        <v>148.6113</v>
      </c>
    </row>
    <row r="313">
      <c r="A313" s="2" t="s">
        <v>843</v>
      </c>
      <c r="B313" s="2" t="s">
        <v>653</v>
      </c>
      <c r="C313" s="2" t="s">
        <v>654</v>
      </c>
      <c r="D313" s="2">
        <v>28.0</v>
      </c>
      <c r="E313" s="2">
        <v>0.0025</v>
      </c>
      <c r="F313" s="2">
        <v>2.8968</v>
      </c>
      <c r="G313" s="2">
        <v>156.0178</v>
      </c>
    </row>
    <row r="314">
      <c r="A314" s="2" t="s">
        <v>783</v>
      </c>
      <c r="B314" s="2" t="s">
        <v>646</v>
      </c>
      <c r="C314" s="2" t="s">
        <v>591</v>
      </c>
      <c r="D314" s="2">
        <v>28.0</v>
      </c>
      <c r="E314" s="2">
        <v>0.0025</v>
      </c>
      <c r="F314" s="2">
        <v>2.9004</v>
      </c>
      <c r="G314" s="2">
        <v>148.8337</v>
      </c>
    </row>
    <row r="315">
      <c r="A315" s="2" t="s">
        <v>772</v>
      </c>
      <c r="B315" s="2" t="s">
        <v>747</v>
      </c>
      <c r="C315" s="2" t="s">
        <v>748</v>
      </c>
      <c r="D315" s="2">
        <v>28.0</v>
      </c>
      <c r="E315" s="2">
        <v>0.0025</v>
      </c>
      <c r="F315" s="2">
        <v>2.9036</v>
      </c>
      <c r="G315" s="2">
        <v>150.3446</v>
      </c>
    </row>
    <row r="316">
      <c r="A316" s="2" t="s">
        <v>772</v>
      </c>
      <c r="B316" s="2" t="s">
        <v>757</v>
      </c>
      <c r="C316" s="2" t="s">
        <v>748</v>
      </c>
      <c r="D316" s="2">
        <v>27.0</v>
      </c>
      <c r="E316" s="2">
        <v>0.0025</v>
      </c>
      <c r="F316" s="2">
        <v>2.8656</v>
      </c>
      <c r="G316" s="2">
        <v>151.1991</v>
      </c>
    </row>
    <row r="317">
      <c r="A317" s="2" t="s">
        <v>552</v>
      </c>
      <c r="B317" s="2" t="s">
        <v>642</v>
      </c>
      <c r="C317" s="2" t="s">
        <v>643</v>
      </c>
      <c r="D317" s="2">
        <v>27.0</v>
      </c>
      <c r="E317" s="2">
        <v>0.0025</v>
      </c>
      <c r="F317" s="2">
        <v>2.8678</v>
      </c>
      <c r="G317" s="2">
        <v>162.7964</v>
      </c>
    </row>
    <row r="318">
      <c r="A318" s="2" t="s">
        <v>627</v>
      </c>
      <c r="B318" s="2" t="s">
        <v>624</v>
      </c>
      <c r="C318" s="2" t="s">
        <v>623</v>
      </c>
      <c r="D318" s="2">
        <v>27.0</v>
      </c>
      <c r="E318" s="2">
        <v>0.0025</v>
      </c>
      <c r="F318" s="2">
        <v>2.8825</v>
      </c>
      <c r="G318" s="2">
        <v>157.2184</v>
      </c>
    </row>
    <row r="319">
      <c r="A319" s="2" t="s">
        <v>764</v>
      </c>
      <c r="B319" s="2" t="s">
        <v>625</v>
      </c>
      <c r="C319" s="2" t="s">
        <v>626</v>
      </c>
      <c r="D319" s="2">
        <v>27.0</v>
      </c>
      <c r="E319" s="2">
        <v>0.0025</v>
      </c>
      <c r="F319" s="2">
        <v>2.9005</v>
      </c>
      <c r="G319" s="2">
        <v>155.6092</v>
      </c>
    </row>
    <row r="320">
      <c r="A320" s="2" t="s">
        <v>686</v>
      </c>
      <c r="B320" s="2" t="s">
        <v>571</v>
      </c>
      <c r="C320" s="2" t="s">
        <v>572</v>
      </c>
      <c r="D320" s="2">
        <v>27.0</v>
      </c>
      <c r="E320" s="2">
        <v>0.0025</v>
      </c>
      <c r="F320" s="2">
        <v>2.9184</v>
      </c>
      <c r="G320" s="2">
        <v>149.8753</v>
      </c>
    </row>
    <row r="321">
      <c r="A321" s="2" t="s">
        <v>822</v>
      </c>
      <c r="B321" s="2" t="s">
        <v>700</v>
      </c>
      <c r="C321" s="2" t="s">
        <v>693</v>
      </c>
      <c r="D321" s="2">
        <v>26.0</v>
      </c>
      <c r="E321" s="2">
        <v>0.0024</v>
      </c>
      <c r="F321" s="2">
        <v>2.8241</v>
      </c>
      <c r="G321" s="2">
        <v>156.5316</v>
      </c>
    </row>
    <row r="322">
      <c r="A322" s="2" t="s">
        <v>567</v>
      </c>
      <c r="B322" s="2" t="s">
        <v>806</v>
      </c>
      <c r="C322" s="2" t="s">
        <v>807</v>
      </c>
      <c r="D322" s="2">
        <v>26.0</v>
      </c>
      <c r="E322" s="2">
        <v>0.0024</v>
      </c>
      <c r="F322" s="2">
        <v>2.8408</v>
      </c>
      <c r="G322" s="2">
        <v>157.1599</v>
      </c>
    </row>
    <row r="323">
      <c r="A323" s="2" t="s">
        <v>621</v>
      </c>
      <c r="B323" s="2" t="s">
        <v>700</v>
      </c>
      <c r="C323" s="2" t="s">
        <v>693</v>
      </c>
      <c r="D323" s="2">
        <v>26.0</v>
      </c>
      <c r="E323" s="2">
        <v>0.0024</v>
      </c>
      <c r="F323" s="2">
        <v>2.8502</v>
      </c>
      <c r="G323" s="2">
        <v>156.4914</v>
      </c>
    </row>
    <row r="324">
      <c r="A324" s="2" t="s">
        <v>839</v>
      </c>
      <c r="B324" s="2" t="s">
        <v>717</v>
      </c>
      <c r="C324" s="2" t="s">
        <v>554</v>
      </c>
      <c r="D324" s="2">
        <v>26.0</v>
      </c>
      <c r="E324" s="2">
        <v>0.0024</v>
      </c>
      <c r="F324" s="2">
        <v>2.8696</v>
      </c>
      <c r="G324" s="2">
        <v>147.1555</v>
      </c>
    </row>
    <row r="325">
      <c r="A325" s="2" t="s">
        <v>724</v>
      </c>
      <c r="B325" s="2" t="s">
        <v>708</v>
      </c>
      <c r="C325" s="2" t="s">
        <v>626</v>
      </c>
      <c r="D325" s="2">
        <v>26.0</v>
      </c>
      <c r="E325" s="2">
        <v>0.0024</v>
      </c>
      <c r="F325" s="2">
        <v>2.8718</v>
      </c>
      <c r="G325" s="2">
        <v>159.4189</v>
      </c>
    </row>
    <row r="326">
      <c r="A326" s="2" t="s">
        <v>764</v>
      </c>
      <c r="B326" s="2" t="s">
        <v>594</v>
      </c>
      <c r="C326" s="2" t="s">
        <v>595</v>
      </c>
      <c r="D326" s="2">
        <v>26.0</v>
      </c>
      <c r="E326" s="2">
        <v>0.0024</v>
      </c>
      <c r="F326" s="2">
        <v>2.887</v>
      </c>
      <c r="G326" s="2">
        <v>152.9691</v>
      </c>
    </row>
    <row r="327">
      <c r="A327" s="2" t="s">
        <v>674</v>
      </c>
      <c r="B327" s="2" t="s">
        <v>624</v>
      </c>
      <c r="C327" s="2" t="s">
        <v>623</v>
      </c>
      <c r="D327" s="2">
        <v>26.0</v>
      </c>
      <c r="E327" s="2">
        <v>0.0024</v>
      </c>
      <c r="F327" s="2">
        <v>2.9098</v>
      </c>
      <c r="G327" s="2">
        <v>152.9243</v>
      </c>
    </row>
    <row r="328">
      <c r="A328" s="2" t="s">
        <v>819</v>
      </c>
      <c r="B328" s="2" t="s">
        <v>619</v>
      </c>
      <c r="C328" s="2" t="s">
        <v>620</v>
      </c>
      <c r="D328" s="2">
        <v>25.0</v>
      </c>
      <c r="E328" s="2">
        <v>0.0023</v>
      </c>
      <c r="F328" s="2">
        <v>2.8646</v>
      </c>
      <c r="G328" s="2">
        <v>155.8987</v>
      </c>
    </row>
    <row r="329">
      <c r="A329" s="2" t="s">
        <v>540</v>
      </c>
      <c r="B329" s="2" t="s">
        <v>636</v>
      </c>
      <c r="C329" s="2" t="s">
        <v>551</v>
      </c>
      <c r="D329" s="2">
        <v>25.0</v>
      </c>
      <c r="E329" s="2">
        <v>0.0023</v>
      </c>
      <c r="F329" s="2">
        <v>2.8709</v>
      </c>
      <c r="G329" s="2">
        <v>161.1698</v>
      </c>
    </row>
    <row r="330">
      <c r="A330" s="2" t="s">
        <v>724</v>
      </c>
      <c r="B330" s="2" t="s">
        <v>908</v>
      </c>
      <c r="C330" s="2" t="s">
        <v>878</v>
      </c>
      <c r="D330" s="2">
        <v>25.0</v>
      </c>
      <c r="E330" s="2">
        <v>0.0023</v>
      </c>
      <c r="F330" s="2">
        <v>2.8771</v>
      </c>
      <c r="G330" s="2">
        <v>160.5807</v>
      </c>
    </row>
    <row r="331">
      <c r="A331" s="2" t="s">
        <v>540</v>
      </c>
      <c r="B331" s="2" t="s">
        <v>550</v>
      </c>
      <c r="C331" s="2" t="s">
        <v>551</v>
      </c>
      <c r="D331" s="2">
        <v>25.0</v>
      </c>
      <c r="E331" s="2">
        <v>0.0023</v>
      </c>
      <c r="F331" s="2">
        <v>2.8868</v>
      </c>
      <c r="G331" s="2">
        <v>150.0492</v>
      </c>
    </row>
    <row r="332">
      <c r="A332" s="2" t="s">
        <v>611</v>
      </c>
      <c r="B332" s="2" t="s">
        <v>589</v>
      </c>
      <c r="C332" s="2" t="s">
        <v>581</v>
      </c>
      <c r="D332" s="2">
        <v>24.0</v>
      </c>
      <c r="E332" s="2">
        <v>0.0022</v>
      </c>
      <c r="F332" s="2">
        <v>2.8611</v>
      </c>
      <c r="G332" s="2">
        <v>153.4914</v>
      </c>
    </row>
    <row r="333">
      <c r="A333" s="2" t="s">
        <v>678</v>
      </c>
      <c r="B333" s="2" t="s">
        <v>571</v>
      </c>
      <c r="C333" s="2" t="s">
        <v>572</v>
      </c>
      <c r="D333" s="2">
        <v>24.0</v>
      </c>
      <c r="E333" s="2">
        <v>0.0022</v>
      </c>
      <c r="F333" s="2">
        <v>2.8646</v>
      </c>
      <c r="G333" s="2">
        <v>153.9158</v>
      </c>
    </row>
    <row r="334">
      <c r="A334" s="2" t="s">
        <v>552</v>
      </c>
      <c r="B334" s="2" t="s">
        <v>707</v>
      </c>
      <c r="C334" s="2" t="s">
        <v>643</v>
      </c>
      <c r="D334" s="2">
        <v>24.0</v>
      </c>
      <c r="E334" s="2">
        <v>0.0022</v>
      </c>
      <c r="F334" s="2">
        <v>2.9203</v>
      </c>
      <c r="G334" s="2">
        <v>157.5374</v>
      </c>
    </row>
    <row r="335">
      <c r="A335" s="2" t="s">
        <v>618</v>
      </c>
      <c r="B335" s="2" t="s">
        <v>2090</v>
      </c>
      <c r="C335" s="2" t="s">
        <v>2091</v>
      </c>
      <c r="D335" s="2">
        <v>23.0</v>
      </c>
      <c r="E335" s="2">
        <v>0.0021</v>
      </c>
      <c r="F335" s="2">
        <v>2.9019</v>
      </c>
      <c r="G335" s="2">
        <v>151.1882</v>
      </c>
    </row>
    <row r="336">
      <c r="A336" s="2" t="s">
        <v>822</v>
      </c>
      <c r="B336" s="2" t="s">
        <v>692</v>
      </c>
      <c r="C336" s="2" t="s">
        <v>693</v>
      </c>
      <c r="D336" s="2">
        <v>22.0</v>
      </c>
      <c r="E336" s="2">
        <v>0.002</v>
      </c>
      <c r="F336" s="2">
        <v>2.8201</v>
      </c>
      <c r="G336" s="2">
        <v>161.748</v>
      </c>
    </row>
    <row r="337">
      <c r="A337" s="2" t="s">
        <v>552</v>
      </c>
      <c r="B337" s="2" t="s">
        <v>617</v>
      </c>
      <c r="C337" s="2" t="s">
        <v>606</v>
      </c>
      <c r="D337" s="2">
        <v>22.0</v>
      </c>
      <c r="E337" s="2">
        <v>0.002</v>
      </c>
      <c r="F337" s="2">
        <v>2.8267</v>
      </c>
      <c r="G337" s="2">
        <v>154.5634</v>
      </c>
    </row>
    <row r="338">
      <c r="A338" s="2" t="s">
        <v>552</v>
      </c>
      <c r="B338" s="2" t="s">
        <v>610</v>
      </c>
      <c r="C338" s="2" t="s">
        <v>606</v>
      </c>
      <c r="D338" s="2">
        <v>22.0</v>
      </c>
      <c r="E338" s="2">
        <v>0.002</v>
      </c>
      <c r="F338" s="2">
        <v>2.8427</v>
      </c>
      <c r="G338" s="2">
        <v>154.1083</v>
      </c>
    </row>
    <row r="339">
      <c r="A339" s="2" t="s">
        <v>546</v>
      </c>
      <c r="B339" s="2" t="s">
        <v>815</v>
      </c>
      <c r="C339" s="2" t="s">
        <v>807</v>
      </c>
      <c r="D339" s="2">
        <v>21.0</v>
      </c>
      <c r="E339" s="2">
        <v>0.0019</v>
      </c>
      <c r="F339" s="2">
        <v>2.8102</v>
      </c>
      <c r="G339" s="2">
        <v>159.5641</v>
      </c>
    </row>
    <row r="340">
      <c r="A340" s="2" t="s">
        <v>611</v>
      </c>
      <c r="B340" s="2" t="s">
        <v>553</v>
      </c>
      <c r="C340" s="2" t="s">
        <v>554</v>
      </c>
      <c r="D340" s="2">
        <v>21.0</v>
      </c>
      <c r="E340" s="2">
        <v>0.0019</v>
      </c>
      <c r="F340" s="2">
        <v>2.8142</v>
      </c>
      <c r="G340" s="2">
        <v>152.0794</v>
      </c>
    </row>
    <row r="341">
      <c r="A341" s="2" t="s">
        <v>611</v>
      </c>
      <c r="B341" s="2" t="s">
        <v>592</v>
      </c>
      <c r="C341" s="2" t="s">
        <v>581</v>
      </c>
      <c r="D341" s="2">
        <v>21.0</v>
      </c>
      <c r="E341" s="2">
        <v>0.0019</v>
      </c>
      <c r="F341" s="2">
        <v>2.8417</v>
      </c>
      <c r="G341" s="2">
        <v>157.2257</v>
      </c>
    </row>
    <row r="342">
      <c r="A342" s="2" t="s">
        <v>552</v>
      </c>
      <c r="B342" s="2" t="s">
        <v>605</v>
      </c>
      <c r="C342" s="2" t="s">
        <v>606</v>
      </c>
      <c r="D342" s="2">
        <v>21.0</v>
      </c>
      <c r="E342" s="2">
        <v>0.0019</v>
      </c>
      <c r="F342" s="2">
        <v>2.8516</v>
      </c>
      <c r="G342" s="2">
        <v>158.1293</v>
      </c>
    </row>
    <row r="343">
      <c r="A343" s="2" t="s">
        <v>627</v>
      </c>
      <c r="B343" s="2" t="s">
        <v>628</v>
      </c>
      <c r="C343" s="2" t="s">
        <v>623</v>
      </c>
      <c r="D343" s="2">
        <v>21.0</v>
      </c>
      <c r="E343" s="2">
        <v>0.0019</v>
      </c>
      <c r="F343" s="2">
        <v>2.8684</v>
      </c>
      <c r="G343" s="2">
        <v>153.1989</v>
      </c>
    </row>
    <row r="344">
      <c r="A344" s="2" t="s">
        <v>627</v>
      </c>
      <c r="B344" s="2" t="s">
        <v>622</v>
      </c>
      <c r="C344" s="2" t="s">
        <v>623</v>
      </c>
      <c r="D344" s="2">
        <v>21.0</v>
      </c>
      <c r="E344" s="2">
        <v>0.0019</v>
      </c>
      <c r="F344" s="2">
        <v>2.8786</v>
      </c>
      <c r="G344" s="2">
        <v>155.4028</v>
      </c>
    </row>
    <row r="345">
      <c r="A345" s="2" t="s">
        <v>665</v>
      </c>
      <c r="B345" s="2" t="s">
        <v>571</v>
      </c>
      <c r="C345" s="2" t="s">
        <v>572</v>
      </c>
      <c r="D345" s="2">
        <v>21.0</v>
      </c>
      <c r="E345" s="2">
        <v>0.0019</v>
      </c>
      <c r="F345" s="2">
        <v>2.8901</v>
      </c>
      <c r="G345" s="2">
        <v>155.4725</v>
      </c>
    </row>
    <row r="346">
      <c r="A346" s="2" t="s">
        <v>549</v>
      </c>
      <c r="B346" s="2" t="s">
        <v>737</v>
      </c>
      <c r="C346" s="2" t="s">
        <v>738</v>
      </c>
      <c r="D346" s="2">
        <v>21.0</v>
      </c>
      <c r="E346" s="2">
        <v>0.0019</v>
      </c>
      <c r="F346" s="2">
        <v>2.911</v>
      </c>
      <c r="G346" s="2">
        <v>153.4702</v>
      </c>
    </row>
    <row r="347">
      <c r="A347" s="2" t="s">
        <v>776</v>
      </c>
      <c r="B347" s="2" t="s">
        <v>717</v>
      </c>
      <c r="C347" s="2" t="s">
        <v>554</v>
      </c>
      <c r="D347" s="2">
        <v>21.0</v>
      </c>
      <c r="E347" s="2">
        <v>0.0019</v>
      </c>
      <c r="F347" s="2">
        <v>2.9144</v>
      </c>
      <c r="G347" s="2">
        <v>148.1738</v>
      </c>
    </row>
    <row r="348">
      <c r="A348" s="2" t="s">
        <v>714</v>
      </c>
      <c r="B348" s="2" t="s">
        <v>590</v>
      </c>
      <c r="C348" s="2" t="s">
        <v>591</v>
      </c>
      <c r="D348" s="2">
        <v>20.0</v>
      </c>
      <c r="E348" s="2">
        <v>0.0018</v>
      </c>
      <c r="F348" s="2">
        <v>2.7976</v>
      </c>
      <c r="G348" s="2">
        <v>158.335</v>
      </c>
    </row>
    <row r="349">
      <c r="A349" s="2" t="s">
        <v>822</v>
      </c>
      <c r="B349" s="2" t="s">
        <v>815</v>
      </c>
      <c r="C349" s="2" t="s">
        <v>807</v>
      </c>
      <c r="D349" s="2">
        <v>20.0</v>
      </c>
      <c r="E349" s="2">
        <v>0.0018</v>
      </c>
      <c r="F349" s="2">
        <v>2.8225</v>
      </c>
      <c r="G349" s="2">
        <v>153.1042</v>
      </c>
    </row>
    <row r="350">
      <c r="A350" s="2" t="s">
        <v>850</v>
      </c>
      <c r="B350" s="2" t="s">
        <v>823</v>
      </c>
      <c r="C350" s="2" t="s">
        <v>807</v>
      </c>
      <c r="D350" s="2">
        <v>20.0</v>
      </c>
      <c r="E350" s="2">
        <v>0.0018</v>
      </c>
      <c r="F350" s="2">
        <v>2.8408</v>
      </c>
      <c r="G350" s="2">
        <v>156.0507</v>
      </c>
    </row>
    <row r="351">
      <c r="A351" s="2" t="s">
        <v>752</v>
      </c>
      <c r="B351" s="2" t="s">
        <v>740</v>
      </c>
      <c r="C351" s="2" t="s">
        <v>572</v>
      </c>
      <c r="D351" s="2">
        <v>20.0</v>
      </c>
      <c r="E351" s="2">
        <v>0.0018</v>
      </c>
      <c r="F351" s="2">
        <v>2.8461</v>
      </c>
      <c r="G351" s="2">
        <v>156.3195</v>
      </c>
    </row>
    <row r="352">
      <c r="A352" s="2" t="s">
        <v>631</v>
      </c>
      <c r="B352" s="2" t="s">
        <v>592</v>
      </c>
      <c r="C352" s="2" t="s">
        <v>581</v>
      </c>
      <c r="D352" s="2">
        <v>20.0</v>
      </c>
      <c r="E352" s="2">
        <v>0.0018</v>
      </c>
      <c r="F352" s="2">
        <v>2.868</v>
      </c>
      <c r="G352" s="2">
        <v>154.3759</v>
      </c>
    </row>
    <row r="353">
      <c r="A353" s="2" t="s">
        <v>597</v>
      </c>
      <c r="B353" s="2" t="s">
        <v>1147</v>
      </c>
      <c r="C353" s="2" t="s">
        <v>751</v>
      </c>
      <c r="D353" s="2">
        <v>20.0</v>
      </c>
      <c r="E353" s="2">
        <v>0.0018</v>
      </c>
      <c r="F353" s="2">
        <v>2.8795</v>
      </c>
      <c r="G353" s="2">
        <v>158.4854</v>
      </c>
    </row>
    <row r="354">
      <c r="A354" s="2" t="s">
        <v>574</v>
      </c>
      <c r="B354" s="2" t="s">
        <v>1022</v>
      </c>
      <c r="C354" s="2" t="s">
        <v>1023</v>
      </c>
      <c r="D354" s="2">
        <v>20.0</v>
      </c>
      <c r="E354" s="2">
        <v>0.0018</v>
      </c>
      <c r="F354" s="2">
        <v>2.8836</v>
      </c>
      <c r="G354" s="2">
        <v>150.8382</v>
      </c>
    </row>
    <row r="355">
      <c r="A355" s="2" t="s">
        <v>769</v>
      </c>
      <c r="B355" s="2" t="s">
        <v>622</v>
      </c>
      <c r="C355" s="2" t="s">
        <v>623</v>
      </c>
      <c r="D355" s="2">
        <v>20.0</v>
      </c>
      <c r="E355" s="2">
        <v>0.0018</v>
      </c>
      <c r="F355" s="2">
        <v>2.8899</v>
      </c>
      <c r="G355" s="2">
        <v>153.3918</v>
      </c>
    </row>
    <row r="356">
      <c r="A356" s="2" t="s">
        <v>769</v>
      </c>
      <c r="B356" s="2" t="s">
        <v>747</v>
      </c>
      <c r="C356" s="2" t="s">
        <v>748</v>
      </c>
      <c r="D356" s="2">
        <v>19.0</v>
      </c>
      <c r="E356" s="2">
        <v>0.0017</v>
      </c>
      <c r="F356" s="2">
        <v>2.866</v>
      </c>
      <c r="G356" s="2">
        <v>148.3065</v>
      </c>
    </row>
    <row r="357">
      <c r="A357" s="2" t="s">
        <v>675</v>
      </c>
      <c r="B357" s="2" t="s">
        <v>757</v>
      </c>
      <c r="C357" s="2" t="s">
        <v>748</v>
      </c>
      <c r="D357" s="2">
        <v>19.0</v>
      </c>
      <c r="E357" s="2">
        <v>0.0017</v>
      </c>
      <c r="F357" s="2">
        <v>2.8738</v>
      </c>
      <c r="G357" s="2">
        <v>153.4774</v>
      </c>
    </row>
    <row r="358">
      <c r="A358" s="2" t="s">
        <v>621</v>
      </c>
      <c r="B358" s="2" t="s">
        <v>692</v>
      </c>
      <c r="C358" s="2" t="s">
        <v>693</v>
      </c>
      <c r="D358" s="2">
        <v>19.0</v>
      </c>
      <c r="E358" s="2">
        <v>0.0017</v>
      </c>
      <c r="F358" s="2">
        <v>2.8762</v>
      </c>
      <c r="G358" s="2">
        <v>155.8444</v>
      </c>
    </row>
    <row r="359">
      <c r="A359" s="2" t="s">
        <v>1140</v>
      </c>
      <c r="B359" s="2" t="s">
        <v>847</v>
      </c>
      <c r="C359" s="2" t="s">
        <v>848</v>
      </c>
      <c r="D359" s="2">
        <v>19.0</v>
      </c>
      <c r="E359" s="2">
        <v>0.0017</v>
      </c>
      <c r="F359" s="2">
        <v>2.9087</v>
      </c>
      <c r="G359" s="2">
        <v>161.0581</v>
      </c>
    </row>
    <row r="360">
      <c r="A360" s="2" t="s">
        <v>676</v>
      </c>
      <c r="B360" s="2" t="s">
        <v>605</v>
      </c>
      <c r="C360" s="2" t="s">
        <v>606</v>
      </c>
      <c r="D360" s="2">
        <v>18.0</v>
      </c>
      <c r="E360" s="2">
        <v>0.0016</v>
      </c>
      <c r="F360" s="2">
        <v>2.7798</v>
      </c>
      <c r="G360" s="2">
        <v>155.8209</v>
      </c>
    </row>
    <row r="361">
      <c r="A361" s="2" t="s">
        <v>822</v>
      </c>
      <c r="B361" s="2" t="s">
        <v>823</v>
      </c>
      <c r="C361" s="2" t="s">
        <v>807</v>
      </c>
      <c r="D361" s="2">
        <v>18.0</v>
      </c>
      <c r="E361" s="2">
        <v>0.0016</v>
      </c>
      <c r="F361" s="2">
        <v>2.8287</v>
      </c>
      <c r="G361" s="2">
        <v>154.5459</v>
      </c>
    </row>
    <row r="362">
      <c r="A362" s="2" t="s">
        <v>675</v>
      </c>
      <c r="B362" s="2" t="s">
        <v>761</v>
      </c>
      <c r="C362" s="2" t="s">
        <v>748</v>
      </c>
      <c r="D362" s="2">
        <v>18.0</v>
      </c>
      <c r="E362" s="2">
        <v>0.0016</v>
      </c>
      <c r="F362" s="2">
        <v>2.8696</v>
      </c>
      <c r="G362" s="2">
        <v>151.7695</v>
      </c>
    </row>
    <row r="363">
      <c r="A363" s="2" t="s">
        <v>769</v>
      </c>
      <c r="B363" s="2" t="s">
        <v>628</v>
      </c>
      <c r="C363" s="2" t="s">
        <v>623</v>
      </c>
      <c r="D363" s="2">
        <v>18.0</v>
      </c>
      <c r="E363" s="2">
        <v>0.0016</v>
      </c>
      <c r="F363" s="2">
        <v>2.8726</v>
      </c>
      <c r="G363" s="2">
        <v>153.9604</v>
      </c>
    </row>
    <row r="364">
      <c r="A364" s="2" t="s">
        <v>567</v>
      </c>
      <c r="B364" s="2" t="s">
        <v>823</v>
      </c>
      <c r="C364" s="2" t="s">
        <v>807</v>
      </c>
      <c r="D364" s="2">
        <v>18.0</v>
      </c>
      <c r="E364" s="2">
        <v>0.0016</v>
      </c>
      <c r="F364" s="2">
        <v>2.8887</v>
      </c>
      <c r="G364" s="2">
        <v>155.1995</v>
      </c>
    </row>
    <row r="365">
      <c r="A365" s="2" t="s">
        <v>725</v>
      </c>
      <c r="B365" s="2" t="s">
        <v>716</v>
      </c>
      <c r="C365" s="2" t="s">
        <v>654</v>
      </c>
      <c r="D365" s="2">
        <v>18.0</v>
      </c>
      <c r="E365" s="2">
        <v>0.0016</v>
      </c>
      <c r="F365" s="2">
        <v>2.8967</v>
      </c>
      <c r="G365" s="2">
        <v>156.8905</v>
      </c>
    </row>
    <row r="366">
      <c r="A366" s="2" t="s">
        <v>843</v>
      </c>
      <c r="B366" s="2" t="s">
        <v>707</v>
      </c>
      <c r="C366" s="2" t="s">
        <v>643</v>
      </c>
      <c r="D366" s="2">
        <v>18.0</v>
      </c>
      <c r="E366" s="2">
        <v>0.0016</v>
      </c>
      <c r="F366" s="2">
        <v>2.9278</v>
      </c>
      <c r="G366" s="2">
        <v>157.9759</v>
      </c>
    </row>
    <row r="367">
      <c r="A367" s="2" t="s">
        <v>611</v>
      </c>
      <c r="B367" s="2" t="s">
        <v>3222</v>
      </c>
      <c r="C367" s="2" t="s">
        <v>3223</v>
      </c>
      <c r="D367" s="2">
        <v>17.0</v>
      </c>
      <c r="E367" s="2">
        <v>0.0015</v>
      </c>
      <c r="F367" s="2">
        <v>2.8041</v>
      </c>
      <c r="G367" s="2">
        <v>161.0168</v>
      </c>
    </row>
    <row r="368">
      <c r="A368" s="2" t="s">
        <v>637</v>
      </c>
      <c r="B368" s="2" t="s">
        <v>3226</v>
      </c>
      <c r="C368" s="2" t="s">
        <v>3227</v>
      </c>
      <c r="D368" s="2">
        <v>17.0</v>
      </c>
      <c r="E368" s="2">
        <v>0.0015</v>
      </c>
      <c r="F368" s="2">
        <v>2.8284</v>
      </c>
      <c r="G368" s="2">
        <v>156.9134</v>
      </c>
    </row>
    <row r="369">
      <c r="A369" s="2" t="s">
        <v>579</v>
      </c>
      <c r="B369" s="2" t="s">
        <v>547</v>
      </c>
      <c r="C369" s="2" t="s">
        <v>548</v>
      </c>
      <c r="D369" s="2">
        <v>17.0</v>
      </c>
      <c r="E369" s="2">
        <v>0.0015</v>
      </c>
      <c r="F369" s="2">
        <v>2.8554</v>
      </c>
      <c r="G369" s="2">
        <v>143.1275</v>
      </c>
    </row>
    <row r="370">
      <c r="A370" s="2" t="s">
        <v>855</v>
      </c>
      <c r="B370" s="2" t="s">
        <v>559</v>
      </c>
      <c r="C370" s="2" t="s">
        <v>560</v>
      </c>
      <c r="D370" s="2">
        <v>17.0</v>
      </c>
      <c r="E370" s="2">
        <v>0.0015</v>
      </c>
      <c r="F370" s="2">
        <v>2.867</v>
      </c>
      <c r="G370" s="2">
        <v>153.2051</v>
      </c>
    </row>
    <row r="371">
      <c r="A371" s="2" t="s">
        <v>638</v>
      </c>
      <c r="B371" s="2" t="s">
        <v>708</v>
      </c>
      <c r="C371" s="2" t="s">
        <v>626</v>
      </c>
      <c r="D371" s="2">
        <v>17.0</v>
      </c>
      <c r="E371" s="2">
        <v>0.0015</v>
      </c>
      <c r="F371" s="2">
        <v>2.8836</v>
      </c>
      <c r="G371" s="2">
        <v>155.3521</v>
      </c>
    </row>
    <row r="372">
      <c r="A372" s="2" t="s">
        <v>618</v>
      </c>
      <c r="B372" s="2" t="s">
        <v>744</v>
      </c>
      <c r="C372" s="2" t="s">
        <v>745</v>
      </c>
      <c r="D372" s="2">
        <v>17.0</v>
      </c>
      <c r="E372" s="2">
        <v>0.0015</v>
      </c>
      <c r="F372" s="2">
        <v>2.8931</v>
      </c>
      <c r="G372" s="2">
        <v>155.0463</v>
      </c>
    </row>
    <row r="373">
      <c r="A373" s="2" t="s">
        <v>696</v>
      </c>
      <c r="B373" s="2" t="s">
        <v>589</v>
      </c>
      <c r="C373" s="2" t="s">
        <v>581</v>
      </c>
      <c r="D373" s="2">
        <v>17.0</v>
      </c>
      <c r="E373" s="2">
        <v>0.0015</v>
      </c>
      <c r="F373" s="2">
        <v>2.9012</v>
      </c>
      <c r="G373" s="2">
        <v>149.5014</v>
      </c>
    </row>
    <row r="374">
      <c r="A374" s="2" t="s">
        <v>838</v>
      </c>
      <c r="B374" s="2" t="s">
        <v>3226</v>
      </c>
      <c r="C374" s="2" t="s">
        <v>3227</v>
      </c>
      <c r="D374" s="2">
        <v>16.0</v>
      </c>
      <c r="E374" s="2">
        <v>0.0015</v>
      </c>
      <c r="F374" s="2">
        <v>2.8321</v>
      </c>
      <c r="G374" s="2">
        <v>153.38</v>
      </c>
    </row>
    <row r="375">
      <c r="A375" s="2" t="s">
        <v>621</v>
      </c>
      <c r="B375" s="2" t="s">
        <v>699</v>
      </c>
      <c r="C375" s="2" t="s">
        <v>693</v>
      </c>
      <c r="D375" s="2">
        <v>16.0</v>
      </c>
      <c r="E375" s="2">
        <v>0.0015</v>
      </c>
      <c r="F375" s="2">
        <v>2.835</v>
      </c>
      <c r="G375" s="2">
        <v>152.6228</v>
      </c>
    </row>
    <row r="376">
      <c r="A376" s="2" t="s">
        <v>822</v>
      </c>
      <c r="B376" s="2" t="s">
        <v>806</v>
      </c>
      <c r="C376" s="2" t="s">
        <v>807</v>
      </c>
      <c r="D376" s="2">
        <v>16.0</v>
      </c>
      <c r="E376" s="2">
        <v>0.0015</v>
      </c>
      <c r="F376" s="2">
        <v>2.8353</v>
      </c>
      <c r="G376" s="2">
        <v>153.4789</v>
      </c>
    </row>
    <row r="377">
      <c r="A377" s="2" t="s">
        <v>675</v>
      </c>
      <c r="B377" s="2" t="s">
        <v>823</v>
      </c>
      <c r="C377" s="2" t="s">
        <v>807</v>
      </c>
      <c r="D377" s="2">
        <v>16.0</v>
      </c>
      <c r="E377" s="2">
        <v>0.0015</v>
      </c>
      <c r="F377" s="2">
        <v>2.8878</v>
      </c>
      <c r="G377" s="2">
        <v>153.9632</v>
      </c>
    </row>
    <row r="378">
      <c r="A378" s="2" t="s">
        <v>749</v>
      </c>
      <c r="B378" s="2" t="s">
        <v>547</v>
      </c>
      <c r="C378" s="2" t="s">
        <v>548</v>
      </c>
      <c r="D378" s="2">
        <v>16.0</v>
      </c>
      <c r="E378" s="2">
        <v>0.0015</v>
      </c>
      <c r="F378" s="2">
        <v>2.9516</v>
      </c>
      <c r="G378" s="2">
        <v>155.2991</v>
      </c>
    </row>
    <row r="379">
      <c r="A379" s="2" t="s">
        <v>574</v>
      </c>
      <c r="B379" s="2" t="s">
        <v>587</v>
      </c>
      <c r="C379" s="2" t="s">
        <v>588</v>
      </c>
      <c r="D379" s="2">
        <v>15.0</v>
      </c>
      <c r="E379" s="2">
        <v>0.0014</v>
      </c>
      <c r="F379" s="2">
        <v>2.755</v>
      </c>
      <c r="G379" s="2">
        <v>163.4575</v>
      </c>
    </row>
    <row r="380">
      <c r="A380" s="2" t="s">
        <v>814</v>
      </c>
      <c r="B380" s="2" t="s">
        <v>815</v>
      </c>
      <c r="C380" s="2" t="s">
        <v>807</v>
      </c>
      <c r="D380" s="2">
        <v>15.0</v>
      </c>
      <c r="E380" s="2">
        <v>0.0014</v>
      </c>
      <c r="F380" s="2">
        <v>2.7985</v>
      </c>
      <c r="G380" s="2">
        <v>157.4508</v>
      </c>
    </row>
    <row r="381">
      <c r="A381" s="2" t="s">
        <v>567</v>
      </c>
      <c r="B381" s="2" t="s">
        <v>815</v>
      </c>
      <c r="C381" s="2" t="s">
        <v>807</v>
      </c>
      <c r="D381" s="2">
        <v>15.0</v>
      </c>
      <c r="E381" s="2">
        <v>0.0014</v>
      </c>
      <c r="F381" s="2">
        <v>2.8484</v>
      </c>
      <c r="G381" s="2">
        <v>153.1902</v>
      </c>
    </row>
    <row r="382">
      <c r="A382" s="2" t="s">
        <v>611</v>
      </c>
      <c r="B382" s="2" t="s">
        <v>580</v>
      </c>
      <c r="C382" s="2" t="s">
        <v>581</v>
      </c>
      <c r="D382" s="2">
        <v>15.0</v>
      </c>
      <c r="E382" s="2">
        <v>0.0014</v>
      </c>
      <c r="F382" s="2">
        <v>2.8491</v>
      </c>
      <c r="G382" s="2">
        <v>156.757</v>
      </c>
    </row>
    <row r="383">
      <c r="A383" s="2" t="s">
        <v>714</v>
      </c>
      <c r="B383" s="2" t="s">
        <v>571</v>
      </c>
      <c r="C383" s="2" t="s">
        <v>572</v>
      </c>
      <c r="D383" s="2">
        <v>15.0</v>
      </c>
      <c r="E383" s="2">
        <v>0.0014</v>
      </c>
      <c r="F383" s="2">
        <v>2.8547</v>
      </c>
      <c r="G383" s="2">
        <v>154.8335</v>
      </c>
    </row>
    <row r="384">
      <c r="A384" s="2" t="s">
        <v>769</v>
      </c>
      <c r="B384" s="2" t="s">
        <v>770</v>
      </c>
      <c r="C384" s="2" t="s">
        <v>771</v>
      </c>
      <c r="D384" s="2">
        <v>15.0</v>
      </c>
      <c r="E384" s="2">
        <v>0.0014</v>
      </c>
      <c r="F384" s="2">
        <v>2.876</v>
      </c>
      <c r="G384" s="2">
        <v>153.5071</v>
      </c>
    </row>
    <row r="385">
      <c r="A385" s="2" t="s">
        <v>687</v>
      </c>
      <c r="B385" s="2" t="s">
        <v>571</v>
      </c>
      <c r="C385" s="2" t="s">
        <v>572</v>
      </c>
      <c r="D385" s="2">
        <v>15.0</v>
      </c>
      <c r="E385" s="2">
        <v>0.0014</v>
      </c>
      <c r="F385" s="2">
        <v>2.8916</v>
      </c>
      <c r="G385" s="2">
        <v>153.7878</v>
      </c>
    </row>
    <row r="386">
      <c r="A386" s="2" t="s">
        <v>766</v>
      </c>
      <c r="B386" s="2" t="s">
        <v>722</v>
      </c>
      <c r="C386" s="2" t="s">
        <v>723</v>
      </c>
      <c r="D386" s="2">
        <v>15.0</v>
      </c>
      <c r="E386" s="2">
        <v>0.0014</v>
      </c>
      <c r="F386" s="2">
        <v>2.9088</v>
      </c>
      <c r="G386" s="2">
        <v>151.1264</v>
      </c>
    </row>
    <row r="387">
      <c r="A387" s="2" t="s">
        <v>783</v>
      </c>
      <c r="B387" s="2" t="s">
        <v>658</v>
      </c>
      <c r="C387" s="2" t="s">
        <v>659</v>
      </c>
      <c r="D387" s="2">
        <v>15.0</v>
      </c>
      <c r="E387" s="2">
        <v>0.0014</v>
      </c>
      <c r="F387" s="2">
        <v>2.9123</v>
      </c>
      <c r="G387" s="2">
        <v>162.0671</v>
      </c>
    </row>
    <row r="388">
      <c r="A388" s="2" t="s">
        <v>552</v>
      </c>
      <c r="B388" s="2" t="s">
        <v>770</v>
      </c>
      <c r="C388" s="2" t="s">
        <v>771</v>
      </c>
      <c r="D388" s="2">
        <v>15.0</v>
      </c>
      <c r="E388" s="2">
        <v>0.0014</v>
      </c>
      <c r="F388" s="2">
        <v>2.9222</v>
      </c>
      <c r="G388" s="2">
        <v>151.022</v>
      </c>
    </row>
    <row r="389">
      <c r="A389" s="2" t="s">
        <v>579</v>
      </c>
      <c r="B389" s="2" t="s">
        <v>747</v>
      </c>
      <c r="C389" s="2" t="s">
        <v>748</v>
      </c>
      <c r="D389" s="2">
        <v>14.0</v>
      </c>
      <c r="E389" s="2">
        <v>0.0013</v>
      </c>
      <c r="F389" s="2">
        <v>2.7719</v>
      </c>
      <c r="G389" s="2">
        <v>153.9397</v>
      </c>
    </row>
    <row r="390">
      <c r="A390" s="2" t="s">
        <v>676</v>
      </c>
      <c r="B390" s="2" t="s">
        <v>610</v>
      </c>
      <c r="C390" s="2" t="s">
        <v>606</v>
      </c>
      <c r="D390" s="2">
        <v>14.0</v>
      </c>
      <c r="E390" s="2">
        <v>0.0013</v>
      </c>
      <c r="F390" s="2">
        <v>2.7991</v>
      </c>
      <c r="G390" s="2">
        <v>154.7873</v>
      </c>
    </row>
    <row r="391">
      <c r="A391" s="2" t="s">
        <v>675</v>
      </c>
      <c r="B391" s="2" t="s">
        <v>747</v>
      </c>
      <c r="C391" s="2" t="s">
        <v>748</v>
      </c>
      <c r="D391" s="2">
        <v>14.0</v>
      </c>
      <c r="E391" s="2">
        <v>0.0013</v>
      </c>
      <c r="F391" s="2">
        <v>2.8622</v>
      </c>
      <c r="G391" s="2">
        <v>157.5029</v>
      </c>
    </row>
    <row r="392">
      <c r="A392" s="2" t="s">
        <v>850</v>
      </c>
      <c r="B392" s="2" t="s">
        <v>806</v>
      </c>
      <c r="C392" s="2" t="s">
        <v>807</v>
      </c>
      <c r="D392" s="2">
        <v>14.0</v>
      </c>
      <c r="E392" s="2">
        <v>0.0013</v>
      </c>
      <c r="F392" s="2">
        <v>2.8683</v>
      </c>
      <c r="G392" s="2">
        <v>157.0175</v>
      </c>
    </row>
    <row r="393">
      <c r="A393" s="2" t="s">
        <v>816</v>
      </c>
      <c r="B393" s="2" t="s">
        <v>1053</v>
      </c>
      <c r="C393" s="2" t="s">
        <v>1054</v>
      </c>
      <c r="D393" s="2">
        <v>14.0</v>
      </c>
      <c r="E393" s="2">
        <v>0.0013</v>
      </c>
      <c r="F393" s="2">
        <v>2.8745</v>
      </c>
      <c r="G393" s="2">
        <v>165.6702</v>
      </c>
    </row>
    <row r="394">
      <c r="A394" s="2" t="s">
        <v>675</v>
      </c>
      <c r="B394" s="2" t="s">
        <v>815</v>
      </c>
      <c r="C394" s="2" t="s">
        <v>807</v>
      </c>
      <c r="D394" s="2">
        <v>14.0</v>
      </c>
      <c r="E394" s="2">
        <v>0.0013</v>
      </c>
      <c r="F394" s="2">
        <v>2.8916</v>
      </c>
      <c r="G394" s="2">
        <v>162.1286</v>
      </c>
    </row>
    <row r="395">
      <c r="A395" s="2" t="s">
        <v>739</v>
      </c>
      <c r="B395" s="2" t="s">
        <v>590</v>
      </c>
      <c r="C395" s="2" t="s">
        <v>591</v>
      </c>
      <c r="D395" s="2">
        <v>14.0</v>
      </c>
      <c r="E395" s="2">
        <v>0.0013</v>
      </c>
      <c r="F395" s="2">
        <v>2.9012</v>
      </c>
      <c r="G395" s="2">
        <v>153.0769</v>
      </c>
    </row>
    <row r="396">
      <c r="A396" s="2" t="s">
        <v>721</v>
      </c>
      <c r="B396" s="2" t="s">
        <v>761</v>
      </c>
      <c r="C396" s="2" t="s">
        <v>748</v>
      </c>
      <c r="D396" s="2">
        <v>14.0</v>
      </c>
      <c r="E396" s="2">
        <v>0.0013</v>
      </c>
      <c r="F396" s="2">
        <v>2.9086</v>
      </c>
      <c r="G396" s="2">
        <v>148.0251</v>
      </c>
    </row>
    <row r="397">
      <c r="A397" s="2" t="s">
        <v>694</v>
      </c>
      <c r="B397" s="2" t="s">
        <v>661</v>
      </c>
      <c r="C397" s="2" t="s">
        <v>584</v>
      </c>
      <c r="D397" s="2">
        <v>14.0</v>
      </c>
      <c r="E397" s="2">
        <v>0.0013</v>
      </c>
      <c r="F397" s="2">
        <v>2.9198</v>
      </c>
      <c r="G397" s="2">
        <v>153.5669</v>
      </c>
    </row>
    <row r="398">
      <c r="A398" s="2" t="s">
        <v>822</v>
      </c>
      <c r="B398" s="2" t="s">
        <v>699</v>
      </c>
      <c r="C398" s="2" t="s">
        <v>693</v>
      </c>
      <c r="D398" s="2">
        <v>13.0</v>
      </c>
      <c r="E398" s="2">
        <v>0.0012</v>
      </c>
      <c r="F398" s="2">
        <v>2.819</v>
      </c>
      <c r="G398" s="2">
        <v>158.2036</v>
      </c>
    </row>
    <row r="399">
      <c r="A399" s="2" t="s">
        <v>631</v>
      </c>
      <c r="B399" s="2" t="s">
        <v>580</v>
      </c>
      <c r="C399" s="2" t="s">
        <v>581</v>
      </c>
      <c r="D399" s="2">
        <v>13.0</v>
      </c>
      <c r="E399" s="2">
        <v>0.0012</v>
      </c>
      <c r="F399" s="2">
        <v>2.8388</v>
      </c>
      <c r="G399" s="2">
        <v>151.1811</v>
      </c>
    </row>
    <row r="400">
      <c r="A400" s="2" t="s">
        <v>540</v>
      </c>
      <c r="B400" s="2" t="s">
        <v>770</v>
      </c>
      <c r="C400" s="2" t="s">
        <v>771</v>
      </c>
      <c r="D400" s="2">
        <v>13.0</v>
      </c>
      <c r="E400" s="2">
        <v>0.0012</v>
      </c>
      <c r="F400" s="2">
        <v>2.8861</v>
      </c>
      <c r="G400" s="2">
        <v>157.2547</v>
      </c>
    </row>
    <row r="401">
      <c r="A401" s="2" t="s">
        <v>674</v>
      </c>
      <c r="B401" s="2" t="s">
        <v>628</v>
      </c>
      <c r="C401" s="2" t="s">
        <v>623</v>
      </c>
      <c r="D401" s="2">
        <v>13.0</v>
      </c>
      <c r="E401" s="2">
        <v>0.0012</v>
      </c>
      <c r="F401" s="2">
        <v>2.8871</v>
      </c>
      <c r="G401" s="2">
        <v>154.0481</v>
      </c>
    </row>
    <row r="402">
      <c r="A402" s="2" t="s">
        <v>688</v>
      </c>
      <c r="B402" s="2" t="s">
        <v>636</v>
      </c>
      <c r="C402" s="2" t="s">
        <v>551</v>
      </c>
      <c r="D402" s="2">
        <v>13.0</v>
      </c>
      <c r="E402" s="2">
        <v>0.0012</v>
      </c>
      <c r="F402" s="2">
        <v>2.8934</v>
      </c>
      <c r="G402" s="2">
        <v>153.4744</v>
      </c>
    </row>
    <row r="403">
      <c r="A403" s="2" t="s">
        <v>769</v>
      </c>
      <c r="B403" s="2" t="s">
        <v>737</v>
      </c>
      <c r="C403" s="2" t="s">
        <v>738</v>
      </c>
      <c r="D403" s="2">
        <v>13.0</v>
      </c>
      <c r="E403" s="2">
        <v>0.0012</v>
      </c>
      <c r="F403" s="2">
        <v>2.9052</v>
      </c>
      <c r="G403" s="2">
        <v>156.542</v>
      </c>
    </row>
    <row r="404">
      <c r="A404" s="2" t="s">
        <v>843</v>
      </c>
      <c r="B404" s="2" t="s">
        <v>716</v>
      </c>
      <c r="C404" s="2" t="s">
        <v>654</v>
      </c>
      <c r="D404" s="2">
        <v>13.0</v>
      </c>
      <c r="E404" s="2">
        <v>0.0012</v>
      </c>
      <c r="F404" s="2">
        <v>2.9081</v>
      </c>
      <c r="G404" s="2">
        <v>153.2471</v>
      </c>
    </row>
    <row r="405">
      <c r="A405" s="2" t="s">
        <v>676</v>
      </c>
      <c r="B405" s="2" t="s">
        <v>617</v>
      </c>
      <c r="C405" s="2" t="s">
        <v>606</v>
      </c>
      <c r="D405" s="2">
        <v>12.0</v>
      </c>
      <c r="E405" s="2">
        <v>0.0011</v>
      </c>
      <c r="F405" s="2">
        <v>2.7721</v>
      </c>
      <c r="G405" s="2">
        <v>152.9182</v>
      </c>
    </row>
    <row r="406">
      <c r="A406" s="2" t="s">
        <v>546</v>
      </c>
      <c r="B406" s="2" t="s">
        <v>806</v>
      </c>
      <c r="C406" s="2" t="s">
        <v>807</v>
      </c>
      <c r="D406" s="2">
        <v>12.0</v>
      </c>
      <c r="E406" s="2">
        <v>0.0011</v>
      </c>
      <c r="F406" s="2">
        <v>2.8178</v>
      </c>
      <c r="G406" s="2">
        <v>158.1081</v>
      </c>
    </row>
    <row r="407">
      <c r="A407" s="2" t="s">
        <v>631</v>
      </c>
      <c r="B407" s="2" t="s">
        <v>589</v>
      </c>
      <c r="C407" s="2" t="s">
        <v>581</v>
      </c>
      <c r="D407" s="2">
        <v>12.0</v>
      </c>
      <c r="E407" s="2">
        <v>0.0011</v>
      </c>
      <c r="F407" s="2">
        <v>2.8463</v>
      </c>
      <c r="G407" s="2">
        <v>154.6077</v>
      </c>
    </row>
    <row r="408">
      <c r="A408" s="2" t="s">
        <v>675</v>
      </c>
      <c r="B408" s="2" t="s">
        <v>806</v>
      </c>
      <c r="C408" s="2" t="s">
        <v>807</v>
      </c>
      <c r="D408" s="2">
        <v>12.0</v>
      </c>
      <c r="E408" s="2">
        <v>0.0011</v>
      </c>
      <c r="F408" s="2">
        <v>2.8669</v>
      </c>
      <c r="G408" s="2">
        <v>157.3525</v>
      </c>
    </row>
    <row r="409">
      <c r="A409" s="2" t="s">
        <v>696</v>
      </c>
      <c r="B409" s="2" t="s">
        <v>592</v>
      </c>
      <c r="C409" s="2" t="s">
        <v>581</v>
      </c>
      <c r="D409" s="2">
        <v>12.0</v>
      </c>
      <c r="E409" s="2">
        <v>0.0011</v>
      </c>
      <c r="F409" s="2">
        <v>2.871</v>
      </c>
      <c r="G409" s="2">
        <v>150.7667</v>
      </c>
    </row>
    <row r="410">
      <c r="A410" s="2" t="s">
        <v>585</v>
      </c>
      <c r="B410" s="2" t="s">
        <v>559</v>
      </c>
      <c r="C410" s="2" t="s">
        <v>560</v>
      </c>
      <c r="D410" s="2">
        <v>12.0</v>
      </c>
      <c r="E410" s="2">
        <v>0.0011</v>
      </c>
      <c r="F410" s="2">
        <v>2.8851</v>
      </c>
      <c r="G410" s="2">
        <v>157.1436</v>
      </c>
    </row>
    <row r="411">
      <c r="A411" s="2" t="s">
        <v>783</v>
      </c>
      <c r="B411" s="2" t="s">
        <v>671</v>
      </c>
      <c r="C411" s="2" t="s">
        <v>659</v>
      </c>
      <c r="D411" s="2">
        <v>12.0</v>
      </c>
      <c r="E411" s="2">
        <v>0.0011</v>
      </c>
      <c r="F411" s="2">
        <v>2.8895</v>
      </c>
      <c r="G411" s="2">
        <v>159.5357</v>
      </c>
    </row>
    <row r="412">
      <c r="A412" s="2" t="s">
        <v>674</v>
      </c>
      <c r="B412" s="2" t="s">
        <v>622</v>
      </c>
      <c r="C412" s="2" t="s">
        <v>623</v>
      </c>
      <c r="D412" s="2">
        <v>12.0</v>
      </c>
      <c r="E412" s="2">
        <v>0.0011</v>
      </c>
      <c r="F412" s="2">
        <v>2.8984</v>
      </c>
      <c r="G412" s="2">
        <v>156.3649</v>
      </c>
    </row>
    <row r="413">
      <c r="A413" s="2" t="s">
        <v>687</v>
      </c>
      <c r="B413" s="2" t="s">
        <v>590</v>
      </c>
      <c r="C413" s="2" t="s">
        <v>591</v>
      </c>
      <c r="D413" s="2">
        <v>12.0</v>
      </c>
      <c r="E413" s="2">
        <v>0.0011</v>
      </c>
      <c r="F413" s="2">
        <v>2.9014</v>
      </c>
      <c r="G413" s="2">
        <v>148.7511</v>
      </c>
    </row>
    <row r="414">
      <c r="A414" s="2" t="s">
        <v>814</v>
      </c>
      <c r="B414" s="2" t="s">
        <v>823</v>
      </c>
      <c r="C414" s="2" t="s">
        <v>807</v>
      </c>
      <c r="D414" s="2">
        <v>11.0</v>
      </c>
      <c r="E414" s="2">
        <v>0.001</v>
      </c>
      <c r="F414" s="2">
        <v>2.8285</v>
      </c>
      <c r="G414" s="2">
        <v>159.9061</v>
      </c>
    </row>
    <row r="415">
      <c r="A415" s="2" t="s">
        <v>675</v>
      </c>
      <c r="B415" s="2" t="s">
        <v>684</v>
      </c>
      <c r="C415" s="2" t="s">
        <v>683</v>
      </c>
      <c r="D415" s="2">
        <v>11.0</v>
      </c>
      <c r="E415" s="2">
        <v>0.001</v>
      </c>
      <c r="F415" s="2">
        <v>2.8294</v>
      </c>
      <c r="G415" s="2">
        <v>157.2221</v>
      </c>
    </row>
    <row r="416">
      <c r="A416" s="2" t="s">
        <v>567</v>
      </c>
      <c r="B416" s="2" t="s">
        <v>747</v>
      </c>
      <c r="C416" s="2" t="s">
        <v>748</v>
      </c>
      <c r="D416" s="2">
        <v>11.0</v>
      </c>
      <c r="E416" s="2">
        <v>0.001</v>
      </c>
      <c r="F416" s="2">
        <v>2.8452</v>
      </c>
      <c r="G416" s="2">
        <v>152.5768</v>
      </c>
    </row>
    <row r="417">
      <c r="A417" s="2" t="s">
        <v>675</v>
      </c>
      <c r="B417" s="2" t="s">
        <v>767</v>
      </c>
      <c r="C417" s="2" t="s">
        <v>760</v>
      </c>
      <c r="D417" s="2">
        <v>11.0</v>
      </c>
      <c r="E417" s="2">
        <v>0.001</v>
      </c>
      <c r="F417" s="2">
        <v>2.876</v>
      </c>
      <c r="G417" s="2">
        <v>150.0884</v>
      </c>
    </row>
    <row r="418">
      <c r="A418" s="2" t="s">
        <v>783</v>
      </c>
      <c r="B418" s="2" t="s">
        <v>664</v>
      </c>
      <c r="C418" s="2" t="s">
        <v>659</v>
      </c>
      <c r="D418" s="2">
        <v>11.0</v>
      </c>
      <c r="E418" s="2">
        <v>0.001</v>
      </c>
      <c r="F418" s="2">
        <v>2.8794</v>
      </c>
      <c r="G418" s="2">
        <v>159.6597</v>
      </c>
    </row>
    <row r="419">
      <c r="A419" s="2" t="s">
        <v>586</v>
      </c>
      <c r="B419" s="2" t="s">
        <v>711</v>
      </c>
      <c r="C419" s="2" t="s">
        <v>663</v>
      </c>
      <c r="D419" s="2">
        <v>11.0</v>
      </c>
      <c r="E419" s="2">
        <v>0.001</v>
      </c>
      <c r="F419" s="2">
        <v>2.8808</v>
      </c>
      <c r="G419" s="2">
        <v>158.9352</v>
      </c>
    </row>
    <row r="420">
      <c r="A420" s="2" t="s">
        <v>552</v>
      </c>
      <c r="B420" s="2" t="s">
        <v>1147</v>
      </c>
      <c r="C420" s="2" t="s">
        <v>751</v>
      </c>
      <c r="D420" s="2">
        <v>11.0</v>
      </c>
      <c r="E420" s="2">
        <v>0.001</v>
      </c>
      <c r="F420" s="2">
        <v>2.9159</v>
      </c>
      <c r="G420" s="2">
        <v>146.7046</v>
      </c>
    </row>
    <row r="421">
      <c r="A421" s="2" t="s">
        <v>788</v>
      </c>
      <c r="B421" s="2" t="s">
        <v>692</v>
      </c>
      <c r="C421" s="2" t="s">
        <v>693</v>
      </c>
      <c r="D421" s="2">
        <v>11.0</v>
      </c>
      <c r="E421" s="2">
        <v>0.001</v>
      </c>
      <c r="F421" s="2">
        <v>2.92</v>
      </c>
      <c r="G421" s="2">
        <v>161.487</v>
      </c>
    </row>
    <row r="422">
      <c r="A422" s="2" t="s">
        <v>686</v>
      </c>
      <c r="B422" s="2" t="s">
        <v>658</v>
      </c>
      <c r="C422" s="2" t="s">
        <v>659</v>
      </c>
      <c r="D422" s="2">
        <v>11.0</v>
      </c>
      <c r="E422" s="2">
        <v>0.001</v>
      </c>
      <c r="F422" s="2">
        <v>2.9283</v>
      </c>
      <c r="G422" s="2">
        <v>153.8462</v>
      </c>
    </row>
    <row r="423">
      <c r="A423" s="2" t="s">
        <v>586</v>
      </c>
      <c r="B423" s="2" t="s">
        <v>2571</v>
      </c>
      <c r="C423" s="2" t="s">
        <v>2572</v>
      </c>
      <c r="D423" s="2">
        <v>10.0</v>
      </c>
      <c r="E423" s="2">
        <v>9.0E-4</v>
      </c>
      <c r="F423" s="2">
        <v>2.8832</v>
      </c>
      <c r="G423" s="2">
        <v>156.4777</v>
      </c>
    </row>
    <row r="424">
      <c r="A424" s="2" t="s">
        <v>802</v>
      </c>
      <c r="B424" s="2" t="s">
        <v>757</v>
      </c>
      <c r="C424" s="2" t="s">
        <v>748</v>
      </c>
      <c r="D424" s="2">
        <v>10.0</v>
      </c>
      <c r="E424" s="2">
        <v>9.0E-4</v>
      </c>
      <c r="F424" s="2">
        <v>2.8916</v>
      </c>
      <c r="G424" s="2">
        <v>150.6994</v>
      </c>
    </row>
    <row r="425">
      <c r="A425" s="2" t="s">
        <v>843</v>
      </c>
      <c r="B425" s="2" t="s">
        <v>642</v>
      </c>
      <c r="C425" s="2" t="s">
        <v>643</v>
      </c>
      <c r="D425" s="2">
        <v>10.0</v>
      </c>
      <c r="E425" s="2">
        <v>9.0E-4</v>
      </c>
      <c r="F425" s="2">
        <v>2.9474</v>
      </c>
      <c r="G425" s="2">
        <v>149.1445</v>
      </c>
    </row>
    <row r="426">
      <c r="A426" s="2" t="s">
        <v>611</v>
      </c>
      <c r="B426" s="2" t="s">
        <v>951</v>
      </c>
      <c r="C426" s="2" t="s">
        <v>952</v>
      </c>
      <c r="D426" s="2">
        <v>9.0</v>
      </c>
      <c r="E426" s="2">
        <v>8.0E-4</v>
      </c>
      <c r="F426" s="2">
        <v>2.7422</v>
      </c>
      <c r="G426" s="2">
        <v>163.2955</v>
      </c>
    </row>
    <row r="427">
      <c r="A427" s="2" t="s">
        <v>546</v>
      </c>
      <c r="B427" s="2" t="s">
        <v>823</v>
      </c>
      <c r="C427" s="2" t="s">
        <v>807</v>
      </c>
      <c r="D427" s="2">
        <v>9.0</v>
      </c>
      <c r="E427" s="2">
        <v>8.0E-4</v>
      </c>
      <c r="F427" s="2">
        <v>2.8039</v>
      </c>
      <c r="G427" s="2">
        <v>154.3923</v>
      </c>
    </row>
    <row r="428">
      <c r="A428" s="2" t="s">
        <v>850</v>
      </c>
      <c r="B428" s="2" t="s">
        <v>699</v>
      </c>
      <c r="C428" s="2" t="s">
        <v>693</v>
      </c>
      <c r="D428" s="2">
        <v>9.0</v>
      </c>
      <c r="E428" s="2">
        <v>8.0E-4</v>
      </c>
      <c r="F428" s="2">
        <v>2.812</v>
      </c>
      <c r="G428" s="2">
        <v>157.5475</v>
      </c>
    </row>
    <row r="429">
      <c r="A429" s="2" t="s">
        <v>675</v>
      </c>
      <c r="B429" s="2" t="s">
        <v>765</v>
      </c>
      <c r="C429" s="2" t="s">
        <v>760</v>
      </c>
      <c r="D429" s="2">
        <v>9.0</v>
      </c>
      <c r="E429" s="2">
        <v>8.0E-4</v>
      </c>
      <c r="F429" s="2">
        <v>2.8448</v>
      </c>
      <c r="G429" s="2">
        <v>159.1712</v>
      </c>
    </row>
    <row r="430">
      <c r="A430" s="2" t="s">
        <v>631</v>
      </c>
      <c r="B430" s="2" t="s">
        <v>553</v>
      </c>
      <c r="C430" s="2" t="s">
        <v>554</v>
      </c>
      <c r="D430" s="2">
        <v>9.0</v>
      </c>
      <c r="E430" s="2">
        <v>8.0E-4</v>
      </c>
      <c r="F430" s="2">
        <v>2.8522</v>
      </c>
      <c r="G430" s="2">
        <v>154.8073</v>
      </c>
    </row>
    <row r="431">
      <c r="A431" s="2" t="s">
        <v>586</v>
      </c>
      <c r="B431" s="2" t="s">
        <v>666</v>
      </c>
      <c r="C431" s="2" t="s">
        <v>667</v>
      </c>
      <c r="D431" s="2">
        <v>9.0</v>
      </c>
      <c r="E431" s="2">
        <v>8.0E-4</v>
      </c>
      <c r="F431" s="2">
        <v>2.8719</v>
      </c>
      <c r="G431" s="2">
        <v>152.1504</v>
      </c>
    </row>
    <row r="432">
      <c r="A432" s="2" t="s">
        <v>586</v>
      </c>
      <c r="B432" s="2" t="s">
        <v>2086</v>
      </c>
      <c r="C432" s="2" t="s">
        <v>2087</v>
      </c>
      <c r="D432" s="2">
        <v>9.0</v>
      </c>
      <c r="E432" s="2">
        <v>8.0E-4</v>
      </c>
      <c r="F432" s="2">
        <v>2.888</v>
      </c>
      <c r="G432" s="2">
        <v>156.0938</v>
      </c>
    </row>
    <row r="433">
      <c r="A433" s="2" t="s">
        <v>593</v>
      </c>
      <c r="B433" s="2" t="s">
        <v>648</v>
      </c>
      <c r="C433" s="2" t="s">
        <v>649</v>
      </c>
      <c r="D433" s="2">
        <v>9.0</v>
      </c>
      <c r="E433" s="2">
        <v>8.0E-4</v>
      </c>
      <c r="F433" s="2">
        <v>2.8937</v>
      </c>
      <c r="G433" s="2">
        <v>156.8707</v>
      </c>
    </row>
    <row r="434">
      <c r="A434" s="2" t="s">
        <v>802</v>
      </c>
      <c r="B434" s="2" t="s">
        <v>761</v>
      </c>
      <c r="C434" s="2" t="s">
        <v>748</v>
      </c>
      <c r="D434" s="2">
        <v>9.0</v>
      </c>
      <c r="E434" s="2">
        <v>8.0E-4</v>
      </c>
      <c r="F434" s="2">
        <v>2.8962</v>
      </c>
      <c r="G434" s="2">
        <v>145.3358</v>
      </c>
    </row>
    <row r="435">
      <c r="A435" s="2" t="s">
        <v>789</v>
      </c>
      <c r="B435" s="2" t="s">
        <v>757</v>
      </c>
      <c r="C435" s="2" t="s">
        <v>748</v>
      </c>
      <c r="D435" s="2">
        <v>9.0</v>
      </c>
      <c r="E435" s="2">
        <v>8.0E-4</v>
      </c>
      <c r="F435" s="2">
        <v>2.9023</v>
      </c>
      <c r="G435" s="2">
        <v>156.2515</v>
      </c>
    </row>
    <row r="436">
      <c r="A436" s="2" t="s">
        <v>696</v>
      </c>
      <c r="B436" s="2" t="s">
        <v>580</v>
      </c>
      <c r="C436" s="2" t="s">
        <v>581</v>
      </c>
      <c r="D436" s="2">
        <v>9.0</v>
      </c>
      <c r="E436" s="2">
        <v>8.0E-4</v>
      </c>
      <c r="F436" s="2">
        <v>2.9038</v>
      </c>
      <c r="G436" s="2">
        <v>152.9407</v>
      </c>
    </row>
    <row r="437">
      <c r="A437" s="2" t="s">
        <v>627</v>
      </c>
      <c r="B437" s="2" t="s">
        <v>792</v>
      </c>
      <c r="C437" s="2" t="s">
        <v>771</v>
      </c>
      <c r="D437" s="2">
        <v>9.0</v>
      </c>
      <c r="E437" s="2">
        <v>8.0E-4</v>
      </c>
      <c r="F437" s="2">
        <v>2.906</v>
      </c>
      <c r="G437" s="2">
        <v>158.0077</v>
      </c>
    </row>
    <row r="438">
      <c r="A438" s="2" t="s">
        <v>3228</v>
      </c>
      <c r="B438" s="2" t="s">
        <v>729</v>
      </c>
      <c r="C438" s="2" t="s">
        <v>620</v>
      </c>
      <c r="D438" s="2">
        <v>9.0</v>
      </c>
      <c r="E438" s="2">
        <v>8.0E-4</v>
      </c>
      <c r="F438" s="2">
        <v>2.9315</v>
      </c>
      <c r="G438" s="2">
        <v>148.3284</v>
      </c>
    </row>
    <row r="439">
      <c r="A439" s="2" t="s">
        <v>637</v>
      </c>
      <c r="B439" s="2" t="s">
        <v>3222</v>
      </c>
      <c r="C439" s="2" t="s">
        <v>3223</v>
      </c>
      <c r="D439" s="2">
        <v>8.0</v>
      </c>
      <c r="E439" s="2">
        <v>7.0E-4</v>
      </c>
      <c r="F439" s="2">
        <v>2.7958</v>
      </c>
      <c r="G439" s="2">
        <v>160.9327</v>
      </c>
    </row>
    <row r="440">
      <c r="A440" s="2" t="s">
        <v>850</v>
      </c>
      <c r="B440" s="2" t="s">
        <v>3226</v>
      </c>
      <c r="C440" s="2" t="s">
        <v>3227</v>
      </c>
      <c r="D440" s="2">
        <v>8.0</v>
      </c>
      <c r="E440" s="2">
        <v>7.0E-4</v>
      </c>
      <c r="F440" s="2">
        <v>2.8086</v>
      </c>
      <c r="G440" s="2">
        <v>163.1272</v>
      </c>
    </row>
    <row r="441">
      <c r="A441" s="2" t="s">
        <v>789</v>
      </c>
      <c r="B441" s="2" t="s">
        <v>589</v>
      </c>
      <c r="C441" s="2" t="s">
        <v>581</v>
      </c>
      <c r="D441" s="2">
        <v>8.0</v>
      </c>
      <c r="E441" s="2">
        <v>7.0E-4</v>
      </c>
      <c r="F441" s="2">
        <v>2.8359</v>
      </c>
      <c r="G441" s="2">
        <v>150.657</v>
      </c>
    </row>
    <row r="442">
      <c r="A442" s="2" t="s">
        <v>567</v>
      </c>
      <c r="B442" s="2" t="s">
        <v>761</v>
      </c>
      <c r="C442" s="2" t="s">
        <v>748</v>
      </c>
      <c r="D442" s="2">
        <v>8.0</v>
      </c>
      <c r="E442" s="2">
        <v>7.0E-4</v>
      </c>
      <c r="F442" s="2">
        <v>2.8552</v>
      </c>
      <c r="G442" s="2">
        <v>156.7821</v>
      </c>
    </row>
    <row r="443">
      <c r="A443" s="2" t="s">
        <v>686</v>
      </c>
      <c r="B443" s="2" t="s">
        <v>671</v>
      </c>
      <c r="C443" s="2" t="s">
        <v>659</v>
      </c>
      <c r="D443" s="2">
        <v>8.0</v>
      </c>
      <c r="E443" s="2">
        <v>7.0E-4</v>
      </c>
      <c r="F443" s="2">
        <v>2.8669</v>
      </c>
      <c r="G443" s="2">
        <v>161.6121</v>
      </c>
    </row>
    <row r="444">
      <c r="A444" s="2" t="s">
        <v>783</v>
      </c>
      <c r="B444" s="2" t="s">
        <v>590</v>
      </c>
      <c r="C444" s="2" t="s">
        <v>591</v>
      </c>
      <c r="D444" s="2">
        <v>8.0</v>
      </c>
      <c r="E444" s="2">
        <v>7.0E-4</v>
      </c>
      <c r="F444" s="2">
        <v>2.874</v>
      </c>
      <c r="G444" s="2">
        <v>158.7126</v>
      </c>
    </row>
    <row r="445">
      <c r="A445" s="2" t="s">
        <v>702</v>
      </c>
      <c r="B445" s="2" t="s">
        <v>740</v>
      </c>
      <c r="C445" s="2" t="s">
        <v>572</v>
      </c>
      <c r="D445" s="2">
        <v>8.0</v>
      </c>
      <c r="E445" s="2">
        <v>7.0E-4</v>
      </c>
      <c r="F445" s="2">
        <v>2.8768</v>
      </c>
      <c r="G445" s="2">
        <v>152.861</v>
      </c>
    </row>
    <row r="446">
      <c r="A446" s="2" t="s">
        <v>814</v>
      </c>
      <c r="B446" s="2" t="s">
        <v>806</v>
      </c>
      <c r="C446" s="2" t="s">
        <v>807</v>
      </c>
      <c r="D446" s="2">
        <v>8.0</v>
      </c>
      <c r="E446" s="2">
        <v>7.0E-4</v>
      </c>
      <c r="F446" s="2">
        <v>2.8789</v>
      </c>
      <c r="G446" s="2">
        <v>159.9322</v>
      </c>
    </row>
    <row r="447">
      <c r="A447" s="2" t="s">
        <v>721</v>
      </c>
      <c r="B447" s="2" t="s">
        <v>757</v>
      </c>
      <c r="C447" s="2" t="s">
        <v>748</v>
      </c>
      <c r="D447" s="2">
        <v>8.0</v>
      </c>
      <c r="E447" s="2">
        <v>7.0E-4</v>
      </c>
      <c r="F447" s="2">
        <v>2.8803</v>
      </c>
      <c r="G447" s="2">
        <v>150.3846</v>
      </c>
    </row>
    <row r="448">
      <c r="A448" s="2" t="s">
        <v>721</v>
      </c>
      <c r="B448" s="2" t="s">
        <v>747</v>
      </c>
      <c r="C448" s="2" t="s">
        <v>748</v>
      </c>
      <c r="D448" s="2">
        <v>8.0</v>
      </c>
      <c r="E448" s="2">
        <v>7.0E-4</v>
      </c>
      <c r="F448" s="2">
        <v>2.883</v>
      </c>
      <c r="G448" s="2">
        <v>144.7669</v>
      </c>
    </row>
    <row r="449">
      <c r="A449" s="2" t="s">
        <v>769</v>
      </c>
      <c r="B449" s="2" t="s">
        <v>624</v>
      </c>
      <c r="C449" s="2" t="s">
        <v>623</v>
      </c>
      <c r="D449" s="2">
        <v>8.0</v>
      </c>
      <c r="E449" s="2">
        <v>7.0E-4</v>
      </c>
      <c r="F449" s="2">
        <v>2.8879</v>
      </c>
      <c r="G449" s="2">
        <v>150.4824</v>
      </c>
    </row>
    <row r="450">
      <c r="A450" s="2" t="s">
        <v>3036</v>
      </c>
      <c r="B450" s="2" t="s">
        <v>590</v>
      </c>
      <c r="C450" s="2" t="s">
        <v>591</v>
      </c>
      <c r="D450" s="2">
        <v>8.0</v>
      </c>
      <c r="E450" s="2">
        <v>7.0E-4</v>
      </c>
      <c r="F450" s="2">
        <v>2.8911</v>
      </c>
      <c r="G450" s="2">
        <v>150.9838</v>
      </c>
    </row>
    <row r="451">
      <c r="A451" s="2" t="s">
        <v>632</v>
      </c>
      <c r="B451" s="2" t="s">
        <v>862</v>
      </c>
      <c r="C451" s="2" t="s">
        <v>863</v>
      </c>
      <c r="D451" s="2">
        <v>8.0</v>
      </c>
      <c r="E451" s="2">
        <v>7.0E-4</v>
      </c>
      <c r="F451" s="2">
        <v>2.8999</v>
      </c>
      <c r="G451" s="2">
        <v>165.7361</v>
      </c>
    </row>
    <row r="452">
      <c r="A452" s="2" t="s">
        <v>3047</v>
      </c>
      <c r="B452" s="2" t="s">
        <v>877</v>
      </c>
      <c r="C452" s="2" t="s">
        <v>878</v>
      </c>
      <c r="D452" s="2">
        <v>8.0</v>
      </c>
      <c r="E452" s="2">
        <v>7.0E-4</v>
      </c>
      <c r="F452" s="2">
        <v>2.9278</v>
      </c>
      <c r="G452" s="2">
        <v>157.6176</v>
      </c>
    </row>
    <row r="453">
      <c r="A453" s="2" t="s">
        <v>675</v>
      </c>
      <c r="B453" s="2" t="s">
        <v>759</v>
      </c>
      <c r="C453" s="2" t="s">
        <v>760</v>
      </c>
      <c r="D453" s="2">
        <v>8.0</v>
      </c>
      <c r="E453" s="2">
        <v>7.0E-4</v>
      </c>
      <c r="F453" s="2">
        <v>2.9324</v>
      </c>
      <c r="G453" s="2">
        <v>147.8875</v>
      </c>
    </row>
    <row r="454">
      <c r="A454" s="2" t="s">
        <v>752</v>
      </c>
      <c r="B454" s="2" t="s">
        <v>666</v>
      </c>
      <c r="C454" s="2" t="s">
        <v>667</v>
      </c>
      <c r="D454" s="2">
        <v>7.0</v>
      </c>
      <c r="E454" s="2">
        <v>6.0E-4</v>
      </c>
      <c r="F454" s="2">
        <v>2.7897</v>
      </c>
      <c r="G454" s="2">
        <v>150.3647</v>
      </c>
    </row>
    <row r="455">
      <c r="A455" s="2" t="s">
        <v>579</v>
      </c>
      <c r="B455" s="2" t="s">
        <v>757</v>
      </c>
      <c r="C455" s="2" t="s">
        <v>748</v>
      </c>
      <c r="D455" s="2">
        <v>7.0</v>
      </c>
      <c r="E455" s="2">
        <v>6.0E-4</v>
      </c>
      <c r="F455" s="2">
        <v>2.7899</v>
      </c>
      <c r="G455" s="2">
        <v>157.4277</v>
      </c>
    </row>
    <row r="456">
      <c r="A456" s="2" t="s">
        <v>675</v>
      </c>
      <c r="B456" s="2" t="s">
        <v>682</v>
      </c>
      <c r="C456" s="2" t="s">
        <v>683</v>
      </c>
      <c r="D456" s="2">
        <v>7.0</v>
      </c>
      <c r="E456" s="2">
        <v>6.0E-4</v>
      </c>
      <c r="F456" s="2">
        <v>2.804</v>
      </c>
      <c r="G456" s="2">
        <v>159.6505</v>
      </c>
    </row>
    <row r="457">
      <c r="A457" s="2" t="s">
        <v>719</v>
      </c>
      <c r="B457" s="2" t="s">
        <v>661</v>
      </c>
      <c r="C457" s="2" t="s">
        <v>584</v>
      </c>
      <c r="D457" s="2">
        <v>7.0</v>
      </c>
      <c r="E457" s="2">
        <v>6.0E-4</v>
      </c>
      <c r="F457" s="2">
        <v>2.8449</v>
      </c>
      <c r="G457" s="2">
        <v>137.3002</v>
      </c>
    </row>
    <row r="458">
      <c r="A458" s="2" t="s">
        <v>802</v>
      </c>
      <c r="B458" s="2" t="s">
        <v>747</v>
      </c>
      <c r="C458" s="2" t="s">
        <v>748</v>
      </c>
      <c r="D458" s="2">
        <v>7.0</v>
      </c>
      <c r="E458" s="2">
        <v>6.0E-4</v>
      </c>
      <c r="F458" s="2">
        <v>2.8458</v>
      </c>
      <c r="G458" s="2">
        <v>147.7741</v>
      </c>
    </row>
    <row r="459">
      <c r="A459" s="2" t="s">
        <v>789</v>
      </c>
      <c r="B459" s="2" t="s">
        <v>580</v>
      </c>
      <c r="C459" s="2" t="s">
        <v>581</v>
      </c>
      <c r="D459" s="2">
        <v>7.0</v>
      </c>
      <c r="E459" s="2">
        <v>6.0E-4</v>
      </c>
      <c r="F459" s="2">
        <v>2.8472</v>
      </c>
      <c r="G459" s="2">
        <v>150.5914</v>
      </c>
    </row>
    <row r="460">
      <c r="A460" s="2" t="s">
        <v>3060</v>
      </c>
      <c r="B460" s="2" t="s">
        <v>744</v>
      </c>
      <c r="C460" s="2" t="s">
        <v>745</v>
      </c>
      <c r="D460" s="2">
        <v>7.0</v>
      </c>
      <c r="E460" s="2">
        <v>6.0E-4</v>
      </c>
      <c r="F460" s="2">
        <v>2.8641</v>
      </c>
      <c r="G460" s="2">
        <v>143.2758</v>
      </c>
    </row>
    <row r="461">
      <c r="A461" s="2" t="s">
        <v>579</v>
      </c>
      <c r="B461" s="2" t="s">
        <v>761</v>
      </c>
      <c r="C461" s="2" t="s">
        <v>748</v>
      </c>
      <c r="D461" s="2">
        <v>7.0</v>
      </c>
      <c r="E461" s="2">
        <v>6.0E-4</v>
      </c>
      <c r="F461" s="2">
        <v>2.8653</v>
      </c>
      <c r="G461" s="2">
        <v>149.3561</v>
      </c>
    </row>
    <row r="462">
      <c r="A462" s="2" t="s">
        <v>660</v>
      </c>
      <c r="B462" s="2" t="s">
        <v>646</v>
      </c>
      <c r="C462" s="2" t="s">
        <v>591</v>
      </c>
      <c r="D462" s="2">
        <v>7.0</v>
      </c>
      <c r="E462" s="2">
        <v>6.0E-4</v>
      </c>
      <c r="F462" s="2">
        <v>2.8657</v>
      </c>
      <c r="G462" s="2">
        <v>147.1575</v>
      </c>
    </row>
    <row r="463">
      <c r="A463" s="2" t="s">
        <v>764</v>
      </c>
      <c r="B463" s="2" t="s">
        <v>708</v>
      </c>
      <c r="C463" s="2" t="s">
        <v>626</v>
      </c>
      <c r="D463" s="2">
        <v>7.0</v>
      </c>
      <c r="E463" s="2">
        <v>6.0E-4</v>
      </c>
      <c r="F463" s="2">
        <v>2.8781</v>
      </c>
      <c r="G463" s="2">
        <v>145.6392</v>
      </c>
    </row>
    <row r="464">
      <c r="A464" s="2" t="s">
        <v>676</v>
      </c>
      <c r="B464" s="2" t="s">
        <v>559</v>
      </c>
      <c r="C464" s="2" t="s">
        <v>560</v>
      </c>
      <c r="D464" s="2">
        <v>7.0</v>
      </c>
      <c r="E464" s="2">
        <v>6.0E-4</v>
      </c>
      <c r="F464" s="2">
        <v>2.8812</v>
      </c>
      <c r="G464" s="2">
        <v>159.1481</v>
      </c>
    </row>
    <row r="465">
      <c r="A465" s="2" t="s">
        <v>660</v>
      </c>
      <c r="B465" s="2" t="s">
        <v>590</v>
      </c>
      <c r="C465" s="2" t="s">
        <v>591</v>
      </c>
      <c r="D465" s="2">
        <v>7.0</v>
      </c>
      <c r="E465" s="2">
        <v>6.0E-4</v>
      </c>
      <c r="F465" s="2">
        <v>2.895</v>
      </c>
      <c r="G465" s="2">
        <v>151.7734</v>
      </c>
    </row>
    <row r="466">
      <c r="A466" s="2" t="s">
        <v>3060</v>
      </c>
      <c r="B466" s="2" t="s">
        <v>729</v>
      </c>
      <c r="C466" s="2" t="s">
        <v>620</v>
      </c>
      <c r="D466" s="2">
        <v>7.0</v>
      </c>
      <c r="E466" s="2">
        <v>6.0E-4</v>
      </c>
      <c r="F466" s="2">
        <v>2.9029</v>
      </c>
      <c r="G466" s="2">
        <v>160.2061</v>
      </c>
    </row>
    <row r="467">
      <c r="A467" s="2" t="s">
        <v>552</v>
      </c>
      <c r="B467" s="2" t="s">
        <v>672</v>
      </c>
      <c r="C467" s="2" t="s">
        <v>673</v>
      </c>
      <c r="D467" s="2">
        <v>7.0</v>
      </c>
      <c r="E467" s="2">
        <v>6.0E-4</v>
      </c>
      <c r="F467" s="2">
        <v>2.9042</v>
      </c>
      <c r="G467" s="2">
        <v>158.9153</v>
      </c>
    </row>
    <row r="468">
      <c r="A468" s="2" t="s">
        <v>772</v>
      </c>
      <c r="B468" s="2" t="s">
        <v>823</v>
      </c>
      <c r="C468" s="2" t="s">
        <v>807</v>
      </c>
      <c r="D468" s="2">
        <v>7.0</v>
      </c>
      <c r="E468" s="2">
        <v>6.0E-4</v>
      </c>
      <c r="F468" s="2">
        <v>2.9053</v>
      </c>
      <c r="G468" s="2">
        <v>152.1532</v>
      </c>
    </row>
    <row r="469">
      <c r="A469" s="2" t="s">
        <v>2562</v>
      </c>
      <c r="B469" s="2" t="s">
        <v>707</v>
      </c>
      <c r="C469" s="2" t="s">
        <v>643</v>
      </c>
      <c r="D469" s="2">
        <v>7.0</v>
      </c>
      <c r="E469" s="2">
        <v>6.0E-4</v>
      </c>
      <c r="F469" s="2">
        <v>2.9073</v>
      </c>
      <c r="G469" s="2">
        <v>154.158</v>
      </c>
    </row>
    <row r="470">
      <c r="A470" s="2" t="s">
        <v>597</v>
      </c>
      <c r="B470" s="2" t="s">
        <v>553</v>
      </c>
      <c r="C470" s="2" t="s">
        <v>554</v>
      </c>
      <c r="D470" s="2">
        <v>7.0</v>
      </c>
      <c r="E470" s="2">
        <v>6.0E-4</v>
      </c>
      <c r="F470" s="2">
        <v>2.9089</v>
      </c>
      <c r="G470" s="2">
        <v>162.6771</v>
      </c>
    </row>
    <row r="471">
      <c r="A471" s="2" t="s">
        <v>789</v>
      </c>
      <c r="B471" s="2" t="s">
        <v>761</v>
      </c>
      <c r="C471" s="2" t="s">
        <v>748</v>
      </c>
      <c r="D471" s="2">
        <v>7.0</v>
      </c>
      <c r="E471" s="2">
        <v>6.0E-4</v>
      </c>
      <c r="F471" s="2">
        <v>2.9095</v>
      </c>
      <c r="G471" s="2">
        <v>148.4085</v>
      </c>
    </row>
    <row r="472">
      <c r="A472" s="2" t="s">
        <v>3036</v>
      </c>
      <c r="B472" s="2" t="s">
        <v>571</v>
      </c>
      <c r="C472" s="2" t="s">
        <v>572</v>
      </c>
      <c r="D472" s="2">
        <v>7.0</v>
      </c>
      <c r="E472" s="2">
        <v>6.0E-4</v>
      </c>
      <c r="F472" s="2">
        <v>2.9323</v>
      </c>
      <c r="G472" s="2">
        <v>153.195</v>
      </c>
    </row>
    <row r="473">
      <c r="A473" s="2" t="s">
        <v>552</v>
      </c>
      <c r="B473" s="2" t="s">
        <v>677</v>
      </c>
      <c r="C473" s="2" t="s">
        <v>673</v>
      </c>
      <c r="D473" s="2">
        <v>6.0</v>
      </c>
      <c r="E473" s="2">
        <v>5.0E-4</v>
      </c>
      <c r="F473" s="2">
        <v>2.7812</v>
      </c>
      <c r="G473" s="2">
        <v>162.952</v>
      </c>
    </row>
    <row r="474">
      <c r="A474" s="2" t="s">
        <v>850</v>
      </c>
      <c r="B474" s="2" t="s">
        <v>700</v>
      </c>
      <c r="C474" s="2" t="s">
        <v>693</v>
      </c>
      <c r="D474" s="2">
        <v>6.0</v>
      </c>
      <c r="E474" s="2">
        <v>5.0E-4</v>
      </c>
      <c r="F474" s="2">
        <v>2.7978</v>
      </c>
      <c r="G474" s="2">
        <v>148.3004</v>
      </c>
    </row>
    <row r="475">
      <c r="A475" s="2" t="s">
        <v>3060</v>
      </c>
      <c r="B475" s="2" t="s">
        <v>722</v>
      </c>
      <c r="C475" s="2" t="s">
        <v>723</v>
      </c>
      <c r="D475" s="2">
        <v>6.0</v>
      </c>
      <c r="E475" s="2">
        <v>5.0E-4</v>
      </c>
      <c r="F475" s="2">
        <v>2.8329</v>
      </c>
      <c r="G475" s="2">
        <v>157.983</v>
      </c>
    </row>
    <row r="476">
      <c r="A476" s="2" t="s">
        <v>721</v>
      </c>
      <c r="B476" s="2" t="s">
        <v>628</v>
      </c>
      <c r="C476" s="2" t="s">
        <v>623</v>
      </c>
      <c r="D476" s="2">
        <v>6.0</v>
      </c>
      <c r="E476" s="2">
        <v>5.0E-4</v>
      </c>
      <c r="F476" s="2">
        <v>2.8369</v>
      </c>
      <c r="G476" s="2">
        <v>142.9649</v>
      </c>
    </row>
    <row r="477">
      <c r="A477" s="2" t="s">
        <v>678</v>
      </c>
      <c r="B477" s="2" t="s">
        <v>646</v>
      </c>
      <c r="C477" s="2" t="s">
        <v>591</v>
      </c>
      <c r="D477" s="2">
        <v>6.0</v>
      </c>
      <c r="E477" s="2">
        <v>5.0E-4</v>
      </c>
      <c r="F477" s="2">
        <v>2.8458</v>
      </c>
      <c r="G477" s="2">
        <v>153.6799</v>
      </c>
    </row>
    <row r="478">
      <c r="A478" s="2" t="s">
        <v>665</v>
      </c>
      <c r="B478" s="2" t="s">
        <v>590</v>
      </c>
      <c r="C478" s="2" t="s">
        <v>591</v>
      </c>
      <c r="D478" s="2">
        <v>6.0</v>
      </c>
      <c r="E478" s="2">
        <v>5.0E-4</v>
      </c>
      <c r="F478" s="2">
        <v>2.8564</v>
      </c>
      <c r="G478" s="2">
        <v>151.0125</v>
      </c>
    </row>
    <row r="479">
      <c r="A479" s="2" t="s">
        <v>546</v>
      </c>
      <c r="B479" s="2" t="s">
        <v>770</v>
      </c>
      <c r="C479" s="2" t="s">
        <v>771</v>
      </c>
      <c r="D479" s="2">
        <v>6.0</v>
      </c>
      <c r="E479" s="2">
        <v>5.0E-4</v>
      </c>
      <c r="F479" s="2">
        <v>2.8584</v>
      </c>
      <c r="G479" s="2">
        <v>148.6164</v>
      </c>
    </row>
    <row r="480">
      <c r="A480" s="2" t="s">
        <v>720</v>
      </c>
      <c r="B480" s="2" t="s">
        <v>646</v>
      </c>
      <c r="C480" s="2" t="s">
        <v>591</v>
      </c>
      <c r="D480" s="2">
        <v>6.0</v>
      </c>
      <c r="E480" s="2">
        <v>5.0E-4</v>
      </c>
      <c r="F480" s="2">
        <v>2.886</v>
      </c>
      <c r="G480" s="2">
        <v>158.9165</v>
      </c>
    </row>
    <row r="481">
      <c r="A481" s="2" t="s">
        <v>674</v>
      </c>
      <c r="B481" s="2" t="s">
        <v>580</v>
      </c>
      <c r="C481" s="2" t="s">
        <v>581</v>
      </c>
      <c r="D481" s="2">
        <v>6.0</v>
      </c>
      <c r="E481" s="2">
        <v>5.0E-4</v>
      </c>
      <c r="F481" s="2">
        <v>2.8881</v>
      </c>
      <c r="G481" s="2">
        <v>152.1406</v>
      </c>
    </row>
    <row r="482">
      <c r="A482" s="2" t="s">
        <v>618</v>
      </c>
      <c r="B482" s="2" t="s">
        <v>743</v>
      </c>
      <c r="C482" s="2" t="s">
        <v>557</v>
      </c>
      <c r="D482" s="2">
        <v>6.0</v>
      </c>
      <c r="E482" s="2">
        <v>5.0E-4</v>
      </c>
      <c r="F482" s="2">
        <v>2.8972</v>
      </c>
      <c r="G482" s="2">
        <v>155.4939</v>
      </c>
    </row>
    <row r="483">
      <c r="A483" s="2" t="s">
        <v>814</v>
      </c>
      <c r="B483" s="2" t="s">
        <v>757</v>
      </c>
      <c r="C483" s="2" t="s">
        <v>748</v>
      </c>
      <c r="D483" s="2">
        <v>6.0</v>
      </c>
      <c r="E483" s="2">
        <v>5.0E-4</v>
      </c>
      <c r="F483" s="2">
        <v>2.8986</v>
      </c>
      <c r="G483" s="2">
        <v>159.8542</v>
      </c>
    </row>
    <row r="484">
      <c r="A484" s="2" t="s">
        <v>788</v>
      </c>
      <c r="B484" s="2" t="s">
        <v>699</v>
      </c>
      <c r="C484" s="2" t="s">
        <v>693</v>
      </c>
      <c r="D484" s="2">
        <v>6.0</v>
      </c>
      <c r="E484" s="2">
        <v>5.0E-4</v>
      </c>
      <c r="F484" s="2">
        <v>2.9119</v>
      </c>
      <c r="G484" s="2">
        <v>162.7844</v>
      </c>
    </row>
    <row r="485">
      <c r="A485" s="2" t="s">
        <v>540</v>
      </c>
      <c r="B485" s="2" t="s">
        <v>757</v>
      </c>
      <c r="C485" s="2" t="s">
        <v>748</v>
      </c>
      <c r="D485" s="2">
        <v>6.0</v>
      </c>
      <c r="E485" s="2">
        <v>5.0E-4</v>
      </c>
      <c r="F485" s="2">
        <v>2.9172</v>
      </c>
      <c r="G485" s="2">
        <v>153.5122</v>
      </c>
    </row>
    <row r="486">
      <c r="A486" s="2" t="s">
        <v>736</v>
      </c>
      <c r="B486" s="2" t="s">
        <v>610</v>
      </c>
      <c r="C486" s="2" t="s">
        <v>606</v>
      </c>
      <c r="D486" s="2">
        <v>6.0</v>
      </c>
      <c r="E486" s="2">
        <v>5.0E-4</v>
      </c>
      <c r="F486" s="2">
        <v>2.9205</v>
      </c>
      <c r="G486" s="2">
        <v>150.3746</v>
      </c>
    </row>
    <row r="487">
      <c r="A487" s="2" t="s">
        <v>564</v>
      </c>
      <c r="B487" s="2" t="s">
        <v>755</v>
      </c>
      <c r="C487" s="2" t="s">
        <v>756</v>
      </c>
      <c r="D487" s="2">
        <v>6.0</v>
      </c>
      <c r="E487" s="2">
        <v>5.0E-4</v>
      </c>
      <c r="F487" s="2">
        <v>2.9283</v>
      </c>
      <c r="G487" s="2">
        <v>144.3604</v>
      </c>
    </row>
    <row r="488">
      <c r="A488" s="2" t="s">
        <v>817</v>
      </c>
      <c r="B488" s="2" t="s">
        <v>583</v>
      </c>
      <c r="C488" s="2" t="s">
        <v>584</v>
      </c>
      <c r="D488" s="2">
        <v>6.0</v>
      </c>
      <c r="E488" s="2">
        <v>5.0E-4</v>
      </c>
      <c r="F488" s="2">
        <v>2.9346</v>
      </c>
      <c r="G488" s="2">
        <v>145.1188</v>
      </c>
    </row>
    <row r="489">
      <c r="A489" s="2" t="s">
        <v>3047</v>
      </c>
      <c r="B489" s="2" t="s">
        <v>642</v>
      </c>
      <c r="C489" s="2" t="s">
        <v>643</v>
      </c>
      <c r="D489" s="2">
        <v>6.0</v>
      </c>
      <c r="E489" s="2">
        <v>5.0E-4</v>
      </c>
      <c r="F489" s="2">
        <v>2.9652</v>
      </c>
      <c r="G489" s="2">
        <v>150.7792</v>
      </c>
    </row>
    <row r="490">
      <c r="A490" s="2" t="s">
        <v>688</v>
      </c>
      <c r="B490" s="2" t="s">
        <v>746</v>
      </c>
      <c r="C490" s="2" t="s">
        <v>560</v>
      </c>
      <c r="D490" s="2">
        <v>5.0</v>
      </c>
      <c r="E490" s="2">
        <v>5.0E-4</v>
      </c>
      <c r="F490" s="2">
        <v>2.7748</v>
      </c>
      <c r="G490" s="2">
        <v>149.5151</v>
      </c>
    </row>
    <row r="491">
      <c r="A491" s="2" t="s">
        <v>631</v>
      </c>
      <c r="B491" s="2" t="s">
        <v>651</v>
      </c>
      <c r="C491" s="2" t="s">
        <v>652</v>
      </c>
      <c r="D491" s="2">
        <v>5.0</v>
      </c>
      <c r="E491" s="2">
        <v>5.0E-4</v>
      </c>
      <c r="F491" s="2">
        <v>2.8179</v>
      </c>
      <c r="G491" s="2">
        <v>150.5615</v>
      </c>
    </row>
    <row r="492">
      <c r="A492" s="2" t="s">
        <v>788</v>
      </c>
      <c r="B492" s="2" t="s">
        <v>700</v>
      </c>
      <c r="C492" s="2" t="s">
        <v>693</v>
      </c>
      <c r="D492" s="2">
        <v>5.0</v>
      </c>
      <c r="E492" s="2">
        <v>5.0E-4</v>
      </c>
      <c r="F492" s="2">
        <v>2.8219</v>
      </c>
      <c r="G492" s="2">
        <v>144.4513</v>
      </c>
    </row>
    <row r="493">
      <c r="A493" s="2" t="s">
        <v>704</v>
      </c>
      <c r="B493" s="2" t="s">
        <v>622</v>
      </c>
      <c r="C493" s="2" t="s">
        <v>623</v>
      </c>
      <c r="D493" s="2">
        <v>5.0</v>
      </c>
      <c r="E493" s="2">
        <v>5.0E-4</v>
      </c>
      <c r="F493" s="2">
        <v>2.831</v>
      </c>
      <c r="G493" s="2">
        <v>150.9389</v>
      </c>
    </row>
    <row r="494">
      <c r="A494" s="2" t="s">
        <v>769</v>
      </c>
      <c r="B494" s="2" t="s">
        <v>684</v>
      </c>
      <c r="C494" s="2" t="s">
        <v>683</v>
      </c>
      <c r="D494" s="2">
        <v>5.0</v>
      </c>
      <c r="E494" s="2">
        <v>5.0E-4</v>
      </c>
      <c r="F494" s="2">
        <v>2.841</v>
      </c>
      <c r="G494" s="2">
        <v>146.1548</v>
      </c>
    </row>
    <row r="495">
      <c r="A495" s="2" t="s">
        <v>772</v>
      </c>
      <c r="B495" s="2" t="s">
        <v>806</v>
      </c>
      <c r="C495" s="2" t="s">
        <v>807</v>
      </c>
      <c r="D495" s="2">
        <v>5.0</v>
      </c>
      <c r="E495" s="2">
        <v>5.0E-4</v>
      </c>
      <c r="F495" s="2">
        <v>2.8432</v>
      </c>
      <c r="G495" s="2">
        <v>152.1211</v>
      </c>
    </row>
    <row r="496">
      <c r="A496" s="2" t="s">
        <v>766</v>
      </c>
      <c r="B496" s="2" t="s">
        <v>619</v>
      </c>
      <c r="C496" s="2" t="s">
        <v>620</v>
      </c>
      <c r="D496" s="2">
        <v>5.0</v>
      </c>
      <c r="E496" s="2">
        <v>5.0E-4</v>
      </c>
      <c r="F496" s="2">
        <v>2.8494</v>
      </c>
      <c r="G496" s="2">
        <v>145.5542</v>
      </c>
    </row>
    <row r="497">
      <c r="A497" s="2" t="s">
        <v>647</v>
      </c>
      <c r="B497" s="2" t="s">
        <v>642</v>
      </c>
      <c r="C497" s="2" t="s">
        <v>643</v>
      </c>
      <c r="D497" s="2">
        <v>5.0</v>
      </c>
      <c r="E497" s="2">
        <v>5.0E-4</v>
      </c>
      <c r="F497" s="2">
        <v>2.8504</v>
      </c>
      <c r="G497" s="2">
        <v>148.6355</v>
      </c>
    </row>
    <row r="498">
      <c r="A498" s="2" t="s">
        <v>733</v>
      </c>
      <c r="B498" s="2" t="s">
        <v>3222</v>
      </c>
      <c r="C498" s="2" t="s">
        <v>3223</v>
      </c>
      <c r="D498" s="2">
        <v>5.0</v>
      </c>
      <c r="E498" s="2">
        <v>5.0E-4</v>
      </c>
      <c r="F498" s="2">
        <v>2.8732</v>
      </c>
      <c r="G498" s="2">
        <v>161.8505</v>
      </c>
    </row>
    <row r="499">
      <c r="A499" s="2" t="s">
        <v>714</v>
      </c>
      <c r="B499" s="2" t="s">
        <v>740</v>
      </c>
      <c r="C499" s="2" t="s">
        <v>572</v>
      </c>
      <c r="D499" s="2">
        <v>5.0</v>
      </c>
      <c r="E499" s="2">
        <v>5.0E-4</v>
      </c>
      <c r="F499" s="2">
        <v>2.8773</v>
      </c>
      <c r="G499" s="2">
        <v>162.4464</v>
      </c>
    </row>
    <row r="500">
      <c r="A500" s="2" t="s">
        <v>830</v>
      </c>
      <c r="B500" s="2" t="s">
        <v>711</v>
      </c>
      <c r="C500" s="2" t="s">
        <v>663</v>
      </c>
      <c r="D500" s="2">
        <v>5.0</v>
      </c>
      <c r="E500" s="2">
        <v>5.0E-4</v>
      </c>
      <c r="F500" s="2">
        <v>2.8808</v>
      </c>
      <c r="G500" s="2">
        <v>152.6342</v>
      </c>
    </row>
    <row r="501">
      <c r="A501" s="2" t="s">
        <v>694</v>
      </c>
      <c r="B501" s="2" t="s">
        <v>740</v>
      </c>
      <c r="C501" s="2" t="s">
        <v>572</v>
      </c>
      <c r="D501" s="2">
        <v>5.0</v>
      </c>
      <c r="E501" s="2">
        <v>5.0E-4</v>
      </c>
      <c r="F501" s="2">
        <v>2.8918</v>
      </c>
      <c r="G501" s="2">
        <v>152.7096</v>
      </c>
    </row>
    <row r="502">
      <c r="A502" s="2" t="s">
        <v>2562</v>
      </c>
      <c r="B502" s="2" t="s">
        <v>716</v>
      </c>
      <c r="C502" s="2" t="s">
        <v>654</v>
      </c>
      <c r="D502" s="2">
        <v>5.0</v>
      </c>
      <c r="E502" s="2">
        <v>5.0E-4</v>
      </c>
      <c r="F502" s="2">
        <v>2.8919</v>
      </c>
      <c r="G502" s="2">
        <v>148.7147</v>
      </c>
    </row>
    <row r="503">
      <c r="A503" s="2" t="s">
        <v>855</v>
      </c>
      <c r="B503" s="2" t="s">
        <v>550</v>
      </c>
      <c r="C503" s="2" t="s">
        <v>551</v>
      </c>
      <c r="D503" s="2">
        <v>5.0</v>
      </c>
      <c r="E503" s="2">
        <v>5.0E-4</v>
      </c>
      <c r="F503" s="2">
        <v>2.8921</v>
      </c>
      <c r="G503" s="2">
        <v>137.5385</v>
      </c>
    </row>
    <row r="504">
      <c r="A504" s="2" t="s">
        <v>647</v>
      </c>
      <c r="B504" s="2" t="s">
        <v>716</v>
      </c>
      <c r="C504" s="2" t="s">
        <v>654</v>
      </c>
      <c r="D504" s="2">
        <v>5.0</v>
      </c>
      <c r="E504" s="2">
        <v>5.0E-4</v>
      </c>
      <c r="F504" s="2">
        <v>2.8965</v>
      </c>
      <c r="G504" s="2">
        <v>152.9801</v>
      </c>
    </row>
    <row r="505">
      <c r="A505" s="2" t="s">
        <v>687</v>
      </c>
      <c r="B505" s="2" t="s">
        <v>646</v>
      </c>
      <c r="C505" s="2" t="s">
        <v>591</v>
      </c>
      <c r="D505" s="2">
        <v>5.0</v>
      </c>
      <c r="E505" s="2">
        <v>5.0E-4</v>
      </c>
      <c r="F505" s="2">
        <v>2.9085</v>
      </c>
      <c r="G505" s="2">
        <v>150.4746</v>
      </c>
    </row>
    <row r="506">
      <c r="A506" s="2" t="s">
        <v>736</v>
      </c>
      <c r="B506" s="2" t="s">
        <v>617</v>
      </c>
      <c r="C506" s="2" t="s">
        <v>606</v>
      </c>
      <c r="D506" s="2">
        <v>5.0</v>
      </c>
      <c r="E506" s="2">
        <v>5.0E-4</v>
      </c>
      <c r="F506" s="2">
        <v>2.9088</v>
      </c>
      <c r="G506" s="2">
        <v>151.1141</v>
      </c>
    </row>
    <row r="507">
      <c r="A507" s="2" t="s">
        <v>638</v>
      </c>
      <c r="B507" s="2" t="s">
        <v>648</v>
      </c>
      <c r="C507" s="2" t="s">
        <v>649</v>
      </c>
      <c r="D507" s="2">
        <v>5.0</v>
      </c>
      <c r="E507" s="2">
        <v>5.0E-4</v>
      </c>
      <c r="F507" s="2">
        <v>2.91</v>
      </c>
      <c r="G507" s="2">
        <v>144.4539</v>
      </c>
    </row>
    <row r="508">
      <c r="A508" s="2" t="s">
        <v>789</v>
      </c>
      <c r="B508" s="2" t="s">
        <v>747</v>
      </c>
      <c r="C508" s="2" t="s">
        <v>748</v>
      </c>
      <c r="D508" s="2">
        <v>5.0</v>
      </c>
      <c r="E508" s="2">
        <v>5.0E-4</v>
      </c>
      <c r="F508" s="2">
        <v>2.9132</v>
      </c>
      <c r="G508" s="2">
        <v>152.4516</v>
      </c>
    </row>
    <row r="509">
      <c r="A509" s="2" t="s">
        <v>781</v>
      </c>
      <c r="B509" s="2" t="s">
        <v>684</v>
      </c>
      <c r="C509" s="2" t="s">
        <v>683</v>
      </c>
      <c r="D509" s="2">
        <v>5.0</v>
      </c>
      <c r="E509" s="2">
        <v>5.0E-4</v>
      </c>
      <c r="F509" s="2">
        <v>2.9405</v>
      </c>
      <c r="G509" s="2">
        <v>144.4985</v>
      </c>
    </row>
    <row r="510">
      <c r="A510" s="2" t="s">
        <v>814</v>
      </c>
      <c r="B510" s="2" t="s">
        <v>592</v>
      </c>
      <c r="C510" s="2" t="s">
        <v>581</v>
      </c>
      <c r="D510" s="2">
        <v>5.0</v>
      </c>
      <c r="E510" s="2">
        <v>5.0E-4</v>
      </c>
      <c r="F510" s="2">
        <v>2.9413</v>
      </c>
      <c r="G510" s="2">
        <v>155.6177</v>
      </c>
    </row>
    <row r="511">
      <c r="A511" s="2" t="s">
        <v>703</v>
      </c>
      <c r="B511" s="2" t="s">
        <v>708</v>
      </c>
      <c r="C511" s="2" t="s">
        <v>626</v>
      </c>
      <c r="D511" s="2">
        <v>5.0</v>
      </c>
      <c r="E511" s="2">
        <v>5.0E-4</v>
      </c>
      <c r="F511" s="2">
        <v>2.9671</v>
      </c>
      <c r="G511" s="2">
        <v>141.9035</v>
      </c>
    </row>
    <row r="512">
      <c r="A512" s="2" t="s">
        <v>567</v>
      </c>
      <c r="B512" s="2" t="s">
        <v>568</v>
      </c>
      <c r="C512" s="2" t="s">
        <v>569</v>
      </c>
      <c r="D512" s="2">
        <v>4.0</v>
      </c>
      <c r="E512" s="2">
        <v>4.0E-4</v>
      </c>
      <c r="F512" s="2">
        <v>2.6982</v>
      </c>
      <c r="G512" s="2">
        <v>161.5613</v>
      </c>
    </row>
    <row r="513">
      <c r="A513" s="2" t="s">
        <v>593</v>
      </c>
      <c r="B513" s="2" t="s">
        <v>650</v>
      </c>
      <c r="C513" s="2" t="s">
        <v>595</v>
      </c>
      <c r="D513" s="2">
        <v>4.0</v>
      </c>
      <c r="E513" s="2">
        <v>4.0E-4</v>
      </c>
      <c r="F513" s="2">
        <v>2.8177</v>
      </c>
      <c r="G513" s="2">
        <v>157.9644</v>
      </c>
    </row>
    <row r="514">
      <c r="A514" s="2" t="s">
        <v>540</v>
      </c>
      <c r="B514" s="2" t="s">
        <v>559</v>
      </c>
      <c r="C514" s="2" t="s">
        <v>560</v>
      </c>
      <c r="D514" s="2">
        <v>4.0</v>
      </c>
      <c r="E514" s="2">
        <v>4.0E-4</v>
      </c>
      <c r="F514" s="2">
        <v>2.819</v>
      </c>
      <c r="G514" s="2">
        <v>151.6729</v>
      </c>
    </row>
    <row r="515">
      <c r="A515" s="2" t="s">
        <v>2565</v>
      </c>
      <c r="B515" s="2" t="s">
        <v>658</v>
      </c>
      <c r="C515" s="2" t="s">
        <v>659</v>
      </c>
      <c r="D515" s="2">
        <v>4.0</v>
      </c>
      <c r="E515" s="2">
        <v>4.0E-4</v>
      </c>
      <c r="F515" s="2">
        <v>2.8203</v>
      </c>
      <c r="G515" s="2">
        <v>151.2881</v>
      </c>
    </row>
    <row r="516">
      <c r="A516" s="2" t="s">
        <v>540</v>
      </c>
      <c r="B516" s="2" t="s">
        <v>747</v>
      </c>
      <c r="C516" s="2" t="s">
        <v>748</v>
      </c>
      <c r="D516" s="2">
        <v>4.0</v>
      </c>
      <c r="E516" s="2">
        <v>4.0E-4</v>
      </c>
      <c r="F516" s="2">
        <v>2.83</v>
      </c>
      <c r="G516" s="2">
        <v>152.4156</v>
      </c>
    </row>
    <row r="517">
      <c r="A517" s="2" t="s">
        <v>721</v>
      </c>
      <c r="B517" s="2" t="s">
        <v>624</v>
      </c>
      <c r="C517" s="2" t="s">
        <v>623</v>
      </c>
      <c r="D517" s="2">
        <v>4.0</v>
      </c>
      <c r="E517" s="2">
        <v>4.0E-4</v>
      </c>
      <c r="F517" s="2">
        <v>2.8344</v>
      </c>
      <c r="G517" s="2">
        <v>152.6212</v>
      </c>
    </row>
    <row r="518">
      <c r="A518" s="2" t="s">
        <v>850</v>
      </c>
      <c r="B518" s="2" t="s">
        <v>815</v>
      </c>
      <c r="C518" s="2" t="s">
        <v>807</v>
      </c>
      <c r="D518" s="2">
        <v>4.0</v>
      </c>
      <c r="E518" s="2">
        <v>4.0E-4</v>
      </c>
      <c r="F518" s="2">
        <v>2.8368</v>
      </c>
      <c r="G518" s="2">
        <v>154.9629</v>
      </c>
    </row>
    <row r="519">
      <c r="A519" s="2" t="s">
        <v>611</v>
      </c>
      <c r="B519" s="2" t="s">
        <v>612</v>
      </c>
      <c r="C519" s="2" t="s">
        <v>613</v>
      </c>
      <c r="D519" s="2">
        <v>4.0</v>
      </c>
      <c r="E519" s="2">
        <v>4.0E-4</v>
      </c>
      <c r="F519" s="2">
        <v>2.8531</v>
      </c>
      <c r="G519" s="2">
        <v>164.4303</v>
      </c>
    </row>
    <row r="520">
      <c r="A520" s="2" t="s">
        <v>776</v>
      </c>
      <c r="B520" s="2" t="s">
        <v>1147</v>
      </c>
      <c r="C520" s="2" t="s">
        <v>751</v>
      </c>
      <c r="D520" s="2">
        <v>4.0</v>
      </c>
      <c r="E520" s="2">
        <v>4.0E-4</v>
      </c>
      <c r="F520" s="2">
        <v>2.8572</v>
      </c>
      <c r="G520" s="2">
        <v>144.6443</v>
      </c>
    </row>
    <row r="521">
      <c r="A521" s="2" t="s">
        <v>850</v>
      </c>
      <c r="B521" s="2" t="s">
        <v>692</v>
      </c>
      <c r="C521" s="2" t="s">
        <v>693</v>
      </c>
      <c r="D521" s="2">
        <v>4.0</v>
      </c>
      <c r="E521" s="2">
        <v>4.0E-4</v>
      </c>
      <c r="F521" s="2">
        <v>2.8809</v>
      </c>
      <c r="G521" s="2">
        <v>153.2503</v>
      </c>
    </row>
    <row r="522">
      <c r="A522" s="2" t="s">
        <v>567</v>
      </c>
      <c r="B522" s="2" t="s">
        <v>757</v>
      </c>
      <c r="C522" s="2" t="s">
        <v>748</v>
      </c>
      <c r="D522" s="2">
        <v>4.0</v>
      </c>
      <c r="E522" s="2">
        <v>4.0E-4</v>
      </c>
      <c r="F522" s="2">
        <v>2.8918</v>
      </c>
      <c r="G522" s="2">
        <v>143.5452</v>
      </c>
    </row>
    <row r="523">
      <c r="A523" s="2" t="s">
        <v>586</v>
      </c>
      <c r="B523" s="2" t="s">
        <v>2039</v>
      </c>
      <c r="C523" s="2" t="s">
        <v>2035</v>
      </c>
      <c r="D523" s="2">
        <v>4.0</v>
      </c>
      <c r="E523" s="2">
        <v>4.0E-4</v>
      </c>
      <c r="F523" s="2">
        <v>2.8919</v>
      </c>
      <c r="G523" s="2">
        <v>151.4714</v>
      </c>
    </row>
    <row r="524">
      <c r="A524" s="2" t="s">
        <v>543</v>
      </c>
      <c r="B524" s="2" t="s">
        <v>744</v>
      </c>
      <c r="C524" s="2" t="s">
        <v>745</v>
      </c>
      <c r="D524" s="2">
        <v>4.0</v>
      </c>
      <c r="E524" s="2">
        <v>4.0E-4</v>
      </c>
      <c r="F524" s="2">
        <v>2.8939</v>
      </c>
      <c r="G524" s="2">
        <v>161.6832</v>
      </c>
    </row>
    <row r="525">
      <c r="A525" s="2" t="s">
        <v>687</v>
      </c>
      <c r="B525" s="2" t="s">
        <v>587</v>
      </c>
      <c r="C525" s="2" t="s">
        <v>588</v>
      </c>
      <c r="D525" s="2">
        <v>4.0</v>
      </c>
      <c r="E525" s="2">
        <v>4.0E-4</v>
      </c>
      <c r="F525" s="2">
        <v>2.8975</v>
      </c>
      <c r="G525" s="2">
        <v>158.1689</v>
      </c>
    </row>
    <row r="526">
      <c r="A526" s="2" t="s">
        <v>614</v>
      </c>
      <c r="B526" s="2" t="s">
        <v>615</v>
      </c>
      <c r="C526" s="2" t="s">
        <v>616</v>
      </c>
      <c r="D526" s="2">
        <v>4.0</v>
      </c>
      <c r="E526" s="2">
        <v>4.0E-4</v>
      </c>
      <c r="F526" s="2">
        <v>2.8993</v>
      </c>
      <c r="G526" s="2">
        <v>151.9571</v>
      </c>
    </row>
    <row r="527">
      <c r="A527" s="2" t="s">
        <v>675</v>
      </c>
      <c r="B527" s="2" t="s">
        <v>685</v>
      </c>
      <c r="C527" s="2" t="s">
        <v>683</v>
      </c>
      <c r="D527" s="2">
        <v>4.0</v>
      </c>
      <c r="E527" s="2">
        <v>4.0E-4</v>
      </c>
      <c r="F527" s="2">
        <v>2.9021</v>
      </c>
      <c r="G527" s="2">
        <v>147.6948</v>
      </c>
    </row>
    <row r="528">
      <c r="A528" s="2" t="s">
        <v>627</v>
      </c>
      <c r="B528" s="2" t="s">
        <v>610</v>
      </c>
      <c r="C528" s="2" t="s">
        <v>606</v>
      </c>
      <c r="D528" s="2">
        <v>4.0</v>
      </c>
      <c r="E528" s="2">
        <v>4.0E-4</v>
      </c>
      <c r="F528" s="2">
        <v>2.9029</v>
      </c>
      <c r="G528" s="2">
        <v>144.9668</v>
      </c>
    </row>
    <row r="529">
      <c r="A529" s="2" t="s">
        <v>694</v>
      </c>
      <c r="B529" s="2" t="s">
        <v>571</v>
      </c>
      <c r="C529" s="2" t="s">
        <v>572</v>
      </c>
      <c r="D529" s="2">
        <v>4.0</v>
      </c>
      <c r="E529" s="2">
        <v>4.0E-4</v>
      </c>
      <c r="F529" s="2">
        <v>2.9071</v>
      </c>
      <c r="G529" s="2">
        <v>154.8026</v>
      </c>
    </row>
    <row r="530">
      <c r="A530" s="2" t="s">
        <v>674</v>
      </c>
      <c r="B530" s="2" t="s">
        <v>589</v>
      </c>
      <c r="C530" s="2" t="s">
        <v>581</v>
      </c>
      <c r="D530" s="2">
        <v>4.0</v>
      </c>
      <c r="E530" s="2">
        <v>4.0E-4</v>
      </c>
      <c r="F530" s="2">
        <v>2.917</v>
      </c>
      <c r="G530" s="2">
        <v>153.7801</v>
      </c>
    </row>
    <row r="531">
      <c r="A531" s="2" t="s">
        <v>686</v>
      </c>
      <c r="B531" s="2" t="s">
        <v>664</v>
      </c>
      <c r="C531" s="2" t="s">
        <v>659</v>
      </c>
      <c r="D531" s="2">
        <v>4.0</v>
      </c>
      <c r="E531" s="2">
        <v>4.0E-4</v>
      </c>
      <c r="F531" s="2">
        <v>2.922</v>
      </c>
      <c r="G531" s="2">
        <v>160.2332</v>
      </c>
    </row>
    <row r="532">
      <c r="A532" s="2" t="s">
        <v>749</v>
      </c>
      <c r="B532" s="2" t="s">
        <v>624</v>
      </c>
      <c r="C532" s="2" t="s">
        <v>623</v>
      </c>
      <c r="D532" s="2">
        <v>4.0</v>
      </c>
      <c r="E532" s="2">
        <v>4.0E-4</v>
      </c>
      <c r="F532" s="2">
        <v>2.9222</v>
      </c>
      <c r="G532" s="2">
        <v>158.9467</v>
      </c>
    </row>
    <row r="533">
      <c r="A533" s="2" t="s">
        <v>585</v>
      </c>
      <c r="B533" s="2" t="s">
        <v>636</v>
      </c>
      <c r="C533" s="2" t="s">
        <v>551</v>
      </c>
      <c r="D533" s="2">
        <v>4.0</v>
      </c>
      <c r="E533" s="2">
        <v>4.0E-4</v>
      </c>
      <c r="F533" s="2">
        <v>2.9261</v>
      </c>
      <c r="G533" s="2">
        <v>155.4358</v>
      </c>
    </row>
    <row r="534">
      <c r="A534" s="2" t="s">
        <v>725</v>
      </c>
      <c r="B534" s="2" t="s">
        <v>559</v>
      </c>
      <c r="C534" s="2" t="s">
        <v>560</v>
      </c>
      <c r="D534" s="2">
        <v>4.0</v>
      </c>
      <c r="E534" s="2">
        <v>4.0E-4</v>
      </c>
      <c r="F534" s="2">
        <v>2.9363</v>
      </c>
      <c r="G534" s="2">
        <v>158.1695</v>
      </c>
    </row>
    <row r="535">
      <c r="A535" s="2" t="s">
        <v>772</v>
      </c>
      <c r="B535" s="2" t="s">
        <v>815</v>
      </c>
      <c r="C535" s="2" t="s">
        <v>807</v>
      </c>
      <c r="D535" s="2">
        <v>4.0</v>
      </c>
      <c r="E535" s="2">
        <v>4.0E-4</v>
      </c>
      <c r="F535" s="2">
        <v>2.9399</v>
      </c>
      <c r="G535" s="2">
        <v>152.0613</v>
      </c>
    </row>
    <row r="536">
      <c r="A536" s="2" t="s">
        <v>816</v>
      </c>
      <c r="B536" s="2" t="s">
        <v>770</v>
      </c>
      <c r="C536" s="2" t="s">
        <v>771</v>
      </c>
      <c r="D536" s="2">
        <v>4.0</v>
      </c>
      <c r="E536" s="2">
        <v>4.0E-4</v>
      </c>
      <c r="F536" s="2">
        <v>2.9454</v>
      </c>
      <c r="G536" s="2">
        <v>159.3872</v>
      </c>
    </row>
    <row r="537">
      <c r="A537" s="2" t="s">
        <v>2565</v>
      </c>
      <c r="B537" s="2" t="s">
        <v>671</v>
      </c>
      <c r="C537" s="2" t="s">
        <v>659</v>
      </c>
      <c r="D537" s="2">
        <v>4.0</v>
      </c>
      <c r="E537" s="2">
        <v>4.0E-4</v>
      </c>
      <c r="F537" s="2">
        <v>2.9602</v>
      </c>
      <c r="G537" s="2">
        <v>147.9247</v>
      </c>
    </row>
    <row r="538">
      <c r="A538" s="2" t="s">
        <v>558</v>
      </c>
      <c r="B538" s="2" t="s">
        <v>568</v>
      </c>
      <c r="C538" s="2" t="s">
        <v>569</v>
      </c>
      <c r="D538" s="2">
        <v>3.0</v>
      </c>
      <c r="E538" s="2">
        <v>3.0E-4</v>
      </c>
      <c r="F538" s="2">
        <v>2.751</v>
      </c>
      <c r="G538" s="2">
        <v>169.8143</v>
      </c>
    </row>
    <row r="539">
      <c r="A539" s="2" t="s">
        <v>822</v>
      </c>
      <c r="B539" s="2" t="s">
        <v>3226</v>
      </c>
      <c r="C539" s="2" t="s">
        <v>3227</v>
      </c>
      <c r="D539" s="2">
        <v>3.0</v>
      </c>
      <c r="E539" s="2">
        <v>3.0E-4</v>
      </c>
      <c r="F539" s="2">
        <v>2.7692</v>
      </c>
      <c r="G539" s="2">
        <v>167.3067</v>
      </c>
    </row>
    <row r="540">
      <c r="A540" s="2" t="s">
        <v>799</v>
      </c>
      <c r="B540" s="2" t="s">
        <v>592</v>
      </c>
      <c r="C540" s="2" t="s">
        <v>581</v>
      </c>
      <c r="D540" s="2">
        <v>3.0</v>
      </c>
      <c r="E540" s="2">
        <v>3.0E-4</v>
      </c>
      <c r="F540" s="2">
        <v>2.8151</v>
      </c>
      <c r="G540" s="2">
        <v>147.3192</v>
      </c>
    </row>
    <row r="541">
      <c r="A541" s="2" t="s">
        <v>678</v>
      </c>
      <c r="B541" s="2" t="s">
        <v>740</v>
      </c>
      <c r="C541" s="2" t="s">
        <v>572</v>
      </c>
      <c r="D541" s="2">
        <v>3.0</v>
      </c>
      <c r="E541" s="2">
        <v>3.0E-4</v>
      </c>
      <c r="F541" s="2">
        <v>2.8303</v>
      </c>
      <c r="G541" s="2">
        <v>155.037</v>
      </c>
    </row>
    <row r="542">
      <c r="A542" s="2" t="s">
        <v>802</v>
      </c>
      <c r="B542" s="2" t="s">
        <v>685</v>
      </c>
      <c r="C542" s="2" t="s">
        <v>683</v>
      </c>
      <c r="D542" s="2">
        <v>3.0</v>
      </c>
      <c r="E542" s="2">
        <v>3.0E-4</v>
      </c>
      <c r="F542" s="2">
        <v>2.8479</v>
      </c>
      <c r="G542" s="2">
        <v>143.7693</v>
      </c>
    </row>
    <row r="543">
      <c r="A543" s="2" t="s">
        <v>2848</v>
      </c>
      <c r="B543" s="2" t="s">
        <v>815</v>
      </c>
      <c r="C543" s="2" t="s">
        <v>807</v>
      </c>
      <c r="D543" s="2">
        <v>3.0</v>
      </c>
      <c r="E543" s="2">
        <v>3.0E-4</v>
      </c>
      <c r="F543" s="2">
        <v>2.8514</v>
      </c>
      <c r="G543" s="2">
        <v>156.4879</v>
      </c>
    </row>
    <row r="544">
      <c r="A544" s="2" t="s">
        <v>3036</v>
      </c>
      <c r="B544" s="2" t="s">
        <v>646</v>
      </c>
      <c r="C544" s="2" t="s">
        <v>591</v>
      </c>
      <c r="D544" s="2">
        <v>3.0</v>
      </c>
      <c r="E544" s="2">
        <v>3.0E-4</v>
      </c>
      <c r="F544" s="2">
        <v>2.8545</v>
      </c>
      <c r="G544" s="2">
        <v>146.4596</v>
      </c>
    </row>
    <row r="545">
      <c r="A545" s="2" t="s">
        <v>766</v>
      </c>
      <c r="B545" s="2" t="s">
        <v>743</v>
      </c>
      <c r="C545" s="2" t="s">
        <v>557</v>
      </c>
      <c r="D545" s="2">
        <v>3.0</v>
      </c>
      <c r="E545" s="2">
        <v>3.0E-4</v>
      </c>
      <c r="F545" s="2">
        <v>2.8607</v>
      </c>
      <c r="G545" s="2">
        <v>140.4984</v>
      </c>
    </row>
    <row r="546">
      <c r="A546" s="2" t="s">
        <v>696</v>
      </c>
      <c r="B546" s="2" t="s">
        <v>761</v>
      </c>
      <c r="C546" s="2" t="s">
        <v>748</v>
      </c>
      <c r="D546" s="2">
        <v>3.0</v>
      </c>
      <c r="E546" s="2">
        <v>3.0E-4</v>
      </c>
      <c r="F546" s="2">
        <v>2.8624</v>
      </c>
      <c r="G546" s="2">
        <v>149.406</v>
      </c>
    </row>
    <row r="547">
      <c r="A547" s="2" t="s">
        <v>769</v>
      </c>
      <c r="B547" s="2" t="s">
        <v>682</v>
      </c>
      <c r="C547" s="2" t="s">
        <v>683</v>
      </c>
      <c r="D547" s="2">
        <v>3.0</v>
      </c>
      <c r="E547" s="2">
        <v>3.0E-4</v>
      </c>
      <c r="F547" s="2">
        <v>2.8698</v>
      </c>
      <c r="G547" s="2">
        <v>143.3486</v>
      </c>
    </row>
    <row r="548">
      <c r="A548" s="2" t="s">
        <v>781</v>
      </c>
      <c r="B548" s="2" t="s">
        <v>770</v>
      </c>
      <c r="C548" s="2" t="s">
        <v>771</v>
      </c>
      <c r="D548" s="2">
        <v>3.0</v>
      </c>
      <c r="E548" s="2">
        <v>3.0E-4</v>
      </c>
      <c r="F548" s="2">
        <v>2.8734</v>
      </c>
      <c r="G548" s="2">
        <v>145.3007</v>
      </c>
    </row>
    <row r="549">
      <c r="A549" s="2" t="s">
        <v>838</v>
      </c>
      <c r="B549" s="2" t="s">
        <v>624</v>
      </c>
      <c r="C549" s="2" t="s">
        <v>623</v>
      </c>
      <c r="D549" s="2">
        <v>3.0</v>
      </c>
      <c r="E549" s="2">
        <v>3.0E-4</v>
      </c>
      <c r="F549" s="2">
        <v>2.8763</v>
      </c>
      <c r="G549" s="2">
        <v>160.721</v>
      </c>
    </row>
    <row r="550">
      <c r="A550" s="2" t="s">
        <v>776</v>
      </c>
      <c r="B550" s="2" t="s">
        <v>642</v>
      </c>
      <c r="C550" s="2" t="s">
        <v>643</v>
      </c>
      <c r="D550" s="2">
        <v>3.0</v>
      </c>
      <c r="E550" s="2">
        <v>3.0E-4</v>
      </c>
      <c r="F550" s="2">
        <v>2.8795</v>
      </c>
      <c r="G550" s="2">
        <v>143.8106</v>
      </c>
    </row>
    <row r="551">
      <c r="A551" s="2" t="s">
        <v>552</v>
      </c>
      <c r="B551" s="2" t="s">
        <v>679</v>
      </c>
      <c r="C551" s="2" t="s">
        <v>673</v>
      </c>
      <c r="D551" s="2">
        <v>3.0</v>
      </c>
      <c r="E551" s="2">
        <v>3.0E-4</v>
      </c>
      <c r="F551" s="2">
        <v>2.8887</v>
      </c>
      <c r="G551" s="2">
        <v>162.6179</v>
      </c>
    </row>
    <row r="552">
      <c r="A552" s="2" t="s">
        <v>720</v>
      </c>
      <c r="B552" s="2" t="s">
        <v>862</v>
      </c>
      <c r="C552" s="2" t="s">
        <v>863</v>
      </c>
      <c r="D552" s="2">
        <v>3.0</v>
      </c>
      <c r="E552" s="2">
        <v>3.0E-4</v>
      </c>
      <c r="F552" s="2">
        <v>2.8905</v>
      </c>
      <c r="G552" s="2">
        <v>157.8747</v>
      </c>
    </row>
    <row r="553">
      <c r="A553" s="2" t="s">
        <v>849</v>
      </c>
      <c r="B553" s="2" t="s">
        <v>664</v>
      </c>
      <c r="C553" s="2" t="s">
        <v>659</v>
      </c>
      <c r="D553" s="2">
        <v>3.0</v>
      </c>
      <c r="E553" s="2">
        <v>3.0E-4</v>
      </c>
      <c r="F553" s="2">
        <v>2.8916</v>
      </c>
      <c r="G553" s="2">
        <v>158.6391</v>
      </c>
    </row>
    <row r="554">
      <c r="A554" s="2" t="s">
        <v>795</v>
      </c>
      <c r="B554" s="2" t="s">
        <v>592</v>
      </c>
      <c r="C554" s="2" t="s">
        <v>581</v>
      </c>
      <c r="D554" s="2">
        <v>3.0</v>
      </c>
      <c r="E554" s="2">
        <v>3.0E-4</v>
      </c>
      <c r="F554" s="2">
        <v>2.8937</v>
      </c>
      <c r="G554" s="2">
        <v>148.0588</v>
      </c>
    </row>
    <row r="555">
      <c r="A555" s="2" t="s">
        <v>838</v>
      </c>
      <c r="B555" s="2" t="s">
        <v>622</v>
      </c>
      <c r="C555" s="2" t="s">
        <v>623</v>
      </c>
      <c r="D555" s="2">
        <v>3.0</v>
      </c>
      <c r="E555" s="2">
        <v>3.0E-4</v>
      </c>
      <c r="F555" s="2">
        <v>2.8941</v>
      </c>
      <c r="G555" s="2">
        <v>152.4889</v>
      </c>
    </row>
    <row r="556">
      <c r="A556" s="2" t="s">
        <v>849</v>
      </c>
      <c r="B556" s="2" t="s">
        <v>671</v>
      </c>
      <c r="C556" s="2" t="s">
        <v>659</v>
      </c>
      <c r="D556" s="2">
        <v>3.0</v>
      </c>
      <c r="E556" s="2">
        <v>3.0E-4</v>
      </c>
      <c r="F556" s="2">
        <v>2.8963</v>
      </c>
      <c r="G556" s="2">
        <v>167.3043</v>
      </c>
    </row>
    <row r="557">
      <c r="A557" s="2" t="s">
        <v>720</v>
      </c>
      <c r="B557" s="2" t="s">
        <v>666</v>
      </c>
      <c r="C557" s="2" t="s">
        <v>667</v>
      </c>
      <c r="D557" s="2">
        <v>3.0</v>
      </c>
      <c r="E557" s="2">
        <v>3.0E-4</v>
      </c>
      <c r="F557" s="2">
        <v>2.897</v>
      </c>
      <c r="G557" s="2">
        <v>156.5846</v>
      </c>
    </row>
    <row r="558">
      <c r="A558" s="2" t="s">
        <v>704</v>
      </c>
      <c r="B558" s="2" t="s">
        <v>624</v>
      </c>
      <c r="C558" s="2" t="s">
        <v>623</v>
      </c>
      <c r="D558" s="2">
        <v>3.0</v>
      </c>
      <c r="E558" s="2">
        <v>3.0E-4</v>
      </c>
      <c r="F558" s="2">
        <v>2.8973</v>
      </c>
      <c r="G558" s="2">
        <v>168.2213</v>
      </c>
    </row>
    <row r="559">
      <c r="A559" s="2" t="s">
        <v>593</v>
      </c>
      <c r="B559" s="2" t="s">
        <v>912</v>
      </c>
      <c r="C559" s="2" t="s">
        <v>913</v>
      </c>
      <c r="D559" s="2">
        <v>3.0</v>
      </c>
      <c r="E559" s="2">
        <v>3.0E-4</v>
      </c>
      <c r="F559" s="2">
        <v>2.9051</v>
      </c>
      <c r="G559" s="2">
        <v>156.7813</v>
      </c>
    </row>
    <row r="560">
      <c r="A560" s="2" t="s">
        <v>621</v>
      </c>
      <c r="B560" s="2" t="s">
        <v>684</v>
      </c>
      <c r="C560" s="2" t="s">
        <v>683</v>
      </c>
      <c r="D560" s="2">
        <v>3.0</v>
      </c>
      <c r="E560" s="2">
        <v>3.0E-4</v>
      </c>
      <c r="F560" s="2">
        <v>2.9131</v>
      </c>
      <c r="G560" s="2">
        <v>154.3403</v>
      </c>
    </row>
    <row r="561">
      <c r="A561" s="2" t="s">
        <v>781</v>
      </c>
      <c r="B561" s="2" t="s">
        <v>682</v>
      </c>
      <c r="C561" s="2" t="s">
        <v>683</v>
      </c>
      <c r="D561" s="2">
        <v>3.0</v>
      </c>
      <c r="E561" s="2">
        <v>3.0E-4</v>
      </c>
      <c r="F561" s="2">
        <v>2.9238</v>
      </c>
      <c r="G561" s="2">
        <v>149.3377</v>
      </c>
    </row>
    <row r="562">
      <c r="A562" s="2" t="s">
        <v>783</v>
      </c>
      <c r="B562" s="2" t="s">
        <v>666</v>
      </c>
      <c r="C562" s="2" t="s">
        <v>667</v>
      </c>
      <c r="D562" s="2">
        <v>3.0</v>
      </c>
      <c r="E562" s="2">
        <v>3.0E-4</v>
      </c>
      <c r="F562" s="2">
        <v>2.9255</v>
      </c>
      <c r="G562" s="2">
        <v>148.1101</v>
      </c>
    </row>
    <row r="563">
      <c r="A563" s="2" t="s">
        <v>814</v>
      </c>
      <c r="B563" s="2" t="s">
        <v>589</v>
      </c>
      <c r="C563" s="2" t="s">
        <v>581</v>
      </c>
      <c r="D563" s="2">
        <v>3.0</v>
      </c>
      <c r="E563" s="2">
        <v>3.0E-4</v>
      </c>
      <c r="F563" s="2">
        <v>2.9506</v>
      </c>
      <c r="G563" s="2">
        <v>161.5769</v>
      </c>
    </row>
    <row r="564">
      <c r="A564" s="2" t="s">
        <v>812</v>
      </c>
      <c r="B564" s="2" t="s">
        <v>628</v>
      </c>
      <c r="C564" s="2" t="s">
        <v>623</v>
      </c>
      <c r="D564" s="2">
        <v>3.0</v>
      </c>
      <c r="E564" s="2">
        <v>3.0E-4</v>
      </c>
      <c r="F564" s="2">
        <v>2.9523</v>
      </c>
      <c r="G564" s="2">
        <v>146.2106</v>
      </c>
    </row>
    <row r="565">
      <c r="A565" s="2" t="s">
        <v>802</v>
      </c>
      <c r="B565" s="2" t="s">
        <v>684</v>
      </c>
      <c r="C565" s="2" t="s">
        <v>683</v>
      </c>
      <c r="D565" s="2">
        <v>3.0</v>
      </c>
      <c r="E565" s="2">
        <v>3.0E-4</v>
      </c>
      <c r="F565" s="2">
        <v>2.9617</v>
      </c>
      <c r="G565" s="2">
        <v>146.1161</v>
      </c>
    </row>
    <row r="566">
      <c r="A566" s="2" t="s">
        <v>540</v>
      </c>
      <c r="B566" s="2" t="s">
        <v>761</v>
      </c>
      <c r="C566" s="2" t="s">
        <v>748</v>
      </c>
      <c r="D566" s="2">
        <v>3.0</v>
      </c>
      <c r="E566" s="2">
        <v>3.0E-4</v>
      </c>
      <c r="F566" s="2">
        <v>2.9668</v>
      </c>
      <c r="G566" s="2">
        <v>161.3763</v>
      </c>
    </row>
    <row r="567">
      <c r="A567" s="2" t="s">
        <v>781</v>
      </c>
      <c r="B567" s="2" t="s">
        <v>685</v>
      </c>
      <c r="C567" s="2" t="s">
        <v>683</v>
      </c>
      <c r="D567" s="2">
        <v>3.0</v>
      </c>
      <c r="E567" s="2">
        <v>3.0E-4</v>
      </c>
      <c r="F567" s="2">
        <v>2.9774</v>
      </c>
      <c r="G567" s="2">
        <v>144.3501</v>
      </c>
    </row>
    <row r="568">
      <c r="A568" s="2" t="s">
        <v>814</v>
      </c>
      <c r="B568" s="2" t="s">
        <v>3226</v>
      </c>
      <c r="C568" s="2" t="s">
        <v>3227</v>
      </c>
      <c r="D568" s="2">
        <v>2.0</v>
      </c>
      <c r="E568" s="2">
        <v>2.0E-4</v>
      </c>
      <c r="F568" s="2">
        <v>2.6688</v>
      </c>
      <c r="G568" s="2">
        <v>157.9322</v>
      </c>
    </row>
    <row r="569">
      <c r="A569" s="2" t="s">
        <v>676</v>
      </c>
      <c r="B569" s="2" t="s">
        <v>628</v>
      </c>
      <c r="C569" s="2" t="s">
        <v>623</v>
      </c>
      <c r="D569" s="2">
        <v>2.0</v>
      </c>
      <c r="E569" s="2">
        <v>2.0E-4</v>
      </c>
      <c r="F569" s="2">
        <v>2.6896</v>
      </c>
      <c r="G569" s="2">
        <v>137.8327</v>
      </c>
    </row>
    <row r="570">
      <c r="A570" s="2" t="s">
        <v>805</v>
      </c>
      <c r="B570" s="2" t="s">
        <v>590</v>
      </c>
      <c r="C570" s="2" t="s">
        <v>591</v>
      </c>
      <c r="D570" s="2">
        <v>2.0</v>
      </c>
      <c r="E570" s="2">
        <v>2.0E-4</v>
      </c>
      <c r="F570" s="2">
        <v>2.7384</v>
      </c>
      <c r="G570" s="2">
        <v>149.0909</v>
      </c>
    </row>
    <row r="571">
      <c r="A571" s="2" t="s">
        <v>704</v>
      </c>
      <c r="B571" s="2" t="s">
        <v>628</v>
      </c>
      <c r="C571" s="2" t="s">
        <v>623</v>
      </c>
      <c r="D571" s="2">
        <v>2.0</v>
      </c>
      <c r="E571" s="2">
        <v>2.0E-4</v>
      </c>
      <c r="F571" s="2">
        <v>2.7524</v>
      </c>
      <c r="G571" s="2">
        <v>146.5334</v>
      </c>
    </row>
    <row r="572">
      <c r="A572" s="2" t="s">
        <v>549</v>
      </c>
      <c r="B572" s="2" t="s">
        <v>610</v>
      </c>
      <c r="C572" s="2" t="s">
        <v>606</v>
      </c>
      <c r="D572" s="2">
        <v>2.0</v>
      </c>
      <c r="E572" s="2">
        <v>2.0E-4</v>
      </c>
      <c r="F572" s="2">
        <v>2.7629</v>
      </c>
      <c r="G572" s="2">
        <v>148.2945</v>
      </c>
    </row>
    <row r="573">
      <c r="A573" s="2" t="s">
        <v>558</v>
      </c>
      <c r="B573" s="2" t="s">
        <v>541</v>
      </c>
      <c r="C573" s="2" t="s">
        <v>542</v>
      </c>
      <c r="D573" s="2">
        <v>2.0</v>
      </c>
      <c r="E573" s="2">
        <v>2.0E-4</v>
      </c>
      <c r="F573" s="2">
        <v>2.7658</v>
      </c>
      <c r="G573" s="2">
        <v>170.9202</v>
      </c>
    </row>
    <row r="574">
      <c r="A574" s="2" t="s">
        <v>812</v>
      </c>
      <c r="B574" s="2" t="s">
        <v>747</v>
      </c>
      <c r="C574" s="2" t="s">
        <v>748</v>
      </c>
      <c r="D574" s="2">
        <v>2.0</v>
      </c>
      <c r="E574" s="2">
        <v>2.0E-4</v>
      </c>
      <c r="F574" s="2">
        <v>2.802</v>
      </c>
      <c r="G574" s="2">
        <v>153.2708</v>
      </c>
    </row>
    <row r="575">
      <c r="A575" s="2" t="s">
        <v>843</v>
      </c>
      <c r="B575" s="2" t="s">
        <v>636</v>
      </c>
      <c r="C575" s="2" t="s">
        <v>551</v>
      </c>
      <c r="D575" s="2">
        <v>2.0</v>
      </c>
      <c r="E575" s="2">
        <v>2.0E-4</v>
      </c>
      <c r="F575" s="2">
        <v>2.8155</v>
      </c>
      <c r="G575" s="2">
        <v>153.2812</v>
      </c>
    </row>
    <row r="576">
      <c r="A576" s="2" t="s">
        <v>781</v>
      </c>
      <c r="B576" s="2" t="s">
        <v>628</v>
      </c>
      <c r="C576" s="2" t="s">
        <v>623</v>
      </c>
      <c r="D576" s="2">
        <v>2.0</v>
      </c>
      <c r="E576" s="2">
        <v>2.0E-4</v>
      </c>
      <c r="F576" s="2">
        <v>2.8169</v>
      </c>
      <c r="G576" s="2">
        <v>146.5076</v>
      </c>
    </row>
    <row r="577">
      <c r="A577" s="2" t="s">
        <v>627</v>
      </c>
      <c r="B577" s="2" t="s">
        <v>3222</v>
      </c>
      <c r="C577" s="2" t="s">
        <v>3223</v>
      </c>
      <c r="D577" s="2">
        <v>2.0</v>
      </c>
      <c r="E577" s="2">
        <v>2.0E-4</v>
      </c>
      <c r="F577" s="2">
        <v>2.818</v>
      </c>
      <c r="G577" s="2">
        <v>153.5513</v>
      </c>
    </row>
    <row r="578">
      <c r="A578" s="2" t="s">
        <v>799</v>
      </c>
      <c r="B578" s="2" t="s">
        <v>589</v>
      </c>
      <c r="C578" s="2" t="s">
        <v>581</v>
      </c>
      <c r="D578" s="2">
        <v>2.0</v>
      </c>
      <c r="E578" s="2">
        <v>2.0E-4</v>
      </c>
      <c r="F578" s="2">
        <v>2.8208</v>
      </c>
      <c r="G578" s="2">
        <v>152.0926</v>
      </c>
    </row>
    <row r="579">
      <c r="A579" s="2" t="s">
        <v>688</v>
      </c>
      <c r="B579" s="2" t="s">
        <v>559</v>
      </c>
      <c r="C579" s="2" t="s">
        <v>560</v>
      </c>
      <c r="D579" s="2">
        <v>2.0</v>
      </c>
      <c r="E579" s="2">
        <v>2.0E-4</v>
      </c>
      <c r="F579" s="2">
        <v>2.83</v>
      </c>
      <c r="G579" s="2">
        <v>160.0987</v>
      </c>
    </row>
    <row r="580">
      <c r="A580" s="2" t="s">
        <v>728</v>
      </c>
      <c r="B580" s="2" t="s">
        <v>589</v>
      </c>
      <c r="C580" s="2" t="s">
        <v>581</v>
      </c>
      <c r="D580" s="2">
        <v>2.0</v>
      </c>
      <c r="E580" s="2">
        <v>2.0E-4</v>
      </c>
      <c r="F580" s="2">
        <v>2.8422</v>
      </c>
      <c r="G580" s="2">
        <v>150.011</v>
      </c>
    </row>
    <row r="581">
      <c r="A581" s="2" t="s">
        <v>694</v>
      </c>
      <c r="B581" s="2" t="s">
        <v>590</v>
      </c>
      <c r="C581" s="2" t="s">
        <v>591</v>
      </c>
      <c r="D581" s="2">
        <v>2.0</v>
      </c>
      <c r="E581" s="2">
        <v>2.0E-4</v>
      </c>
      <c r="F581" s="2">
        <v>2.8474</v>
      </c>
      <c r="G581" s="2">
        <v>140.9715</v>
      </c>
    </row>
    <row r="582">
      <c r="A582" s="2" t="s">
        <v>769</v>
      </c>
      <c r="B582" s="2" t="s">
        <v>685</v>
      </c>
      <c r="C582" s="2" t="s">
        <v>683</v>
      </c>
      <c r="D582" s="2">
        <v>2.0</v>
      </c>
      <c r="E582" s="2">
        <v>2.0E-4</v>
      </c>
      <c r="F582" s="2">
        <v>2.8541</v>
      </c>
      <c r="G582" s="2">
        <v>157.0207</v>
      </c>
    </row>
    <row r="583">
      <c r="A583" s="2" t="s">
        <v>736</v>
      </c>
      <c r="B583" s="2" t="s">
        <v>605</v>
      </c>
      <c r="C583" s="2" t="s">
        <v>606</v>
      </c>
      <c r="D583" s="2">
        <v>2.0</v>
      </c>
      <c r="E583" s="2">
        <v>2.0E-4</v>
      </c>
      <c r="F583" s="2">
        <v>2.8581</v>
      </c>
      <c r="G583" s="2">
        <v>149.2589</v>
      </c>
    </row>
    <row r="584">
      <c r="A584" s="2" t="s">
        <v>816</v>
      </c>
      <c r="B584" s="2" t="s">
        <v>617</v>
      </c>
      <c r="C584" s="2" t="s">
        <v>606</v>
      </c>
      <c r="D584" s="2">
        <v>2.0</v>
      </c>
      <c r="E584" s="2">
        <v>2.0E-4</v>
      </c>
      <c r="F584" s="2">
        <v>2.8583</v>
      </c>
      <c r="G584" s="2">
        <v>148.626</v>
      </c>
    </row>
    <row r="585">
      <c r="A585" s="2" t="s">
        <v>694</v>
      </c>
      <c r="B585" s="2" t="s">
        <v>646</v>
      </c>
      <c r="C585" s="2" t="s">
        <v>591</v>
      </c>
      <c r="D585" s="2">
        <v>2.0</v>
      </c>
      <c r="E585" s="2">
        <v>2.0E-4</v>
      </c>
      <c r="F585" s="2">
        <v>2.8637</v>
      </c>
      <c r="G585" s="2">
        <v>146.6315</v>
      </c>
    </row>
    <row r="586">
      <c r="A586" s="2" t="s">
        <v>812</v>
      </c>
      <c r="B586" s="2" t="s">
        <v>757</v>
      </c>
      <c r="C586" s="2" t="s">
        <v>748</v>
      </c>
      <c r="D586" s="2">
        <v>2.0</v>
      </c>
      <c r="E586" s="2">
        <v>2.0E-4</v>
      </c>
      <c r="F586" s="2">
        <v>2.8755</v>
      </c>
      <c r="G586" s="2">
        <v>155.2143</v>
      </c>
    </row>
    <row r="587">
      <c r="A587" s="2" t="s">
        <v>766</v>
      </c>
      <c r="B587" s="2" t="s">
        <v>744</v>
      </c>
      <c r="C587" s="2" t="s">
        <v>745</v>
      </c>
      <c r="D587" s="2">
        <v>2.0</v>
      </c>
      <c r="E587" s="2">
        <v>2.0E-4</v>
      </c>
      <c r="F587" s="2">
        <v>2.8755</v>
      </c>
      <c r="G587" s="2">
        <v>138.8601</v>
      </c>
    </row>
    <row r="588">
      <c r="A588" s="2" t="s">
        <v>627</v>
      </c>
      <c r="B588" s="2" t="s">
        <v>605</v>
      </c>
      <c r="C588" s="2" t="s">
        <v>606</v>
      </c>
      <c r="D588" s="2">
        <v>2.0</v>
      </c>
      <c r="E588" s="2">
        <v>2.0E-4</v>
      </c>
      <c r="F588" s="2">
        <v>2.8781</v>
      </c>
      <c r="G588" s="2">
        <v>156.9977</v>
      </c>
    </row>
    <row r="589">
      <c r="A589" s="2" t="s">
        <v>799</v>
      </c>
      <c r="B589" s="2" t="s">
        <v>622</v>
      </c>
      <c r="C589" s="2" t="s">
        <v>623</v>
      </c>
      <c r="D589" s="2">
        <v>2.0</v>
      </c>
      <c r="E589" s="2">
        <v>2.0E-4</v>
      </c>
      <c r="F589" s="2">
        <v>2.8836</v>
      </c>
      <c r="G589" s="2">
        <v>145.0505</v>
      </c>
    </row>
    <row r="590">
      <c r="A590" s="2" t="s">
        <v>781</v>
      </c>
      <c r="B590" s="2" t="s">
        <v>568</v>
      </c>
      <c r="C590" s="2" t="s">
        <v>569</v>
      </c>
      <c r="D590" s="2">
        <v>2.0</v>
      </c>
      <c r="E590" s="2">
        <v>2.0E-4</v>
      </c>
      <c r="F590" s="2">
        <v>2.891</v>
      </c>
      <c r="G590" s="2">
        <v>166.7095</v>
      </c>
    </row>
    <row r="591">
      <c r="A591" s="2" t="s">
        <v>586</v>
      </c>
      <c r="B591" s="2" t="s">
        <v>603</v>
      </c>
      <c r="C591" s="2" t="s">
        <v>604</v>
      </c>
      <c r="D591" s="2">
        <v>2.0</v>
      </c>
      <c r="E591" s="2">
        <v>2.0E-4</v>
      </c>
      <c r="F591" s="2">
        <v>2.8933</v>
      </c>
      <c r="G591" s="2">
        <v>147.4824</v>
      </c>
    </row>
    <row r="592">
      <c r="A592" s="2" t="s">
        <v>552</v>
      </c>
      <c r="B592" s="2" t="s">
        <v>3231</v>
      </c>
      <c r="C592" s="2" t="s">
        <v>3232</v>
      </c>
      <c r="D592" s="2">
        <v>2.0</v>
      </c>
      <c r="E592" s="2">
        <v>2.0E-4</v>
      </c>
      <c r="F592" s="2">
        <v>2.8988</v>
      </c>
      <c r="G592" s="2">
        <v>162.5131</v>
      </c>
    </row>
    <row r="593">
      <c r="A593" s="2" t="s">
        <v>3233</v>
      </c>
      <c r="B593" s="2" t="s">
        <v>3032</v>
      </c>
      <c r="C593" s="2" t="s">
        <v>860</v>
      </c>
      <c r="D593" s="2">
        <v>2.0</v>
      </c>
      <c r="E593" s="2">
        <v>2.0E-4</v>
      </c>
      <c r="F593" s="2">
        <v>2.9038</v>
      </c>
      <c r="G593" s="2">
        <v>143.8924</v>
      </c>
    </row>
    <row r="594">
      <c r="A594" s="2" t="s">
        <v>549</v>
      </c>
      <c r="B594" s="2" t="s">
        <v>636</v>
      </c>
      <c r="C594" s="2" t="s">
        <v>551</v>
      </c>
      <c r="D594" s="2">
        <v>2.0</v>
      </c>
      <c r="E594" s="2">
        <v>2.0E-4</v>
      </c>
      <c r="F594" s="2">
        <v>2.9071</v>
      </c>
      <c r="G594" s="2">
        <v>152.9484</v>
      </c>
    </row>
    <row r="595">
      <c r="A595" s="2" t="s">
        <v>3047</v>
      </c>
      <c r="B595" s="2" t="s">
        <v>707</v>
      </c>
      <c r="C595" s="2" t="s">
        <v>643</v>
      </c>
      <c r="D595" s="2">
        <v>2.0</v>
      </c>
      <c r="E595" s="2">
        <v>2.0E-4</v>
      </c>
      <c r="F595" s="2">
        <v>2.9105</v>
      </c>
      <c r="G595" s="2">
        <v>144.7056</v>
      </c>
    </row>
    <row r="596">
      <c r="A596" s="2" t="s">
        <v>591</v>
      </c>
      <c r="B596" s="2" t="s">
        <v>847</v>
      </c>
      <c r="C596" s="2" t="s">
        <v>848</v>
      </c>
      <c r="D596" s="2">
        <v>2.0</v>
      </c>
      <c r="E596" s="2">
        <v>2.0E-4</v>
      </c>
      <c r="F596" s="2">
        <v>2.9123</v>
      </c>
      <c r="G596" s="2">
        <v>148.7208</v>
      </c>
    </row>
    <row r="597">
      <c r="A597" s="2" t="s">
        <v>816</v>
      </c>
      <c r="B597" s="2" t="s">
        <v>792</v>
      </c>
      <c r="C597" s="2" t="s">
        <v>771</v>
      </c>
      <c r="D597" s="2">
        <v>2.0</v>
      </c>
      <c r="E597" s="2">
        <v>2.0E-4</v>
      </c>
      <c r="F597" s="2">
        <v>2.9137</v>
      </c>
      <c r="G597" s="2">
        <v>143.5831</v>
      </c>
    </row>
    <row r="598">
      <c r="A598" s="2" t="s">
        <v>585</v>
      </c>
      <c r="B598" s="2" t="s">
        <v>653</v>
      </c>
      <c r="C598" s="2" t="s">
        <v>654</v>
      </c>
      <c r="D598" s="2">
        <v>2.0</v>
      </c>
      <c r="E598" s="2">
        <v>2.0E-4</v>
      </c>
      <c r="F598" s="2">
        <v>2.9193</v>
      </c>
      <c r="G598" s="2">
        <v>169.8076</v>
      </c>
    </row>
    <row r="599">
      <c r="A599" s="2" t="s">
        <v>799</v>
      </c>
      <c r="B599" s="2" t="s">
        <v>624</v>
      </c>
      <c r="C599" s="2" t="s">
        <v>623</v>
      </c>
      <c r="D599" s="2">
        <v>2.0</v>
      </c>
      <c r="E599" s="2">
        <v>2.0E-4</v>
      </c>
      <c r="F599" s="2">
        <v>2.9307</v>
      </c>
      <c r="G599" s="2">
        <v>150.1568</v>
      </c>
    </row>
    <row r="600">
      <c r="A600" s="2" t="s">
        <v>696</v>
      </c>
      <c r="B600" s="2" t="s">
        <v>757</v>
      </c>
      <c r="C600" s="2" t="s">
        <v>748</v>
      </c>
      <c r="D600" s="2">
        <v>2.0</v>
      </c>
      <c r="E600" s="2">
        <v>2.0E-4</v>
      </c>
      <c r="F600" s="2">
        <v>2.9329</v>
      </c>
      <c r="G600" s="2">
        <v>163.8263</v>
      </c>
    </row>
    <row r="601">
      <c r="A601" s="2" t="s">
        <v>2848</v>
      </c>
      <c r="B601" s="2" t="s">
        <v>823</v>
      </c>
      <c r="C601" s="2" t="s">
        <v>807</v>
      </c>
      <c r="D601" s="2">
        <v>2.0</v>
      </c>
      <c r="E601" s="2">
        <v>2.0E-4</v>
      </c>
      <c r="F601" s="2">
        <v>2.9334</v>
      </c>
      <c r="G601" s="2">
        <v>151.3876</v>
      </c>
    </row>
    <row r="602">
      <c r="A602" s="2" t="s">
        <v>791</v>
      </c>
      <c r="B602" s="2" t="s">
        <v>684</v>
      </c>
      <c r="C602" s="2" t="s">
        <v>683</v>
      </c>
      <c r="D602" s="2">
        <v>2.0</v>
      </c>
      <c r="E602" s="2">
        <v>2.0E-4</v>
      </c>
      <c r="F602" s="2">
        <v>2.9371</v>
      </c>
      <c r="G602" s="2">
        <v>151.6085</v>
      </c>
    </row>
    <row r="603">
      <c r="A603" s="2" t="s">
        <v>627</v>
      </c>
      <c r="B603" s="2" t="s">
        <v>770</v>
      </c>
      <c r="C603" s="2" t="s">
        <v>771</v>
      </c>
      <c r="D603" s="2">
        <v>2.0</v>
      </c>
      <c r="E603" s="2">
        <v>2.0E-4</v>
      </c>
      <c r="F603" s="2">
        <v>2.9451</v>
      </c>
      <c r="G603" s="2">
        <v>154.8862</v>
      </c>
    </row>
    <row r="604">
      <c r="A604" s="2" t="s">
        <v>718</v>
      </c>
      <c r="B604" s="2" t="s">
        <v>700</v>
      </c>
      <c r="C604" s="2" t="s">
        <v>693</v>
      </c>
      <c r="D604" s="2">
        <v>2.0</v>
      </c>
      <c r="E604" s="2">
        <v>2.0E-4</v>
      </c>
      <c r="F604" s="2">
        <v>2.9514</v>
      </c>
      <c r="G604" s="2">
        <v>157.2282</v>
      </c>
    </row>
    <row r="605">
      <c r="A605" s="2" t="s">
        <v>552</v>
      </c>
      <c r="B605" s="2" t="s">
        <v>792</v>
      </c>
      <c r="C605" s="2" t="s">
        <v>771</v>
      </c>
      <c r="D605" s="2">
        <v>2.0</v>
      </c>
      <c r="E605" s="2">
        <v>2.0E-4</v>
      </c>
      <c r="F605" s="2">
        <v>2.9555</v>
      </c>
      <c r="G605" s="2">
        <v>143.5823</v>
      </c>
    </row>
    <row r="606">
      <c r="A606" s="2" t="s">
        <v>781</v>
      </c>
      <c r="B606" s="2" t="s">
        <v>761</v>
      </c>
      <c r="C606" s="2" t="s">
        <v>748</v>
      </c>
      <c r="D606" s="2">
        <v>2.0</v>
      </c>
      <c r="E606" s="2">
        <v>2.0E-4</v>
      </c>
      <c r="F606" s="2">
        <v>2.9557</v>
      </c>
      <c r="G606" s="2">
        <v>147.0017</v>
      </c>
    </row>
    <row r="607">
      <c r="A607" s="2" t="s">
        <v>627</v>
      </c>
      <c r="B607" s="2" t="s">
        <v>617</v>
      </c>
      <c r="C607" s="2" t="s">
        <v>606</v>
      </c>
      <c r="D607" s="2">
        <v>2.0</v>
      </c>
      <c r="E607" s="2">
        <v>2.0E-4</v>
      </c>
      <c r="F607" s="2">
        <v>2.9681</v>
      </c>
      <c r="G607" s="2">
        <v>154.1035</v>
      </c>
    </row>
    <row r="608">
      <c r="A608" s="2" t="s">
        <v>769</v>
      </c>
      <c r="B608" s="2" t="s">
        <v>559</v>
      </c>
      <c r="C608" s="2" t="s">
        <v>560</v>
      </c>
      <c r="D608" s="2">
        <v>2.0</v>
      </c>
      <c r="E608" s="2">
        <v>2.0E-4</v>
      </c>
      <c r="F608" s="2">
        <v>2.973</v>
      </c>
      <c r="G608" s="2">
        <v>152.4632</v>
      </c>
    </row>
    <row r="609">
      <c r="A609" s="2" t="s">
        <v>660</v>
      </c>
      <c r="B609" s="2" t="s">
        <v>740</v>
      </c>
      <c r="C609" s="2" t="s">
        <v>572</v>
      </c>
      <c r="D609" s="2">
        <v>1.0</v>
      </c>
      <c r="E609" s="2">
        <v>1.0E-4</v>
      </c>
      <c r="F609" s="2">
        <v>2.6918</v>
      </c>
      <c r="G609" s="2">
        <v>137.3404</v>
      </c>
    </row>
    <row r="610">
      <c r="A610" s="2" t="s">
        <v>813</v>
      </c>
      <c r="B610" s="2" t="s">
        <v>605</v>
      </c>
      <c r="C610" s="2" t="s">
        <v>606</v>
      </c>
      <c r="D610" s="2">
        <v>1.0</v>
      </c>
      <c r="E610" s="2">
        <v>1.0E-4</v>
      </c>
      <c r="F610" s="2">
        <v>2.7074</v>
      </c>
      <c r="G610" s="2">
        <v>136.9945</v>
      </c>
    </row>
    <row r="611">
      <c r="A611" s="2" t="s">
        <v>840</v>
      </c>
      <c r="B611" s="2" t="s">
        <v>628</v>
      </c>
      <c r="C611" s="2" t="s">
        <v>623</v>
      </c>
      <c r="D611" s="2">
        <v>1.0</v>
      </c>
      <c r="E611" s="2">
        <v>1.0E-4</v>
      </c>
      <c r="F611" s="2">
        <v>2.7422</v>
      </c>
      <c r="G611" s="2">
        <v>179.2653</v>
      </c>
    </row>
    <row r="612">
      <c r="A612" s="2" t="s">
        <v>749</v>
      </c>
      <c r="B612" s="2" t="s">
        <v>622</v>
      </c>
      <c r="C612" s="2" t="s">
        <v>623</v>
      </c>
      <c r="D612" s="2">
        <v>1.0</v>
      </c>
      <c r="E612" s="2">
        <v>1.0E-4</v>
      </c>
      <c r="F612" s="2">
        <v>2.7449</v>
      </c>
      <c r="G612" s="2">
        <v>167.5315</v>
      </c>
    </row>
    <row r="613">
      <c r="A613" s="2" t="s">
        <v>802</v>
      </c>
      <c r="B613" s="2" t="s">
        <v>682</v>
      </c>
      <c r="C613" s="2" t="s">
        <v>683</v>
      </c>
      <c r="D613" s="2">
        <v>1.0</v>
      </c>
      <c r="E613" s="2">
        <v>1.0E-4</v>
      </c>
      <c r="F613" s="2">
        <v>2.755</v>
      </c>
      <c r="G613" s="2">
        <v>165.0262</v>
      </c>
    </row>
    <row r="614">
      <c r="A614" s="2" t="s">
        <v>720</v>
      </c>
      <c r="B614" s="2" t="s">
        <v>590</v>
      </c>
      <c r="C614" s="2" t="s">
        <v>591</v>
      </c>
      <c r="D614" s="2">
        <v>1.0</v>
      </c>
      <c r="E614" s="2">
        <v>1.0E-4</v>
      </c>
      <c r="F614" s="2">
        <v>2.7637</v>
      </c>
      <c r="G614" s="2">
        <v>139.1017</v>
      </c>
    </row>
    <row r="615">
      <c r="A615" s="2" t="s">
        <v>3059</v>
      </c>
      <c r="B615" s="2" t="s">
        <v>624</v>
      </c>
      <c r="C615" s="2" t="s">
        <v>623</v>
      </c>
      <c r="D615" s="2">
        <v>1.0</v>
      </c>
      <c r="E615" s="2">
        <v>1.0E-4</v>
      </c>
      <c r="F615" s="2">
        <v>2.7715</v>
      </c>
      <c r="G615" s="2">
        <v>140.5398</v>
      </c>
    </row>
    <row r="616">
      <c r="A616" s="2" t="s">
        <v>725</v>
      </c>
      <c r="B616" s="2" t="s">
        <v>653</v>
      </c>
      <c r="C616" s="2" t="s">
        <v>654</v>
      </c>
      <c r="D616" s="2">
        <v>1.0</v>
      </c>
      <c r="E616" s="2">
        <v>1.0E-4</v>
      </c>
      <c r="F616" s="2">
        <v>2.7725</v>
      </c>
      <c r="G616" s="2">
        <v>147.9787</v>
      </c>
    </row>
    <row r="617">
      <c r="A617" s="2" t="s">
        <v>816</v>
      </c>
      <c r="B617" s="2" t="s">
        <v>679</v>
      </c>
      <c r="C617" s="2" t="s">
        <v>673</v>
      </c>
      <c r="D617" s="2">
        <v>1.0</v>
      </c>
      <c r="E617" s="2">
        <v>1.0E-4</v>
      </c>
      <c r="F617" s="2">
        <v>2.7731</v>
      </c>
      <c r="G617" s="2">
        <v>172.9278</v>
      </c>
    </row>
    <row r="618">
      <c r="A618" s="2" t="s">
        <v>676</v>
      </c>
      <c r="B618" s="2" t="s">
        <v>624</v>
      </c>
      <c r="C618" s="2" t="s">
        <v>623</v>
      </c>
      <c r="D618" s="2">
        <v>1.0</v>
      </c>
      <c r="E618" s="2">
        <v>1.0E-4</v>
      </c>
      <c r="F618" s="2">
        <v>2.7813</v>
      </c>
      <c r="G618" s="2">
        <v>136.142</v>
      </c>
    </row>
    <row r="619">
      <c r="A619" s="2" t="s">
        <v>621</v>
      </c>
      <c r="B619" s="2" t="s">
        <v>624</v>
      </c>
      <c r="C619" s="2" t="s">
        <v>623</v>
      </c>
      <c r="D619" s="2">
        <v>1.0</v>
      </c>
      <c r="E619" s="2">
        <v>1.0E-4</v>
      </c>
      <c r="F619" s="2">
        <v>2.7845</v>
      </c>
      <c r="G619" s="2">
        <v>136.6058</v>
      </c>
    </row>
    <row r="620">
      <c r="A620" s="2" t="s">
        <v>730</v>
      </c>
      <c r="B620" s="2" t="s">
        <v>658</v>
      </c>
      <c r="C620" s="2" t="s">
        <v>659</v>
      </c>
      <c r="D620" s="2">
        <v>1.0</v>
      </c>
      <c r="E620" s="2">
        <v>1.0E-4</v>
      </c>
      <c r="F620" s="2">
        <v>2.7892</v>
      </c>
      <c r="G620" s="2">
        <v>170.2055</v>
      </c>
    </row>
    <row r="621">
      <c r="A621" s="2" t="s">
        <v>704</v>
      </c>
      <c r="B621" s="2" t="s">
        <v>761</v>
      </c>
      <c r="C621" s="2" t="s">
        <v>748</v>
      </c>
      <c r="D621" s="2">
        <v>1.0</v>
      </c>
      <c r="E621" s="2">
        <v>1.0E-4</v>
      </c>
      <c r="F621" s="2">
        <v>2.7934</v>
      </c>
      <c r="G621" s="2">
        <v>162.9272</v>
      </c>
    </row>
    <row r="622">
      <c r="A622" s="2" t="s">
        <v>843</v>
      </c>
      <c r="B622" s="2" t="s">
        <v>746</v>
      </c>
      <c r="C622" s="2" t="s">
        <v>560</v>
      </c>
      <c r="D622" s="2">
        <v>1.0</v>
      </c>
      <c r="E622" s="2">
        <v>1.0E-4</v>
      </c>
      <c r="F622" s="2">
        <v>2.794</v>
      </c>
      <c r="G622" s="2">
        <v>138.9436</v>
      </c>
    </row>
    <row r="623">
      <c r="A623" s="2" t="s">
        <v>676</v>
      </c>
      <c r="B623" s="2" t="s">
        <v>636</v>
      </c>
      <c r="C623" s="2" t="s">
        <v>551</v>
      </c>
      <c r="D623" s="2">
        <v>1.0</v>
      </c>
      <c r="E623" s="2">
        <v>1.0E-4</v>
      </c>
      <c r="F623" s="2">
        <v>2.7979</v>
      </c>
      <c r="G623" s="2">
        <v>145.7903</v>
      </c>
    </row>
    <row r="624">
      <c r="A624" s="2" t="s">
        <v>704</v>
      </c>
      <c r="B624" s="2" t="s">
        <v>747</v>
      </c>
      <c r="C624" s="2" t="s">
        <v>748</v>
      </c>
      <c r="D624" s="2">
        <v>1.0</v>
      </c>
      <c r="E624" s="2">
        <v>1.0E-4</v>
      </c>
      <c r="F624" s="2">
        <v>2.8003</v>
      </c>
      <c r="G624" s="2">
        <v>148.9641</v>
      </c>
    </row>
    <row r="625">
      <c r="A625" s="2" t="s">
        <v>586</v>
      </c>
      <c r="B625" s="2" t="s">
        <v>575</v>
      </c>
      <c r="C625" s="2" t="s">
        <v>576</v>
      </c>
      <c r="D625" s="2">
        <v>1.0</v>
      </c>
      <c r="E625" s="2">
        <v>1.0E-4</v>
      </c>
      <c r="F625" s="2">
        <v>2.8033</v>
      </c>
      <c r="G625" s="2">
        <v>165.0009</v>
      </c>
    </row>
    <row r="626">
      <c r="A626" s="2" t="s">
        <v>546</v>
      </c>
      <c r="B626" s="2" t="s">
        <v>622</v>
      </c>
      <c r="C626" s="2" t="s">
        <v>623</v>
      </c>
      <c r="D626" s="2">
        <v>1.0</v>
      </c>
      <c r="E626" s="2">
        <v>1.0E-4</v>
      </c>
      <c r="F626" s="2">
        <v>2.8238</v>
      </c>
      <c r="G626" s="2">
        <v>141.1847</v>
      </c>
    </row>
    <row r="627">
      <c r="A627" s="2" t="s">
        <v>3228</v>
      </c>
      <c r="B627" s="2" t="s">
        <v>619</v>
      </c>
      <c r="C627" s="2" t="s">
        <v>620</v>
      </c>
      <c r="D627" s="2">
        <v>1.0</v>
      </c>
      <c r="E627" s="2">
        <v>1.0E-4</v>
      </c>
      <c r="F627" s="2">
        <v>2.8303</v>
      </c>
      <c r="G627" s="2">
        <v>151.3632</v>
      </c>
    </row>
    <row r="628">
      <c r="A628" s="2" t="s">
        <v>687</v>
      </c>
      <c r="B628" s="2" t="s">
        <v>575</v>
      </c>
      <c r="C628" s="2" t="s">
        <v>576</v>
      </c>
      <c r="D628" s="2">
        <v>1.0</v>
      </c>
      <c r="E628" s="2">
        <v>1.0E-4</v>
      </c>
      <c r="F628" s="2">
        <v>2.838</v>
      </c>
      <c r="G628" s="2">
        <v>136.654</v>
      </c>
    </row>
    <row r="629">
      <c r="A629" s="2" t="s">
        <v>805</v>
      </c>
      <c r="B629" s="2" t="s">
        <v>646</v>
      </c>
      <c r="C629" s="2" t="s">
        <v>591</v>
      </c>
      <c r="D629" s="2">
        <v>1.0</v>
      </c>
      <c r="E629" s="2">
        <v>1.0E-4</v>
      </c>
      <c r="F629" s="2">
        <v>2.8394</v>
      </c>
      <c r="G629" s="2">
        <v>136.5823</v>
      </c>
    </row>
    <row r="630">
      <c r="A630" s="2" t="s">
        <v>572</v>
      </c>
      <c r="B630" s="2" t="s">
        <v>828</v>
      </c>
      <c r="C630" s="2" t="s">
        <v>829</v>
      </c>
      <c r="D630" s="2">
        <v>1.0</v>
      </c>
      <c r="E630" s="2">
        <v>1.0E-4</v>
      </c>
      <c r="F630" s="2">
        <v>2.8437</v>
      </c>
      <c r="G630" s="2">
        <v>165.6322</v>
      </c>
    </row>
    <row r="631">
      <c r="A631" s="2" t="s">
        <v>564</v>
      </c>
      <c r="B631" s="2" t="s">
        <v>722</v>
      </c>
      <c r="C631" s="2" t="s">
        <v>723</v>
      </c>
      <c r="D631" s="2">
        <v>1.0</v>
      </c>
      <c r="E631" s="2">
        <v>1.0E-4</v>
      </c>
      <c r="F631" s="2">
        <v>2.8486</v>
      </c>
      <c r="G631" s="2">
        <v>160.5418</v>
      </c>
    </row>
    <row r="632">
      <c r="A632" s="2" t="s">
        <v>614</v>
      </c>
      <c r="B632" s="2" t="s">
        <v>642</v>
      </c>
      <c r="C632" s="2" t="s">
        <v>643</v>
      </c>
      <c r="D632" s="2">
        <v>1.0</v>
      </c>
      <c r="E632" s="2">
        <v>1.0E-4</v>
      </c>
      <c r="F632" s="2">
        <v>2.8498</v>
      </c>
      <c r="G632" s="2">
        <v>159.5829</v>
      </c>
    </row>
    <row r="633">
      <c r="A633" s="2" t="s">
        <v>781</v>
      </c>
      <c r="B633" s="2" t="s">
        <v>624</v>
      </c>
      <c r="C633" s="2" t="s">
        <v>623</v>
      </c>
      <c r="D633" s="2">
        <v>1.0</v>
      </c>
      <c r="E633" s="2">
        <v>1.0E-4</v>
      </c>
      <c r="F633" s="2">
        <v>2.8517</v>
      </c>
      <c r="G633" s="2">
        <v>169.7864</v>
      </c>
    </row>
    <row r="634">
      <c r="A634" s="2" t="s">
        <v>694</v>
      </c>
      <c r="B634" s="2" t="s">
        <v>666</v>
      </c>
      <c r="C634" s="2" t="s">
        <v>667</v>
      </c>
      <c r="D634" s="2">
        <v>1.0</v>
      </c>
      <c r="E634" s="2">
        <v>1.0E-4</v>
      </c>
      <c r="F634" s="2">
        <v>2.853</v>
      </c>
      <c r="G634" s="2">
        <v>157.0783</v>
      </c>
    </row>
    <row r="635">
      <c r="A635" s="2" t="s">
        <v>844</v>
      </c>
      <c r="B635" s="2" t="s">
        <v>658</v>
      </c>
      <c r="C635" s="2" t="s">
        <v>659</v>
      </c>
      <c r="D635" s="2">
        <v>1.0</v>
      </c>
      <c r="E635" s="2">
        <v>1.0E-4</v>
      </c>
      <c r="F635" s="2">
        <v>2.8553</v>
      </c>
      <c r="G635" s="2">
        <v>141.9909</v>
      </c>
    </row>
    <row r="636">
      <c r="A636" s="2" t="s">
        <v>676</v>
      </c>
      <c r="B636" s="2" t="s">
        <v>622</v>
      </c>
      <c r="C636" s="2" t="s">
        <v>623</v>
      </c>
      <c r="D636" s="2">
        <v>1.0</v>
      </c>
      <c r="E636" s="2">
        <v>1.0E-4</v>
      </c>
      <c r="F636" s="2">
        <v>2.8555</v>
      </c>
      <c r="G636" s="2">
        <v>145.4611</v>
      </c>
    </row>
    <row r="637">
      <c r="A637" s="2" t="s">
        <v>574</v>
      </c>
      <c r="B637" s="2" t="s">
        <v>2571</v>
      </c>
      <c r="C637" s="2" t="s">
        <v>2572</v>
      </c>
      <c r="D637" s="2">
        <v>1.0</v>
      </c>
      <c r="E637" s="2">
        <v>1.0E-4</v>
      </c>
      <c r="F637" s="2">
        <v>2.856</v>
      </c>
      <c r="G637" s="2">
        <v>149.8794</v>
      </c>
    </row>
    <row r="638">
      <c r="A638" s="2" t="s">
        <v>660</v>
      </c>
      <c r="B638" s="2" t="s">
        <v>571</v>
      </c>
      <c r="C638" s="2" t="s">
        <v>572</v>
      </c>
      <c r="D638" s="2">
        <v>1.0</v>
      </c>
      <c r="E638" s="2">
        <v>1.0E-4</v>
      </c>
      <c r="F638" s="2">
        <v>2.8578</v>
      </c>
      <c r="G638" s="2">
        <v>147.5978</v>
      </c>
    </row>
    <row r="639">
      <c r="A639" s="2" t="s">
        <v>597</v>
      </c>
      <c r="B639" s="2" t="s">
        <v>653</v>
      </c>
      <c r="C639" s="2" t="s">
        <v>654</v>
      </c>
      <c r="D639" s="2">
        <v>1.0</v>
      </c>
      <c r="E639" s="2">
        <v>1.0E-4</v>
      </c>
      <c r="F639" s="2">
        <v>2.8605</v>
      </c>
      <c r="G639" s="2">
        <v>160.0154</v>
      </c>
    </row>
    <row r="640">
      <c r="A640" s="2" t="s">
        <v>3059</v>
      </c>
      <c r="B640" s="2" t="s">
        <v>747</v>
      </c>
      <c r="C640" s="2" t="s">
        <v>748</v>
      </c>
      <c r="D640" s="2">
        <v>1.0</v>
      </c>
      <c r="E640" s="2">
        <v>1.0E-4</v>
      </c>
      <c r="F640" s="2">
        <v>2.8679</v>
      </c>
      <c r="G640" s="2">
        <v>137.4118</v>
      </c>
    </row>
    <row r="641">
      <c r="A641" s="2" t="s">
        <v>849</v>
      </c>
      <c r="B641" s="2" t="s">
        <v>658</v>
      </c>
      <c r="C641" s="2" t="s">
        <v>659</v>
      </c>
      <c r="D641" s="2">
        <v>1.0</v>
      </c>
      <c r="E641" s="2">
        <v>1.0E-4</v>
      </c>
      <c r="F641" s="2">
        <v>2.8698</v>
      </c>
      <c r="G641" s="2">
        <v>161.4903</v>
      </c>
    </row>
    <row r="642">
      <c r="A642" s="2" t="s">
        <v>627</v>
      </c>
      <c r="B642" s="2" t="s">
        <v>592</v>
      </c>
      <c r="C642" s="2" t="s">
        <v>581</v>
      </c>
      <c r="D642" s="2">
        <v>1.0</v>
      </c>
      <c r="E642" s="2">
        <v>1.0E-4</v>
      </c>
      <c r="F642" s="2">
        <v>2.8718</v>
      </c>
      <c r="G642" s="2">
        <v>162.1704</v>
      </c>
    </row>
    <row r="643">
      <c r="A643" s="2" t="s">
        <v>567</v>
      </c>
      <c r="B643" s="2" t="s">
        <v>559</v>
      </c>
      <c r="C643" s="2" t="s">
        <v>560</v>
      </c>
      <c r="D643" s="2">
        <v>1.0</v>
      </c>
      <c r="E643" s="2">
        <v>1.0E-4</v>
      </c>
      <c r="F643" s="2">
        <v>2.8789</v>
      </c>
      <c r="G643" s="2">
        <v>149.6976</v>
      </c>
    </row>
    <row r="644">
      <c r="A644" s="2" t="s">
        <v>739</v>
      </c>
      <c r="B644" s="2" t="s">
        <v>671</v>
      </c>
      <c r="C644" s="2" t="s">
        <v>659</v>
      </c>
      <c r="D644" s="2">
        <v>1.0</v>
      </c>
      <c r="E644" s="2">
        <v>1.0E-4</v>
      </c>
      <c r="F644" s="2">
        <v>2.8801</v>
      </c>
      <c r="G644" s="2">
        <v>145.8179</v>
      </c>
    </row>
    <row r="645">
      <c r="A645" s="2" t="s">
        <v>611</v>
      </c>
      <c r="B645" s="2" t="s">
        <v>715</v>
      </c>
      <c r="C645" s="2" t="s">
        <v>706</v>
      </c>
      <c r="D645" s="2">
        <v>1.0</v>
      </c>
      <c r="E645" s="2">
        <v>1.0E-4</v>
      </c>
      <c r="F645" s="2">
        <v>2.8861</v>
      </c>
      <c r="G645" s="2">
        <v>160.7634</v>
      </c>
    </row>
    <row r="646">
      <c r="A646" s="2" t="s">
        <v>627</v>
      </c>
      <c r="B646" s="2" t="s">
        <v>2568</v>
      </c>
      <c r="C646" s="2" t="s">
        <v>2569</v>
      </c>
      <c r="D646" s="2">
        <v>1.0</v>
      </c>
      <c r="E646" s="2">
        <v>1.0E-4</v>
      </c>
      <c r="F646" s="2">
        <v>2.8862</v>
      </c>
      <c r="G646" s="2">
        <v>140.8343</v>
      </c>
    </row>
    <row r="647">
      <c r="A647" s="2" t="s">
        <v>564</v>
      </c>
      <c r="B647" s="2" t="s">
        <v>729</v>
      </c>
      <c r="C647" s="2" t="s">
        <v>620</v>
      </c>
      <c r="D647" s="2">
        <v>1.0</v>
      </c>
      <c r="E647" s="2">
        <v>1.0E-4</v>
      </c>
      <c r="F647" s="2">
        <v>2.8879</v>
      </c>
      <c r="G647" s="2">
        <v>159.9758</v>
      </c>
    </row>
    <row r="648">
      <c r="A648" s="2" t="s">
        <v>781</v>
      </c>
      <c r="B648" s="2" t="s">
        <v>747</v>
      </c>
      <c r="C648" s="2" t="s">
        <v>748</v>
      </c>
      <c r="D648" s="2">
        <v>1.0</v>
      </c>
      <c r="E648" s="2">
        <v>1.0E-4</v>
      </c>
      <c r="F648" s="2">
        <v>2.8893</v>
      </c>
      <c r="G648" s="2">
        <v>149.671</v>
      </c>
    </row>
    <row r="649">
      <c r="A649" s="2" t="s">
        <v>621</v>
      </c>
      <c r="B649" s="2" t="s">
        <v>682</v>
      </c>
      <c r="C649" s="2" t="s">
        <v>683</v>
      </c>
      <c r="D649" s="2">
        <v>1.0</v>
      </c>
      <c r="E649" s="2">
        <v>1.0E-4</v>
      </c>
      <c r="F649" s="2">
        <v>2.8901</v>
      </c>
      <c r="G649" s="2">
        <v>159.064</v>
      </c>
    </row>
    <row r="650">
      <c r="A650" s="2" t="s">
        <v>855</v>
      </c>
      <c r="B650" s="2" t="s">
        <v>653</v>
      </c>
      <c r="C650" s="2" t="s">
        <v>654</v>
      </c>
      <c r="D650" s="2">
        <v>1.0</v>
      </c>
      <c r="E650" s="2">
        <v>1.0E-4</v>
      </c>
      <c r="F650" s="2">
        <v>2.8926</v>
      </c>
      <c r="G650" s="2">
        <v>148.3008</v>
      </c>
    </row>
    <row r="651">
      <c r="A651" s="2" t="s">
        <v>674</v>
      </c>
      <c r="B651" s="2" t="s">
        <v>547</v>
      </c>
      <c r="C651" s="2" t="s">
        <v>548</v>
      </c>
      <c r="D651" s="2">
        <v>1.0</v>
      </c>
      <c r="E651" s="2">
        <v>1.0E-4</v>
      </c>
      <c r="F651" s="2">
        <v>2.8948</v>
      </c>
      <c r="G651" s="2">
        <v>142.871</v>
      </c>
    </row>
    <row r="652">
      <c r="A652" s="2" t="s">
        <v>614</v>
      </c>
      <c r="B652" s="2" t="s">
        <v>679</v>
      </c>
      <c r="C652" s="2" t="s">
        <v>673</v>
      </c>
      <c r="D652" s="2">
        <v>1.0</v>
      </c>
      <c r="E652" s="2">
        <v>1.0E-4</v>
      </c>
      <c r="F652" s="2">
        <v>2.8973</v>
      </c>
      <c r="G652" s="2">
        <v>156.1253</v>
      </c>
    </row>
    <row r="653">
      <c r="A653" s="2" t="s">
        <v>586</v>
      </c>
      <c r="B653" s="2" t="s">
        <v>452</v>
      </c>
      <c r="C653" s="2" t="s">
        <v>453</v>
      </c>
      <c r="D653" s="2">
        <v>1.0</v>
      </c>
      <c r="E653" s="2">
        <v>1.0E-4</v>
      </c>
      <c r="F653" s="2">
        <v>2.8993</v>
      </c>
      <c r="G653" s="2">
        <v>154.7573</v>
      </c>
    </row>
    <row r="654">
      <c r="A654" s="2" t="s">
        <v>540</v>
      </c>
      <c r="B654" s="2" t="s">
        <v>716</v>
      </c>
      <c r="C654" s="2" t="s">
        <v>654</v>
      </c>
      <c r="D654" s="2">
        <v>1.0</v>
      </c>
      <c r="E654" s="2">
        <v>1.0E-4</v>
      </c>
      <c r="F654" s="2">
        <v>2.9009</v>
      </c>
      <c r="G654" s="2">
        <v>165.2139</v>
      </c>
    </row>
    <row r="655">
      <c r="A655" s="2" t="s">
        <v>730</v>
      </c>
      <c r="B655" s="2" t="s">
        <v>664</v>
      </c>
      <c r="C655" s="2" t="s">
        <v>659</v>
      </c>
      <c r="D655" s="2">
        <v>1.0</v>
      </c>
      <c r="E655" s="2">
        <v>1.0E-4</v>
      </c>
      <c r="F655" s="2">
        <v>2.9044</v>
      </c>
      <c r="G655" s="2">
        <v>142.6658</v>
      </c>
    </row>
    <row r="656">
      <c r="A656" s="2" t="s">
        <v>814</v>
      </c>
      <c r="B656" s="2" t="s">
        <v>761</v>
      </c>
      <c r="C656" s="2" t="s">
        <v>748</v>
      </c>
      <c r="D656" s="2">
        <v>1.0</v>
      </c>
      <c r="E656" s="2">
        <v>1.0E-4</v>
      </c>
      <c r="F656" s="2">
        <v>2.9098</v>
      </c>
      <c r="G656" s="2">
        <v>146.4763</v>
      </c>
    </row>
    <row r="657">
      <c r="A657" s="2" t="s">
        <v>540</v>
      </c>
      <c r="B657" s="2" t="s">
        <v>610</v>
      </c>
      <c r="C657" s="2" t="s">
        <v>606</v>
      </c>
      <c r="D657" s="2">
        <v>1.0</v>
      </c>
      <c r="E657" s="2">
        <v>1.0E-4</v>
      </c>
      <c r="F657" s="2">
        <v>2.9112</v>
      </c>
      <c r="G657" s="2">
        <v>140.4084</v>
      </c>
    </row>
    <row r="658">
      <c r="A658" s="2" t="s">
        <v>2848</v>
      </c>
      <c r="B658" s="2" t="s">
        <v>699</v>
      </c>
      <c r="C658" s="2" t="s">
        <v>693</v>
      </c>
      <c r="D658" s="2">
        <v>1.0</v>
      </c>
      <c r="E658" s="2">
        <v>1.0E-4</v>
      </c>
      <c r="F658" s="2">
        <v>2.9165</v>
      </c>
      <c r="G658" s="2">
        <v>141.8995</v>
      </c>
    </row>
    <row r="659">
      <c r="A659" s="2" t="s">
        <v>838</v>
      </c>
      <c r="B659" s="2" t="s">
        <v>628</v>
      </c>
      <c r="C659" s="2" t="s">
        <v>623</v>
      </c>
      <c r="D659" s="2">
        <v>1.0</v>
      </c>
      <c r="E659" s="2">
        <v>1.0E-4</v>
      </c>
      <c r="F659" s="2">
        <v>2.9202</v>
      </c>
      <c r="G659" s="2">
        <v>156.4106</v>
      </c>
    </row>
    <row r="660">
      <c r="A660" s="2" t="s">
        <v>840</v>
      </c>
      <c r="B660" s="2" t="s">
        <v>624</v>
      </c>
      <c r="C660" s="2" t="s">
        <v>623</v>
      </c>
      <c r="D660" s="2">
        <v>1.0</v>
      </c>
      <c r="E660" s="2">
        <v>1.0E-4</v>
      </c>
      <c r="F660" s="2">
        <v>2.9206</v>
      </c>
      <c r="G660" s="2">
        <v>154.7778</v>
      </c>
    </row>
    <row r="661">
      <c r="A661" s="2" t="s">
        <v>2562</v>
      </c>
      <c r="B661" s="2" t="s">
        <v>594</v>
      </c>
      <c r="C661" s="2" t="s">
        <v>595</v>
      </c>
      <c r="D661" s="2">
        <v>1.0</v>
      </c>
      <c r="E661" s="2">
        <v>1.0E-4</v>
      </c>
      <c r="F661" s="2">
        <v>2.9219</v>
      </c>
      <c r="G661" s="2">
        <v>140.5617</v>
      </c>
    </row>
    <row r="662">
      <c r="A662" s="2" t="s">
        <v>665</v>
      </c>
      <c r="B662" s="2" t="s">
        <v>646</v>
      </c>
      <c r="C662" s="2" t="s">
        <v>591</v>
      </c>
      <c r="D662" s="2">
        <v>1.0</v>
      </c>
      <c r="E662" s="2">
        <v>1.0E-4</v>
      </c>
      <c r="F662" s="2">
        <v>2.9224</v>
      </c>
      <c r="G662" s="2">
        <v>135.783</v>
      </c>
    </row>
    <row r="663">
      <c r="A663" s="2" t="s">
        <v>730</v>
      </c>
      <c r="B663" s="2" t="s">
        <v>671</v>
      </c>
      <c r="C663" s="2" t="s">
        <v>659</v>
      </c>
      <c r="D663" s="2">
        <v>1.0</v>
      </c>
      <c r="E663" s="2">
        <v>1.0E-4</v>
      </c>
      <c r="F663" s="2">
        <v>2.923</v>
      </c>
      <c r="G663" s="2">
        <v>137.7674</v>
      </c>
    </row>
    <row r="664">
      <c r="A664" s="2" t="s">
        <v>3234</v>
      </c>
      <c r="B664" s="2" t="s">
        <v>722</v>
      </c>
      <c r="C664" s="2" t="s">
        <v>723</v>
      </c>
      <c r="D664" s="2">
        <v>1.0</v>
      </c>
      <c r="E664" s="2">
        <v>1.0E-4</v>
      </c>
      <c r="F664" s="2">
        <v>2.9245</v>
      </c>
      <c r="G664" s="2">
        <v>137.1111</v>
      </c>
    </row>
    <row r="665">
      <c r="A665" s="2" t="s">
        <v>2562</v>
      </c>
      <c r="B665" s="2" t="s">
        <v>650</v>
      </c>
      <c r="C665" s="2" t="s">
        <v>595</v>
      </c>
      <c r="D665" s="2">
        <v>1.0</v>
      </c>
      <c r="E665" s="2">
        <v>1.0E-4</v>
      </c>
      <c r="F665" s="2">
        <v>2.9344</v>
      </c>
      <c r="G665" s="2">
        <v>147.3323</v>
      </c>
    </row>
    <row r="666">
      <c r="A666" s="2" t="s">
        <v>703</v>
      </c>
      <c r="B666" s="2" t="s">
        <v>594</v>
      </c>
      <c r="C666" s="2" t="s">
        <v>595</v>
      </c>
      <c r="D666" s="2">
        <v>1.0</v>
      </c>
      <c r="E666" s="2">
        <v>1.0E-4</v>
      </c>
      <c r="F666" s="2">
        <v>2.9362</v>
      </c>
      <c r="G666" s="2">
        <v>137.1083</v>
      </c>
    </row>
    <row r="667">
      <c r="A667" s="2" t="s">
        <v>611</v>
      </c>
      <c r="B667" s="2" t="s">
        <v>705</v>
      </c>
      <c r="C667" s="2" t="s">
        <v>706</v>
      </c>
      <c r="D667" s="2">
        <v>1.0</v>
      </c>
      <c r="E667" s="2">
        <v>1.0E-4</v>
      </c>
      <c r="F667" s="2">
        <v>2.9456</v>
      </c>
      <c r="G667" s="2">
        <v>157.3624</v>
      </c>
    </row>
    <row r="668">
      <c r="A668" s="2" t="s">
        <v>781</v>
      </c>
      <c r="B668" s="2" t="s">
        <v>622</v>
      </c>
      <c r="C668" s="2" t="s">
        <v>623</v>
      </c>
      <c r="D668" s="2">
        <v>1.0</v>
      </c>
      <c r="E668" s="2">
        <v>1.0E-4</v>
      </c>
      <c r="F668" s="2">
        <v>2.9476</v>
      </c>
      <c r="G668" s="2">
        <v>152.3332</v>
      </c>
    </row>
    <row r="669">
      <c r="A669" s="2" t="s">
        <v>789</v>
      </c>
      <c r="B669" s="2" t="s">
        <v>592</v>
      </c>
      <c r="C669" s="2" t="s">
        <v>581</v>
      </c>
      <c r="D669" s="2">
        <v>1.0</v>
      </c>
      <c r="E669" s="2">
        <v>1.0E-4</v>
      </c>
      <c r="F669" s="2">
        <v>2.9556</v>
      </c>
      <c r="G669" s="2">
        <v>155.03</v>
      </c>
    </row>
    <row r="670">
      <c r="A670" s="2" t="s">
        <v>552</v>
      </c>
      <c r="B670" s="2" t="s">
        <v>750</v>
      </c>
      <c r="C670" s="2" t="s">
        <v>751</v>
      </c>
      <c r="D670" s="2">
        <v>1.0</v>
      </c>
      <c r="E670" s="2">
        <v>1.0E-4</v>
      </c>
      <c r="F670" s="2">
        <v>2.96</v>
      </c>
      <c r="G670" s="2">
        <v>151.8142</v>
      </c>
    </row>
    <row r="671">
      <c r="A671" s="2" t="s">
        <v>791</v>
      </c>
      <c r="B671" s="2" t="s">
        <v>682</v>
      </c>
      <c r="C671" s="2" t="s">
        <v>683</v>
      </c>
      <c r="D671" s="2">
        <v>1.0</v>
      </c>
      <c r="E671" s="2">
        <v>1.0E-4</v>
      </c>
      <c r="F671" s="2">
        <v>2.9636</v>
      </c>
      <c r="G671" s="2">
        <v>138.1629</v>
      </c>
    </row>
    <row r="672">
      <c r="A672" s="2" t="s">
        <v>719</v>
      </c>
      <c r="B672" s="2" t="s">
        <v>629</v>
      </c>
      <c r="C672" s="2" t="s">
        <v>630</v>
      </c>
      <c r="D672" s="2">
        <v>1.0</v>
      </c>
      <c r="E672" s="2">
        <v>1.0E-4</v>
      </c>
      <c r="F672" s="2">
        <v>2.9638</v>
      </c>
      <c r="G672" s="2">
        <v>139.8711</v>
      </c>
    </row>
    <row r="673">
      <c r="A673" s="2" t="s">
        <v>791</v>
      </c>
      <c r="B673" s="2" t="s">
        <v>699</v>
      </c>
      <c r="C673" s="2" t="s">
        <v>693</v>
      </c>
      <c r="D673" s="2">
        <v>1.0</v>
      </c>
      <c r="E673" s="2">
        <v>1.0E-4</v>
      </c>
      <c r="F673" s="2">
        <v>2.9642</v>
      </c>
      <c r="G673" s="2">
        <v>167.4942</v>
      </c>
    </row>
    <row r="674">
      <c r="A674" s="2" t="s">
        <v>582</v>
      </c>
      <c r="B674" s="2" t="s">
        <v>661</v>
      </c>
      <c r="C674" s="2" t="s">
        <v>584</v>
      </c>
      <c r="D674" s="2">
        <v>1.0</v>
      </c>
      <c r="E674" s="2">
        <v>1.0E-4</v>
      </c>
      <c r="F674" s="2">
        <v>2.9658</v>
      </c>
      <c r="G674" s="2">
        <v>140.505</v>
      </c>
    </row>
    <row r="675">
      <c r="A675" s="2" t="s">
        <v>781</v>
      </c>
      <c r="B675" s="2" t="s">
        <v>757</v>
      </c>
      <c r="C675" s="2" t="s">
        <v>748</v>
      </c>
      <c r="D675" s="2">
        <v>1.0</v>
      </c>
      <c r="E675" s="2">
        <v>1.0E-4</v>
      </c>
      <c r="F675" s="2">
        <v>2.9675</v>
      </c>
      <c r="G675" s="2">
        <v>143.333</v>
      </c>
    </row>
    <row r="676">
      <c r="A676" s="2" t="s">
        <v>860</v>
      </c>
      <c r="B676" s="2" t="s">
        <v>605</v>
      </c>
      <c r="C676" s="2" t="s">
        <v>606</v>
      </c>
      <c r="D676" s="2">
        <v>1.0</v>
      </c>
      <c r="E676" s="2">
        <v>1.0E-4</v>
      </c>
      <c r="F676" s="2">
        <v>2.9714</v>
      </c>
      <c r="G676" s="2">
        <v>155.6147</v>
      </c>
    </row>
    <row r="677">
      <c r="A677" s="2" t="s">
        <v>718</v>
      </c>
      <c r="B677" s="2" t="s">
        <v>692</v>
      </c>
      <c r="C677" s="2" t="s">
        <v>693</v>
      </c>
      <c r="D677" s="2">
        <v>1.0</v>
      </c>
      <c r="E677" s="2">
        <v>1.0E-4</v>
      </c>
      <c r="F677" s="2">
        <v>2.9715</v>
      </c>
      <c r="G677" s="2">
        <v>135.8919</v>
      </c>
    </row>
    <row r="678">
      <c r="A678" s="2" t="s">
        <v>585</v>
      </c>
      <c r="B678" s="2" t="s">
        <v>550</v>
      </c>
      <c r="C678" s="2" t="s">
        <v>551</v>
      </c>
      <c r="D678" s="2">
        <v>1.0</v>
      </c>
      <c r="E678" s="2">
        <v>1.0E-4</v>
      </c>
      <c r="F678" s="2">
        <v>2.9747</v>
      </c>
      <c r="G678" s="2">
        <v>135.0614</v>
      </c>
    </row>
    <row r="679">
      <c r="A679" s="2" t="s">
        <v>627</v>
      </c>
      <c r="B679" s="2" t="s">
        <v>589</v>
      </c>
      <c r="C679" s="2" t="s">
        <v>581</v>
      </c>
      <c r="D679" s="2">
        <v>1.0</v>
      </c>
      <c r="E679" s="2">
        <v>1.0E-4</v>
      </c>
      <c r="F679" s="2">
        <v>2.9748</v>
      </c>
      <c r="G679" s="2">
        <v>138.3666</v>
      </c>
    </row>
    <row r="680">
      <c r="A680" s="2" t="s">
        <v>546</v>
      </c>
      <c r="B680" s="2" t="s">
        <v>699</v>
      </c>
      <c r="C680" s="2" t="s">
        <v>693</v>
      </c>
      <c r="D680" s="2">
        <v>1.0</v>
      </c>
      <c r="E680" s="2">
        <v>1.0E-4</v>
      </c>
      <c r="F680" s="2">
        <v>2.9776</v>
      </c>
      <c r="G680" s="2">
        <v>163.2833</v>
      </c>
    </row>
    <row r="681">
      <c r="A681" s="2" t="s">
        <v>719</v>
      </c>
      <c r="B681" s="2" t="s">
        <v>662</v>
      </c>
      <c r="C681" s="2" t="s">
        <v>663</v>
      </c>
      <c r="D681" s="2">
        <v>1.0</v>
      </c>
      <c r="E681" s="2">
        <v>1.0E-4</v>
      </c>
      <c r="F681" s="2">
        <v>2.9793</v>
      </c>
      <c r="G681" s="2">
        <v>138.0082</v>
      </c>
    </row>
    <row r="682">
      <c r="A682" s="2" t="s">
        <v>631</v>
      </c>
      <c r="B682" s="2" t="s">
        <v>598</v>
      </c>
      <c r="C682" s="2" t="s">
        <v>599</v>
      </c>
      <c r="D682" s="2">
        <v>1.0</v>
      </c>
      <c r="E682" s="2">
        <v>1.0E-4</v>
      </c>
      <c r="F682" s="2">
        <v>2.9832</v>
      </c>
      <c r="G682" s="2">
        <v>148.9164</v>
      </c>
    </row>
    <row r="683">
      <c r="A683" s="2" t="s">
        <v>860</v>
      </c>
      <c r="B683" s="2" t="s">
        <v>628</v>
      </c>
      <c r="C683" s="2" t="s">
        <v>623</v>
      </c>
      <c r="D683" s="2">
        <v>1.0</v>
      </c>
      <c r="E683" s="2">
        <v>1.0E-4</v>
      </c>
      <c r="F683" s="2">
        <v>2.9836</v>
      </c>
      <c r="G683" s="2">
        <v>147.2119</v>
      </c>
    </row>
    <row r="684">
      <c r="A684" s="2" t="s">
        <v>816</v>
      </c>
      <c r="B684" s="2" t="s">
        <v>605</v>
      </c>
      <c r="C684" s="2" t="s">
        <v>606</v>
      </c>
      <c r="D684" s="2">
        <v>1.0</v>
      </c>
      <c r="E684" s="2">
        <v>1.0E-4</v>
      </c>
      <c r="F684" s="2">
        <v>2.9843</v>
      </c>
      <c r="G684" s="2">
        <v>158.4178</v>
      </c>
    </row>
    <row r="685">
      <c r="A685" s="2" t="s">
        <v>772</v>
      </c>
      <c r="B685" s="2" t="s">
        <v>3226</v>
      </c>
      <c r="C685" s="2" t="s">
        <v>3227</v>
      </c>
      <c r="D685" s="2">
        <v>1.0</v>
      </c>
      <c r="E685" s="2">
        <v>1.0E-4</v>
      </c>
      <c r="F685" s="2">
        <v>2.9847</v>
      </c>
      <c r="G685" s="2">
        <v>154.8881</v>
      </c>
    </row>
    <row r="686">
      <c r="A686" s="2" t="s">
        <v>674</v>
      </c>
      <c r="B686" s="2" t="s">
        <v>592</v>
      </c>
      <c r="C686" s="2" t="s">
        <v>581</v>
      </c>
      <c r="D686" s="2">
        <v>1.0</v>
      </c>
      <c r="E686" s="2">
        <v>1.0E-4</v>
      </c>
      <c r="F686" s="2">
        <v>2.9856</v>
      </c>
      <c r="G686" s="2">
        <v>147.7666</v>
      </c>
    </row>
    <row r="687">
      <c r="A687" s="2" t="s">
        <v>627</v>
      </c>
      <c r="B687" s="2" t="s">
        <v>3230</v>
      </c>
      <c r="C687" s="2" t="s">
        <v>2569</v>
      </c>
      <c r="D687" s="2">
        <v>1.0</v>
      </c>
      <c r="E687" s="2">
        <v>1.0E-4</v>
      </c>
      <c r="F687" s="2">
        <v>2.9883</v>
      </c>
      <c r="G687" s="2">
        <v>171.6623</v>
      </c>
    </row>
    <row r="688">
      <c r="A688" s="2" t="s">
        <v>799</v>
      </c>
      <c r="B688" s="2" t="s">
        <v>628</v>
      </c>
      <c r="C688" s="2" t="s">
        <v>623</v>
      </c>
      <c r="D688" s="2">
        <v>1.0</v>
      </c>
      <c r="E688" s="2">
        <v>1.0E-4</v>
      </c>
      <c r="F688" s="2">
        <v>2.989</v>
      </c>
      <c r="G688" s="2">
        <v>146.0896</v>
      </c>
    </row>
    <row r="689">
      <c r="A689" s="2" t="s">
        <v>696</v>
      </c>
      <c r="B689" s="2" t="s">
        <v>547</v>
      </c>
      <c r="C689" s="2" t="s">
        <v>548</v>
      </c>
      <c r="D689" s="2">
        <v>1.0</v>
      </c>
      <c r="E689" s="2">
        <v>1.0E-4</v>
      </c>
      <c r="F689" s="2">
        <v>2.9941</v>
      </c>
      <c r="G689" s="2">
        <v>148.527</v>
      </c>
    </row>
    <row r="690">
      <c r="A690" s="2" t="s">
        <v>681</v>
      </c>
      <c r="B690" s="2" t="s">
        <v>700</v>
      </c>
      <c r="C690" s="2" t="s">
        <v>693</v>
      </c>
      <c r="D690" s="2">
        <v>1.0</v>
      </c>
      <c r="E690" s="2">
        <v>1.0E-4</v>
      </c>
      <c r="F690" s="2">
        <v>2.9947</v>
      </c>
      <c r="G690" s="2">
        <v>153.7299</v>
      </c>
    </row>
    <row r="691">
      <c r="A691" s="2" t="s">
        <v>817</v>
      </c>
      <c r="B691" s="2" t="s">
        <v>2097</v>
      </c>
      <c r="C691" s="2" t="s">
        <v>2087</v>
      </c>
      <c r="D691" s="2">
        <v>1.0</v>
      </c>
      <c r="E691" s="2">
        <v>1.0E-4</v>
      </c>
      <c r="F691" s="2">
        <v>2.9948</v>
      </c>
      <c r="G691" s="2">
        <v>136.9675</v>
      </c>
    </row>
    <row r="692">
      <c r="A692" s="2" t="s">
        <v>3054</v>
      </c>
      <c r="B692" s="2" t="s">
        <v>747</v>
      </c>
      <c r="C692" s="2" t="s">
        <v>748</v>
      </c>
      <c r="D692" s="2">
        <v>1.0</v>
      </c>
      <c r="E692" s="2">
        <v>1.0E-4</v>
      </c>
      <c r="F692" s="2">
        <v>2.9992</v>
      </c>
      <c r="G692" s="2">
        <v>139.7159</v>
      </c>
    </row>
  </sheetData>
  <conditionalFormatting sqref="A1:G692">
    <cfRule type="containsText" dxfId="2" priority="1" stopIfTrue="1" operator="containsText" text="SER_82">
      <formula>NOT(ISERROR(SEARCH(("SER_82"),(A1))))</formula>
    </cfRule>
  </conditionalFormatting>
  <conditionalFormatting sqref="A1:G692">
    <cfRule type="containsText" dxfId="3" priority="2" stopIfTrue="1" operator="containsText" text="ARG_121">
      <formula>NOT(ISERROR(SEARCH(("ARG_121"),(A1))))</formula>
    </cfRule>
  </conditionalFormatting>
  <conditionalFormatting sqref="A1:G692">
    <cfRule type="containsText" dxfId="0" priority="3" stopIfTrue="1" operator="containsText" text="CYS_118">
      <formula>NOT(ISERROR(SEARCH(("CYS_118"),(A1))))</formula>
    </cfRule>
  </conditionalFormatting>
  <conditionalFormatting sqref="A1:G692">
    <cfRule type="containsText" dxfId="4" priority="4" stopIfTrue="1" operator="containsText" text="ALA_117">
      <formula>NOT(ISERROR(SEARCH(("ALA_117"),(A1))))</formula>
    </cfRule>
  </conditionalFormatting>
  <conditionalFormatting sqref="A1:G692">
    <cfRule type="containsText" dxfId="5" priority="5" stopIfTrue="1" operator="containsText" text="ARG_114">
      <formula>NOT(ISERROR(SEARCH(("ARG_114"),(A1))))</formula>
    </cfRule>
  </conditionalFormatting>
  <conditionalFormatting sqref="A1:G692">
    <cfRule type="containsText" dxfId="6" priority="6" stopIfTrue="1" operator="containsText" text="ARG_89">
      <formula>NOT(ISERROR(SEARCH(("ARG_89"),(A1))))</formula>
    </cfRule>
  </conditionalFormatting>
  <conditionalFormatting sqref="A1:G692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887</v>
      </c>
      <c r="B1" s="2" t="s">
        <v>598</v>
      </c>
      <c r="C1" s="2" t="s">
        <v>599</v>
      </c>
      <c r="D1" s="2">
        <v>8940.0</v>
      </c>
      <c r="E1" s="2">
        <v>0.8127</v>
      </c>
      <c r="F1" s="2">
        <v>2.8646</v>
      </c>
      <c r="G1" s="2">
        <v>161.9188</v>
      </c>
    </row>
    <row r="2">
      <c r="A2" s="2" t="s">
        <v>872</v>
      </c>
      <c r="B2" s="2" t="s">
        <v>573</v>
      </c>
      <c r="C2" s="2" t="s">
        <v>545</v>
      </c>
      <c r="D2" s="2">
        <v>8177.0</v>
      </c>
      <c r="E2" s="2">
        <v>0.7434</v>
      </c>
      <c r="F2" s="2">
        <v>2.8449</v>
      </c>
      <c r="G2" s="2">
        <v>163.4918</v>
      </c>
    </row>
    <row r="3">
      <c r="A3" s="2" t="s">
        <v>861</v>
      </c>
      <c r="B3" s="2" t="s">
        <v>743</v>
      </c>
      <c r="C3" s="2" t="s">
        <v>557</v>
      </c>
      <c r="D3" s="2">
        <v>7328.0</v>
      </c>
      <c r="E3" s="2">
        <v>0.6662</v>
      </c>
      <c r="F3" s="2">
        <v>2.8613</v>
      </c>
      <c r="G3" s="2">
        <v>159.3567</v>
      </c>
    </row>
    <row r="4">
      <c r="A4" s="2" t="s">
        <v>886</v>
      </c>
      <c r="B4" s="2" t="s">
        <v>565</v>
      </c>
      <c r="C4" s="2" t="s">
        <v>566</v>
      </c>
      <c r="D4" s="2">
        <v>6905.0</v>
      </c>
      <c r="E4" s="2">
        <v>0.6277</v>
      </c>
      <c r="F4" s="2">
        <v>2.8739</v>
      </c>
      <c r="G4" s="2">
        <v>154.1158</v>
      </c>
    </row>
    <row r="5">
      <c r="A5" s="2" t="s">
        <v>887</v>
      </c>
      <c r="B5" s="2" t="s">
        <v>845</v>
      </c>
      <c r="C5" s="2" t="s">
        <v>846</v>
      </c>
      <c r="D5" s="2">
        <v>6421.0</v>
      </c>
      <c r="E5" s="2">
        <v>0.5837</v>
      </c>
      <c r="F5" s="2">
        <v>2.8678</v>
      </c>
      <c r="G5" s="2">
        <v>152.2453</v>
      </c>
    </row>
    <row r="6">
      <c r="A6" s="2" t="s">
        <v>876</v>
      </c>
      <c r="B6" s="2" t="s">
        <v>615</v>
      </c>
      <c r="C6" s="2" t="s">
        <v>616</v>
      </c>
      <c r="D6" s="2">
        <v>5002.0</v>
      </c>
      <c r="E6" s="2">
        <v>0.4547</v>
      </c>
      <c r="F6" s="2">
        <v>2.8802</v>
      </c>
      <c r="G6" s="2">
        <v>160.9487</v>
      </c>
    </row>
    <row r="7">
      <c r="A7" s="2" t="s">
        <v>861</v>
      </c>
      <c r="B7" s="2" t="s">
        <v>583</v>
      </c>
      <c r="C7" s="2" t="s">
        <v>584</v>
      </c>
      <c r="D7" s="2">
        <v>4854.0</v>
      </c>
      <c r="E7" s="2">
        <v>0.4413</v>
      </c>
      <c r="F7" s="2">
        <v>2.868</v>
      </c>
      <c r="G7" s="2">
        <v>162.3023</v>
      </c>
    </row>
    <row r="8">
      <c r="A8" s="2" t="s">
        <v>875</v>
      </c>
      <c r="B8" s="2" t="s">
        <v>1053</v>
      </c>
      <c r="C8" s="2" t="s">
        <v>1054</v>
      </c>
      <c r="D8" s="2">
        <v>4810.0</v>
      </c>
      <c r="E8" s="2">
        <v>0.4373</v>
      </c>
      <c r="F8" s="2">
        <v>2.7412</v>
      </c>
      <c r="G8" s="2">
        <v>163.1458</v>
      </c>
    </row>
    <row r="9">
      <c r="A9" s="2" t="s">
        <v>875</v>
      </c>
      <c r="B9" s="2" t="s">
        <v>1057</v>
      </c>
      <c r="C9" s="2" t="s">
        <v>1058</v>
      </c>
      <c r="D9" s="2">
        <v>4379.0</v>
      </c>
      <c r="E9" s="2">
        <v>0.3981</v>
      </c>
      <c r="F9" s="2">
        <v>2.9036</v>
      </c>
      <c r="G9" s="2">
        <v>159.2108</v>
      </c>
    </row>
    <row r="10">
      <c r="A10" s="2" t="s">
        <v>1005</v>
      </c>
      <c r="B10" s="2" t="s">
        <v>1053</v>
      </c>
      <c r="C10" s="2" t="s">
        <v>1054</v>
      </c>
      <c r="D10" s="2">
        <v>3833.0</v>
      </c>
      <c r="E10" s="2">
        <v>0.3485</v>
      </c>
      <c r="F10" s="2">
        <v>2.7785</v>
      </c>
      <c r="G10" s="2">
        <v>155.4213</v>
      </c>
    </row>
    <row r="11">
      <c r="A11" s="2" t="s">
        <v>865</v>
      </c>
      <c r="B11" s="2" t="s">
        <v>608</v>
      </c>
      <c r="C11" s="2" t="s">
        <v>609</v>
      </c>
      <c r="D11" s="2">
        <v>3356.0</v>
      </c>
      <c r="E11" s="2">
        <v>0.3051</v>
      </c>
      <c r="F11" s="2">
        <v>2.897</v>
      </c>
      <c r="G11" s="2">
        <v>157.5332</v>
      </c>
    </row>
    <row r="12">
      <c r="A12" s="2" t="s">
        <v>960</v>
      </c>
      <c r="B12" s="2" t="s">
        <v>556</v>
      </c>
      <c r="C12" s="2" t="s">
        <v>557</v>
      </c>
      <c r="D12" s="2">
        <v>3173.0</v>
      </c>
      <c r="E12" s="2">
        <v>0.2885</v>
      </c>
      <c r="F12" s="2">
        <v>2.906</v>
      </c>
      <c r="G12" s="2">
        <v>160.013</v>
      </c>
    </row>
    <row r="13">
      <c r="A13" s="2" t="s">
        <v>873</v>
      </c>
      <c r="B13" s="2" t="s">
        <v>590</v>
      </c>
      <c r="C13" s="2" t="s">
        <v>591</v>
      </c>
      <c r="D13" s="2">
        <v>3107.0</v>
      </c>
      <c r="E13" s="2">
        <v>0.2825</v>
      </c>
      <c r="F13" s="2">
        <v>2.8436</v>
      </c>
      <c r="G13" s="2">
        <v>158.5762</v>
      </c>
    </row>
    <row r="14">
      <c r="A14" s="2" t="s">
        <v>3083</v>
      </c>
      <c r="B14" s="2" t="s">
        <v>617</v>
      </c>
      <c r="C14" s="2" t="s">
        <v>606</v>
      </c>
      <c r="D14" s="2">
        <v>2882.0</v>
      </c>
      <c r="E14" s="2">
        <v>0.262</v>
      </c>
      <c r="F14" s="2">
        <v>2.8142</v>
      </c>
      <c r="G14" s="2">
        <v>160.8175</v>
      </c>
    </row>
    <row r="15">
      <c r="A15" s="2" t="s">
        <v>3083</v>
      </c>
      <c r="B15" s="2" t="s">
        <v>605</v>
      </c>
      <c r="C15" s="2" t="s">
        <v>606</v>
      </c>
      <c r="D15" s="2">
        <v>2822.0</v>
      </c>
      <c r="E15" s="2">
        <v>0.2565</v>
      </c>
      <c r="F15" s="2">
        <v>2.8113</v>
      </c>
      <c r="G15" s="2">
        <v>160.4591</v>
      </c>
    </row>
    <row r="16">
      <c r="A16" s="2" t="s">
        <v>867</v>
      </c>
      <c r="B16" s="2" t="s">
        <v>662</v>
      </c>
      <c r="C16" s="2" t="s">
        <v>663</v>
      </c>
      <c r="D16" s="2">
        <v>2601.0</v>
      </c>
      <c r="E16" s="2">
        <v>0.2365</v>
      </c>
      <c r="F16" s="2">
        <v>2.8521</v>
      </c>
      <c r="G16" s="2">
        <v>155.3813</v>
      </c>
    </row>
    <row r="17">
      <c r="A17" s="2" t="s">
        <v>3083</v>
      </c>
      <c r="B17" s="2" t="s">
        <v>610</v>
      </c>
      <c r="C17" s="2" t="s">
        <v>606</v>
      </c>
      <c r="D17" s="2">
        <v>2531.0</v>
      </c>
      <c r="E17" s="2">
        <v>0.2301</v>
      </c>
      <c r="F17" s="2">
        <v>2.8085</v>
      </c>
      <c r="G17" s="2">
        <v>160.2802</v>
      </c>
    </row>
    <row r="18">
      <c r="A18" s="2" t="s">
        <v>3081</v>
      </c>
      <c r="B18" s="2" t="s">
        <v>610</v>
      </c>
      <c r="C18" s="2" t="s">
        <v>606</v>
      </c>
      <c r="D18" s="2">
        <v>2365.0</v>
      </c>
      <c r="E18" s="2">
        <v>0.215</v>
      </c>
      <c r="F18" s="2">
        <v>2.7979</v>
      </c>
      <c r="G18" s="2">
        <v>152.5419</v>
      </c>
    </row>
    <row r="19">
      <c r="A19" s="2" t="s">
        <v>891</v>
      </c>
      <c r="B19" s="2" t="s">
        <v>666</v>
      </c>
      <c r="C19" s="2" t="s">
        <v>667</v>
      </c>
      <c r="D19" s="2">
        <v>2348.0</v>
      </c>
      <c r="E19" s="2">
        <v>0.2135</v>
      </c>
      <c r="F19" s="2">
        <v>2.8703</v>
      </c>
      <c r="G19" s="2">
        <v>155.4022</v>
      </c>
    </row>
    <row r="20">
      <c r="A20" s="2" t="s">
        <v>3081</v>
      </c>
      <c r="B20" s="2" t="s">
        <v>617</v>
      </c>
      <c r="C20" s="2" t="s">
        <v>606</v>
      </c>
      <c r="D20" s="2">
        <v>2303.0</v>
      </c>
      <c r="E20" s="2">
        <v>0.2094</v>
      </c>
      <c r="F20" s="2">
        <v>2.8006</v>
      </c>
      <c r="G20" s="2">
        <v>152.7261</v>
      </c>
    </row>
    <row r="21">
      <c r="A21" s="2" t="s">
        <v>3081</v>
      </c>
      <c r="B21" s="2" t="s">
        <v>605</v>
      </c>
      <c r="C21" s="2" t="s">
        <v>606</v>
      </c>
      <c r="D21" s="2">
        <v>2090.0</v>
      </c>
      <c r="E21" s="2">
        <v>0.19</v>
      </c>
      <c r="F21" s="2">
        <v>2.8008</v>
      </c>
      <c r="G21" s="2">
        <v>153.0705</v>
      </c>
    </row>
    <row r="22">
      <c r="A22" s="2" t="s">
        <v>891</v>
      </c>
      <c r="B22" s="2" t="s">
        <v>646</v>
      </c>
      <c r="C22" s="2" t="s">
        <v>591</v>
      </c>
      <c r="D22" s="2">
        <v>2002.0</v>
      </c>
      <c r="E22" s="2">
        <v>0.182</v>
      </c>
      <c r="F22" s="2">
        <v>2.8749</v>
      </c>
      <c r="G22" s="2">
        <v>152.2309</v>
      </c>
    </row>
    <row r="23">
      <c r="A23" s="2" t="s">
        <v>867</v>
      </c>
      <c r="B23" s="2" t="s">
        <v>661</v>
      </c>
      <c r="C23" s="2" t="s">
        <v>584</v>
      </c>
      <c r="D23" s="2">
        <v>1874.0</v>
      </c>
      <c r="E23" s="2">
        <v>0.1704</v>
      </c>
      <c r="F23" s="2">
        <v>2.8765</v>
      </c>
      <c r="G23" s="2">
        <v>151.2272</v>
      </c>
    </row>
    <row r="24">
      <c r="A24" s="2" t="s">
        <v>892</v>
      </c>
      <c r="B24" s="2" t="s">
        <v>672</v>
      </c>
      <c r="C24" s="2" t="s">
        <v>673</v>
      </c>
      <c r="D24" s="2">
        <v>1824.0</v>
      </c>
      <c r="E24" s="2">
        <v>0.1658</v>
      </c>
      <c r="F24" s="2">
        <v>2.83</v>
      </c>
      <c r="G24" s="2">
        <v>156.8567</v>
      </c>
    </row>
    <row r="25">
      <c r="A25" s="2" t="s">
        <v>892</v>
      </c>
      <c r="B25" s="2" t="s">
        <v>677</v>
      </c>
      <c r="C25" s="2" t="s">
        <v>673</v>
      </c>
      <c r="D25" s="2">
        <v>1817.0</v>
      </c>
      <c r="E25" s="2">
        <v>0.1652</v>
      </c>
      <c r="F25" s="2">
        <v>2.8326</v>
      </c>
      <c r="G25" s="2">
        <v>156.9774</v>
      </c>
    </row>
    <row r="26">
      <c r="A26" s="2" t="s">
        <v>868</v>
      </c>
      <c r="B26" s="2" t="s">
        <v>575</v>
      </c>
      <c r="C26" s="2" t="s">
        <v>576</v>
      </c>
      <c r="D26" s="2">
        <v>1795.0</v>
      </c>
      <c r="E26" s="2">
        <v>0.1632</v>
      </c>
      <c r="F26" s="2">
        <v>2.7187</v>
      </c>
      <c r="G26" s="2">
        <v>165.4443</v>
      </c>
    </row>
    <row r="27">
      <c r="A27" s="2" t="s">
        <v>894</v>
      </c>
      <c r="B27" s="2" t="s">
        <v>625</v>
      </c>
      <c r="C27" s="2" t="s">
        <v>626</v>
      </c>
      <c r="D27" s="2">
        <v>1764.0</v>
      </c>
      <c r="E27" s="2">
        <v>0.1604</v>
      </c>
      <c r="F27" s="2">
        <v>2.8581</v>
      </c>
      <c r="G27" s="2">
        <v>156.4927</v>
      </c>
    </row>
    <row r="28">
      <c r="A28" s="2" t="s">
        <v>892</v>
      </c>
      <c r="B28" s="2" t="s">
        <v>679</v>
      </c>
      <c r="C28" s="2" t="s">
        <v>673</v>
      </c>
      <c r="D28" s="2">
        <v>1723.0</v>
      </c>
      <c r="E28" s="2">
        <v>0.1566</v>
      </c>
      <c r="F28" s="2">
        <v>2.8347</v>
      </c>
      <c r="G28" s="2">
        <v>156.909</v>
      </c>
    </row>
    <row r="29">
      <c r="A29" s="2" t="s">
        <v>892</v>
      </c>
      <c r="B29" s="2" t="s">
        <v>717</v>
      </c>
      <c r="C29" s="2" t="s">
        <v>554</v>
      </c>
      <c r="D29" s="2">
        <v>1702.0</v>
      </c>
      <c r="E29" s="2">
        <v>0.1547</v>
      </c>
      <c r="F29" s="2">
        <v>2.8816</v>
      </c>
      <c r="G29" s="2">
        <v>148.318</v>
      </c>
    </row>
    <row r="30">
      <c r="A30" s="2" t="s">
        <v>873</v>
      </c>
      <c r="B30" s="2" t="s">
        <v>587</v>
      </c>
      <c r="C30" s="2" t="s">
        <v>588</v>
      </c>
      <c r="D30" s="2">
        <v>1635.0</v>
      </c>
      <c r="E30" s="2">
        <v>0.1486</v>
      </c>
      <c r="F30" s="2">
        <v>2.7551</v>
      </c>
      <c r="G30" s="2">
        <v>162.5885</v>
      </c>
    </row>
    <row r="31">
      <c r="A31" s="2" t="s">
        <v>894</v>
      </c>
      <c r="B31" s="2" t="s">
        <v>594</v>
      </c>
      <c r="C31" s="2" t="s">
        <v>595</v>
      </c>
      <c r="D31" s="2">
        <v>1592.0</v>
      </c>
      <c r="E31" s="2">
        <v>0.1447</v>
      </c>
      <c r="F31" s="2">
        <v>2.85</v>
      </c>
      <c r="G31" s="2">
        <v>156.1466</v>
      </c>
    </row>
    <row r="32">
      <c r="A32" s="2" t="s">
        <v>873</v>
      </c>
      <c r="B32" s="2" t="s">
        <v>571</v>
      </c>
      <c r="C32" s="2" t="s">
        <v>572</v>
      </c>
      <c r="D32" s="2">
        <v>1531.0</v>
      </c>
      <c r="E32" s="2">
        <v>0.1392</v>
      </c>
      <c r="F32" s="2">
        <v>2.8776</v>
      </c>
      <c r="G32" s="2">
        <v>152.5829</v>
      </c>
    </row>
    <row r="33">
      <c r="A33" s="2" t="s">
        <v>931</v>
      </c>
      <c r="B33" s="2" t="s">
        <v>590</v>
      </c>
      <c r="C33" s="2" t="s">
        <v>591</v>
      </c>
      <c r="D33" s="2">
        <v>1385.0</v>
      </c>
      <c r="E33" s="2">
        <v>0.1259</v>
      </c>
      <c r="F33" s="2">
        <v>2.8538</v>
      </c>
      <c r="G33" s="2">
        <v>156.8089</v>
      </c>
    </row>
    <row r="34">
      <c r="A34" s="2" t="s">
        <v>963</v>
      </c>
      <c r="B34" s="2" t="s">
        <v>717</v>
      </c>
      <c r="C34" s="2" t="s">
        <v>554</v>
      </c>
      <c r="D34" s="2">
        <v>1380.0</v>
      </c>
      <c r="E34" s="2">
        <v>0.1255</v>
      </c>
      <c r="F34" s="2">
        <v>2.9045</v>
      </c>
      <c r="G34" s="2">
        <v>160.061</v>
      </c>
    </row>
    <row r="35">
      <c r="A35" s="2" t="s">
        <v>892</v>
      </c>
      <c r="B35" s="2" t="s">
        <v>553</v>
      </c>
      <c r="C35" s="2" t="s">
        <v>554</v>
      </c>
      <c r="D35" s="2">
        <v>1245.0</v>
      </c>
      <c r="E35" s="2">
        <v>0.1132</v>
      </c>
      <c r="F35" s="2">
        <v>2.8431</v>
      </c>
      <c r="G35" s="2">
        <v>155.2822</v>
      </c>
    </row>
    <row r="36">
      <c r="A36" s="2" t="s">
        <v>869</v>
      </c>
      <c r="B36" s="2" t="s">
        <v>594</v>
      </c>
      <c r="C36" s="2" t="s">
        <v>595</v>
      </c>
      <c r="D36" s="2">
        <v>1218.0</v>
      </c>
      <c r="E36" s="2">
        <v>0.1107</v>
      </c>
      <c r="F36" s="2">
        <v>2.8615</v>
      </c>
      <c r="G36" s="2">
        <v>158.1768</v>
      </c>
    </row>
    <row r="37">
      <c r="A37" s="2" t="s">
        <v>883</v>
      </c>
      <c r="B37" s="2" t="s">
        <v>625</v>
      </c>
      <c r="C37" s="2" t="s">
        <v>626</v>
      </c>
      <c r="D37" s="2">
        <v>1192.0</v>
      </c>
      <c r="E37" s="2">
        <v>0.1084</v>
      </c>
      <c r="F37" s="2">
        <v>2.8537</v>
      </c>
      <c r="G37" s="2">
        <v>154.4305</v>
      </c>
    </row>
    <row r="38">
      <c r="A38" s="2" t="s">
        <v>883</v>
      </c>
      <c r="B38" s="2" t="s">
        <v>594</v>
      </c>
      <c r="C38" s="2" t="s">
        <v>595</v>
      </c>
      <c r="D38" s="2">
        <v>1076.0</v>
      </c>
      <c r="E38" s="2">
        <v>0.0978</v>
      </c>
      <c r="F38" s="2">
        <v>2.8538</v>
      </c>
      <c r="G38" s="2">
        <v>154.3753</v>
      </c>
    </row>
    <row r="39">
      <c r="A39" s="2" t="s">
        <v>873</v>
      </c>
      <c r="B39" s="2" t="s">
        <v>646</v>
      </c>
      <c r="C39" s="2" t="s">
        <v>591</v>
      </c>
      <c r="D39" s="2">
        <v>805.0</v>
      </c>
      <c r="E39" s="2">
        <v>0.0732</v>
      </c>
      <c r="F39" s="2">
        <v>2.8423</v>
      </c>
      <c r="G39" s="2">
        <v>153.5813</v>
      </c>
    </row>
    <row r="40">
      <c r="A40" s="2" t="s">
        <v>868</v>
      </c>
      <c r="B40" s="2" t="s">
        <v>603</v>
      </c>
      <c r="C40" s="2" t="s">
        <v>604</v>
      </c>
      <c r="D40" s="2">
        <v>802.0</v>
      </c>
      <c r="E40" s="2">
        <v>0.0729</v>
      </c>
      <c r="F40" s="2">
        <v>2.8833</v>
      </c>
      <c r="G40" s="2">
        <v>154.1237</v>
      </c>
    </row>
    <row r="41">
      <c r="A41" s="2" t="s">
        <v>943</v>
      </c>
      <c r="B41" s="2" t="s">
        <v>629</v>
      </c>
      <c r="C41" s="2" t="s">
        <v>630</v>
      </c>
      <c r="D41" s="2">
        <v>783.0</v>
      </c>
      <c r="E41" s="2">
        <v>0.0712</v>
      </c>
      <c r="F41" s="2">
        <v>2.9044</v>
      </c>
      <c r="G41" s="2">
        <v>157.2064</v>
      </c>
    </row>
    <row r="42">
      <c r="A42" s="2" t="s">
        <v>869</v>
      </c>
      <c r="B42" s="2" t="s">
        <v>625</v>
      </c>
      <c r="C42" s="2" t="s">
        <v>626</v>
      </c>
      <c r="D42" s="2">
        <v>774.0</v>
      </c>
      <c r="E42" s="2">
        <v>0.0704</v>
      </c>
      <c r="F42" s="2">
        <v>2.8595</v>
      </c>
      <c r="G42" s="2">
        <v>156.5571</v>
      </c>
    </row>
    <row r="43">
      <c r="A43" s="2" t="s">
        <v>876</v>
      </c>
      <c r="B43" s="2" t="s">
        <v>679</v>
      </c>
      <c r="C43" s="2" t="s">
        <v>673</v>
      </c>
      <c r="D43" s="2">
        <v>742.0</v>
      </c>
      <c r="E43" s="2">
        <v>0.0675</v>
      </c>
      <c r="F43" s="2">
        <v>2.8446</v>
      </c>
      <c r="G43" s="2">
        <v>156.3735</v>
      </c>
    </row>
    <row r="44">
      <c r="A44" s="2" t="s">
        <v>876</v>
      </c>
      <c r="B44" s="2" t="s">
        <v>677</v>
      </c>
      <c r="C44" s="2" t="s">
        <v>673</v>
      </c>
      <c r="D44" s="2">
        <v>727.0</v>
      </c>
      <c r="E44" s="2">
        <v>0.0661</v>
      </c>
      <c r="F44" s="2">
        <v>2.8511</v>
      </c>
      <c r="G44" s="2">
        <v>156.0635</v>
      </c>
    </row>
    <row r="45">
      <c r="A45" s="2" t="s">
        <v>876</v>
      </c>
      <c r="B45" s="2" t="s">
        <v>672</v>
      </c>
      <c r="C45" s="2" t="s">
        <v>673</v>
      </c>
      <c r="D45" s="2">
        <v>699.0</v>
      </c>
      <c r="E45" s="2">
        <v>0.0635</v>
      </c>
      <c r="F45" s="2">
        <v>2.8526</v>
      </c>
      <c r="G45" s="2">
        <v>156.8861</v>
      </c>
    </row>
    <row r="46">
      <c r="A46" s="2" t="s">
        <v>929</v>
      </c>
      <c r="B46" s="2" t="s">
        <v>711</v>
      </c>
      <c r="C46" s="2" t="s">
        <v>663</v>
      </c>
      <c r="D46" s="2">
        <v>689.0</v>
      </c>
      <c r="E46" s="2">
        <v>0.0626</v>
      </c>
      <c r="F46" s="2">
        <v>2.8956</v>
      </c>
      <c r="G46" s="2">
        <v>150.3722</v>
      </c>
    </row>
    <row r="47">
      <c r="A47" s="2" t="s">
        <v>873</v>
      </c>
      <c r="B47" s="2" t="s">
        <v>666</v>
      </c>
      <c r="C47" s="2" t="s">
        <v>667</v>
      </c>
      <c r="D47" s="2">
        <v>597.0</v>
      </c>
      <c r="E47" s="2">
        <v>0.0543</v>
      </c>
      <c r="F47" s="2">
        <v>2.8791</v>
      </c>
      <c r="G47" s="2">
        <v>153.274</v>
      </c>
    </row>
    <row r="48">
      <c r="A48" s="2" t="s">
        <v>873</v>
      </c>
      <c r="B48" s="2" t="s">
        <v>633</v>
      </c>
      <c r="C48" s="2" t="s">
        <v>634</v>
      </c>
      <c r="D48" s="2">
        <v>593.0</v>
      </c>
      <c r="E48" s="2">
        <v>0.0539</v>
      </c>
      <c r="F48" s="2">
        <v>2.9126</v>
      </c>
      <c r="G48" s="2">
        <v>163.8965</v>
      </c>
    </row>
    <row r="49">
      <c r="A49" s="2" t="s">
        <v>959</v>
      </c>
      <c r="B49" s="2" t="s">
        <v>571</v>
      </c>
      <c r="C49" s="2" t="s">
        <v>572</v>
      </c>
      <c r="D49" s="2">
        <v>569.0</v>
      </c>
      <c r="E49" s="2">
        <v>0.0517</v>
      </c>
      <c r="F49" s="2">
        <v>2.9002</v>
      </c>
      <c r="G49" s="2">
        <v>151.8351</v>
      </c>
    </row>
    <row r="50">
      <c r="A50" s="2" t="s">
        <v>886</v>
      </c>
      <c r="B50" s="2" t="s">
        <v>755</v>
      </c>
      <c r="C50" s="2" t="s">
        <v>756</v>
      </c>
      <c r="D50" s="2">
        <v>560.0</v>
      </c>
      <c r="E50" s="2">
        <v>0.0509</v>
      </c>
      <c r="F50" s="2">
        <v>2.8905</v>
      </c>
      <c r="G50" s="2">
        <v>142.7996</v>
      </c>
    </row>
    <row r="51">
      <c r="A51" s="2" t="s">
        <v>875</v>
      </c>
      <c r="B51" s="2" t="s">
        <v>1007</v>
      </c>
      <c r="C51" s="2" t="s">
        <v>1008</v>
      </c>
      <c r="D51" s="2">
        <v>540.0</v>
      </c>
      <c r="E51" s="2">
        <v>0.0491</v>
      </c>
      <c r="F51" s="2">
        <v>2.9036</v>
      </c>
      <c r="G51" s="2">
        <v>150.0103</v>
      </c>
    </row>
    <row r="52">
      <c r="A52" s="2" t="s">
        <v>891</v>
      </c>
      <c r="B52" s="2" t="s">
        <v>571</v>
      </c>
      <c r="C52" s="2" t="s">
        <v>572</v>
      </c>
      <c r="D52" s="2">
        <v>515.0</v>
      </c>
      <c r="E52" s="2">
        <v>0.0468</v>
      </c>
      <c r="F52" s="2">
        <v>2.8482</v>
      </c>
      <c r="G52" s="2">
        <v>155.6706</v>
      </c>
    </row>
    <row r="53">
      <c r="A53" s="2" t="s">
        <v>891</v>
      </c>
      <c r="B53" s="2" t="s">
        <v>590</v>
      </c>
      <c r="C53" s="2" t="s">
        <v>591</v>
      </c>
      <c r="D53" s="2">
        <v>493.0</v>
      </c>
      <c r="E53" s="2">
        <v>0.0448</v>
      </c>
      <c r="F53" s="2">
        <v>2.8562</v>
      </c>
      <c r="G53" s="2">
        <v>154.1758</v>
      </c>
    </row>
    <row r="54">
      <c r="A54" s="2" t="s">
        <v>931</v>
      </c>
      <c r="B54" s="2" t="s">
        <v>571</v>
      </c>
      <c r="C54" s="2" t="s">
        <v>572</v>
      </c>
      <c r="D54" s="2">
        <v>457.0</v>
      </c>
      <c r="E54" s="2">
        <v>0.0415</v>
      </c>
      <c r="F54" s="2">
        <v>2.8542</v>
      </c>
      <c r="G54" s="2">
        <v>152.7631</v>
      </c>
    </row>
    <row r="55">
      <c r="A55" s="2" t="s">
        <v>943</v>
      </c>
      <c r="B55" s="2" t="s">
        <v>583</v>
      </c>
      <c r="C55" s="2" t="s">
        <v>584</v>
      </c>
      <c r="D55" s="2">
        <v>441.0</v>
      </c>
      <c r="E55" s="2">
        <v>0.0401</v>
      </c>
      <c r="F55" s="2">
        <v>2.8984</v>
      </c>
      <c r="G55" s="2">
        <v>155.2676</v>
      </c>
    </row>
    <row r="56">
      <c r="A56" s="2" t="s">
        <v>867</v>
      </c>
      <c r="B56" s="2" t="s">
        <v>644</v>
      </c>
      <c r="C56" s="2" t="s">
        <v>645</v>
      </c>
      <c r="D56" s="2">
        <v>438.0</v>
      </c>
      <c r="E56" s="2">
        <v>0.0398</v>
      </c>
      <c r="F56" s="2">
        <v>2.8848</v>
      </c>
      <c r="G56" s="2">
        <v>153.2035</v>
      </c>
    </row>
    <row r="57">
      <c r="A57" s="2" t="s">
        <v>919</v>
      </c>
      <c r="B57" s="2" t="s">
        <v>589</v>
      </c>
      <c r="C57" s="2" t="s">
        <v>581</v>
      </c>
      <c r="D57" s="2">
        <v>383.0</v>
      </c>
      <c r="E57" s="2">
        <v>0.0348</v>
      </c>
      <c r="F57" s="2">
        <v>2.8987</v>
      </c>
      <c r="G57" s="2">
        <v>155.6508</v>
      </c>
    </row>
    <row r="58">
      <c r="A58" s="2" t="s">
        <v>894</v>
      </c>
      <c r="B58" s="2" t="s">
        <v>708</v>
      </c>
      <c r="C58" s="2" t="s">
        <v>626</v>
      </c>
      <c r="D58" s="2">
        <v>370.0</v>
      </c>
      <c r="E58" s="2">
        <v>0.0336</v>
      </c>
      <c r="F58" s="2">
        <v>2.8759</v>
      </c>
      <c r="G58" s="2">
        <v>155.682</v>
      </c>
    </row>
    <row r="59">
      <c r="A59" s="2" t="s">
        <v>919</v>
      </c>
      <c r="B59" s="2" t="s">
        <v>580</v>
      </c>
      <c r="C59" s="2" t="s">
        <v>581</v>
      </c>
      <c r="D59" s="2">
        <v>349.0</v>
      </c>
      <c r="E59" s="2">
        <v>0.0317</v>
      </c>
      <c r="F59" s="2">
        <v>2.8901</v>
      </c>
      <c r="G59" s="2">
        <v>156.4725</v>
      </c>
    </row>
    <row r="60">
      <c r="A60" s="2" t="s">
        <v>919</v>
      </c>
      <c r="B60" s="2" t="s">
        <v>592</v>
      </c>
      <c r="C60" s="2" t="s">
        <v>581</v>
      </c>
      <c r="D60" s="2">
        <v>339.0</v>
      </c>
      <c r="E60" s="2">
        <v>0.0308</v>
      </c>
      <c r="F60" s="2">
        <v>2.8857</v>
      </c>
      <c r="G60" s="2">
        <v>156.2947</v>
      </c>
    </row>
    <row r="61">
      <c r="A61" s="2" t="s">
        <v>872</v>
      </c>
      <c r="B61" s="2" t="s">
        <v>556</v>
      </c>
      <c r="C61" s="2" t="s">
        <v>557</v>
      </c>
      <c r="D61" s="2">
        <v>316.0</v>
      </c>
      <c r="E61" s="2">
        <v>0.0287</v>
      </c>
      <c r="F61" s="2">
        <v>2.9218</v>
      </c>
      <c r="G61" s="2">
        <v>147.8797</v>
      </c>
    </row>
    <row r="62">
      <c r="A62" s="2" t="s">
        <v>892</v>
      </c>
      <c r="B62" s="2" t="s">
        <v>705</v>
      </c>
      <c r="C62" s="2" t="s">
        <v>706</v>
      </c>
      <c r="D62" s="2">
        <v>301.0</v>
      </c>
      <c r="E62" s="2">
        <v>0.0274</v>
      </c>
      <c r="F62" s="2">
        <v>2.8217</v>
      </c>
      <c r="G62" s="2">
        <v>156.4057</v>
      </c>
    </row>
    <row r="63">
      <c r="A63" s="2" t="s">
        <v>892</v>
      </c>
      <c r="B63" s="2" t="s">
        <v>615</v>
      </c>
      <c r="C63" s="2" t="s">
        <v>616</v>
      </c>
      <c r="D63" s="2">
        <v>293.0</v>
      </c>
      <c r="E63" s="2">
        <v>0.0266</v>
      </c>
      <c r="F63" s="2">
        <v>2.862</v>
      </c>
      <c r="G63" s="2">
        <v>159.1673</v>
      </c>
    </row>
    <row r="64">
      <c r="A64" s="2" t="s">
        <v>867</v>
      </c>
      <c r="B64" s="2" t="s">
        <v>587</v>
      </c>
      <c r="C64" s="2" t="s">
        <v>588</v>
      </c>
      <c r="D64" s="2">
        <v>285.0</v>
      </c>
      <c r="E64" s="2">
        <v>0.0259</v>
      </c>
      <c r="F64" s="2">
        <v>2.8363</v>
      </c>
      <c r="G64" s="2">
        <v>158.9336</v>
      </c>
    </row>
    <row r="65">
      <c r="A65" s="2" t="s">
        <v>892</v>
      </c>
      <c r="B65" s="2" t="s">
        <v>715</v>
      </c>
      <c r="C65" s="2" t="s">
        <v>706</v>
      </c>
      <c r="D65" s="2">
        <v>277.0</v>
      </c>
      <c r="E65" s="2">
        <v>0.0252</v>
      </c>
      <c r="F65" s="2">
        <v>2.8285</v>
      </c>
      <c r="G65" s="2">
        <v>157.1298</v>
      </c>
    </row>
    <row r="66">
      <c r="A66" s="2" t="s">
        <v>892</v>
      </c>
      <c r="B66" s="2" t="s">
        <v>713</v>
      </c>
      <c r="C66" s="2" t="s">
        <v>706</v>
      </c>
      <c r="D66" s="2">
        <v>277.0</v>
      </c>
      <c r="E66" s="2">
        <v>0.0252</v>
      </c>
      <c r="F66" s="2">
        <v>2.8339</v>
      </c>
      <c r="G66" s="2">
        <v>157.1036</v>
      </c>
    </row>
    <row r="67">
      <c r="A67" s="2" t="s">
        <v>905</v>
      </c>
      <c r="B67" s="2" t="s">
        <v>594</v>
      </c>
      <c r="C67" s="2" t="s">
        <v>595</v>
      </c>
      <c r="D67" s="2">
        <v>255.0</v>
      </c>
      <c r="E67" s="2">
        <v>0.0232</v>
      </c>
      <c r="F67" s="2">
        <v>2.8833</v>
      </c>
      <c r="G67" s="2">
        <v>160.8397</v>
      </c>
    </row>
    <row r="68">
      <c r="A68" s="2" t="s">
        <v>861</v>
      </c>
      <c r="B68" s="2" t="s">
        <v>577</v>
      </c>
      <c r="C68" s="2" t="s">
        <v>578</v>
      </c>
      <c r="D68" s="2">
        <v>240.0</v>
      </c>
      <c r="E68" s="2">
        <v>0.0218</v>
      </c>
      <c r="F68" s="2">
        <v>2.8749</v>
      </c>
      <c r="G68" s="2">
        <v>153.3737</v>
      </c>
    </row>
    <row r="69">
      <c r="A69" s="2" t="s">
        <v>874</v>
      </c>
      <c r="B69" s="2" t="s">
        <v>452</v>
      </c>
      <c r="C69" s="2" t="s">
        <v>453</v>
      </c>
      <c r="D69" s="2">
        <v>222.0</v>
      </c>
      <c r="E69" s="2">
        <v>0.0202</v>
      </c>
      <c r="F69" s="2">
        <v>2.8415</v>
      </c>
      <c r="G69" s="2">
        <v>156.2103</v>
      </c>
    </row>
    <row r="70">
      <c r="A70" s="2" t="s">
        <v>874</v>
      </c>
      <c r="B70" s="2" t="s">
        <v>454</v>
      </c>
      <c r="C70" s="2" t="s">
        <v>453</v>
      </c>
      <c r="D70" s="2">
        <v>219.0</v>
      </c>
      <c r="E70" s="2">
        <v>0.0199</v>
      </c>
      <c r="F70" s="2">
        <v>2.8449</v>
      </c>
      <c r="G70" s="2">
        <v>156.0782</v>
      </c>
    </row>
    <row r="71">
      <c r="A71" s="2" t="s">
        <v>867</v>
      </c>
      <c r="B71" s="2" t="s">
        <v>603</v>
      </c>
      <c r="C71" s="2" t="s">
        <v>604</v>
      </c>
      <c r="D71" s="2">
        <v>218.0</v>
      </c>
      <c r="E71" s="2">
        <v>0.0198</v>
      </c>
      <c r="F71" s="2">
        <v>2.893</v>
      </c>
      <c r="G71" s="2">
        <v>156.8574</v>
      </c>
    </row>
    <row r="72">
      <c r="A72" s="2" t="s">
        <v>874</v>
      </c>
      <c r="B72" s="2" t="s">
        <v>462</v>
      </c>
      <c r="C72" s="2" t="s">
        <v>453</v>
      </c>
      <c r="D72" s="2">
        <v>216.0</v>
      </c>
      <c r="E72" s="2">
        <v>0.0196</v>
      </c>
      <c r="F72" s="2">
        <v>2.8449</v>
      </c>
      <c r="G72" s="2">
        <v>156.4604</v>
      </c>
    </row>
    <row r="73">
      <c r="A73" s="2" t="s">
        <v>966</v>
      </c>
      <c r="B73" s="2" t="s">
        <v>571</v>
      </c>
      <c r="C73" s="2" t="s">
        <v>572</v>
      </c>
      <c r="D73" s="2">
        <v>209.0</v>
      </c>
      <c r="E73" s="2">
        <v>0.019</v>
      </c>
      <c r="F73" s="2">
        <v>2.906</v>
      </c>
      <c r="G73" s="2">
        <v>148.3161</v>
      </c>
    </row>
    <row r="74">
      <c r="A74" s="2" t="s">
        <v>861</v>
      </c>
      <c r="B74" s="2" t="s">
        <v>544</v>
      </c>
      <c r="C74" s="2" t="s">
        <v>545</v>
      </c>
      <c r="D74" s="2">
        <v>206.0</v>
      </c>
      <c r="E74" s="2">
        <v>0.0187</v>
      </c>
      <c r="F74" s="2">
        <v>2.8484</v>
      </c>
      <c r="G74" s="2">
        <v>152.4075</v>
      </c>
    </row>
    <row r="75">
      <c r="A75" s="2" t="s">
        <v>891</v>
      </c>
      <c r="B75" s="2" t="s">
        <v>740</v>
      </c>
      <c r="C75" s="2" t="s">
        <v>572</v>
      </c>
      <c r="D75" s="2">
        <v>189.0</v>
      </c>
      <c r="E75" s="2">
        <v>0.0172</v>
      </c>
      <c r="F75" s="2">
        <v>2.8635</v>
      </c>
      <c r="G75" s="2">
        <v>155.7697</v>
      </c>
    </row>
    <row r="76">
      <c r="A76" s="2" t="s">
        <v>948</v>
      </c>
      <c r="B76" s="2" t="s">
        <v>646</v>
      </c>
      <c r="C76" s="2" t="s">
        <v>591</v>
      </c>
      <c r="D76" s="2">
        <v>162.0</v>
      </c>
      <c r="E76" s="2">
        <v>0.0147</v>
      </c>
      <c r="F76" s="2">
        <v>2.9029</v>
      </c>
      <c r="G76" s="2">
        <v>144.7479</v>
      </c>
    </row>
    <row r="77">
      <c r="A77" s="2" t="s">
        <v>867</v>
      </c>
      <c r="B77" s="2" t="s">
        <v>573</v>
      </c>
      <c r="C77" s="2" t="s">
        <v>545</v>
      </c>
      <c r="D77" s="2">
        <v>159.0</v>
      </c>
      <c r="E77" s="2">
        <v>0.0145</v>
      </c>
      <c r="F77" s="2">
        <v>2.862</v>
      </c>
      <c r="G77" s="2">
        <v>155.4473</v>
      </c>
    </row>
    <row r="78">
      <c r="A78" s="2" t="s">
        <v>867</v>
      </c>
      <c r="B78" s="2" t="s">
        <v>556</v>
      </c>
      <c r="C78" s="2" t="s">
        <v>557</v>
      </c>
      <c r="D78" s="2">
        <v>153.0</v>
      </c>
      <c r="E78" s="2">
        <v>0.0139</v>
      </c>
      <c r="F78" s="2">
        <v>2.8728</v>
      </c>
      <c r="G78" s="2">
        <v>154.7278</v>
      </c>
    </row>
    <row r="79">
      <c r="A79" s="2" t="s">
        <v>905</v>
      </c>
      <c r="B79" s="2" t="s">
        <v>625</v>
      </c>
      <c r="C79" s="2" t="s">
        <v>626</v>
      </c>
      <c r="D79" s="2">
        <v>152.0</v>
      </c>
      <c r="E79" s="2">
        <v>0.0138</v>
      </c>
      <c r="F79" s="2">
        <v>2.8612</v>
      </c>
      <c r="G79" s="2">
        <v>156.9992</v>
      </c>
    </row>
    <row r="80">
      <c r="A80" s="2" t="s">
        <v>930</v>
      </c>
      <c r="B80" s="2" t="s">
        <v>671</v>
      </c>
      <c r="C80" s="2" t="s">
        <v>659</v>
      </c>
      <c r="D80" s="2">
        <v>150.0</v>
      </c>
      <c r="E80" s="2">
        <v>0.0136</v>
      </c>
      <c r="F80" s="2">
        <v>2.8481</v>
      </c>
      <c r="G80" s="2">
        <v>157.4119</v>
      </c>
    </row>
    <row r="81">
      <c r="A81" s="2" t="s">
        <v>864</v>
      </c>
      <c r="B81" s="2" t="s">
        <v>743</v>
      </c>
      <c r="C81" s="2" t="s">
        <v>557</v>
      </c>
      <c r="D81" s="2">
        <v>147.0</v>
      </c>
      <c r="E81" s="2">
        <v>0.0134</v>
      </c>
      <c r="F81" s="2">
        <v>2.8678</v>
      </c>
      <c r="G81" s="2">
        <v>156.2575</v>
      </c>
    </row>
    <row r="82">
      <c r="A82" s="2" t="s">
        <v>930</v>
      </c>
      <c r="B82" s="2" t="s">
        <v>658</v>
      </c>
      <c r="C82" s="2" t="s">
        <v>659</v>
      </c>
      <c r="D82" s="2">
        <v>141.0</v>
      </c>
      <c r="E82" s="2">
        <v>0.0128</v>
      </c>
      <c r="F82" s="2">
        <v>2.8492</v>
      </c>
      <c r="G82" s="2">
        <v>156.1136</v>
      </c>
    </row>
    <row r="83">
      <c r="A83" s="2" t="s">
        <v>927</v>
      </c>
      <c r="B83" s="2" t="s">
        <v>662</v>
      </c>
      <c r="C83" s="2" t="s">
        <v>663</v>
      </c>
      <c r="D83" s="2">
        <v>134.0</v>
      </c>
      <c r="E83" s="2">
        <v>0.0122</v>
      </c>
      <c r="F83" s="2">
        <v>2.8675</v>
      </c>
      <c r="G83" s="2">
        <v>146.3664</v>
      </c>
    </row>
    <row r="84">
      <c r="A84" s="2" t="s">
        <v>918</v>
      </c>
      <c r="B84" s="2" t="s">
        <v>610</v>
      </c>
      <c r="C84" s="2" t="s">
        <v>606</v>
      </c>
      <c r="D84" s="2">
        <v>131.0</v>
      </c>
      <c r="E84" s="2">
        <v>0.0119</v>
      </c>
      <c r="F84" s="2">
        <v>2.8074</v>
      </c>
      <c r="G84" s="2">
        <v>158.3345</v>
      </c>
    </row>
    <row r="85">
      <c r="A85" s="2" t="s">
        <v>918</v>
      </c>
      <c r="B85" s="2" t="s">
        <v>605</v>
      </c>
      <c r="C85" s="2" t="s">
        <v>606</v>
      </c>
      <c r="D85" s="2">
        <v>124.0</v>
      </c>
      <c r="E85" s="2">
        <v>0.0113</v>
      </c>
      <c r="F85" s="2">
        <v>2.7852</v>
      </c>
      <c r="G85" s="2">
        <v>155.3606</v>
      </c>
    </row>
    <row r="86">
      <c r="A86" s="2" t="s">
        <v>930</v>
      </c>
      <c r="B86" s="2" t="s">
        <v>664</v>
      </c>
      <c r="C86" s="2" t="s">
        <v>659</v>
      </c>
      <c r="D86" s="2">
        <v>123.0</v>
      </c>
      <c r="E86" s="2">
        <v>0.0112</v>
      </c>
      <c r="F86" s="2">
        <v>2.8454</v>
      </c>
      <c r="G86" s="2">
        <v>156.3615</v>
      </c>
    </row>
    <row r="87">
      <c r="A87" s="2" t="s">
        <v>869</v>
      </c>
      <c r="B87" s="2" t="s">
        <v>708</v>
      </c>
      <c r="C87" s="2" t="s">
        <v>626</v>
      </c>
      <c r="D87" s="2">
        <v>123.0</v>
      </c>
      <c r="E87" s="2">
        <v>0.0112</v>
      </c>
      <c r="F87" s="2">
        <v>2.8616</v>
      </c>
      <c r="G87" s="2">
        <v>156.1109</v>
      </c>
    </row>
    <row r="88">
      <c r="A88" s="2" t="s">
        <v>918</v>
      </c>
      <c r="B88" s="2" t="s">
        <v>617</v>
      </c>
      <c r="C88" s="2" t="s">
        <v>606</v>
      </c>
      <c r="D88" s="2">
        <v>121.0</v>
      </c>
      <c r="E88" s="2">
        <v>0.011</v>
      </c>
      <c r="F88" s="2">
        <v>2.7997</v>
      </c>
      <c r="G88" s="2">
        <v>156.821</v>
      </c>
    </row>
    <row r="89">
      <c r="A89" s="2" t="s">
        <v>891</v>
      </c>
      <c r="B89" s="2" t="s">
        <v>658</v>
      </c>
      <c r="C89" s="2" t="s">
        <v>659</v>
      </c>
      <c r="D89" s="2">
        <v>121.0</v>
      </c>
      <c r="E89" s="2">
        <v>0.011</v>
      </c>
      <c r="F89" s="2">
        <v>2.851</v>
      </c>
      <c r="G89" s="2">
        <v>153.2611</v>
      </c>
    </row>
    <row r="90">
      <c r="A90" s="2" t="s">
        <v>891</v>
      </c>
      <c r="B90" s="2" t="s">
        <v>664</v>
      </c>
      <c r="C90" s="2" t="s">
        <v>659</v>
      </c>
      <c r="D90" s="2">
        <v>120.0</v>
      </c>
      <c r="E90" s="2">
        <v>0.0109</v>
      </c>
      <c r="F90" s="2">
        <v>2.8606</v>
      </c>
      <c r="G90" s="2">
        <v>155.8228</v>
      </c>
    </row>
    <row r="91">
      <c r="A91" s="2" t="s">
        <v>943</v>
      </c>
      <c r="B91" s="2" t="s">
        <v>711</v>
      </c>
      <c r="C91" s="2" t="s">
        <v>663</v>
      </c>
      <c r="D91" s="2">
        <v>119.0</v>
      </c>
      <c r="E91" s="2">
        <v>0.0108</v>
      </c>
      <c r="F91" s="2">
        <v>2.9178</v>
      </c>
      <c r="G91" s="2">
        <v>148.4478</v>
      </c>
    </row>
    <row r="92">
      <c r="A92" s="2" t="s">
        <v>873</v>
      </c>
      <c r="B92" s="2" t="s">
        <v>740</v>
      </c>
      <c r="C92" s="2" t="s">
        <v>572</v>
      </c>
      <c r="D92" s="2">
        <v>113.0</v>
      </c>
      <c r="E92" s="2">
        <v>0.0103</v>
      </c>
      <c r="F92" s="2">
        <v>2.8357</v>
      </c>
      <c r="G92" s="2">
        <v>155.9913</v>
      </c>
    </row>
    <row r="93">
      <c r="A93" s="2" t="s">
        <v>891</v>
      </c>
      <c r="B93" s="2" t="s">
        <v>671</v>
      </c>
      <c r="C93" s="2" t="s">
        <v>659</v>
      </c>
      <c r="D93" s="2">
        <v>113.0</v>
      </c>
      <c r="E93" s="2">
        <v>0.0103</v>
      </c>
      <c r="F93" s="2">
        <v>2.8441</v>
      </c>
      <c r="G93" s="2">
        <v>153.5067</v>
      </c>
    </row>
    <row r="94">
      <c r="A94" s="2" t="s">
        <v>888</v>
      </c>
      <c r="B94" s="2" t="s">
        <v>580</v>
      </c>
      <c r="C94" s="2" t="s">
        <v>581</v>
      </c>
      <c r="D94" s="2">
        <v>107.0</v>
      </c>
      <c r="E94" s="2">
        <v>0.0097</v>
      </c>
      <c r="F94" s="2">
        <v>2.8536</v>
      </c>
      <c r="G94" s="2">
        <v>153.6874</v>
      </c>
    </row>
    <row r="95">
      <c r="A95" s="2" t="s">
        <v>905</v>
      </c>
      <c r="B95" s="2" t="s">
        <v>708</v>
      </c>
      <c r="C95" s="2" t="s">
        <v>626</v>
      </c>
      <c r="D95" s="2">
        <v>105.0</v>
      </c>
      <c r="E95" s="2">
        <v>0.0095</v>
      </c>
      <c r="F95" s="2">
        <v>2.8746</v>
      </c>
      <c r="G95" s="2">
        <v>153.2248</v>
      </c>
    </row>
    <row r="96">
      <c r="A96" s="2" t="s">
        <v>924</v>
      </c>
      <c r="B96" s="2" t="s">
        <v>697</v>
      </c>
      <c r="C96" s="2" t="s">
        <v>698</v>
      </c>
      <c r="D96" s="2">
        <v>103.0</v>
      </c>
      <c r="E96" s="2">
        <v>0.0094</v>
      </c>
      <c r="F96" s="2">
        <v>2.8825</v>
      </c>
      <c r="G96" s="2">
        <v>154.9969</v>
      </c>
    </row>
    <row r="97">
      <c r="A97" s="2" t="s">
        <v>894</v>
      </c>
      <c r="B97" s="2" t="s">
        <v>650</v>
      </c>
      <c r="C97" s="2" t="s">
        <v>595</v>
      </c>
      <c r="D97" s="2">
        <v>97.0</v>
      </c>
      <c r="E97" s="2">
        <v>0.0088</v>
      </c>
      <c r="F97" s="2">
        <v>2.8705</v>
      </c>
      <c r="G97" s="2">
        <v>156.7486</v>
      </c>
    </row>
    <row r="98">
      <c r="A98" s="2" t="s">
        <v>888</v>
      </c>
      <c r="B98" s="2" t="s">
        <v>589</v>
      </c>
      <c r="C98" s="2" t="s">
        <v>581</v>
      </c>
      <c r="D98" s="2">
        <v>96.0</v>
      </c>
      <c r="E98" s="2">
        <v>0.0087</v>
      </c>
      <c r="F98" s="2">
        <v>2.8432</v>
      </c>
      <c r="G98" s="2">
        <v>153.2158</v>
      </c>
    </row>
    <row r="99">
      <c r="A99" s="2" t="s">
        <v>869</v>
      </c>
      <c r="B99" s="2" t="s">
        <v>650</v>
      </c>
      <c r="C99" s="2" t="s">
        <v>595</v>
      </c>
      <c r="D99" s="2">
        <v>95.0</v>
      </c>
      <c r="E99" s="2">
        <v>0.0086</v>
      </c>
      <c r="F99" s="2">
        <v>2.8601</v>
      </c>
      <c r="G99" s="2">
        <v>155.4178</v>
      </c>
    </row>
    <row r="100">
      <c r="A100" s="2" t="s">
        <v>868</v>
      </c>
      <c r="B100" s="2" t="s">
        <v>644</v>
      </c>
      <c r="C100" s="2" t="s">
        <v>645</v>
      </c>
      <c r="D100" s="2">
        <v>91.0</v>
      </c>
      <c r="E100" s="2">
        <v>0.0083</v>
      </c>
      <c r="F100" s="2">
        <v>2.8845</v>
      </c>
      <c r="G100" s="2">
        <v>144.9266</v>
      </c>
    </row>
    <row r="101">
      <c r="A101" s="2" t="s">
        <v>927</v>
      </c>
      <c r="B101" s="2" t="s">
        <v>661</v>
      </c>
      <c r="C101" s="2" t="s">
        <v>584</v>
      </c>
      <c r="D101" s="2">
        <v>84.0</v>
      </c>
      <c r="E101" s="2">
        <v>0.0076</v>
      </c>
      <c r="F101" s="2">
        <v>2.8302</v>
      </c>
      <c r="G101" s="2">
        <v>154.4043</v>
      </c>
    </row>
    <row r="102">
      <c r="A102" s="2" t="s">
        <v>888</v>
      </c>
      <c r="B102" s="2" t="s">
        <v>592</v>
      </c>
      <c r="C102" s="2" t="s">
        <v>581</v>
      </c>
      <c r="D102" s="2">
        <v>80.0</v>
      </c>
      <c r="E102" s="2">
        <v>0.0073</v>
      </c>
      <c r="F102" s="2">
        <v>2.8583</v>
      </c>
      <c r="G102" s="2">
        <v>152.2367</v>
      </c>
    </row>
    <row r="103">
      <c r="A103" s="2" t="s">
        <v>984</v>
      </c>
      <c r="B103" s="2" t="s">
        <v>592</v>
      </c>
      <c r="C103" s="2" t="s">
        <v>581</v>
      </c>
      <c r="D103" s="2">
        <v>76.0</v>
      </c>
      <c r="E103" s="2">
        <v>0.0069</v>
      </c>
      <c r="F103" s="2">
        <v>2.8761</v>
      </c>
      <c r="G103" s="2">
        <v>151.5738</v>
      </c>
    </row>
    <row r="104">
      <c r="A104" s="2" t="s">
        <v>864</v>
      </c>
      <c r="B104" s="2" t="s">
        <v>544</v>
      </c>
      <c r="C104" s="2" t="s">
        <v>545</v>
      </c>
      <c r="D104" s="2">
        <v>71.0</v>
      </c>
      <c r="E104" s="2">
        <v>0.0065</v>
      </c>
      <c r="F104" s="2">
        <v>2.8694</v>
      </c>
      <c r="G104" s="2">
        <v>157.0204</v>
      </c>
    </row>
    <row r="105">
      <c r="A105" s="2" t="s">
        <v>882</v>
      </c>
      <c r="B105" s="2" t="s">
        <v>592</v>
      </c>
      <c r="C105" s="2" t="s">
        <v>581</v>
      </c>
      <c r="D105" s="2">
        <v>67.0</v>
      </c>
      <c r="E105" s="2">
        <v>0.0061</v>
      </c>
      <c r="F105" s="2">
        <v>2.836</v>
      </c>
      <c r="G105" s="2">
        <v>153.1046</v>
      </c>
    </row>
    <row r="106">
      <c r="A106" s="2" t="s">
        <v>959</v>
      </c>
      <c r="B106" s="2" t="s">
        <v>590</v>
      </c>
      <c r="C106" s="2" t="s">
        <v>591</v>
      </c>
      <c r="D106" s="2">
        <v>67.0</v>
      </c>
      <c r="E106" s="2">
        <v>0.0061</v>
      </c>
      <c r="F106" s="2">
        <v>2.8905</v>
      </c>
      <c r="G106" s="2">
        <v>151.2823</v>
      </c>
    </row>
    <row r="107">
      <c r="A107" s="2" t="s">
        <v>984</v>
      </c>
      <c r="B107" s="2" t="s">
        <v>589</v>
      </c>
      <c r="C107" s="2" t="s">
        <v>581</v>
      </c>
      <c r="D107" s="2">
        <v>65.0</v>
      </c>
      <c r="E107" s="2">
        <v>0.0059</v>
      </c>
      <c r="F107" s="2">
        <v>2.8742</v>
      </c>
      <c r="G107" s="2">
        <v>152.7199</v>
      </c>
    </row>
    <row r="108">
      <c r="A108" s="2" t="s">
        <v>882</v>
      </c>
      <c r="B108" s="2" t="s">
        <v>589</v>
      </c>
      <c r="C108" s="2" t="s">
        <v>581</v>
      </c>
      <c r="D108" s="2">
        <v>62.0</v>
      </c>
      <c r="E108" s="2">
        <v>0.0056</v>
      </c>
      <c r="F108" s="2">
        <v>2.8489</v>
      </c>
      <c r="G108" s="2">
        <v>151.1732</v>
      </c>
    </row>
    <row r="109">
      <c r="A109" s="2" t="s">
        <v>965</v>
      </c>
      <c r="B109" s="2" t="s">
        <v>664</v>
      </c>
      <c r="C109" s="2" t="s">
        <v>659</v>
      </c>
      <c r="D109" s="2">
        <v>62.0</v>
      </c>
      <c r="E109" s="2">
        <v>0.0056</v>
      </c>
      <c r="F109" s="2">
        <v>2.8754</v>
      </c>
      <c r="G109" s="2">
        <v>155.6314</v>
      </c>
    </row>
    <row r="110">
      <c r="A110" s="2" t="s">
        <v>882</v>
      </c>
      <c r="B110" s="2" t="s">
        <v>580</v>
      </c>
      <c r="C110" s="2" t="s">
        <v>581</v>
      </c>
      <c r="D110" s="2">
        <v>61.0</v>
      </c>
      <c r="E110" s="2">
        <v>0.0055</v>
      </c>
      <c r="F110" s="2">
        <v>2.8397</v>
      </c>
      <c r="G110" s="2">
        <v>153.3006</v>
      </c>
    </row>
    <row r="111">
      <c r="A111" s="2" t="s">
        <v>894</v>
      </c>
      <c r="B111" s="2" t="s">
        <v>648</v>
      </c>
      <c r="C111" s="2" t="s">
        <v>649</v>
      </c>
      <c r="D111" s="2">
        <v>60.0</v>
      </c>
      <c r="E111" s="2">
        <v>0.0055</v>
      </c>
      <c r="F111" s="2">
        <v>2.8917</v>
      </c>
      <c r="G111" s="2">
        <v>155.8372</v>
      </c>
    </row>
    <row r="112">
      <c r="A112" s="2" t="s">
        <v>965</v>
      </c>
      <c r="B112" s="2" t="s">
        <v>671</v>
      </c>
      <c r="C112" s="2" t="s">
        <v>659</v>
      </c>
      <c r="D112" s="2">
        <v>59.0</v>
      </c>
      <c r="E112" s="2">
        <v>0.0054</v>
      </c>
      <c r="F112" s="2">
        <v>2.8644</v>
      </c>
      <c r="G112" s="2">
        <v>153.5602</v>
      </c>
    </row>
    <row r="113">
      <c r="A113" s="2" t="s">
        <v>984</v>
      </c>
      <c r="B113" s="2" t="s">
        <v>580</v>
      </c>
      <c r="C113" s="2" t="s">
        <v>581</v>
      </c>
      <c r="D113" s="2">
        <v>59.0</v>
      </c>
      <c r="E113" s="2">
        <v>0.0054</v>
      </c>
      <c r="F113" s="2">
        <v>2.8651</v>
      </c>
      <c r="G113" s="2">
        <v>148.8745</v>
      </c>
    </row>
    <row r="114">
      <c r="A114" s="2" t="s">
        <v>867</v>
      </c>
      <c r="B114" s="2" t="s">
        <v>575</v>
      </c>
      <c r="C114" s="2" t="s">
        <v>576</v>
      </c>
      <c r="D114" s="2">
        <v>58.0</v>
      </c>
      <c r="E114" s="2">
        <v>0.0053</v>
      </c>
      <c r="F114" s="2">
        <v>2.7488</v>
      </c>
      <c r="G114" s="2">
        <v>163.9946</v>
      </c>
    </row>
    <row r="115">
      <c r="A115" s="2" t="s">
        <v>898</v>
      </c>
      <c r="B115" s="2" t="s">
        <v>592</v>
      </c>
      <c r="C115" s="2" t="s">
        <v>581</v>
      </c>
      <c r="D115" s="2">
        <v>58.0</v>
      </c>
      <c r="E115" s="2">
        <v>0.0053</v>
      </c>
      <c r="F115" s="2">
        <v>2.8907</v>
      </c>
      <c r="G115" s="2">
        <v>155.6906</v>
      </c>
    </row>
    <row r="116">
      <c r="A116" s="2" t="s">
        <v>898</v>
      </c>
      <c r="B116" s="2" t="s">
        <v>589</v>
      </c>
      <c r="C116" s="2" t="s">
        <v>581</v>
      </c>
      <c r="D116" s="2">
        <v>54.0</v>
      </c>
      <c r="E116" s="2">
        <v>0.0049</v>
      </c>
      <c r="F116" s="2">
        <v>2.8789</v>
      </c>
      <c r="G116" s="2">
        <v>157.203</v>
      </c>
    </row>
    <row r="117">
      <c r="A117" s="2" t="s">
        <v>869</v>
      </c>
      <c r="B117" s="2" t="s">
        <v>786</v>
      </c>
      <c r="C117" s="2" t="s">
        <v>787</v>
      </c>
      <c r="D117" s="2">
        <v>52.0</v>
      </c>
      <c r="E117" s="2">
        <v>0.0047</v>
      </c>
      <c r="F117" s="2">
        <v>2.9069</v>
      </c>
      <c r="G117" s="2">
        <v>159.3431</v>
      </c>
    </row>
    <row r="118">
      <c r="A118" s="2" t="s">
        <v>898</v>
      </c>
      <c r="B118" s="2" t="s">
        <v>580</v>
      </c>
      <c r="C118" s="2" t="s">
        <v>581</v>
      </c>
      <c r="D118" s="2">
        <v>48.0</v>
      </c>
      <c r="E118" s="2">
        <v>0.0044</v>
      </c>
      <c r="F118" s="2">
        <v>2.8851</v>
      </c>
      <c r="G118" s="2">
        <v>159.5249</v>
      </c>
    </row>
    <row r="119">
      <c r="A119" s="2" t="s">
        <v>869</v>
      </c>
      <c r="B119" s="2" t="s">
        <v>648</v>
      </c>
      <c r="C119" s="2" t="s">
        <v>649</v>
      </c>
      <c r="D119" s="2">
        <v>45.0</v>
      </c>
      <c r="E119" s="2">
        <v>0.0041</v>
      </c>
      <c r="F119" s="2">
        <v>2.8607</v>
      </c>
      <c r="G119" s="2">
        <v>158.0846</v>
      </c>
    </row>
    <row r="120">
      <c r="A120" s="2" t="s">
        <v>965</v>
      </c>
      <c r="B120" s="2" t="s">
        <v>658</v>
      </c>
      <c r="C120" s="2" t="s">
        <v>659</v>
      </c>
      <c r="D120" s="2">
        <v>45.0</v>
      </c>
      <c r="E120" s="2">
        <v>0.0041</v>
      </c>
      <c r="F120" s="2">
        <v>2.8669</v>
      </c>
      <c r="G120" s="2">
        <v>154.5334</v>
      </c>
    </row>
    <row r="121">
      <c r="A121" s="2" t="s">
        <v>883</v>
      </c>
      <c r="B121" s="2" t="s">
        <v>650</v>
      </c>
      <c r="C121" s="2" t="s">
        <v>595</v>
      </c>
      <c r="D121" s="2">
        <v>44.0</v>
      </c>
      <c r="E121" s="2">
        <v>0.004</v>
      </c>
      <c r="F121" s="2">
        <v>2.845</v>
      </c>
      <c r="G121" s="2">
        <v>156.0702</v>
      </c>
    </row>
    <row r="122">
      <c r="A122" s="2" t="s">
        <v>947</v>
      </c>
      <c r="B122" s="2" t="s">
        <v>605</v>
      </c>
      <c r="C122" s="2" t="s">
        <v>606</v>
      </c>
      <c r="D122" s="2">
        <v>42.0</v>
      </c>
      <c r="E122" s="2">
        <v>0.0038</v>
      </c>
      <c r="F122" s="2">
        <v>2.894</v>
      </c>
      <c r="G122" s="2">
        <v>152.6445</v>
      </c>
    </row>
    <row r="123">
      <c r="A123" s="2" t="s">
        <v>947</v>
      </c>
      <c r="B123" s="2" t="s">
        <v>617</v>
      </c>
      <c r="C123" s="2" t="s">
        <v>606</v>
      </c>
      <c r="D123" s="2">
        <v>40.0</v>
      </c>
      <c r="E123" s="2">
        <v>0.0036</v>
      </c>
      <c r="F123" s="2">
        <v>2.8882</v>
      </c>
      <c r="G123" s="2">
        <v>153.2124</v>
      </c>
    </row>
    <row r="124">
      <c r="A124" s="2" t="s">
        <v>924</v>
      </c>
      <c r="B124" s="2" t="s">
        <v>809</v>
      </c>
      <c r="C124" s="2" t="s">
        <v>810</v>
      </c>
      <c r="D124" s="2">
        <v>40.0</v>
      </c>
      <c r="E124" s="2">
        <v>0.0036</v>
      </c>
      <c r="F124" s="2">
        <v>2.9049</v>
      </c>
      <c r="G124" s="2">
        <v>162.3287</v>
      </c>
    </row>
    <row r="125">
      <c r="A125" s="2" t="s">
        <v>926</v>
      </c>
      <c r="B125" s="2" t="s">
        <v>617</v>
      </c>
      <c r="C125" s="2" t="s">
        <v>606</v>
      </c>
      <c r="D125" s="2">
        <v>38.0</v>
      </c>
      <c r="E125" s="2">
        <v>0.0035</v>
      </c>
      <c r="F125" s="2">
        <v>2.8639</v>
      </c>
      <c r="G125" s="2">
        <v>157.7781</v>
      </c>
    </row>
    <row r="126">
      <c r="A126" s="2" t="s">
        <v>867</v>
      </c>
      <c r="B126" s="2" t="s">
        <v>689</v>
      </c>
      <c r="C126" s="2" t="s">
        <v>690</v>
      </c>
      <c r="D126" s="2">
        <v>36.0</v>
      </c>
      <c r="E126" s="2">
        <v>0.0033</v>
      </c>
      <c r="F126" s="2">
        <v>2.8873</v>
      </c>
      <c r="G126" s="2">
        <v>154.0691</v>
      </c>
    </row>
    <row r="127">
      <c r="A127" s="2" t="s">
        <v>875</v>
      </c>
      <c r="B127" s="2" t="s">
        <v>750</v>
      </c>
      <c r="C127" s="2" t="s">
        <v>751</v>
      </c>
      <c r="D127" s="2">
        <v>35.0</v>
      </c>
      <c r="E127" s="2">
        <v>0.0032</v>
      </c>
      <c r="F127" s="2">
        <v>2.8818</v>
      </c>
      <c r="G127" s="2">
        <v>161.3499</v>
      </c>
    </row>
    <row r="128">
      <c r="A128" s="2" t="s">
        <v>893</v>
      </c>
      <c r="B128" s="2" t="s">
        <v>592</v>
      </c>
      <c r="C128" s="2" t="s">
        <v>581</v>
      </c>
      <c r="D128" s="2">
        <v>34.0</v>
      </c>
      <c r="E128" s="2">
        <v>0.0031</v>
      </c>
      <c r="F128" s="2">
        <v>2.8295</v>
      </c>
      <c r="G128" s="2">
        <v>152.033</v>
      </c>
    </row>
    <row r="129">
      <c r="A129" s="2" t="s">
        <v>893</v>
      </c>
      <c r="B129" s="2" t="s">
        <v>589</v>
      </c>
      <c r="C129" s="2" t="s">
        <v>581</v>
      </c>
      <c r="D129" s="2">
        <v>34.0</v>
      </c>
      <c r="E129" s="2">
        <v>0.0031</v>
      </c>
      <c r="F129" s="2">
        <v>2.857</v>
      </c>
      <c r="G129" s="2">
        <v>154.0366</v>
      </c>
    </row>
    <row r="130">
      <c r="A130" s="2" t="s">
        <v>926</v>
      </c>
      <c r="B130" s="2" t="s">
        <v>610</v>
      </c>
      <c r="C130" s="2" t="s">
        <v>606</v>
      </c>
      <c r="D130" s="2">
        <v>33.0</v>
      </c>
      <c r="E130" s="2">
        <v>0.003</v>
      </c>
      <c r="F130" s="2">
        <v>2.8564</v>
      </c>
      <c r="G130" s="2">
        <v>160.1537</v>
      </c>
    </row>
    <row r="131">
      <c r="A131" s="2" t="s">
        <v>893</v>
      </c>
      <c r="B131" s="2" t="s">
        <v>713</v>
      </c>
      <c r="C131" s="2" t="s">
        <v>706</v>
      </c>
      <c r="D131" s="2">
        <v>32.0</v>
      </c>
      <c r="E131" s="2">
        <v>0.0029</v>
      </c>
      <c r="F131" s="2">
        <v>2.8451</v>
      </c>
      <c r="G131" s="2">
        <v>159.6809</v>
      </c>
    </row>
    <row r="132">
      <c r="A132" s="2" t="s">
        <v>986</v>
      </c>
      <c r="B132" s="2" t="s">
        <v>589</v>
      </c>
      <c r="C132" s="2" t="s">
        <v>581</v>
      </c>
      <c r="D132" s="2">
        <v>32.0</v>
      </c>
      <c r="E132" s="2">
        <v>0.0029</v>
      </c>
      <c r="F132" s="2">
        <v>2.8575</v>
      </c>
      <c r="G132" s="2">
        <v>154.2557</v>
      </c>
    </row>
    <row r="133">
      <c r="A133" s="2" t="s">
        <v>946</v>
      </c>
      <c r="B133" s="2" t="s">
        <v>589</v>
      </c>
      <c r="C133" s="2" t="s">
        <v>581</v>
      </c>
      <c r="D133" s="2">
        <v>31.0</v>
      </c>
      <c r="E133" s="2">
        <v>0.0028</v>
      </c>
      <c r="F133" s="2">
        <v>2.8566</v>
      </c>
      <c r="G133" s="2">
        <v>159.7217</v>
      </c>
    </row>
    <row r="134">
      <c r="A134" s="2" t="s">
        <v>944</v>
      </c>
      <c r="B134" s="2" t="s">
        <v>583</v>
      </c>
      <c r="C134" s="2" t="s">
        <v>584</v>
      </c>
      <c r="D134" s="2">
        <v>31.0</v>
      </c>
      <c r="E134" s="2">
        <v>0.0028</v>
      </c>
      <c r="F134" s="2">
        <v>2.8618</v>
      </c>
      <c r="G134" s="2">
        <v>154.6203</v>
      </c>
    </row>
    <row r="135">
      <c r="A135" s="2" t="s">
        <v>946</v>
      </c>
      <c r="B135" s="2" t="s">
        <v>592</v>
      </c>
      <c r="C135" s="2" t="s">
        <v>581</v>
      </c>
      <c r="D135" s="2">
        <v>30.0</v>
      </c>
      <c r="E135" s="2">
        <v>0.0027</v>
      </c>
      <c r="F135" s="2">
        <v>2.7912</v>
      </c>
      <c r="G135" s="2">
        <v>157.879</v>
      </c>
    </row>
    <row r="136">
      <c r="A136" s="2" t="s">
        <v>873</v>
      </c>
      <c r="B136" s="2" t="s">
        <v>658</v>
      </c>
      <c r="C136" s="2" t="s">
        <v>659</v>
      </c>
      <c r="D136" s="2">
        <v>30.0</v>
      </c>
      <c r="E136" s="2">
        <v>0.0027</v>
      </c>
      <c r="F136" s="2">
        <v>2.854</v>
      </c>
      <c r="G136" s="2">
        <v>153.5596</v>
      </c>
    </row>
    <row r="137">
      <c r="A137" s="2" t="s">
        <v>929</v>
      </c>
      <c r="B137" s="2" t="s">
        <v>662</v>
      </c>
      <c r="C137" s="2" t="s">
        <v>663</v>
      </c>
      <c r="D137" s="2">
        <v>30.0</v>
      </c>
      <c r="E137" s="2">
        <v>0.0027</v>
      </c>
      <c r="F137" s="2">
        <v>2.9066</v>
      </c>
      <c r="G137" s="2">
        <v>149.2298</v>
      </c>
    </row>
    <row r="138">
      <c r="A138" s="2" t="s">
        <v>873</v>
      </c>
      <c r="B138" s="2" t="s">
        <v>664</v>
      </c>
      <c r="C138" s="2" t="s">
        <v>659</v>
      </c>
      <c r="D138" s="2">
        <v>28.0</v>
      </c>
      <c r="E138" s="2">
        <v>0.0025</v>
      </c>
      <c r="F138" s="2">
        <v>2.8475</v>
      </c>
      <c r="G138" s="2">
        <v>154.1234</v>
      </c>
    </row>
    <row r="139">
      <c r="A139" s="2" t="s">
        <v>873</v>
      </c>
      <c r="B139" s="2" t="s">
        <v>671</v>
      </c>
      <c r="C139" s="2" t="s">
        <v>659</v>
      </c>
      <c r="D139" s="2">
        <v>27.0</v>
      </c>
      <c r="E139" s="2">
        <v>0.0025</v>
      </c>
      <c r="F139" s="2">
        <v>2.8324</v>
      </c>
      <c r="G139" s="2">
        <v>152.1391</v>
      </c>
    </row>
    <row r="140">
      <c r="A140" s="2" t="s">
        <v>893</v>
      </c>
      <c r="B140" s="2" t="s">
        <v>580</v>
      </c>
      <c r="C140" s="2" t="s">
        <v>581</v>
      </c>
      <c r="D140" s="2">
        <v>27.0</v>
      </c>
      <c r="E140" s="2">
        <v>0.0025</v>
      </c>
      <c r="F140" s="2">
        <v>2.8715</v>
      </c>
      <c r="G140" s="2">
        <v>153.5446</v>
      </c>
    </row>
    <row r="141">
      <c r="A141" s="2" t="s">
        <v>886</v>
      </c>
      <c r="B141" s="2" t="s">
        <v>573</v>
      </c>
      <c r="C141" s="2" t="s">
        <v>545</v>
      </c>
      <c r="D141" s="2">
        <v>27.0</v>
      </c>
      <c r="E141" s="2">
        <v>0.0025</v>
      </c>
      <c r="F141" s="2">
        <v>2.8934</v>
      </c>
      <c r="G141" s="2">
        <v>158.1668</v>
      </c>
    </row>
    <row r="142">
      <c r="A142" s="2" t="s">
        <v>893</v>
      </c>
      <c r="B142" s="2" t="s">
        <v>705</v>
      </c>
      <c r="C142" s="2" t="s">
        <v>706</v>
      </c>
      <c r="D142" s="2">
        <v>26.0</v>
      </c>
      <c r="E142" s="2">
        <v>0.0024</v>
      </c>
      <c r="F142" s="2">
        <v>2.8307</v>
      </c>
      <c r="G142" s="2">
        <v>158.537</v>
      </c>
    </row>
    <row r="143">
      <c r="A143" s="2" t="s">
        <v>946</v>
      </c>
      <c r="B143" s="2" t="s">
        <v>580</v>
      </c>
      <c r="C143" s="2" t="s">
        <v>581</v>
      </c>
      <c r="D143" s="2">
        <v>26.0</v>
      </c>
      <c r="E143" s="2">
        <v>0.0024</v>
      </c>
      <c r="F143" s="2">
        <v>2.8537</v>
      </c>
      <c r="G143" s="2">
        <v>156.0749</v>
      </c>
    </row>
    <row r="144">
      <c r="A144" s="2" t="s">
        <v>947</v>
      </c>
      <c r="B144" s="2" t="s">
        <v>610</v>
      </c>
      <c r="C144" s="2" t="s">
        <v>606</v>
      </c>
      <c r="D144" s="2">
        <v>26.0</v>
      </c>
      <c r="E144" s="2">
        <v>0.0024</v>
      </c>
      <c r="F144" s="2">
        <v>2.8858</v>
      </c>
      <c r="G144" s="2">
        <v>151.9555</v>
      </c>
    </row>
    <row r="145">
      <c r="A145" s="2" t="s">
        <v>906</v>
      </c>
      <c r="B145" s="2" t="s">
        <v>677</v>
      </c>
      <c r="C145" s="2" t="s">
        <v>673</v>
      </c>
      <c r="D145" s="2">
        <v>25.0</v>
      </c>
      <c r="E145" s="2">
        <v>0.0023</v>
      </c>
      <c r="F145" s="2">
        <v>2.9158</v>
      </c>
      <c r="G145" s="2">
        <v>156.5574</v>
      </c>
    </row>
    <row r="146">
      <c r="A146" s="2" t="s">
        <v>986</v>
      </c>
      <c r="B146" s="2" t="s">
        <v>592</v>
      </c>
      <c r="C146" s="2" t="s">
        <v>581</v>
      </c>
      <c r="D146" s="2">
        <v>24.0</v>
      </c>
      <c r="E146" s="2">
        <v>0.0022</v>
      </c>
      <c r="F146" s="2">
        <v>2.8144</v>
      </c>
      <c r="G146" s="2">
        <v>157.0709</v>
      </c>
    </row>
    <row r="147">
      <c r="A147" s="2" t="s">
        <v>899</v>
      </c>
      <c r="B147" s="2" t="s">
        <v>662</v>
      </c>
      <c r="C147" s="2" t="s">
        <v>663</v>
      </c>
      <c r="D147" s="2">
        <v>24.0</v>
      </c>
      <c r="E147" s="2">
        <v>0.0022</v>
      </c>
      <c r="F147" s="2">
        <v>2.8486</v>
      </c>
      <c r="G147" s="2">
        <v>152.0966</v>
      </c>
    </row>
    <row r="148">
      <c r="A148" s="2" t="s">
        <v>948</v>
      </c>
      <c r="B148" s="2" t="s">
        <v>590</v>
      </c>
      <c r="C148" s="2" t="s">
        <v>591</v>
      </c>
      <c r="D148" s="2">
        <v>24.0</v>
      </c>
      <c r="E148" s="2">
        <v>0.0022</v>
      </c>
      <c r="F148" s="2">
        <v>2.9176</v>
      </c>
      <c r="G148" s="2">
        <v>146.4134</v>
      </c>
    </row>
    <row r="149">
      <c r="A149" s="2" t="s">
        <v>926</v>
      </c>
      <c r="B149" s="2" t="s">
        <v>605</v>
      </c>
      <c r="C149" s="2" t="s">
        <v>606</v>
      </c>
      <c r="D149" s="2">
        <v>23.0</v>
      </c>
      <c r="E149" s="2">
        <v>0.0021</v>
      </c>
      <c r="F149" s="2">
        <v>2.8497</v>
      </c>
      <c r="G149" s="2">
        <v>158.3209</v>
      </c>
    </row>
    <row r="150">
      <c r="A150" s="2" t="s">
        <v>867</v>
      </c>
      <c r="B150" s="2" t="s">
        <v>590</v>
      </c>
      <c r="C150" s="2" t="s">
        <v>591</v>
      </c>
      <c r="D150" s="2">
        <v>23.0</v>
      </c>
      <c r="E150" s="2">
        <v>0.0021</v>
      </c>
      <c r="F150" s="2">
        <v>2.8568</v>
      </c>
      <c r="G150" s="2">
        <v>160.2243</v>
      </c>
    </row>
    <row r="151">
      <c r="A151" s="2" t="s">
        <v>906</v>
      </c>
      <c r="B151" s="2" t="s">
        <v>672</v>
      </c>
      <c r="C151" s="2" t="s">
        <v>673</v>
      </c>
      <c r="D151" s="2">
        <v>22.0</v>
      </c>
      <c r="E151" s="2">
        <v>0.002</v>
      </c>
      <c r="F151" s="2">
        <v>2.9175</v>
      </c>
      <c r="G151" s="2">
        <v>158.5336</v>
      </c>
    </row>
    <row r="152">
      <c r="A152" s="2" t="s">
        <v>888</v>
      </c>
      <c r="B152" s="2" t="s">
        <v>672</v>
      </c>
      <c r="C152" s="2" t="s">
        <v>673</v>
      </c>
      <c r="D152" s="2">
        <v>21.0</v>
      </c>
      <c r="E152" s="2">
        <v>0.0019</v>
      </c>
      <c r="F152" s="2">
        <v>2.7935</v>
      </c>
      <c r="G152" s="2">
        <v>154.5967</v>
      </c>
    </row>
    <row r="153">
      <c r="A153" s="2" t="s">
        <v>986</v>
      </c>
      <c r="B153" s="2" t="s">
        <v>580</v>
      </c>
      <c r="C153" s="2" t="s">
        <v>581</v>
      </c>
      <c r="D153" s="2">
        <v>21.0</v>
      </c>
      <c r="E153" s="2">
        <v>0.0019</v>
      </c>
      <c r="F153" s="2">
        <v>2.8423</v>
      </c>
      <c r="G153" s="2">
        <v>158.7829</v>
      </c>
    </row>
    <row r="154">
      <c r="A154" s="2" t="s">
        <v>888</v>
      </c>
      <c r="B154" s="2" t="s">
        <v>679</v>
      </c>
      <c r="C154" s="2" t="s">
        <v>673</v>
      </c>
      <c r="D154" s="2">
        <v>20.0</v>
      </c>
      <c r="E154" s="2">
        <v>0.0018</v>
      </c>
      <c r="F154" s="2">
        <v>2.7875</v>
      </c>
      <c r="G154" s="2">
        <v>149.8251</v>
      </c>
    </row>
    <row r="155">
      <c r="A155" s="2" t="s">
        <v>888</v>
      </c>
      <c r="B155" s="2" t="s">
        <v>452</v>
      </c>
      <c r="C155" s="2" t="s">
        <v>453</v>
      </c>
      <c r="D155" s="2">
        <v>20.0</v>
      </c>
      <c r="E155" s="2">
        <v>0.0018</v>
      </c>
      <c r="F155" s="2">
        <v>2.8791</v>
      </c>
      <c r="G155" s="2">
        <v>154.3787</v>
      </c>
    </row>
    <row r="156">
      <c r="A156" s="2" t="s">
        <v>873</v>
      </c>
      <c r="B156" s="2" t="s">
        <v>575</v>
      </c>
      <c r="C156" s="2" t="s">
        <v>576</v>
      </c>
      <c r="D156" s="2">
        <v>19.0</v>
      </c>
      <c r="E156" s="2">
        <v>0.0017</v>
      </c>
      <c r="F156" s="2">
        <v>2.786</v>
      </c>
      <c r="G156" s="2">
        <v>165.1668</v>
      </c>
    </row>
    <row r="157">
      <c r="A157" s="2" t="s">
        <v>981</v>
      </c>
      <c r="B157" s="2" t="s">
        <v>594</v>
      </c>
      <c r="C157" s="2" t="s">
        <v>595</v>
      </c>
      <c r="D157" s="2">
        <v>19.0</v>
      </c>
      <c r="E157" s="2">
        <v>0.0017</v>
      </c>
      <c r="F157" s="2">
        <v>2.8884</v>
      </c>
      <c r="G157" s="2">
        <v>153.4748</v>
      </c>
    </row>
    <row r="158">
      <c r="A158" s="2" t="s">
        <v>932</v>
      </c>
      <c r="B158" s="2" t="s">
        <v>800</v>
      </c>
      <c r="C158" s="2" t="s">
        <v>801</v>
      </c>
      <c r="D158" s="2">
        <v>18.0</v>
      </c>
      <c r="E158" s="2">
        <v>0.0016</v>
      </c>
      <c r="F158" s="2">
        <v>2.7737</v>
      </c>
      <c r="G158" s="2">
        <v>158.7961</v>
      </c>
    </row>
    <row r="159">
      <c r="A159" s="2" t="s">
        <v>893</v>
      </c>
      <c r="B159" s="2" t="s">
        <v>715</v>
      </c>
      <c r="C159" s="2" t="s">
        <v>706</v>
      </c>
      <c r="D159" s="2">
        <v>18.0</v>
      </c>
      <c r="E159" s="2">
        <v>0.0016</v>
      </c>
      <c r="F159" s="2">
        <v>2.8161</v>
      </c>
      <c r="G159" s="2">
        <v>161.4676</v>
      </c>
    </row>
    <row r="160">
      <c r="A160" s="2" t="s">
        <v>906</v>
      </c>
      <c r="B160" s="2" t="s">
        <v>679</v>
      </c>
      <c r="C160" s="2" t="s">
        <v>673</v>
      </c>
      <c r="D160" s="2">
        <v>18.0</v>
      </c>
      <c r="E160" s="2">
        <v>0.0016</v>
      </c>
      <c r="F160" s="2">
        <v>2.8935</v>
      </c>
      <c r="G160" s="2">
        <v>159.359</v>
      </c>
    </row>
    <row r="161">
      <c r="A161" s="2" t="s">
        <v>966</v>
      </c>
      <c r="B161" s="2" t="s">
        <v>590</v>
      </c>
      <c r="C161" s="2" t="s">
        <v>591</v>
      </c>
      <c r="D161" s="2">
        <v>18.0</v>
      </c>
      <c r="E161" s="2">
        <v>0.0016</v>
      </c>
      <c r="F161" s="2">
        <v>2.9196</v>
      </c>
      <c r="G161" s="2">
        <v>152.6165</v>
      </c>
    </row>
    <row r="162">
      <c r="A162" s="2" t="s">
        <v>944</v>
      </c>
      <c r="B162" s="2" t="s">
        <v>661</v>
      </c>
      <c r="C162" s="2" t="s">
        <v>584</v>
      </c>
      <c r="D162" s="2">
        <v>17.0</v>
      </c>
      <c r="E162" s="2">
        <v>0.0015</v>
      </c>
      <c r="F162" s="2">
        <v>2.8607</v>
      </c>
      <c r="G162" s="2">
        <v>142.139</v>
      </c>
    </row>
    <row r="163">
      <c r="A163" s="2" t="s">
        <v>888</v>
      </c>
      <c r="B163" s="2" t="s">
        <v>454</v>
      </c>
      <c r="C163" s="2" t="s">
        <v>453</v>
      </c>
      <c r="D163" s="2">
        <v>17.0</v>
      </c>
      <c r="E163" s="2">
        <v>0.0015</v>
      </c>
      <c r="F163" s="2">
        <v>2.8774</v>
      </c>
      <c r="G163" s="2">
        <v>152.351</v>
      </c>
    </row>
    <row r="164">
      <c r="A164" s="2" t="s">
        <v>967</v>
      </c>
      <c r="B164" s="2" t="s">
        <v>587</v>
      </c>
      <c r="C164" s="2" t="s">
        <v>588</v>
      </c>
      <c r="D164" s="2">
        <v>17.0</v>
      </c>
      <c r="E164" s="2">
        <v>0.0015</v>
      </c>
      <c r="F164" s="2">
        <v>2.8947</v>
      </c>
      <c r="G164" s="2">
        <v>145.6399</v>
      </c>
    </row>
    <row r="165">
      <c r="A165" s="2" t="s">
        <v>2593</v>
      </c>
      <c r="B165" s="2" t="s">
        <v>610</v>
      </c>
      <c r="C165" s="2" t="s">
        <v>606</v>
      </c>
      <c r="D165" s="2">
        <v>17.0</v>
      </c>
      <c r="E165" s="2">
        <v>0.0015</v>
      </c>
      <c r="F165" s="2">
        <v>2.8974</v>
      </c>
      <c r="G165" s="2">
        <v>147.8755</v>
      </c>
    </row>
    <row r="166">
      <c r="A166" s="2" t="s">
        <v>1105</v>
      </c>
      <c r="B166" s="2" t="s">
        <v>590</v>
      </c>
      <c r="C166" s="2" t="s">
        <v>591</v>
      </c>
      <c r="D166" s="2">
        <v>16.0</v>
      </c>
      <c r="E166" s="2">
        <v>0.0015</v>
      </c>
      <c r="F166" s="2">
        <v>2.8161</v>
      </c>
      <c r="G166" s="2">
        <v>153.6472</v>
      </c>
    </row>
    <row r="167">
      <c r="A167" s="2" t="s">
        <v>888</v>
      </c>
      <c r="B167" s="2" t="s">
        <v>677</v>
      </c>
      <c r="C167" s="2" t="s">
        <v>673</v>
      </c>
      <c r="D167" s="2">
        <v>16.0</v>
      </c>
      <c r="E167" s="2">
        <v>0.0015</v>
      </c>
      <c r="F167" s="2">
        <v>2.8636</v>
      </c>
      <c r="G167" s="2">
        <v>154.9362</v>
      </c>
    </row>
    <row r="168">
      <c r="A168" s="2" t="s">
        <v>867</v>
      </c>
      <c r="B168" s="2" t="s">
        <v>743</v>
      </c>
      <c r="C168" s="2" t="s">
        <v>557</v>
      </c>
      <c r="D168" s="2">
        <v>15.0</v>
      </c>
      <c r="E168" s="2">
        <v>0.0014</v>
      </c>
      <c r="F168" s="2">
        <v>2.8504</v>
      </c>
      <c r="G168" s="2">
        <v>151.49</v>
      </c>
    </row>
    <row r="169">
      <c r="A169" s="2" t="s">
        <v>939</v>
      </c>
      <c r="B169" s="2" t="s">
        <v>589</v>
      </c>
      <c r="C169" s="2" t="s">
        <v>581</v>
      </c>
      <c r="D169" s="2">
        <v>15.0</v>
      </c>
      <c r="E169" s="2">
        <v>0.0014</v>
      </c>
      <c r="F169" s="2">
        <v>2.9017</v>
      </c>
      <c r="G169" s="2">
        <v>156.0261</v>
      </c>
    </row>
    <row r="170">
      <c r="A170" s="2" t="s">
        <v>939</v>
      </c>
      <c r="B170" s="2" t="s">
        <v>592</v>
      </c>
      <c r="C170" s="2" t="s">
        <v>581</v>
      </c>
      <c r="D170" s="2">
        <v>15.0</v>
      </c>
      <c r="E170" s="2">
        <v>0.0014</v>
      </c>
      <c r="F170" s="2">
        <v>2.9229</v>
      </c>
      <c r="G170" s="2">
        <v>152.6143</v>
      </c>
    </row>
    <row r="171">
      <c r="A171" s="2" t="s">
        <v>882</v>
      </c>
      <c r="B171" s="2" t="s">
        <v>610</v>
      </c>
      <c r="C171" s="2" t="s">
        <v>606</v>
      </c>
      <c r="D171" s="2">
        <v>14.0</v>
      </c>
      <c r="E171" s="2">
        <v>0.0013</v>
      </c>
      <c r="F171" s="2">
        <v>2.8073</v>
      </c>
      <c r="G171" s="2">
        <v>159.1015</v>
      </c>
    </row>
    <row r="172">
      <c r="A172" s="2" t="s">
        <v>924</v>
      </c>
      <c r="B172" s="2" t="s">
        <v>580</v>
      </c>
      <c r="C172" s="2" t="s">
        <v>581</v>
      </c>
      <c r="D172" s="2">
        <v>14.0</v>
      </c>
      <c r="E172" s="2">
        <v>0.0013</v>
      </c>
      <c r="F172" s="2">
        <v>2.8359</v>
      </c>
      <c r="G172" s="2">
        <v>150.9902</v>
      </c>
    </row>
    <row r="173">
      <c r="A173" s="2" t="s">
        <v>944</v>
      </c>
      <c r="B173" s="2" t="s">
        <v>711</v>
      </c>
      <c r="C173" s="2" t="s">
        <v>663</v>
      </c>
      <c r="D173" s="2">
        <v>14.0</v>
      </c>
      <c r="E173" s="2">
        <v>0.0013</v>
      </c>
      <c r="F173" s="2">
        <v>2.8441</v>
      </c>
      <c r="G173" s="2">
        <v>156.1273</v>
      </c>
    </row>
    <row r="174">
      <c r="A174" s="2" t="s">
        <v>939</v>
      </c>
      <c r="B174" s="2" t="s">
        <v>580</v>
      </c>
      <c r="C174" s="2" t="s">
        <v>581</v>
      </c>
      <c r="D174" s="2">
        <v>14.0</v>
      </c>
      <c r="E174" s="2">
        <v>0.0013</v>
      </c>
      <c r="F174" s="2">
        <v>2.8916</v>
      </c>
      <c r="G174" s="2">
        <v>151.5196</v>
      </c>
    </row>
    <row r="175">
      <c r="A175" s="2" t="s">
        <v>864</v>
      </c>
      <c r="B175" s="2" t="s">
        <v>577</v>
      </c>
      <c r="C175" s="2" t="s">
        <v>578</v>
      </c>
      <c r="D175" s="2">
        <v>14.0</v>
      </c>
      <c r="E175" s="2">
        <v>0.0013</v>
      </c>
      <c r="F175" s="2">
        <v>2.8996</v>
      </c>
      <c r="G175" s="2">
        <v>147.2437</v>
      </c>
    </row>
    <row r="176">
      <c r="A176" s="2" t="s">
        <v>930</v>
      </c>
      <c r="B176" s="2" t="s">
        <v>587</v>
      </c>
      <c r="C176" s="2" t="s">
        <v>588</v>
      </c>
      <c r="D176" s="2">
        <v>13.0</v>
      </c>
      <c r="E176" s="2">
        <v>0.0012</v>
      </c>
      <c r="F176" s="2">
        <v>2.8275</v>
      </c>
      <c r="G176" s="2">
        <v>163.9271</v>
      </c>
    </row>
    <row r="177">
      <c r="A177" s="2" t="s">
        <v>882</v>
      </c>
      <c r="B177" s="2" t="s">
        <v>605</v>
      </c>
      <c r="C177" s="2" t="s">
        <v>606</v>
      </c>
      <c r="D177" s="2">
        <v>13.0</v>
      </c>
      <c r="E177" s="2">
        <v>0.0012</v>
      </c>
      <c r="F177" s="2">
        <v>2.8551</v>
      </c>
      <c r="G177" s="2">
        <v>158.3272</v>
      </c>
    </row>
    <row r="178">
      <c r="A178" s="2" t="s">
        <v>917</v>
      </c>
      <c r="B178" s="2" t="s">
        <v>589</v>
      </c>
      <c r="C178" s="2" t="s">
        <v>581</v>
      </c>
      <c r="D178" s="2">
        <v>13.0</v>
      </c>
      <c r="E178" s="2">
        <v>0.0012</v>
      </c>
      <c r="F178" s="2">
        <v>2.8552</v>
      </c>
      <c r="G178" s="2">
        <v>144.1471</v>
      </c>
    </row>
    <row r="179">
      <c r="A179" s="2" t="s">
        <v>929</v>
      </c>
      <c r="B179" s="2" t="s">
        <v>583</v>
      </c>
      <c r="C179" s="2" t="s">
        <v>584</v>
      </c>
      <c r="D179" s="2">
        <v>13.0</v>
      </c>
      <c r="E179" s="2">
        <v>0.0012</v>
      </c>
      <c r="F179" s="2">
        <v>2.9162</v>
      </c>
      <c r="G179" s="2">
        <v>150.5962</v>
      </c>
    </row>
    <row r="180">
      <c r="A180" s="2" t="s">
        <v>981</v>
      </c>
      <c r="B180" s="2" t="s">
        <v>650</v>
      </c>
      <c r="C180" s="2" t="s">
        <v>595</v>
      </c>
      <c r="D180" s="2">
        <v>12.0</v>
      </c>
      <c r="E180" s="2">
        <v>0.0011</v>
      </c>
      <c r="F180" s="2">
        <v>2.8595</v>
      </c>
      <c r="G180" s="2">
        <v>152.8859</v>
      </c>
    </row>
    <row r="181">
      <c r="A181" s="2" t="s">
        <v>926</v>
      </c>
      <c r="B181" s="2" t="s">
        <v>716</v>
      </c>
      <c r="C181" s="2" t="s">
        <v>654</v>
      </c>
      <c r="D181" s="2">
        <v>12.0</v>
      </c>
      <c r="E181" s="2">
        <v>0.0011</v>
      </c>
      <c r="F181" s="2">
        <v>2.905</v>
      </c>
      <c r="G181" s="2">
        <v>159.6156</v>
      </c>
    </row>
    <row r="182">
      <c r="A182" s="2" t="s">
        <v>876</v>
      </c>
      <c r="B182" s="2" t="s">
        <v>717</v>
      </c>
      <c r="C182" s="2" t="s">
        <v>554</v>
      </c>
      <c r="D182" s="2">
        <v>12.0</v>
      </c>
      <c r="E182" s="2">
        <v>0.0011</v>
      </c>
      <c r="F182" s="2">
        <v>2.9051</v>
      </c>
      <c r="G182" s="2">
        <v>151.3039</v>
      </c>
    </row>
    <row r="183">
      <c r="A183" s="2" t="s">
        <v>948</v>
      </c>
      <c r="B183" s="2" t="s">
        <v>571</v>
      </c>
      <c r="C183" s="2" t="s">
        <v>572</v>
      </c>
      <c r="D183" s="2">
        <v>12.0</v>
      </c>
      <c r="E183" s="2">
        <v>0.0011</v>
      </c>
      <c r="F183" s="2">
        <v>2.9124</v>
      </c>
      <c r="G183" s="2">
        <v>151.0029</v>
      </c>
    </row>
    <row r="184">
      <c r="A184" s="2" t="s">
        <v>959</v>
      </c>
      <c r="B184" s="2" t="s">
        <v>666</v>
      </c>
      <c r="C184" s="2" t="s">
        <v>667</v>
      </c>
      <c r="D184" s="2">
        <v>12.0</v>
      </c>
      <c r="E184" s="2">
        <v>0.0011</v>
      </c>
      <c r="F184" s="2">
        <v>2.9472</v>
      </c>
      <c r="G184" s="2">
        <v>150.4191</v>
      </c>
    </row>
    <row r="185">
      <c r="A185" s="2" t="s">
        <v>917</v>
      </c>
      <c r="B185" s="2" t="s">
        <v>580</v>
      </c>
      <c r="C185" s="2" t="s">
        <v>581</v>
      </c>
      <c r="D185" s="2">
        <v>11.0</v>
      </c>
      <c r="E185" s="2">
        <v>0.001</v>
      </c>
      <c r="F185" s="2">
        <v>2.8835</v>
      </c>
      <c r="G185" s="2">
        <v>145.9634</v>
      </c>
    </row>
    <row r="186">
      <c r="A186" s="2" t="s">
        <v>888</v>
      </c>
      <c r="B186" s="2" t="s">
        <v>612</v>
      </c>
      <c r="C186" s="2" t="s">
        <v>613</v>
      </c>
      <c r="D186" s="2">
        <v>11.0</v>
      </c>
      <c r="E186" s="2">
        <v>0.001</v>
      </c>
      <c r="F186" s="2">
        <v>2.8936</v>
      </c>
      <c r="G186" s="2">
        <v>162.3509</v>
      </c>
    </row>
    <row r="187">
      <c r="A187" s="2" t="s">
        <v>886</v>
      </c>
      <c r="B187" s="2" t="s">
        <v>556</v>
      </c>
      <c r="C187" s="2" t="s">
        <v>557</v>
      </c>
      <c r="D187" s="2">
        <v>11.0</v>
      </c>
      <c r="E187" s="2">
        <v>0.001</v>
      </c>
      <c r="F187" s="2">
        <v>2.9008</v>
      </c>
      <c r="G187" s="2">
        <v>159.2104</v>
      </c>
    </row>
    <row r="188">
      <c r="A188" s="2" t="s">
        <v>931</v>
      </c>
      <c r="B188" s="2" t="s">
        <v>646</v>
      </c>
      <c r="C188" s="2" t="s">
        <v>591</v>
      </c>
      <c r="D188" s="2">
        <v>11.0</v>
      </c>
      <c r="E188" s="2">
        <v>0.001</v>
      </c>
      <c r="F188" s="2">
        <v>2.9046</v>
      </c>
      <c r="G188" s="2">
        <v>156.0198</v>
      </c>
    </row>
    <row r="189">
      <c r="A189" s="2" t="s">
        <v>922</v>
      </c>
      <c r="B189" s="2" t="s">
        <v>589</v>
      </c>
      <c r="C189" s="2" t="s">
        <v>581</v>
      </c>
      <c r="D189" s="2">
        <v>10.0</v>
      </c>
      <c r="E189" s="2">
        <v>9.0E-4</v>
      </c>
      <c r="F189" s="2">
        <v>2.7954</v>
      </c>
      <c r="G189" s="2">
        <v>149.8184</v>
      </c>
    </row>
    <row r="190">
      <c r="A190" s="2" t="s">
        <v>922</v>
      </c>
      <c r="B190" s="2" t="s">
        <v>671</v>
      </c>
      <c r="C190" s="2" t="s">
        <v>659</v>
      </c>
      <c r="D190" s="2">
        <v>10.0</v>
      </c>
      <c r="E190" s="2">
        <v>9.0E-4</v>
      </c>
      <c r="F190" s="2">
        <v>2.82</v>
      </c>
      <c r="G190" s="2">
        <v>156.0339</v>
      </c>
    </row>
    <row r="191">
      <c r="A191" s="2" t="s">
        <v>888</v>
      </c>
      <c r="B191" s="2" t="s">
        <v>462</v>
      </c>
      <c r="C191" s="2" t="s">
        <v>453</v>
      </c>
      <c r="D191" s="2">
        <v>10.0</v>
      </c>
      <c r="E191" s="2">
        <v>9.0E-4</v>
      </c>
      <c r="F191" s="2">
        <v>2.8233</v>
      </c>
      <c r="G191" s="2">
        <v>158.4558</v>
      </c>
    </row>
    <row r="192">
      <c r="A192" s="2" t="s">
        <v>927</v>
      </c>
      <c r="B192" s="2" t="s">
        <v>583</v>
      </c>
      <c r="C192" s="2" t="s">
        <v>584</v>
      </c>
      <c r="D192" s="2">
        <v>10.0</v>
      </c>
      <c r="E192" s="2">
        <v>9.0E-4</v>
      </c>
      <c r="F192" s="2">
        <v>2.8363</v>
      </c>
      <c r="G192" s="2">
        <v>151.2025</v>
      </c>
    </row>
    <row r="193">
      <c r="A193" s="2" t="s">
        <v>922</v>
      </c>
      <c r="B193" s="2" t="s">
        <v>580</v>
      </c>
      <c r="C193" s="2" t="s">
        <v>581</v>
      </c>
      <c r="D193" s="2">
        <v>10.0</v>
      </c>
      <c r="E193" s="2">
        <v>9.0E-4</v>
      </c>
      <c r="F193" s="2">
        <v>2.8506</v>
      </c>
      <c r="G193" s="2">
        <v>159.8007</v>
      </c>
    </row>
    <row r="194">
      <c r="A194" s="2" t="s">
        <v>1005</v>
      </c>
      <c r="B194" s="2" t="s">
        <v>651</v>
      </c>
      <c r="C194" s="2" t="s">
        <v>652</v>
      </c>
      <c r="D194" s="2">
        <v>10.0</v>
      </c>
      <c r="E194" s="2">
        <v>9.0E-4</v>
      </c>
      <c r="F194" s="2">
        <v>2.864</v>
      </c>
      <c r="G194" s="2">
        <v>152.6079</v>
      </c>
    </row>
    <row r="195">
      <c r="A195" s="2" t="s">
        <v>899</v>
      </c>
      <c r="B195" s="2" t="s">
        <v>661</v>
      </c>
      <c r="C195" s="2" t="s">
        <v>584</v>
      </c>
      <c r="D195" s="2">
        <v>10.0</v>
      </c>
      <c r="E195" s="2">
        <v>9.0E-4</v>
      </c>
      <c r="F195" s="2">
        <v>2.8723</v>
      </c>
      <c r="G195" s="2">
        <v>154.4199</v>
      </c>
    </row>
    <row r="196">
      <c r="A196" s="2" t="s">
        <v>925</v>
      </c>
      <c r="B196" s="2" t="s">
        <v>1037</v>
      </c>
      <c r="C196" s="2" t="s">
        <v>1038</v>
      </c>
      <c r="D196" s="2">
        <v>10.0</v>
      </c>
      <c r="E196" s="2">
        <v>9.0E-4</v>
      </c>
      <c r="F196" s="2">
        <v>2.8752</v>
      </c>
      <c r="G196" s="2">
        <v>163.8056</v>
      </c>
    </row>
    <row r="197">
      <c r="A197" s="2" t="s">
        <v>2593</v>
      </c>
      <c r="B197" s="2" t="s">
        <v>605</v>
      </c>
      <c r="C197" s="2" t="s">
        <v>606</v>
      </c>
      <c r="D197" s="2">
        <v>10.0</v>
      </c>
      <c r="E197" s="2">
        <v>9.0E-4</v>
      </c>
      <c r="F197" s="2">
        <v>2.8757</v>
      </c>
      <c r="G197" s="2">
        <v>148.2189</v>
      </c>
    </row>
    <row r="198">
      <c r="A198" s="2" t="s">
        <v>957</v>
      </c>
      <c r="B198" s="2" t="s">
        <v>544</v>
      </c>
      <c r="C198" s="2" t="s">
        <v>545</v>
      </c>
      <c r="D198" s="2">
        <v>10.0</v>
      </c>
      <c r="E198" s="2">
        <v>9.0E-4</v>
      </c>
      <c r="F198" s="2">
        <v>2.9001</v>
      </c>
      <c r="G198" s="2">
        <v>138.578</v>
      </c>
    </row>
    <row r="199">
      <c r="A199" s="2" t="s">
        <v>876</v>
      </c>
      <c r="B199" s="2" t="s">
        <v>454</v>
      </c>
      <c r="C199" s="2" t="s">
        <v>453</v>
      </c>
      <c r="D199" s="2">
        <v>9.0</v>
      </c>
      <c r="E199" s="2">
        <v>8.0E-4</v>
      </c>
      <c r="F199" s="2">
        <v>2.8037</v>
      </c>
      <c r="G199" s="2">
        <v>162.0447</v>
      </c>
    </row>
    <row r="200">
      <c r="A200" s="2" t="s">
        <v>924</v>
      </c>
      <c r="B200" s="2" t="s">
        <v>589</v>
      </c>
      <c r="C200" s="2" t="s">
        <v>581</v>
      </c>
      <c r="D200" s="2">
        <v>9.0</v>
      </c>
      <c r="E200" s="2">
        <v>8.0E-4</v>
      </c>
      <c r="F200" s="2">
        <v>2.8146</v>
      </c>
      <c r="G200" s="2">
        <v>161.5556</v>
      </c>
    </row>
    <row r="201">
      <c r="A201" s="2" t="s">
        <v>996</v>
      </c>
      <c r="B201" s="2" t="s">
        <v>664</v>
      </c>
      <c r="C201" s="2" t="s">
        <v>659</v>
      </c>
      <c r="D201" s="2">
        <v>9.0</v>
      </c>
      <c r="E201" s="2">
        <v>8.0E-4</v>
      </c>
      <c r="F201" s="2">
        <v>2.8154</v>
      </c>
      <c r="G201" s="2">
        <v>159.122</v>
      </c>
    </row>
    <row r="202">
      <c r="A202" s="2" t="s">
        <v>996</v>
      </c>
      <c r="B202" s="2" t="s">
        <v>671</v>
      </c>
      <c r="C202" s="2" t="s">
        <v>659</v>
      </c>
      <c r="D202" s="2">
        <v>9.0</v>
      </c>
      <c r="E202" s="2">
        <v>8.0E-4</v>
      </c>
      <c r="F202" s="2">
        <v>2.8251</v>
      </c>
      <c r="G202" s="2">
        <v>157.299</v>
      </c>
    </row>
    <row r="203">
      <c r="A203" s="2" t="s">
        <v>867</v>
      </c>
      <c r="B203" s="2" t="s">
        <v>544</v>
      </c>
      <c r="C203" s="2" t="s">
        <v>545</v>
      </c>
      <c r="D203" s="2">
        <v>9.0</v>
      </c>
      <c r="E203" s="2">
        <v>8.0E-4</v>
      </c>
      <c r="F203" s="2">
        <v>2.8429</v>
      </c>
      <c r="G203" s="2">
        <v>157.49</v>
      </c>
    </row>
    <row r="204">
      <c r="A204" s="2" t="s">
        <v>929</v>
      </c>
      <c r="B204" s="2" t="s">
        <v>661</v>
      </c>
      <c r="C204" s="2" t="s">
        <v>584</v>
      </c>
      <c r="D204" s="2">
        <v>9.0</v>
      </c>
      <c r="E204" s="2">
        <v>8.0E-4</v>
      </c>
      <c r="F204" s="2">
        <v>2.8988</v>
      </c>
      <c r="G204" s="2">
        <v>152.3441</v>
      </c>
    </row>
    <row r="205">
      <c r="A205" s="2" t="s">
        <v>882</v>
      </c>
      <c r="B205" s="2" t="s">
        <v>617</v>
      </c>
      <c r="C205" s="2" t="s">
        <v>606</v>
      </c>
      <c r="D205" s="2">
        <v>8.0</v>
      </c>
      <c r="E205" s="2">
        <v>7.0E-4</v>
      </c>
      <c r="F205" s="2">
        <v>2.7946</v>
      </c>
      <c r="G205" s="2">
        <v>162.8779</v>
      </c>
    </row>
    <row r="206">
      <c r="A206" s="2" t="s">
        <v>959</v>
      </c>
      <c r="B206" s="2" t="s">
        <v>646</v>
      </c>
      <c r="C206" s="2" t="s">
        <v>591</v>
      </c>
      <c r="D206" s="2">
        <v>8.0</v>
      </c>
      <c r="E206" s="2">
        <v>7.0E-4</v>
      </c>
      <c r="F206" s="2">
        <v>2.8806</v>
      </c>
      <c r="G206" s="2">
        <v>142.4559</v>
      </c>
    </row>
    <row r="207">
      <c r="A207" s="2" t="s">
        <v>996</v>
      </c>
      <c r="B207" s="2" t="s">
        <v>658</v>
      </c>
      <c r="C207" s="2" t="s">
        <v>659</v>
      </c>
      <c r="D207" s="2">
        <v>8.0</v>
      </c>
      <c r="E207" s="2">
        <v>7.0E-4</v>
      </c>
      <c r="F207" s="2">
        <v>2.8819</v>
      </c>
      <c r="G207" s="2">
        <v>160.8573</v>
      </c>
    </row>
    <row r="208">
      <c r="A208" s="2" t="s">
        <v>879</v>
      </c>
      <c r="B208" s="2" t="s">
        <v>800</v>
      </c>
      <c r="C208" s="2" t="s">
        <v>801</v>
      </c>
      <c r="D208" s="2">
        <v>7.0</v>
      </c>
      <c r="E208" s="2">
        <v>6.0E-4</v>
      </c>
      <c r="F208" s="2">
        <v>2.7703</v>
      </c>
      <c r="G208" s="2">
        <v>160.3916</v>
      </c>
    </row>
    <row r="209">
      <c r="A209" s="2" t="s">
        <v>883</v>
      </c>
      <c r="B209" s="2" t="s">
        <v>708</v>
      </c>
      <c r="C209" s="2" t="s">
        <v>626</v>
      </c>
      <c r="D209" s="2">
        <v>7.0</v>
      </c>
      <c r="E209" s="2">
        <v>6.0E-4</v>
      </c>
      <c r="F209" s="2">
        <v>2.8111</v>
      </c>
      <c r="G209" s="2">
        <v>147.4678</v>
      </c>
    </row>
    <row r="210">
      <c r="A210" s="2" t="s">
        <v>997</v>
      </c>
      <c r="B210" s="2" t="s">
        <v>743</v>
      </c>
      <c r="C210" s="2" t="s">
        <v>557</v>
      </c>
      <c r="D210" s="2">
        <v>7.0</v>
      </c>
      <c r="E210" s="2">
        <v>6.0E-4</v>
      </c>
      <c r="F210" s="2">
        <v>2.826</v>
      </c>
      <c r="G210" s="2">
        <v>145.3648</v>
      </c>
    </row>
    <row r="211">
      <c r="A211" s="2" t="s">
        <v>930</v>
      </c>
      <c r="B211" s="2" t="s">
        <v>575</v>
      </c>
      <c r="C211" s="2" t="s">
        <v>576</v>
      </c>
      <c r="D211" s="2">
        <v>7.0</v>
      </c>
      <c r="E211" s="2">
        <v>6.0E-4</v>
      </c>
      <c r="F211" s="2">
        <v>2.8291</v>
      </c>
      <c r="G211" s="2">
        <v>170.0956</v>
      </c>
    </row>
    <row r="212">
      <c r="A212" s="2" t="s">
        <v>945</v>
      </c>
      <c r="B212" s="2" t="s">
        <v>592</v>
      </c>
      <c r="C212" s="2" t="s">
        <v>581</v>
      </c>
      <c r="D212" s="2">
        <v>7.0</v>
      </c>
      <c r="E212" s="2">
        <v>6.0E-4</v>
      </c>
      <c r="F212" s="2">
        <v>2.8305</v>
      </c>
      <c r="G212" s="2">
        <v>152.2211</v>
      </c>
    </row>
    <row r="213">
      <c r="A213" s="2" t="s">
        <v>968</v>
      </c>
      <c r="B213" s="2" t="s">
        <v>646</v>
      </c>
      <c r="C213" s="2" t="s">
        <v>591</v>
      </c>
      <c r="D213" s="2">
        <v>7.0</v>
      </c>
      <c r="E213" s="2">
        <v>6.0E-4</v>
      </c>
      <c r="F213" s="2">
        <v>2.8653</v>
      </c>
      <c r="G213" s="2">
        <v>154.7207</v>
      </c>
    </row>
    <row r="214">
      <c r="A214" s="2" t="s">
        <v>888</v>
      </c>
      <c r="B214" s="2" t="s">
        <v>715</v>
      </c>
      <c r="C214" s="2" t="s">
        <v>706</v>
      </c>
      <c r="D214" s="2">
        <v>7.0</v>
      </c>
      <c r="E214" s="2">
        <v>6.0E-4</v>
      </c>
      <c r="F214" s="2">
        <v>2.8737</v>
      </c>
      <c r="G214" s="2">
        <v>151.405</v>
      </c>
    </row>
    <row r="215">
      <c r="A215" s="2" t="s">
        <v>987</v>
      </c>
      <c r="B215" s="2" t="s">
        <v>589</v>
      </c>
      <c r="C215" s="2" t="s">
        <v>581</v>
      </c>
      <c r="D215" s="2">
        <v>7.0</v>
      </c>
      <c r="E215" s="2">
        <v>6.0E-4</v>
      </c>
      <c r="F215" s="2">
        <v>2.8977</v>
      </c>
      <c r="G215" s="2">
        <v>144.0563</v>
      </c>
    </row>
    <row r="216">
      <c r="A216" s="2" t="s">
        <v>924</v>
      </c>
      <c r="B216" s="2" t="s">
        <v>612</v>
      </c>
      <c r="C216" s="2" t="s">
        <v>613</v>
      </c>
      <c r="D216" s="2">
        <v>7.0</v>
      </c>
      <c r="E216" s="2">
        <v>6.0E-4</v>
      </c>
      <c r="F216" s="2">
        <v>2.9165</v>
      </c>
      <c r="G216" s="2">
        <v>164.9179</v>
      </c>
    </row>
    <row r="217">
      <c r="A217" s="2" t="s">
        <v>985</v>
      </c>
      <c r="B217" s="2" t="s">
        <v>625</v>
      </c>
      <c r="C217" s="2" t="s">
        <v>626</v>
      </c>
      <c r="D217" s="2">
        <v>7.0</v>
      </c>
      <c r="E217" s="2">
        <v>6.0E-4</v>
      </c>
      <c r="F217" s="2">
        <v>2.9414</v>
      </c>
      <c r="G217" s="2">
        <v>163.0478</v>
      </c>
    </row>
    <row r="218">
      <c r="A218" s="2" t="s">
        <v>922</v>
      </c>
      <c r="B218" s="2" t="s">
        <v>592</v>
      </c>
      <c r="C218" s="2" t="s">
        <v>581</v>
      </c>
      <c r="D218" s="2">
        <v>6.0</v>
      </c>
      <c r="E218" s="2">
        <v>5.0E-4</v>
      </c>
      <c r="F218" s="2">
        <v>2.7607</v>
      </c>
      <c r="G218" s="2">
        <v>152.825</v>
      </c>
    </row>
    <row r="219">
      <c r="A219" s="2" t="s">
        <v>875</v>
      </c>
      <c r="B219" s="2" t="s">
        <v>3063</v>
      </c>
      <c r="C219" s="2" t="s">
        <v>3064</v>
      </c>
      <c r="D219" s="2">
        <v>6.0</v>
      </c>
      <c r="E219" s="2">
        <v>5.0E-4</v>
      </c>
      <c r="F219" s="2">
        <v>2.7929</v>
      </c>
      <c r="G219" s="2">
        <v>161.2794</v>
      </c>
    </row>
    <row r="220">
      <c r="A220" s="2" t="s">
        <v>876</v>
      </c>
      <c r="B220" s="2" t="s">
        <v>462</v>
      </c>
      <c r="C220" s="2" t="s">
        <v>453</v>
      </c>
      <c r="D220" s="2">
        <v>6.0</v>
      </c>
      <c r="E220" s="2">
        <v>5.0E-4</v>
      </c>
      <c r="F220" s="2">
        <v>2.8335</v>
      </c>
      <c r="G220" s="2">
        <v>150.0221</v>
      </c>
    </row>
    <row r="221">
      <c r="A221" s="2" t="s">
        <v>985</v>
      </c>
      <c r="B221" s="2" t="s">
        <v>708</v>
      </c>
      <c r="C221" s="2" t="s">
        <v>626</v>
      </c>
      <c r="D221" s="2">
        <v>6.0</v>
      </c>
      <c r="E221" s="2">
        <v>5.0E-4</v>
      </c>
      <c r="F221" s="2">
        <v>2.8364</v>
      </c>
      <c r="G221" s="2">
        <v>143.8978</v>
      </c>
    </row>
    <row r="222">
      <c r="A222" s="2" t="s">
        <v>867</v>
      </c>
      <c r="B222" s="2" t="s">
        <v>571</v>
      </c>
      <c r="C222" s="2" t="s">
        <v>572</v>
      </c>
      <c r="D222" s="2">
        <v>6.0</v>
      </c>
      <c r="E222" s="2">
        <v>5.0E-4</v>
      </c>
      <c r="F222" s="2">
        <v>2.8513</v>
      </c>
      <c r="G222" s="2">
        <v>155.7567</v>
      </c>
    </row>
    <row r="223">
      <c r="A223" s="2" t="s">
        <v>906</v>
      </c>
      <c r="B223" s="2" t="s">
        <v>705</v>
      </c>
      <c r="C223" s="2" t="s">
        <v>706</v>
      </c>
      <c r="D223" s="2">
        <v>6.0</v>
      </c>
      <c r="E223" s="2">
        <v>5.0E-4</v>
      </c>
      <c r="F223" s="2">
        <v>2.8556</v>
      </c>
      <c r="G223" s="2">
        <v>145.2155</v>
      </c>
    </row>
    <row r="224">
      <c r="A224" s="2" t="s">
        <v>876</v>
      </c>
      <c r="B224" s="2" t="s">
        <v>452</v>
      </c>
      <c r="C224" s="2" t="s">
        <v>453</v>
      </c>
      <c r="D224" s="2">
        <v>6.0</v>
      </c>
      <c r="E224" s="2">
        <v>5.0E-4</v>
      </c>
      <c r="F224" s="2">
        <v>2.8564</v>
      </c>
      <c r="G224" s="2">
        <v>156.2311</v>
      </c>
    </row>
    <row r="225">
      <c r="A225" s="2" t="s">
        <v>926</v>
      </c>
      <c r="B225" s="2" t="s">
        <v>592</v>
      </c>
      <c r="C225" s="2" t="s">
        <v>581</v>
      </c>
      <c r="D225" s="2">
        <v>6.0</v>
      </c>
      <c r="E225" s="2">
        <v>5.0E-4</v>
      </c>
      <c r="F225" s="2">
        <v>2.8667</v>
      </c>
      <c r="G225" s="2">
        <v>155.4182</v>
      </c>
    </row>
    <row r="226">
      <c r="A226" s="2" t="s">
        <v>888</v>
      </c>
      <c r="B226" s="2" t="s">
        <v>705</v>
      </c>
      <c r="C226" s="2" t="s">
        <v>706</v>
      </c>
      <c r="D226" s="2">
        <v>6.0</v>
      </c>
      <c r="E226" s="2">
        <v>5.0E-4</v>
      </c>
      <c r="F226" s="2">
        <v>2.8732</v>
      </c>
      <c r="G226" s="2">
        <v>160.4215</v>
      </c>
    </row>
    <row r="227">
      <c r="A227" s="2" t="s">
        <v>2593</v>
      </c>
      <c r="B227" s="2" t="s">
        <v>617</v>
      </c>
      <c r="C227" s="2" t="s">
        <v>606</v>
      </c>
      <c r="D227" s="2">
        <v>6.0</v>
      </c>
      <c r="E227" s="2">
        <v>5.0E-4</v>
      </c>
      <c r="F227" s="2">
        <v>2.8779</v>
      </c>
      <c r="G227" s="2">
        <v>151.313</v>
      </c>
    </row>
    <row r="228">
      <c r="A228" s="2" t="s">
        <v>945</v>
      </c>
      <c r="B228" s="2" t="s">
        <v>589</v>
      </c>
      <c r="C228" s="2" t="s">
        <v>581</v>
      </c>
      <c r="D228" s="2">
        <v>6.0</v>
      </c>
      <c r="E228" s="2">
        <v>5.0E-4</v>
      </c>
      <c r="F228" s="2">
        <v>2.8927</v>
      </c>
      <c r="G228" s="2">
        <v>163.4644</v>
      </c>
    </row>
    <row r="229">
      <c r="A229" s="2" t="s">
        <v>868</v>
      </c>
      <c r="B229" s="2" t="s">
        <v>573</v>
      </c>
      <c r="C229" s="2" t="s">
        <v>545</v>
      </c>
      <c r="D229" s="2">
        <v>6.0</v>
      </c>
      <c r="E229" s="2">
        <v>5.0E-4</v>
      </c>
      <c r="F229" s="2">
        <v>2.897</v>
      </c>
      <c r="G229" s="2">
        <v>165.8881</v>
      </c>
    </row>
    <row r="230">
      <c r="A230" s="2" t="s">
        <v>1016</v>
      </c>
      <c r="B230" s="2" t="s">
        <v>580</v>
      </c>
      <c r="C230" s="2" t="s">
        <v>581</v>
      </c>
      <c r="D230" s="2">
        <v>6.0</v>
      </c>
      <c r="E230" s="2">
        <v>5.0E-4</v>
      </c>
      <c r="F230" s="2">
        <v>2.9272</v>
      </c>
      <c r="G230" s="2">
        <v>150.9729</v>
      </c>
    </row>
    <row r="231">
      <c r="A231" s="2" t="s">
        <v>892</v>
      </c>
      <c r="B231" s="2" t="s">
        <v>610</v>
      </c>
      <c r="C231" s="2" t="s">
        <v>606</v>
      </c>
      <c r="D231" s="2">
        <v>5.0</v>
      </c>
      <c r="E231" s="2">
        <v>5.0E-4</v>
      </c>
      <c r="F231" s="2">
        <v>2.8323</v>
      </c>
      <c r="G231" s="2">
        <v>147.1578</v>
      </c>
    </row>
    <row r="232">
      <c r="A232" s="2" t="s">
        <v>932</v>
      </c>
      <c r="B232" s="2" t="s">
        <v>1037</v>
      </c>
      <c r="C232" s="2" t="s">
        <v>1038</v>
      </c>
      <c r="D232" s="2">
        <v>5.0</v>
      </c>
      <c r="E232" s="2">
        <v>5.0E-4</v>
      </c>
      <c r="F232" s="2">
        <v>2.8455</v>
      </c>
      <c r="G232" s="2">
        <v>155.982</v>
      </c>
    </row>
    <row r="233">
      <c r="A233" s="2" t="s">
        <v>875</v>
      </c>
      <c r="B233" s="2" t="s">
        <v>594</v>
      </c>
      <c r="C233" s="2" t="s">
        <v>595</v>
      </c>
      <c r="D233" s="2">
        <v>5.0</v>
      </c>
      <c r="E233" s="2">
        <v>5.0E-4</v>
      </c>
      <c r="F233" s="2">
        <v>2.8653</v>
      </c>
      <c r="G233" s="2">
        <v>152.9501</v>
      </c>
    </row>
    <row r="234">
      <c r="A234" s="2" t="s">
        <v>883</v>
      </c>
      <c r="B234" s="2" t="s">
        <v>648</v>
      </c>
      <c r="C234" s="2" t="s">
        <v>649</v>
      </c>
      <c r="D234" s="2">
        <v>5.0</v>
      </c>
      <c r="E234" s="2">
        <v>5.0E-4</v>
      </c>
      <c r="F234" s="2">
        <v>2.8754</v>
      </c>
      <c r="G234" s="2">
        <v>148.0787</v>
      </c>
    </row>
    <row r="235">
      <c r="A235" s="2" t="s">
        <v>922</v>
      </c>
      <c r="B235" s="2" t="s">
        <v>658</v>
      </c>
      <c r="C235" s="2" t="s">
        <v>659</v>
      </c>
      <c r="D235" s="2">
        <v>5.0</v>
      </c>
      <c r="E235" s="2">
        <v>5.0E-4</v>
      </c>
      <c r="F235" s="2">
        <v>2.8774</v>
      </c>
      <c r="G235" s="2">
        <v>159.793</v>
      </c>
    </row>
    <row r="236">
      <c r="A236" s="2" t="s">
        <v>924</v>
      </c>
      <c r="B236" s="2" t="s">
        <v>592</v>
      </c>
      <c r="C236" s="2" t="s">
        <v>581</v>
      </c>
      <c r="D236" s="2">
        <v>5.0</v>
      </c>
      <c r="E236" s="2">
        <v>5.0E-4</v>
      </c>
      <c r="F236" s="2">
        <v>2.8814</v>
      </c>
      <c r="G236" s="2">
        <v>156.0459</v>
      </c>
    </row>
    <row r="237">
      <c r="A237" s="2" t="s">
        <v>917</v>
      </c>
      <c r="B237" s="2" t="s">
        <v>592</v>
      </c>
      <c r="C237" s="2" t="s">
        <v>581</v>
      </c>
      <c r="D237" s="2">
        <v>5.0</v>
      </c>
      <c r="E237" s="2">
        <v>5.0E-4</v>
      </c>
      <c r="F237" s="2">
        <v>2.8853</v>
      </c>
      <c r="G237" s="2">
        <v>152.4163</v>
      </c>
    </row>
    <row r="238">
      <c r="A238" s="2" t="s">
        <v>931</v>
      </c>
      <c r="B238" s="2" t="s">
        <v>740</v>
      </c>
      <c r="C238" s="2" t="s">
        <v>572</v>
      </c>
      <c r="D238" s="2">
        <v>5.0</v>
      </c>
      <c r="E238" s="2">
        <v>5.0E-4</v>
      </c>
      <c r="F238" s="2">
        <v>2.888</v>
      </c>
      <c r="G238" s="2">
        <v>158.6965</v>
      </c>
    </row>
    <row r="239">
      <c r="A239" s="2" t="s">
        <v>892</v>
      </c>
      <c r="B239" s="2" t="s">
        <v>605</v>
      </c>
      <c r="C239" s="2" t="s">
        <v>606</v>
      </c>
      <c r="D239" s="2">
        <v>5.0</v>
      </c>
      <c r="E239" s="2">
        <v>5.0E-4</v>
      </c>
      <c r="F239" s="2">
        <v>2.8915</v>
      </c>
      <c r="G239" s="2">
        <v>152.7384</v>
      </c>
    </row>
    <row r="240">
      <c r="A240" s="2" t="s">
        <v>945</v>
      </c>
      <c r="B240" s="2" t="s">
        <v>580</v>
      </c>
      <c r="C240" s="2" t="s">
        <v>581</v>
      </c>
      <c r="D240" s="2">
        <v>5.0</v>
      </c>
      <c r="E240" s="2">
        <v>5.0E-4</v>
      </c>
      <c r="F240" s="2">
        <v>2.9121</v>
      </c>
      <c r="G240" s="2">
        <v>152.3453</v>
      </c>
    </row>
    <row r="241">
      <c r="A241" s="2" t="s">
        <v>934</v>
      </c>
      <c r="B241" s="2" t="s">
        <v>580</v>
      </c>
      <c r="C241" s="2" t="s">
        <v>581</v>
      </c>
      <c r="D241" s="2">
        <v>5.0</v>
      </c>
      <c r="E241" s="2">
        <v>5.0E-4</v>
      </c>
      <c r="F241" s="2">
        <v>2.9263</v>
      </c>
      <c r="G241" s="2">
        <v>146.4255</v>
      </c>
    </row>
    <row r="242">
      <c r="A242" s="2" t="s">
        <v>974</v>
      </c>
      <c r="B242" s="2" t="s">
        <v>697</v>
      </c>
      <c r="C242" s="2" t="s">
        <v>698</v>
      </c>
      <c r="D242" s="2">
        <v>5.0</v>
      </c>
      <c r="E242" s="2">
        <v>5.0E-4</v>
      </c>
      <c r="F242" s="2">
        <v>2.9482</v>
      </c>
      <c r="G242" s="2">
        <v>159.5142</v>
      </c>
    </row>
    <row r="243">
      <c r="A243" s="2" t="s">
        <v>924</v>
      </c>
      <c r="B243" s="2" t="s">
        <v>951</v>
      </c>
      <c r="C243" s="2" t="s">
        <v>952</v>
      </c>
      <c r="D243" s="2">
        <v>4.0</v>
      </c>
      <c r="E243" s="2">
        <v>4.0E-4</v>
      </c>
      <c r="F243" s="2">
        <v>2.7497</v>
      </c>
      <c r="G243" s="2">
        <v>157.624</v>
      </c>
    </row>
    <row r="244">
      <c r="A244" s="2" t="s">
        <v>946</v>
      </c>
      <c r="B244" s="2" t="s">
        <v>715</v>
      </c>
      <c r="C244" s="2" t="s">
        <v>706</v>
      </c>
      <c r="D244" s="2">
        <v>4.0</v>
      </c>
      <c r="E244" s="2">
        <v>4.0E-4</v>
      </c>
      <c r="F244" s="2">
        <v>2.7992</v>
      </c>
      <c r="G244" s="2">
        <v>151.2407</v>
      </c>
    </row>
    <row r="245">
      <c r="A245" s="2" t="s">
        <v>861</v>
      </c>
      <c r="B245" s="2" t="s">
        <v>573</v>
      </c>
      <c r="C245" s="2" t="s">
        <v>545</v>
      </c>
      <c r="D245" s="2">
        <v>4.0</v>
      </c>
      <c r="E245" s="2">
        <v>4.0E-4</v>
      </c>
      <c r="F245" s="2">
        <v>2.8027</v>
      </c>
      <c r="G245" s="2">
        <v>148.5691</v>
      </c>
    </row>
    <row r="246">
      <c r="A246" s="2" t="s">
        <v>926</v>
      </c>
      <c r="B246" s="2" t="s">
        <v>589</v>
      </c>
      <c r="C246" s="2" t="s">
        <v>581</v>
      </c>
      <c r="D246" s="2">
        <v>4.0</v>
      </c>
      <c r="E246" s="2">
        <v>4.0E-4</v>
      </c>
      <c r="F246" s="2">
        <v>2.8338</v>
      </c>
      <c r="G246" s="2">
        <v>151.0627</v>
      </c>
    </row>
    <row r="247">
      <c r="A247" s="2" t="s">
        <v>934</v>
      </c>
      <c r="B247" s="2" t="s">
        <v>592</v>
      </c>
      <c r="C247" s="2" t="s">
        <v>581</v>
      </c>
      <c r="D247" s="2">
        <v>4.0</v>
      </c>
      <c r="E247" s="2">
        <v>4.0E-4</v>
      </c>
      <c r="F247" s="2">
        <v>2.9064</v>
      </c>
      <c r="G247" s="2">
        <v>151.4058</v>
      </c>
    </row>
    <row r="248">
      <c r="A248" s="2" t="s">
        <v>938</v>
      </c>
      <c r="B248" s="2" t="s">
        <v>594</v>
      </c>
      <c r="C248" s="2" t="s">
        <v>595</v>
      </c>
      <c r="D248" s="2">
        <v>4.0</v>
      </c>
      <c r="E248" s="2">
        <v>4.0E-4</v>
      </c>
      <c r="F248" s="2">
        <v>2.9073</v>
      </c>
      <c r="G248" s="2">
        <v>147.0103</v>
      </c>
    </row>
    <row r="249">
      <c r="A249" s="2" t="s">
        <v>940</v>
      </c>
      <c r="B249" s="2" t="s">
        <v>740</v>
      </c>
      <c r="C249" s="2" t="s">
        <v>572</v>
      </c>
      <c r="D249" s="2">
        <v>4.0</v>
      </c>
      <c r="E249" s="2">
        <v>4.0E-4</v>
      </c>
      <c r="F249" s="2">
        <v>2.9282</v>
      </c>
      <c r="G249" s="2">
        <v>151.8218</v>
      </c>
    </row>
    <row r="250">
      <c r="A250" s="2" t="s">
        <v>1034</v>
      </c>
      <c r="B250" s="2" t="s">
        <v>610</v>
      </c>
      <c r="C250" s="2" t="s">
        <v>606</v>
      </c>
      <c r="D250" s="2">
        <v>4.0</v>
      </c>
      <c r="E250" s="2">
        <v>4.0E-4</v>
      </c>
      <c r="F250" s="2">
        <v>2.9355</v>
      </c>
      <c r="G250" s="2">
        <v>150.9286</v>
      </c>
    </row>
    <row r="251">
      <c r="A251" s="2" t="s">
        <v>967</v>
      </c>
      <c r="B251" s="2" t="s">
        <v>571</v>
      </c>
      <c r="C251" s="2" t="s">
        <v>572</v>
      </c>
      <c r="D251" s="2">
        <v>4.0</v>
      </c>
      <c r="E251" s="2">
        <v>4.0E-4</v>
      </c>
      <c r="F251" s="2">
        <v>2.9459</v>
      </c>
      <c r="G251" s="2">
        <v>145.6391</v>
      </c>
    </row>
    <row r="252">
      <c r="A252" s="2" t="s">
        <v>957</v>
      </c>
      <c r="B252" s="2" t="s">
        <v>583</v>
      </c>
      <c r="C252" s="2" t="s">
        <v>584</v>
      </c>
      <c r="D252" s="2">
        <v>4.0</v>
      </c>
      <c r="E252" s="2">
        <v>4.0E-4</v>
      </c>
      <c r="F252" s="2">
        <v>2.9555</v>
      </c>
      <c r="G252" s="2">
        <v>138.1402</v>
      </c>
    </row>
    <row r="253">
      <c r="A253" s="2" t="s">
        <v>879</v>
      </c>
      <c r="B253" s="2" t="s">
        <v>608</v>
      </c>
      <c r="C253" s="2" t="s">
        <v>609</v>
      </c>
      <c r="D253" s="2">
        <v>4.0</v>
      </c>
      <c r="E253" s="2">
        <v>4.0E-4</v>
      </c>
      <c r="F253" s="2">
        <v>2.958</v>
      </c>
      <c r="G253" s="2">
        <v>169.5808</v>
      </c>
    </row>
    <row r="254">
      <c r="A254" s="2" t="s">
        <v>861</v>
      </c>
      <c r="B254" s="2" t="s">
        <v>556</v>
      </c>
      <c r="C254" s="2" t="s">
        <v>557</v>
      </c>
      <c r="D254" s="2">
        <v>3.0</v>
      </c>
      <c r="E254" s="2">
        <v>3.0E-4</v>
      </c>
      <c r="F254" s="2">
        <v>2.7618</v>
      </c>
      <c r="G254" s="2">
        <v>161.4484</v>
      </c>
    </row>
    <row r="255">
      <c r="A255" s="2" t="s">
        <v>888</v>
      </c>
      <c r="B255" s="2" t="s">
        <v>617</v>
      </c>
      <c r="C255" s="2" t="s">
        <v>606</v>
      </c>
      <c r="D255" s="2">
        <v>3.0</v>
      </c>
      <c r="E255" s="2">
        <v>3.0E-4</v>
      </c>
      <c r="F255" s="2">
        <v>2.7695</v>
      </c>
      <c r="G255" s="2">
        <v>159.5994</v>
      </c>
    </row>
    <row r="256">
      <c r="A256" s="2" t="s">
        <v>874</v>
      </c>
      <c r="B256" s="2" t="s">
        <v>664</v>
      </c>
      <c r="C256" s="2" t="s">
        <v>659</v>
      </c>
      <c r="D256" s="2">
        <v>3.0</v>
      </c>
      <c r="E256" s="2">
        <v>3.0E-4</v>
      </c>
      <c r="F256" s="2">
        <v>2.7872</v>
      </c>
      <c r="G256" s="2">
        <v>162.1483</v>
      </c>
    </row>
    <row r="257">
      <c r="A257" s="2" t="s">
        <v>946</v>
      </c>
      <c r="B257" s="2" t="s">
        <v>705</v>
      </c>
      <c r="C257" s="2" t="s">
        <v>706</v>
      </c>
      <c r="D257" s="2">
        <v>3.0</v>
      </c>
      <c r="E257" s="2">
        <v>3.0E-4</v>
      </c>
      <c r="F257" s="2">
        <v>2.8019</v>
      </c>
      <c r="G257" s="2">
        <v>153.6264</v>
      </c>
    </row>
    <row r="258">
      <c r="A258" s="2" t="s">
        <v>930</v>
      </c>
      <c r="B258" s="2" t="s">
        <v>646</v>
      </c>
      <c r="C258" s="2" t="s">
        <v>591</v>
      </c>
      <c r="D258" s="2">
        <v>3.0</v>
      </c>
      <c r="E258" s="2">
        <v>3.0E-4</v>
      </c>
      <c r="F258" s="2">
        <v>2.835</v>
      </c>
      <c r="G258" s="2">
        <v>157.6007</v>
      </c>
    </row>
    <row r="259">
      <c r="A259" s="2" t="s">
        <v>874</v>
      </c>
      <c r="B259" s="2" t="s">
        <v>679</v>
      </c>
      <c r="C259" s="2" t="s">
        <v>673</v>
      </c>
      <c r="D259" s="2">
        <v>3.0</v>
      </c>
      <c r="E259" s="2">
        <v>3.0E-4</v>
      </c>
      <c r="F259" s="2">
        <v>2.8641</v>
      </c>
      <c r="G259" s="2">
        <v>163.6945</v>
      </c>
    </row>
    <row r="260">
      <c r="A260" s="2" t="s">
        <v>931</v>
      </c>
      <c r="B260" s="2" t="s">
        <v>664</v>
      </c>
      <c r="C260" s="2" t="s">
        <v>659</v>
      </c>
      <c r="D260" s="2">
        <v>3.0</v>
      </c>
      <c r="E260" s="2">
        <v>3.0E-4</v>
      </c>
      <c r="F260" s="2">
        <v>2.8653</v>
      </c>
      <c r="G260" s="2">
        <v>158.7648</v>
      </c>
    </row>
    <row r="261">
      <c r="A261" s="2" t="s">
        <v>918</v>
      </c>
      <c r="B261" s="2" t="s">
        <v>697</v>
      </c>
      <c r="C261" s="2" t="s">
        <v>698</v>
      </c>
      <c r="D261" s="2">
        <v>3.0</v>
      </c>
      <c r="E261" s="2">
        <v>3.0E-4</v>
      </c>
      <c r="F261" s="2">
        <v>2.8712</v>
      </c>
      <c r="G261" s="2">
        <v>164.091</v>
      </c>
    </row>
    <row r="262">
      <c r="A262" s="2" t="s">
        <v>955</v>
      </c>
      <c r="B262" s="2" t="s">
        <v>677</v>
      </c>
      <c r="C262" s="2" t="s">
        <v>673</v>
      </c>
      <c r="D262" s="2">
        <v>3.0</v>
      </c>
      <c r="E262" s="2">
        <v>3.0E-4</v>
      </c>
      <c r="F262" s="2">
        <v>2.8762</v>
      </c>
      <c r="G262" s="2">
        <v>165.5191</v>
      </c>
    </row>
    <row r="263">
      <c r="A263" s="2" t="s">
        <v>927</v>
      </c>
      <c r="B263" s="2" t="s">
        <v>711</v>
      </c>
      <c r="C263" s="2" t="s">
        <v>663</v>
      </c>
      <c r="D263" s="2">
        <v>3.0</v>
      </c>
      <c r="E263" s="2">
        <v>3.0E-4</v>
      </c>
      <c r="F263" s="2">
        <v>2.8956</v>
      </c>
      <c r="G263" s="2">
        <v>151.6367</v>
      </c>
    </row>
    <row r="264">
      <c r="A264" s="2" t="s">
        <v>906</v>
      </c>
      <c r="B264" s="2" t="s">
        <v>715</v>
      </c>
      <c r="C264" s="2" t="s">
        <v>706</v>
      </c>
      <c r="D264" s="2">
        <v>3.0</v>
      </c>
      <c r="E264" s="2">
        <v>3.0E-4</v>
      </c>
      <c r="F264" s="2">
        <v>2.8964</v>
      </c>
      <c r="G264" s="2">
        <v>151.5683</v>
      </c>
    </row>
    <row r="265">
      <c r="A265" s="2" t="s">
        <v>926</v>
      </c>
      <c r="B265" s="2" t="s">
        <v>697</v>
      </c>
      <c r="C265" s="2" t="s">
        <v>698</v>
      </c>
      <c r="D265" s="2">
        <v>3.0</v>
      </c>
      <c r="E265" s="2">
        <v>3.0E-4</v>
      </c>
      <c r="F265" s="2">
        <v>2.904</v>
      </c>
      <c r="G265" s="2">
        <v>152.4256</v>
      </c>
    </row>
    <row r="266">
      <c r="A266" s="2" t="s">
        <v>1034</v>
      </c>
      <c r="B266" s="2" t="s">
        <v>605</v>
      </c>
      <c r="C266" s="2" t="s">
        <v>606</v>
      </c>
      <c r="D266" s="2">
        <v>3.0</v>
      </c>
      <c r="E266" s="2">
        <v>3.0E-4</v>
      </c>
      <c r="F266" s="2">
        <v>2.9161</v>
      </c>
      <c r="G266" s="2">
        <v>149.1185</v>
      </c>
    </row>
    <row r="267">
      <c r="A267" s="2" t="s">
        <v>987</v>
      </c>
      <c r="B267" s="2" t="s">
        <v>580</v>
      </c>
      <c r="C267" s="2" t="s">
        <v>581</v>
      </c>
      <c r="D267" s="2">
        <v>3.0</v>
      </c>
      <c r="E267" s="2">
        <v>3.0E-4</v>
      </c>
      <c r="F267" s="2">
        <v>2.9251</v>
      </c>
      <c r="G267" s="2">
        <v>145.5136</v>
      </c>
    </row>
    <row r="268">
      <c r="A268" s="2" t="s">
        <v>572</v>
      </c>
      <c r="B268" s="2" t="s">
        <v>1032</v>
      </c>
      <c r="C268" s="2" t="s">
        <v>1033</v>
      </c>
      <c r="D268" s="2">
        <v>3.0</v>
      </c>
      <c r="E268" s="2">
        <v>3.0E-4</v>
      </c>
      <c r="F268" s="2">
        <v>2.941</v>
      </c>
      <c r="G268" s="2">
        <v>144.0747</v>
      </c>
    </row>
    <row r="269">
      <c r="A269" s="2" t="s">
        <v>1034</v>
      </c>
      <c r="B269" s="2" t="s">
        <v>617</v>
      </c>
      <c r="C269" s="2" t="s">
        <v>606</v>
      </c>
      <c r="D269" s="2">
        <v>3.0</v>
      </c>
      <c r="E269" s="2">
        <v>3.0E-4</v>
      </c>
      <c r="F269" s="2">
        <v>2.9539</v>
      </c>
      <c r="G269" s="2">
        <v>145.6967</v>
      </c>
    </row>
    <row r="270">
      <c r="A270" s="2" t="s">
        <v>1020</v>
      </c>
      <c r="B270" s="2" t="s">
        <v>617</v>
      </c>
      <c r="C270" s="2" t="s">
        <v>606</v>
      </c>
      <c r="D270" s="2">
        <v>3.0</v>
      </c>
      <c r="E270" s="2">
        <v>3.0E-4</v>
      </c>
      <c r="F270" s="2">
        <v>2.9683</v>
      </c>
      <c r="G270" s="2">
        <v>157.7591</v>
      </c>
    </row>
    <row r="271">
      <c r="A271" s="2" t="s">
        <v>3235</v>
      </c>
      <c r="B271" s="2" t="s">
        <v>664</v>
      </c>
      <c r="C271" s="2" t="s">
        <v>659</v>
      </c>
      <c r="D271" s="2">
        <v>2.0</v>
      </c>
      <c r="E271" s="2">
        <v>2.0E-4</v>
      </c>
      <c r="F271" s="2">
        <v>2.7296</v>
      </c>
      <c r="G271" s="2">
        <v>155.0966</v>
      </c>
    </row>
    <row r="272">
      <c r="A272" s="2" t="s">
        <v>1105</v>
      </c>
      <c r="B272" s="2" t="s">
        <v>646</v>
      </c>
      <c r="C272" s="2" t="s">
        <v>591</v>
      </c>
      <c r="D272" s="2">
        <v>2.0</v>
      </c>
      <c r="E272" s="2">
        <v>2.0E-4</v>
      </c>
      <c r="F272" s="2">
        <v>2.776</v>
      </c>
      <c r="G272" s="2">
        <v>150.386</v>
      </c>
    </row>
    <row r="273">
      <c r="A273" s="2" t="s">
        <v>931</v>
      </c>
      <c r="B273" s="2" t="s">
        <v>671</v>
      </c>
      <c r="C273" s="2" t="s">
        <v>659</v>
      </c>
      <c r="D273" s="2">
        <v>2.0</v>
      </c>
      <c r="E273" s="2">
        <v>2.0E-4</v>
      </c>
      <c r="F273" s="2">
        <v>2.7811</v>
      </c>
      <c r="G273" s="2">
        <v>162.7251</v>
      </c>
    </row>
    <row r="274">
      <c r="A274" s="2" t="s">
        <v>905</v>
      </c>
      <c r="B274" s="2" t="s">
        <v>936</v>
      </c>
      <c r="C274" s="2" t="s">
        <v>937</v>
      </c>
      <c r="D274" s="2">
        <v>2.0</v>
      </c>
      <c r="E274" s="2">
        <v>2.0E-4</v>
      </c>
      <c r="F274" s="2">
        <v>2.7906</v>
      </c>
      <c r="G274" s="2">
        <v>155.3206</v>
      </c>
    </row>
    <row r="275">
      <c r="A275" s="2" t="s">
        <v>865</v>
      </c>
      <c r="B275" s="2" t="s">
        <v>800</v>
      </c>
      <c r="C275" s="2" t="s">
        <v>801</v>
      </c>
      <c r="D275" s="2">
        <v>2.0</v>
      </c>
      <c r="E275" s="2">
        <v>2.0E-4</v>
      </c>
      <c r="F275" s="2">
        <v>2.8067</v>
      </c>
      <c r="G275" s="2">
        <v>170.5082</v>
      </c>
    </row>
    <row r="276">
      <c r="A276" s="2" t="s">
        <v>955</v>
      </c>
      <c r="B276" s="2" t="s">
        <v>592</v>
      </c>
      <c r="C276" s="2" t="s">
        <v>581</v>
      </c>
      <c r="D276" s="2">
        <v>2.0</v>
      </c>
      <c r="E276" s="2">
        <v>2.0E-4</v>
      </c>
      <c r="F276" s="2">
        <v>2.814</v>
      </c>
      <c r="G276" s="2">
        <v>149.1032</v>
      </c>
    </row>
    <row r="277">
      <c r="A277" s="2" t="s">
        <v>934</v>
      </c>
      <c r="B277" s="2" t="s">
        <v>589</v>
      </c>
      <c r="C277" s="2" t="s">
        <v>581</v>
      </c>
      <c r="D277" s="2">
        <v>2.0</v>
      </c>
      <c r="E277" s="2">
        <v>2.0E-4</v>
      </c>
      <c r="F277" s="2">
        <v>2.8302</v>
      </c>
      <c r="G277" s="2">
        <v>149.4829</v>
      </c>
    </row>
    <row r="278">
      <c r="A278" s="2" t="s">
        <v>874</v>
      </c>
      <c r="B278" s="2" t="s">
        <v>677</v>
      </c>
      <c r="C278" s="2" t="s">
        <v>673</v>
      </c>
      <c r="D278" s="2">
        <v>2.0</v>
      </c>
      <c r="E278" s="2">
        <v>2.0E-4</v>
      </c>
      <c r="F278" s="2">
        <v>2.8352</v>
      </c>
      <c r="G278" s="2">
        <v>143.3445</v>
      </c>
    </row>
    <row r="279">
      <c r="A279" s="2" t="s">
        <v>992</v>
      </c>
      <c r="B279" s="2" t="s">
        <v>644</v>
      </c>
      <c r="C279" s="2" t="s">
        <v>645</v>
      </c>
      <c r="D279" s="2">
        <v>2.0</v>
      </c>
      <c r="E279" s="2">
        <v>2.0E-4</v>
      </c>
      <c r="F279" s="2">
        <v>2.8495</v>
      </c>
      <c r="G279" s="2">
        <v>167.6432</v>
      </c>
    </row>
    <row r="280">
      <c r="A280" s="2" t="s">
        <v>967</v>
      </c>
      <c r="B280" s="2" t="s">
        <v>575</v>
      </c>
      <c r="C280" s="2" t="s">
        <v>576</v>
      </c>
      <c r="D280" s="2">
        <v>2.0</v>
      </c>
      <c r="E280" s="2">
        <v>2.0E-4</v>
      </c>
      <c r="F280" s="2">
        <v>2.852</v>
      </c>
      <c r="G280" s="2">
        <v>145.5976</v>
      </c>
    </row>
    <row r="281">
      <c r="A281" s="2" t="s">
        <v>874</v>
      </c>
      <c r="B281" s="2" t="s">
        <v>671</v>
      </c>
      <c r="C281" s="2" t="s">
        <v>659</v>
      </c>
      <c r="D281" s="2">
        <v>2.0</v>
      </c>
      <c r="E281" s="2">
        <v>2.0E-4</v>
      </c>
      <c r="F281" s="2">
        <v>2.8658</v>
      </c>
      <c r="G281" s="2">
        <v>167.8122</v>
      </c>
    </row>
    <row r="282">
      <c r="A282" s="2" t="s">
        <v>968</v>
      </c>
      <c r="B282" s="2" t="s">
        <v>666</v>
      </c>
      <c r="C282" s="2" t="s">
        <v>667</v>
      </c>
      <c r="D282" s="2">
        <v>2.0</v>
      </c>
      <c r="E282" s="2">
        <v>2.0E-4</v>
      </c>
      <c r="F282" s="2">
        <v>2.867</v>
      </c>
      <c r="G282" s="2">
        <v>163.3853</v>
      </c>
    </row>
    <row r="283">
      <c r="A283" s="2" t="s">
        <v>906</v>
      </c>
      <c r="B283" s="2" t="s">
        <v>605</v>
      </c>
      <c r="C283" s="2" t="s">
        <v>606</v>
      </c>
      <c r="D283" s="2">
        <v>2.0</v>
      </c>
      <c r="E283" s="2">
        <v>2.0E-4</v>
      </c>
      <c r="F283" s="2">
        <v>2.8692</v>
      </c>
      <c r="G283" s="2">
        <v>160.3095</v>
      </c>
    </row>
    <row r="284">
      <c r="A284" s="2" t="s">
        <v>956</v>
      </c>
      <c r="B284" s="2" t="s">
        <v>592</v>
      </c>
      <c r="C284" s="2" t="s">
        <v>581</v>
      </c>
      <c r="D284" s="2">
        <v>2.0</v>
      </c>
      <c r="E284" s="2">
        <v>2.0E-4</v>
      </c>
      <c r="F284" s="2">
        <v>2.8695</v>
      </c>
      <c r="G284" s="2">
        <v>165.0395</v>
      </c>
    </row>
    <row r="285">
      <c r="A285" s="2" t="s">
        <v>874</v>
      </c>
      <c r="B285" s="2" t="s">
        <v>658</v>
      </c>
      <c r="C285" s="2" t="s">
        <v>659</v>
      </c>
      <c r="D285" s="2">
        <v>2.0</v>
      </c>
      <c r="E285" s="2">
        <v>2.0E-4</v>
      </c>
      <c r="F285" s="2">
        <v>2.8698</v>
      </c>
      <c r="G285" s="2">
        <v>170.9902</v>
      </c>
    </row>
    <row r="286">
      <c r="A286" s="2" t="s">
        <v>957</v>
      </c>
      <c r="B286" s="2" t="s">
        <v>577</v>
      </c>
      <c r="C286" s="2" t="s">
        <v>578</v>
      </c>
      <c r="D286" s="2">
        <v>2.0</v>
      </c>
      <c r="E286" s="2">
        <v>2.0E-4</v>
      </c>
      <c r="F286" s="2">
        <v>2.8786</v>
      </c>
      <c r="G286" s="2">
        <v>140.57</v>
      </c>
    </row>
    <row r="287">
      <c r="A287" s="2" t="s">
        <v>1105</v>
      </c>
      <c r="B287" s="2" t="s">
        <v>571</v>
      </c>
      <c r="C287" s="2" t="s">
        <v>572</v>
      </c>
      <c r="D287" s="2">
        <v>2.0</v>
      </c>
      <c r="E287" s="2">
        <v>2.0E-4</v>
      </c>
      <c r="F287" s="2">
        <v>2.8793</v>
      </c>
      <c r="G287" s="2">
        <v>154.3596</v>
      </c>
    </row>
    <row r="288">
      <c r="A288" s="2" t="s">
        <v>872</v>
      </c>
      <c r="B288" s="2" t="s">
        <v>755</v>
      </c>
      <c r="C288" s="2" t="s">
        <v>756</v>
      </c>
      <c r="D288" s="2">
        <v>2.0</v>
      </c>
      <c r="E288" s="2">
        <v>2.0E-4</v>
      </c>
      <c r="F288" s="2">
        <v>2.8799</v>
      </c>
      <c r="G288" s="2">
        <v>140.4575</v>
      </c>
    </row>
    <row r="289">
      <c r="A289" s="2" t="s">
        <v>888</v>
      </c>
      <c r="B289" s="2" t="s">
        <v>713</v>
      </c>
      <c r="C289" s="2" t="s">
        <v>706</v>
      </c>
      <c r="D289" s="2">
        <v>2.0</v>
      </c>
      <c r="E289" s="2">
        <v>2.0E-4</v>
      </c>
      <c r="F289" s="2">
        <v>2.8854</v>
      </c>
      <c r="G289" s="2">
        <v>159.7681</v>
      </c>
    </row>
    <row r="290">
      <c r="A290" s="2" t="s">
        <v>875</v>
      </c>
      <c r="B290" s="2" t="s">
        <v>3065</v>
      </c>
      <c r="C290" s="2" t="s">
        <v>3066</v>
      </c>
      <c r="D290" s="2">
        <v>2.0</v>
      </c>
      <c r="E290" s="2">
        <v>2.0E-4</v>
      </c>
      <c r="F290" s="2">
        <v>2.8957</v>
      </c>
      <c r="G290" s="2">
        <v>153.3537</v>
      </c>
    </row>
    <row r="291">
      <c r="A291" s="2" t="s">
        <v>966</v>
      </c>
      <c r="B291" s="2" t="s">
        <v>646</v>
      </c>
      <c r="C291" s="2" t="s">
        <v>591</v>
      </c>
      <c r="D291" s="2">
        <v>2.0</v>
      </c>
      <c r="E291" s="2">
        <v>2.0E-4</v>
      </c>
      <c r="F291" s="2">
        <v>2.8964</v>
      </c>
      <c r="G291" s="2">
        <v>150.5917</v>
      </c>
    </row>
    <row r="292">
      <c r="A292" s="2" t="s">
        <v>867</v>
      </c>
      <c r="B292" s="2" t="s">
        <v>577</v>
      </c>
      <c r="C292" s="2" t="s">
        <v>578</v>
      </c>
      <c r="D292" s="2">
        <v>2.0</v>
      </c>
      <c r="E292" s="2">
        <v>2.0E-4</v>
      </c>
      <c r="F292" s="2">
        <v>2.9039</v>
      </c>
      <c r="G292" s="2">
        <v>163.1298</v>
      </c>
    </row>
    <row r="293">
      <c r="A293" s="2" t="s">
        <v>924</v>
      </c>
      <c r="B293" s="2" t="s">
        <v>605</v>
      </c>
      <c r="C293" s="2" t="s">
        <v>606</v>
      </c>
      <c r="D293" s="2">
        <v>2.0</v>
      </c>
      <c r="E293" s="2">
        <v>2.0E-4</v>
      </c>
      <c r="F293" s="2">
        <v>2.9072</v>
      </c>
      <c r="G293" s="2">
        <v>156.6335</v>
      </c>
    </row>
    <row r="294">
      <c r="A294" s="2" t="s">
        <v>591</v>
      </c>
      <c r="B294" s="2" t="s">
        <v>1032</v>
      </c>
      <c r="C294" s="2" t="s">
        <v>1033</v>
      </c>
      <c r="D294" s="2">
        <v>2.0</v>
      </c>
      <c r="E294" s="2">
        <v>2.0E-4</v>
      </c>
      <c r="F294" s="2">
        <v>2.9113</v>
      </c>
      <c r="G294" s="2">
        <v>148.9007</v>
      </c>
    </row>
    <row r="295">
      <c r="A295" s="2" t="s">
        <v>955</v>
      </c>
      <c r="B295" s="2" t="s">
        <v>672</v>
      </c>
      <c r="C295" s="2" t="s">
        <v>673</v>
      </c>
      <c r="D295" s="2">
        <v>2.0</v>
      </c>
      <c r="E295" s="2">
        <v>2.0E-4</v>
      </c>
      <c r="F295" s="2">
        <v>2.9256</v>
      </c>
      <c r="G295" s="2">
        <v>152.3439</v>
      </c>
    </row>
    <row r="296">
      <c r="A296" s="2" t="s">
        <v>3075</v>
      </c>
      <c r="B296" s="2" t="s">
        <v>592</v>
      </c>
      <c r="C296" s="2" t="s">
        <v>581</v>
      </c>
      <c r="D296" s="2">
        <v>2.0</v>
      </c>
      <c r="E296" s="2">
        <v>2.0E-4</v>
      </c>
      <c r="F296" s="2">
        <v>2.926</v>
      </c>
      <c r="G296" s="2">
        <v>145.2589</v>
      </c>
    </row>
    <row r="297">
      <c r="A297" s="2" t="s">
        <v>868</v>
      </c>
      <c r="B297" s="2" t="s">
        <v>590</v>
      </c>
      <c r="C297" s="2" t="s">
        <v>591</v>
      </c>
      <c r="D297" s="2">
        <v>2.0</v>
      </c>
      <c r="E297" s="2">
        <v>2.0E-4</v>
      </c>
      <c r="F297" s="2">
        <v>2.9266</v>
      </c>
      <c r="G297" s="2">
        <v>163.4937</v>
      </c>
    </row>
    <row r="298">
      <c r="A298" s="2" t="s">
        <v>888</v>
      </c>
      <c r="B298" s="2" t="s">
        <v>605</v>
      </c>
      <c r="C298" s="2" t="s">
        <v>606</v>
      </c>
      <c r="D298" s="2">
        <v>2.0</v>
      </c>
      <c r="E298" s="2">
        <v>2.0E-4</v>
      </c>
      <c r="F298" s="2">
        <v>2.9354</v>
      </c>
      <c r="G298" s="2">
        <v>155.1946</v>
      </c>
    </row>
    <row r="299">
      <c r="A299" s="2" t="s">
        <v>3236</v>
      </c>
      <c r="B299" s="2" t="s">
        <v>617</v>
      </c>
      <c r="C299" s="2" t="s">
        <v>606</v>
      </c>
      <c r="D299" s="2">
        <v>2.0</v>
      </c>
      <c r="E299" s="2">
        <v>2.0E-4</v>
      </c>
      <c r="F299" s="2">
        <v>2.9474</v>
      </c>
      <c r="G299" s="2">
        <v>143.3463</v>
      </c>
    </row>
    <row r="300">
      <c r="A300" s="2" t="s">
        <v>966</v>
      </c>
      <c r="B300" s="2" t="s">
        <v>740</v>
      </c>
      <c r="C300" s="2" t="s">
        <v>572</v>
      </c>
      <c r="D300" s="2">
        <v>2.0</v>
      </c>
      <c r="E300" s="2">
        <v>2.0E-4</v>
      </c>
      <c r="F300" s="2">
        <v>2.9479</v>
      </c>
      <c r="G300" s="2">
        <v>137.0462</v>
      </c>
    </row>
    <row r="301">
      <c r="A301" s="2" t="s">
        <v>887</v>
      </c>
      <c r="B301" s="2" t="s">
        <v>1007</v>
      </c>
      <c r="C301" s="2" t="s">
        <v>1008</v>
      </c>
      <c r="D301" s="2">
        <v>2.0</v>
      </c>
      <c r="E301" s="2">
        <v>2.0E-4</v>
      </c>
      <c r="F301" s="2">
        <v>2.965</v>
      </c>
      <c r="G301" s="2">
        <v>168.624</v>
      </c>
    </row>
    <row r="302">
      <c r="A302" s="2" t="s">
        <v>926</v>
      </c>
      <c r="B302" s="2" t="s">
        <v>951</v>
      </c>
      <c r="C302" s="2" t="s">
        <v>952</v>
      </c>
      <c r="D302" s="2">
        <v>1.0</v>
      </c>
      <c r="E302" s="2">
        <v>1.0E-4</v>
      </c>
      <c r="F302" s="2">
        <v>2.6165</v>
      </c>
      <c r="G302" s="2">
        <v>174.3048</v>
      </c>
    </row>
    <row r="303">
      <c r="A303" s="2" t="s">
        <v>955</v>
      </c>
      <c r="B303" s="2" t="s">
        <v>580</v>
      </c>
      <c r="C303" s="2" t="s">
        <v>581</v>
      </c>
      <c r="D303" s="2">
        <v>1.0</v>
      </c>
      <c r="E303" s="2">
        <v>1.0E-4</v>
      </c>
      <c r="F303" s="2">
        <v>2.6615</v>
      </c>
      <c r="G303" s="2">
        <v>149.2471</v>
      </c>
    </row>
    <row r="304">
      <c r="A304" s="2" t="s">
        <v>1036</v>
      </c>
      <c r="B304" s="2" t="s">
        <v>671</v>
      </c>
      <c r="C304" s="2" t="s">
        <v>659</v>
      </c>
      <c r="D304" s="2">
        <v>1.0</v>
      </c>
      <c r="E304" s="2">
        <v>1.0E-4</v>
      </c>
      <c r="F304" s="2">
        <v>2.6989</v>
      </c>
      <c r="G304" s="2">
        <v>140.8783</v>
      </c>
    </row>
    <row r="305">
      <c r="A305" s="2" t="s">
        <v>3235</v>
      </c>
      <c r="B305" s="2" t="s">
        <v>671</v>
      </c>
      <c r="C305" s="2" t="s">
        <v>659</v>
      </c>
      <c r="D305" s="2">
        <v>1.0</v>
      </c>
      <c r="E305" s="2">
        <v>1.0E-4</v>
      </c>
      <c r="F305" s="2">
        <v>2.7285</v>
      </c>
      <c r="G305" s="2">
        <v>149.6632</v>
      </c>
    </row>
    <row r="306">
      <c r="A306" s="2" t="s">
        <v>1020</v>
      </c>
      <c r="B306" s="2" t="s">
        <v>610</v>
      </c>
      <c r="C306" s="2" t="s">
        <v>606</v>
      </c>
      <c r="D306" s="2">
        <v>1.0</v>
      </c>
      <c r="E306" s="2">
        <v>1.0E-4</v>
      </c>
      <c r="F306" s="2">
        <v>2.734</v>
      </c>
      <c r="G306" s="2">
        <v>153.3342</v>
      </c>
    </row>
    <row r="307">
      <c r="A307" s="2" t="s">
        <v>924</v>
      </c>
      <c r="B307" s="2" t="s">
        <v>610</v>
      </c>
      <c r="C307" s="2" t="s">
        <v>606</v>
      </c>
      <c r="D307" s="2">
        <v>1.0</v>
      </c>
      <c r="E307" s="2">
        <v>1.0E-4</v>
      </c>
      <c r="F307" s="2">
        <v>2.738</v>
      </c>
      <c r="G307" s="2">
        <v>168.2625</v>
      </c>
    </row>
    <row r="308">
      <c r="A308" s="2" t="s">
        <v>940</v>
      </c>
      <c r="B308" s="2" t="s">
        <v>571</v>
      </c>
      <c r="C308" s="2" t="s">
        <v>572</v>
      </c>
      <c r="D308" s="2">
        <v>1.0</v>
      </c>
      <c r="E308" s="2">
        <v>1.0E-4</v>
      </c>
      <c r="F308" s="2">
        <v>2.7588</v>
      </c>
      <c r="G308" s="2">
        <v>160.7001</v>
      </c>
    </row>
    <row r="309">
      <c r="A309" s="2" t="s">
        <v>946</v>
      </c>
      <c r="B309" s="2" t="s">
        <v>713</v>
      </c>
      <c r="C309" s="2" t="s">
        <v>706</v>
      </c>
      <c r="D309" s="2">
        <v>1.0</v>
      </c>
      <c r="E309" s="2">
        <v>1.0E-4</v>
      </c>
      <c r="F309" s="2">
        <v>2.7661</v>
      </c>
      <c r="G309" s="2">
        <v>173.5316</v>
      </c>
    </row>
    <row r="310">
      <c r="A310" s="2" t="s">
        <v>989</v>
      </c>
      <c r="B310" s="2" t="s">
        <v>592</v>
      </c>
      <c r="C310" s="2" t="s">
        <v>581</v>
      </c>
      <c r="D310" s="2">
        <v>1.0</v>
      </c>
      <c r="E310" s="2">
        <v>1.0E-4</v>
      </c>
      <c r="F310" s="2">
        <v>2.7812</v>
      </c>
      <c r="G310" s="2">
        <v>147.653</v>
      </c>
    </row>
    <row r="311">
      <c r="A311" s="2" t="s">
        <v>1041</v>
      </c>
      <c r="B311" s="2" t="s">
        <v>617</v>
      </c>
      <c r="C311" s="2" t="s">
        <v>606</v>
      </c>
      <c r="D311" s="2">
        <v>1.0</v>
      </c>
      <c r="E311" s="2">
        <v>1.0E-4</v>
      </c>
      <c r="F311" s="2">
        <v>2.7813</v>
      </c>
      <c r="G311" s="2">
        <v>150.6637</v>
      </c>
    </row>
    <row r="312">
      <c r="A312" s="2" t="s">
        <v>922</v>
      </c>
      <c r="B312" s="2" t="s">
        <v>664</v>
      </c>
      <c r="C312" s="2" t="s">
        <v>659</v>
      </c>
      <c r="D312" s="2">
        <v>1.0</v>
      </c>
      <c r="E312" s="2">
        <v>1.0E-4</v>
      </c>
      <c r="F312" s="2">
        <v>2.7883</v>
      </c>
      <c r="G312" s="2">
        <v>151.5932</v>
      </c>
    </row>
    <row r="313">
      <c r="A313" s="2" t="s">
        <v>926</v>
      </c>
      <c r="B313" s="2" t="s">
        <v>580</v>
      </c>
      <c r="C313" s="2" t="s">
        <v>581</v>
      </c>
      <c r="D313" s="2">
        <v>1.0</v>
      </c>
      <c r="E313" s="2">
        <v>1.0E-4</v>
      </c>
      <c r="F313" s="2">
        <v>2.7968</v>
      </c>
      <c r="G313" s="2">
        <v>147.3816</v>
      </c>
    </row>
    <row r="314">
      <c r="A314" s="2" t="s">
        <v>974</v>
      </c>
      <c r="B314" s="2" t="s">
        <v>610</v>
      </c>
      <c r="C314" s="2" t="s">
        <v>606</v>
      </c>
      <c r="D314" s="2">
        <v>1.0</v>
      </c>
      <c r="E314" s="2">
        <v>1.0E-4</v>
      </c>
      <c r="F314" s="2">
        <v>2.7992</v>
      </c>
      <c r="G314" s="2">
        <v>152.3007</v>
      </c>
    </row>
    <row r="315">
      <c r="A315" s="2" t="s">
        <v>868</v>
      </c>
      <c r="B315" s="2" t="s">
        <v>556</v>
      </c>
      <c r="C315" s="2" t="s">
        <v>557</v>
      </c>
      <c r="D315" s="2">
        <v>1.0</v>
      </c>
      <c r="E315" s="2">
        <v>1.0E-4</v>
      </c>
      <c r="F315" s="2">
        <v>2.8088</v>
      </c>
      <c r="G315" s="2">
        <v>166.1955</v>
      </c>
    </row>
    <row r="316">
      <c r="A316" s="2" t="s">
        <v>956</v>
      </c>
      <c r="B316" s="2" t="s">
        <v>580</v>
      </c>
      <c r="C316" s="2" t="s">
        <v>581</v>
      </c>
      <c r="D316" s="2">
        <v>1.0</v>
      </c>
      <c r="E316" s="2">
        <v>1.0E-4</v>
      </c>
      <c r="F316" s="2">
        <v>2.8168</v>
      </c>
      <c r="G316" s="2">
        <v>160.7634</v>
      </c>
    </row>
    <row r="317">
      <c r="A317" s="2" t="s">
        <v>868</v>
      </c>
      <c r="B317" s="2" t="s">
        <v>587</v>
      </c>
      <c r="C317" s="2" t="s">
        <v>588</v>
      </c>
      <c r="D317" s="2">
        <v>1.0</v>
      </c>
      <c r="E317" s="2">
        <v>1.0E-4</v>
      </c>
      <c r="F317" s="2">
        <v>2.8256</v>
      </c>
      <c r="G317" s="2">
        <v>149.2089</v>
      </c>
    </row>
    <row r="318">
      <c r="A318" s="2" t="s">
        <v>892</v>
      </c>
      <c r="B318" s="2" t="s">
        <v>617</v>
      </c>
      <c r="C318" s="2" t="s">
        <v>606</v>
      </c>
      <c r="D318" s="2">
        <v>1.0</v>
      </c>
      <c r="E318" s="2">
        <v>1.0E-4</v>
      </c>
      <c r="F318" s="2">
        <v>2.8265</v>
      </c>
      <c r="G318" s="2">
        <v>174.7628</v>
      </c>
    </row>
    <row r="319">
      <c r="A319" s="2" t="s">
        <v>3235</v>
      </c>
      <c r="B319" s="2" t="s">
        <v>658</v>
      </c>
      <c r="C319" s="2" t="s">
        <v>659</v>
      </c>
      <c r="D319" s="2">
        <v>1.0</v>
      </c>
      <c r="E319" s="2">
        <v>1.0E-4</v>
      </c>
      <c r="F319" s="2">
        <v>2.8305</v>
      </c>
      <c r="G319" s="2">
        <v>153.4812</v>
      </c>
    </row>
    <row r="320">
      <c r="A320" s="2" t="s">
        <v>954</v>
      </c>
      <c r="B320" s="2" t="s">
        <v>650</v>
      </c>
      <c r="C320" s="2" t="s">
        <v>595</v>
      </c>
      <c r="D320" s="2">
        <v>1.0</v>
      </c>
      <c r="E320" s="2">
        <v>1.0E-4</v>
      </c>
      <c r="F320" s="2">
        <v>2.8321</v>
      </c>
      <c r="G320" s="2">
        <v>135.2316</v>
      </c>
    </row>
    <row r="321">
      <c r="A321" s="2" t="s">
        <v>931</v>
      </c>
      <c r="B321" s="2" t="s">
        <v>666</v>
      </c>
      <c r="C321" s="2" t="s">
        <v>667</v>
      </c>
      <c r="D321" s="2">
        <v>1.0</v>
      </c>
      <c r="E321" s="2">
        <v>1.0E-4</v>
      </c>
      <c r="F321" s="2">
        <v>2.8352</v>
      </c>
      <c r="G321" s="2">
        <v>162.0639</v>
      </c>
    </row>
    <row r="322">
      <c r="A322" s="2" t="s">
        <v>926</v>
      </c>
      <c r="B322" s="2" t="s">
        <v>809</v>
      </c>
      <c r="C322" s="2" t="s">
        <v>810</v>
      </c>
      <c r="D322" s="2">
        <v>1.0</v>
      </c>
      <c r="E322" s="2">
        <v>1.0E-4</v>
      </c>
      <c r="F322" s="2">
        <v>2.8374</v>
      </c>
      <c r="G322" s="2">
        <v>161.6335</v>
      </c>
    </row>
    <row r="323">
      <c r="A323" s="2" t="s">
        <v>1020</v>
      </c>
      <c r="B323" s="2" t="s">
        <v>605</v>
      </c>
      <c r="C323" s="2" t="s">
        <v>606</v>
      </c>
      <c r="D323" s="2">
        <v>1.0</v>
      </c>
      <c r="E323" s="2">
        <v>1.0E-4</v>
      </c>
      <c r="F323" s="2">
        <v>2.8482</v>
      </c>
      <c r="G323" s="2">
        <v>166.5926</v>
      </c>
    </row>
    <row r="324">
      <c r="A324" s="2" t="s">
        <v>875</v>
      </c>
      <c r="B324" s="2" t="s">
        <v>625</v>
      </c>
      <c r="C324" s="2" t="s">
        <v>626</v>
      </c>
      <c r="D324" s="2">
        <v>1.0</v>
      </c>
      <c r="E324" s="2">
        <v>1.0E-4</v>
      </c>
      <c r="F324" s="2">
        <v>2.851</v>
      </c>
      <c r="G324" s="2">
        <v>152.2379</v>
      </c>
    </row>
    <row r="325">
      <c r="A325" s="2" t="s">
        <v>963</v>
      </c>
      <c r="B325" s="2" t="s">
        <v>553</v>
      </c>
      <c r="C325" s="2" t="s">
        <v>554</v>
      </c>
      <c r="D325" s="2">
        <v>1.0</v>
      </c>
      <c r="E325" s="2">
        <v>1.0E-4</v>
      </c>
      <c r="F325" s="2">
        <v>2.8556</v>
      </c>
      <c r="G325" s="2">
        <v>170.6549</v>
      </c>
    </row>
    <row r="326">
      <c r="A326" s="2" t="s">
        <v>1019</v>
      </c>
      <c r="B326" s="2" t="s">
        <v>592</v>
      </c>
      <c r="C326" s="2" t="s">
        <v>581</v>
      </c>
      <c r="D326" s="2">
        <v>1.0</v>
      </c>
      <c r="E326" s="2">
        <v>1.0E-4</v>
      </c>
      <c r="F326" s="2">
        <v>2.8608</v>
      </c>
      <c r="G326" s="2">
        <v>159.1814</v>
      </c>
    </row>
    <row r="327">
      <c r="A327" s="2" t="s">
        <v>874</v>
      </c>
      <c r="B327" s="2" t="s">
        <v>672</v>
      </c>
      <c r="C327" s="2" t="s">
        <v>673</v>
      </c>
      <c r="D327" s="2">
        <v>1.0</v>
      </c>
      <c r="E327" s="2">
        <v>1.0E-4</v>
      </c>
      <c r="F327" s="2">
        <v>2.8651</v>
      </c>
      <c r="G327" s="2">
        <v>158.0802</v>
      </c>
    </row>
    <row r="328">
      <c r="A328" s="2" t="s">
        <v>956</v>
      </c>
      <c r="B328" s="2" t="s">
        <v>589</v>
      </c>
      <c r="C328" s="2" t="s">
        <v>581</v>
      </c>
      <c r="D328" s="2">
        <v>1.0</v>
      </c>
      <c r="E328" s="2">
        <v>1.0E-4</v>
      </c>
      <c r="F328" s="2">
        <v>2.8668</v>
      </c>
      <c r="G328" s="2">
        <v>149.6653</v>
      </c>
    </row>
    <row r="329">
      <c r="A329" s="2" t="s">
        <v>987</v>
      </c>
      <c r="B329" s="2" t="s">
        <v>592</v>
      </c>
      <c r="C329" s="2" t="s">
        <v>581</v>
      </c>
      <c r="D329" s="2">
        <v>1.0</v>
      </c>
      <c r="E329" s="2">
        <v>1.0E-4</v>
      </c>
      <c r="F329" s="2">
        <v>2.8678</v>
      </c>
      <c r="G329" s="2">
        <v>137.3692</v>
      </c>
    </row>
    <row r="330">
      <c r="A330" s="2" t="s">
        <v>1019</v>
      </c>
      <c r="B330" s="2" t="s">
        <v>610</v>
      </c>
      <c r="C330" s="2" t="s">
        <v>606</v>
      </c>
      <c r="D330" s="2">
        <v>1.0</v>
      </c>
      <c r="E330" s="2">
        <v>1.0E-4</v>
      </c>
      <c r="F330" s="2">
        <v>2.868</v>
      </c>
      <c r="G330" s="2">
        <v>154.7976</v>
      </c>
    </row>
    <row r="331">
      <c r="A331" s="2" t="s">
        <v>943</v>
      </c>
      <c r="B331" s="2" t="s">
        <v>661</v>
      </c>
      <c r="C331" s="2" t="s">
        <v>584</v>
      </c>
      <c r="D331" s="2">
        <v>1.0</v>
      </c>
      <c r="E331" s="2">
        <v>1.0E-4</v>
      </c>
      <c r="F331" s="2">
        <v>2.8729</v>
      </c>
      <c r="G331" s="2">
        <v>153.4279</v>
      </c>
    </row>
    <row r="332">
      <c r="A332" s="2" t="s">
        <v>955</v>
      </c>
      <c r="B332" s="2" t="s">
        <v>589</v>
      </c>
      <c r="C332" s="2" t="s">
        <v>581</v>
      </c>
      <c r="D332" s="2">
        <v>1.0</v>
      </c>
      <c r="E332" s="2">
        <v>1.0E-4</v>
      </c>
      <c r="F332" s="2">
        <v>2.8936</v>
      </c>
      <c r="G332" s="2">
        <v>150.533</v>
      </c>
    </row>
    <row r="333">
      <c r="A333" s="2" t="s">
        <v>983</v>
      </c>
      <c r="B333" s="2" t="s">
        <v>592</v>
      </c>
      <c r="C333" s="2" t="s">
        <v>581</v>
      </c>
      <c r="D333" s="2">
        <v>1.0</v>
      </c>
      <c r="E333" s="2">
        <v>1.0E-4</v>
      </c>
      <c r="F333" s="2">
        <v>2.895</v>
      </c>
      <c r="G333" s="2">
        <v>141.594</v>
      </c>
    </row>
    <row r="334">
      <c r="A334" s="2" t="s">
        <v>954</v>
      </c>
      <c r="B334" s="2" t="s">
        <v>594</v>
      </c>
      <c r="C334" s="2" t="s">
        <v>595</v>
      </c>
      <c r="D334" s="2">
        <v>1.0</v>
      </c>
      <c r="E334" s="2">
        <v>1.0E-4</v>
      </c>
      <c r="F334" s="2">
        <v>2.8996</v>
      </c>
      <c r="G334" s="2">
        <v>151.0839</v>
      </c>
    </row>
    <row r="335">
      <c r="A335" s="2" t="s">
        <v>926</v>
      </c>
      <c r="B335" s="2" t="s">
        <v>653</v>
      </c>
      <c r="C335" s="2" t="s">
        <v>654</v>
      </c>
      <c r="D335" s="2">
        <v>1.0</v>
      </c>
      <c r="E335" s="2">
        <v>1.0E-4</v>
      </c>
      <c r="F335" s="2">
        <v>2.9031</v>
      </c>
      <c r="G335" s="2">
        <v>157.5286</v>
      </c>
    </row>
    <row r="336">
      <c r="A336" s="2" t="s">
        <v>926</v>
      </c>
      <c r="B336" s="2" t="s">
        <v>889</v>
      </c>
      <c r="C336" s="2" t="s">
        <v>890</v>
      </c>
      <c r="D336" s="2">
        <v>1.0</v>
      </c>
      <c r="E336" s="2">
        <v>1.0E-4</v>
      </c>
      <c r="F336" s="2">
        <v>2.9106</v>
      </c>
      <c r="G336" s="2">
        <v>147.2704</v>
      </c>
    </row>
    <row r="337">
      <c r="A337" s="2" t="s">
        <v>981</v>
      </c>
      <c r="B337" s="2" t="s">
        <v>648</v>
      </c>
      <c r="C337" s="2" t="s">
        <v>649</v>
      </c>
      <c r="D337" s="2">
        <v>1.0</v>
      </c>
      <c r="E337" s="2">
        <v>1.0E-4</v>
      </c>
      <c r="F337" s="2">
        <v>2.9146</v>
      </c>
      <c r="G337" s="2">
        <v>155.502</v>
      </c>
    </row>
    <row r="338">
      <c r="A338" s="2" t="s">
        <v>948</v>
      </c>
      <c r="B338" s="2" t="s">
        <v>666</v>
      </c>
      <c r="C338" s="2" t="s">
        <v>667</v>
      </c>
      <c r="D338" s="2">
        <v>1.0</v>
      </c>
      <c r="E338" s="2">
        <v>1.0E-4</v>
      </c>
      <c r="F338" s="2">
        <v>2.916</v>
      </c>
      <c r="G338" s="2">
        <v>136.9544</v>
      </c>
    </row>
    <row r="339">
      <c r="A339" s="2" t="s">
        <v>876</v>
      </c>
      <c r="B339" s="2" t="s">
        <v>553</v>
      </c>
      <c r="C339" s="2" t="s">
        <v>554</v>
      </c>
      <c r="D339" s="2">
        <v>1.0</v>
      </c>
      <c r="E339" s="2">
        <v>1.0E-4</v>
      </c>
      <c r="F339" s="2">
        <v>2.9259</v>
      </c>
      <c r="G339" s="2">
        <v>137.9975</v>
      </c>
    </row>
    <row r="340">
      <c r="A340" s="2" t="s">
        <v>1016</v>
      </c>
      <c r="B340" s="2" t="s">
        <v>589</v>
      </c>
      <c r="C340" s="2" t="s">
        <v>581</v>
      </c>
      <c r="D340" s="2">
        <v>1.0</v>
      </c>
      <c r="E340" s="2">
        <v>1.0E-4</v>
      </c>
      <c r="F340" s="2">
        <v>2.9296</v>
      </c>
      <c r="G340" s="2">
        <v>172.0976</v>
      </c>
    </row>
    <row r="341">
      <c r="A341" s="2" t="s">
        <v>3236</v>
      </c>
      <c r="B341" s="2" t="s">
        <v>605</v>
      </c>
      <c r="C341" s="2" t="s">
        <v>606</v>
      </c>
      <c r="D341" s="2">
        <v>1.0</v>
      </c>
      <c r="E341" s="2">
        <v>1.0E-4</v>
      </c>
      <c r="F341" s="2">
        <v>2.9319</v>
      </c>
      <c r="G341" s="2">
        <v>155.9284</v>
      </c>
    </row>
    <row r="342">
      <c r="A342" s="2" t="s">
        <v>3236</v>
      </c>
      <c r="B342" s="2" t="s">
        <v>610</v>
      </c>
      <c r="C342" s="2" t="s">
        <v>606</v>
      </c>
      <c r="D342" s="2">
        <v>1.0</v>
      </c>
      <c r="E342" s="2">
        <v>1.0E-4</v>
      </c>
      <c r="F342" s="2">
        <v>2.9333</v>
      </c>
      <c r="G342" s="2">
        <v>156.71</v>
      </c>
    </row>
    <row r="343">
      <c r="A343" s="2" t="s">
        <v>929</v>
      </c>
      <c r="B343" s="2" t="s">
        <v>629</v>
      </c>
      <c r="C343" s="2" t="s">
        <v>630</v>
      </c>
      <c r="D343" s="2">
        <v>1.0</v>
      </c>
      <c r="E343" s="2">
        <v>1.0E-4</v>
      </c>
      <c r="F343" s="2">
        <v>2.9336</v>
      </c>
      <c r="G343" s="2">
        <v>157.2683</v>
      </c>
    </row>
    <row r="344">
      <c r="A344" s="2" t="s">
        <v>981</v>
      </c>
      <c r="B344" s="2" t="s">
        <v>625</v>
      </c>
      <c r="C344" s="2" t="s">
        <v>626</v>
      </c>
      <c r="D344" s="2">
        <v>1.0</v>
      </c>
      <c r="E344" s="2">
        <v>1.0E-4</v>
      </c>
      <c r="F344" s="2">
        <v>2.9349</v>
      </c>
      <c r="G344" s="2">
        <v>154.9863</v>
      </c>
    </row>
    <row r="345">
      <c r="A345" s="2" t="s">
        <v>955</v>
      </c>
      <c r="B345" s="2" t="s">
        <v>454</v>
      </c>
      <c r="C345" s="2" t="s">
        <v>453</v>
      </c>
      <c r="D345" s="2">
        <v>1.0</v>
      </c>
      <c r="E345" s="2">
        <v>1.0E-4</v>
      </c>
      <c r="F345" s="2">
        <v>2.935</v>
      </c>
      <c r="G345" s="2">
        <v>153.3503</v>
      </c>
    </row>
    <row r="346">
      <c r="A346" s="2" t="s">
        <v>906</v>
      </c>
      <c r="B346" s="2" t="s">
        <v>610</v>
      </c>
      <c r="C346" s="2" t="s">
        <v>606</v>
      </c>
      <c r="D346" s="2">
        <v>1.0</v>
      </c>
      <c r="E346" s="2">
        <v>1.0E-4</v>
      </c>
      <c r="F346" s="2">
        <v>2.9524</v>
      </c>
      <c r="G346" s="2">
        <v>138.3645</v>
      </c>
    </row>
    <row r="347">
      <c r="A347" s="2" t="s">
        <v>955</v>
      </c>
      <c r="B347" s="2" t="s">
        <v>462</v>
      </c>
      <c r="C347" s="2" t="s">
        <v>453</v>
      </c>
      <c r="D347" s="2">
        <v>1.0</v>
      </c>
      <c r="E347" s="2">
        <v>1.0E-4</v>
      </c>
      <c r="F347" s="2">
        <v>2.9558</v>
      </c>
      <c r="G347" s="2">
        <v>135.987</v>
      </c>
    </row>
    <row r="348">
      <c r="A348" s="2" t="s">
        <v>930</v>
      </c>
      <c r="B348" s="2" t="s">
        <v>590</v>
      </c>
      <c r="C348" s="2" t="s">
        <v>591</v>
      </c>
      <c r="D348" s="2">
        <v>1.0</v>
      </c>
      <c r="E348" s="2">
        <v>1.0E-4</v>
      </c>
      <c r="F348" s="2">
        <v>2.9626</v>
      </c>
      <c r="G348" s="2">
        <v>167.0638</v>
      </c>
    </row>
    <row r="349">
      <c r="A349" s="2" t="s">
        <v>930</v>
      </c>
      <c r="B349" s="2" t="s">
        <v>603</v>
      </c>
      <c r="C349" s="2" t="s">
        <v>604</v>
      </c>
      <c r="D349" s="2">
        <v>1.0</v>
      </c>
      <c r="E349" s="2">
        <v>1.0E-4</v>
      </c>
      <c r="F349" s="2">
        <v>2.9639</v>
      </c>
      <c r="G349" s="2">
        <v>163.5422</v>
      </c>
    </row>
    <row r="350">
      <c r="A350" s="2" t="s">
        <v>1005</v>
      </c>
      <c r="B350" s="2" t="s">
        <v>1057</v>
      </c>
      <c r="C350" s="2" t="s">
        <v>1058</v>
      </c>
      <c r="D350" s="2">
        <v>1.0</v>
      </c>
      <c r="E350" s="2">
        <v>1.0E-4</v>
      </c>
      <c r="F350" s="2">
        <v>2.964</v>
      </c>
      <c r="G350" s="2">
        <v>151.9677</v>
      </c>
    </row>
    <row r="351">
      <c r="A351" s="2" t="s">
        <v>887</v>
      </c>
      <c r="B351" s="2" t="s">
        <v>651</v>
      </c>
      <c r="C351" s="2" t="s">
        <v>652</v>
      </c>
      <c r="D351" s="2">
        <v>1.0</v>
      </c>
      <c r="E351" s="2">
        <v>1.0E-4</v>
      </c>
      <c r="F351" s="2">
        <v>2.9642</v>
      </c>
      <c r="G351" s="2">
        <v>168.7382</v>
      </c>
    </row>
    <row r="352">
      <c r="A352" s="2" t="s">
        <v>940</v>
      </c>
      <c r="B352" s="2" t="s">
        <v>587</v>
      </c>
      <c r="C352" s="2" t="s">
        <v>588</v>
      </c>
      <c r="D352" s="2">
        <v>1.0</v>
      </c>
      <c r="E352" s="2">
        <v>1.0E-4</v>
      </c>
      <c r="F352" s="2">
        <v>2.9668</v>
      </c>
      <c r="G352" s="2">
        <v>140.8974</v>
      </c>
    </row>
    <row r="353">
      <c r="A353" s="2" t="s">
        <v>924</v>
      </c>
      <c r="B353" s="2" t="s">
        <v>617</v>
      </c>
      <c r="C353" s="2" t="s">
        <v>606</v>
      </c>
      <c r="D353" s="2">
        <v>1.0</v>
      </c>
      <c r="E353" s="2">
        <v>1.0E-4</v>
      </c>
      <c r="F353" s="2">
        <v>2.9704</v>
      </c>
      <c r="G353" s="2">
        <v>165.2192</v>
      </c>
    </row>
    <row r="354">
      <c r="A354" s="2" t="s">
        <v>940</v>
      </c>
      <c r="B354" s="2" t="s">
        <v>666</v>
      </c>
      <c r="C354" s="2" t="s">
        <v>667</v>
      </c>
      <c r="D354" s="2">
        <v>1.0</v>
      </c>
      <c r="E354" s="2">
        <v>1.0E-4</v>
      </c>
      <c r="F354" s="2">
        <v>2.9734</v>
      </c>
      <c r="G354" s="2">
        <v>153.1852</v>
      </c>
    </row>
    <row r="355">
      <c r="A355" s="2" t="s">
        <v>875</v>
      </c>
      <c r="B355" s="2" t="s">
        <v>650</v>
      </c>
      <c r="C355" s="2" t="s">
        <v>595</v>
      </c>
      <c r="D355" s="2">
        <v>1.0</v>
      </c>
      <c r="E355" s="2">
        <v>1.0E-4</v>
      </c>
      <c r="F355" s="2">
        <v>2.9758</v>
      </c>
      <c r="G355" s="2">
        <v>145.2406</v>
      </c>
    </row>
    <row r="356">
      <c r="A356" s="2" t="s">
        <v>3075</v>
      </c>
      <c r="B356" s="2" t="s">
        <v>589</v>
      </c>
      <c r="C356" s="2" t="s">
        <v>581</v>
      </c>
      <c r="D356" s="2">
        <v>1.0</v>
      </c>
      <c r="E356" s="2">
        <v>1.0E-4</v>
      </c>
      <c r="F356" s="2">
        <v>2.977</v>
      </c>
      <c r="G356" s="2">
        <v>161.8337</v>
      </c>
    </row>
    <row r="357">
      <c r="A357" s="2" t="s">
        <v>875</v>
      </c>
      <c r="B357" s="2" t="s">
        <v>651</v>
      </c>
      <c r="C357" s="2" t="s">
        <v>652</v>
      </c>
      <c r="D357" s="2">
        <v>1.0</v>
      </c>
      <c r="E357" s="2">
        <v>1.0E-4</v>
      </c>
      <c r="F357" s="2">
        <v>2.9823</v>
      </c>
      <c r="G357" s="2">
        <v>139.7717</v>
      </c>
    </row>
    <row r="358">
      <c r="A358" s="2" t="s">
        <v>1016</v>
      </c>
      <c r="B358" s="2" t="s">
        <v>715</v>
      </c>
      <c r="C358" s="2" t="s">
        <v>706</v>
      </c>
      <c r="D358" s="2">
        <v>1.0</v>
      </c>
      <c r="E358" s="2">
        <v>1.0E-4</v>
      </c>
      <c r="F358" s="2">
        <v>2.9928</v>
      </c>
      <c r="G358" s="2">
        <v>148.6196</v>
      </c>
    </row>
    <row r="359">
      <c r="A359" s="2" t="s">
        <v>1036</v>
      </c>
      <c r="B359" s="2" t="s">
        <v>666</v>
      </c>
      <c r="C359" s="2" t="s">
        <v>667</v>
      </c>
      <c r="D359" s="2">
        <v>1.0</v>
      </c>
      <c r="E359" s="2">
        <v>1.0E-4</v>
      </c>
      <c r="F359" s="2">
        <v>2.9944</v>
      </c>
      <c r="G359" s="2">
        <v>140.7858</v>
      </c>
    </row>
  </sheetData>
  <conditionalFormatting sqref="A1:G359">
    <cfRule type="containsText" dxfId="2" priority="1" stopIfTrue="1" operator="containsText" text="SER_82">
      <formula>NOT(ISERROR(SEARCH(("SER_82"),(A1))))</formula>
    </cfRule>
  </conditionalFormatting>
  <conditionalFormatting sqref="A1:G359">
    <cfRule type="containsText" dxfId="3" priority="2" stopIfTrue="1" operator="containsText" text="ARG_121">
      <formula>NOT(ISERROR(SEARCH(("ARG_121"),(A1))))</formula>
    </cfRule>
  </conditionalFormatting>
  <conditionalFormatting sqref="A1:G359">
    <cfRule type="containsText" dxfId="0" priority="3" stopIfTrue="1" operator="containsText" text="CYS_118">
      <formula>NOT(ISERROR(SEARCH(("CYS_118"),(A1))))</formula>
    </cfRule>
  </conditionalFormatting>
  <conditionalFormatting sqref="A1:G359">
    <cfRule type="containsText" dxfId="4" priority="4" stopIfTrue="1" operator="containsText" text="ALA_117">
      <formula>NOT(ISERROR(SEARCH(("ALA_117"),(A1))))</formula>
    </cfRule>
  </conditionalFormatting>
  <conditionalFormatting sqref="A1:G359">
    <cfRule type="containsText" dxfId="5" priority="5" stopIfTrue="1" operator="containsText" text="ARG_114">
      <formula>NOT(ISERROR(SEARCH(("ARG_114"),(A1))))</formula>
    </cfRule>
  </conditionalFormatting>
  <conditionalFormatting sqref="A1:G359">
    <cfRule type="containsText" dxfId="6" priority="6" stopIfTrue="1" operator="containsText" text="ARG_89">
      <formula>NOT(ISERROR(SEARCH(("ARG_89"),(A1))))</formula>
    </cfRule>
  </conditionalFormatting>
  <conditionalFormatting sqref="A1:G359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1042</v>
      </c>
      <c r="B1" s="2" t="s">
        <v>598</v>
      </c>
      <c r="C1" s="2" t="s">
        <v>599</v>
      </c>
      <c r="D1" s="2">
        <v>8682.0</v>
      </c>
      <c r="E1" s="2">
        <v>0.7893</v>
      </c>
      <c r="F1" s="2">
        <v>2.8485</v>
      </c>
      <c r="G1" s="2">
        <v>157.6663</v>
      </c>
    </row>
    <row r="2">
      <c r="A2" s="2" t="s">
        <v>1046</v>
      </c>
      <c r="B2" s="2" t="s">
        <v>615</v>
      </c>
      <c r="C2" s="2" t="s">
        <v>616</v>
      </c>
      <c r="D2" s="2">
        <v>4814.0</v>
      </c>
      <c r="E2" s="2">
        <v>0.4376</v>
      </c>
      <c r="F2" s="2">
        <v>2.8709</v>
      </c>
      <c r="G2" s="2">
        <v>161.3016</v>
      </c>
    </row>
    <row r="3">
      <c r="A3" s="2" t="s">
        <v>1049</v>
      </c>
      <c r="B3" s="2" t="s">
        <v>1053</v>
      </c>
      <c r="C3" s="2" t="s">
        <v>1054</v>
      </c>
      <c r="D3" s="2">
        <v>4198.0</v>
      </c>
      <c r="E3" s="2">
        <v>0.3816</v>
      </c>
      <c r="F3" s="2">
        <v>2.719</v>
      </c>
      <c r="G3" s="2">
        <v>164.8271</v>
      </c>
    </row>
    <row r="4">
      <c r="A4" s="2" t="s">
        <v>1042</v>
      </c>
      <c r="B4" s="2" t="s">
        <v>845</v>
      </c>
      <c r="C4" s="2" t="s">
        <v>846</v>
      </c>
      <c r="D4" s="2">
        <v>4018.0</v>
      </c>
      <c r="E4" s="2">
        <v>0.3653</v>
      </c>
      <c r="F4" s="2">
        <v>2.8663</v>
      </c>
      <c r="G4" s="2">
        <v>148.2872</v>
      </c>
    </row>
    <row r="5">
      <c r="A5" s="2" t="s">
        <v>1085</v>
      </c>
      <c r="B5" s="2" t="s">
        <v>575</v>
      </c>
      <c r="C5" s="2" t="s">
        <v>576</v>
      </c>
      <c r="D5" s="2">
        <v>3714.0</v>
      </c>
      <c r="E5" s="2">
        <v>0.3376</v>
      </c>
      <c r="F5" s="2">
        <v>2.7247</v>
      </c>
      <c r="G5" s="2">
        <v>161.902</v>
      </c>
    </row>
    <row r="6">
      <c r="A6" s="2" t="s">
        <v>1056</v>
      </c>
      <c r="B6" s="2" t="s">
        <v>587</v>
      </c>
      <c r="C6" s="2" t="s">
        <v>588</v>
      </c>
      <c r="D6" s="2">
        <v>3561.0</v>
      </c>
      <c r="E6" s="2">
        <v>0.3237</v>
      </c>
      <c r="F6" s="2">
        <v>2.7888</v>
      </c>
      <c r="G6" s="2">
        <v>162.0948</v>
      </c>
    </row>
    <row r="7">
      <c r="A7" s="2" t="s">
        <v>1049</v>
      </c>
      <c r="B7" s="2" t="s">
        <v>1057</v>
      </c>
      <c r="C7" s="2" t="s">
        <v>1058</v>
      </c>
      <c r="D7" s="2">
        <v>3352.0</v>
      </c>
      <c r="E7" s="2">
        <v>0.3047</v>
      </c>
      <c r="F7" s="2">
        <v>2.8868</v>
      </c>
      <c r="G7" s="2">
        <v>157.6863</v>
      </c>
    </row>
    <row r="8">
      <c r="A8" s="2" t="s">
        <v>1006</v>
      </c>
      <c r="B8" s="2" t="s">
        <v>666</v>
      </c>
      <c r="C8" s="2" t="s">
        <v>667</v>
      </c>
      <c r="D8" s="2">
        <v>2940.0</v>
      </c>
      <c r="E8" s="2">
        <v>0.2673</v>
      </c>
      <c r="F8" s="2">
        <v>2.8643</v>
      </c>
      <c r="G8" s="2">
        <v>156.8262</v>
      </c>
    </row>
    <row r="9">
      <c r="A9" s="2" t="s">
        <v>1055</v>
      </c>
      <c r="B9" s="2" t="s">
        <v>717</v>
      </c>
      <c r="C9" s="2" t="s">
        <v>554</v>
      </c>
      <c r="D9" s="2">
        <v>2857.0</v>
      </c>
      <c r="E9" s="2">
        <v>0.2597</v>
      </c>
      <c r="F9" s="2">
        <v>2.8936</v>
      </c>
      <c r="G9" s="2">
        <v>161.3033</v>
      </c>
    </row>
    <row r="10">
      <c r="A10" s="2" t="s">
        <v>1073</v>
      </c>
      <c r="B10" s="2" t="s">
        <v>912</v>
      </c>
      <c r="C10" s="2" t="s">
        <v>913</v>
      </c>
      <c r="D10" s="2">
        <v>2817.0</v>
      </c>
      <c r="E10" s="2">
        <v>0.2561</v>
      </c>
      <c r="F10" s="2">
        <v>2.8782</v>
      </c>
      <c r="G10" s="2">
        <v>158.7228</v>
      </c>
    </row>
    <row r="11">
      <c r="A11" s="2" t="s">
        <v>1056</v>
      </c>
      <c r="B11" s="2" t="s">
        <v>603</v>
      </c>
      <c r="C11" s="2" t="s">
        <v>604</v>
      </c>
      <c r="D11" s="2">
        <v>2518.0</v>
      </c>
      <c r="E11" s="2">
        <v>0.2289</v>
      </c>
      <c r="F11" s="2">
        <v>2.8764</v>
      </c>
      <c r="G11" s="2">
        <v>159.0958</v>
      </c>
    </row>
    <row r="12">
      <c r="A12" s="2" t="s">
        <v>1045</v>
      </c>
      <c r="B12" s="2" t="s">
        <v>661</v>
      </c>
      <c r="C12" s="2" t="s">
        <v>584</v>
      </c>
      <c r="D12" s="2">
        <v>2490.0</v>
      </c>
      <c r="E12" s="2">
        <v>0.2264</v>
      </c>
      <c r="F12" s="2">
        <v>2.8397</v>
      </c>
      <c r="G12" s="2">
        <v>155.9904</v>
      </c>
    </row>
    <row r="13">
      <c r="A13" s="2" t="s">
        <v>1056</v>
      </c>
      <c r="B13" s="2" t="s">
        <v>571</v>
      </c>
      <c r="C13" s="2" t="s">
        <v>572</v>
      </c>
      <c r="D13" s="2">
        <v>2487.0</v>
      </c>
      <c r="E13" s="2">
        <v>0.2261</v>
      </c>
      <c r="F13" s="2">
        <v>2.8406</v>
      </c>
      <c r="G13" s="2">
        <v>156.7014</v>
      </c>
    </row>
    <row r="14">
      <c r="A14" s="2" t="s">
        <v>1059</v>
      </c>
      <c r="B14" s="2" t="s">
        <v>590</v>
      </c>
      <c r="C14" s="2" t="s">
        <v>591</v>
      </c>
      <c r="D14" s="2">
        <v>2266.0</v>
      </c>
      <c r="E14" s="2">
        <v>0.206</v>
      </c>
      <c r="F14" s="2">
        <v>2.8519</v>
      </c>
      <c r="G14" s="2">
        <v>156.0569</v>
      </c>
    </row>
    <row r="15">
      <c r="A15" s="2" t="s">
        <v>1067</v>
      </c>
      <c r="B15" s="2" t="s">
        <v>877</v>
      </c>
      <c r="C15" s="2" t="s">
        <v>878</v>
      </c>
      <c r="D15" s="2">
        <v>1918.0</v>
      </c>
      <c r="E15" s="2">
        <v>0.1744</v>
      </c>
      <c r="F15" s="2">
        <v>2.8611</v>
      </c>
      <c r="G15" s="2">
        <v>156.0968</v>
      </c>
    </row>
    <row r="16">
      <c r="A16" s="2" t="s">
        <v>1082</v>
      </c>
      <c r="B16" s="2" t="s">
        <v>644</v>
      </c>
      <c r="C16" s="2" t="s">
        <v>645</v>
      </c>
      <c r="D16" s="2">
        <v>1816.0</v>
      </c>
      <c r="E16" s="2">
        <v>0.1651</v>
      </c>
      <c r="F16" s="2">
        <v>2.8954</v>
      </c>
      <c r="G16" s="2">
        <v>158.9189</v>
      </c>
    </row>
    <row r="17">
      <c r="A17" s="2" t="s">
        <v>1076</v>
      </c>
      <c r="B17" s="2" t="s">
        <v>800</v>
      </c>
      <c r="C17" s="2" t="s">
        <v>801</v>
      </c>
      <c r="D17" s="2">
        <v>1775.0</v>
      </c>
      <c r="E17" s="2">
        <v>0.1614</v>
      </c>
      <c r="F17" s="2">
        <v>2.6878</v>
      </c>
      <c r="G17" s="2">
        <v>165.3628</v>
      </c>
    </row>
    <row r="18">
      <c r="A18" s="2" t="s">
        <v>1045</v>
      </c>
      <c r="B18" s="2" t="s">
        <v>662</v>
      </c>
      <c r="C18" s="2" t="s">
        <v>663</v>
      </c>
      <c r="D18" s="2">
        <v>1733.0</v>
      </c>
      <c r="E18" s="2">
        <v>0.1575</v>
      </c>
      <c r="F18" s="2">
        <v>2.8534</v>
      </c>
      <c r="G18" s="2">
        <v>152.7481</v>
      </c>
    </row>
    <row r="19">
      <c r="A19" s="2" t="s">
        <v>1006</v>
      </c>
      <c r="B19" s="2" t="s">
        <v>587</v>
      </c>
      <c r="C19" s="2" t="s">
        <v>588</v>
      </c>
      <c r="D19" s="2">
        <v>1525.0</v>
      </c>
      <c r="E19" s="2">
        <v>0.1386</v>
      </c>
      <c r="F19" s="2">
        <v>2.7852</v>
      </c>
      <c r="G19" s="2">
        <v>162.4637</v>
      </c>
    </row>
    <row r="20">
      <c r="A20" s="2" t="s">
        <v>1049</v>
      </c>
      <c r="B20" s="2" t="s">
        <v>941</v>
      </c>
      <c r="C20" s="2" t="s">
        <v>942</v>
      </c>
      <c r="D20" s="2">
        <v>1514.0</v>
      </c>
      <c r="E20" s="2">
        <v>0.1376</v>
      </c>
      <c r="F20" s="2">
        <v>2.8798</v>
      </c>
      <c r="G20" s="2">
        <v>158.2187</v>
      </c>
    </row>
    <row r="21">
      <c r="A21" s="2" t="s">
        <v>1006</v>
      </c>
      <c r="B21" s="2" t="s">
        <v>646</v>
      </c>
      <c r="C21" s="2" t="s">
        <v>591</v>
      </c>
      <c r="D21" s="2">
        <v>1509.0</v>
      </c>
      <c r="E21" s="2">
        <v>0.1372</v>
      </c>
      <c r="F21" s="2">
        <v>2.8772</v>
      </c>
      <c r="G21" s="2">
        <v>150.3984</v>
      </c>
    </row>
    <row r="22">
      <c r="A22" s="2" t="s">
        <v>1006</v>
      </c>
      <c r="B22" s="2" t="s">
        <v>571</v>
      </c>
      <c r="C22" s="2" t="s">
        <v>572</v>
      </c>
      <c r="D22" s="2">
        <v>1409.0</v>
      </c>
      <c r="E22" s="2">
        <v>0.1281</v>
      </c>
      <c r="F22" s="2">
        <v>2.8418</v>
      </c>
      <c r="G22" s="2">
        <v>155.8369</v>
      </c>
    </row>
    <row r="23">
      <c r="A23" s="2" t="s">
        <v>1062</v>
      </c>
      <c r="B23" s="2" t="s">
        <v>594</v>
      </c>
      <c r="C23" s="2" t="s">
        <v>595</v>
      </c>
      <c r="D23" s="2">
        <v>1354.0</v>
      </c>
      <c r="E23" s="2">
        <v>0.1231</v>
      </c>
      <c r="F23" s="2">
        <v>2.8612</v>
      </c>
      <c r="G23" s="2">
        <v>157.8138</v>
      </c>
    </row>
    <row r="24">
      <c r="A24" s="2" t="s">
        <v>1049</v>
      </c>
      <c r="B24" s="2" t="s">
        <v>908</v>
      </c>
      <c r="C24" s="2" t="s">
        <v>878</v>
      </c>
      <c r="D24" s="2">
        <v>1310.0</v>
      </c>
      <c r="E24" s="2">
        <v>0.1191</v>
      </c>
      <c r="F24" s="2">
        <v>2.8739</v>
      </c>
      <c r="G24" s="2">
        <v>155.2048</v>
      </c>
    </row>
    <row r="25">
      <c r="A25" s="2" t="s">
        <v>1050</v>
      </c>
      <c r="B25" s="2" t="s">
        <v>679</v>
      </c>
      <c r="C25" s="2" t="s">
        <v>673</v>
      </c>
      <c r="D25" s="2">
        <v>1266.0</v>
      </c>
      <c r="E25" s="2">
        <v>0.1151</v>
      </c>
      <c r="F25" s="2">
        <v>2.8422</v>
      </c>
      <c r="G25" s="2">
        <v>157.5387</v>
      </c>
    </row>
    <row r="26">
      <c r="A26" s="2" t="s">
        <v>1056</v>
      </c>
      <c r="B26" s="2" t="s">
        <v>689</v>
      </c>
      <c r="C26" s="2" t="s">
        <v>690</v>
      </c>
      <c r="D26" s="2">
        <v>1229.0</v>
      </c>
      <c r="E26" s="2">
        <v>0.1117</v>
      </c>
      <c r="F26" s="2">
        <v>2.9184</v>
      </c>
      <c r="G26" s="2">
        <v>163.1043</v>
      </c>
    </row>
    <row r="27">
      <c r="A27" s="2" t="s">
        <v>1050</v>
      </c>
      <c r="B27" s="2" t="s">
        <v>677</v>
      </c>
      <c r="C27" s="2" t="s">
        <v>673</v>
      </c>
      <c r="D27" s="2">
        <v>1200.0</v>
      </c>
      <c r="E27" s="2">
        <v>0.1091</v>
      </c>
      <c r="F27" s="2">
        <v>2.8423</v>
      </c>
      <c r="G27" s="2">
        <v>157.2952</v>
      </c>
    </row>
    <row r="28">
      <c r="A28" s="2" t="s">
        <v>1050</v>
      </c>
      <c r="B28" s="2" t="s">
        <v>672</v>
      </c>
      <c r="C28" s="2" t="s">
        <v>673</v>
      </c>
      <c r="D28" s="2">
        <v>1193.0</v>
      </c>
      <c r="E28" s="2">
        <v>0.1085</v>
      </c>
      <c r="F28" s="2">
        <v>2.8435</v>
      </c>
      <c r="G28" s="2">
        <v>157.9016</v>
      </c>
    </row>
    <row r="29">
      <c r="A29" s="2" t="s">
        <v>1076</v>
      </c>
      <c r="B29" s="2" t="s">
        <v>877</v>
      </c>
      <c r="C29" s="2" t="s">
        <v>878</v>
      </c>
      <c r="D29" s="2">
        <v>1153.0</v>
      </c>
      <c r="E29" s="2">
        <v>0.1048</v>
      </c>
      <c r="F29" s="2">
        <v>2.8502</v>
      </c>
      <c r="G29" s="2">
        <v>159.0881</v>
      </c>
    </row>
    <row r="30">
      <c r="A30" s="2" t="s">
        <v>1006</v>
      </c>
      <c r="B30" s="2" t="s">
        <v>590</v>
      </c>
      <c r="C30" s="2" t="s">
        <v>591</v>
      </c>
      <c r="D30" s="2">
        <v>1125.0</v>
      </c>
      <c r="E30" s="2">
        <v>0.1023</v>
      </c>
      <c r="F30" s="2">
        <v>2.8569</v>
      </c>
      <c r="G30" s="2">
        <v>152.7806</v>
      </c>
    </row>
    <row r="31">
      <c r="A31" s="2" t="s">
        <v>1045</v>
      </c>
      <c r="B31" s="2" t="s">
        <v>544</v>
      </c>
      <c r="C31" s="2" t="s">
        <v>545</v>
      </c>
      <c r="D31" s="2">
        <v>1123.0</v>
      </c>
      <c r="E31" s="2">
        <v>0.1021</v>
      </c>
      <c r="F31" s="2">
        <v>2.8571</v>
      </c>
      <c r="G31" s="2">
        <v>158.9847</v>
      </c>
    </row>
    <row r="32">
      <c r="A32" s="2" t="s">
        <v>1048</v>
      </c>
      <c r="B32" s="2" t="s">
        <v>793</v>
      </c>
      <c r="C32" s="2" t="s">
        <v>794</v>
      </c>
      <c r="D32" s="2">
        <v>1055.0</v>
      </c>
      <c r="E32" s="2">
        <v>0.0959</v>
      </c>
      <c r="F32" s="2">
        <v>2.8712</v>
      </c>
      <c r="G32" s="2">
        <v>158.6796</v>
      </c>
    </row>
    <row r="33">
      <c r="A33" s="2" t="s">
        <v>1071</v>
      </c>
      <c r="B33" s="2" t="s">
        <v>908</v>
      </c>
      <c r="C33" s="2" t="s">
        <v>878</v>
      </c>
      <c r="D33" s="2">
        <v>1048.0</v>
      </c>
      <c r="E33" s="2">
        <v>0.0953</v>
      </c>
      <c r="F33" s="2">
        <v>2.8669</v>
      </c>
      <c r="G33" s="2">
        <v>149.582</v>
      </c>
    </row>
    <row r="34">
      <c r="A34" s="2" t="s">
        <v>1044</v>
      </c>
      <c r="B34" s="2" t="s">
        <v>573</v>
      </c>
      <c r="C34" s="2" t="s">
        <v>545</v>
      </c>
      <c r="D34" s="2">
        <v>1014.0</v>
      </c>
      <c r="E34" s="2">
        <v>0.0922</v>
      </c>
      <c r="F34" s="2">
        <v>2.8687</v>
      </c>
      <c r="G34" s="2">
        <v>159.0821</v>
      </c>
    </row>
    <row r="35">
      <c r="A35" s="2" t="s">
        <v>1056</v>
      </c>
      <c r="B35" s="2" t="s">
        <v>590</v>
      </c>
      <c r="C35" s="2" t="s">
        <v>591</v>
      </c>
      <c r="D35" s="2">
        <v>981.0</v>
      </c>
      <c r="E35" s="2">
        <v>0.0892</v>
      </c>
      <c r="F35" s="2">
        <v>2.8813</v>
      </c>
      <c r="G35" s="2">
        <v>149.5529</v>
      </c>
    </row>
    <row r="36">
      <c r="A36" s="2" t="s">
        <v>1074</v>
      </c>
      <c r="B36" s="2" t="s">
        <v>594</v>
      </c>
      <c r="C36" s="2" t="s">
        <v>595</v>
      </c>
      <c r="D36" s="2">
        <v>963.0</v>
      </c>
      <c r="E36" s="2">
        <v>0.0875</v>
      </c>
      <c r="F36" s="2">
        <v>2.8776</v>
      </c>
      <c r="G36" s="2">
        <v>159.2245</v>
      </c>
    </row>
    <row r="37">
      <c r="A37" s="2" t="s">
        <v>1059</v>
      </c>
      <c r="B37" s="2" t="s">
        <v>571</v>
      </c>
      <c r="C37" s="2" t="s">
        <v>572</v>
      </c>
      <c r="D37" s="2">
        <v>949.0</v>
      </c>
      <c r="E37" s="2">
        <v>0.0863</v>
      </c>
      <c r="F37" s="2">
        <v>2.8658</v>
      </c>
      <c r="G37" s="2">
        <v>151.4917</v>
      </c>
    </row>
    <row r="38">
      <c r="A38" s="2" t="s">
        <v>1044</v>
      </c>
      <c r="B38" s="2" t="s">
        <v>556</v>
      </c>
      <c r="C38" s="2" t="s">
        <v>557</v>
      </c>
      <c r="D38" s="2">
        <v>913.0</v>
      </c>
      <c r="E38" s="2">
        <v>0.083</v>
      </c>
      <c r="F38" s="2">
        <v>2.8574</v>
      </c>
      <c r="G38" s="2">
        <v>158.3703</v>
      </c>
    </row>
    <row r="39">
      <c r="A39" s="2" t="s">
        <v>1062</v>
      </c>
      <c r="B39" s="2" t="s">
        <v>625</v>
      </c>
      <c r="C39" s="2" t="s">
        <v>626</v>
      </c>
      <c r="D39" s="2">
        <v>869.0</v>
      </c>
      <c r="E39" s="2">
        <v>0.079</v>
      </c>
      <c r="F39" s="2">
        <v>2.8776</v>
      </c>
      <c r="G39" s="2">
        <v>155.1977</v>
      </c>
    </row>
    <row r="40">
      <c r="A40" s="2" t="s">
        <v>1043</v>
      </c>
      <c r="B40" s="2" t="s">
        <v>711</v>
      </c>
      <c r="C40" s="2" t="s">
        <v>663</v>
      </c>
      <c r="D40" s="2">
        <v>866.0</v>
      </c>
      <c r="E40" s="2">
        <v>0.0787</v>
      </c>
      <c r="F40" s="2">
        <v>2.8337</v>
      </c>
      <c r="G40" s="2">
        <v>153.2552</v>
      </c>
    </row>
    <row r="41">
      <c r="A41" s="2" t="s">
        <v>1043</v>
      </c>
      <c r="B41" s="2" t="s">
        <v>583</v>
      </c>
      <c r="C41" s="2" t="s">
        <v>584</v>
      </c>
      <c r="D41" s="2">
        <v>863.0</v>
      </c>
      <c r="E41" s="2">
        <v>0.0785</v>
      </c>
      <c r="F41" s="2">
        <v>2.8641</v>
      </c>
      <c r="G41" s="2">
        <v>159.9653</v>
      </c>
    </row>
    <row r="42">
      <c r="A42" s="2" t="s">
        <v>1083</v>
      </c>
      <c r="B42" s="2" t="s">
        <v>895</v>
      </c>
      <c r="C42" s="2" t="s">
        <v>896</v>
      </c>
      <c r="D42" s="2">
        <v>851.0</v>
      </c>
      <c r="E42" s="2">
        <v>0.0774</v>
      </c>
      <c r="F42" s="2">
        <v>2.8814</v>
      </c>
      <c r="G42" s="2">
        <v>148.2228</v>
      </c>
    </row>
    <row r="43">
      <c r="A43" s="2" t="s">
        <v>1067</v>
      </c>
      <c r="B43" s="2" t="s">
        <v>895</v>
      </c>
      <c r="C43" s="2" t="s">
        <v>896</v>
      </c>
      <c r="D43" s="2">
        <v>849.0</v>
      </c>
      <c r="E43" s="2">
        <v>0.0772</v>
      </c>
      <c r="F43" s="2">
        <v>2.889</v>
      </c>
      <c r="G43" s="2">
        <v>150.3022</v>
      </c>
    </row>
    <row r="44">
      <c r="A44" s="2" t="s">
        <v>1046</v>
      </c>
      <c r="B44" s="2" t="s">
        <v>672</v>
      </c>
      <c r="C44" s="2" t="s">
        <v>673</v>
      </c>
      <c r="D44" s="2">
        <v>840.0</v>
      </c>
      <c r="E44" s="2">
        <v>0.0764</v>
      </c>
      <c r="F44" s="2">
        <v>2.8435</v>
      </c>
      <c r="G44" s="2">
        <v>156.5466</v>
      </c>
    </row>
    <row r="45">
      <c r="A45" s="2" t="s">
        <v>1045</v>
      </c>
      <c r="B45" s="2" t="s">
        <v>743</v>
      </c>
      <c r="C45" s="2" t="s">
        <v>557</v>
      </c>
      <c r="D45" s="2">
        <v>829.0</v>
      </c>
      <c r="E45" s="2">
        <v>0.0754</v>
      </c>
      <c r="F45" s="2">
        <v>2.8574</v>
      </c>
      <c r="G45" s="2">
        <v>158.174</v>
      </c>
    </row>
    <row r="46">
      <c r="A46" s="2" t="s">
        <v>1084</v>
      </c>
      <c r="B46" s="2" t="s">
        <v>544</v>
      </c>
      <c r="C46" s="2" t="s">
        <v>545</v>
      </c>
      <c r="D46" s="2">
        <v>817.0</v>
      </c>
      <c r="E46" s="2">
        <v>0.0743</v>
      </c>
      <c r="F46" s="2">
        <v>2.8543</v>
      </c>
      <c r="G46" s="2">
        <v>158.2766</v>
      </c>
    </row>
    <row r="47">
      <c r="A47" s="2" t="s">
        <v>1085</v>
      </c>
      <c r="B47" s="2" t="s">
        <v>587</v>
      </c>
      <c r="C47" s="2" t="s">
        <v>588</v>
      </c>
      <c r="D47" s="2">
        <v>815.0</v>
      </c>
      <c r="E47" s="2">
        <v>0.0741</v>
      </c>
      <c r="F47" s="2">
        <v>2.807</v>
      </c>
      <c r="G47" s="2">
        <v>162.9365</v>
      </c>
    </row>
    <row r="48">
      <c r="A48" s="2" t="s">
        <v>1046</v>
      </c>
      <c r="B48" s="2" t="s">
        <v>679</v>
      </c>
      <c r="C48" s="2" t="s">
        <v>673</v>
      </c>
      <c r="D48" s="2">
        <v>815.0</v>
      </c>
      <c r="E48" s="2">
        <v>0.0741</v>
      </c>
      <c r="F48" s="2">
        <v>2.8437</v>
      </c>
      <c r="G48" s="2">
        <v>156.8881</v>
      </c>
    </row>
    <row r="49">
      <c r="A49" s="2" t="s">
        <v>1046</v>
      </c>
      <c r="B49" s="2" t="s">
        <v>677</v>
      </c>
      <c r="C49" s="2" t="s">
        <v>673</v>
      </c>
      <c r="D49" s="2">
        <v>801.0</v>
      </c>
      <c r="E49" s="2">
        <v>0.0728</v>
      </c>
      <c r="F49" s="2">
        <v>2.8499</v>
      </c>
      <c r="G49" s="2">
        <v>156.3137</v>
      </c>
    </row>
    <row r="50">
      <c r="A50" s="2" t="s">
        <v>1075</v>
      </c>
      <c r="B50" s="2" t="s">
        <v>590</v>
      </c>
      <c r="C50" s="2" t="s">
        <v>591</v>
      </c>
      <c r="D50" s="2">
        <v>795.0</v>
      </c>
      <c r="E50" s="2">
        <v>0.0723</v>
      </c>
      <c r="F50" s="2">
        <v>2.8878</v>
      </c>
      <c r="G50" s="2">
        <v>152.8115</v>
      </c>
    </row>
    <row r="51">
      <c r="A51" s="2" t="s">
        <v>1073</v>
      </c>
      <c r="B51" s="2" t="s">
        <v>650</v>
      </c>
      <c r="C51" s="2" t="s">
        <v>595</v>
      </c>
      <c r="D51" s="2">
        <v>762.0</v>
      </c>
      <c r="E51" s="2">
        <v>0.0693</v>
      </c>
      <c r="F51" s="2">
        <v>2.8487</v>
      </c>
      <c r="G51" s="2">
        <v>156.6468</v>
      </c>
    </row>
    <row r="52">
      <c r="A52" s="2" t="s">
        <v>1043</v>
      </c>
      <c r="B52" s="2" t="s">
        <v>629</v>
      </c>
      <c r="C52" s="2" t="s">
        <v>630</v>
      </c>
      <c r="D52" s="2">
        <v>740.0</v>
      </c>
      <c r="E52" s="2">
        <v>0.0673</v>
      </c>
      <c r="F52" s="2">
        <v>2.8727</v>
      </c>
      <c r="G52" s="2">
        <v>152.2865</v>
      </c>
    </row>
    <row r="53">
      <c r="A53" s="2" t="s">
        <v>1126</v>
      </c>
      <c r="B53" s="2" t="s">
        <v>904</v>
      </c>
      <c r="C53" s="2" t="s">
        <v>902</v>
      </c>
      <c r="D53" s="2">
        <v>709.0</v>
      </c>
      <c r="E53" s="2">
        <v>0.0645</v>
      </c>
      <c r="F53" s="2">
        <v>2.8449</v>
      </c>
      <c r="G53" s="2">
        <v>158.3525</v>
      </c>
    </row>
    <row r="54">
      <c r="A54" s="2" t="s">
        <v>1060</v>
      </c>
      <c r="B54" s="2" t="s">
        <v>612</v>
      </c>
      <c r="C54" s="2" t="s">
        <v>613</v>
      </c>
      <c r="D54" s="2">
        <v>691.0</v>
      </c>
      <c r="E54" s="2">
        <v>0.0628</v>
      </c>
      <c r="F54" s="2">
        <v>2.8972</v>
      </c>
      <c r="G54" s="2">
        <v>159.8805</v>
      </c>
    </row>
    <row r="55">
      <c r="A55" s="2" t="s">
        <v>1045</v>
      </c>
      <c r="B55" s="2" t="s">
        <v>577</v>
      </c>
      <c r="C55" s="2" t="s">
        <v>578</v>
      </c>
      <c r="D55" s="2">
        <v>690.0</v>
      </c>
      <c r="E55" s="2">
        <v>0.0627</v>
      </c>
      <c r="F55" s="2">
        <v>2.8844</v>
      </c>
      <c r="G55" s="2">
        <v>156.9498</v>
      </c>
    </row>
    <row r="56">
      <c r="A56" s="2" t="s">
        <v>1043</v>
      </c>
      <c r="B56" s="2" t="s">
        <v>573</v>
      </c>
      <c r="C56" s="2" t="s">
        <v>545</v>
      </c>
      <c r="D56" s="2">
        <v>666.0</v>
      </c>
      <c r="E56" s="2">
        <v>0.0605</v>
      </c>
      <c r="F56" s="2">
        <v>2.8506</v>
      </c>
      <c r="G56" s="2">
        <v>159.4443</v>
      </c>
    </row>
    <row r="57">
      <c r="A57" s="2" t="s">
        <v>1126</v>
      </c>
      <c r="B57" s="2" t="s">
        <v>903</v>
      </c>
      <c r="C57" s="2" t="s">
        <v>902</v>
      </c>
      <c r="D57" s="2">
        <v>654.0</v>
      </c>
      <c r="E57" s="2">
        <v>0.0595</v>
      </c>
      <c r="F57" s="2">
        <v>2.8401</v>
      </c>
      <c r="G57" s="2">
        <v>157.7198</v>
      </c>
    </row>
    <row r="58">
      <c r="A58" s="2" t="s">
        <v>1126</v>
      </c>
      <c r="B58" s="2" t="s">
        <v>901</v>
      </c>
      <c r="C58" s="2" t="s">
        <v>902</v>
      </c>
      <c r="D58" s="2">
        <v>644.0</v>
      </c>
      <c r="E58" s="2">
        <v>0.0585</v>
      </c>
      <c r="F58" s="2">
        <v>2.8419</v>
      </c>
      <c r="G58" s="2">
        <v>158.0958</v>
      </c>
    </row>
    <row r="59">
      <c r="A59" s="2" t="s">
        <v>1045</v>
      </c>
      <c r="B59" s="2" t="s">
        <v>711</v>
      </c>
      <c r="C59" s="2" t="s">
        <v>663</v>
      </c>
      <c r="D59" s="2">
        <v>627.0</v>
      </c>
      <c r="E59" s="2">
        <v>0.057</v>
      </c>
      <c r="F59" s="2">
        <v>2.8598</v>
      </c>
      <c r="G59" s="2">
        <v>153.8397</v>
      </c>
    </row>
    <row r="60">
      <c r="A60" s="2" t="s">
        <v>1045</v>
      </c>
      <c r="B60" s="2" t="s">
        <v>629</v>
      </c>
      <c r="C60" s="2" t="s">
        <v>630</v>
      </c>
      <c r="D60" s="2">
        <v>612.0</v>
      </c>
      <c r="E60" s="2">
        <v>0.0556</v>
      </c>
      <c r="F60" s="2">
        <v>2.8636</v>
      </c>
      <c r="G60" s="2">
        <v>154.9322</v>
      </c>
    </row>
    <row r="61">
      <c r="A61" s="2" t="s">
        <v>1067</v>
      </c>
      <c r="B61" s="2" t="s">
        <v>901</v>
      </c>
      <c r="C61" s="2" t="s">
        <v>902</v>
      </c>
      <c r="D61" s="2">
        <v>604.0</v>
      </c>
      <c r="E61" s="2">
        <v>0.0549</v>
      </c>
      <c r="F61" s="2">
        <v>2.8434</v>
      </c>
      <c r="G61" s="2">
        <v>158.1018</v>
      </c>
    </row>
    <row r="62">
      <c r="A62" s="2" t="s">
        <v>1067</v>
      </c>
      <c r="B62" s="2" t="s">
        <v>904</v>
      </c>
      <c r="C62" s="2" t="s">
        <v>902</v>
      </c>
      <c r="D62" s="2">
        <v>602.0</v>
      </c>
      <c r="E62" s="2">
        <v>0.0547</v>
      </c>
      <c r="F62" s="2">
        <v>2.842</v>
      </c>
      <c r="G62" s="2">
        <v>158.3194</v>
      </c>
    </row>
    <row r="63">
      <c r="A63" s="2" t="s">
        <v>1082</v>
      </c>
      <c r="B63" s="2" t="s">
        <v>575</v>
      </c>
      <c r="C63" s="2" t="s">
        <v>576</v>
      </c>
      <c r="D63" s="2">
        <v>576.0</v>
      </c>
      <c r="E63" s="2">
        <v>0.0524</v>
      </c>
      <c r="F63" s="2">
        <v>2.7184</v>
      </c>
      <c r="G63" s="2">
        <v>166.5535</v>
      </c>
    </row>
    <row r="64">
      <c r="A64" s="2" t="s">
        <v>1006</v>
      </c>
      <c r="B64" s="2" t="s">
        <v>740</v>
      </c>
      <c r="C64" s="2" t="s">
        <v>572</v>
      </c>
      <c r="D64" s="2">
        <v>574.0</v>
      </c>
      <c r="E64" s="2">
        <v>0.0522</v>
      </c>
      <c r="F64" s="2">
        <v>2.8524</v>
      </c>
      <c r="G64" s="2">
        <v>158.5673</v>
      </c>
    </row>
    <row r="65">
      <c r="A65" s="2" t="s">
        <v>1074</v>
      </c>
      <c r="B65" s="2" t="s">
        <v>625</v>
      </c>
      <c r="C65" s="2" t="s">
        <v>626</v>
      </c>
      <c r="D65" s="2">
        <v>563.0</v>
      </c>
      <c r="E65" s="2">
        <v>0.0512</v>
      </c>
      <c r="F65" s="2">
        <v>2.8823</v>
      </c>
      <c r="G65" s="2">
        <v>157.1136</v>
      </c>
    </row>
    <row r="66">
      <c r="A66" s="2" t="s">
        <v>1076</v>
      </c>
      <c r="B66" s="2" t="s">
        <v>708</v>
      </c>
      <c r="C66" s="2" t="s">
        <v>626</v>
      </c>
      <c r="D66" s="2">
        <v>542.0</v>
      </c>
      <c r="E66" s="2">
        <v>0.0493</v>
      </c>
      <c r="F66" s="2">
        <v>2.863</v>
      </c>
      <c r="G66" s="2">
        <v>157.8081</v>
      </c>
    </row>
    <row r="67">
      <c r="A67" s="2" t="s">
        <v>1067</v>
      </c>
      <c r="B67" s="2" t="s">
        <v>903</v>
      </c>
      <c r="C67" s="2" t="s">
        <v>902</v>
      </c>
      <c r="D67" s="2">
        <v>539.0</v>
      </c>
      <c r="E67" s="2">
        <v>0.049</v>
      </c>
      <c r="F67" s="2">
        <v>2.8402</v>
      </c>
      <c r="G67" s="2">
        <v>158.1211</v>
      </c>
    </row>
    <row r="68">
      <c r="A68" s="2" t="s">
        <v>1061</v>
      </c>
      <c r="B68" s="2" t="s">
        <v>617</v>
      </c>
      <c r="C68" s="2" t="s">
        <v>606</v>
      </c>
      <c r="D68" s="2">
        <v>531.0</v>
      </c>
      <c r="E68" s="2">
        <v>0.0483</v>
      </c>
      <c r="F68" s="2">
        <v>2.7924</v>
      </c>
      <c r="G68" s="2">
        <v>155.8195</v>
      </c>
    </row>
    <row r="69">
      <c r="A69" s="2" t="s">
        <v>1052</v>
      </c>
      <c r="B69" s="2" t="s">
        <v>644</v>
      </c>
      <c r="C69" s="2" t="s">
        <v>645</v>
      </c>
      <c r="D69" s="2">
        <v>526.0</v>
      </c>
      <c r="E69" s="2">
        <v>0.0478</v>
      </c>
      <c r="F69" s="2">
        <v>2.8789</v>
      </c>
      <c r="G69" s="2">
        <v>152.5</v>
      </c>
    </row>
    <row r="70">
      <c r="A70" s="2" t="s">
        <v>1084</v>
      </c>
      <c r="B70" s="2" t="s">
        <v>556</v>
      </c>
      <c r="C70" s="2" t="s">
        <v>557</v>
      </c>
      <c r="D70" s="2">
        <v>511.0</v>
      </c>
      <c r="E70" s="2">
        <v>0.0465</v>
      </c>
      <c r="F70" s="2">
        <v>2.8622</v>
      </c>
      <c r="G70" s="2">
        <v>156.7712</v>
      </c>
    </row>
    <row r="71">
      <c r="A71" s="2" t="s">
        <v>1073</v>
      </c>
      <c r="B71" s="2" t="s">
        <v>895</v>
      </c>
      <c r="C71" s="2" t="s">
        <v>896</v>
      </c>
      <c r="D71" s="2">
        <v>505.0</v>
      </c>
      <c r="E71" s="2">
        <v>0.0459</v>
      </c>
      <c r="F71" s="2">
        <v>2.8822</v>
      </c>
      <c r="G71" s="2">
        <v>160.106</v>
      </c>
    </row>
    <row r="72">
      <c r="A72" s="2" t="s">
        <v>1084</v>
      </c>
      <c r="B72" s="2" t="s">
        <v>573</v>
      </c>
      <c r="C72" s="2" t="s">
        <v>545</v>
      </c>
      <c r="D72" s="2">
        <v>494.0</v>
      </c>
      <c r="E72" s="2">
        <v>0.0449</v>
      </c>
      <c r="F72" s="2">
        <v>2.8603</v>
      </c>
      <c r="G72" s="2">
        <v>156.633</v>
      </c>
    </row>
    <row r="73">
      <c r="A73" s="2" t="s">
        <v>1061</v>
      </c>
      <c r="B73" s="2" t="s">
        <v>605</v>
      </c>
      <c r="C73" s="2" t="s">
        <v>606</v>
      </c>
      <c r="D73" s="2">
        <v>492.0</v>
      </c>
      <c r="E73" s="2">
        <v>0.0447</v>
      </c>
      <c r="F73" s="2">
        <v>2.7922</v>
      </c>
      <c r="G73" s="2">
        <v>155.6584</v>
      </c>
    </row>
    <row r="74">
      <c r="A74" s="2" t="s">
        <v>1045</v>
      </c>
      <c r="B74" s="2" t="s">
        <v>573</v>
      </c>
      <c r="C74" s="2" t="s">
        <v>545</v>
      </c>
      <c r="D74" s="2">
        <v>451.0</v>
      </c>
      <c r="E74" s="2">
        <v>0.041</v>
      </c>
      <c r="F74" s="2">
        <v>2.8595</v>
      </c>
      <c r="G74" s="2">
        <v>157.8544</v>
      </c>
    </row>
    <row r="75">
      <c r="A75" s="2" t="s">
        <v>1061</v>
      </c>
      <c r="B75" s="2" t="s">
        <v>610</v>
      </c>
      <c r="C75" s="2" t="s">
        <v>606</v>
      </c>
      <c r="D75" s="2">
        <v>444.0</v>
      </c>
      <c r="E75" s="2">
        <v>0.0404</v>
      </c>
      <c r="F75" s="2">
        <v>2.8003</v>
      </c>
      <c r="G75" s="2">
        <v>155.1886</v>
      </c>
    </row>
    <row r="76">
      <c r="A76" s="2" t="s">
        <v>1076</v>
      </c>
      <c r="B76" s="2" t="s">
        <v>648</v>
      </c>
      <c r="C76" s="2" t="s">
        <v>649</v>
      </c>
      <c r="D76" s="2">
        <v>441.0</v>
      </c>
      <c r="E76" s="2">
        <v>0.0401</v>
      </c>
      <c r="F76" s="2">
        <v>2.8729</v>
      </c>
      <c r="G76" s="2">
        <v>158.2414</v>
      </c>
    </row>
    <row r="77">
      <c r="A77" s="2" t="s">
        <v>1066</v>
      </c>
      <c r="B77" s="2" t="s">
        <v>904</v>
      </c>
      <c r="C77" s="2" t="s">
        <v>902</v>
      </c>
      <c r="D77" s="2">
        <v>438.0</v>
      </c>
      <c r="E77" s="2">
        <v>0.0398</v>
      </c>
      <c r="F77" s="2">
        <v>2.8232</v>
      </c>
      <c r="G77" s="2">
        <v>156.807</v>
      </c>
    </row>
    <row r="78">
      <c r="A78" s="2" t="s">
        <v>1052</v>
      </c>
      <c r="B78" s="2" t="s">
        <v>556</v>
      </c>
      <c r="C78" s="2" t="s">
        <v>557</v>
      </c>
      <c r="D78" s="2">
        <v>419.0</v>
      </c>
      <c r="E78" s="2">
        <v>0.0381</v>
      </c>
      <c r="F78" s="2">
        <v>2.8417</v>
      </c>
      <c r="G78" s="2">
        <v>156.3625</v>
      </c>
    </row>
    <row r="79">
      <c r="A79" s="2" t="s">
        <v>1043</v>
      </c>
      <c r="B79" s="2" t="s">
        <v>661</v>
      </c>
      <c r="C79" s="2" t="s">
        <v>584</v>
      </c>
      <c r="D79" s="2">
        <v>411.0</v>
      </c>
      <c r="E79" s="2">
        <v>0.0374</v>
      </c>
      <c r="F79" s="2">
        <v>2.8534</v>
      </c>
      <c r="G79" s="2">
        <v>158.9682</v>
      </c>
    </row>
    <row r="80">
      <c r="A80" s="2" t="s">
        <v>1066</v>
      </c>
      <c r="B80" s="2" t="s">
        <v>903</v>
      </c>
      <c r="C80" s="2" t="s">
        <v>902</v>
      </c>
      <c r="D80" s="2">
        <v>401.0</v>
      </c>
      <c r="E80" s="2">
        <v>0.0365</v>
      </c>
      <c r="F80" s="2">
        <v>2.8213</v>
      </c>
      <c r="G80" s="2">
        <v>158.8556</v>
      </c>
    </row>
    <row r="81">
      <c r="A81" s="2" t="s">
        <v>1043</v>
      </c>
      <c r="B81" s="2" t="s">
        <v>556</v>
      </c>
      <c r="C81" s="2" t="s">
        <v>557</v>
      </c>
      <c r="D81" s="2">
        <v>397.0</v>
      </c>
      <c r="E81" s="2">
        <v>0.0361</v>
      </c>
      <c r="F81" s="2">
        <v>2.8663</v>
      </c>
      <c r="G81" s="2">
        <v>156.3219</v>
      </c>
    </row>
    <row r="82">
      <c r="A82" s="2" t="s">
        <v>1049</v>
      </c>
      <c r="B82" s="2" t="s">
        <v>1007</v>
      </c>
      <c r="C82" s="2" t="s">
        <v>1008</v>
      </c>
      <c r="D82" s="2">
        <v>381.0</v>
      </c>
      <c r="E82" s="2">
        <v>0.0346</v>
      </c>
      <c r="F82" s="2">
        <v>2.9072</v>
      </c>
      <c r="G82" s="2">
        <v>156.1478</v>
      </c>
    </row>
    <row r="83">
      <c r="A83" s="2" t="s">
        <v>1073</v>
      </c>
      <c r="B83" s="2" t="s">
        <v>648</v>
      </c>
      <c r="C83" s="2" t="s">
        <v>649</v>
      </c>
      <c r="D83" s="2">
        <v>352.0</v>
      </c>
      <c r="E83" s="2">
        <v>0.032</v>
      </c>
      <c r="F83" s="2">
        <v>2.8809</v>
      </c>
      <c r="G83" s="2">
        <v>153.9669</v>
      </c>
    </row>
    <row r="84">
      <c r="A84" s="2" t="s">
        <v>1084</v>
      </c>
      <c r="B84" s="2" t="s">
        <v>577</v>
      </c>
      <c r="C84" s="2" t="s">
        <v>578</v>
      </c>
      <c r="D84" s="2">
        <v>351.0</v>
      </c>
      <c r="E84" s="2">
        <v>0.0319</v>
      </c>
      <c r="F84" s="2">
        <v>2.8953</v>
      </c>
      <c r="G84" s="2">
        <v>154.5245</v>
      </c>
    </row>
    <row r="85">
      <c r="A85" s="2" t="s">
        <v>1080</v>
      </c>
      <c r="B85" s="2" t="s">
        <v>571</v>
      </c>
      <c r="C85" s="2" t="s">
        <v>572</v>
      </c>
      <c r="D85" s="2">
        <v>351.0</v>
      </c>
      <c r="E85" s="2">
        <v>0.0319</v>
      </c>
      <c r="F85" s="2">
        <v>2.9026</v>
      </c>
      <c r="G85" s="2">
        <v>150.0675</v>
      </c>
    </row>
    <row r="86">
      <c r="A86" s="2" t="s">
        <v>1050</v>
      </c>
      <c r="B86" s="2" t="s">
        <v>717</v>
      </c>
      <c r="C86" s="2" t="s">
        <v>554</v>
      </c>
      <c r="D86" s="2">
        <v>350.0</v>
      </c>
      <c r="E86" s="2">
        <v>0.0318</v>
      </c>
      <c r="F86" s="2">
        <v>2.8879</v>
      </c>
      <c r="G86" s="2">
        <v>152.182</v>
      </c>
    </row>
    <row r="87">
      <c r="A87" s="2" t="s">
        <v>1066</v>
      </c>
      <c r="B87" s="2" t="s">
        <v>901</v>
      </c>
      <c r="C87" s="2" t="s">
        <v>902</v>
      </c>
      <c r="D87" s="2">
        <v>344.0</v>
      </c>
      <c r="E87" s="2">
        <v>0.0313</v>
      </c>
      <c r="F87" s="2">
        <v>2.8103</v>
      </c>
      <c r="G87" s="2">
        <v>157.6592</v>
      </c>
    </row>
    <row r="88">
      <c r="A88" s="2" t="s">
        <v>1045</v>
      </c>
      <c r="B88" s="2" t="s">
        <v>583</v>
      </c>
      <c r="C88" s="2" t="s">
        <v>584</v>
      </c>
      <c r="D88" s="2">
        <v>339.0</v>
      </c>
      <c r="E88" s="2">
        <v>0.0308</v>
      </c>
      <c r="F88" s="2">
        <v>2.8539</v>
      </c>
      <c r="G88" s="2">
        <v>157.4848</v>
      </c>
    </row>
    <row r="89">
      <c r="A89" s="2" t="s">
        <v>1082</v>
      </c>
      <c r="B89" s="2" t="s">
        <v>603</v>
      </c>
      <c r="C89" s="2" t="s">
        <v>604</v>
      </c>
      <c r="D89" s="2">
        <v>335.0</v>
      </c>
      <c r="E89" s="2">
        <v>0.0305</v>
      </c>
      <c r="F89" s="2">
        <v>2.8917</v>
      </c>
      <c r="G89" s="2">
        <v>155.5711</v>
      </c>
    </row>
    <row r="90">
      <c r="A90" s="2" t="s">
        <v>1085</v>
      </c>
      <c r="B90" s="2" t="s">
        <v>689</v>
      </c>
      <c r="C90" s="2" t="s">
        <v>690</v>
      </c>
      <c r="D90" s="2">
        <v>333.0</v>
      </c>
      <c r="E90" s="2">
        <v>0.0303</v>
      </c>
      <c r="F90" s="2">
        <v>2.9162</v>
      </c>
      <c r="G90" s="2">
        <v>158.6821</v>
      </c>
    </row>
    <row r="91">
      <c r="A91" s="2" t="s">
        <v>1045</v>
      </c>
      <c r="B91" s="2" t="s">
        <v>556</v>
      </c>
      <c r="C91" s="2" t="s">
        <v>557</v>
      </c>
      <c r="D91" s="2">
        <v>332.0</v>
      </c>
      <c r="E91" s="2">
        <v>0.0302</v>
      </c>
      <c r="F91" s="2">
        <v>2.8634</v>
      </c>
      <c r="G91" s="2">
        <v>155.4106</v>
      </c>
    </row>
    <row r="92">
      <c r="A92" s="2" t="s">
        <v>1076</v>
      </c>
      <c r="B92" s="2" t="s">
        <v>650</v>
      </c>
      <c r="C92" s="2" t="s">
        <v>595</v>
      </c>
      <c r="D92" s="2">
        <v>318.0</v>
      </c>
      <c r="E92" s="2">
        <v>0.0289</v>
      </c>
      <c r="F92" s="2">
        <v>2.8739</v>
      </c>
      <c r="G92" s="2">
        <v>156.2381</v>
      </c>
    </row>
    <row r="93">
      <c r="A93" s="2" t="s">
        <v>1051</v>
      </c>
      <c r="B93" s="2" t="s">
        <v>573</v>
      </c>
      <c r="C93" s="2" t="s">
        <v>545</v>
      </c>
      <c r="D93" s="2">
        <v>317.0</v>
      </c>
      <c r="E93" s="2">
        <v>0.0288</v>
      </c>
      <c r="F93" s="2">
        <v>2.895</v>
      </c>
      <c r="G93" s="2">
        <v>153.5273</v>
      </c>
    </row>
    <row r="94">
      <c r="A94" s="2" t="s">
        <v>1126</v>
      </c>
      <c r="B94" s="2" t="s">
        <v>895</v>
      </c>
      <c r="C94" s="2" t="s">
        <v>896</v>
      </c>
      <c r="D94" s="2">
        <v>316.0</v>
      </c>
      <c r="E94" s="2">
        <v>0.0287</v>
      </c>
      <c r="F94" s="2">
        <v>2.8505</v>
      </c>
      <c r="G94" s="2">
        <v>154.6041</v>
      </c>
    </row>
    <row r="95">
      <c r="A95" s="2" t="s">
        <v>1090</v>
      </c>
      <c r="B95" s="2" t="s">
        <v>589</v>
      </c>
      <c r="C95" s="2" t="s">
        <v>581</v>
      </c>
      <c r="D95" s="2">
        <v>313.0</v>
      </c>
      <c r="E95" s="2">
        <v>0.0285</v>
      </c>
      <c r="F95" s="2">
        <v>2.894</v>
      </c>
      <c r="G95" s="2">
        <v>153.0505</v>
      </c>
    </row>
    <row r="96">
      <c r="A96" s="2" t="s">
        <v>1126</v>
      </c>
      <c r="B96" s="2" t="s">
        <v>877</v>
      </c>
      <c r="C96" s="2" t="s">
        <v>878</v>
      </c>
      <c r="D96" s="2">
        <v>300.0</v>
      </c>
      <c r="E96" s="2">
        <v>0.0273</v>
      </c>
      <c r="F96" s="2">
        <v>2.8496</v>
      </c>
      <c r="G96" s="2">
        <v>153.4158</v>
      </c>
    </row>
    <row r="97">
      <c r="A97" s="2" t="s">
        <v>1085</v>
      </c>
      <c r="B97" s="2" t="s">
        <v>603</v>
      </c>
      <c r="C97" s="2" t="s">
        <v>604</v>
      </c>
      <c r="D97" s="2">
        <v>292.0</v>
      </c>
      <c r="E97" s="2">
        <v>0.0265</v>
      </c>
      <c r="F97" s="2">
        <v>2.8837</v>
      </c>
      <c r="G97" s="2">
        <v>153.7215</v>
      </c>
    </row>
    <row r="98">
      <c r="A98" s="2" t="s">
        <v>1121</v>
      </c>
      <c r="B98" s="2" t="s">
        <v>705</v>
      </c>
      <c r="C98" s="2" t="s">
        <v>706</v>
      </c>
      <c r="D98" s="2">
        <v>291.0</v>
      </c>
      <c r="E98" s="2">
        <v>0.0265</v>
      </c>
      <c r="F98" s="2">
        <v>2.8166</v>
      </c>
      <c r="G98" s="2">
        <v>157.5166</v>
      </c>
    </row>
    <row r="99">
      <c r="A99" s="2" t="s">
        <v>1052</v>
      </c>
      <c r="B99" s="2" t="s">
        <v>573</v>
      </c>
      <c r="C99" s="2" t="s">
        <v>545</v>
      </c>
      <c r="D99" s="2">
        <v>291.0</v>
      </c>
      <c r="E99" s="2">
        <v>0.0265</v>
      </c>
      <c r="F99" s="2">
        <v>2.8514</v>
      </c>
      <c r="G99" s="2">
        <v>154.0563</v>
      </c>
    </row>
    <row r="100">
      <c r="A100" s="2" t="s">
        <v>1076</v>
      </c>
      <c r="B100" s="2" t="s">
        <v>908</v>
      </c>
      <c r="C100" s="2" t="s">
        <v>878</v>
      </c>
      <c r="D100" s="2">
        <v>288.0</v>
      </c>
      <c r="E100" s="2">
        <v>0.0262</v>
      </c>
      <c r="F100" s="2">
        <v>2.8669</v>
      </c>
      <c r="G100" s="2">
        <v>156.3414</v>
      </c>
    </row>
    <row r="101">
      <c r="A101" s="2" t="s">
        <v>1090</v>
      </c>
      <c r="B101" s="2" t="s">
        <v>580</v>
      </c>
      <c r="C101" s="2" t="s">
        <v>581</v>
      </c>
      <c r="D101" s="2">
        <v>280.0</v>
      </c>
      <c r="E101" s="2">
        <v>0.0255</v>
      </c>
      <c r="F101" s="2">
        <v>2.8895</v>
      </c>
      <c r="G101" s="2">
        <v>153.3705</v>
      </c>
    </row>
    <row r="102">
      <c r="A102" s="2" t="s">
        <v>1090</v>
      </c>
      <c r="B102" s="2" t="s">
        <v>592</v>
      </c>
      <c r="C102" s="2" t="s">
        <v>581</v>
      </c>
      <c r="D102" s="2">
        <v>272.0</v>
      </c>
      <c r="E102" s="2">
        <v>0.0247</v>
      </c>
      <c r="F102" s="2">
        <v>2.895</v>
      </c>
      <c r="G102" s="2">
        <v>152.4824</v>
      </c>
    </row>
    <row r="103">
      <c r="A103" s="2" t="s">
        <v>1051</v>
      </c>
      <c r="B103" s="2" t="s">
        <v>556</v>
      </c>
      <c r="C103" s="2" t="s">
        <v>557</v>
      </c>
      <c r="D103" s="2">
        <v>270.0</v>
      </c>
      <c r="E103" s="2">
        <v>0.0245</v>
      </c>
      <c r="F103" s="2">
        <v>2.9088</v>
      </c>
      <c r="G103" s="2">
        <v>158.9641</v>
      </c>
    </row>
    <row r="104">
      <c r="A104" s="2" t="s">
        <v>1076</v>
      </c>
      <c r="B104" s="2" t="s">
        <v>625</v>
      </c>
      <c r="C104" s="2" t="s">
        <v>626</v>
      </c>
      <c r="D104" s="2">
        <v>266.0</v>
      </c>
      <c r="E104" s="2">
        <v>0.0242</v>
      </c>
      <c r="F104" s="2">
        <v>2.8575</v>
      </c>
      <c r="G104" s="2">
        <v>156.6518</v>
      </c>
    </row>
    <row r="105">
      <c r="A105" s="2" t="s">
        <v>1121</v>
      </c>
      <c r="B105" s="2" t="s">
        <v>713</v>
      </c>
      <c r="C105" s="2" t="s">
        <v>706</v>
      </c>
      <c r="D105" s="2">
        <v>264.0</v>
      </c>
      <c r="E105" s="2">
        <v>0.024</v>
      </c>
      <c r="F105" s="2">
        <v>2.8192</v>
      </c>
      <c r="G105" s="2">
        <v>157.4239</v>
      </c>
    </row>
    <row r="106">
      <c r="A106" s="2" t="s">
        <v>1121</v>
      </c>
      <c r="B106" s="2" t="s">
        <v>715</v>
      </c>
      <c r="C106" s="2" t="s">
        <v>706</v>
      </c>
      <c r="D106" s="2">
        <v>264.0</v>
      </c>
      <c r="E106" s="2">
        <v>0.024</v>
      </c>
      <c r="F106" s="2">
        <v>2.8234</v>
      </c>
      <c r="G106" s="2">
        <v>156.7001</v>
      </c>
    </row>
    <row r="107">
      <c r="A107" s="2" t="s">
        <v>1043</v>
      </c>
      <c r="B107" s="2" t="s">
        <v>662</v>
      </c>
      <c r="C107" s="2" t="s">
        <v>663</v>
      </c>
      <c r="D107" s="2">
        <v>258.0</v>
      </c>
      <c r="E107" s="2">
        <v>0.0235</v>
      </c>
      <c r="F107" s="2">
        <v>2.856</v>
      </c>
      <c r="G107" s="2">
        <v>158.4695</v>
      </c>
    </row>
    <row r="108">
      <c r="A108" s="2" t="s">
        <v>1071</v>
      </c>
      <c r="B108" s="2" t="s">
        <v>1053</v>
      </c>
      <c r="C108" s="2" t="s">
        <v>1054</v>
      </c>
      <c r="D108" s="2">
        <v>251.0</v>
      </c>
      <c r="E108" s="2">
        <v>0.0228</v>
      </c>
      <c r="F108" s="2">
        <v>2.799</v>
      </c>
      <c r="G108" s="2">
        <v>159.3497</v>
      </c>
    </row>
    <row r="109">
      <c r="A109" s="2" t="s">
        <v>1067</v>
      </c>
      <c r="B109" s="2" t="s">
        <v>617</v>
      </c>
      <c r="C109" s="2" t="s">
        <v>606</v>
      </c>
      <c r="D109" s="2">
        <v>250.0</v>
      </c>
      <c r="E109" s="2">
        <v>0.0227</v>
      </c>
      <c r="F109" s="2">
        <v>2.8366</v>
      </c>
      <c r="G109" s="2">
        <v>157.5168</v>
      </c>
    </row>
    <row r="110">
      <c r="A110" s="2" t="s">
        <v>1076</v>
      </c>
      <c r="B110" s="2" t="s">
        <v>933</v>
      </c>
      <c r="C110" s="2" t="s">
        <v>896</v>
      </c>
      <c r="D110" s="2">
        <v>250.0</v>
      </c>
      <c r="E110" s="2">
        <v>0.0227</v>
      </c>
      <c r="F110" s="2">
        <v>2.85</v>
      </c>
      <c r="G110" s="2">
        <v>154.2538</v>
      </c>
    </row>
    <row r="111">
      <c r="A111" s="2" t="s">
        <v>1067</v>
      </c>
      <c r="B111" s="2" t="s">
        <v>610</v>
      </c>
      <c r="C111" s="2" t="s">
        <v>606</v>
      </c>
      <c r="D111" s="2">
        <v>246.0</v>
      </c>
      <c r="E111" s="2">
        <v>0.0224</v>
      </c>
      <c r="F111" s="2">
        <v>2.8349</v>
      </c>
      <c r="G111" s="2">
        <v>155.7358</v>
      </c>
    </row>
    <row r="112">
      <c r="A112" s="2" t="s">
        <v>1081</v>
      </c>
      <c r="B112" s="2" t="s">
        <v>951</v>
      </c>
      <c r="C112" s="2" t="s">
        <v>952</v>
      </c>
      <c r="D112" s="2">
        <v>244.0</v>
      </c>
      <c r="E112" s="2">
        <v>0.0222</v>
      </c>
      <c r="F112" s="2">
        <v>2.7538</v>
      </c>
      <c r="G112" s="2">
        <v>164.4525</v>
      </c>
    </row>
    <row r="113">
      <c r="A113" s="2" t="s">
        <v>1044</v>
      </c>
      <c r="B113" s="2" t="s">
        <v>662</v>
      </c>
      <c r="C113" s="2" t="s">
        <v>663</v>
      </c>
      <c r="D113" s="2">
        <v>240.0</v>
      </c>
      <c r="E113" s="2">
        <v>0.0218</v>
      </c>
      <c r="F113" s="2">
        <v>2.859</v>
      </c>
      <c r="G113" s="2">
        <v>160.6709</v>
      </c>
    </row>
    <row r="114">
      <c r="A114" s="2" t="s">
        <v>1063</v>
      </c>
      <c r="B114" s="2" t="s">
        <v>605</v>
      </c>
      <c r="C114" s="2" t="s">
        <v>606</v>
      </c>
      <c r="D114" s="2">
        <v>238.0</v>
      </c>
      <c r="E114" s="2">
        <v>0.0216</v>
      </c>
      <c r="F114" s="2">
        <v>2.9006</v>
      </c>
      <c r="G114" s="2">
        <v>153.0752</v>
      </c>
    </row>
    <row r="115">
      <c r="A115" s="2" t="s">
        <v>1126</v>
      </c>
      <c r="B115" s="2" t="s">
        <v>642</v>
      </c>
      <c r="C115" s="2" t="s">
        <v>643</v>
      </c>
      <c r="D115" s="2">
        <v>237.0</v>
      </c>
      <c r="E115" s="2">
        <v>0.0215</v>
      </c>
      <c r="F115" s="2">
        <v>2.8752</v>
      </c>
      <c r="G115" s="2">
        <v>160.5856</v>
      </c>
    </row>
    <row r="116">
      <c r="A116" s="2" t="s">
        <v>1067</v>
      </c>
      <c r="B116" s="2" t="s">
        <v>605</v>
      </c>
      <c r="C116" s="2" t="s">
        <v>606</v>
      </c>
      <c r="D116" s="2">
        <v>230.0</v>
      </c>
      <c r="E116" s="2">
        <v>0.0209</v>
      </c>
      <c r="F116" s="2">
        <v>2.8503</v>
      </c>
      <c r="G116" s="2">
        <v>157.9451</v>
      </c>
    </row>
    <row r="117">
      <c r="A117" s="2" t="s">
        <v>1073</v>
      </c>
      <c r="B117" s="2" t="s">
        <v>594</v>
      </c>
      <c r="C117" s="2" t="s">
        <v>595</v>
      </c>
      <c r="D117" s="2">
        <v>226.0</v>
      </c>
      <c r="E117" s="2">
        <v>0.0205</v>
      </c>
      <c r="F117" s="2">
        <v>2.866</v>
      </c>
      <c r="G117" s="2">
        <v>158.7237</v>
      </c>
    </row>
    <row r="118">
      <c r="A118" s="2" t="s">
        <v>1063</v>
      </c>
      <c r="B118" s="2" t="s">
        <v>610</v>
      </c>
      <c r="C118" s="2" t="s">
        <v>606</v>
      </c>
      <c r="D118" s="2">
        <v>226.0</v>
      </c>
      <c r="E118" s="2">
        <v>0.0205</v>
      </c>
      <c r="F118" s="2">
        <v>2.8936</v>
      </c>
      <c r="G118" s="2">
        <v>153.6388</v>
      </c>
    </row>
    <row r="119">
      <c r="A119" s="2" t="s">
        <v>1060</v>
      </c>
      <c r="B119" s="2" t="s">
        <v>592</v>
      </c>
      <c r="C119" s="2" t="s">
        <v>581</v>
      </c>
      <c r="D119" s="2">
        <v>223.0</v>
      </c>
      <c r="E119" s="2">
        <v>0.0203</v>
      </c>
      <c r="F119" s="2">
        <v>2.8508</v>
      </c>
      <c r="G119" s="2">
        <v>157.7578</v>
      </c>
    </row>
    <row r="120">
      <c r="A120" s="2" t="s">
        <v>1081</v>
      </c>
      <c r="B120" s="2" t="s">
        <v>612</v>
      </c>
      <c r="C120" s="2" t="s">
        <v>613</v>
      </c>
      <c r="D120" s="2">
        <v>220.0</v>
      </c>
      <c r="E120" s="2">
        <v>0.02</v>
      </c>
      <c r="F120" s="2">
        <v>2.8914</v>
      </c>
      <c r="G120" s="2">
        <v>160.0305</v>
      </c>
    </row>
    <row r="121">
      <c r="A121" s="2" t="s">
        <v>1060</v>
      </c>
      <c r="B121" s="2" t="s">
        <v>589</v>
      </c>
      <c r="C121" s="2" t="s">
        <v>581</v>
      </c>
      <c r="D121" s="2">
        <v>204.0</v>
      </c>
      <c r="E121" s="2">
        <v>0.0185</v>
      </c>
      <c r="F121" s="2">
        <v>2.8593</v>
      </c>
      <c r="G121" s="2">
        <v>157.4319</v>
      </c>
    </row>
    <row r="122">
      <c r="A122" s="2" t="s">
        <v>1080</v>
      </c>
      <c r="B122" s="2" t="s">
        <v>590</v>
      </c>
      <c r="C122" s="2" t="s">
        <v>591</v>
      </c>
      <c r="D122" s="2">
        <v>203.0</v>
      </c>
      <c r="E122" s="2">
        <v>0.0185</v>
      </c>
      <c r="F122" s="2">
        <v>2.8846</v>
      </c>
      <c r="G122" s="2">
        <v>153.6569</v>
      </c>
    </row>
    <row r="123">
      <c r="A123" s="2" t="s">
        <v>1076</v>
      </c>
      <c r="B123" s="2" t="s">
        <v>895</v>
      </c>
      <c r="C123" s="2" t="s">
        <v>896</v>
      </c>
      <c r="D123" s="2">
        <v>202.0</v>
      </c>
      <c r="E123" s="2">
        <v>0.0184</v>
      </c>
      <c r="F123" s="2">
        <v>2.8741</v>
      </c>
      <c r="G123" s="2">
        <v>151.2839</v>
      </c>
    </row>
    <row r="124">
      <c r="A124" s="2" t="s">
        <v>1050</v>
      </c>
      <c r="B124" s="2" t="s">
        <v>651</v>
      </c>
      <c r="C124" s="2" t="s">
        <v>652</v>
      </c>
      <c r="D124" s="2">
        <v>198.0</v>
      </c>
      <c r="E124" s="2">
        <v>0.018</v>
      </c>
      <c r="F124" s="2">
        <v>2.7718</v>
      </c>
      <c r="G124" s="2">
        <v>162.2101</v>
      </c>
    </row>
    <row r="125">
      <c r="A125" s="2" t="s">
        <v>1094</v>
      </c>
      <c r="B125" s="2" t="s">
        <v>650</v>
      </c>
      <c r="C125" s="2" t="s">
        <v>595</v>
      </c>
      <c r="D125" s="2">
        <v>197.0</v>
      </c>
      <c r="E125" s="2">
        <v>0.0179</v>
      </c>
      <c r="F125" s="2">
        <v>2.8951</v>
      </c>
      <c r="G125" s="2">
        <v>153.8456</v>
      </c>
    </row>
    <row r="126">
      <c r="A126" s="2" t="s">
        <v>1135</v>
      </c>
      <c r="B126" s="2" t="s">
        <v>625</v>
      </c>
      <c r="C126" s="2" t="s">
        <v>626</v>
      </c>
      <c r="D126" s="2">
        <v>189.0</v>
      </c>
      <c r="E126" s="2">
        <v>0.0172</v>
      </c>
      <c r="F126" s="2">
        <v>2.869</v>
      </c>
      <c r="G126" s="2">
        <v>147.2695</v>
      </c>
    </row>
    <row r="127">
      <c r="A127" s="2" t="s">
        <v>1060</v>
      </c>
      <c r="B127" s="2" t="s">
        <v>580</v>
      </c>
      <c r="C127" s="2" t="s">
        <v>581</v>
      </c>
      <c r="D127" s="2">
        <v>187.0</v>
      </c>
      <c r="E127" s="2">
        <v>0.017</v>
      </c>
      <c r="F127" s="2">
        <v>2.8542</v>
      </c>
      <c r="G127" s="2">
        <v>158.9791</v>
      </c>
    </row>
    <row r="128">
      <c r="A128" s="2" t="s">
        <v>1035</v>
      </c>
      <c r="B128" s="2" t="s">
        <v>646</v>
      </c>
      <c r="C128" s="2" t="s">
        <v>591</v>
      </c>
      <c r="D128" s="2">
        <v>184.0</v>
      </c>
      <c r="E128" s="2">
        <v>0.0167</v>
      </c>
      <c r="F128" s="2">
        <v>2.8977</v>
      </c>
      <c r="G128" s="2">
        <v>145.3778</v>
      </c>
    </row>
    <row r="129">
      <c r="A129" s="2" t="s">
        <v>1089</v>
      </c>
      <c r="B129" s="2" t="s">
        <v>642</v>
      </c>
      <c r="C129" s="2" t="s">
        <v>643</v>
      </c>
      <c r="D129" s="2">
        <v>182.0</v>
      </c>
      <c r="E129" s="2">
        <v>0.0165</v>
      </c>
      <c r="F129" s="2">
        <v>2.8744</v>
      </c>
      <c r="G129" s="2">
        <v>161.9934</v>
      </c>
    </row>
    <row r="130">
      <c r="A130" s="2" t="s">
        <v>1060</v>
      </c>
      <c r="B130" s="2" t="s">
        <v>705</v>
      </c>
      <c r="C130" s="2" t="s">
        <v>706</v>
      </c>
      <c r="D130" s="2">
        <v>181.0</v>
      </c>
      <c r="E130" s="2">
        <v>0.0165</v>
      </c>
      <c r="F130" s="2">
        <v>2.8455</v>
      </c>
      <c r="G130" s="2">
        <v>156.7858</v>
      </c>
    </row>
    <row r="131">
      <c r="A131" s="2" t="s">
        <v>1063</v>
      </c>
      <c r="B131" s="2" t="s">
        <v>617</v>
      </c>
      <c r="C131" s="2" t="s">
        <v>606</v>
      </c>
      <c r="D131" s="2">
        <v>179.0</v>
      </c>
      <c r="E131" s="2">
        <v>0.0163</v>
      </c>
      <c r="F131" s="2">
        <v>2.9089</v>
      </c>
      <c r="G131" s="2">
        <v>155.2795</v>
      </c>
    </row>
    <row r="132">
      <c r="A132" s="2" t="s">
        <v>1060</v>
      </c>
      <c r="B132" s="2" t="s">
        <v>713</v>
      </c>
      <c r="C132" s="2" t="s">
        <v>706</v>
      </c>
      <c r="D132" s="2">
        <v>173.0</v>
      </c>
      <c r="E132" s="2">
        <v>0.0157</v>
      </c>
      <c r="F132" s="2">
        <v>2.8523</v>
      </c>
      <c r="G132" s="2">
        <v>156.5787</v>
      </c>
    </row>
    <row r="133">
      <c r="A133" s="2" t="s">
        <v>1060</v>
      </c>
      <c r="B133" s="2" t="s">
        <v>715</v>
      </c>
      <c r="C133" s="2" t="s">
        <v>706</v>
      </c>
      <c r="D133" s="2">
        <v>172.0</v>
      </c>
      <c r="E133" s="2">
        <v>0.0156</v>
      </c>
      <c r="F133" s="2">
        <v>2.8418</v>
      </c>
      <c r="G133" s="2">
        <v>156.7857</v>
      </c>
    </row>
    <row r="134">
      <c r="A134" s="2" t="s">
        <v>1044</v>
      </c>
      <c r="B134" s="2" t="s">
        <v>544</v>
      </c>
      <c r="C134" s="2" t="s">
        <v>545</v>
      </c>
      <c r="D134" s="2">
        <v>170.0</v>
      </c>
      <c r="E134" s="2">
        <v>0.0155</v>
      </c>
      <c r="F134" s="2">
        <v>2.859</v>
      </c>
      <c r="G134" s="2">
        <v>152.9706</v>
      </c>
    </row>
    <row r="135">
      <c r="A135" s="2" t="s">
        <v>1069</v>
      </c>
      <c r="B135" s="2" t="s">
        <v>661</v>
      </c>
      <c r="C135" s="2" t="s">
        <v>584</v>
      </c>
      <c r="D135" s="2">
        <v>169.0</v>
      </c>
      <c r="E135" s="2">
        <v>0.0154</v>
      </c>
      <c r="F135" s="2">
        <v>2.8944</v>
      </c>
      <c r="G135" s="2">
        <v>156.0476</v>
      </c>
    </row>
    <row r="136">
      <c r="A136" s="2" t="s">
        <v>1073</v>
      </c>
      <c r="B136" s="2" t="s">
        <v>625</v>
      </c>
      <c r="C136" s="2" t="s">
        <v>626</v>
      </c>
      <c r="D136" s="2">
        <v>168.0</v>
      </c>
      <c r="E136" s="2">
        <v>0.0153</v>
      </c>
      <c r="F136" s="2">
        <v>2.8653</v>
      </c>
      <c r="G136" s="2">
        <v>157.9548</v>
      </c>
    </row>
    <row r="137">
      <c r="A137" s="2" t="s">
        <v>1101</v>
      </c>
      <c r="B137" s="2" t="s">
        <v>592</v>
      </c>
      <c r="C137" s="2" t="s">
        <v>581</v>
      </c>
      <c r="D137" s="2">
        <v>163.0</v>
      </c>
      <c r="E137" s="2">
        <v>0.0148</v>
      </c>
      <c r="F137" s="2">
        <v>2.8757</v>
      </c>
      <c r="G137" s="2">
        <v>158.0482</v>
      </c>
    </row>
    <row r="138">
      <c r="A138" s="2" t="s">
        <v>1126</v>
      </c>
      <c r="B138" s="2" t="s">
        <v>707</v>
      </c>
      <c r="C138" s="2" t="s">
        <v>643</v>
      </c>
      <c r="D138" s="2">
        <v>158.0</v>
      </c>
      <c r="E138" s="2">
        <v>0.0144</v>
      </c>
      <c r="F138" s="2">
        <v>2.8767</v>
      </c>
      <c r="G138" s="2">
        <v>160.6487</v>
      </c>
    </row>
    <row r="139">
      <c r="A139" s="2" t="s">
        <v>1081</v>
      </c>
      <c r="B139" s="2" t="s">
        <v>679</v>
      </c>
      <c r="C139" s="2" t="s">
        <v>673</v>
      </c>
      <c r="D139" s="2">
        <v>154.0</v>
      </c>
      <c r="E139" s="2">
        <v>0.014</v>
      </c>
      <c r="F139" s="2">
        <v>2.8511</v>
      </c>
      <c r="G139" s="2">
        <v>154.975</v>
      </c>
    </row>
    <row r="140">
      <c r="A140" s="2" t="s">
        <v>1079</v>
      </c>
      <c r="B140" s="2" t="s">
        <v>592</v>
      </c>
      <c r="C140" s="2" t="s">
        <v>581</v>
      </c>
      <c r="D140" s="2">
        <v>154.0</v>
      </c>
      <c r="E140" s="2">
        <v>0.014</v>
      </c>
      <c r="F140" s="2">
        <v>2.8545</v>
      </c>
      <c r="G140" s="2">
        <v>155.1869</v>
      </c>
    </row>
    <row r="141">
      <c r="A141" s="2" t="s">
        <v>1044</v>
      </c>
      <c r="B141" s="2" t="s">
        <v>577</v>
      </c>
      <c r="C141" s="2" t="s">
        <v>578</v>
      </c>
      <c r="D141" s="2">
        <v>153.0</v>
      </c>
      <c r="E141" s="2">
        <v>0.0139</v>
      </c>
      <c r="F141" s="2">
        <v>2.8724</v>
      </c>
      <c r="G141" s="2">
        <v>155.6264</v>
      </c>
    </row>
    <row r="142">
      <c r="A142" s="2" t="s">
        <v>1114</v>
      </c>
      <c r="B142" s="2" t="s">
        <v>662</v>
      </c>
      <c r="C142" s="2" t="s">
        <v>663</v>
      </c>
      <c r="D142" s="2">
        <v>153.0</v>
      </c>
      <c r="E142" s="2">
        <v>0.0139</v>
      </c>
      <c r="F142" s="2">
        <v>2.9141</v>
      </c>
      <c r="G142" s="2">
        <v>155.5704</v>
      </c>
    </row>
    <row r="143">
      <c r="A143" s="2" t="s">
        <v>1079</v>
      </c>
      <c r="B143" s="2" t="s">
        <v>580</v>
      </c>
      <c r="C143" s="2" t="s">
        <v>581</v>
      </c>
      <c r="D143" s="2">
        <v>148.0</v>
      </c>
      <c r="E143" s="2">
        <v>0.0135</v>
      </c>
      <c r="F143" s="2">
        <v>2.8592</v>
      </c>
      <c r="G143" s="2">
        <v>155.1676</v>
      </c>
    </row>
    <row r="144">
      <c r="A144" s="2" t="s">
        <v>1081</v>
      </c>
      <c r="B144" s="2" t="s">
        <v>677</v>
      </c>
      <c r="C144" s="2" t="s">
        <v>673</v>
      </c>
      <c r="D144" s="2">
        <v>148.0</v>
      </c>
      <c r="E144" s="2">
        <v>0.0135</v>
      </c>
      <c r="F144" s="2">
        <v>2.8594</v>
      </c>
      <c r="G144" s="2">
        <v>156.34</v>
      </c>
    </row>
    <row r="145">
      <c r="A145" s="2" t="s">
        <v>1081</v>
      </c>
      <c r="B145" s="2" t="s">
        <v>672</v>
      </c>
      <c r="C145" s="2" t="s">
        <v>673</v>
      </c>
      <c r="D145" s="2">
        <v>147.0</v>
      </c>
      <c r="E145" s="2">
        <v>0.0134</v>
      </c>
      <c r="F145" s="2">
        <v>2.844</v>
      </c>
      <c r="G145" s="2">
        <v>155.8529</v>
      </c>
    </row>
    <row r="146">
      <c r="A146" s="2" t="s">
        <v>1079</v>
      </c>
      <c r="B146" s="2" t="s">
        <v>589</v>
      </c>
      <c r="C146" s="2" t="s">
        <v>581</v>
      </c>
      <c r="D146" s="2">
        <v>145.0</v>
      </c>
      <c r="E146" s="2">
        <v>0.0132</v>
      </c>
      <c r="F146" s="2">
        <v>2.8617</v>
      </c>
      <c r="G146" s="2">
        <v>153.3596</v>
      </c>
    </row>
    <row r="147">
      <c r="A147" s="2" t="s">
        <v>1048</v>
      </c>
      <c r="B147" s="2" t="s">
        <v>589</v>
      </c>
      <c r="C147" s="2" t="s">
        <v>581</v>
      </c>
      <c r="D147" s="2">
        <v>142.0</v>
      </c>
      <c r="E147" s="2">
        <v>0.0129</v>
      </c>
      <c r="F147" s="2">
        <v>2.8389</v>
      </c>
      <c r="G147" s="2">
        <v>157.8378</v>
      </c>
    </row>
    <row r="148">
      <c r="A148" s="2" t="s">
        <v>1075</v>
      </c>
      <c r="B148" s="2" t="s">
        <v>587</v>
      </c>
      <c r="C148" s="2" t="s">
        <v>588</v>
      </c>
      <c r="D148" s="2">
        <v>142.0</v>
      </c>
      <c r="E148" s="2">
        <v>0.0129</v>
      </c>
      <c r="F148" s="2">
        <v>2.8738</v>
      </c>
      <c r="G148" s="2">
        <v>152.0472</v>
      </c>
    </row>
    <row r="149">
      <c r="A149" s="2" t="s">
        <v>1056</v>
      </c>
      <c r="B149" s="2" t="s">
        <v>462</v>
      </c>
      <c r="C149" s="2" t="s">
        <v>453</v>
      </c>
      <c r="D149" s="2">
        <v>141.0</v>
      </c>
      <c r="E149" s="2">
        <v>0.0128</v>
      </c>
      <c r="F149" s="2">
        <v>2.837</v>
      </c>
      <c r="G149" s="2">
        <v>149.9025</v>
      </c>
    </row>
    <row r="150">
      <c r="A150" s="2" t="s">
        <v>1048</v>
      </c>
      <c r="B150" s="2" t="s">
        <v>715</v>
      </c>
      <c r="C150" s="2" t="s">
        <v>706</v>
      </c>
      <c r="D150" s="2">
        <v>140.0</v>
      </c>
      <c r="E150" s="2">
        <v>0.0127</v>
      </c>
      <c r="F150" s="2">
        <v>2.8371</v>
      </c>
      <c r="G150" s="2">
        <v>158.6376</v>
      </c>
    </row>
    <row r="151">
      <c r="A151" s="2" t="s">
        <v>1048</v>
      </c>
      <c r="B151" s="2" t="s">
        <v>592</v>
      </c>
      <c r="C151" s="2" t="s">
        <v>581</v>
      </c>
      <c r="D151" s="2">
        <v>135.0</v>
      </c>
      <c r="E151" s="2">
        <v>0.0123</v>
      </c>
      <c r="F151" s="2">
        <v>2.8381</v>
      </c>
      <c r="G151" s="2">
        <v>157.4839</v>
      </c>
    </row>
    <row r="152">
      <c r="A152" s="2" t="s">
        <v>1056</v>
      </c>
      <c r="B152" s="2" t="s">
        <v>454</v>
      </c>
      <c r="C152" s="2" t="s">
        <v>453</v>
      </c>
      <c r="D152" s="2">
        <v>134.0</v>
      </c>
      <c r="E152" s="2">
        <v>0.0122</v>
      </c>
      <c r="F152" s="2">
        <v>2.827</v>
      </c>
      <c r="G152" s="2">
        <v>151.0655</v>
      </c>
    </row>
    <row r="153">
      <c r="A153" s="2" t="s">
        <v>1048</v>
      </c>
      <c r="B153" s="2" t="s">
        <v>580</v>
      </c>
      <c r="C153" s="2" t="s">
        <v>581</v>
      </c>
      <c r="D153" s="2">
        <v>134.0</v>
      </c>
      <c r="E153" s="2">
        <v>0.0122</v>
      </c>
      <c r="F153" s="2">
        <v>2.8653</v>
      </c>
      <c r="G153" s="2">
        <v>158.4422</v>
      </c>
    </row>
    <row r="154">
      <c r="A154" s="2" t="s">
        <v>1056</v>
      </c>
      <c r="B154" s="2" t="s">
        <v>452</v>
      </c>
      <c r="C154" s="2" t="s">
        <v>453</v>
      </c>
      <c r="D154" s="2">
        <v>133.0</v>
      </c>
      <c r="E154" s="2">
        <v>0.0121</v>
      </c>
      <c r="F154" s="2">
        <v>2.8306</v>
      </c>
      <c r="G154" s="2">
        <v>150.6663</v>
      </c>
    </row>
    <row r="155">
      <c r="A155" s="2" t="s">
        <v>1048</v>
      </c>
      <c r="B155" s="2" t="s">
        <v>705</v>
      </c>
      <c r="C155" s="2" t="s">
        <v>706</v>
      </c>
      <c r="D155" s="2">
        <v>132.0</v>
      </c>
      <c r="E155" s="2">
        <v>0.012</v>
      </c>
      <c r="F155" s="2">
        <v>2.8336</v>
      </c>
      <c r="G155" s="2">
        <v>160.1447</v>
      </c>
    </row>
    <row r="156">
      <c r="A156" s="2" t="s">
        <v>1045</v>
      </c>
      <c r="B156" s="2" t="s">
        <v>1022</v>
      </c>
      <c r="C156" s="2" t="s">
        <v>1023</v>
      </c>
      <c r="D156" s="2">
        <v>132.0</v>
      </c>
      <c r="E156" s="2">
        <v>0.012</v>
      </c>
      <c r="F156" s="2">
        <v>2.8771</v>
      </c>
      <c r="G156" s="2">
        <v>153.9544</v>
      </c>
    </row>
    <row r="157">
      <c r="A157" s="2" t="s">
        <v>1101</v>
      </c>
      <c r="B157" s="2" t="s">
        <v>580</v>
      </c>
      <c r="C157" s="2" t="s">
        <v>581</v>
      </c>
      <c r="D157" s="2">
        <v>132.0</v>
      </c>
      <c r="E157" s="2">
        <v>0.012</v>
      </c>
      <c r="F157" s="2">
        <v>2.8778</v>
      </c>
      <c r="G157" s="2">
        <v>157.2993</v>
      </c>
    </row>
    <row r="158">
      <c r="A158" s="2" t="s">
        <v>1076</v>
      </c>
      <c r="B158" s="2" t="s">
        <v>941</v>
      </c>
      <c r="C158" s="2" t="s">
        <v>942</v>
      </c>
      <c r="D158" s="2">
        <v>132.0</v>
      </c>
      <c r="E158" s="2">
        <v>0.012</v>
      </c>
      <c r="F158" s="2">
        <v>2.9019</v>
      </c>
      <c r="G158" s="2">
        <v>152.8044</v>
      </c>
    </row>
    <row r="159">
      <c r="A159" s="2" t="s">
        <v>1048</v>
      </c>
      <c r="B159" s="2" t="s">
        <v>958</v>
      </c>
      <c r="C159" s="2" t="s">
        <v>794</v>
      </c>
      <c r="D159" s="2">
        <v>131.0</v>
      </c>
      <c r="E159" s="2">
        <v>0.0119</v>
      </c>
      <c r="F159" s="2">
        <v>2.8622</v>
      </c>
      <c r="G159" s="2">
        <v>160.0931</v>
      </c>
    </row>
    <row r="160">
      <c r="A160" s="2" t="s">
        <v>1101</v>
      </c>
      <c r="B160" s="2" t="s">
        <v>589</v>
      </c>
      <c r="C160" s="2" t="s">
        <v>581</v>
      </c>
      <c r="D160" s="2">
        <v>131.0</v>
      </c>
      <c r="E160" s="2">
        <v>0.0119</v>
      </c>
      <c r="F160" s="2">
        <v>2.8854</v>
      </c>
      <c r="G160" s="2">
        <v>158.4499</v>
      </c>
    </row>
    <row r="161">
      <c r="A161" s="2" t="s">
        <v>1081</v>
      </c>
      <c r="B161" s="2" t="s">
        <v>713</v>
      </c>
      <c r="C161" s="2" t="s">
        <v>706</v>
      </c>
      <c r="D161" s="2">
        <v>123.0</v>
      </c>
      <c r="E161" s="2">
        <v>0.0112</v>
      </c>
      <c r="F161" s="2">
        <v>2.8098</v>
      </c>
      <c r="G161" s="2">
        <v>156.9741</v>
      </c>
    </row>
    <row r="162">
      <c r="A162" s="2" t="s">
        <v>1081</v>
      </c>
      <c r="B162" s="2" t="s">
        <v>715</v>
      </c>
      <c r="C162" s="2" t="s">
        <v>706</v>
      </c>
      <c r="D162" s="2">
        <v>122.0</v>
      </c>
      <c r="E162" s="2">
        <v>0.0111</v>
      </c>
      <c r="F162" s="2">
        <v>2.8292</v>
      </c>
      <c r="G162" s="2">
        <v>156.2854</v>
      </c>
    </row>
    <row r="163">
      <c r="A163" s="2" t="s">
        <v>1048</v>
      </c>
      <c r="B163" s="2" t="s">
        <v>617</v>
      </c>
      <c r="C163" s="2" t="s">
        <v>606</v>
      </c>
      <c r="D163" s="2">
        <v>122.0</v>
      </c>
      <c r="E163" s="2">
        <v>0.0111</v>
      </c>
      <c r="F163" s="2">
        <v>2.8425</v>
      </c>
      <c r="G163" s="2">
        <v>156.2547</v>
      </c>
    </row>
    <row r="164">
      <c r="A164" s="2" t="s">
        <v>1076</v>
      </c>
      <c r="B164" s="2" t="s">
        <v>594</v>
      </c>
      <c r="C164" s="2" t="s">
        <v>595</v>
      </c>
      <c r="D164" s="2">
        <v>122.0</v>
      </c>
      <c r="E164" s="2">
        <v>0.0111</v>
      </c>
      <c r="F164" s="2">
        <v>2.8568</v>
      </c>
      <c r="G164" s="2">
        <v>151.8271</v>
      </c>
    </row>
    <row r="165">
      <c r="A165" s="2" t="s">
        <v>1089</v>
      </c>
      <c r="B165" s="2" t="s">
        <v>707</v>
      </c>
      <c r="C165" s="2" t="s">
        <v>643</v>
      </c>
      <c r="D165" s="2">
        <v>118.0</v>
      </c>
      <c r="E165" s="2">
        <v>0.0107</v>
      </c>
      <c r="F165" s="2">
        <v>2.8576</v>
      </c>
      <c r="G165" s="2">
        <v>160.0863</v>
      </c>
    </row>
    <row r="166">
      <c r="A166" s="2" t="s">
        <v>1048</v>
      </c>
      <c r="B166" s="2" t="s">
        <v>610</v>
      </c>
      <c r="C166" s="2" t="s">
        <v>606</v>
      </c>
      <c r="D166" s="2">
        <v>117.0</v>
      </c>
      <c r="E166" s="2">
        <v>0.0106</v>
      </c>
      <c r="F166" s="2">
        <v>2.8454</v>
      </c>
      <c r="G166" s="2">
        <v>155.0104</v>
      </c>
    </row>
    <row r="167">
      <c r="A167" s="2" t="s">
        <v>1059</v>
      </c>
      <c r="B167" s="2" t="s">
        <v>646</v>
      </c>
      <c r="C167" s="2" t="s">
        <v>591</v>
      </c>
      <c r="D167" s="2">
        <v>114.0</v>
      </c>
      <c r="E167" s="2">
        <v>0.0104</v>
      </c>
      <c r="F167" s="2">
        <v>2.8566</v>
      </c>
      <c r="G167" s="2">
        <v>155.0751</v>
      </c>
    </row>
    <row r="168">
      <c r="A168" s="2" t="s">
        <v>1048</v>
      </c>
      <c r="B168" s="2" t="s">
        <v>713</v>
      </c>
      <c r="C168" s="2" t="s">
        <v>706</v>
      </c>
      <c r="D168" s="2">
        <v>113.0</v>
      </c>
      <c r="E168" s="2">
        <v>0.0103</v>
      </c>
      <c r="F168" s="2">
        <v>2.8337</v>
      </c>
      <c r="G168" s="2">
        <v>157.336</v>
      </c>
    </row>
    <row r="169">
      <c r="A169" s="2" t="s">
        <v>1056</v>
      </c>
      <c r="B169" s="2" t="s">
        <v>633</v>
      </c>
      <c r="C169" s="2" t="s">
        <v>634</v>
      </c>
      <c r="D169" s="2">
        <v>109.0</v>
      </c>
      <c r="E169" s="2">
        <v>0.0099</v>
      </c>
      <c r="F169" s="2">
        <v>2.9015</v>
      </c>
      <c r="G169" s="2">
        <v>164.5732</v>
      </c>
    </row>
    <row r="170">
      <c r="A170" s="2" t="s">
        <v>1048</v>
      </c>
      <c r="B170" s="2" t="s">
        <v>605</v>
      </c>
      <c r="C170" s="2" t="s">
        <v>606</v>
      </c>
      <c r="D170" s="2">
        <v>108.0</v>
      </c>
      <c r="E170" s="2">
        <v>0.0098</v>
      </c>
      <c r="F170" s="2">
        <v>2.8432</v>
      </c>
      <c r="G170" s="2">
        <v>155.1887</v>
      </c>
    </row>
    <row r="171">
      <c r="A171" s="2" t="s">
        <v>1081</v>
      </c>
      <c r="B171" s="2" t="s">
        <v>705</v>
      </c>
      <c r="C171" s="2" t="s">
        <v>706</v>
      </c>
      <c r="D171" s="2">
        <v>107.0</v>
      </c>
      <c r="E171" s="2">
        <v>0.0097</v>
      </c>
      <c r="F171" s="2">
        <v>2.837</v>
      </c>
      <c r="G171" s="2">
        <v>159.2096</v>
      </c>
    </row>
    <row r="172">
      <c r="A172" s="2" t="s">
        <v>1084</v>
      </c>
      <c r="B172" s="2" t="s">
        <v>743</v>
      </c>
      <c r="C172" s="2" t="s">
        <v>557</v>
      </c>
      <c r="D172" s="2">
        <v>95.0</v>
      </c>
      <c r="E172" s="2">
        <v>0.0086</v>
      </c>
      <c r="F172" s="2">
        <v>2.8733</v>
      </c>
      <c r="G172" s="2">
        <v>157.4379</v>
      </c>
    </row>
    <row r="173">
      <c r="A173" s="2" t="s">
        <v>1089</v>
      </c>
      <c r="B173" s="2" t="s">
        <v>903</v>
      </c>
      <c r="C173" s="2" t="s">
        <v>902</v>
      </c>
      <c r="D173" s="2">
        <v>90.0</v>
      </c>
      <c r="E173" s="2">
        <v>0.0082</v>
      </c>
      <c r="F173" s="2">
        <v>2.862</v>
      </c>
      <c r="G173" s="2">
        <v>151.9849</v>
      </c>
    </row>
    <row r="174">
      <c r="A174" s="2" t="s">
        <v>1084</v>
      </c>
      <c r="B174" s="2" t="s">
        <v>2571</v>
      </c>
      <c r="C174" s="2" t="s">
        <v>2572</v>
      </c>
      <c r="D174" s="2">
        <v>90.0</v>
      </c>
      <c r="E174" s="2">
        <v>0.0082</v>
      </c>
      <c r="F174" s="2">
        <v>2.8758</v>
      </c>
      <c r="G174" s="2">
        <v>159.906</v>
      </c>
    </row>
    <row r="175">
      <c r="A175" s="2" t="s">
        <v>1069</v>
      </c>
      <c r="B175" s="2" t="s">
        <v>662</v>
      </c>
      <c r="C175" s="2" t="s">
        <v>663</v>
      </c>
      <c r="D175" s="2">
        <v>90.0</v>
      </c>
      <c r="E175" s="2">
        <v>0.0082</v>
      </c>
      <c r="F175" s="2">
        <v>2.9087</v>
      </c>
      <c r="G175" s="2">
        <v>147.1871</v>
      </c>
    </row>
    <row r="176">
      <c r="A176" s="2" t="s">
        <v>1072</v>
      </c>
      <c r="B176" s="2" t="s">
        <v>672</v>
      </c>
      <c r="C176" s="2" t="s">
        <v>673</v>
      </c>
      <c r="D176" s="2">
        <v>89.0</v>
      </c>
      <c r="E176" s="2">
        <v>0.0081</v>
      </c>
      <c r="F176" s="2">
        <v>2.8673</v>
      </c>
      <c r="G176" s="2">
        <v>156.3564</v>
      </c>
    </row>
    <row r="177">
      <c r="A177" s="2" t="s">
        <v>1046</v>
      </c>
      <c r="B177" s="2" t="s">
        <v>717</v>
      </c>
      <c r="C177" s="2" t="s">
        <v>554</v>
      </c>
      <c r="D177" s="2">
        <v>87.0</v>
      </c>
      <c r="E177" s="2">
        <v>0.0079</v>
      </c>
      <c r="F177" s="2">
        <v>2.9034</v>
      </c>
      <c r="G177" s="2">
        <v>155.1645</v>
      </c>
    </row>
    <row r="178">
      <c r="A178" s="2" t="s">
        <v>1042</v>
      </c>
      <c r="B178" s="2" t="s">
        <v>1007</v>
      </c>
      <c r="C178" s="2" t="s">
        <v>1008</v>
      </c>
      <c r="D178" s="2">
        <v>84.0</v>
      </c>
      <c r="E178" s="2">
        <v>0.0076</v>
      </c>
      <c r="F178" s="2">
        <v>2.9058</v>
      </c>
      <c r="G178" s="2">
        <v>157.0102</v>
      </c>
    </row>
    <row r="179">
      <c r="A179" s="2" t="s">
        <v>1122</v>
      </c>
      <c r="B179" s="2" t="s">
        <v>662</v>
      </c>
      <c r="C179" s="2" t="s">
        <v>663</v>
      </c>
      <c r="D179" s="2">
        <v>82.0</v>
      </c>
      <c r="E179" s="2">
        <v>0.0075</v>
      </c>
      <c r="F179" s="2">
        <v>2.8255</v>
      </c>
      <c r="G179" s="2">
        <v>161.4867</v>
      </c>
    </row>
    <row r="180">
      <c r="A180" s="2" t="s">
        <v>1072</v>
      </c>
      <c r="B180" s="2" t="s">
        <v>677</v>
      </c>
      <c r="C180" s="2" t="s">
        <v>673</v>
      </c>
      <c r="D180" s="2">
        <v>81.0</v>
      </c>
      <c r="E180" s="2">
        <v>0.0074</v>
      </c>
      <c r="F180" s="2">
        <v>2.8626</v>
      </c>
      <c r="G180" s="2">
        <v>154.0891</v>
      </c>
    </row>
    <row r="181">
      <c r="A181" s="2" t="s">
        <v>1093</v>
      </c>
      <c r="B181" s="2" t="s">
        <v>612</v>
      </c>
      <c r="C181" s="2" t="s">
        <v>613</v>
      </c>
      <c r="D181" s="2">
        <v>80.0</v>
      </c>
      <c r="E181" s="2">
        <v>0.0073</v>
      </c>
      <c r="F181" s="2">
        <v>2.9342</v>
      </c>
      <c r="G181" s="2">
        <v>155.0239</v>
      </c>
    </row>
    <row r="182">
      <c r="A182" s="2" t="s">
        <v>1089</v>
      </c>
      <c r="B182" s="2" t="s">
        <v>904</v>
      </c>
      <c r="C182" s="2" t="s">
        <v>902</v>
      </c>
      <c r="D182" s="2">
        <v>75.0</v>
      </c>
      <c r="E182" s="2">
        <v>0.0068</v>
      </c>
      <c r="F182" s="2">
        <v>2.8836</v>
      </c>
      <c r="G182" s="2">
        <v>153.4411</v>
      </c>
    </row>
    <row r="183">
      <c r="A183" s="2" t="s">
        <v>1072</v>
      </c>
      <c r="B183" s="2" t="s">
        <v>679</v>
      </c>
      <c r="C183" s="2" t="s">
        <v>673</v>
      </c>
      <c r="D183" s="2">
        <v>74.0</v>
      </c>
      <c r="E183" s="2">
        <v>0.0067</v>
      </c>
      <c r="F183" s="2">
        <v>2.865</v>
      </c>
      <c r="G183" s="2">
        <v>156.7366</v>
      </c>
    </row>
    <row r="184">
      <c r="A184" s="2" t="s">
        <v>1079</v>
      </c>
      <c r="B184" s="2" t="s">
        <v>715</v>
      </c>
      <c r="C184" s="2" t="s">
        <v>706</v>
      </c>
      <c r="D184" s="2">
        <v>73.0</v>
      </c>
      <c r="E184" s="2">
        <v>0.0066</v>
      </c>
      <c r="F184" s="2">
        <v>2.8539</v>
      </c>
      <c r="G184" s="2">
        <v>155.6255</v>
      </c>
    </row>
    <row r="185">
      <c r="A185" s="2" t="s">
        <v>1079</v>
      </c>
      <c r="B185" s="2" t="s">
        <v>705</v>
      </c>
      <c r="C185" s="2" t="s">
        <v>706</v>
      </c>
      <c r="D185" s="2">
        <v>73.0</v>
      </c>
      <c r="E185" s="2">
        <v>0.0066</v>
      </c>
      <c r="F185" s="2">
        <v>2.8643</v>
      </c>
      <c r="G185" s="2">
        <v>155.5879</v>
      </c>
    </row>
    <row r="186">
      <c r="A186" s="2" t="s">
        <v>1050</v>
      </c>
      <c r="B186" s="2" t="s">
        <v>610</v>
      </c>
      <c r="C186" s="2" t="s">
        <v>606</v>
      </c>
      <c r="D186" s="2">
        <v>72.0</v>
      </c>
      <c r="E186" s="2">
        <v>0.0065</v>
      </c>
      <c r="F186" s="2">
        <v>2.8691</v>
      </c>
      <c r="G186" s="2">
        <v>158.6864</v>
      </c>
    </row>
    <row r="187">
      <c r="A187" s="2" t="s">
        <v>1079</v>
      </c>
      <c r="B187" s="2" t="s">
        <v>713</v>
      </c>
      <c r="C187" s="2" t="s">
        <v>706</v>
      </c>
      <c r="D187" s="2">
        <v>68.0</v>
      </c>
      <c r="E187" s="2">
        <v>0.0062</v>
      </c>
      <c r="F187" s="2">
        <v>2.8529</v>
      </c>
      <c r="G187" s="2">
        <v>158.0645</v>
      </c>
    </row>
    <row r="188">
      <c r="A188" s="2" t="s">
        <v>1049</v>
      </c>
      <c r="B188" s="2" t="s">
        <v>750</v>
      </c>
      <c r="C188" s="2" t="s">
        <v>751</v>
      </c>
      <c r="D188" s="2">
        <v>68.0</v>
      </c>
      <c r="E188" s="2">
        <v>0.0062</v>
      </c>
      <c r="F188" s="2">
        <v>2.8767</v>
      </c>
      <c r="G188" s="2">
        <v>163.1148</v>
      </c>
    </row>
    <row r="189">
      <c r="A189" s="2" t="s">
        <v>1051</v>
      </c>
      <c r="B189" s="2" t="s">
        <v>662</v>
      </c>
      <c r="C189" s="2" t="s">
        <v>663</v>
      </c>
      <c r="D189" s="2">
        <v>68.0</v>
      </c>
      <c r="E189" s="2">
        <v>0.0062</v>
      </c>
      <c r="F189" s="2">
        <v>2.8792</v>
      </c>
      <c r="G189" s="2">
        <v>149.8602</v>
      </c>
    </row>
    <row r="190">
      <c r="A190" s="2" t="s">
        <v>1070</v>
      </c>
      <c r="B190" s="2" t="s">
        <v>662</v>
      </c>
      <c r="C190" s="2" t="s">
        <v>663</v>
      </c>
      <c r="D190" s="2">
        <v>68.0</v>
      </c>
      <c r="E190" s="2">
        <v>0.0062</v>
      </c>
      <c r="F190" s="2">
        <v>2.8946</v>
      </c>
      <c r="G190" s="2">
        <v>153.4705</v>
      </c>
    </row>
    <row r="191">
      <c r="A191" s="2" t="s">
        <v>1071</v>
      </c>
      <c r="B191" s="2" t="s">
        <v>651</v>
      </c>
      <c r="C191" s="2" t="s">
        <v>652</v>
      </c>
      <c r="D191" s="2">
        <v>67.0</v>
      </c>
      <c r="E191" s="2">
        <v>0.0061</v>
      </c>
      <c r="F191" s="2">
        <v>2.8599</v>
      </c>
      <c r="G191" s="2">
        <v>150.3911</v>
      </c>
    </row>
    <row r="192">
      <c r="A192" s="2" t="s">
        <v>1089</v>
      </c>
      <c r="B192" s="2" t="s">
        <v>901</v>
      </c>
      <c r="C192" s="2" t="s">
        <v>902</v>
      </c>
      <c r="D192" s="2">
        <v>67.0</v>
      </c>
      <c r="E192" s="2">
        <v>0.0061</v>
      </c>
      <c r="F192" s="2">
        <v>2.8605</v>
      </c>
      <c r="G192" s="2">
        <v>154.1746</v>
      </c>
    </row>
    <row r="193">
      <c r="A193" s="2" t="s">
        <v>1050</v>
      </c>
      <c r="B193" s="2" t="s">
        <v>617</v>
      </c>
      <c r="C193" s="2" t="s">
        <v>606</v>
      </c>
      <c r="D193" s="2">
        <v>66.0</v>
      </c>
      <c r="E193" s="2">
        <v>0.006</v>
      </c>
      <c r="F193" s="2">
        <v>2.839</v>
      </c>
      <c r="G193" s="2">
        <v>155.7472</v>
      </c>
    </row>
    <row r="194">
      <c r="A194" s="2" t="s">
        <v>2428</v>
      </c>
      <c r="B194" s="2" t="s">
        <v>715</v>
      </c>
      <c r="C194" s="2" t="s">
        <v>706</v>
      </c>
      <c r="D194" s="2">
        <v>66.0</v>
      </c>
      <c r="E194" s="2">
        <v>0.006</v>
      </c>
      <c r="F194" s="2">
        <v>2.8456</v>
      </c>
      <c r="G194" s="2">
        <v>157.4709</v>
      </c>
    </row>
    <row r="195">
      <c r="A195" s="2" t="s">
        <v>1045</v>
      </c>
      <c r="B195" s="2" t="s">
        <v>2571</v>
      </c>
      <c r="C195" s="2" t="s">
        <v>2572</v>
      </c>
      <c r="D195" s="2">
        <v>66.0</v>
      </c>
      <c r="E195" s="2">
        <v>0.006</v>
      </c>
      <c r="F195" s="2">
        <v>2.863</v>
      </c>
      <c r="G195" s="2">
        <v>152.592</v>
      </c>
    </row>
    <row r="196">
      <c r="A196" s="2" t="s">
        <v>2428</v>
      </c>
      <c r="B196" s="2" t="s">
        <v>713</v>
      </c>
      <c r="C196" s="2" t="s">
        <v>706</v>
      </c>
      <c r="D196" s="2">
        <v>64.0</v>
      </c>
      <c r="E196" s="2">
        <v>0.0058</v>
      </c>
      <c r="F196" s="2">
        <v>2.8467</v>
      </c>
      <c r="G196" s="2">
        <v>156.5885</v>
      </c>
    </row>
    <row r="197">
      <c r="A197" s="2" t="s">
        <v>1049</v>
      </c>
      <c r="B197" s="2" t="s">
        <v>895</v>
      </c>
      <c r="C197" s="2" t="s">
        <v>896</v>
      </c>
      <c r="D197" s="2">
        <v>63.0</v>
      </c>
      <c r="E197" s="2">
        <v>0.0057</v>
      </c>
      <c r="F197" s="2">
        <v>2.8564</v>
      </c>
      <c r="G197" s="2">
        <v>154.9207</v>
      </c>
    </row>
    <row r="198">
      <c r="A198" s="2" t="s">
        <v>1049</v>
      </c>
      <c r="B198" s="2" t="s">
        <v>651</v>
      </c>
      <c r="C198" s="2" t="s">
        <v>652</v>
      </c>
      <c r="D198" s="2">
        <v>62.0</v>
      </c>
      <c r="E198" s="2">
        <v>0.0056</v>
      </c>
      <c r="F198" s="2">
        <v>2.8289</v>
      </c>
      <c r="G198" s="2">
        <v>163.2923</v>
      </c>
    </row>
    <row r="199">
      <c r="A199" s="2" t="s">
        <v>2428</v>
      </c>
      <c r="B199" s="2" t="s">
        <v>705</v>
      </c>
      <c r="C199" s="2" t="s">
        <v>706</v>
      </c>
      <c r="D199" s="2">
        <v>62.0</v>
      </c>
      <c r="E199" s="2">
        <v>0.0056</v>
      </c>
      <c r="F199" s="2">
        <v>2.8613</v>
      </c>
      <c r="G199" s="2">
        <v>156.8059</v>
      </c>
    </row>
    <row r="200">
      <c r="A200" s="2" t="s">
        <v>1114</v>
      </c>
      <c r="B200" s="2" t="s">
        <v>1022</v>
      </c>
      <c r="C200" s="2" t="s">
        <v>1023</v>
      </c>
      <c r="D200" s="2">
        <v>62.0</v>
      </c>
      <c r="E200" s="2">
        <v>0.0056</v>
      </c>
      <c r="F200" s="2">
        <v>2.9104</v>
      </c>
      <c r="G200" s="2">
        <v>150.9369</v>
      </c>
    </row>
    <row r="201">
      <c r="A201" s="2" t="s">
        <v>1050</v>
      </c>
      <c r="B201" s="2" t="s">
        <v>605</v>
      </c>
      <c r="C201" s="2" t="s">
        <v>606</v>
      </c>
      <c r="D201" s="2">
        <v>60.0</v>
      </c>
      <c r="E201" s="2">
        <v>0.0055</v>
      </c>
      <c r="F201" s="2">
        <v>2.8455</v>
      </c>
      <c r="G201" s="2">
        <v>158.2619</v>
      </c>
    </row>
    <row r="202">
      <c r="A202" s="2" t="s">
        <v>1112</v>
      </c>
      <c r="B202" s="2" t="s">
        <v>544</v>
      </c>
      <c r="C202" s="2" t="s">
        <v>545</v>
      </c>
      <c r="D202" s="2">
        <v>58.0</v>
      </c>
      <c r="E202" s="2">
        <v>0.0053</v>
      </c>
      <c r="F202" s="2">
        <v>2.8944</v>
      </c>
      <c r="G202" s="2">
        <v>150.1895</v>
      </c>
    </row>
    <row r="203">
      <c r="A203" s="2" t="s">
        <v>1105</v>
      </c>
      <c r="B203" s="2" t="s">
        <v>661</v>
      </c>
      <c r="C203" s="2" t="s">
        <v>584</v>
      </c>
      <c r="D203" s="2">
        <v>57.0</v>
      </c>
      <c r="E203" s="2">
        <v>0.0052</v>
      </c>
      <c r="F203" s="2">
        <v>2.8228</v>
      </c>
      <c r="G203" s="2">
        <v>155.8527</v>
      </c>
    </row>
    <row r="204">
      <c r="A204" s="2" t="s">
        <v>1044</v>
      </c>
      <c r="B204" s="2" t="s">
        <v>743</v>
      </c>
      <c r="C204" s="2" t="s">
        <v>557</v>
      </c>
      <c r="D204" s="2">
        <v>57.0</v>
      </c>
      <c r="E204" s="2">
        <v>0.0052</v>
      </c>
      <c r="F204" s="2">
        <v>2.8591</v>
      </c>
      <c r="G204" s="2">
        <v>153.8174</v>
      </c>
    </row>
    <row r="205">
      <c r="A205" s="2" t="s">
        <v>1044</v>
      </c>
      <c r="B205" s="2" t="s">
        <v>661</v>
      </c>
      <c r="C205" s="2" t="s">
        <v>584</v>
      </c>
      <c r="D205" s="2">
        <v>56.0</v>
      </c>
      <c r="E205" s="2">
        <v>0.0051</v>
      </c>
      <c r="F205" s="2">
        <v>2.8795</v>
      </c>
      <c r="G205" s="2">
        <v>155.2514</v>
      </c>
    </row>
    <row r="206">
      <c r="A206" s="2" t="s">
        <v>1062</v>
      </c>
      <c r="B206" s="2" t="s">
        <v>708</v>
      </c>
      <c r="C206" s="2" t="s">
        <v>626</v>
      </c>
      <c r="D206" s="2">
        <v>54.0</v>
      </c>
      <c r="E206" s="2">
        <v>0.0049</v>
      </c>
      <c r="F206" s="2">
        <v>2.8594</v>
      </c>
      <c r="G206" s="2">
        <v>151.3744</v>
      </c>
    </row>
    <row r="207">
      <c r="A207" s="2" t="s">
        <v>1146</v>
      </c>
      <c r="B207" s="2" t="s">
        <v>715</v>
      </c>
      <c r="C207" s="2" t="s">
        <v>706</v>
      </c>
      <c r="D207" s="2">
        <v>53.0</v>
      </c>
      <c r="E207" s="2">
        <v>0.0048</v>
      </c>
      <c r="F207" s="2">
        <v>2.8616</v>
      </c>
      <c r="G207" s="2">
        <v>156.0591</v>
      </c>
    </row>
    <row r="208">
      <c r="A208" s="2" t="s">
        <v>1042</v>
      </c>
      <c r="B208" s="2" t="s">
        <v>553</v>
      </c>
      <c r="C208" s="2" t="s">
        <v>554</v>
      </c>
      <c r="D208" s="2">
        <v>52.0</v>
      </c>
      <c r="E208" s="2">
        <v>0.0047</v>
      </c>
      <c r="F208" s="2">
        <v>2.8552</v>
      </c>
      <c r="G208" s="2">
        <v>150.8798</v>
      </c>
    </row>
    <row r="209">
      <c r="A209" s="2" t="s">
        <v>1044</v>
      </c>
      <c r="B209" s="2" t="s">
        <v>711</v>
      </c>
      <c r="C209" s="2" t="s">
        <v>663</v>
      </c>
      <c r="D209" s="2">
        <v>51.0</v>
      </c>
      <c r="E209" s="2">
        <v>0.0046</v>
      </c>
      <c r="F209" s="2">
        <v>2.8544</v>
      </c>
      <c r="G209" s="2">
        <v>157.4747</v>
      </c>
    </row>
    <row r="210">
      <c r="A210" s="2" t="s">
        <v>1047</v>
      </c>
      <c r="B210" s="2" t="s">
        <v>662</v>
      </c>
      <c r="C210" s="2" t="s">
        <v>663</v>
      </c>
      <c r="D210" s="2">
        <v>51.0</v>
      </c>
      <c r="E210" s="2">
        <v>0.0046</v>
      </c>
      <c r="F210" s="2">
        <v>2.8843</v>
      </c>
      <c r="G210" s="2">
        <v>155.0555</v>
      </c>
    </row>
    <row r="211">
      <c r="A211" s="2" t="s">
        <v>1129</v>
      </c>
      <c r="B211" s="2" t="s">
        <v>933</v>
      </c>
      <c r="C211" s="2" t="s">
        <v>896</v>
      </c>
      <c r="D211" s="2">
        <v>50.0</v>
      </c>
      <c r="E211" s="2">
        <v>0.0045</v>
      </c>
      <c r="F211" s="2">
        <v>2.8528</v>
      </c>
      <c r="G211" s="2">
        <v>148.1617</v>
      </c>
    </row>
    <row r="212">
      <c r="A212" s="2" t="s">
        <v>1050</v>
      </c>
      <c r="B212" s="2" t="s">
        <v>958</v>
      </c>
      <c r="C212" s="2" t="s">
        <v>794</v>
      </c>
      <c r="D212" s="2">
        <v>50.0</v>
      </c>
      <c r="E212" s="2">
        <v>0.0045</v>
      </c>
      <c r="F212" s="2">
        <v>2.8802</v>
      </c>
      <c r="G212" s="2">
        <v>158.0583</v>
      </c>
    </row>
    <row r="213">
      <c r="A213" s="2" t="s">
        <v>1135</v>
      </c>
      <c r="B213" s="2" t="s">
        <v>594</v>
      </c>
      <c r="C213" s="2" t="s">
        <v>595</v>
      </c>
      <c r="D213" s="2">
        <v>50.0</v>
      </c>
      <c r="E213" s="2">
        <v>0.0045</v>
      </c>
      <c r="F213" s="2">
        <v>2.8948</v>
      </c>
      <c r="G213" s="2">
        <v>147.9546</v>
      </c>
    </row>
    <row r="214">
      <c r="A214" s="2" t="s">
        <v>1146</v>
      </c>
      <c r="B214" s="2" t="s">
        <v>713</v>
      </c>
      <c r="C214" s="2" t="s">
        <v>706</v>
      </c>
      <c r="D214" s="2">
        <v>49.0</v>
      </c>
      <c r="E214" s="2">
        <v>0.0045</v>
      </c>
      <c r="F214" s="2">
        <v>2.8635</v>
      </c>
      <c r="G214" s="2">
        <v>154.4803</v>
      </c>
    </row>
    <row r="215">
      <c r="A215" s="2" t="s">
        <v>1051</v>
      </c>
      <c r="B215" s="2" t="s">
        <v>661</v>
      </c>
      <c r="C215" s="2" t="s">
        <v>584</v>
      </c>
      <c r="D215" s="2">
        <v>48.0</v>
      </c>
      <c r="E215" s="2">
        <v>0.0044</v>
      </c>
      <c r="F215" s="2">
        <v>2.9241</v>
      </c>
      <c r="G215" s="2">
        <v>159.5322</v>
      </c>
    </row>
    <row r="216">
      <c r="A216" s="2" t="s">
        <v>1067</v>
      </c>
      <c r="B216" s="2" t="s">
        <v>933</v>
      </c>
      <c r="C216" s="2" t="s">
        <v>896</v>
      </c>
      <c r="D216" s="2">
        <v>47.0</v>
      </c>
      <c r="E216" s="2">
        <v>0.0043</v>
      </c>
      <c r="F216" s="2">
        <v>2.8775</v>
      </c>
      <c r="G216" s="2">
        <v>149.845</v>
      </c>
    </row>
    <row r="217">
      <c r="A217" s="2" t="s">
        <v>1141</v>
      </c>
      <c r="B217" s="2" t="s">
        <v>705</v>
      </c>
      <c r="C217" s="2" t="s">
        <v>706</v>
      </c>
      <c r="D217" s="2">
        <v>47.0</v>
      </c>
      <c r="E217" s="2">
        <v>0.0043</v>
      </c>
      <c r="F217" s="2">
        <v>2.8875</v>
      </c>
      <c r="G217" s="2">
        <v>153.284</v>
      </c>
    </row>
    <row r="218">
      <c r="A218" s="2" t="s">
        <v>1066</v>
      </c>
      <c r="B218" s="2" t="s">
        <v>617</v>
      </c>
      <c r="C218" s="2" t="s">
        <v>606</v>
      </c>
      <c r="D218" s="2">
        <v>44.0</v>
      </c>
      <c r="E218" s="2">
        <v>0.004</v>
      </c>
      <c r="F218" s="2">
        <v>2.8386</v>
      </c>
      <c r="G218" s="2">
        <v>159.3494</v>
      </c>
    </row>
    <row r="219">
      <c r="A219" s="2" t="s">
        <v>1131</v>
      </c>
      <c r="B219" s="2" t="s">
        <v>677</v>
      </c>
      <c r="C219" s="2" t="s">
        <v>673</v>
      </c>
      <c r="D219" s="2">
        <v>44.0</v>
      </c>
      <c r="E219" s="2">
        <v>0.004</v>
      </c>
      <c r="F219" s="2">
        <v>2.8533</v>
      </c>
      <c r="G219" s="2">
        <v>152.6721</v>
      </c>
    </row>
    <row r="220">
      <c r="A220" s="2" t="s">
        <v>1115</v>
      </c>
      <c r="B220" s="2" t="s">
        <v>662</v>
      </c>
      <c r="C220" s="2" t="s">
        <v>663</v>
      </c>
      <c r="D220" s="2">
        <v>44.0</v>
      </c>
      <c r="E220" s="2">
        <v>0.004</v>
      </c>
      <c r="F220" s="2">
        <v>2.8832</v>
      </c>
      <c r="G220" s="2">
        <v>159.4302</v>
      </c>
    </row>
    <row r="221">
      <c r="A221" s="2" t="s">
        <v>1131</v>
      </c>
      <c r="B221" s="2" t="s">
        <v>672</v>
      </c>
      <c r="C221" s="2" t="s">
        <v>673</v>
      </c>
      <c r="D221" s="2">
        <v>44.0</v>
      </c>
      <c r="E221" s="2">
        <v>0.004</v>
      </c>
      <c r="F221" s="2">
        <v>2.8957</v>
      </c>
      <c r="G221" s="2">
        <v>153.7352</v>
      </c>
    </row>
    <row r="222">
      <c r="A222" s="2" t="s">
        <v>1107</v>
      </c>
      <c r="B222" s="2" t="s">
        <v>672</v>
      </c>
      <c r="C222" s="2" t="s">
        <v>673</v>
      </c>
      <c r="D222" s="2">
        <v>43.0</v>
      </c>
      <c r="E222" s="2">
        <v>0.0039</v>
      </c>
      <c r="F222" s="2">
        <v>2.9223</v>
      </c>
      <c r="G222" s="2">
        <v>158.6022</v>
      </c>
    </row>
    <row r="223">
      <c r="A223" s="2" t="s">
        <v>1066</v>
      </c>
      <c r="B223" s="2" t="s">
        <v>580</v>
      </c>
      <c r="C223" s="2" t="s">
        <v>581</v>
      </c>
      <c r="D223" s="2">
        <v>42.0</v>
      </c>
      <c r="E223" s="2">
        <v>0.0038</v>
      </c>
      <c r="F223" s="2">
        <v>2.8352</v>
      </c>
      <c r="G223" s="2">
        <v>154.591</v>
      </c>
    </row>
    <row r="224">
      <c r="A224" s="2" t="s">
        <v>1043</v>
      </c>
      <c r="B224" s="2" t="s">
        <v>625</v>
      </c>
      <c r="C224" s="2" t="s">
        <v>626</v>
      </c>
      <c r="D224" s="2">
        <v>42.0</v>
      </c>
      <c r="E224" s="2">
        <v>0.0038</v>
      </c>
      <c r="F224" s="2">
        <v>2.8355</v>
      </c>
      <c r="G224" s="2">
        <v>157.3306</v>
      </c>
    </row>
    <row r="225">
      <c r="A225" s="2" t="s">
        <v>1047</v>
      </c>
      <c r="B225" s="2" t="s">
        <v>625</v>
      </c>
      <c r="C225" s="2" t="s">
        <v>626</v>
      </c>
      <c r="D225" s="2">
        <v>42.0</v>
      </c>
      <c r="E225" s="2">
        <v>0.0038</v>
      </c>
      <c r="F225" s="2">
        <v>2.8554</v>
      </c>
      <c r="G225" s="2">
        <v>157.7582</v>
      </c>
    </row>
    <row r="226">
      <c r="A226" s="2" t="s">
        <v>1074</v>
      </c>
      <c r="B226" s="2" t="s">
        <v>707</v>
      </c>
      <c r="C226" s="2" t="s">
        <v>643</v>
      </c>
      <c r="D226" s="2">
        <v>42.0</v>
      </c>
      <c r="E226" s="2">
        <v>0.0038</v>
      </c>
      <c r="F226" s="2">
        <v>2.8831</v>
      </c>
      <c r="G226" s="2">
        <v>160.7869</v>
      </c>
    </row>
    <row r="227">
      <c r="A227" s="2" t="s">
        <v>1114</v>
      </c>
      <c r="B227" s="2" t="s">
        <v>711</v>
      </c>
      <c r="C227" s="2" t="s">
        <v>663</v>
      </c>
      <c r="D227" s="2">
        <v>42.0</v>
      </c>
      <c r="E227" s="2">
        <v>0.0038</v>
      </c>
      <c r="F227" s="2">
        <v>2.9059</v>
      </c>
      <c r="G227" s="2">
        <v>150.1534</v>
      </c>
    </row>
    <row r="228">
      <c r="A228" s="2" t="s">
        <v>1146</v>
      </c>
      <c r="B228" s="2" t="s">
        <v>705</v>
      </c>
      <c r="C228" s="2" t="s">
        <v>706</v>
      </c>
      <c r="D228" s="2">
        <v>41.0</v>
      </c>
      <c r="E228" s="2">
        <v>0.0037</v>
      </c>
      <c r="F228" s="2">
        <v>2.8747</v>
      </c>
      <c r="G228" s="2">
        <v>156.133</v>
      </c>
    </row>
    <row r="229">
      <c r="A229" s="2" t="s">
        <v>1048</v>
      </c>
      <c r="B229" s="2" t="s">
        <v>612</v>
      </c>
      <c r="C229" s="2" t="s">
        <v>613</v>
      </c>
      <c r="D229" s="2">
        <v>41.0</v>
      </c>
      <c r="E229" s="2">
        <v>0.0037</v>
      </c>
      <c r="F229" s="2">
        <v>2.8945</v>
      </c>
      <c r="G229" s="2">
        <v>157.6816</v>
      </c>
    </row>
    <row r="230">
      <c r="A230" s="2" t="s">
        <v>1066</v>
      </c>
      <c r="B230" s="2" t="s">
        <v>610</v>
      </c>
      <c r="C230" s="2" t="s">
        <v>606</v>
      </c>
      <c r="D230" s="2">
        <v>40.0</v>
      </c>
      <c r="E230" s="2">
        <v>0.0036</v>
      </c>
      <c r="F230" s="2">
        <v>2.8626</v>
      </c>
      <c r="G230" s="2">
        <v>157.9951</v>
      </c>
    </row>
    <row r="231">
      <c r="A231" s="2" t="s">
        <v>1080</v>
      </c>
      <c r="B231" s="2" t="s">
        <v>646</v>
      </c>
      <c r="C231" s="2" t="s">
        <v>591</v>
      </c>
      <c r="D231" s="2">
        <v>40.0</v>
      </c>
      <c r="E231" s="2">
        <v>0.0036</v>
      </c>
      <c r="F231" s="2">
        <v>2.9097</v>
      </c>
      <c r="G231" s="2">
        <v>143.4172</v>
      </c>
    </row>
    <row r="232">
      <c r="A232" s="2" t="s">
        <v>1107</v>
      </c>
      <c r="B232" s="2" t="s">
        <v>677</v>
      </c>
      <c r="C232" s="2" t="s">
        <v>673</v>
      </c>
      <c r="D232" s="2">
        <v>40.0</v>
      </c>
      <c r="E232" s="2">
        <v>0.0036</v>
      </c>
      <c r="F232" s="2">
        <v>2.9177</v>
      </c>
      <c r="G232" s="2">
        <v>152.9518</v>
      </c>
    </row>
    <row r="233">
      <c r="A233" s="2" t="s">
        <v>1089</v>
      </c>
      <c r="B233" s="2" t="s">
        <v>877</v>
      </c>
      <c r="C233" s="2" t="s">
        <v>878</v>
      </c>
      <c r="D233" s="2">
        <v>39.0</v>
      </c>
      <c r="E233" s="2">
        <v>0.0035</v>
      </c>
      <c r="F233" s="2">
        <v>2.8484</v>
      </c>
      <c r="G233" s="2">
        <v>157.9035</v>
      </c>
    </row>
    <row r="234">
      <c r="A234" s="2" t="s">
        <v>1082</v>
      </c>
      <c r="B234" s="2" t="s">
        <v>573</v>
      </c>
      <c r="C234" s="2" t="s">
        <v>545</v>
      </c>
      <c r="D234" s="2">
        <v>39.0</v>
      </c>
      <c r="E234" s="2">
        <v>0.0035</v>
      </c>
      <c r="F234" s="2">
        <v>2.8793</v>
      </c>
      <c r="G234" s="2">
        <v>162.0247</v>
      </c>
    </row>
    <row r="235">
      <c r="A235" s="2" t="s">
        <v>3237</v>
      </c>
      <c r="B235" s="2" t="s">
        <v>707</v>
      </c>
      <c r="C235" s="2" t="s">
        <v>643</v>
      </c>
      <c r="D235" s="2">
        <v>39.0</v>
      </c>
      <c r="E235" s="2">
        <v>0.0035</v>
      </c>
      <c r="F235" s="2">
        <v>2.9037</v>
      </c>
      <c r="G235" s="2">
        <v>158.6132</v>
      </c>
    </row>
    <row r="236">
      <c r="A236" s="2" t="s">
        <v>1105</v>
      </c>
      <c r="B236" s="2" t="s">
        <v>662</v>
      </c>
      <c r="C236" s="2" t="s">
        <v>663</v>
      </c>
      <c r="D236" s="2">
        <v>37.0</v>
      </c>
      <c r="E236" s="2">
        <v>0.0034</v>
      </c>
      <c r="F236" s="2">
        <v>2.8427</v>
      </c>
      <c r="G236" s="2">
        <v>149.2104</v>
      </c>
    </row>
    <row r="237">
      <c r="A237" s="2" t="s">
        <v>1046</v>
      </c>
      <c r="B237" s="2" t="s">
        <v>785</v>
      </c>
      <c r="C237" s="2" t="s">
        <v>616</v>
      </c>
      <c r="D237" s="2">
        <v>37.0</v>
      </c>
      <c r="E237" s="2">
        <v>0.0034</v>
      </c>
      <c r="F237" s="2">
        <v>2.8483</v>
      </c>
      <c r="G237" s="2">
        <v>154.744</v>
      </c>
    </row>
    <row r="238">
      <c r="A238" s="2" t="s">
        <v>1066</v>
      </c>
      <c r="B238" s="2" t="s">
        <v>592</v>
      </c>
      <c r="C238" s="2" t="s">
        <v>581</v>
      </c>
      <c r="D238" s="2">
        <v>37.0</v>
      </c>
      <c r="E238" s="2">
        <v>0.0034</v>
      </c>
      <c r="F238" s="2">
        <v>2.8486</v>
      </c>
      <c r="G238" s="2">
        <v>155.6174</v>
      </c>
    </row>
    <row r="239">
      <c r="A239" s="2" t="s">
        <v>1085</v>
      </c>
      <c r="B239" s="2" t="s">
        <v>658</v>
      </c>
      <c r="C239" s="2" t="s">
        <v>659</v>
      </c>
      <c r="D239" s="2">
        <v>36.0</v>
      </c>
      <c r="E239" s="2">
        <v>0.0033</v>
      </c>
      <c r="F239" s="2">
        <v>2.8449</v>
      </c>
      <c r="G239" s="2">
        <v>151.9955</v>
      </c>
    </row>
    <row r="240">
      <c r="A240" s="2" t="s">
        <v>1056</v>
      </c>
      <c r="B240" s="2" t="s">
        <v>646</v>
      </c>
      <c r="C240" s="2" t="s">
        <v>591</v>
      </c>
      <c r="D240" s="2">
        <v>35.0</v>
      </c>
      <c r="E240" s="2">
        <v>0.0032</v>
      </c>
      <c r="F240" s="2">
        <v>2.8528</v>
      </c>
      <c r="G240" s="2">
        <v>155.9895</v>
      </c>
    </row>
    <row r="241">
      <c r="A241" s="2" t="s">
        <v>1049</v>
      </c>
      <c r="B241" s="2" t="s">
        <v>877</v>
      </c>
      <c r="C241" s="2" t="s">
        <v>878</v>
      </c>
      <c r="D241" s="2">
        <v>35.0</v>
      </c>
      <c r="E241" s="2">
        <v>0.0032</v>
      </c>
      <c r="F241" s="2">
        <v>2.8538</v>
      </c>
      <c r="G241" s="2">
        <v>148.094</v>
      </c>
    </row>
    <row r="242">
      <c r="A242" s="2" t="s">
        <v>1085</v>
      </c>
      <c r="B242" s="2" t="s">
        <v>671</v>
      </c>
      <c r="C242" s="2" t="s">
        <v>659</v>
      </c>
      <c r="D242" s="2">
        <v>35.0</v>
      </c>
      <c r="E242" s="2">
        <v>0.0032</v>
      </c>
      <c r="F242" s="2">
        <v>2.8724</v>
      </c>
      <c r="G242" s="2">
        <v>159.016</v>
      </c>
    </row>
    <row r="243">
      <c r="A243" s="2" t="s">
        <v>1129</v>
      </c>
      <c r="B243" s="2" t="s">
        <v>908</v>
      </c>
      <c r="C243" s="2" t="s">
        <v>878</v>
      </c>
      <c r="D243" s="2">
        <v>35.0</v>
      </c>
      <c r="E243" s="2">
        <v>0.0032</v>
      </c>
      <c r="F243" s="2">
        <v>2.8742</v>
      </c>
      <c r="G243" s="2">
        <v>152.4648</v>
      </c>
    </row>
    <row r="244">
      <c r="A244" s="2" t="s">
        <v>1127</v>
      </c>
      <c r="B244" s="2" t="s">
        <v>580</v>
      </c>
      <c r="C244" s="2" t="s">
        <v>581</v>
      </c>
      <c r="D244" s="2">
        <v>35.0</v>
      </c>
      <c r="E244" s="2">
        <v>0.0032</v>
      </c>
      <c r="F244" s="2">
        <v>2.8758</v>
      </c>
      <c r="G244" s="2">
        <v>146.7179</v>
      </c>
    </row>
    <row r="245">
      <c r="A245" s="2" t="s">
        <v>1141</v>
      </c>
      <c r="B245" s="2" t="s">
        <v>715</v>
      </c>
      <c r="C245" s="2" t="s">
        <v>706</v>
      </c>
      <c r="D245" s="2">
        <v>35.0</v>
      </c>
      <c r="E245" s="2">
        <v>0.0032</v>
      </c>
      <c r="F245" s="2">
        <v>2.8993</v>
      </c>
      <c r="G245" s="2">
        <v>155.8316</v>
      </c>
    </row>
    <row r="246">
      <c r="A246" s="2" t="s">
        <v>1074</v>
      </c>
      <c r="B246" s="2" t="s">
        <v>642</v>
      </c>
      <c r="C246" s="2" t="s">
        <v>643</v>
      </c>
      <c r="D246" s="2">
        <v>35.0</v>
      </c>
      <c r="E246" s="2">
        <v>0.0032</v>
      </c>
      <c r="F246" s="2">
        <v>2.9006</v>
      </c>
      <c r="G246" s="2">
        <v>158.7816</v>
      </c>
    </row>
    <row r="247">
      <c r="A247" s="2" t="s">
        <v>1066</v>
      </c>
      <c r="B247" s="2" t="s">
        <v>605</v>
      </c>
      <c r="C247" s="2" t="s">
        <v>606</v>
      </c>
      <c r="D247" s="2">
        <v>34.0</v>
      </c>
      <c r="E247" s="2">
        <v>0.0031</v>
      </c>
      <c r="F247" s="2">
        <v>2.8362</v>
      </c>
      <c r="G247" s="2">
        <v>156.2952</v>
      </c>
    </row>
    <row r="248">
      <c r="A248" s="2" t="s">
        <v>1141</v>
      </c>
      <c r="B248" s="2" t="s">
        <v>713</v>
      </c>
      <c r="C248" s="2" t="s">
        <v>706</v>
      </c>
      <c r="D248" s="2">
        <v>34.0</v>
      </c>
      <c r="E248" s="2">
        <v>0.0031</v>
      </c>
      <c r="F248" s="2">
        <v>2.8775</v>
      </c>
      <c r="G248" s="2">
        <v>151.7922</v>
      </c>
    </row>
    <row r="249">
      <c r="A249" s="2" t="s">
        <v>1084</v>
      </c>
      <c r="B249" s="2" t="s">
        <v>661</v>
      </c>
      <c r="C249" s="2" t="s">
        <v>584</v>
      </c>
      <c r="D249" s="2">
        <v>34.0</v>
      </c>
      <c r="E249" s="2">
        <v>0.0031</v>
      </c>
      <c r="F249" s="2">
        <v>2.8801</v>
      </c>
      <c r="G249" s="2">
        <v>158.1486</v>
      </c>
    </row>
    <row r="250">
      <c r="A250" s="2" t="s">
        <v>1084</v>
      </c>
      <c r="B250" s="2" t="s">
        <v>662</v>
      </c>
      <c r="C250" s="2" t="s">
        <v>663</v>
      </c>
      <c r="D250" s="2">
        <v>33.0</v>
      </c>
      <c r="E250" s="2">
        <v>0.003</v>
      </c>
      <c r="F250" s="2">
        <v>2.8681</v>
      </c>
      <c r="G250" s="2">
        <v>156.6021</v>
      </c>
    </row>
    <row r="251">
      <c r="A251" s="2" t="s">
        <v>1067</v>
      </c>
      <c r="B251" s="2" t="s">
        <v>651</v>
      </c>
      <c r="C251" s="2" t="s">
        <v>652</v>
      </c>
      <c r="D251" s="2">
        <v>32.0</v>
      </c>
      <c r="E251" s="2">
        <v>0.0029</v>
      </c>
      <c r="F251" s="2">
        <v>2.7483</v>
      </c>
      <c r="G251" s="2">
        <v>157.1651</v>
      </c>
    </row>
    <row r="252">
      <c r="A252" s="2" t="s">
        <v>1106</v>
      </c>
      <c r="B252" s="2" t="s">
        <v>904</v>
      </c>
      <c r="C252" s="2" t="s">
        <v>902</v>
      </c>
      <c r="D252" s="2">
        <v>32.0</v>
      </c>
      <c r="E252" s="2">
        <v>0.0029</v>
      </c>
      <c r="F252" s="2">
        <v>2.8824</v>
      </c>
      <c r="G252" s="2">
        <v>149.6815</v>
      </c>
    </row>
    <row r="253">
      <c r="A253" s="2" t="s">
        <v>1083</v>
      </c>
      <c r="B253" s="2" t="s">
        <v>877</v>
      </c>
      <c r="C253" s="2" t="s">
        <v>878</v>
      </c>
      <c r="D253" s="2">
        <v>32.0</v>
      </c>
      <c r="E253" s="2">
        <v>0.0029</v>
      </c>
      <c r="F253" s="2">
        <v>2.8846</v>
      </c>
      <c r="G253" s="2">
        <v>147.1375</v>
      </c>
    </row>
    <row r="254">
      <c r="A254" s="2" t="s">
        <v>1127</v>
      </c>
      <c r="B254" s="2" t="s">
        <v>592</v>
      </c>
      <c r="C254" s="2" t="s">
        <v>581</v>
      </c>
      <c r="D254" s="2">
        <v>32.0</v>
      </c>
      <c r="E254" s="2">
        <v>0.0029</v>
      </c>
      <c r="F254" s="2">
        <v>2.8882</v>
      </c>
      <c r="G254" s="2">
        <v>144.7498</v>
      </c>
    </row>
    <row r="255">
      <c r="A255" s="2" t="s">
        <v>1073</v>
      </c>
      <c r="B255" s="2" t="s">
        <v>877</v>
      </c>
      <c r="C255" s="2" t="s">
        <v>878</v>
      </c>
      <c r="D255" s="2">
        <v>32.0</v>
      </c>
      <c r="E255" s="2">
        <v>0.0029</v>
      </c>
      <c r="F255" s="2">
        <v>2.8895</v>
      </c>
      <c r="G255" s="2">
        <v>149.8186</v>
      </c>
    </row>
    <row r="256">
      <c r="A256" s="2" t="s">
        <v>1035</v>
      </c>
      <c r="B256" s="2" t="s">
        <v>590</v>
      </c>
      <c r="C256" s="2" t="s">
        <v>591</v>
      </c>
      <c r="D256" s="2">
        <v>32.0</v>
      </c>
      <c r="E256" s="2">
        <v>0.0029</v>
      </c>
      <c r="F256" s="2">
        <v>2.9116</v>
      </c>
      <c r="G256" s="2">
        <v>144.7374</v>
      </c>
    </row>
    <row r="257">
      <c r="A257" s="2" t="s">
        <v>1115</v>
      </c>
      <c r="B257" s="2" t="s">
        <v>594</v>
      </c>
      <c r="C257" s="2" t="s">
        <v>595</v>
      </c>
      <c r="D257" s="2">
        <v>31.0</v>
      </c>
      <c r="E257" s="2">
        <v>0.0028</v>
      </c>
      <c r="F257" s="2">
        <v>2.8509</v>
      </c>
      <c r="G257" s="2">
        <v>160.4057</v>
      </c>
    </row>
    <row r="258">
      <c r="A258" s="2" t="s">
        <v>1052</v>
      </c>
      <c r="B258" s="2" t="s">
        <v>711</v>
      </c>
      <c r="C258" s="2" t="s">
        <v>663</v>
      </c>
      <c r="D258" s="2">
        <v>31.0</v>
      </c>
      <c r="E258" s="2">
        <v>0.0028</v>
      </c>
      <c r="F258" s="2">
        <v>2.8712</v>
      </c>
      <c r="G258" s="2">
        <v>155.8003</v>
      </c>
    </row>
    <row r="259">
      <c r="A259" s="2" t="s">
        <v>1082</v>
      </c>
      <c r="B259" s="2" t="s">
        <v>544</v>
      </c>
      <c r="C259" s="2" t="s">
        <v>545</v>
      </c>
      <c r="D259" s="2">
        <v>30.0</v>
      </c>
      <c r="E259" s="2">
        <v>0.0027</v>
      </c>
      <c r="F259" s="2">
        <v>2.8534</v>
      </c>
      <c r="G259" s="2">
        <v>160.2503</v>
      </c>
    </row>
    <row r="260">
      <c r="A260" s="2" t="s">
        <v>1131</v>
      </c>
      <c r="B260" s="2" t="s">
        <v>679</v>
      </c>
      <c r="C260" s="2" t="s">
        <v>673</v>
      </c>
      <c r="D260" s="2">
        <v>30.0</v>
      </c>
      <c r="E260" s="2">
        <v>0.0027</v>
      </c>
      <c r="F260" s="2">
        <v>2.8768</v>
      </c>
      <c r="G260" s="2">
        <v>149.6105</v>
      </c>
    </row>
    <row r="261">
      <c r="A261" s="2" t="s">
        <v>1107</v>
      </c>
      <c r="B261" s="2" t="s">
        <v>679</v>
      </c>
      <c r="C261" s="2" t="s">
        <v>673</v>
      </c>
      <c r="D261" s="2">
        <v>30.0</v>
      </c>
      <c r="E261" s="2">
        <v>0.0027</v>
      </c>
      <c r="F261" s="2">
        <v>2.9103</v>
      </c>
      <c r="G261" s="2">
        <v>153.0279</v>
      </c>
    </row>
    <row r="262">
      <c r="A262" s="2" t="s">
        <v>1043</v>
      </c>
      <c r="B262" s="2" t="s">
        <v>594</v>
      </c>
      <c r="C262" s="2" t="s">
        <v>595</v>
      </c>
      <c r="D262" s="2">
        <v>29.0</v>
      </c>
      <c r="E262" s="2">
        <v>0.0026</v>
      </c>
      <c r="F262" s="2">
        <v>2.8466</v>
      </c>
      <c r="G262" s="2">
        <v>154.3173</v>
      </c>
    </row>
    <row r="263">
      <c r="A263" s="2" t="s">
        <v>1090</v>
      </c>
      <c r="B263" s="2" t="s">
        <v>715</v>
      </c>
      <c r="C263" s="2" t="s">
        <v>706</v>
      </c>
      <c r="D263" s="2">
        <v>29.0</v>
      </c>
      <c r="E263" s="2">
        <v>0.0026</v>
      </c>
      <c r="F263" s="2">
        <v>2.9018</v>
      </c>
      <c r="G263" s="2">
        <v>154.8119</v>
      </c>
    </row>
    <row r="264">
      <c r="A264" s="2" t="s">
        <v>1144</v>
      </c>
      <c r="B264" s="2" t="s">
        <v>644</v>
      </c>
      <c r="C264" s="2" t="s">
        <v>645</v>
      </c>
      <c r="D264" s="2">
        <v>29.0</v>
      </c>
      <c r="E264" s="2">
        <v>0.0026</v>
      </c>
      <c r="F264" s="2">
        <v>2.9084</v>
      </c>
      <c r="G264" s="2">
        <v>154.4817</v>
      </c>
    </row>
    <row r="265">
      <c r="A265" s="2" t="s">
        <v>1066</v>
      </c>
      <c r="B265" s="2" t="s">
        <v>589</v>
      </c>
      <c r="C265" s="2" t="s">
        <v>581</v>
      </c>
      <c r="D265" s="2">
        <v>28.0</v>
      </c>
      <c r="E265" s="2">
        <v>0.0025</v>
      </c>
      <c r="F265" s="2">
        <v>2.8489</v>
      </c>
      <c r="G265" s="2">
        <v>153.006</v>
      </c>
    </row>
    <row r="266">
      <c r="A266" s="2" t="s">
        <v>1073</v>
      </c>
      <c r="B266" s="2" t="s">
        <v>708</v>
      </c>
      <c r="C266" s="2" t="s">
        <v>626</v>
      </c>
      <c r="D266" s="2">
        <v>28.0</v>
      </c>
      <c r="E266" s="2">
        <v>0.0025</v>
      </c>
      <c r="F266" s="2">
        <v>2.8611</v>
      </c>
      <c r="G266" s="2">
        <v>155.162</v>
      </c>
    </row>
    <row r="267">
      <c r="A267" s="2" t="s">
        <v>1067</v>
      </c>
      <c r="B267" s="2" t="s">
        <v>707</v>
      </c>
      <c r="C267" s="2" t="s">
        <v>643</v>
      </c>
      <c r="D267" s="2">
        <v>27.0</v>
      </c>
      <c r="E267" s="2">
        <v>0.0025</v>
      </c>
      <c r="F267" s="2">
        <v>2.8716</v>
      </c>
      <c r="G267" s="2">
        <v>156.6812</v>
      </c>
    </row>
    <row r="268">
      <c r="A268" s="2" t="s">
        <v>1127</v>
      </c>
      <c r="B268" s="2" t="s">
        <v>589</v>
      </c>
      <c r="C268" s="2" t="s">
        <v>581</v>
      </c>
      <c r="D268" s="2">
        <v>27.0</v>
      </c>
      <c r="E268" s="2">
        <v>0.0025</v>
      </c>
      <c r="F268" s="2">
        <v>2.8832</v>
      </c>
      <c r="G268" s="2">
        <v>144.818</v>
      </c>
    </row>
    <row r="269">
      <c r="A269" s="2" t="s">
        <v>1085</v>
      </c>
      <c r="B269" s="2" t="s">
        <v>664</v>
      </c>
      <c r="C269" s="2" t="s">
        <v>659</v>
      </c>
      <c r="D269" s="2">
        <v>26.0</v>
      </c>
      <c r="E269" s="2">
        <v>0.0024</v>
      </c>
      <c r="F269" s="2">
        <v>2.8181</v>
      </c>
      <c r="G269" s="2">
        <v>154.0244</v>
      </c>
    </row>
    <row r="270">
      <c r="A270" s="2" t="s">
        <v>1126</v>
      </c>
      <c r="B270" s="2" t="s">
        <v>908</v>
      </c>
      <c r="C270" s="2" t="s">
        <v>878</v>
      </c>
      <c r="D270" s="2">
        <v>26.0</v>
      </c>
      <c r="E270" s="2">
        <v>0.0024</v>
      </c>
      <c r="F270" s="2">
        <v>2.8465</v>
      </c>
      <c r="G270" s="2">
        <v>155.5674</v>
      </c>
    </row>
    <row r="271">
      <c r="A271" s="2" t="s">
        <v>1079</v>
      </c>
      <c r="B271" s="2" t="s">
        <v>612</v>
      </c>
      <c r="C271" s="2" t="s">
        <v>613</v>
      </c>
      <c r="D271" s="2">
        <v>26.0</v>
      </c>
      <c r="E271" s="2">
        <v>0.0024</v>
      </c>
      <c r="F271" s="2">
        <v>2.8854</v>
      </c>
      <c r="G271" s="2">
        <v>160.5673</v>
      </c>
    </row>
    <row r="272">
      <c r="A272" s="2" t="s">
        <v>1052</v>
      </c>
      <c r="B272" s="2" t="s">
        <v>587</v>
      </c>
      <c r="C272" s="2" t="s">
        <v>588</v>
      </c>
      <c r="D272" s="2">
        <v>25.0</v>
      </c>
      <c r="E272" s="2">
        <v>0.0023</v>
      </c>
      <c r="F272" s="2">
        <v>2.7742</v>
      </c>
      <c r="G272" s="2">
        <v>160.5722</v>
      </c>
    </row>
    <row r="273">
      <c r="A273" s="2" t="s">
        <v>1084</v>
      </c>
      <c r="B273" s="2" t="s">
        <v>711</v>
      </c>
      <c r="C273" s="2" t="s">
        <v>663</v>
      </c>
      <c r="D273" s="2">
        <v>25.0</v>
      </c>
      <c r="E273" s="2">
        <v>0.0023</v>
      </c>
      <c r="F273" s="2">
        <v>2.859</v>
      </c>
      <c r="G273" s="2">
        <v>159.3441</v>
      </c>
    </row>
    <row r="274">
      <c r="A274" s="2" t="s">
        <v>1089</v>
      </c>
      <c r="B274" s="2" t="s">
        <v>895</v>
      </c>
      <c r="C274" s="2" t="s">
        <v>896</v>
      </c>
      <c r="D274" s="2">
        <v>23.0</v>
      </c>
      <c r="E274" s="2">
        <v>0.0021</v>
      </c>
      <c r="F274" s="2">
        <v>2.8669</v>
      </c>
      <c r="G274" s="2">
        <v>156.5636</v>
      </c>
    </row>
    <row r="275">
      <c r="A275" s="2" t="s">
        <v>1047</v>
      </c>
      <c r="B275" s="2" t="s">
        <v>594</v>
      </c>
      <c r="C275" s="2" t="s">
        <v>595</v>
      </c>
      <c r="D275" s="2">
        <v>23.0</v>
      </c>
      <c r="E275" s="2">
        <v>0.0021</v>
      </c>
      <c r="F275" s="2">
        <v>2.8906</v>
      </c>
      <c r="G275" s="2">
        <v>153.1765</v>
      </c>
    </row>
    <row r="276">
      <c r="A276" s="2" t="s">
        <v>1072</v>
      </c>
      <c r="B276" s="2" t="s">
        <v>664</v>
      </c>
      <c r="C276" s="2" t="s">
        <v>659</v>
      </c>
      <c r="D276" s="2">
        <v>22.0</v>
      </c>
      <c r="E276" s="2">
        <v>0.002</v>
      </c>
      <c r="F276" s="2">
        <v>2.8254</v>
      </c>
      <c r="G276" s="2">
        <v>158.393</v>
      </c>
    </row>
    <row r="277">
      <c r="A277" s="2" t="s">
        <v>2298</v>
      </c>
      <c r="B277" s="2" t="s">
        <v>642</v>
      </c>
      <c r="C277" s="2" t="s">
        <v>643</v>
      </c>
      <c r="D277" s="2">
        <v>22.0</v>
      </c>
      <c r="E277" s="2">
        <v>0.002</v>
      </c>
      <c r="F277" s="2">
        <v>2.8662</v>
      </c>
      <c r="G277" s="2">
        <v>156.6857</v>
      </c>
    </row>
    <row r="278">
      <c r="A278" s="2" t="s">
        <v>1059</v>
      </c>
      <c r="B278" s="2" t="s">
        <v>666</v>
      </c>
      <c r="C278" s="2" t="s">
        <v>667</v>
      </c>
      <c r="D278" s="2">
        <v>22.0</v>
      </c>
      <c r="E278" s="2">
        <v>0.002</v>
      </c>
      <c r="F278" s="2">
        <v>2.8685</v>
      </c>
      <c r="G278" s="2">
        <v>152.8233</v>
      </c>
    </row>
    <row r="279">
      <c r="A279" s="2" t="s">
        <v>1106</v>
      </c>
      <c r="B279" s="2" t="s">
        <v>901</v>
      </c>
      <c r="C279" s="2" t="s">
        <v>902</v>
      </c>
      <c r="D279" s="2">
        <v>21.0</v>
      </c>
      <c r="E279" s="2">
        <v>0.0019</v>
      </c>
      <c r="F279" s="2">
        <v>2.8784</v>
      </c>
      <c r="G279" s="2">
        <v>149.9804</v>
      </c>
    </row>
    <row r="280">
      <c r="A280" s="2" t="s">
        <v>1090</v>
      </c>
      <c r="B280" s="2" t="s">
        <v>713</v>
      </c>
      <c r="C280" s="2" t="s">
        <v>706</v>
      </c>
      <c r="D280" s="2">
        <v>21.0</v>
      </c>
      <c r="E280" s="2">
        <v>0.0019</v>
      </c>
      <c r="F280" s="2">
        <v>2.8917</v>
      </c>
      <c r="G280" s="2">
        <v>156.2662</v>
      </c>
    </row>
    <row r="281">
      <c r="A281" s="2" t="s">
        <v>1090</v>
      </c>
      <c r="B281" s="2" t="s">
        <v>705</v>
      </c>
      <c r="C281" s="2" t="s">
        <v>706</v>
      </c>
      <c r="D281" s="2">
        <v>21.0</v>
      </c>
      <c r="E281" s="2">
        <v>0.0019</v>
      </c>
      <c r="F281" s="2">
        <v>2.9117</v>
      </c>
      <c r="G281" s="2">
        <v>158.6997</v>
      </c>
    </row>
    <row r="282">
      <c r="A282" s="2" t="s">
        <v>1050</v>
      </c>
      <c r="B282" s="2" t="s">
        <v>615</v>
      </c>
      <c r="C282" s="2" t="s">
        <v>616</v>
      </c>
      <c r="D282" s="2">
        <v>21.0</v>
      </c>
      <c r="E282" s="2">
        <v>0.0019</v>
      </c>
      <c r="F282" s="2">
        <v>2.9233</v>
      </c>
      <c r="G282" s="2">
        <v>156.5671</v>
      </c>
    </row>
    <row r="283">
      <c r="A283" s="2" t="s">
        <v>1044</v>
      </c>
      <c r="B283" s="2" t="s">
        <v>629</v>
      </c>
      <c r="C283" s="2" t="s">
        <v>630</v>
      </c>
      <c r="D283" s="2">
        <v>20.0</v>
      </c>
      <c r="E283" s="2">
        <v>0.0018</v>
      </c>
      <c r="F283" s="2">
        <v>2.8908</v>
      </c>
      <c r="G283" s="2">
        <v>153.3393</v>
      </c>
    </row>
    <row r="284">
      <c r="A284" s="2" t="s">
        <v>1047</v>
      </c>
      <c r="B284" s="2" t="s">
        <v>661</v>
      </c>
      <c r="C284" s="2" t="s">
        <v>584</v>
      </c>
      <c r="D284" s="2">
        <v>20.0</v>
      </c>
      <c r="E284" s="2">
        <v>0.0018</v>
      </c>
      <c r="F284" s="2">
        <v>2.8959</v>
      </c>
      <c r="G284" s="2">
        <v>159.0404</v>
      </c>
    </row>
    <row r="285">
      <c r="A285" s="2" t="s">
        <v>954</v>
      </c>
      <c r="B285" s="2" t="s">
        <v>580</v>
      </c>
      <c r="C285" s="2" t="s">
        <v>581</v>
      </c>
      <c r="D285" s="2">
        <v>20.0</v>
      </c>
      <c r="E285" s="2">
        <v>0.0018</v>
      </c>
      <c r="F285" s="2">
        <v>2.8979</v>
      </c>
      <c r="G285" s="2">
        <v>144.2021</v>
      </c>
    </row>
    <row r="286">
      <c r="A286" s="2" t="s">
        <v>1043</v>
      </c>
      <c r="B286" s="2" t="s">
        <v>577</v>
      </c>
      <c r="C286" s="2" t="s">
        <v>578</v>
      </c>
      <c r="D286" s="2">
        <v>19.0</v>
      </c>
      <c r="E286" s="2">
        <v>0.0017</v>
      </c>
      <c r="F286" s="2">
        <v>2.8727</v>
      </c>
      <c r="G286" s="2">
        <v>158.6781</v>
      </c>
    </row>
    <row r="287">
      <c r="A287" s="2" t="s">
        <v>1072</v>
      </c>
      <c r="B287" s="2" t="s">
        <v>1098</v>
      </c>
      <c r="C287" s="2" t="s">
        <v>1099</v>
      </c>
      <c r="D287" s="2">
        <v>19.0</v>
      </c>
      <c r="E287" s="2">
        <v>0.0017</v>
      </c>
      <c r="F287" s="2">
        <v>2.8939</v>
      </c>
      <c r="G287" s="2">
        <v>164.8786</v>
      </c>
    </row>
    <row r="288">
      <c r="A288" s="2" t="s">
        <v>2298</v>
      </c>
      <c r="B288" s="2" t="s">
        <v>707</v>
      </c>
      <c r="C288" s="2" t="s">
        <v>643</v>
      </c>
      <c r="D288" s="2">
        <v>19.0</v>
      </c>
      <c r="E288" s="2">
        <v>0.0017</v>
      </c>
      <c r="F288" s="2">
        <v>2.9012</v>
      </c>
      <c r="G288" s="2">
        <v>153.668</v>
      </c>
    </row>
    <row r="289">
      <c r="A289" s="2" t="s">
        <v>954</v>
      </c>
      <c r="B289" s="2" t="s">
        <v>592</v>
      </c>
      <c r="C289" s="2" t="s">
        <v>581</v>
      </c>
      <c r="D289" s="2">
        <v>18.0</v>
      </c>
      <c r="E289" s="2">
        <v>0.0016</v>
      </c>
      <c r="F289" s="2">
        <v>2.8748</v>
      </c>
      <c r="G289" s="2">
        <v>142.2318</v>
      </c>
    </row>
    <row r="290">
      <c r="A290" s="2" t="s">
        <v>2298</v>
      </c>
      <c r="B290" s="2" t="s">
        <v>716</v>
      </c>
      <c r="C290" s="2" t="s">
        <v>654</v>
      </c>
      <c r="D290" s="2">
        <v>18.0</v>
      </c>
      <c r="E290" s="2">
        <v>0.0016</v>
      </c>
      <c r="F290" s="2">
        <v>2.8968</v>
      </c>
      <c r="G290" s="2">
        <v>158.1441</v>
      </c>
    </row>
    <row r="291">
      <c r="A291" s="2" t="s">
        <v>1072</v>
      </c>
      <c r="B291" s="2" t="s">
        <v>713</v>
      </c>
      <c r="C291" s="2" t="s">
        <v>706</v>
      </c>
      <c r="D291" s="2">
        <v>17.0</v>
      </c>
      <c r="E291" s="2">
        <v>0.0015</v>
      </c>
      <c r="F291" s="2">
        <v>2.8239</v>
      </c>
      <c r="G291" s="2">
        <v>152.8983</v>
      </c>
    </row>
    <row r="292">
      <c r="A292" s="2" t="s">
        <v>1084</v>
      </c>
      <c r="B292" s="2" t="s">
        <v>629</v>
      </c>
      <c r="C292" s="2" t="s">
        <v>630</v>
      </c>
      <c r="D292" s="2">
        <v>17.0</v>
      </c>
      <c r="E292" s="2">
        <v>0.0015</v>
      </c>
      <c r="F292" s="2">
        <v>2.8633</v>
      </c>
      <c r="G292" s="2">
        <v>154.6415</v>
      </c>
    </row>
    <row r="293">
      <c r="A293" s="2" t="s">
        <v>1119</v>
      </c>
      <c r="B293" s="2" t="s">
        <v>610</v>
      </c>
      <c r="C293" s="2" t="s">
        <v>606</v>
      </c>
      <c r="D293" s="2">
        <v>17.0</v>
      </c>
      <c r="E293" s="2">
        <v>0.0015</v>
      </c>
      <c r="F293" s="2">
        <v>2.8814</v>
      </c>
      <c r="G293" s="2">
        <v>149.8358</v>
      </c>
    </row>
    <row r="294">
      <c r="A294" s="2" t="s">
        <v>1105</v>
      </c>
      <c r="B294" s="2" t="s">
        <v>711</v>
      </c>
      <c r="C294" s="2" t="s">
        <v>663</v>
      </c>
      <c r="D294" s="2">
        <v>16.0</v>
      </c>
      <c r="E294" s="2">
        <v>0.0015</v>
      </c>
      <c r="F294" s="2">
        <v>2.768</v>
      </c>
      <c r="G294" s="2">
        <v>153.4954</v>
      </c>
    </row>
    <row r="295">
      <c r="A295" s="2" t="s">
        <v>1052</v>
      </c>
      <c r="B295" s="2" t="s">
        <v>577</v>
      </c>
      <c r="C295" s="2" t="s">
        <v>578</v>
      </c>
      <c r="D295" s="2">
        <v>16.0</v>
      </c>
      <c r="E295" s="2">
        <v>0.0015</v>
      </c>
      <c r="F295" s="2">
        <v>2.9092</v>
      </c>
      <c r="G295" s="2">
        <v>156.8954</v>
      </c>
    </row>
    <row r="296">
      <c r="A296" s="2" t="s">
        <v>1056</v>
      </c>
      <c r="B296" s="2" t="s">
        <v>575</v>
      </c>
      <c r="C296" s="2" t="s">
        <v>576</v>
      </c>
      <c r="D296" s="2">
        <v>15.0</v>
      </c>
      <c r="E296" s="2">
        <v>0.0014</v>
      </c>
      <c r="F296" s="2">
        <v>2.8048</v>
      </c>
      <c r="G296" s="2">
        <v>161.1971</v>
      </c>
    </row>
    <row r="297">
      <c r="A297" s="2" t="s">
        <v>1122</v>
      </c>
      <c r="B297" s="2" t="s">
        <v>661</v>
      </c>
      <c r="C297" s="2" t="s">
        <v>584</v>
      </c>
      <c r="D297" s="2">
        <v>15.0</v>
      </c>
      <c r="E297" s="2">
        <v>0.0014</v>
      </c>
      <c r="F297" s="2">
        <v>2.8313</v>
      </c>
      <c r="G297" s="2">
        <v>152.4773</v>
      </c>
    </row>
    <row r="298">
      <c r="A298" s="2" t="s">
        <v>1050</v>
      </c>
      <c r="B298" s="2" t="s">
        <v>705</v>
      </c>
      <c r="C298" s="2" t="s">
        <v>706</v>
      </c>
      <c r="D298" s="2">
        <v>15.0</v>
      </c>
      <c r="E298" s="2">
        <v>0.0014</v>
      </c>
      <c r="F298" s="2">
        <v>2.8393</v>
      </c>
      <c r="G298" s="2">
        <v>157.1172</v>
      </c>
    </row>
    <row r="299">
      <c r="A299" s="2" t="s">
        <v>3101</v>
      </c>
      <c r="B299" s="2" t="s">
        <v>661</v>
      </c>
      <c r="C299" s="2" t="s">
        <v>584</v>
      </c>
      <c r="D299" s="2">
        <v>15.0</v>
      </c>
      <c r="E299" s="2">
        <v>0.0014</v>
      </c>
      <c r="F299" s="2">
        <v>2.8824</v>
      </c>
      <c r="G299" s="2">
        <v>151.924</v>
      </c>
    </row>
    <row r="300">
      <c r="A300" s="2" t="s">
        <v>1093</v>
      </c>
      <c r="B300" s="2" t="s">
        <v>713</v>
      </c>
      <c r="C300" s="2" t="s">
        <v>706</v>
      </c>
      <c r="D300" s="2">
        <v>15.0</v>
      </c>
      <c r="E300" s="2">
        <v>0.0014</v>
      </c>
      <c r="F300" s="2">
        <v>2.913</v>
      </c>
      <c r="G300" s="2">
        <v>149.4095</v>
      </c>
    </row>
    <row r="301">
      <c r="A301" s="2" t="s">
        <v>1076</v>
      </c>
      <c r="B301" s="2" t="s">
        <v>912</v>
      </c>
      <c r="C301" s="2" t="s">
        <v>913</v>
      </c>
      <c r="D301" s="2">
        <v>15.0</v>
      </c>
      <c r="E301" s="2">
        <v>0.0014</v>
      </c>
      <c r="F301" s="2">
        <v>2.9146</v>
      </c>
      <c r="G301" s="2">
        <v>150.0374</v>
      </c>
    </row>
    <row r="302">
      <c r="A302" s="2" t="s">
        <v>954</v>
      </c>
      <c r="B302" s="2" t="s">
        <v>589</v>
      </c>
      <c r="C302" s="2" t="s">
        <v>581</v>
      </c>
      <c r="D302" s="2">
        <v>15.0</v>
      </c>
      <c r="E302" s="2">
        <v>0.0014</v>
      </c>
      <c r="F302" s="2">
        <v>2.9157</v>
      </c>
      <c r="G302" s="2">
        <v>143.381</v>
      </c>
    </row>
    <row r="303">
      <c r="A303" s="2" t="s">
        <v>1138</v>
      </c>
      <c r="B303" s="2" t="s">
        <v>705</v>
      </c>
      <c r="C303" s="2" t="s">
        <v>706</v>
      </c>
      <c r="D303" s="2">
        <v>15.0</v>
      </c>
      <c r="E303" s="2">
        <v>0.0014</v>
      </c>
      <c r="F303" s="2">
        <v>2.9289</v>
      </c>
      <c r="G303" s="2">
        <v>155.9988</v>
      </c>
    </row>
    <row r="304">
      <c r="A304" s="2" t="s">
        <v>1089</v>
      </c>
      <c r="B304" s="2" t="s">
        <v>605</v>
      </c>
      <c r="C304" s="2" t="s">
        <v>606</v>
      </c>
      <c r="D304" s="2">
        <v>14.0</v>
      </c>
      <c r="E304" s="2">
        <v>0.0013</v>
      </c>
      <c r="F304" s="2">
        <v>2.8493</v>
      </c>
      <c r="G304" s="2">
        <v>158.2337</v>
      </c>
    </row>
    <row r="305">
      <c r="A305" s="2" t="s">
        <v>1047</v>
      </c>
      <c r="B305" s="2" t="s">
        <v>711</v>
      </c>
      <c r="C305" s="2" t="s">
        <v>663</v>
      </c>
      <c r="D305" s="2">
        <v>14.0</v>
      </c>
      <c r="E305" s="2">
        <v>0.0013</v>
      </c>
      <c r="F305" s="2">
        <v>2.8541</v>
      </c>
      <c r="G305" s="2">
        <v>151.6345</v>
      </c>
    </row>
    <row r="306">
      <c r="A306" s="2" t="s">
        <v>1129</v>
      </c>
      <c r="B306" s="2" t="s">
        <v>895</v>
      </c>
      <c r="C306" s="2" t="s">
        <v>896</v>
      </c>
      <c r="D306" s="2">
        <v>14.0</v>
      </c>
      <c r="E306" s="2">
        <v>0.0013</v>
      </c>
      <c r="F306" s="2">
        <v>2.8783</v>
      </c>
      <c r="G306" s="2">
        <v>158.1196</v>
      </c>
    </row>
    <row r="307">
      <c r="A307" s="2" t="s">
        <v>1114</v>
      </c>
      <c r="B307" s="2" t="s">
        <v>544</v>
      </c>
      <c r="C307" s="2" t="s">
        <v>545</v>
      </c>
      <c r="D307" s="2">
        <v>14.0</v>
      </c>
      <c r="E307" s="2">
        <v>0.0013</v>
      </c>
      <c r="F307" s="2">
        <v>2.8833</v>
      </c>
      <c r="G307" s="2">
        <v>157.8802</v>
      </c>
    </row>
    <row r="308">
      <c r="A308" s="2" t="s">
        <v>1056</v>
      </c>
      <c r="B308" s="2" t="s">
        <v>666</v>
      </c>
      <c r="C308" s="2" t="s">
        <v>667</v>
      </c>
      <c r="D308" s="2">
        <v>14.0</v>
      </c>
      <c r="E308" s="2">
        <v>0.0013</v>
      </c>
      <c r="F308" s="2">
        <v>2.8921</v>
      </c>
      <c r="G308" s="2">
        <v>157.4435</v>
      </c>
    </row>
    <row r="309">
      <c r="A309" s="2" t="s">
        <v>1094</v>
      </c>
      <c r="B309" s="2" t="s">
        <v>648</v>
      </c>
      <c r="C309" s="2" t="s">
        <v>649</v>
      </c>
      <c r="D309" s="2">
        <v>14.0</v>
      </c>
      <c r="E309" s="2">
        <v>0.0013</v>
      </c>
      <c r="F309" s="2">
        <v>2.9215</v>
      </c>
      <c r="G309" s="2">
        <v>147.3524</v>
      </c>
    </row>
    <row r="310">
      <c r="A310" s="2" t="s">
        <v>1072</v>
      </c>
      <c r="B310" s="2" t="s">
        <v>715</v>
      </c>
      <c r="C310" s="2" t="s">
        <v>706</v>
      </c>
      <c r="D310" s="2">
        <v>13.0</v>
      </c>
      <c r="E310" s="2">
        <v>0.0012</v>
      </c>
      <c r="F310" s="2">
        <v>2.8728</v>
      </c>
      <c r="G310" s="2">
        <v>160.1902</v>
      </c>
    </row>
    <row r="311">
      <c r="A311" s="2" t="s">
        <v>1067</v>
      </c>
      <c r="B311" s="2" t="s">
        <v>958</v>
      </c>
      <c r="C311" s="2" t="s">
        <v>794</v>
      </c>
      <c r="D311" s="2">
        <v>13.0</v>
      </c>
      <c r="E311" s="2">
        <v>0.0012</v>
      </c>
      <c r="F311" s="2">
        <v>2.8781</v>
      </c>
      <c r="G311" s="2">
        <v>163.2572</v>
      </c>
    </row>
    <row r="312">
      <c r="A312" s="2" t="s">
        <v>1107</v>
      </c>
      <c r="B312" s="2" t="s">
        <v>958</v>
      </c>
      <c r="C312" s="2" t="s">
        <v>794</v>
      </c>
      <c r="D312" s="2">
        <v>13.0</v>
      </c>
      <c r="E312" s="2">
        <v>0.0012</v>
      </c>
      <c r="F312" s="2">
        <v>2.8798</v>
      </c>
      <c r="G312" s="2">
        <v>155.2444</v>
      </c>
    </row>
    <row r="313">
      <c r="A313" s="2" t="s">
        <v>1043</v>
      </c>
      <c r="B313" s="2" t="s">
        <v>544</v>
      </c>
      <c r="C313" s="2" t="s">
        <v>545</v>
      </c>
      <c r="D313" s="2">
        <v>13.0</v>
      </c>
      <c r="E313" s="2">
        <v>0.0012</v>
      </c>
      <c r="F313" s="2">
        <v>2.8846</v>
      </c>
      <c r="G313" s="2">
        <v>155.6178</v>
      </c>
    </row>
    <row r="314">
      <c r="A314" s="2" t="s">
        <v>1119</v>
      </c>
      <c r="B314" s="2" t="s">
        <v>605</v>
      </c>
      <c r="C314" s="2" t="s">
        <v>606</v>
      </c>
      <c r="D314" s="2">
        <v>13.0</v>
      </c>
      <c r="E314" s="2">
        <v>0.0012</v>
      </c>
      <c r="F314" s="2">
        <v>2.897</v>
      </c>
      <c r="G314" s="2">
        <v>155.2552</v>
      </c>
    </row>
    <row r="315">
      <c r="A315" s="2" t="s">
        <v>1119</v>
      </c>
      <c r="B315" s="2" t="s">
        <v>958</v>
      </c>
      <c r="C315" s="2" t="s">
        <v>794</v>
      </c>
      <c r="D315" s="2">
        <v>13.0</v>
      </c>
      <c r="E315" s="2">
        <v>0.0012</v>
      </c>
      <c r="F315" s="2">
        <v>2.9022</v>
      </c>
      <c r="G315" s="2">
        <v>159.3031</v>
      </c>
    </row>
    <row r="316">
      <c r="A316" s="2" t="s">
        <v>1050</v>
      </c>
      <c r="B316" s="2" t="s">
        <v>713</v>
      </c>
      <c r="C316" s="2" t="s">
        <v>706</v>
      </c>
      <c r="D316" s="2">
        <v>12.0</v>
      </c>
      <c r="E316" s="2">
        <v>0.0011</v>
      </c>
      <c r="F316" s="2">
        <v>2.8408</v>
      </c>
      <c r="G316" s="2">
        <v>156.3242</v>
      </c>
    </row>
    <row r="317">
      <c r="A317" s="2" t="s">
        <v>1129</v>
      </c>
      <c r="B317" s="2" t="s">
        <v>877</v>
      </c>
      <c r="C317" s="2" t="s">
        <v>878</v>
      </c>
      <c r="D317" s="2">
        <v>12.0</v>
      </c>
      <c r="E317" s="2">
        <v>0.0011</v>
      </c>
      <c r="F317" s="2">
        <v>2.8706</v>
      </c>
      <c r="G317" s="2">
        <v>147.7851</v>
      </c>
    </row>
    <row r="318">
      <c r="A318" s="2" t="s">
        <v>1089</v>
      </c>
      <c r="B318" s="2" t="s">
        <v>617</v>
      </c>
      <c r="C318" s="2" t="s">
        <v>606</v>
      </c>
      <c r="D318" s="2">
        <v>12.0</v>
      </c>
      <c r="E318" s="2">
        <v>0.0011</v>
      </c>
      <c r="F318" s="2">
        <v>2.8708</v>
      </c>
      <c r="G318" s="2">
        <v>156.8163</v>
      </c>
    </row>
    <row r="319">
      <c r="A319" s="2" t="s">
        <v>1106</v>
      </c>
      <c r="B319" s="2" t="s">
        <v>903</v>
      </c>
      <c r="C319" s="2" t="s">
        <v>902</v>
      </c>
      <c r="D319" s="2">
        <v>12.0</v>
      </c>
      <c r="E319" s="2">
        <v>0.0011</v>
      </c>
      <c r="F319" s="2">
        <v>2.8873</v>
      </c>
      <c r="G319" s="2">
        <v>145.6475</v>
      </c>
    </row>
    <row r="320">
      <c r="A320" s="2" t="s">
        <v>1093</v>
      </c>
      <c r="B320" s="2" t="s">
        <v>705</v>
      </c>
      <c r="C320" s="2" t="s">
        <v>706</v>
      </c>
      <c r="D320" s="2">
        <v>12.0</v>
      </c>
      <c r="E320" s="2">
        <v>0.0011</v>
      </c>
      <c r="F320" s="2">
        <v>2.8965</v>
      </c>
      <c r="G320" s="2">
        <v>155.4706</v>
      </c>
    </row>
    <row r="321">
      <c r="A321" s="2" t="s">
        <v>1069</v>
      </c>
      <c r="B321" s="2" t="s">
        <v>711</v>
      </c>
      <c r="C321" s="2" t="s">
        <v>663</v>
      </c>
      <c r="D321" s="2">
        <v>12.0</v>
      </c>
      <c r="E321" s="2">
        <v>0.0011</v>
      </c>
      <c r="F321" s="2">
        <v>2.9346</v>
      </c>
      <c r="G321" s="2">
        <v>155.2017</v>
      </c>
    </row>
    <row r="322">
      <c r="A322" s="2" t="s">
        <v>1048</v>
      </c>
      <c r="B322" s="2" t="s">
        <v>697</v>
      </c>
      <c r="C322" s="2" t="s">
        <v>698</v>
      </c>
      <c r="D322" s="2">
        <v>11.0</v>
      </c>
      <c r="E322" s="2">
        <v>0.001</v>
      </c>
      <c r="F322" s="2">
        <v>2.8367</v>
      </c>
      <c r="G322" s="2">
        <v>146.637</v>
      </c>
    </row>
    <row r="323">
      <c r="A323" s="2" t="s">
        <v>1082</v>
      </c>
      <c r="B323" s="2" t="s">
        <v>1022</v>
      </c>
      <c r="C323" s="2" t="s">
        <v>1023</v>
      </c>
      <c r="D323" s="2">
        <v>11.0</v>
      </c>
      <c r="E323" s="2">
        <v>0.001</v>
      </c>
      <c r="F323" s="2">
        <v>2.8385</v>
      </c>
      <c r="G323" s="2">
        <v>155.4429</v>
      </c>
    </row>
    <row r="324">
      <c r="A324" s="2" t="s">
        <v>883</v>
      </c>
      <c r="B324" s="2" t="s">
        <v>664</v>
      </c>
      <c r="C324" s="2" t="s">
        <v>659</v>
      </c>
      <c r="D324" s="2">
        <v>11.0</v>
      </c>
      <c r="E324" s="2">
        <v>0.001</v>
      </c>
      <c r="F324" s="2">
        <v>2.8422</v>
      </c>
      <c r="G324" s="2">
        <v>158.365</v>
      </c>
    </row>
    <row r="325">
      <c r="A325" s="2" t="s">
        <v>1089</v>
      </c>
      <c r="B325" s="2" t="s">
        <v>716</v>
      </c>
      <c r="C325" s="2" t="s">
        <v>654</v>
      </c>
      <c r="D325" s="2">
        <v>11.0</v>
      </c>
      <c r="E325" s="2">
        <v>0.001</v>
      </c>
      <c r="F325" s="2">
        <v>2.8482</v>
      </c>
      <c r="G325" s="2">
        <v>158.8038</v>
      </c>
    </row>
    <row r="326">
      <c r="A326" s="2" t="s">
        <v>1119</v>
      </c>
      <c r="B326" s="2" t="s">
        <v>617</v>
      </c>
      <c r="C326" s="2" t="s">
        <v>606</v>
      </c>
      <c r="D326" s="2">
        <v>11.0</v>
      </c>
      <c r="E326" s="2">
        <v>0.001</v>
      </c>
      <c r="F326" s="2">
        <v>2.8518</v>
      </c>
      <c r="G326" s="2">
        <v>154.3144</v>
      </c>
    </row>
    <row r="327">
      <c r="A327" s="2" t="s">
        <v>1109</v>
      </c>
      <c r="B327" s="2" t="s">
        <v>705</v>
      </c>
      <c r="C327" s="2" t="s">
        <v>706</v>
      </c>
      <c r="D327" s="2">
        <v>11.0</v>
      </c>
      <c r="E327" s="2">
        <v>0.001</v>
      </c>
      <c r="F327" s="2">
        <v>2.8839</v>
      </c>
      <c r="G327" s="2">
        <v>153.4012</v>
      </c>
    </row>
    <row r="328">
      <c r="A328" s="2" t="s">
        <v>1044</v>
      </c>
      <c r="B328" s="2" t="s">
        <v>594</v>
      </c>
      <c r="C328" s="2" t="s">
        <v>595</v>
      </c>
      <c r="D328" s="2">
        <v>11.0</v>
      </c>
      <c r="E328" s="2">
        <v>0.001</v>
      </c>
      <c r="F328" s="2">
        <v>2.8847</v>
      </c>
      <c r="G328" s="2">
        <v>162.5905</v>
      </c>
    </row>
    <row r="329">
      <c r="A329" s="2" t="s">
        <v>1067</v>
      </c>
      <c r="B329" s="2" t="s">
        <v>908</v>
      </c>
      <c r="C329" s="2" t="s">
        <v>878</v>
      </c>
      <c r="D329" s="2">
        <v>11.0</v>
      </c>
      <c r="E329" s="2">
        <v>0.001</v>
      </c>
      <c r="F329" s="2">
        <v>2.887</v>
      </c>
      <c r="G329" s="2">
        <v>159.0918</v>
      </c>
    </row>
    <row r="330">
      <c r="A330" s="2" t="s">
        <v>1093</v>
      </c>
      <c r="B330" s="2" t="s">
        <v>715</v>
      </c>
      <c r="C330" s="2" t="s">
        <v>706</v>
      </c>
      <c r="D330" s="2">
        <v>10.0</v>
      </c>
      <c r="E330" s="2">
        <v>9.0E-4</v>
      </c>
      <c r="F330" s="2">
        <v>2.848</v>
      </c>
      <c r="G330" s="2">
        <v>154.3611</v>
      </c>
    </row>
    <row r="331">
      <c r="A331" s="2" t="s">
        <v>883</v>
      </c>
      <c r="B331" s="2" t="s">
        <v>658</v>
      </c>
      <c r="C331" s="2" t="s">
        <v>659</v>
      </c>
      <c r="D331" s="2">
        <v>10.0</v>
      </c>
      <c r="E331" s="2">
        <v>9.0E-4</v>
      </c>
      <c r="F331" s="2">
        <v>2.8578</v>
      </c>
      <c r="G331" s="2">
        <v>151.7066</v>
      </c>
    </row>
    <row r="332">
      <c r="A332" s="2" t="s">
        <v>1109</v>
      </c>
      <c r="B332" s="2" t="s">
        <v>713</v>
      </c>
      <c r="C332" s="2" t="s">
        <v>706</v>
      </c>
      <c r="D332" s="2">
        <v>10.0</v>
      </c>
      <c r="E332" s="2">
        <v>9.0E-4</v>
      </c>
      <c r="F332" s="2">
        <v>2.8659</v>
      </c>
      <c r="G332" s="2">
        <v>150.9633</v>
      </c>
    </row>
    <row r="333">
      <c r="A333" s="2" t="s">
        <v>1052</v>
      </c>
      <c r="B333" s="2" t="s">
        <v>662</v>
      </c>
      <c r="C333" s="2" t="s">
        <v>663</v>
      </c>
      <c r="D333" s="2">
        <v>10.0</v>
      </c>
      <c r="E333" s="2">
        <v>9.0E-4</v>
      </c>
      <c r="F333" s="2">
        <v>2.8781</v>
      </c>
      <c r="G333" s="2">
        <v>160.7186</v>
      </c>
    </row>
    <row r="334">
      <c r="A334" s="2" t="s">
        <v>1048</v>
      </c>
      <c r="B334" s="2" t="s">
        <v>809</v>
      </c>
      <c r="C334" s="2" t="s">
        <v>810</v>
      </c>
      <c r="D334" s="2">
        <v>10.0</v>
      </c>
      <c r="E334" s="2">
        <v>9.0E-4</v>
      </c>
      <c r="F334" s="2">
        <v>2.908</v>
      </c>
      <c r="G334" s="2">
        <v>155.0858</v>
      </c>
    </row>
    <row r="335">
      <c r="A335" s="2" t="s">
        <v>1109</v>
      </c>
      <c r="B335" s="2" t="s">
        <v>715</v>
      </c>
      <c r="C335" s="2" t="s">
        <v>706</v>
      </c>
      <c r="D335" s="2">
        <v>10.0</v>
      </c>
      <c r="E335" s="2">
        <v>9.0E-4</v>
      </c>
      <c r="F335" s="2">
        <v>2.9231</v>
      </c>
      <c r="G335" s="2">
        <v>149.3507</v>
      </c>
    </row>
    <row r="336">
      <c r="A336" s="2" t="s">
        <v>1062</v>
      </c>
      <c r="B336" s="2" t="s">
        <v>642</v>
      </c>
      <c r="C336" s="2" t="s">
        <v>643</v>
      </c>
      <c r="D336" s="2">
        <v>9.0</v>
      </c>
      <c r="E336" s="2">
        <v>8.0E-4</v>
      </c>
      <c r="F336" s="2">
        <v>2.8169</v>
      </c>
      <c r="G336" s="2">
        <v>159.6683</v>
      </c>
    </row>
    <row r="337">
      <c r="A337" s="2" t="s">
        <v>2426</v>
      </c>
      <c r="B337" s="2" t="s">
        <v>705</v>
      </c>
      <c r="C337" s="2" t="s">
        <v>706</v>
      </c>
      <c r="D337" s="2">
        <v>9.0</v>
      </c>
      <c r="E337" s="2">
        <v>8.0E-4</v>
      </c>
      <c r="F337" s="2">
        <v>2.8309</v>
      </c>
      <c r="G337" s="2">
        <v>157.3868</v>
      </c>
    </row>
    <row r="338">
      <c r="A338" s="2" t="s">
        <v>1050</v>
      </c>
      <c r="B338" s="2" t="s">
        <v>715</v>
      </c>
      <c r="C338" s="2" t="s">
        <v>706</v>
      </c>
      <c r="D338" s="2">
        <v>9.0</v>
      </c>
      <c r="E338" s="2">
        <v>8.0E-4</v>
      </c>
      <c r="F338" s="2">
        <v>2.8436</v>
      </c>
      <c r="G338" s="2">
        <v>159.6874</v>
      </c>
    </row>
    <row r="339">
      <c r="A339" s="2" t="s">
        <v>2358</v>
      </c>
      <c r="B339" s="2" t="s">
        <v>707</v>
      </c>
      <c r="C339" s="2" t="s">
        <v>643</v>
      </c>
      <c r="D339" s="2">
        <v>9.0</v>
      </c>
      <c r="E339" s="2">
        <v>8.0E-4</v>
      </c>
      <c r="F339" s="2">
        <v>2.8617</v>
      </c>
      <c r="G339" s="2">
        <v>157.8607</v>
      </c>
    </row>
    <row r="340">
      <c r="A340" s="2" t="s">
        <v>1062</v>
      </c>
      <c r="B340" s="2" t="s">
        <v>707</v>
      </c>
      <c r="C340" s="2" t="s">
        <v>643</v>
      </c>
      <c r="D340" s="2">
        <v>9.0</v>
      </c>
      <c r="E340" s="2">
        <v>8.0E-4</v>
      </c>
      <c r="F340" s="2">
        <v>2.8759</v>
      </c>
      <c r="G340" s="2">
        <v>162.419</v>
      </c>
    </row>
    <row r="341">
      <c r="A341" s="2" t="s">
        <v>572</v>
      </c>
      <c r="B341" s="2" t="s">
        <v>1157</v>
      </c>
      <c r="C341" s="2" t="s">
        <v>1158</v>
      </c>
      <c r="D341" s="2">
        <v>9.0</v>
      </c>
      <c r="E341" s="2">
        <v>8.0E-4</v>
      </c>
      <c r="F341" s="2">
        <v>2.9199</v>
      </c>
      <c r="G341" s="2">
        <v>157.4044</v>
      </c>
    </row>
    <row r="342">
      <c r="A342" s="2" t="s">
        <v>1083</v>
      </c>
      <c r="B342" s="2" t="s">
        <v>610</v>
      </c>
      <c r="C342" s="2" t="s">
        <v>606</v>
      </c>
      <c r="D342" s="2">
        <v>9.0</v>
      </c>
      <c r="E342" s="2">
        <v>8.0E-4</v>
      </c>
      <c r="F342" s="2">
        <v>2.9361</v>
      </c>
      <c r="G342" s="2">
        <v>149.325</v>
      </c>
    </row>
    <row r="343">
      <c r="A343" s="2" t="s">
        <v>1071</v>
      </c>
      <c r="B343" s="2" t="s">
        <v>1057</v>
      </c>
      <c r="C343" s="2" t="s">
        <v>1058</v>
      </c>
      <c r="D343" s="2">
        <v>9.0</v>
      </c>
      <c r="E343" s="2">
        <v>8.0E-4</v>
      </c>
      <c r="F343" s="2">
        <v>2.9529</v>
      </c>
      <c r="G343" s="2">
        <v>150.8808</v>
      </c>
    </row>
    <row r="344">
      <c r="A344" s="2" t="s">
        <v>1066</v>
      </c>
      <c r="B344" s="2" t="s">
        <v>651</v>
      </c>
      <c r="C344" s="2" t="s">
        <v>652</v>
      </c>
      <c r="D344" s="2">
        <v>8.0</v>
      </c>
      <c r="E344" s="2">
        <v>7.0E-4</v>
      </c>
      <c r="F344" s="2">
        <v>2.7297</v>
      </c>
      <c r="G344" s="2">
        <v>162.4248</v>
      </c>
    </row>
    <row r="345">
      <c r="A345" s="2" t="s">
        <v>1072</v>
      </c>
      <c r="B345" s="2" t="s">
        <v>705</v>
      </c>
      <c r="C345" s="2" t="s">
        <v>706</v>
      </c>
      <c r="D345" s="2">
        <v>8.0</v>
      </c>
      <c r="E345" s="2">
        <v>7.0E-4</v>
      </c>
      <c r="F345" s="2">
        <v>2.7954</v>
      </c>
      <c r="G345" s="2">
        <v>156.4715</v>
      </c>
    </row>
    <row r="346">
      <c r="A346" s="2" t="s">
        <v>1089</v>
      </c>
      <c r="B346" s="2" t="s">
        <v>610</v>
      </c>
      <c r="C346" s="2" t="s">
        <v>606</v>
      </c>
      <c r="D346" s="2">
        <v>8.0</v>
      </c>
      <c r="E346" s="2">
        <v>7.0E-4</v>
      </c>
      <c r="F346" s="2">
        <v>2.8596</v>
      </c>
      <c r="G346" s="2">
        <v>153.4951</v>
      </c>
    </row>
    <row r="347">
      <c r="A347" s="2" t="s">
        <v>3238</v>
      </c>
      <c r="B347" s="2" t="s">
        <v>715</v>
      </c>
      <c r="C347" s="2" t="s">
        <v>706</v>
      </c>
      <c r="D347" s="2">
        <v>8.0</v>
      </c>
      <c r="E347" s="2">
        <v>7.0E-4</v>
      </c>
      <c r="F347" s="2">
        <v>2.8661</v>
      </c>
      <c r="G347" s="2">
        <v>151.3525</v>
      </c>
    </row>
    <row r="348">
      <c r="A348" s="2" t="s">
        <v>1081</v>
      </c>
      <c r="B348" s="2" t="s">
        <v>671</v>
      </c>
      <c r="C348" s="2" t="s">
        <v>659</v>
      </c>
      <c r="D348" s="2">
        <v>8.0</v>
      </c>
      <c r="E348" s="2">
        <v>7.0E-4</v>
      </c>
      <c r="F348" s="2">
        <v>2.8807</v>
      </c>
      <c r="G348" s="2">
        <v>155.5465</v>
      </c>
    </row>
    <row r="349">
      <c r="A349" s="2" t="s">
        <v>1128</v>
      </c>
      <c r="B349" s="2" t="s">
        <v>571</v>
      </c>
      <c r="C349" s="2" t="s">
        <v>572</v>
      </c>
      <c r="D349" s="2">
        <v>8.0</v>
      </c>
      <c r="E349" s="2">
        <v>7.0E-4</v>
      </c>
      <c r="F349" s="2">
        <v>2.8881</v>
      </c>
      <c r="G349" s="2">
        <v>150.1313</v>
      </c>
    </row>
    <row r="350">
      <c r="A350" s="2" t="s">
        <v>1125</v>
      </c>
      <c r="B350" s="2" t="s">
        <v>580</v>
      </c>
      <c r="C350" s="2" t="s">
        <v>581</v>
      </c>
      <c r="D350" s="2">
        <v>8.0</v>
      </c>
      <c r="E350" s="2">
        <v>7.0E-4</v>
      </c>
      <c r="F350" s="2">
        <v>2.8885</v>
      </c>
      <c r="G350" s="2">
        <v>142.5691</v>
      </c>
    </row>
    <row r="351">
      <c r="A351" s="2" t="s">
        <v>3099</v>
      </c>
      <c r="B351" s="2" t="s">
        <v>661</v>
      </c>
      <c r="C351" s="2" t="s">
        <v>584</v>
      </c>
      <c r="D351" s="2">
        <v>8.0</v>
      </c>
      <c r="E351" s="2">
        <v>7.0E-4</v>
      </c>
      <c r="F351" s="2">
        <v>2.8905</v>
      </c>
      <c r="G351" s="2">
        <v>152.7016</v>
      </c>
    </row>
    <row r="352">
      <c r="A352" s="2" t="s">
        <v>1145</v>
      </c>
      <c r="B352" s="2" t="s">
        <v>580</v>
      </c>
      <c r="C352" s="2" t="s">
        <v>581</v>
      </c>
      <c r="D352" s="2">
        <v>8.0</v>
      </c>
      <c r="E352" s="2">
        <v>7.0E-4</v>
      </c>
      <c r="F352" s="2">
        <v>2.8924</v>
      </c>
      <c r="G352" s="2">
        <v>161.3064</v>
      </c>
    </row>
    <row r="353">
      <c r="A353" s="2" t="s">
        <v>1080</v>
      </c>
      <c r="B353" s="2" t="s">
        <v>740</v>
      </c>
      <c r="C353" s="2" t="s">
        <v>572</v>
      </c>
      <c r="D353" s="2">
        <v>8.0</v>
      </c>
      <c r="E353" s="2">
        <v>7.0E-4</v>
      </c>
      <c r="F353" s="2">
        <v>2.9066</v>
      </c>
      <c r="G353" s="2">
        <v>147.7028</v>
      </c>
    </row>
    <row r="354">
      <c r="A354" s="2" t="s">
        <v>3102</v>
      </c>
      <c r="B354" s="2" t="s">
        <v>573</v>
      </c>
      <c r="C354" s="2" t="s">
        <v>545</v>
      </c>
      <c r="D354" s="2">
        <v>8.0</v>
      </c>
      <c r="E354" s="2">
        <v>7.0E-4</v>
      </c>
      <c r="F354" s="2">
        <v>2.9169</v>
      </c>
      <c r="G354" s="2">
        <v>158.911</v>
      </c>
    </row>
    <row r="355">
      <c r="A355" s="2" t="s">
        <v>1114</v>
      </c>
      <c r="B355" s="2" t="s">
        <v>573</v>
      </c>
      <c r="C355" s="2" t="s">
        <v>545</v>
      </c>
      <c r="D355" s="2">
        <v>8.0</v>
      </c>
      <c r="E355" s="2">
        <v>7.0E-4</v>
      </c>
      <c r="F355" s="2">
        <v>2.9178</v>
      </c>
      <c r="G355" s="2">
        <v>152.457</v>
      </c>
    </row>
    <row r="356">
      <c r="A356" s="2" t="s">
        <v>1048</v>
      </c>
      <c r="B356" s="2" t="s">
        <v>903</v>
      </c>
      <c r="C356" s="2" t="s">
        <v>902</v>
      </c>
      <c r="D356" s="2">
        <v>7.0</v>
      </c>
      <c r="E356" s="2">
        <v>6.0E-4</v>
      </c>
      <c r="F356" s="2">
        <v>2.7692</v>
      </c>
      <c r="G356" s="2">
        <v>159.4413</v>
      </c>
    </row>
    <row r="357">
      <c r="A357" s="2" t="s">
        <v>3098</v>
      </c>
      <c r="B357" s="2" t="s">
        <v>662</v>
      </c>
      <c r="C357" s="2" t="s">
        <v>663</v>
      </c>
      <c r="D357" s="2">
        <v>7.0</v>
      </c>
      <c r="E357" s="2">
        <v>6.0E-4</v>
      </c>
      <c r="F357" s="2">
        <v>2.8283</v>
      </c>
      <c r="G357" s="2">
        <v>158.4863</v>
      </c>
    </row>
    <row r="358">
      <c r="A358" s="2" t="s">
        <v>1062</v>
      </c>
      <c r="B358" s="2" t="s">
        <v>650</v>
      </c>
      <c r="C358" s="2" t="s">
        <v>595</v>
      </c>
      <c r="D358" s="2">
        <v>7.0</v>
      </c>
      <c r="E358" s="2">
        <v>6.0E-4</v>
      </c>
      <c r="F358" s="2">
        <v>2.8305</v>
      </c>
      <c r="G358" s="2">
        <v>148.8238</v>
      </c>
    </row>
    <row r="359">
      <c r="A359" s="2" t="s">
        <v>1072</v>
      </c>
      <c r="B359" s="2" t="s">
        <v>658</v>
      </c>
      <c r="C359" s="2" t="s">
        <v>659</v>
      </c>
      <c r="D359" s="2">
        <v>7.0</v>
      </c>
      <c r="E359" s="2">
        <v>6.0E-4</v>
      </c>
      <c r="F359" s="2">
        <v>2.8308</v>
      </c>
      <c r="G359" s="2">
        <v>157.0585</v>
      </c>
    </row>
    <row r="360">
      <c r="A360" s="2" t="s">
        <v>1047</v>
      </c>
      <c r="B360" s="2" t="s">
        <v>629</v>
      </c>
      <c r="C360" s="2" t="s">
        <v>630</v>
      </c>
      <c r="D360" s="2">
        <v>7.0</v>
      </c>
      <c r="E360" s="2">
        <v>6.0E-4</v>
      </c>
      <c r="F360" s="2">
        <v>2.84</v>
      </c>
      <c r="G360" s="2">
        <v>148.6429</v>
      </c>
    </row>
    <row r="361">
      <c r="A361" s="2" t="s">
        <v>2598</v>
      </c>
      <c r="B361" s="2" t="s">
        <v>662</v>
      </c>
      <c r="C361" s="2" t="s">
        <v>663</v>
      </c>
      <c r="D361" s="2">
        <v>7.0</v>
      </c>
      <c r="E361" s="2">
        <v>6.0E-4</v>
      </c>
      <c r="F361" s="2">
        <v>2.8586</v>
      </c>
      <c r="G361" s="2">
        <v>149.368</v>
      </c>
    </row>
    <row r="362">
      <c r="A362" s="2" t="s">
        <v>1081</v>
      </c>
      <c r="B362" s="2" t="s">
        <v>1098</v>
      </c>
      <c r="C362" s="2" t="s">
        <v>1099</v>
      </c>
      <c r="D362" s="2">
        <v>7.0</v>
      </c>
      <c r="E362" s="2">
        <v>6.0E-4</v>
      </c>
      <c r="F362" s="2">
        <v>2.8806</v>
      </c>
      <c r="G362" s="2">
        <v>164.5384</v>
      </c>
    </row>
    <row r="363">
      <c r="A363" s="2" t="s">
        <v>1083</v>
      </c>
      <c r="B363" s="2" t="s">
        <v>903</v>
      </c>
      <c r="C363" s="2" t="s">
        <v>902</v>
      </c>
      <c r="D363" s="2">
        <v>7.0</v>
      </c>
      <c r="E363" s="2">
        <v>6.0E-4</v>
      </c>
      <c r="F363" s="2">
        <v>2.8832</v>
      </c>
      <c r="G363" s="2">
        <v>149.8422</v>
      </c>
    </row>
    <row r="364">
      <c r="A364" s="2" t="s">
        <v>1094</v>
      </c>
      <c r="B364" s="2" t="s">
        <v>594</v>
      </c>
      <c r="C364" s="2" t="s">
        <v>595</v>
      </c>
      <c r="D364" s="2">
        <v>7.0</v>
      </c>
      <c r="E364" s="2">
        <v>6.0E-4</v>
      </c>
      <c r="F364" s="2">
        <v>2.8866</v>
      </c>
      <c r="G364" s="2">
        <v>152.1131</v>
      </c>
    </row>
    <row r="365">
      <c r="A365" s="2" t="s">
        <v>1145</v>
      </c>
      <c r="B365" s="2" t="s">
        <v>589</v>
      </c>
      <c r="C365" s="2" t="s">
        <v>581</v>
      </c>
      <c r="D365" s="2">
        <v>7.0</v>
      </c>
      <c r="E365" s="2">
        <v>6.0E-4</v>
      </c>
      <c r="F365" s="2">
        <v>2.9052</v>
      </c>
      <c r="G365" s="2">
        <v>160.5539</v>
      </c>
    </row>
    <row r="366">
      <c r="A366" s="2" t="s">
        <v>1139</v>
      </c>
      <c r="B366" s="2" t="s">
        <v>617</v>
      </c>
      <c r="C366" s="2" t="s">
        <v>606</v>
      </c>
      <c r="D366" s="2">
        <v>7.0</v>
      </c>
      <c r="E366" s="2">
        <v>6.0E-4</v>
      </c>
      <c r="F366" s="2">
        <v>2.91</v>
      </c>
      <c r="G366" s="2">
        <v>149.0911</v>
      </c>
    </row>
    <row r="367">
      <c r="A367" s="2" t="s">
        <v>3238</v>
      </c>
      <c r="B367" s="2" t="s">
        <v>713</v>
      </c>
      <c r="C367" s="2" t="s">
        <v>706</v>
      </c>
      <c r="D367" s="2">
        <v>7.0</v>
      </c>
      <c r="E367" s="2">
        <v>6.0E-4</v>
      </c>
      <c r="F367" s="2">
        <v>2.9408</v>
      </c>
      <c r="G367" s="2">
        <v>152.9454</v>
      </c>
    </row>
    <row r="368">
      <c r="A368" s="2" t="s">
        <v>1083</v>
      </c>
      <c r="B368" s="2" t="s">
        <v>617</v>
      </c>
      <c r="C368" s="2" t="s">
        <v>606</v>
      </c>
      <c r="D368" s="2">
        <v>7.0</v>
      </c>
      <c r="E368" s="2">
        <v>6.0E-4</v>
      </c>
      <c r="F368" s="2">
        <v>2.943</v>
      </c>
      <c r="G368" s="2">
        <v>153.796</v>
      </c>
    </row>
    <row r="369">
      <c r="A369" s="2" t="s">
        <v>1051</v>
      </c>
      <c r="B369" s="2" t="s">
        <v>711</v>
      </c>
      <c r="C369" s="2" t="s">
        <v>663</v>
      </c>
      <c r="D369" s="2">
        <v>7.0</v>
      </c>
      <c r="E369" s="2">
        <v>6.0E-4</v>
      </c>
      <c r="F369" s="2">
        <v>2.9637</v>
      </c>
      <c r="G369" s="2">
        <v>150.2606</v>
      </c>
    </row>
    <row r="370">
      <c r="A370" s="2" t="s">
        <v>883</v>
      </c>
      <c r="B370" s="2" t="s">
        <v>671</v>
      </c>
      <c r="C370" s="2" t="s">
        <v>659</v>
      </c>
      <c r="D370" s="2">
        <v>6.0</v>
      </c>
      <c r="E370" s="2">
        <v>5.0E-4</v>
      </c>
      <c r="F370" s="2">
        <v>2.7747</v>
      </c>
      <c r="G370" s="2">
        <v>147.1045</v>
      </c>
    </row>
    <row r="371">
      <c r="A371" s="2" t="s">
        <v>1072</v>
      </c>
      <c r="B371" s="2" t="s">
        <v>671</v>
      </c>
      <c r="C371" s="2" t="s">
        <v>659</v>
      </c>
      <c r="D371" s="2">
        <v>6.0</v>
      </c>
      <c r="E371" s="2">
        <v>5.0E-4</v>
      </c>
      <c r="F371" s="2">
        <v>2.8089</v>
      </c>
      <c r="G371" s="2">
        <v>156.0472</v>
      </c>
    </row>
    <row r="372">
      <c r="A372" s="2" t="s">
        <v>1093</v>
      </c>
      <c r="B372" s="2" t="s">
        <v>580</v>
      </c>
      <c r="C372" s="2" t="s">
        <v>581</v>
      </c>
      <c r="D372" s="2">
        <v>6.0</v>
      </c>
      <c r="E372" s="2">
        <v>5.0E-4</v>
      </c>
      <c r="F372" s="2">
        <v>2.884</v>
      </c>
      <c r="G372" s="2">
        <v>151.5237</v>
      </c>
    </row>
    <row r="373">
      <c r="A373" s="2" t="s">
        <v>1115</v>
      </c>
      <c r="B373" s="2" t="s">
        <v>661</v>
      </c>
      <c r="C373" s="2" t="s">
        <v>584</v>
      </c>
      <c r="D373" s="2">
        <v>6.0</v>
      </c>
      <c r="E373" s="2">
        <v>5.0E-4</v>
      </c>
      <c r="F373" s="2">
        <v>2.889</v>
      </c>
      <c r="G373" s="2">
        <v>153.3729</v>
      </c>
    </row>
    <row r="374">
      <c r="A374" s="2" t="s">
        <v>3099</v>
      </c>
      <c r="B374" s="2" t="s">
        <v>662</v>
      </c>
      <c r="C374" s="2" t="s">
        <v>663</v>
      </c>
      <c r="D374" s="2">
        <v>6.0</v>
      </c>
      <c r="E374" s="2">
        <v>5.0E-4</v>
      </c>
      <c r="F374" s="2">
        <v>2.8934</v>
      </c>
      <c r="G374" s="2">
        <v>156.6137</v>
      </c>
    </row>
    <row r="375">
      <c r="A375" s="2" t="s">
        <v>591</v>
      </c>
      <c r="B375" s="2" t="s">
        <v>1136</v>
      </c>
      <c r="C375" s="2" t="s">
        <v>1137</v>
      </c>
      <c r="D375" s="2">
        <v>6.0</v>
      </c>
      <c r="E375" s="2">
        <v>5.0E-4</v>
      </c>
      <c r="F375" s="2">
        <v>2.9029</v>
      </c>
      <c r="G375" s="2">
        <v>150.7376</v>
      </c>
    </row>
    <row r="376">
      <c r="A376" s="2" t="s">
        <v>1070</v>
      </c>
      <c r="B376" s="2" t="s">
        <v>661</v>
      </c>
      <c r="C376" s="2" t="s">
        <v>584</v>
      </c>
      <c r="D376" s="2">
        <v>6.0</v>
      </c>
      <c r="E376" s="2">
        <v>5.0E-4</v>
      </c>
      <c r="F376" s="2">
        <v>2.9271</v>
      </c>
      <c r="G376" s="2">
        <v>152.0005</v>
      </c>
    </row>
    <row r="377">
      <c r="A377" s="2" t="s">
        <v>1075</v>
      </c>
      <c r="B377" s="2" t="s">
        <v>571</v>
      </c>
      <c r="C377" s="2" t="s">
        <v>572</v>
      </c>
      <c r="D377" s="2">
        <v>6.0</v>
      </c>
      <c r="E377" s="2">
        <v>5.0E-4</v>
      </c>
      <c r="F377" s="2">
        <v>2.9484</v>
      </c>
      <c r="G377" s="2">
        <v>149.84</v>
      </c>
    </row>
    <row r="378">
      <c r="A378" s="2" t="s">
        <v>1083</v>
      </c>
      <c r="B378" s="2" t="s">
        <v>904</v>
      </c>
      <c r="C378" s="2" t="s">
        <v>902</v>
      </c>
      <c r="D378" s="2">
        <v>6.0</v>
      </c>
      <c r="E378" s="2">
        <v>5.0E-4</v>
      </c>
      <c r="F378" s="2">
        <v>2.9592</v>
      </c>
      <c r="G378" s="2">
        <v>146.2003</v>
      </c>
    </row>
    <row r="379">
      <c r="A379" s="2" t="s">
        <v>2426</v>
      </c>
      <c r="B379" s="2" t="s">
        <v>713</v>
      </c>
      <c r="C379" s="2" t="s">
        <v>706</v>
      </c>
      <c r="D379" s="2">
        <v>5.0</v>
      </c>
      <c r="E379" s="2">
        <v>5.0E-4</v>
      </c>
      <c r="F379" s="2">
        <v>2.8031</v>
      </c>
      <c r="G379" s="2">
        <v>158.2297</v>
      </c>
    </row>
    <row r="380">
      <c r="A380" s="2" t="s">
        <v>2426</v>
      </c>
      <c r="B380" s="2" t="s">
        <v>715</v>
      </c>
      <c r="C380" s="2" t="s">
        <v>706</v>
      </c>
      <c r="D380" s="2">
        <v>5.0</v>
      </c>
      <c r="E380" s="2">
        <v>5.0E-4</v>
      </c>
      <c r="F380" s="2">
        <v>2.8216</v>
      </c>
      <c r="G380" s="2">
        <v>155.7839</v>
      </c>
    </row>
    <row r="381">
      <c r="A381" s="2" t="s">
        <v>1119</v>
      </c>
      <c r="B381" s="2" t="s">
        <v>793</v>
      </c>
      <c r="C381" s="2" t="s">
        <v>794</v>
      </c>
      <c r="D381" s="2">
        <v>5.0</v>
      </c>
      <c r="E381" s="2">
        <v>5.0E-4</v>
      </c>
      <c r="F381" s="2">
        <v>2.8306</v>
      </c>
      <c r="G381" s="2">
        <v>149.4729</v>
      </c>
    </row>
    <row r="382">
      <c r="A382" s="2" t="s">
        <v>1079</v>
      </c>
      <c r="B382" s="2" t="s">
        <v>605</v>
      </c>
      <c r="C382" s="2" t="s">
        <v>606</v>
      </c>
      <c r="D382" s="2">
        <v>5.0</v>
      </c>
      <c r="E382" s="2">
        <v>5.0E-4</v>
      </c>
      <c r="F382" s="2">
        <v>2.8329</v>
      </c>
      <c r="G382" s="2">
        <v>153.3531</v>
      </c>
    </row>
    <row r="383">
      <c r="A383" s="2" t="s">
        <v>1079</v>
      </c>
      <c r="B383" s="2" t="s">
        <v>617</v>
      </c>
      <c r="C383" s="2" t="s">
        <v>606</v>
      </c>
      <c r="D383" s="2">
        <v>5.0</v>
      </c>
      <c r="E383" s="2">
        <v>5.0E-4</v>
      </c>
      <c r="F383" s="2">
        <v>2.8411</v>
      </c>
      <c r="G383" s="2">
        <v>165.6181</v>
      </c>
    </row>
    <row r="384">
      <c r="A384" s="2" t="s">
        <v>1138</v>
      </c>
      <c r="B384" s="2" t="s">
        <v>713</v>
      </c>
      <c r="C384" s="2" t="s">
        <v>706</v>
      </c>
      <c r="D384" s="2">
        <v>5.0</v>
      </c>
      <c r="E384" s="2">
        <v>5.0E-4</v>
      </c>
      <c r="F384" s="2">
        <v>2.8424</v>
      </c>
      <c r="G384" s="2">
        <v>150.0324</v>
      </c>
    </row>
    <row r="385">
      <c r="A385" s="2" t="s">
        <v>3069</v>
      </c>
      <c r="B385" s="2" t="s">
        <v>592</v>
      </c>
      <c r="C385" s="2" t="s">
        <v>581</v>
      </c>
      <c r="D385" s="2">
        <v>5.0</v>
      </c>
      <c r="E385" s="2">
        <v>5.0E-4</v>
      </c>
      <c r="F385" s="2">
        <v>2.8485</v>
      </c>
      <c r="G385" s="2">
        <v>158.8625</v>
      </c>
    </row>
    <row r="386">
      <c r="A386" s="2" t="s">
        <v>1145</v>
      </c>
      <c r="B386" s="2" t="s">
        <v>592</v>
      </c>
      <c r="C386" s="2" t="s">
        <v>581</v>
      </c>
      <c r="D386" s="2">
        <v>5.0</v>
      </c>
      <c r="E386" s="2">
        <v>5.0E-4</v>
      </c>
      <c r="F386" s="2">
        <v>2.8568</v>
      </c>
      <c r="G386" s="2">
        <v>157.1075</v>
      </c>
    </row>
    <row r="387">
      <c r="A387" s="2" t="s">
        <v>1126</v>
      </c>
      <c r="B387" s="2" t="s">
        <v>716</v>
      </c>
      <c r="C387" s="2" t="s">
        <v>654</v>
      </c>
      <c r="D387" s="2">
        <v>5.0</v>
      </c>
      <c r="E387" s="2">
        <v>5.0E-4</v>
      </c>
      <c r="F387" s="2">
        <v>2.8663</v>
      </c>
      <c r="G387" s="2">
        <v>149.8114</v>
      </c>
    </row>
    <row r="388">
      <c r="A388" s="2" t="s">
        <v>1119</v>
      </c>
      <c r="B388" s="2" t="s">
        <v>592</v>
      </c>
      <c r="C388" s="2" t="s">
        <v>581</v>
      </c>
      <c r="D388" s="2">
        <v>5.0</v>
      </c>
      <c r="E388" s="2">
        <v>5.0E-4</v>
      </c>
      <c r="F388" s="2">
        <v>2.8701</v>
      </c>
      <c r="G388" s="2">
        <v>149.8826</v>
      </c>
    </row>
    <row r="389">
      <c r="A389" s="2" t="s">
        <v>1052</v>
      </c>
      <c r="B389" s="2" t="s">
        <v>544</v>
      </c>
      <c r="C389" s="2" t="s">
        <v>545</v>
      </c>
      <c r="D389" s="2">
        <v>5.0</v>
      </c>
      <c r="E389" s="2">
        <v>5.0E-4</v>
      </c>
      <c r="F389" s="2">
        <v>2.8761</v>
      </c>
      <c r="G389" s="2">
        <v>159.4314</v>
      </c>
    </row>
    <row r="390">
      <c r="A390" s="2" t="s">
        <v>1107</v>
      </c>
      <c r="B390" s="2" t="s">
        <v>617</v>
      </c>
      <c r="C390" s="2" t="s">
        <v>606</v>
      </c>
      <c r="D390" s="2">
        <v>5.0</v>
      </c>
      <c r="E390" s="2">
        <v>5.0E-4</v>
      </c>
      <c r="F390" s="2">
        <v>2.8878</v>
      </c>
      <c r="G390" s="2">
        <v>144.9709</v>
      </c>
    </row>
    <row r="391">
      <c r="A391" s="2" t="s">
        <v>1083</v>
      </c>
      <c r="B391" s="2" t="s">
        <v>605</v>
      </c>
      <c r="C391" s="2" t="s">
        <v>606</v>
      </c>
      <c r="D391" s="2">
        <v>5.0</v>
      </c>
      <c r="E391" s="2">
        <v>5.0E-4</v>
      </c>
      <c r="F391" s="2">
        <v>2.8898</v>
      </c>
      <c r="G391" s="2">
        <v>148.9429</v>
      </c>
    </row>
    <row r="392">
      <c r="A392" s="2" t="s">
        <v>1082</v>
      </c>
      <c r="B392" s="2" t="s">
        <v>556</v>
      </c>
      <c r="C392" s="2" t="s">
        <v>557</v>
      </c>
      <c r="D392" s="2">
        <v>5.0</v>
      </c>
      <c r="E392" s="2">
        <v>5.0E-4</v>
      </c>
      <c r="F392" s="2">
        <v>2.8946</v>
      </c>
      <c r="G392" s="2">
        <v>160.0311</v>
      </c>
    </row>
    <row r="393">
      <c r="A393" s="2" t="s">
        <v>1085</v>
      </c>
      <c r="B393" s="2" t="s">
        <v>644</v>
      </c>
      <c r="C393" s="2" t="s">
        <v>645</v>
      </c>
      <c r="D393" s="2">
        <v>5.0</v>
      </c>
      <c r="E393" s="2">
        <v>5.0E-4</v>
      </c>
      <c r="F393" s="2">
        <v>2.8971</v>
      </c>
      <c r="G393" s="2">
        <v>150.5413</v>
      </c>
    </row>
    <row r="394">
      <c r="A394" s="2" t="s">
        <v>1051</v>
      </c>
      <c r="B394" s="2" t="s">
        <v>629</v>
      </c>
      <c r="C394" s="2" t="s">
        <v>630</v>
      </c>
      <c r="D394" s="2">
        <v>5.0</v>
      </c>
      <c r="E394" s="2">
        <v>5.0E-4</v>
      </c>
      <c r="F394" s="2">
        <v>2.8988</v>
      </c>
      <c r="G394" s="2">
        <v>151.6947</v>
      </c>
    </row>
    <row r="395">
      <c r="A395" s="2" t="s">
        <v>3238</v>
      </c>
      <c r="B395" s="2" t="s">
        <v>705</v>
      </c>
      <c r="C395" s="2" t="s">
        <v>706</v>
      </c>
      <c r="D395" s="2">
        <v>5.0</v>
      </c>
      <c r="E395" s="2">
        <v>5.0E-4</v>
      </c>
      <c r="F395" s="2">
        <v>2.9133</v>
      </c>
      <c r="G395" s="2">
        <v>153.531</v>
      </c>
    </row>
    <row r="396">
      <c r="A396" s="2" t="s">
        <v>1138</v>
      </c>
      <c r="B396" s="2" t="s">
        <v>715</v>
      </c>
      <c r="C396" s="2" t="s">
        <v>706</v>
      </c>
      <c r="D396" s="2">
        <v>5.0</v>
      </c>
      <c r="E396" s="2">
        <v>5.0E-4</v>
      </c>
      <c r="F396" s="2">
        <v>2.9167</v>
      </c>
      <c r="G396" s="2">
        <v>147.9826</v>
      </c>
    </row>
    <row r="397">
      <c r="A397" s="2" t="s">
        <v>1083</v>
      </c>
      <c r="B397" s="2" t="s">
        <v>901</v>
      </c>
      <c r="C397" s="2" t="s">
        <v>902</v>
      </c>
      <c r="D397" s="2">
        <v>5.0</v>
      </c>
      <c r="E397" s="2">
        <v>5.0E-4</v>
      </c>
      <c r="F397" s="2">
        <v>2.937</v>
      </c>
      <c r="G397" s="2">
        <v>147.6994</v>
      </c>
    </row>
    <row r="398">
      <c r="A398" s="2" t="s">
        <v>1125</v>
      </c>
      <c r="B398" s="2" t="s">
        <v>592</v>
      </c>
      <c r="C398" s="2" t="s">
        <v>581</v>
      </c>
      <c r="D398" s="2">
        <v>5.0</v>
      </c>
      <c r="E398" s="2">
        <v>5.0E-4</v>
      </c>
      <c r="F398" s="2">
        <v>2.9608</v>
      </c>
      <c r="G398" s="2">
        <v>141.2374</v>
      </c>
    </row>
    <row r="399">
      <c r="A399" s="2" t="s">
        <v>1082</v>
      </c>
      <c r="B399" s="2" t="s">
        <v>454</v>
      </c>
      <c r="C399" s="2" t="s">
        <v>453</v>
      </c>
      <c r="D399" s="2">
        <v>4.0</v>
      </c>
      <c r="E399" s="2">
        <v>4.0E-4</v>
      </c>
      <c r="F399" s="2">
        <v>2.7981</v>
      </c>
      <c r="G399" s="2">
        <v>153.1924</v>
      </c>
    </row>
    <row r="400">
      <c r="A400" s="2" t="s">
        <v>1110</v>
      </c>
      <c r="B400" s="2" t="s">
        <v>587</v>
      </c>
      <c r="C400" s="2" t="s">
        <v>588</v>
      </c>
      <c r="D400" s="2">
        <v>4.0</v>
      </c>
      <c r="E400" s="2">
        <v>4.0E-4</v>
      </c>
      <c r="F400" s="2">
        <v>2.8377</v>
      </c>
      <c r="G400" s="2">
        <v>160.5591</v>
      </c>
    </row>
    <row r="401">
      <c r="A401" s="2" t="s">
        <v>1092</v>
      </c>
      <c r="B401" s="2" t="s">
        <v>610</v>
      </c>
      <c r="C401" s="2" t="s">
        <v>606</v>
      </c>
      <c r="D401" s="2">
        <v>4.0</v>
      </c>
      <c r="E401" s="2">
        <v>4.0E-4</v>
      </c>
      <c r="F401" s="2">
        <v>2.8493</v>
      </c>
      <c r="G401" s="2">
        <v>144.7691</v>
      </c>
    </row>
    <row r="402">
      <c r="A402" s="2" t="s">
        <v>1092</v>
      </c>
      <c r="B402" s="2" t="s">
        <v>605</v>
      </c>
      <c r="C402" s="2" t="s">
        <v>606</v>
      </c>
      <c r="D402" s="2">
        <v>4.0</v>
      </c>
      <c r="E402" s="2">
        <v>4.0E-4</v>
      </c>
      <c r="F402" s="2">
        <v>2.8598</v>
      </c>
      <c r="G402" s="2">
        <v>155.3782</v>
      </c>
    </row>
    <row r="403">
      <c r="A403" s="2" t="s">
        <v>1052</v>
      </c>
      <c r="B403" s="2" t="s">
        <v>454</v>
      </c>
      <c r="C403" s="2" t="s">
        <v>453</v>
      </c>
      <c r="D403" s="2">
        <v>4.0</v>
      </c>
      <c r="E403" s="2">
        <v>4.0E-4</v>
      </c>
      <c r="F403" s="2">
        <v>2.8612</v>
      </c>
      <c r="G403" s="2">
        <v>169.3884</v>
      </c>
    </row>
    <row r="404">
      <c r="A404" s="2" t="s">
        <v>1092</v>
      </c>
      <c r="B404" s="2" t="s">
        <v>617</v>
      </c>
      <c r="C404" s="2" t="s">
        <v>606</v>
      </c>
      <c r="D404" s="2">
        <v>4.0</v>
      </c>
      <c r="E404" s="2">
        <v>4.0E-4</v>
      </c>
      <c r="F404" s="2">
        <v>2.8709</v>
      </c>
      <c r="G404" s="2">
        <v>145.3541</v>
      </c>
    </row>
    <row r="405">
      <c r="A405" s="2" t="s">
        <v>1048</v>
      </c>
      <c r="B405" s="2" t="s">
        <v>904</v>
      </c>
      <c r="C405" s="2" t="s">
        <v>902</v>
      </c>
      <c r="D405" s="2">
        <v>4.0</v>
      </c>
      <c r="E405" s="2">
        <v>4.0E-4</v>
      </c>
      <c r="F405" s="2">
        <v>2.8742</v>
      </c>
      <c r="G405" s="2">
        <v>156.4599</v>
      </c>
    </row>
    <row r="406">
      <c r="A406" s="2" t="s">
        <v>1082</v>
      </c>
      <c r="B406" s="2" t="s">
        <v>711</v>
      </c>
      <c r="C406" s="2" t="s">
        <v>663</v>
      </c>
      <c r="D406" s="2">
        <v>4.0</v>
      </c>
      <c r="E406" s="2">
        <v>4.0E-4</v>
      </c>
      <c r="F406" s="2">
        <v>2.8894</v>
      </c>
      <c r="G406" s="2">
        <v>171.1913</v>
      </c>
    </row>
    <row r="407">
      <c r="A407" s="2" t="s">
        <v>1062</v>
      </c>
      <c r="B407" s="2" t="s">
        <v>904</v>
      </c>
      <c r="C407" s="2" t="s">
        <v>902</v>
      </c>
      <c r="D407" s="2">
        <v>4.0</v>
      </c>
      <c r="E407" s="2">
        <v>4.0E-4</v>
      </c>
      <c r="F407" s="2">
        <v>2.921</v>
      </c>
      <c r="G407" s="2">
        <v>158.4007</v>
      </c>
    </row>
    <row r="408">
      <c r="A408" s="2" t="s">
        <v>1067</v>
      </c>
      <c r="B408" s="2" t="s">
        <v>642</v>
      </c>
      <c r="C408" s="2" t="s">
        <v>643</v>
      </c>
      <c r="D408" s="2">
        <v>4.0</v>
      </c>
      <c r="E408" s="2">
        <v>4.0E-4</v>
      </c>
      <c r="F408" s="2">
        <v>2.9594</v>
      </c>
      <c r="G408" s="2">
        <v>163.0783</v>
      </c>
    </row>
    <row r="409">
      <c r="A409" s="2" t="s">
        <v>1079</v>
      </c>
      <c r="B409" s="2" t="s">
        <v>610</v>
      </c>
      <c r="C409" s="2" t="s">
        <v>606</v>
      </c>
      <c r="D409" s="2">
        <v>3.0</v>
      </c>
      <c r="E409" s="2">
        <v>3.0E-4</v>
      </c>
      <c r="F409" s="2">
        <v>2.7581</v>
      </c>
      <c r="G409" s="2">
        <v>160.6802</v>
      </c>
    </row>
    <row r="410">
      <c r="A410" s="2" t="s">
        <v>3239</v>
      </c>
      <c r="B410" s="2" t="s">
        <v>716</v>
      </c>
      <c r="C410" s="2" t="s">
        <v>654</v>
      </c>
      <c r="D410" s="2">
        <v>3.0</v>
      </c>
      <c r="E410" s="2">
        <v>3.0E-4</v>
      </c>
      <c r="F410" s="2">
        <v>2.7737</v>
      </c>
      <c r="G410" s="2">
        <v>161.7375</v>
      </c>
    </row>
    <row r="411">
      <c r="A411" s="2" t="s">
        <v>1109</v>
      </c>
      <c r="B411" s="2" t="s">
        <v>951</v>
      </c>
      <c r="C411" s="2" t="s">
        <v>952</v>
      </c>
      <c r="D411" s="2">
        <v>3.0</v>
      </c>
      <c r="E411" s="2">
        <v>3.0E-4</v>
      </c>
      <c r="F411" s="2">
        <v>2.8298</v>
      </c>
      <c r="G411" s="2">
        <v>155.343</v>
      </c>
    </row>
    <row r="412">
      <c r="A412" s="2" t="s">
        <v>1129</v>
      </c>
      <c r="B412" s="2" t="s">
        <v>941</v>
      </c>
      <c r="C412" s="2" t="s">
        <v>942</v>
      </c>
      <c r="D412" s="2">
        <v>3.0</v>
      </c>
      <c r="E412" s="2">
        <v>3.0E-4</v>
      </c>
      <c r="F412" s="2">
        <v>2.8432</v>
      </c>
      <c r="G412" s="2">
        <v>145.5212</v>
      </c>
    </row>
    <row r="413">
      <c r="A413" s="2" t="s">
        <v>1074</v>
      </c>
      <c r="B413" s="2" t="s">
        <v>903</v>
      </c>
      <c r="C413" s="2" t="s">
        <v>902</v>
      </c>
      <c r="D413" s="2">
        <v>3.0</v>
      </c>
      <c r="E413" s="2">
        <v>3.0E-4</v>
      </c>
      <c r="F413" s="2">
        <v>2.8649</v>
      </c>
      <c r="G413" s="2">
        <v>153.3906</v>
      </c>
    </row>
    <row r="414">
      <c r="A414" s="2" t="s">
        <v>1125</v>
      </c>
      <c r="B414" s="2" t="s">
        <v>713</v>
      </c>
      <c r="C414" s="2" t="s">
        <v>706</v>
      </c>
      <c r="D414" s="2">
        <v>3.0</v>
      </c>
      <c r="E414" s="2">
        <v>3.0E-4</v>
      </c>
      <c r="F414" s="2">
        <v>2.8664</v>
      </c>
      <c r="G414" s="2">
        <v>159.7104</v>
      </c>
    </row>
    <row r="415">
      <c r="A415" s="2" t="s">
        <v>1084</v>
      </c>
      <c r="B415" s="2" t="s">
        <v>1022</v>
      </c>
      <c r="C415" s="2" t="s">
        <v>1023</v>
      </c>
      <c r="D415" s="2">
        <v>3.0</v>
      </c>
      <c r="E415" s="2">
        <v>3.0E-4</v>
      </c>
      <c r="F415" s="2">
        <v>2.867</v>
      </c>
      <c r="G415" s="2">
        <v>160.942</v>
      </c>
    </row>
    <row r="416">
      <c r="A416" s="2" t="s">
        <v>1125</v>
      </c>
      <c r="B416" s="2" t="s">
        <v>705</v>
      </c>
      <c r="C416" s="2" t="s">
        <v>706</v>
      </c>
      <c r="D416" s="2">
        <v>3.0</v>
      </c>
      <c r="E416" s="2">
        <v>3.0E-4</v>
      </c>
      <c r="F416" s="2">
        <v>2.8733</v>
      </c>
      <c r="G416" s="2">
        <v>156.7445</v>
      </c>
    </row>
    <row r="417">
      <c r="A417" s="2" t="s">
        <v>1100</v>
      </c>
      <c r="B417" s="2" t="s">
        <v>904</v>
      </c>
      <c r="C417" s="2" t="s">
        <v>902</v>
      </c>
      <c r="D417" s="2">
        <v>3.0</v>
      </c>
      <c r="E417" s="2">
        <v>3.0E-4</v>
      </c>
      <c r="F417" s="2">
        <v>2.8789</v>
      </c>
      <c r="G417" s="2">
        <v>144.2172</v>
      </c>
    </row>
    <row r="418">
      <c r="A418" s="2" t="s">
        <v>1107</v>
      </c>
      <c r="B418" s="2" t="s">
        <v>605</v>
      </c>
      <c r="C418" s="2" t="s">
        <v>606</v>
      </c>
      <c r="D418" s="2">
        <v>3.0</v>
      </c>
      <c r="E418" s="2">
        <v>3.0E-4</v>
      </c>
      <c r="F418" s="2">
        <v>2.9131</v>
      </c>
      <c r="G418" s="2">
        <v>143.9236</v>
      </c>
    </row>
    <row r="419">
      <c r="A419" s="2" t="s">
        <v>1083</v>
      </c>
      <c r="B419" s="2" t="s">
        <v>642</v>
      </c>
      <c r="C419" s="2" t="s">
        <v>643</v>
      </c>
      <c r="D419" s="2">
        <v>3.0</v>
      </c>
      <c r="E419" s="2">
        <v>3.0E-4</v>
      </c>
      <c r="F419" s="2">
        <v>2.9137</v>
      </c>
      <c r="G419" s="2">
        <v>142.9616</v>
      </c>
    </row>
    <row r="420">
      <c r="A420" s="2" t="s">
        <v>1066</v>
      </c>
      <c r="B420" s="2" t="s">
        <v>793</v>
      </c>
      <c r="C420" s="2" t="s">
        <v>794</v>
      </c>
      <c r="D420" s="2">
        <v>3.0</v>
      </c>
      <c r="E420" s="2">
        <v>3.0E-4</v>
      </c>
      <c r="F420" s="2">
        <v>2.9219</v>
      </c>
      <c r="G420" s="2">
        <v>143.6531</v>
      </c>
    </row>
    <row r="421">
      <c r="A421" s="2" t="s">
        <v>1051</v>
      </c>
      <c r="B421" s="2" t="s">
        <v>544</v>
      </c>
      <c r="C421" s="2" t="s">
        <v>545</v>
      </c>
      <c r="D421" s="2">
        <v>3.0</v>
      </c>
      <c r="E421" s="2">
        <v>3.0E-4</v>
      </c>
      <c r="F421" s="2">
        <v>2.9223</v>
      </c>
      <c r="G421" s="2">
        <v>147.2914</v>
      </c>
    </row>
    <row r="422">
      <c r="A422" s="2" t="s">
        <v>3240</v>
      </c>
      <c r="B422" s="2" t="s">
        <v>711</v>
      </c>
      <c r="C422" s="2" t="s">
        <v>663</v>
      </c>
      <c r="D422" s="2">
        <v>3.0</v>
      </c>
      <c r="E422" s="2">
        <v>3.0E-4</v>
      </c>
      <c r="F422" s="2">
        <v>2.9313</v>
      </c>
      <c r="G422" s="2">
        <v>157.4638</v>
      </c>
    </row>
    <row r="423">
      <c r="A423" s="2" t="s">
        <v>1047</v>
      </c>
      <c r="B423" s="2" t="s">
        <v>648</v>
      </c>
      <c r="C423" s="2" t="s">
        <v>649</v>
      </c>
      <c r="D423" s="2">
        <v>3.0</v>
      </c>
      <c r="E423" s="2">
        <v>3.0E-4</v>
      </c>
      <c r="F423" s="2">
        <v>2.9332</v>
      </c>
      <c r="G423" s="2">
        <v>154.8396</v>
      </c>
    </row>
    <row r="424">
      <c r="A424" s="2" t="s">
        <v>1035</v>
      </c>
      <c r="B424" s="2" t="s">
        <v>666</v>
      </c>
      <c r="C424" s="2" t="s">
        <v>667</v>
      </c>
      <c r="D424" s="2">
        <v>3.0</v>
      </c>
      <c r="E424" s="2">
        <v>3.0E-4</v>
      </c>
      <c r="F424" s="2">
        <v>2.9357</v>
      </c>
      <c r="G424" s="2">
        <v>137.6008</v>
      </c>
    </row>
    <row r="425">
      <c r="A425" s="2" t="s">
        <v>1081</v>
      </c>
      <c r="B425" s="2" t="s">
        <v>664</v>
      </c>
      <c r="C425" s="2" t="s">
        <v>659</v>
      </c>
      <c r="D425" s="2">
        <v>3.0</v>
      </c>
      <c r="E425" s="2">
        <v>3.0E-4</v>
      </c>
      <c r="F425" s="2">
        <v>2.9358</v>
      </c>
      <c r="G425" s="2">
        <v>156.8206</v>
      </c>
    </row>
    <row r="426">
      <c r="A426" s="2" t="s">
        <v>1075</v>
      </c>
      <c r="B426" s="2" t="s">
        <v>646</v>
      </c>
      <c r="C426" s="2" t="s">
        <v>591</v>
      </c>
      <c r="D426" s="2">
        <v>3.0</v>
      </c>
      <c r="E426" s="2">
        <v>3.0E-4</v>
      </c>
      <c r="F426" s="2">
        <v>2.9416</v>
      </c>
      <c r="G426" s="2">
        <v>145.8967</v>
      </c>
    </row>
    <row r="427">
      <c r="A427" s="2" t="s">
        <v>1042</v>
      </c>
      <c r="B427" s="2" t="s">
        <v>651</v>
      </c>
      <c r="C427" s="2" t="s">
        <v>652</v>
      </c>
      <c r="D427" s="2">
        <v>3.0</v>
      </c>
      <c r="E427" s="2">
        <v>3.0E-4</v>
      </c>
      <c r="F427" s="2">
        <v>2.9506</v>
      </c>
      <c r="G427" s="2">
        <v>165.8734</v>
      </c>
    </row>
    <row r="428">
      <c r="A428" s="2" t="s">
        <v>1139</v>
      </c>
      <c r="B428" s="2" t="s">
        <v>605</v>
      </c>
      <c r="C428" s="2" t="s">
        <v>606</v>
      </c>
      <c r="D428" s="2">
        <v>3.0</v>
      </c>
      <c r="E428" s="2">
        <v>3.0E-4</v>
      </c>
      <c r="F428" s="2">
        <v>2.9673</v>
      </c>
      <c r="G428" s="2">
        <v>141.6493</v>
      </c>
    </row>
    <row r="429">
      <c r="A429" s="2" t="s">
        <v>3241</v>
      </c>
      <c r="B429" s="2" t="s">
        <v>661</v>
      </c>
      <c r="C429" s="2" t="s">
        <v>584</v>
      </c>
      <c r="D429" s="2">
        <v>3.0</v>
      </c>
      <c r="E429" s="2">
        <v>3.0E-4</v>
      </c>
      <c r="F429" s="2">
        <v>2.9755</v>
      </c>
      <c r="G429" s="2">
        <v>163.522</v>
      </c>
    </row>
    <row r="430">
      <c r="A430" s="2" t="s">
        <v>1072</v>
      </c>
      <c r="B430" s="2" t="s">
        <v>951</v>
      </c>
      <c r="C430" s="2" t="s">
        <v>952</v>
      </c>
      <c r="D430" s="2">
        <v>2.0</v>
      </c>
      <c r="E430" s="2">
        <v>2.0E-4</v>
      </c>
      <c r="F430" s="2">
        <v>2.6934</v>
      </c>
      <c r="G430" s="2">
        <v>169.1037</v>
      </c>
    </row>
    <row r="431">
      <c r="A431" s="2" t="s">
        <v>3069</v>
      </c>
      <c r="B431" s="2" t="s">
        <v>580</v>
      </c>
      <c r="C431" s="2" t="s">
        <v>581</v>
      </c>
      <c r="D431" s="2">
        <v>2.0</v>
      </c>
      <c r="E431" s="2">
        <v>2.0E-4</v>
      </c>
      <c r="F431" s="2">
        <v>2.7365</v>
      </c>
      <c r="G431" s="2">
        <v>156.8595</v>
      </c>
    </row>
    <row r="432">
      <c r="A432" s="2" t="s">
        <v>1067</v>
      </c>
      <c r="B432" s="2" t="s">
        <v>716</v>
      </c>
      <c r="C432" s="2" t="s">
        <v>654</v>
      </c>
      <c r="D432" s="2">
        <v>2.0</v>
      </c>
      <c r="E432" s="2">
        <v>2.0E-4</v>
      </c>
      <c r="F432" s="2">
        <v>2.7911</v>
      </c>
      <c r="G432" s="2">
        <v>156.2744</v>
      </c>
    </row>
    <row r="433">
      <c r="A433" s="2" t="s">
        <v>1074</v>
      </c>
      <c r="B433" s="2" t="s">
        <v>901</v>
      </c>
      <c r="C433" s="2" t="s">
        <v>902</v>
      </c>
      <c r="D433" s="2">
        <v>2.0</v>
      </c>
      <c r="E433" s="2">
        <v>2.0E-4</v>
      </c>
      <c r="F433" s="2">
        <v>2.7919</v>
      </c>
      <c r="G433" s="2">
        <v>159.0948</v>
      </c>
    </row>
    <row r="434">
      <c r="A434" s="2" t="s">
        <v>1082</v>
      </c>
      <c r="B434" s="2" t="s">
        <v>452</v>
      </c>
      <c r="C434" s="2" t="s">
        <v>453</v>
      </c>
      <c r="D434" s="2">
        <v>2.0</v>
      </c>
      <c r="E434" s="2">
        <v>2.0E-4</v>
      </c>
      <c r="F434" s="2">
        <v>2.8036</v>
      </c>
      <c r="G434" s="2">
        <v>149.9163</v>
      </c>
    </row>
    <row r="435">
      <c r="A435" s="2" t="s">
        <v>1100</v>
      </c>
      <c r="B435" s="2" t="s">
        <v>605</v>
      </c>
      <c r="C435" s="2" t="s">
        <v>606</v>
      </c>
      <c r="D435" s="2">
        <v>2.0</v>
      </c>
      <c r="E435" s="2">
        <v>2.0E-4</v>
      </c>
      <c r="F435" s="2">
        <v>2.8208</v>
      </c>
      <c r="G435" s="2">
        <v>170.3418</v>
      </c>
    </row>
    <row r="436">
      <c r="A436" s="2" t="s">
        <v>1106</v>
      </c>
      <c r="B436" s="2" t="s">
        <v>592</v>
      </c>
      <c r="C436" s="2" t="s">
        <v>581</v>
      </c>
      <c r="D436" s="2">
        <v>2.0</v>
      </c>
      <c r="E436" s="2">
        <v>2.0E-4</v>
      </c>
      <c r="F436" s="2">
        <v>2.8231</v>
      </c>
      <c r="G436" s="2">
        <v>158.1239</v>
      </c>
    </row>
    <row r="437">
      <c r="A437" s="2" t="s">
        <v>1125</v>
      </c>
      <c r="B437" s="2" t="s">
        <v>715</v>
      </c>
      <c r="C437" s="2" t="s">
        <v>706</v>
      </c>
      <c r="D437" s="2">
        <v>2.0</v>
      </c>
      <c r="E437" s="2">
        <v>2.0E-4</v>
      </c>
      <c r="F437" s="2">
        <v>2.8401</v>
      </c>
      <c r="G437" s="2">
        <v>157.7651</v>
      </c>
    </row>
    <row r="438">
      <c r="A438" s="2" t="s">
        <v>1084</v>
      </c>
      <c r="B438" s="2" t="s">
        <v>583</v>
      </c>
      <c r="C438" s="2" t="s">
        <v>584</v>
      </c>
      <c r="D438" s="2">
        <v>2.0</v>
      </c>
      <c r="E438" s="2">
        <v>2.0E-4</v>
      </c>
      <c r="F438" s="2">
        <v>2.8429</v>
      </c>
      <c r="G438" s="2">
        <v>150.9436</v>
      </c>
    </row>
    <row r="439">
      <c r="A439" s="2" t="s">
        <v>1060</v>
      </c>
      <c r="B439" s="2" t="s">
        <v>605</v>
      </c>
      <c r="C439" s="2" t="s">
        <v>606</v>
      </c>
      <c r="D439" s="2">
        <v>2.0</v>
      </c>
      <c r="E439" s="2">
        <v>2.0E-4</v>
      </c>
      <c r="F439" s="2">
        <v>2.847</v>
      </c>
      <c r="G439" s="2">
        <v>151.8871</v>
      </c>
    </row>
    <row r="440">
      <c r="A440" s="2" t="s">
        <v>1073</v>
      </c>
      <c r="B440" s="2" t="s">
        <v>800</v>
      </c>
      <c r="C440" s="2" t="s">
        <v>801</v>
      </c>
      <c r="D440" s="2">
        <v>2.0</v>
      </c>
      <c r="E440" s="2">
        <v>2.0E-4</v>
      </c>
      <c r="F440" s="2">
        <v>2.8478</v>
      </c>
      <c r="G440" s="2">
        <v>171.0888</v>
      </c>
    </row>
    <row r="441">
      <c r="A441" s="2" t="s">
        <v>1066</v>
      </c>
      <c r="B441" s="2" t="s">
        <v>713</v>
      </c>
      <c r="C441" s="2" t="s">
        <v>706</v>
      </c>
      <c r="D441" s="2">
        <v>2.0</v>
      </c>
      <c r="E441" s="2">
        <v>2.0E-4</v>
      </c>
      <c r="F441" s="2">
        <v>2.8649</v>
      </c>
      <c r="G441" s="2">
        <v>146.8457</v>
      </c>
    </row>
    <row r="442">
      <c r="A442" s="2" t="s">
        <v>1144</v>
      </c>
      <c r="B442" s="2" t="s">
        <v>571</v>
      </c>
      <c r="C442" s="2" t="s">
        <v>572</v>
      </c>
      <c r="D442" s="2">
        <v>2.0</v>
      </c>
      <c r="E442" s="2">
        <v>2.0E-4</v>
      </c>
      <c r="F442" s="2">
        <v>2.8661</v>
      </c>
      <c r="G442" s="2">
        <v>156.2333</v>
      </c>
    </row>
    <row r="443">
      <c r="A443" s="2" t="s">
        <v>883</v>
      </c>
      <c r="B443" s="2" t="s">
        <v>590</v>
      </c>
      <c r="C443" s="2" t="s">
        <v>591</v>
      </c>
      <c r="D443" s="2">
        <v>2.0</v>
      </c>
      <c r="E443" s="2">
        <v>2.0E-4</v>
      </c>
      <c r="F443" s="2">
        <v>2.8709</v>
      </c>
      <c r="G443" s="2">
        <v>150.2161</v>
      </c>
    </row>
    <row r="444">
      <c r="A444" s="2" t="s">
        <v>1093</v>
      </c>
      <c r="B444" s="2" t="s">
        <v>592</v>
      </c>
      <c r="C444" s="2" t="s">
        <v>581</v>
      </c>
      <c r="D444" s="2">
        <v>2.0</v>
      </c>
      <c r="E444" s="2">
        <v>2.0E-4</v>
      </c>
      <c r="F444" s="2">
        <v>2.875</v>
      </c>
      <c r="G444" s="2">
        <v>156.142</v>
      </c>
    </row>
    <row r="445">
      <c r="A445" s="2" t="s">
        <v>2298</v>
      </c>
      <c r="B445" s="2" t="s">
        <v>653</v>
      </c>
      <c r="C445" s="2" t="s">
        <v>654</v>
      </c>
      <c r="D445" s="2">
        <v>2.0</v>
      </c>
      <c r="E445" s="2">
        <v>2.0E-4</v>
      </c>
      <c r="F445" s="2">
        <v>2.886</v>
      </c>
      <c r="G445" s="2">
        <v>167.3597</v>
      </c>
    </row>
    <row r="446">
      <c r="A446" s="2" t="s">
        <v>1052</v>
      </c>
      <c r="B446" s="2" t="s">
        <v>1022</v>
      </c>
      <c r="C446" s="2" t="s">
        <v>1023</v>
      </c>
      <c r="D446" s="2">
        <v>2.0</v>
      </c>
      <c r="E446" s="2">
        <v>2.0E-4</v>
      </c>
      <c r="F446" s="2">
        <v>2.8869</v>
      </c>
      <c r="G446" s="2">
        <v>144.0699</v>
      </c>
    </row>
    <row r="447">
      <c r="A447" s="2" t="s">
        <v>1126</v>
      </c>
      <c r="B447" s="2" t="s">
        <v>941</v>
      </c>
      <c r="C447" s="2" t="s">
        <v>942</v>
      </c>
      <c r="D447" s="2">
        <v>2.0</v>
      </c>
      <c r="E447" s="2">
        <v>2.0E-4</v>
      </c>
      <c r="F447" s="2">
        <v>2.8919</v>
      </c>
      <c r="G447" s="2">
        <v>151.318</v>
      </c>
    </row>
    <row r="448">
      <c r="A448" s="2" t="s">
        <v>1044</v>
      </c>
      <c r="B448" s="2" t="s">
        <v>625</v>
      </c>
      <c r="C448" s="2" t="s">
        <v>626</v>
      </c>
      <c r="D448" s="2">
        <v>2.0</v>
      </c>
      <c r="E448" s="2">
        <v>2.0E-4</v>
      </c>
      <c r="F448" s="2">
        <v>2.8927</v>
      </c>
      <c r="G448" s="2">
        <v>148.0913</v>
      </c>
    </row>
    <row r="449">
      <c r="A449" s="2" t="s">
        <v>905</v>
      </c>
      <c r="B449" s="2" t="s">
        <v>664</v>
      </c>
      <c r="C449" s="2" t="s">
        <v>659</v>
      </c>
      <c r="D449" s="2">
        <v>2.0</v>
      </c>
      <c r="E449" s="2">
        <v>2.0E-4</v>
      </c>
      <c r="F449" s="2">
        <v>2.8965</v>
      </c>
      <c r="G449" s="2">
        <v>151.9701</v>
      </c>
    </row>
    <row r="450">
      <c r="A450" s="2" t="s">
        <v>3102</v>
      </c>
      <c r="B450" s="2" t="s">
        <v>544</v>
      </c>
      <c r="C450" s="2" t="s">
        <v>545</v>
      </c>
      <c r="D450" s="2">
        <v>2.0</v>
      </c>
      <c r="E450" s="2">
        <v>2.0E-4</v>
      </c>
      <c r="F450" s="2">
        <v>2.8986</v>
      </c>
      <c r="G450" s="2">
        <v>138.2734</v>
      </c>
    </row>
    <row r="451">
      <c r="A451" s="2" t="s">
        <v>1100</v>
      </c>
      <c r="B451" s="2" t="s">
        <v>610</v>
      </c>
      <c r="C451" s="2" t="s">
        <v>606</v>
      </c>
      <c r="D451" s="2">
        <v>2.0</v>
      </c>
      <c r="E451" s="2">
        <v>2.0E-4</v>
      </c>
      <c r="F451" s="2">
        <v>2.904</v>
      </c>
      <c r="G451" s="2">
        <v>157.6181</v>
      </c>
    </row>
    <row r="452">
      <c r="A452" s="2" t="s">
        <v>1081</v>
      </c>
      <c r="B452" s="2" t="s">
        <v>658</v>
      </c>
      <c r="C452" s="2" t="s">
        <v>659</v>
      </c>
      <c r="D452" s="2">
        <v>2.0</v>
      </c>
      <c r="E452" s="2">
        <v>2.0E-4</v>
      </c>
      <c r="F452" s="2">
        <v>2.9052</v>
      </c>
      <c r="G452" s="2">
        <v>160.5006</v>
      </c>
    </row>
    <row r="453">
      <c r="A453" s="2" t="s">
        <v>1060</v>
      </c>
      <c r="B453" s="2" t="s">
        <v>610</v>
      </c>
      <c r="C453" s="2" t="s">
        <v>606</v>
      </c>
      <c r="D453" s="2">
        <v>2.0</v>
      </c>
      <c r="E453" s="2">
        <v>2.0E-4</v>
      </c>
      <c r="F453" s="2">
        <v>2.9056</v>
      </c>
      <c r="G453" s="2">
        <v>160.9714</v>
      </c>
    </row>
    <row r="454">
      <c r="A454" s="2" t="s">
        <v>1082</v>
      </c>
      <c r="B454" s="2" t="s">
        <v>743</v>
      </c>
      <c r="C454" s="2" t="s">
        <v>557</v>
      </c>
      <c r="D454" s="2">
        <v>2.0</v>
      </c>
      <c r="E454" s="2">
        <v>2.0E-4</v>
      </c>
      <c r="F454" s="2">
        <v>2.9064</v>
      </c>
      <c r="G454" s="2">
        <v>161.7522</v>
      </c>
    </row>
    <row r="455">
      <c r="A455" s="2" t="s">
        <v>3239</v>
      </c>
      <c r="B455" s="2" t="s">
        <v>653</v>
      </c>
      <c r="C455" s="2" t="s">
        <v>654</v>
      </c>
      <c r="D455" s="2">
        <v>2.0</v>
      </c>
      <c r="E455" s="2">
        <v>2.0E-4</v>
      </c>
      <c r="F455" s="2">
        <v>2.9126</v>
      </c>
      <c r="G455" s="2">
        <v>141.5647</v>
      </c>
    </row>
    <row r="456">
      <c r="A456" s="2" t="s">
        <v>1050</v>
      </c>
      <c r="B456" s="2" t="s">
        <v>793</v>
      </c>
      <c r="C456" s="2" t="s">
        <v>794</v>
      </c>
      <c r="D456" s="2">
        <v>2.0</v>
      </c>
      <c r="E456" s="2">
        <v>2.0E-4</v>
      </c>
      <c r="F456" s="2">
        <v>2.9159</v>
      </c>
      <c r="G456" s="2">
        <v>160.0999</v>
      </c>
    </row>
    <row r="457">
      <c r="A457" s="2" t="s">
        <v>1056</v>
      </c>
      <c r="B457" s="2" t="s">
        <v>644</v>
      </c>
      <c r="C457" s="2" t="s">
        <v>645</v>
      </c>
      <c r="D457" s="2">
        <v>2.0</v>
      </c>
      <c r="E457" s="2">
        <v>2.0E-4</v>
      </c>
      <c r="F457" s="2">
        <v>2.9215</v>
      </c>
      <c r="G457" s="2">
        <v>151.3185</v>
      </c>
    </row>
    <row r="458">
      <c r="A458" s="2" t="s">
        <v>1035</v>
      </c>
      <c r="B458" s="2" t="s">
        <v>571</v>
      </c>
      <c r="C458" s="2" t="s">
        <v>572</v>
      </c>
      <c r="D458" s="2">
        <v>2.0</v>
      </c>
      <c r="E458" s="2">
        <v>2.0E-4</v>
      </c>
      <c r="F458" s="2">
        <v>2.9231</v>
      </c>
      <c r="G458" s="2">
        <v>152.7026</v>
      </c>
    </row>
    <row r="459">
      <c r="A459" s="2" t="s">
        <v>1119</v>
      </c>
      <c r="B459" s="2" t="s">
        <v>612</v>
      </c>
      <c r="C459" s="2" t="s">
        <v>613</v>
      </c>
      <c r="D459" s="2">
        <v>2.0</v>
      </c>
      <c r="E459" s="2">
        <v>2.0E-4</v>
      </c>
      <c r="F459" s="2">
        <v>2.9269</v>
      </c>
      <c r="G459" s="2">
        <v>157.3058</v>
      </c>
    </row>
    <row r="460">
      <c r="A460" s="2" t="s">
        <v>905</v>
      </c>
      <c r="B460" s="2" t="s">
        <v>671</v>
      </c>
      <c r="C460" s="2" t="s">
        <v>659</v>
      </c>
      <c r="D460" s="2">
        <v>2.0</v>
      </c>
      <c r="E460" s="2">
        <v>2.0E-4</v>
      </c>
      <c r="F460" s="2">
        <v>2.9451</v>
      </c>
      <c r="G460" s="2">
        <v>154.4767</v>
      </c>
    </row>
    <row r="461">
      <c r="A461" s="2" t="s">
        <v>572</v>
      </c>
      <c r="B461" s="2" t="s">
        <v>1136</v>
      </c>
      <c r="C461" s="2" t="s">
        <v>1137</v>
      </c>
      <c r="D461" s="2">
        <v>2.0</v>
      </c>
      <c r="E461" s="2">
        <v>2.0E-4</v>
      </c>
      <c r="F461" s="2">
        <v>2.9547</v>
      </c>
      <c r="G461" s="2">
        <v>138.4776</v>
      </c>
    </row>
    <row r="462">
      <c r="A462" s="2" t="s">
        <v>1080</v>
      </c>
      <c r="B462" s="2" t="s">
        <v>666</v>
      </c>
      <c r="C462" s="2" t="s">
        <v>667</v>
      </c>
      <c r="D462" s="2">
        <v>2.0</v>
      </c>
      <c r="E462" s="2">
        <v>2.0E-4</v>
      </c>
      <c r="F462" s="2">
        <v>2.9579</v>
      </c>
      <c r="G462" s="2">
        <v>138.26</v>
      </c>
    </row>
    <row r="463">
      <c r="A463" s="2" t="s">
        <v>2599</v>
      </c>
      <c r="B463" s="2" t="s">
        <v>715</v>
      </c>
      <c r="C463" s="2" t="s">
        <v>706</v>
      </c>
      <c r="D463" s="2">
        <v>2.0</v>
      </c>
      <c r="E463" s="2">
        <v>2.0E-4</v>
      </c>
      <c r="F463" s="2">
        <v>2.9621</v>
      </c>
      <c r="G463" s="2">
        <v>157.7062</v>
      </c>
    </row>
    <row r="464">
      <c r="A464" s="2" t="s">
        <v>923</v>
      </c>
      <c r="B464" s="2" t="s">
        <v>646</v>
      </c>
      <c r="C464" s="2" t="s">
        <v>591</v>
      </c>
      <c r="D464" s="2">
        <v>2.0</v>
      </c>
      <c r="E464" s="2">
        <v>2.0E-4</v>
      </c>
      <c r="F464" s="2">
        <v>2.9646</v>
      </c>
      <c r="G464" s="2">
        <v>167.3435</v>
      </c>
    </row>
    <row r="465">
      <c r="A465" s="2" t="s">
        <v>3241</v>
      </c>
      <c r="B465" s="2" t="s">
        <v>662</v>
      </c>
      <c r="C465" s="2" t="s">
        <v>663</v>
      </c>
      <c r="D465" s="2">
        <v>2.0</v>
      </c>
      <c r="E465" s="2">
        <v>2.0E-4</v>
      </c>
      <c r="F465" s="2">
        <v>2.9662</v>
      </c>
      <c r="G465" s="2">
        <v>160.4635</v>
      </c>
    </row>
    <row r="466">
      <c r="A466" s="2" t="s">
        <v>1106</v>
      </c>
      <c r="B466" s="2" t="s">
        <v>589</v>
      </c>
      <c r="C466" s="2" t="s">
        <v>581</v>
      </c>
      <c r="D466" s="2">
        <v>2.0</v>
      </c>
      <c r="E466" s="2">
        <v>2.0E-4</v>
      </c>
      <c r="F466" s="2">
        <v>2.9685</v>
      </c>
      <c r="G466" s="2">
        <v>157.4444</v>
      </c>
    </row>
    <row r="467">
      <c r="A467" s="2" t="s">
        <v>1109</v>
      </c>
      <c r="B467" s="2" t="s">
        <v>612</v>
      </c>
      <c r="C467" s="2" t="s">
        <v>613</v>
      </c>
      <c r="D467" s="2">
        <v>2.0</v>
      </c>
      <c r="E467" s="2">
        <v>2.0E-4</v>
      </c>
      <c r="F467" s="2">
        <v>2.9727</v>
      </c>
      <c r="G467" s="2">
        <v>161.0524</v>
      </c>
    </row>
    <row r="468">
      <c r="A468" s="2" t="s">
        <v>3242</v>
      </c>
      <c r="B468" s="2" t="s">
        <v>895</v>
      </c>
      <c r="C468" s="2" t="s">
        <v>896</v>
      </c>
      <c r="D468" s="2">
        <v>2.0</v>
      </c>
      <c r="E468" s="2">
        <v>2.0E-4</v>
      </c>
      <c r="F468" s="2">
        <v>2.9835</v>
      </c>
      <c r="G468" s="2">
        <v>154.9024</v>
      </c>
    </row>
    <row r="469">
      <c r="A469" s="2" t="s">
        <v>1115</v>
      </c>
      <c r="B469" s="2" t="s">
        <v>629</v>
      </c>
      <c r="C469" s="2" t="s">
        <v>630</v>
      </c>
      <c r="D469" s="2">
        <v>2.0</v>
      </c>
      <c r="E469" s="2">
        <v>2.0E-4</v>
      </c>
      <c r="F469" s="2">
        <v>2.9949</v>
      </c>
      <c r="G469" s="2">
        <v>157.8771</v>
      </c>
    </row>
    <row r="470">
      <c r="A470" s="2" t="s">
        <v>1048</v>
      </c>
      <c r="B470" s="2" t="s">
        <v>3243</v>
      </c>
      <c r="C470" s="2" t="s">
        <v>3244</v>
      </c>
      <c r="D470" s="2">
        <v>1.0</v>
      </c>
      <c r="E470" s="2">
        <v>1.0E-4</v>
      </c>
      <c r="F470" s="2">
        <v>2.6571</v>
      </c>
      <c r="G470" s="2">
        <v>151.5226</v>
      </c>
    </row>
    <row r="471">
      <c r="A471" s="2" t="s">
        <v>1006</v>
      </c>
      <c r="B471" s="2" t="s">
        <v>664</v>
      </c>
      <c r="C471" s="2" t="s">
        <v>659</v>
      </c>
      <c r="D471" s="2">
        <v>1.0</v>
      </c>
      <c r="E471" s="2">
        <v>1.0E-4</v>
      </c>
      <c r="F471" s="2">
        <v>2.6983</v>
      </c>
      <c r="G471" s="2">
        <v>154.8925</v>
      </c>
    </row>
    <row r="472">
      <c r="A472" s="2" t="s">
        <v>1119</v>
      </c>
      <c r="B472" s="2" t="s">
        <v>580</v>
      </c>
      <c r="C472" s="2" t="s">
        <v>581</v>
      </c>
      <c r="D472" s="2">
        <v>1.0</v>
      </c>
      <c r="E472" s="2">
        <v>1.0E-4</v>
      </c>
      <c r="F472" s="2">
        <v>2.7105</v>
      </c>
      <c r="G472" s="2">
        <v>138.0648</v>
      </c>
    </row>
    <row r="473">
      <c r="A473" s="2" t="s">
        <v>1073</v>
      </c>
      <c r="B473" s="2" t="s">
        <v>3245</v>
      </c>
      <c r="C473" s="2" t="s">
        <v>3246</v>
      </c>
      <c r="D473" s="2">
        <v>1.0</v>
      </c>
      <c r="E473" s="2">
        <v>1.0E-4</v>
      </c>
      <c r="F473" s="2">
        <v>2.7414</v>
      </c>
      <c r="G473" s="2">
        <v>160.0129</v>
      </c>
    </row>
    <row r="474">
      <c r="A474" s="2" t="s">
        <v>1006</v>
      </c>
      <c r="B474" s="2" t="s">
        <v>658</v>
      </c>
      <c r="C474" s="2" t="s">
        <v>659</v>
      </c>
      <c r="D474" s="2">
        <v>1.0</v>
      </c>
      <c r="E474" s="2">
        <v>1.0E-4</v>
      </c>
      <c r="F474" s="2">
        <v>2.7418</v>
      </c>
      <c r="G474" s="2">
        <v>151.4165</v>
      </c>
    </row>
    <row r="475">
      <c r="A475" s="2" t="s">
        <v>3101</v>
      </c>
      <c r="B475" s="2" t="s">
        <v>662</v>
      </c>
      <c r="C475" s="2" t="s">
        <v>663</v>
      </c>
      <c r="D475" s="2">
        <v>1.0</v>
      </c>
      <c r="E475" s="2">
        <v>1.0E-4</v>
      </c>
      <c r="F475" s="2">
        <v>2.7742</v>
      </c>
      <c r="G475" s="2">
        <v>149.8218</v>
      </c>
    </row>
    <row r="476">
      <c r="A476" s="2" t="s">
        <v>883</v>
      </c>
      <c r="B476" s="2" t="s">
        <v>571</v>
      </c>
      <c r="C476" s="2" t="s">
        <v>572</v>
      </c>
      <c r="D476" s="2">
        <v>1.0</v>
      </c>
      <c r="E476" s="2">
        <v>1.0E-4</v>
      </c>
      <c r="F476" s="2">
        <v>2.7765</v>
      </c>
      <c r="G476" s="2">
        <v>148.2379</v>
      </c>
    </row>
    <row r="477">
      <c r="A477" s="2" t="s">
        <v>1052</v>
      </c>
      <c r="B477" s="2" t="s">
        <v>661</v>
      </c>
      <c r="C477" s="2" t="s">
        <v>584</v>
      </c>
      <c r="D477" s="2">
        <v>1.0</v>
      </c>
      <c r="E477" s="2">
        <v>1.0E-4</v>
      </c>
      <c r="F477" s="2">
        <v>2.7849</v>
      </c>
      <c r="G477" s="2">
        <v>160.3049</v>
      </c>
    </row>
    <row r="478">
      <c r="A478" s="2" t="s">
        <v>1127</v>
      </c>
      <c r="B478" s="2" t="s">
        <v>705</v>
      </c>
      <c r="C478" s="2" t="s">
        <v>706</v>
      </c>
      <c r="D478" s="2">
        <v>1.0</v>
      </c>
      <c r="E478" s="2">
        <v>1.0E-4</v>
      </c>
      <c r="F478" s="2">
        <v>2.785</v>
      </c>
      <c r="G478" s="2">
        <v>152.5116</v>
      </c>
    </row>
    <row r="479">
      <c r="A479" s="2" t="s">
        <v>1062</v>
      </c>
      <c r="B479" s="2" t="s">
        <v>901</v>
      </c>
      <c r="C479" s="2" t="s">
        <v>902</v>
      </c>
      <c r="D479" s="2">
        <v>1.0</v>
      </c>
      <c r="E479" s="2">
        <v>1.0E-4</v>
      </c>
      <c r="F479" s="2">
        <v>2.7854</v>
      </c>
      <c r="G479" s="2">
        <v>143.0554</v>
      </c>
    </row>
    <row r="480">
      <c r="A480" s="2" t="s">
        <v>1082</v>
      </c>
      <c r="B480" s="2" t="s">
        <v>662</v>
      </c>
      <c r="C480" s="2" t="s">
        <v>663</v>
      </c>
      <c r="D480" s="2">
        <v>1.0</v>
      </c>
      <c r="E480" s="2">
        <v>1.0E-4</v>
      </c>
      <c r="F480" s="2">
        <v>2.7877</v>
      </c>
      <c r="G480" s="2">
        <v>155.5918</v>
      </c>
    </row>
    <row r="481">
      <c r="A481" s="2" t="s">
        <v>905</v>
      </c>
      <c r="B481" s="2" t="s">
        <v>658</v>
      </c>
      <c r="C481" s="2" t="s">
        <v>659</v>
      </c>
      <c r="D481" s="2">
        <v>1.0</v>
      </c>
      <c r="E481" s="2">
        <v>1.0E-4</v>
      </c>
      <c r="F481" s="2">
        <v>2.7953</v>
      </c>
      <c r="G481" s="2">
        <v>171.0787</v>
      </c>
    </row>
    <row r="482">
      <c r="A482" s="2" t="s">
        <v>1052</v>
      </c>
      <c r="B482" s="2" t="s">
        <v>452</v>
      </c>
      <c r="C482" s="2" t="s">
        <v>453</v>
      </c>
      <c r="D482" s="2">
        <v>1.0</v>
      </c>
      <c r="E482" s="2">
        <v>1.0E-4</v>
      </c>
      <c r="F482" s="2">
        <v>2.8045</v>
      </c>
      <c r="G482" s="2">
        <v>139.5524</v>
      </c>
    </row>
    <row r="483">
      <c r="A483" s="2" t="s">
        <v>1049</v>
      </c>
      <c r="B483" s="2" t="s">
        <v>933</v>
      </c>
      <c r="C483" s="2" t="s">
        <v>896</v>
      </c>
      <c r="D483" s="2">
        <v>1.0</v>
      </c>
      <c r="E483" s="2">
        <v>1.0E-4</v>
      </c>
      <c r="F483" s="2">
        <v>2.805</v>
      </c>
      <c r="G483" s="2">
        <v>167.132</v>
      </c>
    </row>
    <row r="484">
      <c r="A484" s="2" t="s">
        <v>1125</v>
      </c>
      <c r="B484" s="2" t="s">
        <v>589</v>
      </c>
      <c r="C484" s="2" t="s">
        <v>581</v>
      </c>
      <c r="D484" s="2">
        <v>1.0</v>
      </c>
      <c r="E484" s="2">
        <v>1.0E-4</v>
      </c>
      <c r="F484" s="2">
        <v>2.8059</v>
      </c>
      <c r="G484" s="2">
        <v>138.9315</v>
      </c>
    </row>
    <row r="485">
      <c r="A485" s="2" t="s">
        <v>1112</v>
      </c>
      <c r="B485" s="2" t="s">
        <v>556</v>
      </c>
      <c r="C485" s="2" t="s">
        <v>557</v>
      </c>
      <c r="D485" s="2">
        <v>1.0</v>
      </c>
      <c r="E485" s="2">
        <v>1.0E-4</v>
      </c>
      <c r="F485" s="2">
        <v>2.8124</v>
      </c>
      <c r="G485" s="2">
        <v>156.662</v>
      </c>
    </row>
    <row r="486">
      <c r="A486" s="2" t="s">
        <v>1059</v>
      </c>
      <c r="B486" s="2" t="s">
        <v>740</v>
      </c>
      <c r="C486" s="2" t="s">
        <v>572</v>
      </c>
      <c r="D486" s="2">
        <v>1.0</v>
      </c>
      <c r="E486" s="2">
        <v>1.0E-4</v>
      </c>
      <c r="F486" s="2">
        <v>2.815</v>
      </c>
      <c r="G486" s="2">
        <v>145.5409</v>
      </c>
    </row>
    <row r="487">
      <c r="A487" s="2" t="s">
        <v>1115</v>
      </c>
      <c r="B487" s="2" t="s">
        <v>625</v>
      </c>
      <c r="C487" s="2" t="s">
        <v>626</v>
      </c>
      <c r="D487" s="2">
        <v>1.0</v>
      </c>
      <c r="E487" s="2">
        <v>1.0E-4</v>
      </c>
      <c r="F487" s="2">
        <v>2.816</v>
      </c>
      <c r="G487" s="2">
        <v>168.7257</v>
      </c>
    </row>
    <row r="488">
      <c r="A488" s="2" t="s">
        <v>1074</v>
      </c>
      <c r="B488" s="2" t="s">
        <v>2553</v>
      </c>
      <c r="C488" s="2" t="s">
        <v>2554</v>
      </c>
      <c r="D488" s="2">
        <v>1.0</v>
      </c>
      <c r="E488" s="2">
        <v>1.0E-4</v>
      </c>
      <c r="F488" s="2">
        <v>2.8189</v>
      </c>
      <c r="G488" s="2">
        <v>159.9357</v>
      </c>
    </row>
    <row r="489">
      <c r="A489" s="2" t="s">
        <v>1112</v>
      </c>
      <c r="B489" s="2" t="s">
        <v>573</v>
      </c>
      <c r="C489" s="2" t="s">
        <v>545</v>
      </c>
      <c r="D489" s="2">
        <v>1.0</v>
      </c>
      <c r="E489" s="2">
        <v>1.0E-4</v>
      </c>
      <c r="F489" s="2">
        <v>2.8313</v>
      </c>
      <c r="G489" s="2">
        <v>172.231</v>
      </c>
    </row>
    <row r="490">
      <c r="A490" s="2" t="s">
        <v>2598</v>
      </c>
      <c r="B490" s="2" t="s">
        <v>661</v>
      </c>
      <c r="C490" s="2" t="s">
        <v>584</v>
      </c>
      <c r="D490" s="2">
        <v>1.0</v>
      </c>
      <c r="E490" s="2">
        <v>1.0E-4</v>
      </c>
      <c r="F490" s="2">
        <v>2.8328</v>
      </c>
      <c r="G490" s="2">
        <v>156.5272</v>
      </c>
    </row>
    <row r="491">
      <c r="A491" s="2" t="s">
        <v>1064</v>
      </c>
      <c r="B491" s="2" t="s">
        <v>648</v>
      </c>
      <c r="C491" s="2" t="s">
        <v>649</v>
      </c>
      <c r="D491" s="2">
        <v>1.0</v>
      </c>
      <c r="E491" s="2">
        <v>1.0E-4</v>
      </c>
      <c r="F491" s="2">
        <v>2.8341</v>
      </c>
      <c r="G491" s="2">
        <v>159.1363</v>
      </c>
    </row>
    <row r="492">
      <c r="A492" s="2" t="s">
        <v>1107</v>
      </c>
      <c r="B492" s="2" t="s">
        <v>713</v>
      </c>
      <c r="C492" s="2" t="s">
        <v>706</v>
      </c>
      <c r="D492" s="2">
        <v>1.0</v>
      </c>
      <c r="E492" s="2">
        <v>1.0E-4</v>
      </c>
      <c r="F492" s="2">
        <v>2.8355</v>
      </c>
      <c r="G492" s="2">
        <v>140.2093</v>
      </c>
    </row>
    <row r="493">
      <c r="A493" s="2" t="s">
        <v>1119</v>
      </c>
      <c r="B493" s="2" t="s">
        <v>705</v>
      </c>
      <c r="C493" s="2" t="s">
        <v>706</v>
      </c>
      <c r="D493" s="2">
        <v>1.0</v>
      </c>
      <c r="E493" s="2">
        <v>1.0E-4</v>
      </c>
      <c r="F493" s="2">
        <v>2.8361</v>
      </c>
      <c r="G493" s="2">
        <v>142.6769</v>
      </c>
    </row>
    <row r="494">
      <c r="A494" s="2" t="s">
        <v>1138</v>
      </c>
      <c r="B494" s="2" t="s">
        <v>592</v>
      </c>
      <c r="C494" s="2" t="s">
        <v>581</v>
      </c>
      <c r="D494" s="2">
        <v>1.0</v>
      </c>
      <c r="E494" s="2">
        <v>1.0E-4</v>
      </c>
      <c r="F494" s="2">
        <v>2.837</v>
      </c>
      <c r="G494" s="2">
        <v>143.8904</v>
      </c>
    </row>
    <row r="495">
      <c r="A495" s="2" t="s">
        <v>2599</v>
      </c>
      <c r="B495" s="2" t="s">
        <v>705</v>
      </c>
      <c r="C495" s="2" t="s">
        <v>706</v>
      </c>
      <c r="D495" s="2">
        <v>1.0</v>
      </c>
      <c r="E495" s="2">
        <v>1.0E-4</v>
      </c>
      <c r="F495" s="2">
        <v>2.8428</v>
      </c>
      <c r="G495" s="2">
        <v>172.8728</v>
      </c>
    </row>
    <row r="496">
      <c r="A496" s="2" t="s">
        <v>1106</v>
      </c>
      <c r="B496" s="2" t="s">
        <v>713</v>
      </c>
      <c r="C496" s="2" t="s">
        <v>706</v>
      </c>
      <c r="D496" s="2">
        <v>1.0</v>
      </c>
      <c r="E496" s="2">
        <v>1.0E-4</v>
      </c>
      <c r="F496" s="2">
        <v>2.8482</v>
      </c>
      <c r="G496" s="2">
        <v>166.6952</v>
      </c>
    </row>
    <row r="497">
      <c r="A497" s="2" t="s">
        <v>1115</v>
      </c>
      <c r="B497" s="2" t="s">
        <v>936</v>
      </c>
      <c r="C497" s="2" t="s">
        <v>937</v>
      </c>
      <c r="D497" s="2">
        <v>1.0</v>
      </c>
      <c r="E497" s="2">
        <v>1.0E-4</v>
      </c>
      <c r="F497" s="2">
        <v>2.8523</v>
      </c>
      <c r="G497" s="2">
        <v>171.251</v>
      </c>
    </row>
    <row r="498">
      <c r="A498" s="2" t="s">
        <v>1066</v>
      </c>
      <c r="B498" s="2" t="s">
        <v>958</v>
      </c>
      <c r="C498" s="2" t="s">
        <v>794</v>
      </c>
      <c r="D498" s="2">
        <v>1.0</v>
      </c>
      <c r="E498" s="2">
        <v>1.0E-4</v>
      </c>
      <c r="F498" s="2">
        <v>2.8527</v>
      </c>
      <c r="G498" s="2">
        <v>175.8429</v>
      </c>
    </row>
    <row r="499">
      <c r="A499" s="2" t="s">
        <v>1112</v>
      </c>
      <c r="B499" s="2" t="s">
        <v>711</v>
      </c>
      <c r="C499" s="2" t="s">
        <v>663</v>
      </c>
      <c r="D499" s="2">
        <v>1.0</v>
      </c>
      <c r="E499" s="2">
        <v>1.0E-4</v>
      </c>
      <c r="F499" s="2">
        <v>2.859</v>
      </c>
      <c r="G499" s="2">
        <v>149.7499</v>
      </c>
    </row>
    <row r="500">
      <c r="A500" s="2" t="s">
        <v>1067</v>
      </c>
      <c r="B500" s="2" t="s">
        <v>589</v>
      </c>
      <c r="C500" s="2" t="s">
        <v>581</v>
      </c>
      <c r="D500" s="2">
        <v>1.0</v>
      </c>
      <c r="E500" s="2">
        <v>1.0E-4</v>
      </c>
      <c r="F500" s="2">
        <v>2.8592</v>
      </c>
      <c r="G500" s="2">
        <v>142.7985</v>
      </c>
    </row>
    <row r="501">
      <c r="A501" s="2" t="s">
        <v>1074</v>
      </c>
      <c r="B501" s="2" t="s">
        <v>904</v>
      </c>
      <c r="C501" s="2" t="s">
        <v>902</v>
      </c>
      <c r="D501" s="2">
        <v>1.0</v>
      </c>
      <c r="E501" s="2">
        <v>1.0E-4</v>
      </c>
      <c r="F501" s="2">
        <v>2.8625</v>
      </c>
      <c r="G501" s="2">
        <v>177.2106</v>
      </c>
    </row>
    <row r="502">
      <c r="A502" s="2" t="s">
        <v>3241</v>
      </c>
      <c r="B502" s="2" t="s">
        <v>711</v>
      </c>
      <c r="C502" s="2" t="s">
        <v>663</v>
      </c>
      <c r="D502" s="2">
        <v>1.0</v>
      </c>
      <c r="E502" s="2">
        <v>1.0E-4</v>
      </c>
      <c r="F502" s="2">
        <v>2.8673</v>
      </c>
      <c r="G502" s="2">
        <v>147.3788</v>
      </c>
    </row>
    <row r="503">
      <c r="A503" s="2" t="s">
        <v>938</v>
      </c>
      <c r="B503" s="2" t="s">
        <v>571</v>
      </c>
      <c r="C503" s="2" t="s">
        <v>572</v>
      </c>
      <c r="D503" s="2">
        <v>1.0</v>
      </c>
      <c r="E503" s="2">
        <v>1.0E-4</v>
      </c>
      <c r="F503" s="2">
        <v>2.8678</v>
      </c>
      <c r="G503" s="2">
        <v>146.7219</v>
      </c>
    </row>
    <row r="504">
      <c r="A504" s="2" t="s">
        <v>905</v>
      </c>
      <c r="B504" s="2" t="s">
        <v>715</v>
      </c>
      <c r="C504" s="2" t="s">
        <v>706</v>
      </c>
      <c r="D504" s="2">
        <v>1.0</v>
      </c>
      <c r="E504" s="2">
        <v>1.0E-4</v>
      </c>
      <c r="F504" s="2">
        <v>2.8683</v>
      </c>
      <c r="G504" s="2">
        <v>151.8878</v>
      </c>
    </row>
    <row r="505">
      <c r="A505" s="2" t="s">
        <v>3247</v>
      </c>
      <c r="B505" s="2" t="s">
        <v>716</v>
      </c>
      <c r="C505" s="2" t="s">
        <v>654</v>
      </c>
      <c r="D505" s="2">
        <v>1.0</v>
      </c>
      <c r="E505" s="2">
        <v>1.0E-4</v>
      </c>
      <c r="F505" s="2">
        <v>2.8704</v>
      </c>
      <c r="G505" s="2">
        <v>151.458</v>
      </c>
    </row>
    <row r="506">
      <c r="A506" s="2" t="s">
        <v>3248</v>
      </c>
      <c r="B506" s="2" t="s">
        <v>705</v>
      </c>
      <c r="C506" s="2" t="s">
        <v>706</v>
      </c>
      <c r="D506" s="2">
        <v>1.0</v>
      </c>
      <c r="E506" s="2">
        <v>1.0E-4</v>
      </c>
      <c r="F506" s="2">
        <v>2.8806</v>
      </c>
      <c r="G506" s="2">
        <v>141.1249</v>
      </c>
    </row>
    <row r="507">
      <c r="A507" s="2" t="s">
        <v>1100</v>
      </c>
      <c r="B507" s="2" t="s">
        <v>580</v>
      </c>
      <c r="C507" s="2" t="s">
        <v>581</v>
      </c>
      <c r="D507" s="2">
        <v>1.0</v>
      </c>
      <c r="E507" s="2">
        <v>1.0E-4</v>
      </c>
      <c r="F507" s="2">
        <v>2.8807</v>
      </c>
      <c r="G507" s="2">
        <v>144.2539</v>
      </c>
    </row>
    <row r="508">
      <c r="A508" s="2" t="s">
        <v>1052</v>
      </c>
      <c r="B508" s="2" t="s">
        <v>629</v>
      </c>
      <c r="C508" s="2" t="s">
        <v>630</v>
      </c>
      <c r="D508" s="2">
        <v>1.0</v>
      </c>
      <c r="E508" s="2">
        <v>1.0E-4</v>
      </c>
      <c r="F508" s="2">
        <v>2.8832</v>
      </c>
      <c r="G508" s="2">
        <v>149.9959</v>
      </c>
    </row>
    <row r="509">
      <c r="A509" s="2" t="s">
        <v>1128</v>
      </c>
      <c r="B509" s="2" t="s">
        <v>590</v>
      </c>
      <c r="C509" s="2" t="s">
        <v>591</v>
      </c>
      <c r="D509" s="2">
        <v>1.0</v>
      </c>
      <c r="E509" s="2">
        <v>1.0E-4</v>
      </c>
      <c r="F509" s="2">
        <v>2.8921</v>
      </c>
      <c r="G509" s="2">
        <v>163.9914</v>
      </c>
    </row>
    <row r="510">
      <c r="A510" s="2" t="s">
        <v>1047</v>
      </c>
      <c r="B510" s="2" t="s">
        <v>650</v>
      </c>
      <c r="C510" s="2" t="s">
        <v>595</v>
      </c>
      <c r="D510" s="2">
        <v>1.0</v>
      </c>
      <c r="E510" s="2">
        <v>1.0E-4</v>
      </c>
      <c r="F510" s="2">
        <v>2.8927</v>
      </c>
      <c r="G510" s="2">
        <v>165.8574</v>
      </c>
    </row>
    <row r="511">
      <c r="A511" s="2" t="s">
        <v>1119</v>
      </c>
      <c r="B511" s="2" t="s">
        <v>713</v>
      </c>
      <c r="C511" s="2" t="s">
        <v>706</v>
      </c>
      <c r="D511" s="2">
        <v>1.0</v>
      </c>
      <c r="E511" s="2">
        <v>1.0E-4</v>
      </c>
      <c r="F511" s="2">
        <v>2.8959</v>
      </c>
      <c r="G511" s="2">
        <v>147.2311</v>
      </c>
    </row>
    <row r="512">
      <c r="A512" s="2" t="s">
        <v>1052</v>
      </c>
      <c r="B512" s="2" t="s">
        <v>462</v>
      </c>
      <c r="C512" s="2" t="s">
        <v>453</v>
      </c>
      <c r="D512" s="2">
        <v>1.0</v>
      </c>
      <c r="E512" s="2">
        <v>1.0E-4</v>
      </c>
      <c r="F512" s="2">
        <v>2.9009</v>
      </c>
      <c r="G512" s="2">
        <v>142.6105</v>
      </c>
    </row>
    <row r="513">
      <c r="A513" s="2" t="s">
        <v>1112</v>
      </c>
      <c r="B513" s="2" t="s">
        <v>577</v>
      </c>
      <c r="C513" s="2" t="s">
        <v>578</v>
      </c>
      <c r="D513" s="2">
        <v>1.0</v>
      </c>
      <c r="E513" s="2">
        <v>1.0E-4</v>
      </c>
      <c r="F513" s="2">
        <v>2.9047</v>
      </c>
      <c r="G513" s="2">
        <v>158.0113</v>
      </c>
    </row>
    <row r="514">
      <c r="A514" s="2" t="s">
        <v>1139</v>
      </c>
      <c r="B514" s="2" t="s">
        <v>610</v>
      </c>
      <c r="C514" s="2" t="s">
        <v>606</v>
      </c>
      <c r="D514" s="2">
        <v>1.0</v>
      </c>
      <c r="E514" s="2">
        <v>1.0E-4</v>
      </c>
      <c r="F514" s="2">
        <v>2.9049</v>
      </c>
      <c r="G514" s="2">
        <v>151.4322</v>
      </c>
    </row>
    <row r="515">
      <c r="A515" s="2" t="s">
        <v>1082</v>
      </c>
      <c r="B515" s="2" t="s">
        <v>577</v>
      </c>
      <c r="C515" s="2" t="s">
        <v>578</v>
      </c>
      <c r="D515" s="2">
        <v>1.0</v>
      </c>
      <c r="E515" s="2">
        <v>1.0E-4</v>
      </c>
      <c r="F515" s="2">
        <v>2.9061</v>
      </c>
      <c r="G515" s="2">
        <v>154.1688</v>
      </c>
    </row>
    <row r="516">
      <c r="A516" s="2" t="s">
        <v>1047</v>
      </c>
      <c r="B516" s="2" t="s">
        <v>936</v>
      </c>
      <c r="C516" s="2" t="s">
        <v>937</v>
      </c>
      <c r="D516" s="2">
        <v>1.0</v>
      </c>
      <c r="E516" s="2">
        <v>1.0E-4</v>
      </c>
      <c r="F516" s="2">
        <v>2.9148</v>
      </c>
      <c r="G516" s="2">
        <v>157.875</v>
      </c>
    </row>
    <row r="517">
      <c r="A517" s="2" t="s">
        <v>1067</v>
      </c>
      <c r="B517" s="2" t="s">
        <v>592</v>
      </c>
      <c r="C517" s="2" t="s">
        <v>581</v>
      </c>
      <c r="D517" s="2">
        <v>1.0</v>
      </c>
      <c r="E517" s="2">
        <v>1.0E-4</v>
      </c>
      <c r="F517" s="2">
        <v>2.9155</v>
      </c>
      <c r="G517" s="2">
        <v>174.615</v>
      </c>
    </row>
    <row r="518">
      <c r="A518" s="2" t="s">
        <v>1083</v>
      </c>
      <c r="B518" s="2" t="s">
        <v>933</v>
      </c>
      <c r="C518" s="2" t="s">
        <v>896</v>
      </c>
      <c r="D518" s="2">
        <v>1.0</v>
      </c>
      <c r="E518" s="2">
        <v>1.0E-4</v>
      </c>
      <c r="F518" s="2">
        <v>2.9177</v>
      </c>
      <c r="G518" s="2">
        <v>139.9375</v>
      </c>
    </row>
    <row r="519">
      <c r="A519" s="2" t="s">
        <v>1067</v>
      </c>
      <c r="B519" s="2" t="s">
        <v>793</v>
      </c>
      <c r="C519" s="2" t="s">
        <v>794</v>
      </c>
      <c r="D519" s="2">
        <v>1.0</v>
      </c>
      <c r="E519" s="2">
        <v>1.0E-4</v>
      </c>
      <c r="F519" s="2">
        <v>2.922</v>
      </c>
      <c r="G519" s="2">
        <v>171.6906</v>
      </c>
    </row>
    <row r="520">
      <c r="A520" s="2" t="s">
        <v>1052</v>
      </c>
      <c r="B520" s="2" t="s">
        <v>603</v>
      </c>
      <c r="C520" s="2" t="s">
        <v>604</v>
      </c>
      <c r="D520" s="2">
        <v>1.0</v>
      </c>
      <c r="E520" s="2">
        <v>1.0E-4</v>
      </c>
      <c r="F520" s="2">
        <v>2.9224</v>
      </c>
      <c r="G520" s="2">
        <v>146.0383</v>
      </c>
    </row>
    <row r="521">
      <c r="A521" s="2" t="s">
        <v>1082</v>
      </c>
      <c r="B521" s="2" t="s">
        <v>462</v>
      </c>
      <c r="C521" s="2" t="s">
        <v>453</v>
      </c>
      <c r="D521" s="2">
        <v>1.0</v>
      </c>
      <c r="E521" s="2">
        <v>1.0E-4</v>
      </c>
      <c r="F521" s="2">
        <v>2.925</v>
      </c>
      <c r="G521" s="2">
        <v>147.7329</v>
      </c>
    </row>
    <row r="522">
      <c r="A522" s="2" t="s">
        <v>1062</v>
      </c>
      <c r="B522" s="2" t="s">
        <v>903</v>
      </c>
      <c r="C522" s="2" t="s">
        <v>902</v>
      </c>
      <c r="D522" s="2">
        <v>1.0</v>
      </c>
      <c r="E522" s="2">
        <v>1.0E-4</v>
      </c>
      <c r="F522" s="2">
        <v>2.9331</v>
      </c>
      <c r="G522" s="2">
        <v>149.69</v>
      </c>
    </row>
    <row r="523">
      <c r="A523" s="2" t="s">
        <v>1100</v>
      </c>
      <c r="B523" s="2" t="s">
        <v>617</v>
      </c>
      <c r="C523" s="2" t="s">
        <v>606</v>
      </c>
      <c r="D523" s="2">
        <v>1.0</v>
      </c>
      <c r="E523" s="2">
        <v>1.0E-4</v>
      </c>
      <c r="F523" s="2">
        <v>2.9451</v>
      </c>
      <c r="G523" s="2">
        <v>140.7481</v>
      </c>
    </row>
    <row r="524">
      <c r="A524" s="2" t="s">
        <v>1126</v>
      </c>
      <c r="B524" s="2" t="s">
        <v>625</v>
      </c>
      <c r="C524" s="2" t="s">
        <v>626</v>
      </c>
      <c r="D524" s="2">
        <v>1.0</v>
      </c>
      <c r="E524" s="2">
        <v>1.0E-4</v>
      </c>
      <c r="F524" s="2">
        <v>2.9471</v>
      </c>
      <c r="G524" s="2">
        <v>162.0028</v>
      </c>
    </row>
    <row r="525">
      <c r="A525" s="2" t="s">
        <v>1074</v>
      </c>
      <c r="B525" s="2" t="s">
        <v>2556</v>
      </c>
      <c r="C525" s="2" t="s">
        <v>2554</v>
      </c>
      <c r="D525" s="2">
        <v>1.0</v>
      </c>
      <c r="E525" s="2">
        <v>1.0E-4</v>
      </c>
      <c r="F525" s="2">
        <v>2.9493</v>
      </c>
      <c r="G525" s="2">
        <v>138.3365</v>
      </c>
    </row>
    <row r="526">
      <c r="A526" s="2" t="s">
        <v>1070</v>
      </c>
      <c r="B526" s="2" t="s">
        <v>711</v>
      </c>
      <c r="C526" s="2" t="s">
        <v>663</v>
      </c>
      <c r="D526" s="2">
        <v>1.0</v>
      </c>
      <c r="E526" s="2">
        <v>1.0E-4</v>
      </c>
      <c r="F526" s="2">
        <v>2.9566</v>
      </c>
      <c r="G526" s="2">
        <v>142.6098</v>
      </c>
    </row>
    <row r="527">
      <c r="A527" s="2" t="s">
        <v>1139</v>
      </c>
      <c r="B527" s="2" t="s">
        <v>705</v>
      </c>
      <c r="C527" s="2" t="s">
        <v>706</v>
      </c>
      <c r="D527" s="2">
        <v>1.0</v>
      </c>
      <c r="E527" s="2">
        <v>1.0E-4</v>
      </c>
      <c r="F527" s="2">
        <v>2.9573</v>
      </c>
      <c r="G527" s="2">
        <v>148.3435</v>
      </c>
    </row>
    <row r="528">
      <c r="A528" s="2" t="s">
        <v>1146</v>
      </c>
      <c r="B528" s="2" t="s">
        <v>580</v>
      </c>
      <c r="C528" s="2" t="s">
        <v>581</v>
      </c>
      <c r="D528" s="2">
        <v>1.0</v>
      </c>
      <c r="E528" s="2">
        <v>1.0E-4</v>
      </c>
      <c r="F528" s="2">
        <v>2.9585</v>
      </c>
      <c r="G528" s="2">
        <v>164.4168</v>
      </c>
    </row>
    <row r="529">
      <c r="A529" s="2" t="s">
        <v>1119</v>
      </c>
      <c r="B529" s="2" t="s">
        <v>715</v>
      </c>
      <c r="C529" s="2" t="s">
        <v>706</v>
      </c>
      <c r="D529" s="2">
        <v>1.0</v>
      </c>
      <c r="E529" s="2">
        <v>1.0E-4</v>
      </c>
      <c r="F529" s="2">
        <v>2.9591</v>
      </c>
      <c r="G529" s="2">
        <v>151.1</v>
      </c>
    </row>
    <row r="530">
      <c r="A530" s="2" t="s">
        <v>1116</v>
      </c>
      <c r="B530" s="2" t="s">
        <v>650</v>
      </c>
      <c r="C530" s="2" t="s">
        <v>595</v>
      </c>
      <c r="D530" s="2">
        <v>1.0</v>
      </c>
      <c r="E530" s="2">
        <v>1.0E-4</v>
      </c>
      <c r="F530" s="2">
        <v>2.9598</v>
      </c>
      <c r="G530" s="2">
        <v>142.1317</v>
      </c>
    </row>
    <row r="531">
      <c r="A531" s="2" t="s">
        <v>1074</v>
      </c>
      <c r="B531" s="2" t="s">
        <v>936</v>
      </c>
      <c r="C531" s="2" t="s">
        <v>937</v>
      </c>
      <c r="D531" s="2">
        <v>1.0</v>
      </c>
      <c r="E531" s="2">
        <v>1.0E-4</v>
      </c>
      <c r="F531" s="2">
        <v>2.9647</v>
      </c>
      <c r="G531" s="2">
        <v>167.198</v>
      </c>
    </row>
    <row r="532">
      <c r="A532" s="2" t="s">
        <v>1100</v>
      </c>
      <c r="B532" s="2" t="s">
        <v>903</v>
      </c>
      <c r="C532" s="2" t="s">
        <v>902</v>
      </c>
      <c r="D532" s="2">
        <v>1.0</v>
      </c>
      <c r="E532" s="2">
        <v>1.0E-4</v>
      </c>
      <c r="F532" s="2">
        <v>2.9662</v>
      </c>
      <c r="G532" s="2">
        <v>139.5964</v>
      </c>
    </row>
    <row r="533">
      <c r="A533" s="2" t="s">
        <v>1049</v>
      </c>
      <c r="B533" s="2" t="s">
        <v>3065</v>
      </c>
      <c r="C533" s="2" t="s">
        <v>3066</v>
      </c>
      <c r="D533" s="2">
        <v>1.0</v>
      </c>
      <c r="E533" s="2">
        <v>1.0E-4</v>
      </c>
      <c r="F533" s="2">
        <v>2.9669</v>
      </c>
      <c r="G533" s="2">
        <v>154.1255</v>
      </c>
    </row>
    <row r="534">
      <c r="A534" s="2" t="s">
        <v>1107</v>
      </c>
      <c r="B534" s="2" t="s">
        <v>610</v>
      </c>
      <c r="C534" s="2" t="s">
        <v>606</v>
      </c>
      <c r="D534" s="2">
        <v>1.0</v>
      </c>
      <c r="E534" s="2">
        <v>1.0E-4</v>
      </c>
      <c r="F534" s="2">
        <v>2.9677</v>
      </c>
      <c r="G534" s="2">
        <v>135.8009</v>
      </c>
    </row>
    <row r="535">
      <c r="A535" s="2" t="s">
        <v>1158</v>
      </c>
      <c r="B535" s="2" t="s">
        <v>646</v>
      </c>
      <c r="C535" s="2" t="s">
        <v>591</v>
      </c>
      <c r="D535" s="2">
        <v>1.0</v>
      </c>
      <c r="E535" s="2">
        <v>1.0E-4</v>
      </c>
      <c r="F535" s="2">
        <v>2.9686</v>
      </c>
      <c r="G535" s="2">
        <v>150.2625</v>
      </c>
    </row>
    <row r="536">
      <c r="A536" s="2" t="s">
        <v>1067</v>
      </c>
      <c r="B536" s="2" t="s">
        <v>580</v>
      </c>
      <c r="C536" s="2" t="s">
        <v>581</v>
      </c>
      <c r="D536" s="2">
        <v>1.0</v>
      </c>
      <c r="E536" s="2">
        <v>1.0E-4</v>
      </c>
      <c r="F536" s="2">
        <v>2.969</v>
      </c>
      <c r="G536" s="2">
        <v>142.871</v>
      </c>
    </row>
    <row r="537">
      <c r="A537" s="2" t="s">
        <v>1066</v>
      </c>
      <c r="B537" s="2" t="s">
        <v>705</v>
      </c>
      <c r="C537" s="2" t="s">
        <v>706</v>
      </c>
      <c r="D537" s="2">
        <v>1.0</v>
      </c>
      <c r="E537" s="2">
        <v>1.0E-4</v>
      </c>
      <c r="F537" s="2">
        <v>2.9711</v>
      </c>
      <c r="G537" s="2">
        <v>135.337</v>
      </c>
    </row>
    <row r="538">
      <c r="A538" s="2" t="s">
        <v>1115</v>
      </c>
      <c r="B538" s="2" t="s">
        <v>648</v>
      </c>
      <c r="C538" s="2" t="s">
        <v>649</v>
      </c>
      <c r="D538" s="2">
        <v>1.0</v>
      </c>
      <c r="E538" s="2">
        <v>1.0E-4</v>
      </c>
      <c r="F538" s="2">
        <v>2.9721</v>
      </c>
      <c r="G538" s="2">
        <v>164.5026</v>
      </c>
    </row>
    <row r="539">
      <c r="A539" s="2" t="s">
        <v>1153</v>
      </c>
      <c r="B539" s="2" t="s">
        <v>662</v>
      </c>
      <c r="C539" s="2" t="s">
        <v>663</v>
      </c>
      <c r="D539" s="2">
        <v>1.0</v>
      </c>
      <c r="E539" s="2">
        <v>1.0E-4</v>
      </c>
      <c r="F539" s="2">
        <v>2.9731</v>
      </c>
      <c r="G539" s="2">
        <v>140.7983</v>
      </c>
    </row>
    <row r="540">
      <c r="A540" s="2" t="s">
        <v>2358</v>
      </c>
      <c r="B540" s="2" t="s">
        <v>642</v>
      </c>
      <c r="C540" s="2" t="s">
        <v>643</v>
      </c>
      <c r="D540" s="2">
        <v>1.0</v>
      </c>
      <c r="E540" s="2">
        <v>1.0E-4</v>
      </c>
      <c r="F540" s="2">
        <v>2.9768</v>
      </c>
      <c r="G540" s="2">
        <v>140.2067</v>
      </c>
    </row>
    <row r="541">
      <c r="A541" s="2" t="s">
        <v>1052</v>
      </c>
      <c r="B541" s="2" t="s">
        <v>689</v>
      </c>
      <c r="C541" s="2" t="s">
        <v>690</v>
      </c>
      <c r="D541" s="2">
        <v>1.0</v>
      </c>
      <c r="E541" s="2">
        <v>1.0E-4</v>
      </c>
      <c r="F541" s="2">
        <v>2.9781</v>
      </c>
      <c r="G541" s="2">
        <v>159.1282</v>
      </c>
    </row>
    <row r="542">
      <c r="A542" s="2" t="s">
        <v>3242</v>
      </c>
      <c r="B542" s="2" t="s">
        <v>877</v>
      </c>
      <c r="C542" s="2" t="s">
        <v>878</v>
      </c>
      <c r="D542" s="2">
        <v>1.0</v>
      </c>
      <c r="E542" s="2">
        <v>1.0E-4</v>
      </c>
      <c r="F542" s="2">
        <v>2.9794</v>
      </c>
      <c r="G542" s="2">
        <v>138.9575</v>
      </c>
    </row>
    <row r="543">
      <c r="A543" s="2" t="s">
        <v>1158</v>
      </c>
      <c r="B543" s="2" t="s">
        <v>590</v>
      </c>
      <c r="C543" s="2" t="s">
        <v>591</v>
      </c>
      <c r="D543" s="2">
        <v>1.0</v>
      </c>
      <c r="E543" s="2">
        <v>1.0E-4</v>
      </c>
      <c r="F543" s="2">
        <v>2.9809</v>
      </c>
      <c r="G543" s="2">
        <v>136.4677</v>
      </c>
    </row>
    <row r="544">
      <c r="A544" s="2" t="s">
        <v>1083</v>
      </c>
      <c r="B544" s="2" t="s">
        <v>908</v>
      </c>
      <c r="C544" s="2" t="s">
        <v>878</v>
      </c>
      <c r="D544" s="2">
        <v>1.0</v>
      </c>
      <c r="E544" s="2">
        <v>1.0E-4</v>
      </c>
      <c r="F544" s="2">
        <v>2.982</v>
      </c>
      <c r="G544" s="2">
        <v>137.4769</v>
      </c>
    </row>
    <row r="545">
      <c r="A545" s="2" t="s">
        <v>591</v>
      </c>
      <c r="B545" s="2" t="s">
        <v>1157</v>
      </c>
      <c r="C545" s="2" t="s">
        <v>1158</v>
      </c>
      <c r="D545" s="2">
        <v>1.0</v>
      </c>
      <c r="E545" s="2">
        <v>1.0E-4</v>
      </c>
      <c r="F545" s="2">
        <v>2.9839</v>
      </c>
      <c r="G545" s="2">
        <v>170.9004</v>
      </c>
    </row>
    <row r="546">
      <c r="A546" s="2" t="s">
        <v>3069</v>
      </c>
      <c r="B546" s="2" t="s">
        <v>715</v>
      </c>
      <c r="C546" s="2" t="s">
        <v>706</v>
      </c>
      <c r="D546" s="2">
        <v>1.0</v>
      </c>
      <c r="E546" s="2">
        <v>1.0E-4</v>
      </c>
      <c r="F546" s="2">
        <v>2.9889</v>
      </c>
      <c r="G546" s="2">
        <v>137.6342</v>
      </c>
    </row>
    <row r="547">
      <c r="A547" s="2" t="s">
        <v>3249</v>
      </c>
      <c r="B547" s="2" t="s">
        <v>594</v>
      </c>
      <c r="C547" s="2" t="s">
        <v>595</v>
      </c>
      <c r="D547" s="2">
        <v>1.0</v>
      </c>
      <c r="E547" s="2">
        <v>1.0E-4</v>
      </c>
      <c r="F547" s="2">
        <v>2.9901</v>
      </c>
      <c r="G547" s="2">
        <v>152.5779</v>
      </c>
    </row>
    <row r="548">
      <c r="A548" s="2" t="s">
        <v>1114</v>
      </c>
      <c r="B548" s="2" t="s">
        <v>629</v>
      </c>
      <c r="C548" s="2" t="s">
        <v>630</v>
      </c>
      <c r="D548" s="2">
        <v>1.0</v>
      </c>
      <c r="E548" s="2">
        <v>1.0E-4</v>
      </c>
      <c r="F548" s="2">
        <v>2.9921</v>
      </c>
      <c r="G548" s="2">
        <v>151.4987</v>
      </c>
    </row>
    <row r="549">
      <c r="A549" s="2" t="s">
        <v>3237</v>
      </c>
      <c r="B549" s="2" t="s">
        <v>716</v>
      </c>
      <c r="C549" s="2" t="s">
        <v>654</v>
      </c>
      <c r="D549" s="2">
        <v>1.0</v>
      </c>
      <c r="E549" s="2">
        <v>1.0E-4</v>
      </c>
      <c r="F549" s="2">
        <v>2.9965</v>
      </c>
      <c r="G549" s="2">
        <v>168.6853</v>
      </c>
    </row>
  </sheetData>
  <conditionalFormatting sqref="A1:G549">
    <cfRule type="containsText" dxfId="2" priority="1" stopIfTrue="1" operator="containsText" text="SER_82">
      <formula>NOT(ISERROR(SEARCH(("SER_82"),(A1))))</formula>
    </cfRule>
  </conditionalFormatting>
  <conditionalFormatting sqref="A1:G549">
    <cfRule type="containsText" dxfId="3" priority="2" stopIfTrue="1" operator="containsText" text="ARG_121">
      <formula>NOT(ISERROR(SEARCH(("ARG_121"),(A1))))</formula>
    </cfRule>
  </conditionalFormatting>
  <conditionalFormatting sqref="A1:G549">
    <cfRule type="containsText" dxfId="0" priority="3" stopIfTrue="1" operator="containsText" text="CYS_118">
      <formula>NOT(ISERROR(SEARCH(("CYS_118"),(A1))))</formula>
    </cfRule>
  </conditionalFormatting>
  <conditionalFormatting sqref="A1:G549">
    <cfRule type="containsText" dxfId="4" priority="4" stopIfTrue="1" operator="containsText" text="ALA_117">
      <formula>NOT(ISERROR(SEARCH(("ALA_117"),(A1))))</formula>
    </cfRule>
  </conditionalFormatting>
  <conditionalFormatting sqref="A1:G549">
    <cfRule type="containsText" dxfId="5" priority="5" stopIfTrue="1" operator="containsText" text="ARG_114">
      <formula>NOT(ISERROR(SEARCH(("ARG_114"),(A1))))</formula>
    </cfRule>
  </conditionalFormatting>
  <conditionalFormatting sqref="A1:G549">
    <cfRule type="containsText" dxfId="6" priority="6" stopIfTrue="1" operator="containsText" text="ARG_89">
      <formula>NOT(ISERROR(SEARCH(("ARG_89"),(A1))))</formula>
    </cfRule>
  </conditionalFormatting>
  <conditionalFormatting sqref="A1:G549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1159</v>
      </c>
      <c r="B1" s="2" t="s">
        <v>242</v>
      </c>
      <c r="C1" s="2" t="s">
        <v>243</v>
      </c>
      <c r="D1" s="2">
        <v>7716.0</v>
      </c>
      <c r="E1" s="2">
        <v>0.7015</v>
      </c>
      <c r="F1" s="2">
        <v>2.857</v>
      </c>
      <c r="G1" s="2">
        <v>157.8305</v>
      </c>
    </row>
    <row r="2">
      <c r="A2" s="2" t="s">
        <v>1175</v>
      </c>
      <c r="B2" s="2" t="s">
        <v>348</v>
      </c>
      <c r="C2" s="2" t="s">
        <v>349</v>
      </c>
      <c r="D2" s="2">
        <v>7381.0</v>
      </c>
      <c r="E2" s="2">
        <v>0.671</v>
      </c>
      <c r="F2" s="2">
        <v>2.6967</v>
      </c>
      <c r="G2" s="2">
        <v>166.5142</v>
      </c>
    </row>
    <row r="3">
      <c r="A3" s="2" t="s">
        <v>1159</v>
      </c>
      <c r="B3" s="2" t="s">
        <v>327</v>
      </c>
      <c r="C3" s="2" t="s">
        <v>328</v>
      </c>
      <c r="D3" s="2">
        <v>6189.0</v>
      </c>
      <c r="E3" s="2">
        <v>0.5626</v>
      </c>
      <c r="F3" s="2">
        <v>2.8651</v>
      </c>
      <c r="G3" s="2">
        <v>150.8988</v>
      </c>
    </row>
    <row r="4">
      <c r="A4" s="2" t="s">
        <v>1216</v>
      </c>
      <c r="B4" s="2" t="s">
        <v>198</v>
      </c>
      <c r="C4" s="2" t="s">
        <v>199</v>
      </c>
      <c r="D4" s="2">
        <v>5665.0</v>
      </c>
      <c r="E4" s="2">
        <v>0.515</v>
      </c>
      <c r="F4" s="2">
        <v>2.7252</v>
      </c>
      <c r="G4" s="2">
        <v>163.3311</v>
      </c>
    </row>
    <row r="5">
      <c r="A5" s="2" t="s">
        <v>1164</v>
      </c>
      <c r="B5" s="2" t="s">
        <v>217</v>
      </c>
      <c r="C5" s="2" t="s">
        <v>218</v>
      </c>
      <c r="D5" s="2">
        <v>5186.0</v>
      </c>
      <c r="E5" s="2">
        <v>0.4715</v>
      </c>
      <c r="F5" s="2">
        <v>2.7121</v>
      </c>
      <c r="G5" s="2">
        <v>164.4979</v>
      </c>
    </row>
    <row r="6">
      <c r="A6" s="2" t="s">
        <v>1175</v>
      </c>
      <c r="B6" s="2" t="s">
        <v>388</v>
      </c>
      <c r="C6" s="2" t="s">
        <v>389</v>
      </c>
      <c r="D6" s="2">
        <v>4440.0</v>
      </c>
      <c r="E6" s="2">
        <v>0.4036</v>
      </c>
      <c r="F6" s="2">
        <v>2.8652</v>
      </c>
      <c r="G6" s="2">
        <v>151.5582</v>
      </c>
    </row>
    <row r="7">
      <c r="A7" s="2" t="s">
        <v>1210</v>
      </c>
      <c r="B7" s="2" t="s">
        <v>201</v>
      </c>
      <c r="C7" s="2" t="s">
        <v>202</v>
      </c>
      <c r="D7" s="2">
        <v>4106.0</v>
      </c>
      <c r="E7" s="2">
        <v>0.3733</v>
      </c>
      <c r="F7" s="2">
        <v>2.7476</v>
      </c>
      <c r="G7" s="2">
        <v>163.5011</v>
      </c>
    </row>
    <row r="8">
      <c r="A8" s="2" t="s">
        <v>1161</v>
      </c>
      <c r="B8" s="2" t="s">
        <v>252</v>
      </c>
      <c r="C8" s="2" t="s">
        <v>205</v>
      </c>
      <c r="D8" s="2">
        <v>3759.0</v>
      </c>
      <c r="E8" s="2">
        <v>0.3417</v>
      </c>
      <c r="F8" s="2">
        <v>2.8522</v>
      </c>
      <c r="G8" s="2">
        <v>162.0564</v>
      </c>
    </row>
    <row r="9">
      <c r="A9" s="2" t="s">
        <v>1164</v>
      </c>
      <c r="B9" s="2" t="s">
        <v>236</v>
      </c>
      <c r="C9" s="2" t="s">
        <v>237</v>
      </c>
      <c r="D9" s="2">
        <v>3474.0</v>
      </c>
      <c r="E9" s="2">
        <v>0.3158</v>
      </c>
      <c r="F9" s="2">
        <v>2.8887</v>
      </c>
      <c r="G9" s="2">
        <v>161.9844</v>
      </c>
    </row>
    <row r="10">
      <c r="A10" s="2" t="s">
        <v>1202</v>
      </c>
      <c r="B10" s="2" t="s">
        <v>251</v>
      </c>
      <c r="C10" s="2" t="s">
        <v>208</v>
      </c>
      <c r="D10" s="2">
        <v>3381.0</v>
      </c>
      <c r="E10" s="2">
        <v>0.3074</v>
      </c>
      <c r="F10" s="2">
        <v>2.8526</v>
      </c>
      <c r="G10" s="2">
        <v>159.2008</v>
      </c>
    </row>
    <row r="11">
      <c r="A11" s="2" t="s">
        <v>1177</v>
      </c>
      <c r="B11" s="2" t="s">
        <v>407</v>
      </c>
      <c r="C11" s="2" t="s">
        <v>408</v>
      </c>
      <c r="D11" s="2">
        <v>2962.0</v>
      </c>
      <c r="E11" s="2">
        <v>0.2693</v>
      </c>
      <c r="F11" s="2">
        <v>2.8964</v>
      </c>
      <c r="G11" s="2">
        <v>157.3639</v>
      </c>
    </row>
    <row r="12">
      <c r="A12" s="2" t="s">
        <v>1164</v>
      </c>
      <c r="B12" s="2" t="s">
        <v>245</v>
      </c>
      <c r="C12" s="2" t="s">
        <v>246</v>
      </c>
      <c r="D12" s="2">
        <v>2713.0</v>
      </c>
      <c r="E12" s="2">
        <v>0.2466</v>
      </c>
      <c r="F12" s="2">
        <v>2.8778</v>
      </c>
      <c r="G12" s="2">
        <v>163.0077</v>
      </c>
    </row>
    <row r="13">
      <c r="A13" s="2" t="s">
        <v>1179</v>
      </c>
      <c r="B13" s="2" t="s">
        <v>217</v>
      </c>
      <c r="C13" s="2" t="s">
        <v>218</v>
      </c>
      <c r="D13" s="2">
        <v>2707.0</v>
      </c>
      <c r="E13" s="2">
        <v>0.2461</v>
      </c>
      <c r="F13" s="2">
        <v>2.7663</v>
      </c>
      <c r="G13" s="2">
        <v>164.3683</v>
      </c>
    </row>
    <row r="14">
      <c r="A14" s="2" t="s">
        <v>1221</v>
      </c>
      <c r="B14" s="2" t="s">
        <v>352</v>
      </c>
      <c r="C14" s="2" t="s">
        <v>274</v>
      </c>
      <c r="D14" s="2">
        <v>2525.0</v>
      </c>
      <c r="E14" s="2">
        <v>0.2295</v>
      </c>
      <c r="F14" s="2">
        <v>2.8706</v>
      </c>
      <c r="G14" s="2">
        <v>162.4297</v>
      </c>
    </row>
    <row r="15">
      <c r="A15" s="2" t="s">
        <v>1229</v>
      </c>
      <c r="B15" s="2" t="s">
        <v>337</v>
      </c>
      <c r="C15" s="2" t="s">
        <v>338</v>
      </c>
      <c r="D15" s="2">
        <v>2391.0</v>
      </c>
      <c r="E15" s="2">
        <v>0.2174</v>
      </c>
      <c r="F15" s="2">
        <v>2.8317</v>
      </c>
      <c r="G15" s="2">
        <v>157.3598</v>
      </c>
    </row>
    <row r="16">
      <c r="A16" s="2" t="s">
        <v>1194</v>
      </c>
      <c r="B16" s="2" t="s">
        <v>257</v>
      </c>
      <c r="C16" s="2" t="s">
        <v>258</v>
      </c>
      <c r="D16" s="2">
        <v>2366.0</v>
      </c>
      <c r="E16" s="2">
        <v>0.2151</v>
      </c>
      <c r="F16" s="2">
        <v>2.8375</v>
      </c>
      <c r="G16" s="2">
        <v>153.4616</v>
      </c>
    </row>
    <row r="17">
      <c r="A17" s="2" t="s">
        <v>1183</v>
      </c>
      <c r="B17" s="2" t="s">
        <v>253</v>
      </c>
      <c r="C17" s="2" t="s">
        <v>254</v>
      </c>
      <c r="D17" s="2">
        <v>1968.0</v>
      </c>
      <c r="E17" s="2">
        <v>0.1789</v>
      </c>
      <c r="F17" s="2">
        <v>2.8584</v>
      </c>
      <c r="G17" s="2">
        <v>154.9884</v>
      </c>
    </row>
    <row r="18">
      <c r="A18" s="2" t="s">
        <v>1183</v>
      </c>
      <c r="B18" s="2" t="s">
        <v>303</v>
      </c>
      <c r="C18" s="2" t="s">
        <v>283</v>
      </c>
      <c r="D18" s="2">
        <v>1886.0</v>
      </c>
      <c r="E18" s="2">
        <v>0.1715</v>
      </c>
      <c r="F18" s="2">
        <v>2.8715</v>
      </c>
      <c r="G18" s="2">
        <v>156.7937</v>
      </c>
    </row>
    <row r="19">
      <c r="A19" s="2" t="s">
        <v>1173</v>
      </c>
      <c r="B19" s="2" t="s">
        <v>201</v>
      </c>
      <c r="C19" s="2" t="s">
        <v>202</v>
      </c>
      <c r="D19" s="2">
        <v>1868.0</v>
      </c>
      <c r="E19" s="2">
        <v>0.1698</v>
      </c>
      <c r="F19" s="2">
        <v>2.7501</v>
      </c>
      <c r="G19" s="2">
        <v>164.8533</v>
      </c>
    </row>
    <row r="20">
      <c r="A20" s="2" t="s">
        <v>1179</v>
      </c>
      <c r="B20" s="2" t="s">
        <v>352</v>
      </c>
      <c r="C20" s="2" t="s">
        <v>274</v>
      </c>
      <c r="D20" s="2">
        <v>1619.0</v>
      </c>
      <c r="E20" s="2">
        <v>0.1472</v>
      </c>
      <c r="F20" s="2">
        <v>2.8845</v>
      </c>
      <c r="G20" s="2">
        <v>152.986</v>
      </c>
    </row>
    <row r="21">
      <c r="A21" s="2" t="s">
        <v>1179</v>
      </c>
      <c r="B21" s="2" t="s">
        <v>236</v>
      </c>
      <c r="C21" s="2" t="s">
        <v>237</v>
      </c>
      <c r="D21" s="2">
        <v>1583.0</v>
      </c>
      <c r="E21" s="2">
        <v>0.1439</v>
      </c>
      <c r="F21" s="2">
        <v>2.8869</v>
      </c>
      <c r="G21" s="2">
        <v>152.6273</v>
      </c>
    </row>
    <row r="22">
      <c r="A22" s="2" t="s">
        <v>1183</v>
      </c>
      <c r="B22" s="2" t="s">
        <v>285</v>
      </c>
      <c r="C22" s="2" t="s">
        <v>254</v>
      </c>
      <c r="D22" s="2">
        <v>1580.0</v>
      </c>
      <c r="E22" s="2">
        <v>0.1436</v>
      </c>
      <c r="F22" s="2">
        <v>2.8678</v>
      </c>
      <c r="G22" s="2">
        <v>154.4535</v>
      </c>
    </row>
    <row r="23">
      <c r="A23" s="2" t="s">
        <v>1194</v>
      </c>
      <c r="B23" s="2" t="s">
        <v>269</v>
      </c>
      <c r="C23" s="2" t="s">
        <v>270</v>
      </c>
      <c r="D23" s="2">
        <v>1488.0</v>
      </c>
      <c r="E23" s="2">
        <v>0.1353</v>
      </c>
      <c r="F23" s="2">
        <v>2.8817</v>
      </c>
      <c r="G23" s="2">
        <v>151.1429</v>
      </c>
    </row>
    <row r="24">
      <c r="A24" s="2" t="s">
        <v>1229</v>
      </c>
      <c r="B24" s="2" t="s">
        <v>329</v>
      </c>
      <c r="C24" s="2" t="s">
        <v>212</v>
      </c>
      <c r="D24" s="2">
        <v>1478.0</v>
      </c>
      <c r="E24" s="2">
        <v>0.1344</v>
      </c>
      <c r="F24" s="2">
        <v>2.8678</v>
      </c>
      <c r="G24" s="2">
        <v>151.6661</v>
      </c>
    </row>
    <row r="25">
      <c r="A25" s="2" t="s">
        <v>1177</v>
      </c>
      <c r="B25" s="2" t="s">
        <v>198</v>
      </c>
      <c r="C25" s="2" t="s">
        <v>199</v>
      </c>
      <c r="D25" s="2">
        <v>1460.0</v>
      </c>
      <c r="E25" s="2">
        <v>0.1327</v>
      </c>
      <c r="F25" s="2">
        <v>2.7287</v>
      </c>
      <c r="G25" s="2">
        <v>162.1242</v>
      </c>
    </row>
    <row r="26">
      <c r="A26" s="2" t="s">
        <v>1161</v>
      </c>
      <c r="B26" s="2" t="s">
        <v>396</v>
      </c>
      <c r="C26" s="2" t="s">
        <v>258</v>
      </c>
      <c r="D26" s="2">
        <v>1376.0</v>
      </c>
      <c r="E26" s="2">
        <v>0.1251</v>
      </c>
      <c r="F26" s="2">
        <v>2.8474</v>
      </c>
      <c r="G26" s="2">
        <v>154.163</v>
      </c>
    </row>
    <row r="27">
      <c r="A27" s="2" t="s">
        <v>1161</v>
      </c>
      <c r="B27" s="2" t="s">
        <v>318</v>
      </c>
      <c r="C27" s="2" t="s">
        <v>221</v>
      </c>
      <c r="D27" s="2">
        <v>1316.0</v>
      </c>
      <c r="E27" s="2">
        <v>0.1196</v>
      </c>
      <c r="F27" s="2">
        <v>2.8531</v>
      </c>
      <c r="G27" s="2">
        <v>153.1517</v>
      </c>
    </row>
    <row r="28">
      <c r="A28" s="2" t="s">
        <v>1180</v>
      </c>
      <c r="B28" s="2" t="s">
        <v>352</v>
      </c>
      <c r="C28" s="2" t="s">
        <v>274</v>
      </c>
      <c r="D28" s="2">
        <v>1163.0</v>
      </c>
      <c r="E28" s="2">
        <v>0.1057</v>
      </c>
      <c r="F28" s="2">
        <v>2.8987</v>
      </c>
      <c r="G28" s="2">
        <v>158.954</v>
      </c>
    </row>
    <row r="29">
      <c r="A29" s="2" t="s">
        <v>1216</v>
      </c>
      <c r="B29" s="2" t="s">
        <v>234</v>
      </c>
      <c r="C29" s="2" t="s">
        <v>235</v>
      </c>
      <c r="D29" s="2">
        <v>1152.0</v>
      </c>
      <c r="E29" s="2">
        <v>0.1047</v>
      </c>
      <c r="F29" s="2">
        <v>2.9065</v>
      </c>
      <c r="G29" s="2">
        <v>159.0156</v>
      </c>
    </row>
    <row r="30">
      <c r="A30" s="2" t="s">
        <v>1185</v>
      </c>
      <c r="B30" s="2" t="s">
        <v>252</v>
      </c>
      <c r="C30" s="2" t="s">
        <v>205</v>
      </c>
      <c r="D30" s="2">
        <v>1044.0</v>
      </c>
      <c r="E30" s="2">
        <v>0.0949</v>
      </c>
      <c r="F30" s="2">
        <v>2.8614</v>
      </c>
      <c r="G30" s="2">
        <v>158.2829</v>
      </c>
    </row>
    <row r="31">
      <c r="A31" s="2" t="s">
        <v>1229</v>
      </c>
      <c r="B31" s="2" t="s">
        <v>211</v>
      </c>
      <c r="C31" s="2" t="s">
        <v>212</v>
      </c>
      <c r="D31" s="2">
        <v>1014.0</v>
      </c>
      <c r="E31" s="2">
        <v>0.0922</v>
      </c>
      <c r="F31" s="2">
        <v>2.862</v>
      </c>
      <c r="G31" s="2">
        <v>153.5109</v>
      </c>
    </row>
    <row r="32">
      <c r="A32" s="2" t="s">
        <v>1202</v>
      </c>
      <c r="B32" s="2" t="s">
        <v>204</v>
      </c>
      <c r="C32" s="2" t="s">
        <v>205</v>
      </c>
      <c r="D32" s="2">
        <v>1006.0</v>
      </c>
      <c r="E32" s="2">
        <v>0.0915</v>
      </c>
      <c r="F32" s="2">
        <v>2.8978</v>
      </c>
      <c r="G32" s="2">
        <v>152.7372</v>
      </c>
    </row>
    <row r="33">
      <c r="A33" s="2" t="s">
        <v>1216</v>
      </c>
      <c r="B33" s="2" t="s">
        <v>329</v>
      </c>
      <c r="C33" s="2" t="s">
        <v>212</v>
      </c>
      <c r="D33" s="2">
        <v>993.0</v>
      </c>
      <c r="E33" s="2">
        <v>0.0903</v>
      </c>
      <c r="F33" s="2">
        <v>2.8506</v>
      </c>
      <c r="G33" s="2">
        <v>157.6053</v>
      </c>
    </row>
    <row r="34">
      <c r="A34" s="2" t="s">
        <v>1183</v>
      </c>
      <c r="B34" s="2" t="s">
        <v>248</v>
      </c>
      <c r="C34" s="2" t="s">
        <v>249</v>
      </c>
      <c r="D34" s="2">
        <v>987.0</v>
      </c>
      <c r="E34" s="2">
        <v>0.0897</v>
      </c>
      <c r="F34" s="2">
        <v>2.8909</v>
      </c>
      <c r="G34" s="2">
        <v>152.6991</v>
      </c>
    </row>
    <row r="35">
      <c r="A35" s="2" t="s">
        <v>1194</v>
      </c>
      <c r="B35" s="2" t="s">
        <v>220</v>
      </c>
      <c r="C35" s="2" t="s">
        <v>221</v>
      </c>
      <c r="D35" s="2">
        <v>957.0</v>
      </c>
      <c r="E35" s="2">
        <v>0.087</v>
      </c>
      <c r="F35" s="2">
        <v>2.8685</v>
      </c>
      <c r="G35" s="2">
        <v>162.2254</v>
      </c>
    </row>
    <row r="36">
      <c r="A36" s="2" t="s">
        <v>1170</v>
      </c>
      <c r="B36" s="2" t="s">
        <v>350</v>
      </c>
      <c r="C36" s="2" t="s">
        <v>351</v>
      </c>
      <c r="D36" s="2">
        <v>885.0</v>
      </c>
      <c r="E36" s="2">
        <v>0.0805</v>
      </c>
      <c r="F36" s="2">
        <v>2.8961</v>
      </c>
      <c r="G36" s="2">
        <v>159.1578</v>
      </c>
    </row>
    <row r="37">
      <c r="A37" s="2" t="s">
        <v>1230</v>
      </c>
      <c r="B37" s="2" t="s">
        <v>204</v>
      </c>
      <c r="C37" s="2" t="s">
        <v>205</v>
      </c>
      <c r="D37" s="2">
        <v>856.0</v>
      </c>
      <c r="E37" s="2">
        <v>0.0778</v>
      </c>
      <c r="F37" s="2">
        <v>2.9093</v>
      </c>
      <c r="G37" s="2">
        <v>151.99</v>
      </c>
    </row>
    <row r="38">
      <c r="A38" s="2" t="s">
        <v>1161</v>
      </c>
      <c r="B38" s="2" t="s">
        <v>390</v>
      </c>
      <c r="C38" s="2" t="s">
        <v>391</v>
      </c>
      <c r="D38" s="2">
        <v>844.0</v>
      </c>
      <c r="E38" s="2">
        <v>0.0767</v>
      </c>
      <c r="F38" s="2">
        <v>2.8825</v>
      </c>
      <c r="G38" s="2">
        <v>156.4153</v>
      </c>
    </row>
    <row r="39">
      <c r="A39" s="2" t="s">
        <v>1229</v>
      </c>
      <c r="B39" s="2" t="s">
        <v>209</v>
      </c>
      <c r="C39" s="2" t="s">
        <v>210</v>
      </c>
      <c r="D39" s="2">
        <v>811.0</v>
      </c>
      <c r="E39" s="2">
        <v>0.0737</v>
      </c>
      <c r="F39" s="2">
        <v>2.8704</v>
      </c>
      <c r="G39" s="2">
        <v>153.6178</v>
      </c>
    </row>
    <row r="40">
      <c r="A40" s="2" t="s">
        <v>1183</v>
      </c>
      <c r="B40" s="2" t="s">
        <v>282</v>
      </c>
      <c r="C40" s="2" t="s">
        <v>283</v>
      </c>
      <c r="D40" s="2">
        <v>704.0</v>
      </c>
      <c r="E40" s="2">
        <v>0.064</v>
      </c>
      <c r="F40" s="2">
        <v>2.867</v>
      </c>
      <c r="G40" s="2">
        <v>156.0166</v>
      </c>
    </row>
    <row r="41">
      <c r="A41" s="2" t="s">
        <v>1183</v>
      </c>
      <c r="B41" s="2" t="s">
        <v>226</v>
      </c>
      <c r="C41" s="2" t="s">
        <v>227</v>
      </c>
      <c r="D41" s="2">
        <v>694.0</v>
      </c>
      <c r="E41" s="2">
        <v>0.0631</v>
      </c>
      <c r="F41" s="2">
        <v>2.766</v>
      </c>
      <c r="G41" s="2">
        <v>162.1216</v>
      </c>
    </row>
    <row r="42">
      <c r="A42" s="2" t="s">
        <v>1216</v>
      </c>
      <c r="B42" s="2" t="s">
        <v>211</v>
      </c>
      <c r="C42" s="2" t="s">
        <v>212</v>
      </c>
      <c r="D42" s="2">
        <v>694.0</v>
      </c>
      <c r="E42" s="2">
        <v>0.0631</v>
      </c>
      <c r="F42" s="2">
        <v>2.8561</v>
      </c>
      <c r="G42" s="2">
        <v>156.2614</v>
      </c>
    </row>
    <row r="43">
      <c r="A43" s="2" t="s">
        <v>1161</v>
      </c>
      <c r="B43" s="2" t="s">
        <v>251</v>
      </c>
      <c r="C43" s="2" t="s">
        <v>208</v>
      </c>
      <c r="D43" s="2">
        <v>621.0</v>
      </c>
      <c r="E43" s="2">
        <v>0.0565</v>
      </c>
      <c r="F43" s="2">
        <v>2.8578</v>
      </c>
      <c r="G43" s="2">
        <v>155.7368</v>
      </c>
    </row>
    <row r="44">
      <c r="A44" s="2" t="s">
        <v>1194</v>
      </c>
      <c r="B44" s="2" t="s">
        <v>251</v>
      </c>
      <c r="C44" s="2" t="s">
        <v>208</v>
      </c>
      <c r="D44" s="2">
        <v>562.0</v>
      </c>
      <c r="E44" s="2">
        <v>0.0511</v>
      </c>
      <c r="F44" s="2">
        <v>2.8551</v>
      </c>
      <c r="G44" s="2">
        <v>158.1337</v>
      </c>
    </row>
    <row r="45">
      <c r="A45" s="2" t="s">
        <v>1202</v>
      </c>
      <c r="B45" s="2" t="s">
        <v>207</v>
      </c>
      <c r="C45" s="2" t="s">
        <v>208</v>
      </c>
      <c r="D45" s="2">
        <v>550.0</v>
      </c>
      <c r="E45" s="2">
        <v>0.05</v>
      </c>
      <c r="F45" s="2">
        <v>2.869</v>
      </c>
      <c r="G45" s="2">
        <v>155.59</v>
      </c>
    </row>
    <row r="46">
      <c r="A46" s="2" t="s">
        <v>1221</v>
      </c>
      <c r="B46" s="2" t="s">
        <v>308</v>
      </c>
      <c r="C46" s="2" t="s">
        <v>306</v>
      </c>
      <c r="D46" s="2">
        <v>532.0</v>
      </c>
      <c r="E46" s="2">
        <v>0.0484</v>
      </c>
      <c r="F46" s="2">
        <v>2.84</v>
      </c>
      <c r="G46" s="2">
        <v>153.6292</v>
      </c>
    </row>
    <row r="47">
      <c r="A47" s="2" t="s">
        <v>1221</v>
      </c>
      <c r="B47" s="2" t="s">
        <v>307</v>
      </c>
      <c r="C47" s="2" t="s">
        <v>306</v>
      </c>
      <c r="D47" s="2">
        <v>519.0</v>
      </c>
      <c r="E47" s="2">
        <v>0.0472</v>
      </c>
      <c r="F47" s="2">
        <v>2.8325</v>
      </c>
      <c r="G47" s="2">
        <v>153.2738</v>
      </c>
    </row>
    <row r="48">
      <c r="A48" s="2" t="s">
        <v>1221</v>
      </c>
      <c r="B48" s="2" t="s">
        <v>305</v>
      </c>
      <c r="C48" s="2" t="s">
        <v>306</v>
      </c>
      <c r="D48" s="2">
        <v>507.0</v>
      </c>
      <c r="E48" s="2">
        <v>0.0461</v>
      </c>
      <c r="F48" s="2">
        <v>2.8435</v>
      </c>
      <c r="G48" s="2">
        <v>153.3486</v>
      </c>
    </row>
    <row r="49">
      <c r="A49" s="2" t="s">
        <v>1210</v>
      </c>
      <c r="B49" s="2" t="s">
        <v>399</v>
      </c>
      <c r="C49" s="2" t="s">
        <v>400</v>
      </c>
      <c r="D49" s="2">
        <v>506.0</v>
      </c>
      <c r="E49" s="2">
        <v>0.046</v>
      </c>
      <c r="F49" s="2">
        <v>2.908</v>
      </c>
      <c r="G49" s="2">
        <v>159.4832</v>
      </c>
    </row>
    <row r="50">
      <c r="A50" s="2" t="s">
        <v>1161</v>
      </c>
      <c r="B50" s="2" t="s">
        <v>269</v>
      </c>
      <c r="C50" s="2" t="s">
        <v>270</v>
      </c>
      <c r="D50" s="2">
        <v>475.0</v>
      </c>
      <c r="E50" s="2">
        <v>0.0432</v>
      </c>
      <c r="F50" s="2">
        <v>2.8551</v>
      </c>
      <c r="G50" s="2">
        <v>157.0427</v>
      </c>
    </row>
    <row r="51">
      <c r="A51" s="2" t="s">
        <v>1185</v>
      </c>
      <c r="B51" s="2" t="s">
        <v>204</v>
      </c>
      <c r="C51" s="2" t="s">
        <v>205</v>
      </c>
      <c r="D51" s="2">
        <v>468.0</v>
      </c>
      <c r="E51" s="2">
        <v>0.0425</v>
      </c>
      <c r="F51" s="2">
        <v>2.8676</v>
      </c>
      <c r="G51" s="2">
        <v>161.5167</v>
      </c>
    </row>
    <row r="52">
      <c r="A52" s="2" t="s">
        <v>1275</v>
      </c>
      <c r="B52" s="2" t="s">
        <v>329</v>
      </c>
      <c r="C52" s="2" t="s">
        <v>212</v>
      </c>
      <c r="D52" s="2">
        <v>455.0</v>
      </c>
      <c r="E52" s="2">
        <v>0.0414</v>
      </c>
      <c r="F52" s="2">
        <v>2.8632</v>
      </c>
      <c r="G52" s="2">
        <v>158.1104</v>
      </c>
    </row>
    <row r="53">
      <c r="A53" s="2" t="s">
        <v>1216</v>
      </c>
      <c r="B53" s="2" t="s">
        <v>337</v>
      </c>
      <c r="C53" s="2" t="s">
        <v>338</v>
      </c>
      <c r="D53" s="2">
        <v>427.0</v>
      </c>
      <c r="E53" s="2">
        <v>0.0388</v>
      </c>
      <c r="F53" s="2">
        <v>2.8752</v>
      </c>
      <c r="G53" s="2">
        <v>150.3648</v>
      </c>
    </row>
    <row r="54">
      <c r="A54" s="2" t="s">
        <v>1279</v>
      </c>
      <c r="B54" s="2" t="s">
        <v>297</v>
      </c>
      <c r="C54" s="2" t="s">
        <v>296</v>
      </c>
      <c r="D54" s="2">
        <v>406.0</v>
      </c>
      <c r="E54" s="2">
        <v>0.0369</v>
      </c>
      <c r="F54" s="2">
        <v>2.844</v>
      </c>
      <c r="G54" s="2">
        <v>157.5317</v>
      </c>
    </row>
    <row r="55">
      <c r="A55" s="2" t="s">
        <v>1235</v>
      </c>
      <c r="B55" s="2" t="s">
        <v>318</v>
      </c>
      <c r="C55" s="2" t="s">
        <v>221</v>
      </c>
      <c r="D55" s="2">
        <v>387.0</v>
      </c>
      <c r="E55" s="2">
        <v>0.0352</v>
      </c>
      <c r="F55" s="2">
        <v>2.8324</v>
      </c>
      <c r="G55" s="2">
        <v>156.6723</v>
      </c>
    </row>
    <row r="56">
      <c r="A56" s="2" t="s">
        <v>1238</v>
      </c>
      <c r="B56" s="2" t="s">
        <v>217</v>
      </c>
      <c r="C56" s="2" t="s">
        <v>218</v>
      </c>
      <c r="D56" s="2">
        <v>378.0</v>
      </c>
      <c r="E56" s="2">
        <v>0.0344</v>
      </c>
      <c r="F56" s="2">
        <v>2.8209</v>
      </c>
      <c r="G56" s="2">
        <v>150.0737</v>
      </c>
    </row>
    <row r="57">
      <c r="A57" s="2" t="s">
        <v>1183</v>
      </c>
      <c r="B57" s="2" t="s">
        <v>228</v>
      </c>
      <c r="C57" s="2" t="s">
        <v>229</v>
      </c>
      <c r="D57" s="2">
        <v>377.0</v>
      </c>
      <c r="E57" s="2">
        <v>0.0343</v>
      </c>
      <c r="F57" s="2">
        <v>2.8762</v>
      </c>
      <c r="G57" s="2">
        <v>161.3027</v>
      </c>
    </row>
    <row r="58">
      <c r="A58" s="2" t="s">
        <v>1279</v>
      </c>
      <c r="B58" s="2" t="s">
        <v>295</v>
      </c>
      <c r="C58" s="2" t="s">
        <v>296</v>
      </c>
      <c r="D58" s="2">
        <v>376.0</v>
      </c>
      <c r="E58" s="2">
        <v>0.0342</v>
      </c>
      <c r="F58" s="2">
        <v>2.8569</v>
      </c>
      <c r="G58" s="2">
        <v>157.0008</v>
      </c>
    </row>
    <row r="59">
      <c r="A59" s="2" t="s">
        <v>1216</v>
      </c>
      <c r="B59" s="2" t="s">
        <v>209</v>
      </c>
      <c r="C59" s="2" t="s">
        <v>210</v>
      </c>
      <c r="D59" s="2">
        <v>367.0</v>
      </c>
      <c r="E59" s="2">
        <v>0.0334</v>
      </c>
      <c r="F59" s="2">
        <v>2.8818</v>
      </c>
      <c r="G59" s="2">
        <v>154.3613</v>
      </c>
    </row>
    <row r="60">
      <c r="A60" s="2" t="s">
        <v>1181</v>
      </c>
      <c r="B60" s="2" t="s">
        <v>303</v>
      </c>
      <c r="C60" s="2" t="s">
        <v>283</v>
      </c>
      <c r="D60" s="2">
        <v>366.0</v>
      </c>
      <c r="E60" s="2">
        <v>0.0333</v>
      </c>
      <c r="F60" s="2">
        <v>2.8418</v>
      </c>
      <c r="G60" s="2">
        <v>157.9543</v>
      </c>
    </row>
    <row r="61">
      <c r="A61" s="2" t="s">
        <v>1279</v>
      </c>
      <c r="B61" s="2" t="s">
        <v>298</v>
      </c>
      <c r="C61" s="2" t="s">
        <v>296</v>
      </c>
      <c r="D61" s="2">
        <v>364.0</v>
      </c>
      <c r="E61" s="2">
        <v>0.0331</v>
      </c>
      <c r="F61" s="2">
        <v>2.8381</v>
      </c>
      <c r="G61" s="2">
        <v>157.0978</v>
      </c>
    </row>
    <row r="62">
      <c r="A62" s="2" t="s">
        <v>1174</v>
      </c>
      <c r="B62" s="2" t="s">
        <v>214</v>
      </c>
      <c r="C62" s="2" t="s">
        <v>215</v>
      </c>
      <c r="D62" s="2">
        <v>361.0</v>
      </c>
      <c r="E62" s="2">
        <v>0.0328</v>
      </c>
      <c r="F62" s="2">
        <v>2.8622</v>
      </c>
      <c r="G62" s="2">
        <v>156.8416</v>
      </c>
    </row>
    <row r="63">
      <c r="A63" s="2" t="s">
        <v>1194</v>
      </c>
      <c r="B63" s="2" t="s">
        <v>204</v>
      </c>
      <c r="C63" s="2" t="s">
        <v>205</v>
      </c>
      <c r="D63" s="2">
        <v>345.0</v>
      </c>
      <c r="E63" s="2">
        <v>0.0314</v>
      </c>
      <c r="F63" s="2">
        <v>2.8797</v>
      </c>
      <c r="G63" s="2">
        <v>156.5709</v>
      </c>
    </row>
    <row r="64">
      <c r="A64" s="2" t="s">
        <v>1182</v>
      </c>
      <c r="B64" s="2" t="s">
        <v>211</v>
      </c>
      <c r="C64" s="2" t="s">
        <v>212</v>
      </c>
      <c r="D64" s="2">
        <v>332.0</v>
      </c>
      <c r="E64" s="2">
        <v>0.0302</v>
      </c>
      <c r="F64" s="2">
        <v>2.8004</v>
      </c>
      <c r="G64" s="2">
        <v>158.0133</v>
      </c>
    </row>
    <row r="65">
      <c r="A65" s="2" t="s">
        <v>1228</v>
      </c>
      <c r="B65" s="2" t="s">
        <v>253</v>
      </c>
      <c r="C65" s="2" t="s">
        <v>254</v>
      </c>
      <c r="D65" s="2">
        <v>332.0</v>
      </c>
      <c r="E65" s="2">
        <v>0.0302</v>
      </c>
      <c r="F65" s="2">
        <v>2.867</v>
      </c>
      <c r="G65" s="2">
        <v>149.022</v>
      </c>
    </row>
    <row r="66">
      <c r="A66" s="2" t="s">
        <v>1174</v>
      </c>
      <c r="B66" s="2" t="s">
        <v>226</v>
      </c>
      <c r="C66" s="2" t="s">
        <v>227</v>
      </c>
      <c r="D66" s="2">
        <v>322.0</v>
      </c>
      <c r="E66" s="2">
        <v>0.0293</v>
      </c>
      <c r="F66" s="2">
        <v>2.7848</v>
      </c>
      <c r="G66" s="2">
        <v>162.0332</v>
      </c>
    </row>
    <row r="67">
      <c r="A67" s="2" t="s">
        <v>1228</v>
      </c>
      <c r="B67" s="2" t="s">
        <v>285</v>
      </c>
      <c r="C67" s="2" t="s">
        <v>254</v>
      </c>
      <c r="D67" s="2">
        <v>321.0</v>
      </c>
      <c r="E67" s="2">
        <v>0.0292</v>
      </c>
      <c r="F67" s="2">
        <v>2.8871</v>
      </c>
      <c r="G67" s="2">
        <v>149.7644</v>
      </c>
    </row>
    <row r="68">
      <c r="A68" s="2" t="s">
        <v>1221</v>
      </c>
      <c r="B68" s="2" t="s">
        <v>286</v>
      </c>
      <c r="C68" s="2" t="s">
        <v>287</v>
      </c>
      <c r="D68" s="2">
        <v>318.0</v>
      </c>
      <c r="E68" s="2">
        <v>0.0289</v>
      </c>
      <c r="F68" s="2">
        <v>2.8705</v>
      </c>
      <c r="G68" s="2">
        <v>163.7294</v>
      </c>
    </row>
    <row r="69">
      <c r="A69" s="2" t="s">
        <v>1182</v>
      </c>
      <c r="B69" s="2" t="s">
        <v>329</v>
      </c>
      <c r="C69" s="2" t="s">
        <v>212</v>
      </c>
      <c r="D69" s="2">
        <v>314.0</v>
      </c>
      <c r="E69" s="2">
        <v>0.0285</v>
      </c>
      <c r="F69" s="2">
        <v>2.8335</v>
      </c>
      <c r="G69" s="2">
        <v>157.0886</v>
      </c>
    </row>
    <row r="70">
      <c r="A70" s="2" t="s">
        <v>1256</v>
      </c>
      <c r="B70" s="2" t="s">
        <v>396</v>
      </c>
      <c r="C70" s="2" t="s">
        <v>258</v>
      </c>
      <c r="D70" s="2">
        <v>302.0</v>
      </c>
      <c r="E70" s="2">
        <v>0.0275</v>
      </c>
      <c r="F70" s="2">
        <v>2.8347</v>
      </c>
      <c r="G70" s="2">
        <v>156.7319</v>
      </c>
    </row>
    <row r="71">
      <c r="A71" s="2" t="s">
        <v>1161</v>
      </c>
      <c r="B71" s="2" t="s">
        <v>204</v>
      </c>
      <c r="C71" s="2" t="s">
        <v>205</v>
      </c>
      <c r="D71" s="2">
        <v>300.0</v>
      </c>
      <c r="E71" s="2">
        <v>0.0273</v>
      </c>
      <c r="F71" s="2">
        <v>2.8638</v>
      </c>
      <c r="G71" s="2">
        <v>152.7188</v>
      </c>
    </row>
    <row r="72">
      <c r="A72" s="2" t="s">
        <v>1229</v>
      </c>
      <c r="B72" s="2" t="s">
        <v>297</v>
      </c>
      <c r="C72" s="2" t="s">
        <v>296</v>
      </c>
      <c r="D72" s="2">
        <v>287.0</v>
      </c>
      <c r="E72" s="2">
        <v>0.0261</v>
      </c>
      <c r="F72" s="2">
        <v>2.8475</v>
      </c>
      <c r="G72" s="2">
        <v>157.5659</v>
      </c>
    </row>
    <row r="73">
      <c r="A73" s="2" t="s">
        <v>1177</v>
      </c>
      <c r="B73" s="2" t="s">
        <v>234</v>
      </c>
      <c r="C73" s="2" t="s">
        <v>235</v>
      </c>
      <c r="D73" s="2">
        <v>271.0</v>
      </c>
      <c r="E73" s="2">
        <v>0.0246</v>
      </c>
      <c r="F73" s="2">
        <v>2.8878</v>
      </c>
      <c r="G73" s="2">
        <v>161.6401</v>
      </c>
    </row>
    <row r="74">
      <c r="A74" s="2" t="s">
        <v>1209</v>
      </c>
      <c r="B74" s="2" t="s">
        <v>226</v>
      </c>
      <c r="C74" s="2" t="s">
        <v>227</v>
      </c>
      <c r="D74" s="2">
        <v>262.0</v>
      </c>
      <c r="E74" s="2">
        <v>0.0238</v>
      </c>
      <c r="F74" s="2">
        <v>2.7606</v>
      </c>
      <c r="G74" s="2">
        <v>164.0366</v>
      </c>
    </row>
    <row r="75">
      <c r="A75" s="2" t="s">
        <v>1179</v>
      </c>
      <c r="B75" s="2" t="s">
        <v>312</v>
      </c>
      <c r="C75" s="2" t="s">
        <v>310</v>
      </c>
      <c r="D75" s="2">
        <v>259.0</v>
      </c>
      <c r="E75" s="2">
        <v>0.0235</v>
      </c>
      <c r="F75" s="2">
        <v>2.8458</v>
      </c>
      <c r="G75" s="2">
        <v>156.6597</v>
      </c>
    </row>
    <row r="76">
      <c r="A76" s="2" t="s">
        <v>1164</v>
      </c>
      <c r="B76" s="2" t="s">
        <v>303</v>
      </c>
      <c r="C76" s="2" t="s">
        <v>283</v>
      </c>
      <c r="D76" s="2">
        <v>257.0</v>
      </c>
      <c r="E76" s="2">
        <v>0.0234</v>
      </c>
      <c r="F76" s="2">
        <v>2.8482</v>
      </c>
      <c r="G76" s="2">
        <v>158.395</v>
      </c>
    </row>
    <row r="77">
      <c r="A77" s="2" t="s">
        <v>1252</v>
      </c>
      <c r="B77" s="2" t="s">
        <v>318</v>
      </c>
      <c r="C77" s="2" t="s">
        <v>221</v>
      </c>
      <c r="D77" s="2">
        <v>255.0</v>
      </c>
      <c r="E77" s="2">
        <v>0.0232</v>
      </c>
      <c r="F77" s="2">
        <v>2.884</v>
      </c>
      <c r="G77" s="2">
        <v>155.5307</v>
      </c>
    </row>
    <row r="78">
      <c r="A78" s="2" t="s">
        <v>1185</v>
      </c>
      <c r="B78" s="2" t="s">
        <v>390</v>
      </c>
      <c r="C78" s="2" t="s">
        <v>391</v>
      </c>
      <c r="D78" s="2">
        <v>251.0</v>
      </c>
      <c r="E78" s="2">
        <v>0.0228</v>
      </c>
      <c r="F78" s="2">
        <v>2.8913</v>
      </c>
      <c r="G78" s="2">
        <v>151.1617</v>
      </c>
    </row>
    <row r="79">
      <c r="A79" s="2" t="s">
        <v>1229</v>
      </c>
      <c r="B79" s="2" t="s">
        <v>295</v>
      </c>
      <c r="C79" s="2" t="s">
        <v>296</v>
      </c>
      <c r="D79" s="2">
        <v>250.0</v>
      </c>
      <c r="E79" s="2">
        <v>0.0227</v>
      </c>
      <c r="F79" s="2">
        <v>2.8497</v>
      </c>
      <c r="G79" s="2">
        <v>156.1244</v>
      </c>
    </row>
    <row r="80">
      <c r="A80" s="2" t="s">
        <v>1229</v>
      </c>
      <c r="B80" s="2" t="s">
        <v>298</v>
      </c>
      <c r="C80" s="2" t="s">
        <v>296</v>
      </c>
      <c r="D80" s="2">
        <v>248.0</v>
      </c>
      <c r="E80" s="2">
        <v>0.0225</v>
      </c>
      <c r="F80" s="2">
        <v>2.8453</v>
      </c>
      <c r="G80" s="2">
        <v>155.9545</v>
      </c>
    </row>
    <row r="81">
      <c r="A81" s="2" t="s">
        <v>1161</v>
      </c>
      <c r="B81" s="2" t="s">
        <v>257</v>
      </c>
      <c r="C81" s="2" t="s">
        <v>258</v>
      </c>
      <c r="D81" s="2">
        <v>248.0</v>
      </c>
      <c r="E81" s="2">
        <v>0.0225</v>
      </c>
      <c r="F81" s="2">
        <v>2.8767</v>
      </c>
      <c r="G81" s="2">
        <v>149.5233</v>
      </c>
    </row>
    <row r="82">
      <c r="A82" s="2" t="s">
        <v>1179</v>
      </c>
      <c r="B82" s="2" t="s">
        <v>311</v>
      </c>
      <c r="C82" s="2" t="s">
        <v>310</v>
      </c>
      <c r="D82" s="2">
        <v>240.0</v>
      </c>
      <c r="E82" s="2">
        <v>0.0218</v>
      </c>
      <c r="F82" s="2">
        <v>2.8417</v>
      </c>
      <c r="G82" s="2">
        <v>156.0048</v>
      </c>
    </row>
    <row r="83">
      <c r="A83" s="2" t="s">
        <v>3111</v>
      </c>
      <c r="B83" s="2" t="s">
        <v>201</v>
      </c>
      <c r="C83" s="2" t="s">
        <v>202</v>
      </c>
      <c r="D83" s="2">
        <v>224.0</v>
      </c>
      <c r="E83" s="2">
        <v>0.0204</v>
      </c>
      <c r="F83" s="2">
        <v>2.8126</v>
      </c>
      <c r="G83" s="2">
        <v>154.3878</v>
      </c>
    </row>
    <row r="84">
      <c r="A84" s="2" t="s">
        <v>1176</v>
      </c>
      <c r="B84" s="2" t="s">
        <v>329</v>
      </c>
      <c r="C84" s="2" t="s">
        <v>212</v>
      </c>
      <c r="D84" s="2">
        <v>220.0</v>
      </c>
      <c r="E84" s="2">
        <v>0.02</v>
      </c>
      <c r="F84" s="2">
        <v>2.8283</v>
      </c>
      <c r="G84" s="2">
        <v>152.7487</v>
      </c>
    </row>
    <row r="85">
      <c r="A85" s="2" t="s">
        <v>1235</v>
      </c>
      <c r="B85" s="2" t="s">
        <v>396</v>
      </c>
      <c r="C85" s="2" t="s">
        <v>258</v>
      </c>
      <c r="D85" s="2">
        <v>220.0</v>
      </c>
      <c r="E85" s="2">
        <v>0.02</v>
      </c>
      <c r="F85" s="2">
        <v>2.8367</v>
      </c>
      <c r="G85" s="2">
        <v>152.7825</v>
      </c>
    </row>
    <row r="86">
      <c r="A86" s="2" t="s">
        <v>1184</v>
      </c>
      <c r="B86" s="2" t="s">
        <v>329</v>
      </c>
      <c r="C86" s="2" t="s">
        <v>212</v>
      </c>
      <c r="D86" s="2">
        <v>214.0</v>
      </c>
      <c r="E86" s="2">
        <v>0.0195</v>
      </c>
      <c r="F86" s="2">
        <v>2.8175</v>
      </c>
      <c r="G86" s="2">
        <v>154.5941</v>
      </c>
    </row>
    <row r="87">
      <c r="A87" s="2" t="s">
        <v>1197</v>
      </c>
      <c r="B87" s="2" t="s">
        <v>337</v>
      </c>
      <c r="C87" s="2" t="s">
        <v>338</v>
      </c>
      <c r="D87" s="2">
        <v>194.0</v>
      </c>
      <c r="E87" s="2">
        <v>0.0176</v>
      </c>
      <c r="F87" s="2">
        <v>2.8796</v>
      </c>
      <c r="G87" s="2">
        <v>154.94</v>
      </c>
    </row>
    <row r="88">
      <c r="A88" s="2" t="s">
        <v>1242</v>
      </c>
      <c r="B88" s="2" t="s">
        <v>337</v>
      </c>
      <c r="C88" s="2" t="s">
        <v>338</v>
      </c>
      <c r="D88" s="2">
        <v>193.0</v>
      </c>
      <c r="E88" s="2">
        <v>0.0175</v>
      </c>
      <c r="F88" s="2">
        <v>2.9005</v>
      </c>
      <c r="G88" s="2">
        <v>152.2093</v>
      </c>
    </row>
    <row r="89">
      <c r="A89" s="2" t="s">
        <v>1170</v>
      </c>
      <c r="B89" s="2" t="s">
        <v>201</v>
      </c>
      <c r="C89" s="2" t="s">
        <v>202</v>
      </c>
      <c r="D89" s="2">
        <v>188.0</v>
      </c>
      <c r="E89" s="2">
        <v>0.0171</v>
      </c>
      <c r="F89" s="2">
        <v>2.7944</v>
      </c>
      <c r="G89" s="2">
        <v>162.7006</v>
      </c>
    </row>
    <row r="90">
      <c r="A90" s="2" t="s">
        <v>1179</v>
      </c>
      <c r="B90" s="2" t="s">
        <v>309</v>
      </c>
      <c r="C90" s="2" t="s">
        <v>310</v>
      </c>
      <c r="D90" s="2">
        <v>188.0</v>
      </c>
      <c r="E90" s="2">
        <v>0.0171</v>
      </c>
      <c r="F90" s="2">
        <v>2.8504</v>
      </c>
      <c r="G90" s="2">
        <v>156.8621</v>
      </c>
    </row>
    <row r="91">
      <c r="A91" s="2" t="s">
        <v>1256</v>
      </c>
      <c r="B91" s="2" t="s">
        <v>318</v>
      </c>
      <c r="C91" s="2" t="s">
        <v>221</v>
      </c>
      <c r="D91" s="2">
        <v>186.0</v>
      </c>
      <c r="E91" s="2">
        <v>0.0169</v>
      </c>
      <c r="F91" s="2">
        <v>2.8485</v>
      </c>
      <c r="G91" s="2">
        <v>155.2397</v>
      </c>
    </row>
    <row r="92">
      <c r="A92" s="2" t="s">
        <v>1192</v>
      </c>
      <c r="B92" s="2" t="s">
        <v>412</v>
      </c>
      <c r="C92" s="2" t="s">
        <v>413</v>
      </c>
      <c r="D92" s="2">
        <v>184.0</v>
      </c>
      <c r="E92" s="2">
        <v>0.0167</v>
      </c>
      <c r="F92" s="2">
        <v>2.8872</v>
      </c>
      <c r="G92" s="2">
        <v>157.4571</v>
      </c>
    </row>
    <row r="93">
      <c r="A93" s="2" t="s">
        <v>1181</v>
      </c>
      <c r="B93" s="2" t="s">
        <v>285</v>
      </c>
      <c r="C93" s="2" t="s">
        <v>254</v>
      </c>
      <c r="D93" s="2">
        <v>183.0</v>
      </c>
      <c r="E93" s="2">
        <v>0.0166</v>
      </c>
      <c r="F93" s="2">
        <v>2.8709</v>
      </c>
      <c r="G93" s="2">
        <v>153.2017</v>
      </c>
    </row>
    <row r="94">
      <c r="A94" s="2" t="s">
        <v>1175</v>
      </c>
      <c r="B94" s="2" t="s">
        <v>407</v>
      </c>
      <c r="C94" s="2" t="s">
        <v>408</v>
      </c>
      <c r="D94" s="2">
        <v>181.0</v>
      </c>
      <c r="E94" s="2">
        <v>0.0165</v>
      </c>
      <c r="F94" s="2">
        <v>2.9137</v>
      </c>
      <c r="G94" s="2">
        <v>149.3084</v>
      </c>
    </row>
    <row r="95">
      <c r="A95" s="2" t="s">
        <v>1182</v>
      </c>
      <c r="B95" s="2" t="s">
        <v>337</v>
      </c>
      <c r="C95" s="2" t="s">
        <v>338</v>
      </c>
      <c r="D95" s="2">
        <v>173.0</v>
      </c>
      <c r="E95" s="2">
        <v>0.0157</v>
      </c>
      <c r="F95" s="2">
        <v>2.8397</v>
      </c>
      <c r="G95" s="2">
        <v>151.2308</v>
      </c>
    </row>
    <row r="96">
      <c r="A96" s="2" t="s">
        <v>1177</v>
      </c>
      <c r="B96" s="2" t="s">
        <v>329</v>
      </c>
      <c r="C96" s="2" t="s">
        <v>212</v>
      </c>
      <c r="D96" s="2">
        <v>169.0</v>
      </c>
      <c r="E96" s="2">
        <v>0.0154</v>
      </c>
      <c r="F96" s="2">
        <v>2.8491</v>
      </c>
      <c r="G96" s="2">
        <v>157.6176</v>
      </c>
    </row>
    <row r="97">
      <c r="A97" s="2" t="s">
        <v>1186</v>
      </c>
      <c r="B97" s="2" t="s">
        <v>347</v>
      </c>
      <c r="C97" s="2" t="s">
        <v>333</v>
      </c>
      <c r="D97" s="2">
        <v>157.0</v>
      </c>
      <c r="E97" s="2">
        <v>0.0143</v>
      </c>
      <c r="F97" s="2">
        <v>2.7995</v>
      </c>
      <c r="G97" s="2">
        <v>155.486</v>
      </c>
    </row>
    <row r="98">
      <c r="A98" s="2" t="s">
        <v>1200</v>
      </c>
      <c r="B98" s="2" t="s">
        <v>217</v>
      </c>
      <c r="C98" s="2" t="s">
        <v>218</v>
      </c>
      <c r="D98" s="2">
        <v>157.0</v>
      </c>
      <c r="E98" s="2">
        <v>0.0143</v>
      </c>
      <c r="F98" s="2">
        <v>2.8192</v>
      </c>
      <c r="G98" s="2">
        <v>156.8707</v>
      </c>
    </row>
    <row r="99">
      <c r="A99" s="2" t="s">
        <v>1194</v>
      </c>
      <c r="B99" s="2" t="s">
        <v>207</v>
      </c>
      <c r="C99" s="2" t="s">
        <v>208</v>
      </c>
      <c r="D99" s="2">
        <v>156.0</v>
      </c>
      <c r="E99" s="2">
        <v>0.0142</v>
      </c>
      <c r="F99" s="2">
        <v>2.843</v>
      </c>
      <c r="G99" s="2">
        <v>154.6947</v>
      </c>
    </row>
    <row r="100">
      <c r="A100" s="2" t="s">
        <v>1164</v>
      </c>
      <c r="B100" s="2" t="s">
        <v>285</v>
      </c>
      <c r="C100" s="2" t="s">
        <v>254</v>
      </c>
      <c r="D100" s="2">
        <v>147.0</v>
      </c>
      <c r="E100" s="2">
        <v>0.0134</v>
      </c>
      <c r="F100" s="2">
        <v>2.8587</v>
      </c>
      <c r="G100" s="2">
        <v>154.8202</v>
      </c>
    </row>
    <row r="101">
      <c r="A101" s="2" t="s">
        <v>1179</v>
      </c>
      <c r="B101" s="2" t="s">
        <v>305</v>
      </c>
      <c r="C101" s="2" t="s">
        <v>306</v>
      </c>
      <c r="D101" s="2">
        <v>144.0</v>
      </c>
      <c r="E101" s="2">
        <v>0.0131</v>
      </c>
      <c r="F101" s="2">
        <v>2.876</v>
      </c>
      <c r="G101" s="2">
        <v>155.8172</v>
      </c>
    </row>
    <row r="102">
      <c r="A102" s="2" t="s">
        <v>1229</v>
      </c>
      <c r="B102" s="2" t="s">
        <v>354</v>
      </c>
      <c r="C102" s="2" t="s">
        <v>338</v>
      </c>
      <c r="D102" s="2">
        <v>136.0</v>
      </c>
      <c r="E102" s="2">
        <v>0.0124</v>
      </c>
      <c r="F102" s="2">
        <v>2.8579</v>
      </c>
      <c r="G102" s="2">
        <v>155.4399</v>
      </c>
    </row>
    <row r="103">
      <c r="A103" s="2" t="s">
        <v>1179</v>
      </c>
      <c r="B103" s="2" t="s">
        <v>308</v>
      </c>
      <c r="C103" s="2" t="s">
        <v>306</v>
      </c>
      <c r="D103" s="2">
        <v>136.0</v>
      </c>
      <c r="E103" s="2">
        <v>0.0124</v>
      </c>
      <c r="F103" s="2">
        <v>2.8797</v>
      </c>
      <c r="G103" s="2">
        <v>153.3069</v>
      </c>
    </row>
    <row r="104">
      <c r="A104" s="2" t="s">
        <v>1197</v>
      </c>
      <c r="B104" s="2" t="s">
        <v>209</v>
      </c>
      <c r="C104" s="2" t="s">
        <v>210</v>
      </c>
      <c r="D104" s="2">
        <v>136.0</v>
      </c>
      <c r="E104" s="2">
        <v>0.0124</v>
      </c>
      <c r="F104" s="2">
        <v>2.9055</v>
      </c>
      <c r="G104" s="2">
        <v>153.4881</v>
      </c>
    </row>
    <row r="105">
      <c r="A105" s="2" t="s">
        <v>1186</v>
      </c>
      <c r="B105" s="2" t="s">
        <v>332</v>
      </c>
      <c r="C105" s="2" t="s">
        <v>333</v>
      </c>
      <c r="D105" s="2">
        <v>135.0</v>
      </c>
      <c r="E105" s="2">
        <v>0.0123</v>
      </c>
      <c r="F105" s="2">
        <v>2.8175</v>
      </c>
      <c r="G105" s="2">
        <v>156.6469</v>
      </c>
    </row>
    <row r="106">
      <c r="A106" s="2" t="s">
        <v>1177</v>
      </c>
      <c r="B106" s="2" t="s">
        <v>211</v>
      </c>
      <c r="C106" s="2" t="s">
        <v>212</v>
      </c>
      <c r="D106" s="2">
        <v>135.0</v>
      </c>
      <c r="E106" s="2">
        <v>0.0123</v>
      </c>
      <c r="F106" s="2">
        <v>2.8383</v>
      </c>
      <c r="G106" s="2">
        <v>154.1122</v>
      </c>
    </row>
    <row r="107">
      <c r="A107" s="2" t="s">
        <v>1179</v>
      </c>
      <c r="B107" s="2" t="s">
        <v>307</v>
      </c>
      <c r="C107" s="2" t="s">
        <v>306</v>
      </c>
      <c r="D107" s="2">
        <v>135.0</v>
      </c>
      <c r="E107" s="2">
        <v>0.0123</v>
      </c>
      <c r="F107" s="2">
        <v>2.8581</v>
      </c>
      <c r="G107" s="2">
        <v>153.9889</v>
      </c>
    </row>
    <row r="108">
      <c r="A108" s="2" t="s">
        <v>1216</v>
      </c>
      <c r="B108" s="2" t="s">
        <v>354</v>
      </c>
      <c r="C108" s="2" t="s">
        <v>338</v>
      </c>
      <c r="D108" s="2">
        <v>134.0</v>
      </c>
      <c r="E108" s="2">
        <v>0.0122</v>
      </c>
      <c r="F108" s="2">
        <v>2.8769</v>
      </c>
      <c r="G108" s="2">
        <v>154.0128</v>
      </c>
    </row>
    <row r="109">
      <c r="A109" s="2" t="s">
        <v>1174</v>
      </c>
      <c r="B109" s="2" t="s">
        <v>303</v>
      </c>
      <c r="C109" s="2" t="s">
        <v>283</v>
      </c>
      <c r="D109" s="2">
        <v>133.0</v>
      </c>
      <c r="E109" s="2">
        <v>0.0121</v>
      </c>
      <c r="F109" s="2">
        <v>2.8782</v>
      </c>
      <c r="G109" s="2">
        <v>158.9655</v>
      </c>
    </row>
    <row r="110">
      <c r="A110" s="2" t="s">
        <v>1228</v>
      </c>
      <c r="B110" s="2" t="s">
        <v>248</v>
      </c>
      <c r="C110" s="2" t="s">
        <v>249</v>
      </c>
      <c r="D110" s="2">
        <v>133.0</v>
      </c>
      <c r="E110" s="2">
        <v>0.0121</v>
      </c>
      <c r="F110" s="2">
        <v>2.9042</v>
      </c>
      <c r="G110" s="2">
        <v>147.5129</v>
      </c>
    </row>
    <row r="111">
      <c r="A111" s="2" t="s">
        <v>1164</v>
      </c>
      <c r="B111" s="2" t="s">
        <v>248</v>
      </c>
      <c r="C111" s="2" t="s">
        <v>249</v>
      </c>
      <c r="D111" s="2">
        <v>127.0</v>
      </c>
      <c r="E111" s="2">
        <v>0.0115</v>
      </c>
      <c r="F111" s="2">
        <v>2.8733</v>
      </c>
      <c r="G111" s="2">
        <v>160.3905</v>
      </c>
    </row>
    <row r="112">
      <c r="A112" s="2" t="s">
        <v>1275</v>
      </c>
      <c r="B112" s="2" t="s">
        <v>337</v>
      </c>
      <c r="C112" s="2" t="s">
        <v>338</v>
      </c>
      <c r="D112" s="2">
        <v>125.0</v>
      </c>
      <c r="E112" s="2">
        <v>0.0114</v>
      </c>
      <c r="F112" s="2">
        <v>2.8661</v>
      </c>
      <c r="G112" s="2">
        <v>152.5012</v>
      </c>
    </row>
    <row r="113">
      <c r="A113" s="2" t="s">
        <v>1179</v>
      </c>
      <c r="B113" s="2" t="s">
        <v>231</v>
      </c>
      <c r="C113" s="2" t="s">
        <v>232</v>
      </c>
      <c r="D113" s="2">
        <v>124.0</v>
      </c>
      <c r="E113" s="2">
        <v>0.0113</v>
      </c>
      <c r="F113" s="2">
        <v>2.7983</v>
      </c>
      <c r="G113" s="2">
        <v>162.5844</v>
      </c>
    </row>
    <row r="114">
      <c r="A114" s="2" t="s">
        <v>1237</v>
      </c>
      <c r="B114" s="2" t="s">
        <v>396</v>
      </c>
      <c r="C114" s="2" t="s">
        <v>258</v>
      </c>
      <c r="D114" s="2">
        <v>124.0</v>
      </c>
      <c r="E114" s="2">
        <v>0.0113</v>
      </c>
      <c r="F114" s="2">
        <v>2.8957</v>
      </c>
      <c r="G114" s="2">
        <v>153.435</v>
      </c>
    </row>
    <row r="115">
      <c r="A115" s="2" t="s">
        <v>1186</v>
      </c>
      <c r="B115" s="2" t="s">
        <v>339</v>
      </c>
      <c r="C115" s="2" t="s">
        <v>333</v>
      </c>
      <c r="D115" s="2">
        <v>123.0</v>
      </c>
      <c r="E115" s="2">
        <v>0.0112</v>
      </c>
      <c r="F115" s="2">
        <v>2.8136</v>
      </c>
      <c r="G115" s="2">
        <v>155.2706</v>
      </c>
    </row>
    <row r="116">
      <c r="A116" s="2" t="s">
        <v>1240</v>
      </c>
      <c r="B116" s="2" t="s">
        <v>337</v>
      </c>
      <c r="C116" s="2" t="s">
        <v>338</v>
      </c>
      <c r="D116" s="2">
        <v>123.0</v>
      </c>
      <c r="E116" s="2">
        <v>0.0112</v>
      </c>
      <c r="F116" s="2">
        <v>2.9016</v>
      </c>
      <c r="G116" s="2">
        <v>150.5171</v>
      </c>
    </row>
    <row r="117">
      <c r="A117" s="2" t="s">
        <v>1202</v>
      </c>
      <c r="B117" s="2" t="s">
        <v>252</v>
      </c>
      <c r="C117" s="2" t="s">
        <v>205</v>
      </c>
      <c r="D117" s="2">
        <v>122.0</v>
      </c>
      <c r="E117" s="2">
        <v>0.0111</v>
      </c>
      <c r="F117" s="2">
        <v>2.8387</v>
      </c>
      <c r="G117" s="2">
        <v>156.8413</v>
      </c>
    </row>
    <row r="118">
      <c r="A118" s="2" t="s">
        <v>1177</v>
      </c>
      <c r="B118" s="2" t="s">
        <v>204</v>
      </c>
      <c r="C118" s="2" t="s">
        <v>205</v>
      </c>
      <c r="D118" s="2">
        <v>114.0</v>
      </c>
      <c r="E118" s="2">
        <v>0.0104</v>
      </c>
      <c r="F118" s="2">
        <v>2.8581</v>
      </c>
      <c r="G118" s="2">
        <v>160.1318</v>
      </c>
    </row>
    <row r="119">
      <c r="A119" s="2" t="s">
        <v>1194</v>
      </c>
      <c r="B119" s="2" t="s">
        <v>201</v>
      </c>
      <c r="C119" s="2" t="s">
        <v>202</v>
      </c>
      <c r="D119" s="2">
        <v>113.0</v>
      </c>
      <c r="E119" s="2">
        <v>0.0103</v>
      </c>
      <c r="F119" s="2">
        <v>2.743</v>
      </c>
      <c r="G119" s="2">
        <v>163.3306</v>
      </c>
    </row>
    <row r="120">
      <c r="A120" s="2" t="s">
        <v>1228</v>
      </c>
      <c r="B120" s="2" t="s">
        <v>245</v>
      </c>
      <c r="C120" s="2" t="s">
        <v>246</v>
      </c>
      <c r="D120" s="2">
        <v>112.0</v>
      </c>
      <c r="E120" s="2">
        <v>0.0102</v>
      </c>
      <c r="F120" s="2">
        <v>2.8767</v>
      </c>
      <c r="G120" s="2">
        <v>155.6096</v>
      </c>
    </row>
    <row r="121">
      <c r="A121" s="2" t="s">
        <v>1176</v>
      </c>
      <c r="B121" s="2" t="s">
        <v>337</v>
      </c>
      <c r="C121" s="2" t="s">
        <v>338</v>
      </c>
      <c r="D121" s="2">
        <v>110.0</v>
      </c>
      <c r="E121" s="2">
        <v>0.01</v>
      </c>
      <c r="F121" s="2">
        <v>2.8456</v>
      </c>
      <c r="G121" s="2">
        <v>151.1457</v>
      </c>
    </row>
    <row r="122">
      <c r="A122" s="2" t="s">
        <v>1179</v>
      </c>
      <c r="B122" s="2" t="s">
        <v>286</v>
      </c>
      <c r="C122" s="2" t="s">
        <v>287</v>
      </c>
      <c r="D122" s="2">
        <v>108.0</v>
      </c>
      <c r="E122" s="2">
        <v>0.0098</v>
      </c>
      <c r="F122" s="2">
        <v>2.8942</v>
      </c>
      <c r="G122" s="2">
        <v>160.4163</v>
      </c>
    </row>
    <row r="123">
      <c r="A123" s="2" t="s">
        <v>1184</v>
      </c>
      <c r="B123" s="2" t="s">
        <v>337</v>
      </c>
      <c r="C123" s="2" t="s">
        <v>338</v>
      </c>
      <c r="D123" s="2">
        <v>106.0</v>
      </c>
      <c r="E123" s="2">
        <v>0.0096</v>
      </c>
      <c r="F123" s="2">
        <v>2.8398</v>
      </c>
      <c r="G123" s="2">
        <v>152.0235</v>
      </c>
    </row>
    <row r="124">
      <c r="A124" s="2" t="s">
        <v>1177</v>
      </c>
      <c r="B124" s="2" t="s">
        <v>337</v>
      </c>
      <c r="C124" s="2" t="s">
        <v>338</v>
      </c>
      <c r="D124" s="2">
        <v>100.0</v>
      </c>
      <c r="E124" s="2">
        <v>0.0091</v>
      </c>
      <c r="F124" s="2">
        <v>2.8736</v>
      </c>
      <c r="G124" s="2">
        <v>153.2232</v>
      </c>
    </row>
    <row r="125">
      <c r="A125" s="2" t="s">
        <v>1173</v>
      </c>
      <c r="B125" s="2" t="s">
        <v>399</v>
      </c>
      <c r="C125" s="2" t="s">
        <v>400</v>
      </c>
      <c r="D125" s="2">
        <v>100.0</v>
      </c>
      <c r="E125" s="2">
        <v>0.0091</v>
      </c>
      <c r="F125" s="2">
        <v>2.9273</v>
      </c>
      <c r="G125" s="2">
        <v>159.3554</v>
      </c>
    </row>
    <row r="126">
      <c r="A126" s="2" t="s">
        <v>1174</v>
      </c>
      <c r="B126" s="2" t="s">
        <v>228</v>
      </c>
      <c r="C126" s="2" t="s">
        <v>229</v>
      </c>
      <c r="D126" s="2">
        <v>97.0</v>
      </c>
      <c r="E126" s="2">
        <v>0.0088</v>
      </c>
      <c r="F126" s="2">
        <v>2.8693</v>
      </c>
      <c r="G126" s="2">
        <v>153.6216</v>
      </c>
    </row>
    <row r="127">
      <c r="A127" s="2" t="s">
        <v>1201</v>
      </c>
      <c r="B127" s="2" t="s">
        <v>285</v>
      </c>
      <c r="C127" s="2" t="s">
        <v>254</v>
      </c>
      <c r="D127" s="2">
        <v>94.0</v>
      </c>
      <c r="E127" s="2">
        <v>0.0085</v>
      </c>
      <c r="F127" s="2">
        <v>2.8627</v>
      </c>
      <c r="G127" s="2">
        <v>157.9797</v>
      </c>
    </row>
    <row r="128">
      <c r="A128" s="2" t="s">
        <v>1177</v>
      </c>
      <c r="B128" s="2" t="s">
        <v>209</v>
      </c>
      <c r="C128" s="2" t="s">
        <v>210</v>
      </c>
      <c r="D128" s="2">
        <v>93.0</v>
      </c>
      <c r="E128" s="2">
        <v>0.0085</v>
      </c>
      <c r="F128" s="2">
        <v>2.8703</v>
      </c>
      <c r="G128" s="2">
        <v>154.4892</v>
      </c>
    </row>
    <row r="129">
      <c r="A129" s="2" t="s">
        <v>1221</v>
      </c>
      <c r="B129" s="2" t="s">
        <v>311</v>
      </c>
      <c r="C129" s="2" t="s">
        <v>310</v>
      </c>
      <c r="D129" s="2">
        <v>92.0</v>
      </c>
      <c r="E129" s="2">
        <v>0.0084</v>
      </c>
      <c r="F129" s="2">
        <v>2.834</v>
      </c>
      <c r="G129" s="2">
        <v>154.4983</v>
      </c>
    </row>
    <row r="130">
      <c r="A130" s="2" t="s">
        <v>1228</v>
      </c>
      <c r="B130" s="2" t="s">
        <v>303</v>
      </c>
      <c r="C130" s="2" t="s">
        <v>283</v>
      </c>
      <c r="D130" s="2">
        <v>89.0</v>
      </c>
      <c r="E130" s="2">
        <v>0.0081</v>
      </c>
      <c r="F130" s="2">
        <v>2.8768</v>
      </c>
      <c r="G130" s="2">
        <v>148.919</v>
      </c>
    </row>
    <row r="131">
      <c r="A131" s="2" t="s">
        <v>1183</v>
      </c>
      <c r="B131" s="2" t="s">
        <v>525</v>
      </c>
      <c r="C131" s="2" t="s">
        <v>526</v>
      </c>
      <c r="D131" s="2">
        <v>88.0</v>
      </c>
      <c r="E131" s="2">
        <v>0.008</v>
      </c>
      <c r="F131" s="2">
        <v>2.8935</v>
      </c>
      <c r="G131" s="2">
        <v>162.9177</v>
      </c>
    </row>
    <row r="132">
      <c r="A132" s="2" t="s">
        <v>1161</v>
      </c>
      <c r="B132" s="2" t="s">
        <v>207</v>
      </c>
      <c r="C132" s="2" t="s">
        <v>208</v>
      </c>
      <c r="D132" s="2">
        <v>85.0</v>
      </c>
      <c r="E132" s="2">
        <v>0.0077</v>
      </c>
      <c r="F132" s="2">
        <v>2.8506</v>
      </c>
      <c r="G132" s="2">
        <v>155.532</v>
      </c>
    </row>
    <row r="133">
      <c r="A133" s="2" t="s">
        <v>1182</v>
      </c>
      <c r="B133" s="2" t="s">
        <v>396</v>
      </c>
      <c r="C133" s="2" t="s">
        <v>258</v>
      </c>
      <c r="D133" s="2">
        <v>83.0</v>
      </c>
      <c r="E133" s="2">
        <v>0.0075</v>
      </c>
      <c r="F133" s="2">
        <v>2.842</v>
      </c>
      <c r="G133" s="2">
        <v>153.3873</v>
      </c>
    </row>
    <row r="134">
      <c r="A134" s="2" t="s">
        <v>1174</v>
      </c>
      <c r="B134" s="2" t="s">
        <v>253</v>
      </c>
      <c r="C134" s="2" t="s">
        <v>254</v>
      </c>
      <c r="D134" s="2">
        <v>83.0</v>
      </c>
      <c r="E134" s="2">
        <v>0.0075</v>
      </c>
      <c r="F134" s="2">
        <v>2.8671</v>
      </c>
      <c r="G134" s="2">
        <v>154.635</v>
      </c>
    </row>
    <row r="135">
      <c r="A135" s="2" t="s">
        <v>1221</v>
      </c>
      <c r="B135" s="2" t="s">
        <v>312</v>
      </c>
      <c r="C135" s="2" t="s">
        <v>310</v>
      </c>
      <c r="D135" s="2">
        <v>81.0</v>
      </c>
      <c r="E135" s="2">
        <v>0.0074</v>
      </c>
      <c r="F135" s="2">
        <v>2.8393</v>
      </c>
      <c r="G135" s="2">
        <v>153.2594</v>
      </c>
    </row>
    <row r="136">
      <c r="A136" s="2" t="s">
        <v>1249</v>
      </c>
      <c r="B136" s="2" t="s">
        <v>339</v>
      </c>
      <c r="C136" s="2" t="s">
        <v>333</v>
      </c>
      <c r="D136" s="2">
        <v>81.0</v>
      </c>
      <c r="E136" s="2">
        <v>0.0074</v>
      </c>
      <c r="F136" s="2">
        <v>2.9014</v>
      </c>
      <c r="G136" s="2">
        <v>156.8059</v>
      </c>
    </row>
    <row r="137">
      <c r="A137" s="2" t="s">
        <v>1216</v>
      </c>
      <c r="B137" s="2" t="s">
        <v>297</v>
      </c>
      <c r="C137" s="2" t="s">
        <v>296</v>
      </c>
      <c r="D137" s="2">
        <v>80.0</v>
      </c>
      <c r="E137" s="2">
        <v>0.0073</v>
      </c>
      <c r="F137" s="2">
        <v>2.8556</v>
      </c>
      <c r="G137" s="2">
        <v>154.2561</v>
      </c>
    </row>
    <row r="138">
      <c r="A138" s="2" t="s">
        <v>1221</v>
      </c>
      <c r="B138" s="2" t="s">
        <v>309</v>
      </c>
      <c r="C138" s="2" t="s">
        <v>310</v>
      </c>
      <c r="D138" s="2">
        <v>80.0</v>
      </c>
      <c r="E138" s="2">
        <v>0.0073</v>
      </c>
      <c r="F138" s="2">
        <v>2.86</v>
      </c>
      <c r="G138" s="2">
        <v>153.1932</v>
      </c>
    </row>
    <row r="139">
      <c r="A139" s="2" t="s">
        <v>1200</v>
      </c>
      <c r="B139" s="2" t="s">
        <v>253</v>
      </c>
      <c r="C139" s="2" t="s">
        <v>254</v>
      </c>
      <c r="D139" s="2">
        <v>79.0</v>
      </c>
      <c r="E139" s="2">
        <v>0.0072</v>
      </c>
      <c r="F139" s="2">
        <v>2.8471</v>
      </c>
      <c r="G139" s="2">
        <v>156.3773</v>
      </c>
    </row>
    <row r="140">
      <c r="A140" s="2" t="s">
        <v>1277</v>
      </c>
      <c r="B140" s="2" t="s">
        <v>329</v>
      </c>
      <c r="C140" s="2" t="s">
        <v>212</v>
      </c>
      <c r="D140" s="2">
        <v>79.0</v>
      </c>
      <c r="E140" s="2">
        <v>0.0072</v>
      </c>
      <c r="F140" s="2">
        <v>2.9081</v>
      </c>
      <c r="G140" s="2">
        <v>145.7841</v>
      </c>
    </row>
    <row r="141">
      <c r="A141" s="2" t="s">
        <v>1216</v>
      </c>
      <c r="B141" s="2" t="s">
        <v>298</v>
      </c>
      <c r="C141" s="2" t="s">
        <v>296</v>
      </c>
      <c r="D141" s="2">
        <v>78.0</v>
      </c>
      <c r="E141" s="2">
        <v>0.0071</v>
      </c>
      <c r="F141" s="2">
        <v>2.8234</v>
      </c>
      <c r="G141" s="2">
        <v>155.1425</v>
      </c>
    </row>
    <row r="142">
      <c r="A142" s="2" t="s">
        <v>1249</v>
      </c>
      <c r="B142" s="2" t="s">
        <v>332</v>
      </c>
      <c r="C142" s="2" t="s">
        <v>333</v>
      </c>
      <c r="D142" s="2">
        <v>77.0</v>
      </c>
      <c r="E142" s="2">
        <v>0.007</v>
      </c>
      <c r="F142" s="2">
        <v>2.9105</v>
      </c>
      <c r="G142" s="2">
        <v>154.4024</v>
      </c>
    </row>
    <row r="143">
      <c r="A143" s="2" t="s">
        <v>1178</v>
      </c>
      <c r="B143" s="2" t="s">
        <v>308</v>
      </c>
      <c r="C143" s="2" t="s">
        <v>306</v>
      </c>
      <c r="D143" s="2">
        <v>76.0</v>
      </c>
      <c r="E143" s="2">
        <v>0.0069</v>
      </c>
      <c r="F143" s="2">
        <v>2.8462</v>
      </c>
      <c r="G143" s="2">
        <v>158.2803</v>
      </c>
    </row>
    <row r="144">
      <c r="A144" s="2" t="s">
        <v>1216</v>
      </c>
      <c r="B144" s="2" t="s">
        <v>295</v>
      </c>
      <c r="C144" s="2" t="s">
        <v>296</v>
      </c>
      <c r="D144" s="2">
        <v>75.0</v>
      </c>
      <c r="E144" s="2">
        <v>0.0068</v>
      </c>
      <c r="F144" s="2">
        <v>2.8446</v>
      </c>
      <c r="G144" s="2">
        <v>155.5528</v>
      </c>
    </row>
    <row r="145">
      <c r="A145" s="2" t="s">
        <v>1270</v>
      </c>
      <c r="B145" s="2" t="s">
        <v>257</v>
      </c>
      <c r="C145" s="2" t="s">
        <v>258</v>
      </c>
      <c r="D145" s="2">
        <v>74.0</v>
      </c>
      <c r="E145" s="2">
        <v>0.0067</v>
      </c>
      <c r="F145" s="2">
        <v>2.8978</v>
      </c>
      <c r="G145" s="2">
        <v>152.7401</v>
      </c>
    </row>
    <row r="146">
      <c r="A146" s="2" t="s">
        <v>1161</v>
      </c>
      <c r="B146" s="2" t="s">
        <v>220</v>
      </c>
      <c r="C146" s="2" t="s">
        <v>221</v>
      </c>
      <c r="D146" s="2">
        <v>70.0</v>
      </c>
      <c r="E146" s="2">
        <v>0.0064</v>
      </c>
      <c r="F146" s="2">
        <v>2.8494</v>
      </c>
      <c r="G146" s="2">
        <v>158.0963</v>
      </c>
    </row>
    <row r="147">
      <c r="A147" s="2" t="s">
        <v>1192</v>
      </c>
      <c r="B147" s="2" t="s">
        <v>420</v>
      </c>
      <c r="C147" s="2" t="s">
        <v>421</v>
      </c>
      <c r="D147" s="2">
        <v>69.0</v>
      </c>
      <c r="E147" s="2">
        <v>0.0063</v>
      </c>
      <c r="F147" s="2">
        <v>2.8386</v>
      </c>
      <c r="G147" s="2">
        <v>154.5341</v>
      </c>
    </row>
    <row r="148">
      <c r="A148" s="2" t="s">
        <v>1249</v>
      </c>
      <c r="B148" s="2" t="s">
        <v>347</v>
      </c>
      <c r="C148" s="2" t="s">
        <v>333</v>
      </c>
      <c r="D148" s="2">
        <v>69.0</v>
      </c>
      <c r="E148" s="2">
        <v>0.0063</v>
      </c>
      <c r="F148" s="2">
        <v>2.884</v>
      </c>
      <c r="G148" s="2">
        <v>156.3137</v>
      </c>
    </row>
    <row r="149">
      <c r="A149" s="2" t="s">
        <v>1252</v>
      </c>
      <c r="B149" s="2" t="s">
        <v>396</v>
      </c>
      <c r="C149" s="2" t="s">
        <v>258</v>
      </c>
      <c r="D149" s="2">
        <v>67.0</v>
      </c>
      <c r="E149" s="2">
        <v>0.0061</v>
      </c>
      <c r="F149" s="2">
        <v>2.9036</v>
      </c>
      <c r="G149" s="2">
        <v>150.4002</v>
      </c>
    </row>
    <row r="150">
      <c r="A150" s="2" t="s">
        <v>1240</v>
      </c>
      <c r="B150" s="2" t="s">
        <v>211</v>
      </c>
      <c r="C150" s="2" t="s">
        <v>212</v>
      </c>
      <c r="D150" s="2">
        <v>61.0</v>
      </c>
      <c r="E150" s="2">
        <v>0.0055</v>
      </c>
      <c r="F150" s="2">
        <v>2.891</v>
      </c>
      <c r="G150" s="2">
        <v>150.2773</v>
      </c>
    </row>
    <row r="151">
      <c r="A151" s="2" t="s">
        <v>1192</v>
      </c>
      <c r="B151" s="2" t="s">
        <v>347</v>
      </c>
      <c r="C151" s="2" t="s">
        <v>333</v>
      </c>
      <c r="D151" s="2">
        <v>60.0</v>
      </c>
      <c r="E151" s="2">
        <v>0.0055</v>
      </c>
      <c r="F151" s="2">
        <v>2.8498</v>
      </c>
      <c r="G151" s="2">
        <v>156.9094</v>
      </c>
    </row>
    <row r="152">
      <c r="A152" s="2" t="s">
        <v>1164</v>
      </c>
      <c r="B152" s="2" t="s">
        <v>265</v>
      </c>
      <c r="C152" s="2" t="s">
        <v>266</v>
      </c>
      <c r="D152" s="2">
        <v>59.0</v>
      </c>
      <c r="E152" s="2">
        <v>0.0054</v>
      </c>
      <c r="F152" s="2">
        <v>2.8878</v>
      </c>
      <c r="G152" s="2">
        <v>145.0488</v>
      </c>
    </row>
    <row r="153">
      <c r="A153" s="2" t="s">
        <v>1270</v>
      </c>
      <c r="B153" s="2" t="s">
        <v>252</v>
      </c>
      <c r="C153" s="2" t="s">
        <v>205</v>
      </c>
      <c r="D153" s="2">
        <v>59.0</v>
      </c>
      <c r="E153" s="2">
        <v>0.0054</v>
      </c>
      <c r="F153" s="2">
        <v>2.902</v>
      </c>
      <c r="G153" s="2">
        <v>152.6064</v>
      </c>
    </row>
    <row r="154">
      <c r="A154" s="2" t="s">
        <v>1178</v>
      </c>
      <c r="B154" s="2" t="s">
        <v>305</v>
      </c>
      <c r="C154" s="2" t="s">
        <v>306</v>
      </c>
      <c r="D154" s="2">
        <v>58.0</v>
      </c>
      <c r="E154" s="2">
        <v>0.0053</v>
      </c>
      <c r="F154" s="2">
        <v>2.8403</v>
      </c>
      <c r="G154" s="2">
        <v>160.1043</v>
      </c>
    </row>
    <row r="155">
      <c r="A155" s="2" t="s">
        <v>1201</v>
      </c>
      <c r="B155" s="2" t="s">
        <v>303</v>
      </c>
      <c r="C155" s="2" t="s">
        <v>283</v>
      </c>
      <c r="D155" s="2">
        <v>57.0</v>
      </c>
      <c r="E155" s="2">
        <v>0.0052</v>
      </c>
      <c r="F155" s="2">
        <v>2.8839</v>
      </c>
      <c r="G155" s="2">
        <v>156.2205</v>
      </c>
    </row>
    <row r="156">
      <c r="A156" s="2" t="s">
        <v>1192</v>
      </c>
      <c r="B156" s="2" t="s">
        <v>424</v>
      </c>
      <c r="C156" s="2" t="s">
        <v>421</v>
      </c>
      <c r="D156" s="2">
        <v>55.0</v>
      </c>
      <c r="E156" s="2">
        <v>0.005</v>
      </c>
      <c r="F156" s="2">
        <v>2.8404</v>
      </c>
      <c r="G156" s="2">
        <v>152.3549</v>
      </c>
    </row>
    <row r="157">
      <c r="A157" s="2" t="s">
        <v>1197</v>
      </c>
      <c r="B157" s="2" t="s">
        <v>354</v>
      </c>
      <c r="C157" s="2" t="s">
        <v>338</v>
      </c>
      <c r="D157" s="2">
        <v>55.0</v>
      </c>
      <c r="E157" s="2">
        <v>0.005</v>
      </c>
      <c r="F157" s="2">
        <v>2.9226</v>
      </c>
      <c r="G157" s="2">
        <v>149.8627</v>
      </c>
    </row>
    <row r="158">
      <c r="A158" s="2" t="s">
        <v>1271</v>
      </c>
      <c r="B158" s="2" t="s">
        <v>425</v>
      </c>
      <c r="C158" s="2" t="s">
        <v>421</v>
      </c>
      <c r="D158" s="2">
        <v>54.0</v>
      </c>
      <c r="E158" s="2">
        <v>0.0049</v>
      </c>
      <c r="F158" s="2">
        <v>2.857</v>
      </c>
      <c r="G158" s="2">
        <v>155.7169</v>
      </c>
    </row>
    <row r="159">
      <c r="A159" s="2" t="s">
        <v>1183</v>
      </c>
      <c r="B159" s="2" t="s">
        <v>214</v>
      </c>
      <c r="C159" s="2" t="s">
        <v>215</v>
      </c>
      <c r="D159" s="2">
        <v>54.0</v>
      </c>
      <c r="E159" s="2">
        <v>0.0049</v>
      </c>
      <c r="F159" s="2">
        <v>2.9204</v>
      </c>
      <c r="G159" s="2">
        <v>148.8974</v>
      </c>
    </row>
    <row r="160">
      <c r="A160" s="2" t="s">
        <v>1228</v>
      </c>
      <c r="B160" s="2" t="s">
        <v>282</v>
      </c>
      <c r="C160" s="2" t="s">
        <v>283</v>
      </c>
      <c r="D160" s="2">
        <v>50.0</v>
      </c>
      <c r="E160" s="2">
        <v>0.0045</v>
      </c>
      <c r="F160" s="2">
        <v>2.8657</v>
      </c>
      <c r="G160" s="2">
        <v>147.3</v>
      </c>
    </row>
    <row r="161">
      <c r="A161" s="2" t="s">
        <v>1279</v>
      </c>
      <c r="B161" s="2" t="s">
        <v>198</v>
      </c>
      <c r="C161" s="2" t="s">
        <v>199</v>
      </c>
      <c r="D161" s="2">
        <v>49.0</v>
      </c>
      <c r="E161" s="2">
        <v>0.0045</v>
      </c>
      <c r="F161" s="2">
        <v>2.8134</v>
      </c>
      <c r="G161" s="2">
        <v>160.262</v>
      </c>
    </row>
    <row r="162">
      <c r="A162" s="2" t="s">
        <v>1277</v>
      </c>
      <c r="B162" s="2" t="s">
        <v>211</v>
      </c>
      <c r="C162" s="2" t="s">
        <v>212</v>
      </c>
      <c r="D162" s="2">
        <v>49.0</v>
      </c>
      <c r="E162" s="2">
        <v>0.0045</v>
      </c>
      <c r="F162" s="2">
        <v>2.9009</v>
      </c>
      <c r="G162" s="2">
        <v>143.5681</v>
      </c>
    </row>
    <row r="163">
      <c r="A163" s="2" t="s">
        <v>1178</v>
      </c>
      <c r="B163" s="2" t="s">
        <v>307</v>
      </c>
      <c r="C163" s="2" t="s">
        <v>306</v>
      </c>
      <c r="D163" s="2">
        <v>48.0</v>
      </c>
      <c r="E163" s="2">
        <v>0.0044</v>
      </c>
      <c r="F163" s="2">
        <v>2.8271</v>
      </c>
      <c r="G163" s="2">
        <v>158.0776</v>
      </c>
    </row>
    <row r="164">
      <c r="A164" s="2" t="s">
        <v>1192</v>
      </c>
      <c r="B164" s="2" t="s">
        <v>332</v>
      </c>
      <c r="C164" s="2" t="s">
        <v>333</v>
      </c>
      <c r="D164" s="2">
        <v>48.0</v>
      </c>
      <c r="E164" s="2">
        <v>0.0044</v>
      </c>
      <c r="F164" s="2">
        <v>2.8505</v>
      </c>
      <c r="G164" s="2">
        <v>155.4737</v>
      </c>
    </row>
    <row r="165">
      <c r="A165" s="2" t="s">
        <v>1192</v>
      </c>
      <c r="B165" s="2" t="s">
        <v>339</v>
      </c>
      <c r="C165" s="2" t="s">
        <v>333</v>
      </c>
      <c r="D165" s="2">
        <v>48.0</v>
      </c>
      <c r="E165" s="2">
        <v>0.0044</v>
      </c>
      <c r="F165" s="2">
        <v>2.8586</v>
      </c>
      <c r="G165" s="2">
        <v>155.0654</v>
      </c>
    </row>
    <row r="166">
      <c r="A166" s="2" t="s">
        <v>1184</v>
      </c>
      <c r="B166" s="2" t="s">
        <v>211</v>
      </c>
      <c r="C166" s="2" t="s">
        <v>212</v>
      </c>
      <c r="D166" s="2">
        <v>47.0</v>
      </c>
      <c r="E166" s="2">
        <v>0.0043</v>
      </c>
      <c r="F166" s="2">
        <v>2.8425</v>
      </c>
      <c r="G166" s="2">
        <v>147.1135</v>
      </c>
    </row>
    <row r="167">
      <c r="A167" s="2" t="s">
        <v>1230</v>
      </c>
      <c r="B167" s="2" t="s">
        <v>251</v>
      </c>
      <c r="C167" s="2" t="s">
        <v>208</v>
      </c>
      <c r="D167" s="2">
        <v>47.0</v>
      </c>
      <c r="E167" s="2">
        <v>0.0043</v>
      </c>
      <c r="F167" s="2">
        <v>2.8903</v>
      </c>
      <c r="G167" s="2">
        <v>157.864</v>
      </c>
    </row>
    <row r="168">
      <c r="A168" s="2" t="s">
        <v>1271</v>
      </c>
      <c r="B168" s="2" t="s">
        <v>424</v>
      </c>
      <c r="C168" s="2" t="s">
        <v>421</v>
      </c>
      <c r="D168" s="2">
        <v>46.0</v>
      </c>
      <c r="E168" s="2">
        <v>0.0042</v>
      </c>
      <c r="F168" s="2">
        <v>2.8488</v>
      </c>
      <c r="G168" s="2">
        <v>156.3057</v>
      </c>
    </row>
    <row r="169">
      <c r="A169" s="2" t="s">
        <v>1252</v>
      </c>
      <c r="B169" s="2" t="s">
        <v>257</v>
      </c>
      <c r="C169" s="2" t="s">
        <v>258</v>
      </c>
      <c r="D169" s="2">
        <v>46.0</v>
      </c>
      <c r="E169" s="2">
        <v>0.0042</v>
      </c>
      <c r="F169" s="2">
        <v>2.9005</v>
      </c>
      <c r="G169" s="2">
        <v>146.6497</v>
      </c>
    </row>
    <row r="170">
      <c r="A170" s="2" t="s">
        <v>1270</v>
      </c>
      <c r="B170" s="2" t="s">
        <v>396</v>
      </c>
      <c r="C170" s="2" t="s">
        <v>258</v>
      </c>
      <c r="D170" s="2">
        <v>46.0</v>
      </c>
      <c r="E170" s="2">
        <v>0.0042</v>
      </c>
      <c r="F170" s="2">
        <v>2.9068</v>
      </c>
      <c r="G170" s="2">
        <v>155.8555</v>
      </c>
    </row>
    <row r="171">
      <c r="A171" s="2" t="s">
        <v>1177</v>
      </c>
      <c r="B171" s="2" t="s">
        <v>388</v>
      </c>
      <c r="C171" s="2" t="s">
        <v>389</v>
      </c>
      <c r="D171" s="2">
        <v>46.0</v>
      </c>
      <c r="E171" s="2">
        <v>0.0042</v>
      </c>
      <c r="F171" s="2">
        <v>2.9111</v>
      </c>
      <c r="G171" s="2">
        <v>159.3448</v>
      </c>
    </row>
    <row r="172">
      <c r="A172" s="2" t="s">
        <v>1214</v>
      </c>
      <c r="B172" s="2" t="s">
        <v>339</v>
      </c>
      <c r="C172" s="2" t="s">
        <v>333</v>
      </c>
      <c r="D172" s="2">
        <v>45.0</v>
      </c>
      <c r="E172" s="2">
        <v>0.0041</v>
      </c>
      <c r="F172" s="2">
        <v>2.8434</v>
      </c>
      <c r="G172" s="2">
        <v>155.12</v>
      </c>
    </row>
    <row r="173">
      <c r="A173" s="2" t="s">
        <v>1194</v>
      </c>
      <c r="B173" s="2" t="s">
        <v>396</v>
      </c>
      <c r="C173" s="2" t="s">
        <v>258</v>
      </c>
      <c r="D173" s="2">
        <v>44.0</v>
      </c>
      <c r="E173" s="2">
        <v>0.004</v>
      </c>
      <c r="F173" s="2">
        <v>2.8583</v>
      </c>
      <c r="G173" s="2">
        <v>155.1251</v>
      </c>
    </row>
    <row r="174">
      <c r="A174" s="2" t="s">
        <v>1235</v>
      </c>
      <c r="B174" s="2" t="s">
        <v>211</v>
      </c>
      <c r="C174" s="2" t="s">
        <v>212</v>
      </c>
      <c r="D174" s="2">
        <v>43.0</v>
      </c>
      <c r="E174" s="2">
        <v>0.0039</v>
      </c>
      <c r="F174" s="2">
        <v>2.8319</v>
      </c>
      <c r="G174" s="2">
        <v>160.3675</v>
      </c>
    </row>
    <row r="175">
      <c r="A175" s="2" t="s">
        <v>1292</v>
      </c>
      <c r="B175" s="2" t="s">
        <v>252</v>
      </c>
      <c r="C175" s="2" t="s">
        <v>205</v>
      </c>
      <c r="D175" s="2">
        <v>43.0</v>
      </c>
      <c r="E175" s="2">
        <v>0.0039</v>
      </c>
      <c r="F175" s="2">
        <v>2.8983</v>
      </c>
      <c r="G175" s="2">
        <v>149.1523</v>
      </c>
    </row>
    <row r="176">
      <c r="A176" s="2" t="s">
        <v>1177</v>
      </c>
      <c r="B176" s="2" t="s">
        <v>251</v>
      </c>
      <c r="C176" s="2" t="s">
        <v>208</v>
      </c>
      <c r="D176" s="2">
        <v>42.0</v>
      </c>
      <c r="E176" s="2">
        <v>0.0038</v>
      </c>
      <c r="F176" s="2">
        <v>2.8386</v>
      </c>
      <c r="G176" s="2">
        <v>154.7566</v>
      </c>
    </row>
    <row r="177">
      <c r="A177" s="2" t="s">
        <v>1275</v>
      </c>
      <c r="B177" s="2" t="s">
        <v>211</v>
      </c>
      <c r="C177" s="2" t="s">
        <v>212</v>
      </c>
      <c r="D177" s="2">
        <v>41.0</v>
      </c>
      <c r="E177" s="2">
        <v>0.0037</v>
      </c>
      <c r="F177" s="2">
        <v>2.845</v>
      </c>
      <c r="G177" s="2">
        <v>152.7082</v>
      </c>
    </row>
    <row r="178">
      <c r="A178" s="2" t="s">
        <v>1199</v>
      </c>
      <c r="B178" s="2" t="s">
        <v>285</v>
      </c>
      <c r="C178" s="2" t="s">
        <v>254</v>
      </c>
      <c r="D178" s="2">
        <v>41.0</v>
      </c>
      <c r="E178" s="2">
        <v>0.0037</v>
      </c>
      <c r="F178" s="2">
        <v>2.884</v>
      </c>
      <c r="G178" s="2">
        <v>152.1927</v>
      </c>
    </row>
    <row r="179">
      <c r="A179" s="2" t="s">
        <v>1202</v>
      </c>
      <c r="B179" s="2" t="s">
        <v>201</v>
      </c>
      <c r="C179" s="2" t="s">
        <v>202</v>
      </c>
      <c r="D179" s="2">
        <v>40.0</v>
      </c>
      <c r="E179" s="2">
        <v>0.0036</v>
      </c>
      <c r="F179" s="2">
        <v>2.7462</v>
      </c>
      <c r="G179" s="2">
        <v>162.0803</v>
      </c>
    </row>
    <row r="180">
      <c r="A180" s="2" t="s">
        <v>1214</v>
      </c>
      <c r="B180" s="2" t="s">
        <v>347</v>
      </c>
      <c r="C180" s="2" t="s">
        <v>333</v>
      </c>
      <c r="D180" s="2">
        <v>40.0</v>
      </c>
      <c r="E180" s="2">
        <v>0.0036</v>
      </c>
      <c r="F180" s="2">
        <v>2.8393</v>
      </c>
      <c r="G180" s="2">
        <v>158.175</v>
      </c>
    </row>
    <row r="181">
      <c r="A181" s="2" t="s">
        <v>1174</v>
      </c>
      <c r="B181" s="2" t="s">
        <v>285</v>
      </c>
      <c r="C181" s="2" t="s">
        <v>254</v>
      </c>
      <c r="D181" s="2">
        <v>40.0</v>
      </c>
      <c r="E181" s="2">
        <v>0.0036</v>
      </c>
      <c r="F181" s="2">
        <v>2.8558</v>
      </c>
      <c r="G181" s="2">
        <v>153.3422</v>
      </c>
    </row>
    <row r="182">
      <c r="A182" s="2" t="s">
        <v>1271</v>
      </c>
      <c r="B182" s="2" t="s">
        <v>420</v>
      </c>
      <c r="C182" s="2" t="s">
        <v>421</v>
      </c>
      <c r="D182" s="2">
        <v>40.0</v>
      </c>
      <c r="E182" s="2">
        <v>0.0036</v>
      </c>
      <c r="F182" s="2">
        <v>2.8806</v>
      </c>
      <c r="G182" s="2">
        <v>158.2982</v>
      </c>
    </row>
    <row r="183">
      <c r="A183" s="2" t="s">
        <v>1177</v>
      </c>
      <c r="B183" s="2" t="s">
        <v>487</v>
      </c>
      <c r="C183" s="2" t="s">
        <v>488</v>
      </c>
      <c r="D183" s="2">
        <v>40.0</v>
      </c>
      <c r="E183" s="2">
        <v>0.0036</v>
      </c>
      <c r="F183" s="2">
        <v>2.9297</v>
      </c>
      <c r="G183" s="2">
        <v>152.7457</v>
      </c>
    </row>
    <row r="184">
      <c r="A184" s="2" t="s">
        <v>1208</v>
      </c>
      <c r="B184" s="2" t="s">
        <v>308</v>
      </c>
      <c r="C184" s="2" t="s">
        <v>306</v>
      </c>
      <c r="D184" s="2">
        <v>39.0</v>
      </c>
      <c r="E184" s="2">
        <v>0.0035</v>
      </c>
      <c r="F184" s="2">
        <v>2.8011</v>
      </c>
      <c r="G184" s="2">
        <v>156.4775</v>
      </c>
    </row>
    <row r="185">
      <c r="A185" s="2" t="s">
        <v>1176</v>
      </c>
      <c r="B185" s="2" t="s">
        <v>211</v>
      </c>
      <c r="C185" s="2" t="s">
        <v>212</v>
      </c>
      <c r="D185" s="2">
        <v>39.0</v>
      </c>
      <c r="E185" s="2">
        <v>0.0035</v>
      </c>
      <c r="F185" s="2">
        <v>2.84</v>
      </c>
      <c r="G185" s="2">
        <v>150.598</v>
      </c>
    </row>
    <row r="186">
      <c r="A186" s="2" t="s">
        <v>1192</v>
      </c>
      <c r="B186" s="2" t="s">
        <v>425</v>
      </c>
      <c r="C186" s="2" t="s">
        <v>421</v>
      </c>
      <c r="D186" s="2">
        <v>39.0</v>
      </c>
      <c r="E186" s="2">
        <v>0.0035</v>
      </c>
      <c r="F186" s="2">
        <v>2.8828</v>
      </c>
      <c r="G186" s="2">
        <v>155.8717</v>
      </c>
    </row>
    <row r="187">
      <c r="A187" s="2" t="s">
        <v>1188</v>
      </c>
      <c r="B187" s="2" t="s">
        <v>337</v>
      </c>
      <c r="C187" s="2" t="s">
        <v>338</v>
      </c>
      <c r="D187" s="2">
        <v>39.0</v>
      </c>
      <c r="E187" s="2">
        <v>0.0035</v>
      </c>
      <c r="F187" s="2">
        <v>2.9094</v>
      </c>
      <c r="G187" s="2">
        <v>150.9924</v>
      </c>
    </row>
    <row r="188">
      <c r="A188" s="2" t="s">
        <v>1193</v>
      </c>
      <c r="B188" s="2" t="s">
        <v>226</v>
      </c>
      <c r="C188" s="2" t="s">
        <v>227</v>
      </c>
      <c r="D188" s="2">
        <v>38.0</v>
      </c>
      <c r="E188" s="2">
        <v>0.0035</v>
      </c>
      <c r="F188" s="2">
        <v>2.8094</v>
      </c>
      <c r="G188" s="2">
        <v>163.975</v>
      </c>
    </row>
    <row r="189">
      <c r="A189" s="2" t="s">
        <v>1214</v>
      </c>
      <c r="B189" s="2" t="s">
        <v>332</v>
      </c>
      <c r="C189" s="2" t="s">
        <v>333</v>
      </c>
      <c r="D189" s="2">
        <v>38.0</v>
      </c>
      <c r="E189" s="2">
        <v>0.0035</v>
      </c>
      <c r="F189" s="2">
        <v>2.8503</v>
      </c>
      <c r="G189" s="2">
        <v>157.3503</v>
      </c>
    </row>
    <row r="190">
      <c r="A190" s="2" t="s">
        <v>1202</v>
      </c>
      <c r="B190" s="2" t="s">
        <v>390</v>
      </c>
      <c r="C190" s="2" t="s">
        <v>391</v>
      </c>
      <c r="D190" s="2">
        <v>38.0</v>
      </c>
      <c r="E190" s="2">
        <v>0.0035</v>
      </c>
      <c r="F190" s="2">
        <v>2.9044</v>
      </c>
      <c r="G190" s="2">
        <v>151.6658</v>
      </c>
    </row>
    <row r="191">
      <c r="A191" s="2" t="s">
        <v>1181</v>
      </c>
      <c r="B191" s="2" t="s">
        <v>253</v>
      </c>
      <c r="C191" s="2" t="s">
        <v>254</v>
      </c>
      <c r="D191" s="2">
        <v>37.0</v>
      </c>
      <c r="E191" s="2">
        <v>0.0034</v>
      </c>
      <c r="F191" s="2">
        <v>2.8766</v>
      </c>
      <c r="G191" s="2">
        <v>153.9545</v>
      </c>
    </row>
    <row r="192">
      <c r="A192" s="2" t="s">
        <v>1227</v>
      </c>
      <c r="B192" s="2" t="s">
        <v>425</v>
      </c>
      <c r="C192" s="2" t="s">
        <v>421</v>
      </c>
      <c r="D192" s="2">
        <v>36.0</v>
      </c>
      <c r="E192" s="2">
        <v>0.0033</v>
      </c>
      <c r="F192" s="2">
        <v>2.8689</v>
      </c>
      <c r="G192" s="2">
        <v>155.7475</v>
      </c>
    </row>
    <row r="193">
      <c r="A193" s="2" t="s">
        <v>1179</v>
      </c>
      <c r="B193" s="2" t="s">
        <v>1273</v>
      </c>
      <c r="C193" s="2" t="s">
        <v>1274</v>
      </c>
      <c r="D193" s="2">
        <v>36.0</v>
      </c>
      <c r="E193" s="2">
        <v>0.0033</v>
      </c>
      <c r="F193" s="2">
        <v>2.8833</v>
      </c>
      <c r="G193" s="2">
        <v>156.3354</v>
      </c>
    </row>
    <row r="194">
      <c r="A194" s="2" t="s">
        <v>1185</v>
      </c>
      <c r="B194" s="2" t="s">
        <v>286</v>
      </c>
      <c r="C194" s="2" t="s">
        <v>287</v>
      </c>
      <c r="D194" s="2">
        <v>36.0</v>
      </c>
      <c r="E194" s="2">
        <v>0.0033</v>
      </c>
      <c r="F194" s="2">
        <v>2.8866</v>
      </c>
      <c r="G194" s="2">
        <v>159.7108</v>
      </c>
    </row>
    <row r="195">
      <c r="A195" s="2" t="s">
        <v>1208</v>
      </c>
      <c r="B195" s="2" t="s">
        <v>305</v>
      </c>
      <c r="C195" s="2" t="s">
        <v>306</v>
      </c>
      <c r="D195" s="2">
        <v>35.0</v>
      </c>
      <c r="E195" s="2">
        <v>0.0032</v>
      </c>
      <c r="F195" s="2">
        <v>2.7669</v>
      </c>
      <c r="G195" s="2">
        <v>155.9274</v>
      </c>
    </row>
    <row r="196">
      <c r="A196" s="2" t="s">
        <v>1170</v>
      </c>
      <c r="B196" s="2" t="s">
        <v>340</v>
      </c>
      <c r="C196" s="2" t="s">
        <v>336</v>
      </c>
      <c r="D196" s="2">
        <v>35.0</v>
      </c>
      <c r="E196" s="2">
        <v>0.0032</v>
      </c>
      <c r="F196" s="2">
        <v>2.8798</v>
      </c>
      <c r="G196" s="2">
        <v>154.8002</v>
      </c>
    </row>
    <row r="197">
      <c r="A197" s="2" t="s">
        <v>1202</v>
      </c>
      <c r="B197" s="2" t="s">
        <v>335</v>
      </c>
      <c r="C197" s="2" t="s">
        <v>336</v>
      </c>
      <c r="D197" s="2">
        <v>34.0</v>
      </c>
      <c r="E197" s="2">
        <v>0.0031</v>
      </c>
      <c r="F197" s="2">
        <v>2.8336</v>
      </c>
      <c r="G197" s="2">
        <v>158.7537</v>
      </c>
    </row>
    <row r="198">
      <c r="A198" s="2" t="s">
        <v>1185</v>
      </c>
      <c r="B198" s="2" t="s">
        <v>251</v>
      </c>
      <c r="C198" s="2" t="s">
        <v>208</v>
      </c>
      <c r="D198" s="2">
        <v>34.0</v>
      </c>
      <c r="E198" s="2">
        <v>0.0031</v>
      </c>
      <c r="F198" s="2">
        <v>2.8667</v>
      </c>
      <c r="G198" s="2">
        <v>154.3442</v>
      </c>
    </row>
    <row r="199">
      <c r="A199" s="2" t="s">
        <v>1210</v>
      </c>
      <c r="B199" s="2" t="s">
        <v>350</v>
      </c>
      <c r="C199" s="2" t="s">
        <v>351</v>
      </c>
      <c r="D199" s="2">
        <v>34.0</v>
      </c>
      <c r="E199" s="2">
        <v>0.0031</v>
      </c>
      <c r="F199" s="2">
        <v>2.8904</v>
      </c>
      <c r="G199" s="2">
        <v>158.1994</v>
      </c>
    </row>
    <row r="200">
      <c r="A200" s="2" t="s">
        <v>1237</v>
      </c>
      <c r="B200" s="2" t="s">
        <v>318</v>
      </c>
      <c r="C200" s="2" t="s">
        <v>221</v>
      </c>
      <c r="D200" s="2">
        <v>34.0</v>
      </c>
      <c r="E200" s="2">
        <v>0.0031</v>
      </c>
      <c r="F200" s="2">
        <v>2.8988</v>
      </c>
      <c r="G200" s="2">
        <v>155.9032</v>
      </c>
    </row>
    <row r="201">
      <c r="A201" s="2" t="s">
        <v>1202</v>
      </c>
      <c r="B201" s="2" t="s">
        <v>344</v>
      </c>
      <c r="C201" s="2" t="s">
        <v>336</v>
      </c>
      <c r="D201" s="2">
        <v>33.0</v>
      </c>
      <c r="E201" s="2">
        <v>0.003</v>
      </c>
      <c r="F201" s="2">
        <v>2.83</v>
      </c>
      <c r="G201" s="2">
        <v>155.1005</v>
      </c>
    </row>
    <row r="202">
      <c r="A202" s="2" t="s">
        <v>1227</v>
      </c>
      <c r="B202" s="2" t="s">
        <v>311</v>
      </c>
      <c r="C202" s="2" t="s">
        <v>310</v>
      </c>
      <c r="D202" s="2">
        <v>33.0</v>
      </c>
      <c r="E202" s="2">
        <v>0.003</v>
      </c>
      <c r="F202" s="2">
        <v>2.8582</v>
      </c>
      <c r="G202" s="2">
        <v>154.8262</v>
      </c>
    </row>
    <row r="203">
      <c r="A203" s="2" t="s">
        <v>1194</v>
      </c>
      <c r="B203" s="2" t="s">
        <v>318</v>
      </c>
      <c r="C203" s="2" t="s">
        <v>221</v>
      </c>
      <c r="D203" s="2">
        <v>33.0</v>
      </c>
      <c r="E203" s="2">
        <v>0.003</v>
      </c>
      <c r="F203" s="2">
        <v>2.8673</v>
      </c>
      <c r="G203" s="2">
        <v>154.7989</v>
      </c>
    </row>
    <row r="204">
      <c r="A204" s="2" t="s">
        <v>1240</v>
      </c>
      <c r="B204" s="2" t="s">
        <v>329</v>
      </c>
      <c r="C204" s="2" t="s">
        <v>212</v>
      </c>
      <c r="D204" s="2">
        <v>33.0</v>
      </c>
      <c r="E204" s="2">
        <v>0.003</v>
      </c>
      <c r="F204" s="2">
        <v>2.885</v>
      </c>
      <c r="G204" s="2">
        <v>155.2172</v>
      </c>
    </row>
    <row r="205">
      <c r="A205" s="2" t="s">
        <v>1230</v>
      </c>
      <c r="B205" s="2" t="s">
        <v>257</v>
      </c>
      <c r="C205" s="2" t="s">
        <v>258</v>
      </c>
      <c r="D205" s="2">
        <v>33.0</v>
      </c>
      <c r="E205" s="2">
        <v>0.003</v>
      </c>
      <c r="F205" s="2">
        <v>2.8897</v>
      </c>
      <c r="G205" s="2">
        <v>145.5049</v>
      </c>
    </row>
    <row r="206">
      <c r="A206" s="2" t="s">
        <v>1242</v>
      </c>
      <c r="B206" s="2" t="s">
        <v>329</v>
      </c>
      <c r="C206" s="2" t="s">
        <v>212</v>
      </c>
      <c r="D206" s="2">
        <v>32.0</v>
      </c>
      <c r="E206" s="2">
        <v>0.0029</v>
      </c>
      <c r="F206" s="2">
        <v>2.895</v>
      </c>
      <c r="G206" s="2">
        <v>150.5218</v>
      </c>
    </row>
    <row r="207">
      <c r="A207" s="2" t="s">
        <v>1178</v>
      </c>
      <c r="B207" s="2" t="s">
        <v>383</v>
      </c>
      <c r="C207" s="2" t="s">
        <v>384</v>
      </c>
      <c r="D207" s="2">
        <v>32.0</v>
      </c>
      <c r="E207" s="2">
        <v>0.0029</v>
      </c>
      <c r="F207" s="2">
        <v>2.9062</v>
      </c>
      <c r="G207" s="2">
        <v>160.4</v>
      </c>
    </row>
    <row r="208">
      <c r="A208" s="2" t="s">
        <v>1202</v>
      </c>
      <c r="B208" s="2" t="s">
        <v>340</v>
      </c>
      <c r="C208" s="2" t="s">
        <v>336</v>
      </c>
      <c r="D208" s="2">
        <v>31.0</v>
      </c>
      <c r="E208" s="2">
        <v>0.0028</v>
      </c>
      <c r="F208" s="2">
        <v>2.8396</v>
      </c>
      <c r="G208" s="2">
        <v>157.3312</v>
      </c>
    </row>
    <row r="209">
      <c r="A209" s="2" t="s">
        <v>1175</v>
      </c>
      <c r="B209" s="2" t="s">
        <v>487</v>
      </c>
      <c r="C209" s="2" t="s">
        <v>488</v>
      </c>
      <c r="D209" s="2">
        <v>31.0</v>
      </c>
      <c r="E209" s="2">
        <v>0.0028</v>
      </c>
      <c r="F209" s="2">
        <v>2.9357</v>
      </c>
      <c r="G209" s="2">
        <v>150.227</v>
      </c>
    </row>
    <row r="210">
      <c r="A210" s="2" t="s">
        <v>1170</v>
      </c>
      <c r="B210" s="2" t="s">
        <v>335</v>
      </c>
      <c r="C210" s="2" t="s">
        <v>336</v>
      </c>
      <c r="D210" s="2">
        <v>30.0</v>
      </c>
      <c r="E210" s="2">
        <v>0.0027</v>
      </c>
      <c r="F210" s="2">
        <v>2.8483</v>
      </c>
      <c r="G210" s="2">
        <v>154.7841</v>
      </c>
    </row>
    <row r="211">
      <c r="A211" s="2" t="s">
        <v>1181</v>
      </c>
      <c r="B211" s="2" t="s">
        <v>248</v>
      </c>
      <c r="C211" s="2" t="s">
        <v>249</v>
      </c>
      <c r="D211" s="2">
        <v>30.0</v>
      </c>
      <c r="E211" s="2">
        <v>0.0027</v>
      </c>
      <c r="F211" s="2">
        <v>2.872</v>
      </c>
      <c r="G211" s="2">
        <v>156.7142</v>
      </c>
    </row>
    <row r="212">
      <c r="A212" s="2" t="s">
        <v>1213</v>
      </c>
      <c r="B212" s="2" t="s">
        <v>347</v>
      </c>
      <c r="C212" s="2" t="s">
        <v>333</v>
      </c>
      <c r="D212" s="2">
        <v>30.0</v>
      </c>
      <c r="E212" s="2">
        <v>0.0027</v>
      </c>
      <c r="F212" s="2">
        <v>2.8843</v>
      </c>
      <c r="G212" s="2">
        <v>156.8976</v>
      </c>
    </row>
    <row r="213">
      <c r="A213" s="2" t="s">
        <v>1182</v>
      </c>
      <c r="B213" s="2" t="s">
        <v>209</v>
      </c>
      <c r="C213" s="2" t="s">
        <v>210</v>
      </c>
      <c r="D213" s="2">
        <v>30.0</v>
      </c>
      <c r="E213" s="2">
        <v>0.0027</v>
      </c>
      <c r="F213" s="2">
        <v>2.8907</v>
      </c>
      <c r="G213" s="2">
        <v>145.9652</v>
      </c>
    </row>
    <row r="214">
      <c r="A214" s="2" t="s">
        <v>1279</v>
      </c>
      <c r="B214" s="2" t="s">
        <v>234</v>
      </c>
      <c r="C214" s="2" t="s">
        <v>235</v>
      </c>
      <c r="D214" s="2">
        <v>30.0</v>
      </c>
      <c r="E214" s="2">
        <v>0.0027</v>
      </c>
      <c r="F214" s="2">
        <v>2.9191</v>
      </c>
      <c r="G214" s="2">
        <v>162.915</v>
      </c>
    </row>
    <row r="215">
      <c r="A215" s="2" t="s">
        <v>1227</v>
      </c>
      <c r="B215" s="2" t="s">
        <v>424</v>
      </c>
      <c r="C215" s="2" t="s">
        <v>421</v>
      </c>
      <c r="D215" s="2">
        <v>29.0</v>
      </c>
      <c r="E215" s="2">
        <v>0.0026</v>
      </c>
      <c r="F215" s="2">
        <v>2.8463</v>
      </c>
      <c r="G215" s="2">
        <v>152.493</v>
      </c>
    </row>
    <row r="216">
      <c r="A216" s="2" t="s">
        <v>1221</v>
      </c>
      <c r="B216" s="2" t="s">
        <v>1217</v>
      </c>
      <c r="C216" s="2" t="s">
        <v>1218</v>
      </c>
      <c r="D216" s="2">
        <v>29.0</v>
      </c>
      <c r="E216" s="2">
        <v>0.0026</v>
      </c>
      <c r="F216" s="2">
        <v>2.8471</v>
      </c>
      <c r="G216" s="2">
        <v>158.0699</v>
      </c>
    </row>
    <row r="217">
      <c r="A217" s="2" t="s">
        <v>1227</v>
      </c>
      <c r="B217" s="2" t="s">
        <v>309</v>
      </c>
      <c r="C217" s="2" t="s">
        <v>310</v>
      </c>
      <c r="D217" s="2">
        <v>29.0</v>
      </c>
      <c r="E217" s="2">
        <v>0.0026</v>
      </c>
      <c r="F217" s="2">
        <v>2.8681</v>
      </c>
      <c r="G217" s="2">
        <v>158.5218</v>
      </c>
    </row>
    <row r="218">
      <c r="A218" s="2" t="s">
        <v>1170</v>
      </c>
      <c r="B218" s="2" t="s">
        <v>344</v>
      </c>
      <c r="C218" s="2" t="s">
        <v>336</v>
      </c>
      <c r="D218" s="2">
        <v>29.0</v>
      </c>
      <c r="E218" s="2">
        <v>0.0026</v>
      </c>
      <c r="F218" s="2">
        <v>2.8716</v>
      </c>
      <c r="G218" s="2">
        <v>151.1724</v>
      </c>
    </row>
    <row r="219">
      <c r="A219" s="2" t="s">
        <v>1213</v>
      </c>
      <c r="B219" s="2" t="s">
        <v>339</v>
      </c>
      <c r="C219" s="2" t="s">
        <v>333</v>
      </c>
      <c r="D219" s="2">
        <v>29.0</v>
      </c>
      <c r="E219" s="2">
        <v>0.0026</v>
      </c>
      <c r="F219" s="2">
        <v>2.8808</v>
      </c>
      <c r="G219" s="2">
        <v>154.6598</v>
      </c>
    </row>
    <row r="220">
      <c r="A220" s="2" t="s">
        <v>1197</v>
      </c>
      <c r="B220" s="2" t="s">
        <v>211</v>
      </c>
      <c r="C220" s="2" t="s">
        <v>212</v>
      </c>
      <c r="D220" s="2">
        <v>29.0</v>
      </c>
      <c r="E220" s="2">
        <v>0.0026</v>
      </c>
      <c r="F220" s="2">
        <v>2.9179</v>
      </c>
      <c r="G220" s="2">
        <v>147.3466</v>
      </c>
    </row>
    <row r="221">
      <c r="A221" s="2" t="s">
        <v>1237</v>
      </c>
      <c r="B221" s="2" t="s">
        <v>354</v>
      </c>
      <c r="C221" s="2" t="s">
        <v>338</v>
      </c>
      <c r="D221" s="2">
        <v>29.0</v>
      </c>
      <c r="E221" s="2">
        <v>0.0026</v>
      </c>
      <c r="F221" s="2">
        <v>2.9247</v>
      </c>
      <c r="G221" s="2">
        <v>149.5785</v>
      </c>
    </row>
    <row r="222">
      <c r="A222" s="2" t="s">
        <v>1183</v>
      </c>
      <c r="B222" s="2" t="s">
        <v>245</v>
      </c>
      <c r="C222" s="2" t="s">
        <v>246</v>
      </c>
      <c r="D222" s="2">
        <v>28.0</v>
      </c>
      <c r="E222" s="2">
        <v>0.0025</v>
      </c>
      <c r="F222" s="2">
        <v>2.831</v>
      </c>
      <c r="G222" s="2">
        <v>156.1429</v>
      </c>
    </row>
    <row r="223">
      <c r="A223" s="2" t="s">
        <v>1177</v>
      </c>
      <c r="B223" s="2" t="s">
        <v>354</v>
      </c>
      <c r="C223" s="2" t="s">
        <v>338</v>
      </c>
      <c r="D223" s="2">
        <v>28.0</v>
      </c>
      <c r="E223" s="2">
        <v>0.0025</v>
      </c>
      <c r="F223" s="2">
        <v>2.8462</v>
      </c>
      <c r="G223" s="2">
        <v>154.127</v>
      </c>
    </row>
    <row r="224">
      <c r="A224" s="2" t="s">
        <v>1227</v>
      </c>
      <c r="B224" s="2" t="s">
        <v>420</v>
      </c>
      <c r="C224" s="2" t="s">
        <v>421</v>
      </c>
      <c r="D224" s="2">
        <v>28.0</v>
      </c>
      <c r="E224" s="2">
        <v>0.0025</v>
      </c>
      <c r="F224" s="2">
        <v>2.8491</v>
      </c>
      <c r="G224" s="2">
        <v>154.8422</v>
      </c>
    </row>
    <row r="225">
      <c r="A225" s="2" t="s">
        <v>1237</v>
      </c>
      <c r="B225" s="2" t="s">
        <v>209</v>
      </c>
      <c r="C225" s="2" t="s">
        <v>210</v>
      </c>
      <c r="D225" s="2">
        <v>28.0</v>
      </c>
      <c r="E225" s="2">
        <v>0.0025</v>
      </c>
      <c r="F225" s="2">
        <v>2.9139</v>
      </c>
      <c r="G225" s="2">
        <v>149.7265</v>
      </c>
    </row>
    <row r="226">
      <c r="A226" s="2" t="s">
        <v>1208</v>
      </c>
      <c r="B226" s="2" t="s">
        <v>307</v>
      </c>
      <c r="C226" s="2" t="s">
        <v>306</v>
      </c>
      <c r="D226" s="2">
        <v>27.0</v>
      </c>
      <c r="E226" s="2">
        <v>0.0025</v>
      </c>
      <c r="F226" s="2">
        <v>2.8088</v>
      </c>
      <c r="G226" s="2">
        <v>157.532</v>
      </c>
    </row>
    <row r="227">
      <c r="A227" s="2" t="s">
        <v>2605</v>
      </c>
      <c r="B227" s="2" t="s">
        <v>285</v>
      </c>
      <c r="C227" s="2" t="s">
        <v>254</v>
      </c>
      <c r="D227" s="2">
        <v>27.0</v>
      </c>
      <c r="E227" s="2">
        <v>0.0025</v>
      </c>
      <c r="F227" s="2">
        <v>2.8332</v>
      </c>
      <c r="G227" s="2">
        <v>150.0214</v>
      </c>
    </row>
    <row r="228">
      <c r="A228" s="2" t="s">
        <v>1221</v>
      </c>
      <c r="B228" s="2" t="s">
        <v>1222</v>
      </c>
      <c r="C228" s="2" t="s">
        <v>1218</v>
      </c>
      <c r="D228" s="2">
        <v>27.0</v>
      </c>
      <c r="E228" s="2">
        <v>0.0025</v>
      </c>
      <c r="F228" s="2">
        <v>2.8618</v>
      </c>
      <c r="G228" s="2">
        <v>158.3567</v>
      </c>
    </row>
    <row r="229">
      <c r="A229" s="2" t="s">
        <v>1164</v>
      </c>
      <c r="B229" s="2" t="s">
        <v>253</v>
      </c>
      <c r="C229" s="2" t="s">
        <v>254</v>
      </c>
      <c r="D229" s="2">
        <v>27.0</v>
      </c>
      <c r="E229" s="2">
        <v>0.0025</v>
      </c>
      <c r="F229" s="2">
        <v>2.896</v>
      </c>
      <c r="G229" s="2">
        <v>149.1245</v>
      </c>
    </row>
    <row r="230">
      <c r="A230" s="2" t="s">
        <v>1259</v>
      </c>
      <c r="B230" s="2" t="s">
        <v>412</v>
      </c>
      <c r="C230" s="2" t="s">
        <v>413</v>
      </c>
      <c r="D230" s="2">
        <v>27.0</v>
      </c>
      <c r="E230" s="2">
        <v>0.0025</v>
      </c>
      <c r="F230" s="2">
        <v>2.9009</v>
      </c>
      <c r="G230" s="2">
        <v>158.2995</v>
      </c>
    </row>
    <row r="231">
      <c r="A231" s="2" t="s">
        <v>1192</v>
      </c>
      <c r="B231" s="2" t="s">
        <v>308</v>
      </c>
      <c r="C231" s="2" t="s">
        <v>306</v>
      </c>
      <c r="D231" s="2">
        <v>26.0</v>
      </c>
      <c r="E231" s="2">
        <v>0.0024</v>
      </c>
      <c r="F231" s="2">
        <v>2.8142</v>
      </c>
      <c r="G231" s="2">
        <v>156.5474</v>
      </c>
    </row>
    <row r="232">
      <c r="A232" s="2" t="s">
        <v>1161</v>
      </c>
      <c r="B232" s="2" t="s">
        <v>1162</v>
      </c>
      <c r="C232" s="2" t="s">
        <v>1163</v>
      </c>
      <c r="D232" s="2">
        <v>26.0</v>
      </c>
      <c r="E232" s="2">
        <v>0.0024</v>
      </c>
      <c r="F232" s="2">
        <v>2.8525</v>
      </c>
      <c r="G232" s="2">
        <v>159.4545</v>
      </c>
    </row>
    <row r="233">
      <c r="A233" s="2" t="s">
        <v>1280</v>
      </c>
      <c r="B233" s="2" t="s">
        <v>344</v>
      </c>
      <c r="C233" s="2" t="s">
        <v>336</v>
      </c>
      <c r="D233" s="2">
        <v>26.0</v>
      </c>
      <c r="E233" s="2">
        <v>0.0024</v>
      </c>
      <c r="F233" s="2">
        <v>2.9027</v>
      </c>
      <c r="G233" s="2">
        <v>148.9709</v>
      </c>
    </row>
    <row r="234">
      <c r="A234" s="2" t="s">
        <v>1175</v>
      </c>
      <c r="B234" s="2" t="s">
        <v>295</v>
      </c>
      <c r="C234" s="2" t="s">
        <v>296</v>
      </c>
      <c r="D234" s="2">
        <v>25.0</v>
      </c>
      <c r="E234" s="2">
        <v>0.0023</v>
      </c>
      <c r="F234" s="2">
        <v>2.8327</v>
      </c>
      <c r="G234" s="2">
        <v>156.7836</v>
      </c>
    </row>
    <row r="235">
      <c r="A235" s="2" t="s">
        <v>1192</v>
      </c>
      <c r="B235" s="2" t="s">
        <v>307</v>
      </c>
      <c r="C235" s="2" t="s">
        <v>306</v>
      </c>
      <c r="D235" s="2">
        <v>25.0</v>
      </c>
      <c r="E235" s="2">
        <v>0.0023</v>
      </c>
      <c r="F235" s="2">
        <v>2.8495</v>
      </c>
      <c r="G235" s="2">
        <v>156.2038</v>
      </c>
    </row>
    <row r="236">
      <c r="A236" s="2" t="s">
        <v>1278</v>
      </c>
      <c r="B236" s="2" t="s">
        <v>297</v>
      </c>
      <c r="C236" s="2" t="s">
        <v>296</v>
      </c>
      <c r="D236" s="2">
        <v>25.0</v>
      </c>
      <c r="E236" s="2">
        <v>0.0023</v>
      </c>
      <c r="F236" s="2">
        <v>2.8774</v>
      </c>
      <c r="G236" s="2">
        <v>156.679</v>
      </c>
    </row>
    <row r="237">
      <c r="A237" s="2" t="s">
        <v>1219</v>
      </c>
      <c r="B237" s="2" t="s">
        <v>339</v>
      </c>
      <c r="C237" s="2" t="s">
        <v>333</v>
      </c>
      <c r="D237" s="2">
        <v>25.0</v>
      </c>
      <c r="E237" s="2">
        <v>0.0023</v>
      </c>
      <c r="F237" s="2">
        <v>2.8923</v>
      </c>
      <c r="G237" s="2">
        <v>155.7254</v>
      </c>
    </row>
    <row r="238">
      <c r="A238" s="2" t="s">
        <v>1236</v>
      </c>
      <c r="B238" s="2" t="s">
        <v>350</v>
      </c>
      <c r="C238" s="2" t="s">
        <v>351</v>
      </c>
      <c r="D238" s="2">
        <v>25.0</v>
      </c>
      <c r="E238" s="2">
        <v>0.0023</v>
      </c>
      <c r="F238" s="2">
        <v>2.8935</v>
      </c>
      <c r="G238" s="2">
        <v>153.2166</v>
      </c>
    </row>
    <row r="239">
      <c r="A239" s="2" t="s">
        <v>1235</v>
      </c>
      <c r="B239" s="2" t="s">
        <v>257</v>
      </c>
      <c r="C239" s="2" t="s">
        <v>258</v>
      </c>
      <c r="D239" s="2">
        <v>24.0</v>
      </c>
      <c r="E239" s="2">
        <v>0.0022</v>
      </c>
      <c r="F239" s="2">
        <v>2.828</v>
      </c>
      <c r="G239" s="2">
        <v>155.926</v>
      </c>
    </row>
    <row r="240">
      <c r="A240" s="2" t="s">
        <v>1192</v>
      </c>
      <c r="B240" s="2" t="s">
        <v>309</v>
      </c>
      <c r="C240" s="2" t="s">
        <v>310</v>
      </c>
      <c r="D240" s="2">
        <v>24.0</v>
      </c>
      <c r="E240" s="2">
        <v>0.0022</v>
      </c>
      <c r="F240" s="2">
        <v>2.8445</v>
      </c>
      <c r="G240" s="2">
        <v>155.3976</v>
      </c>
    </row>
    <row r="241">
      <c r="A241" s="2" t="s">
        <v>1181</v>
      </c>
      <c r="B241" s="2" t="s">
        <v>525</v>
      </c>
      <c r="C241" s="2" t="s">
        <v>526</v>
      </c>
      <c r="D241" s="2">
        <v>24.0</v>
      </c>
      <c r="E241" s="2">
        <v>0.0022</v>
      </c>
      <c r="F241" s="2">
        <v>2.8528</v>
      </c>
      <c r="G241" s="2">
        <v>157.0865</v>
      </c>
    </row>
    <row r="242">
      <c r="A242" s="2" t="s">
        <v>1284</v>
      </c>
      <c r="B242" s="2" t="s">
        <v>396</v>
      </c>
      <c r="C242" s="2" t="s">
        <v>258</v>
      </c>
      <c r="D242" s="2">
        <v>24.0</v>
      </c>
      <c r="E242" s="2">
        <v>0.0022</v>
      </c>
      <c r="F242" s="2">
        <v>2.854</v>
      </c>
      <c r="G242" s="2">
        <v>147.7806</v>
      </c>
    </row>
    <row r="243">
      <c r="A243" s="2" t="s">
        <v>1278</v>
      </c>
      <c r="B243" s="2" t="s">
        <v>298</v>
      </c>
      <c r="C243" s="2" t="s">
        <v>296</v>
      </c>
      <c r="D243" s="2">
        <v>24.0</v>
      </c>
      <c r="E243" s="2">
        <v>0.0022</v>
      </c>
      <c r="F243" s="2">
        <v>2.8824</v>
      </c>
      <c r="G243" s="2">
        <v>160.0675</v>
      </c>
    </row>
    <row r="244">
      <c r="A244" s="2" t="s">
        <v>1280</v>
      </c>
      <c r="B244" s="2" t="s">
        <v>335</v>
      </c>
      <c r="C244" s="2" t="s">
        <v>336</v>
      </c>
      <c r="D244" s="2">
        <v>24.0</v>
      </c>
      <c r="E244" s="2">
        <v>0.0022</v>
      </c>
      <c r="F244" s="2">
        <v>2.902</v>
      </c>
      <c r="G244" s="2">
        <v>149.9969</v>
      </c>
    </row>
    <row r="245">
      <c r="A245" s="2" t="s">
        <v>1282</v>
      </c>
      <c r="B245" s="2" t="s">
        <v>340</v>
      </c>
      <c r="C245" s="2" t="s">
        <v>336</v>
      </c>
      <c r="D245" s="2">
        <v>24.0</v>
      </c>
      <c r="E245" s="2">
        <v>0.0022</v>
      </c>
      <c r="F245" s="2">
        <v>2.905</v>
      </c>
      <c r="G245" s="2">
        <v>150.8979</v>
      </c>
    </row>
    <row r="246">
      <c r="A246" s="2" t="s">
        <v>1221</v>
      </c>
      <c r="B246" s="2" t="s">
        <v>1220</v>
      </c>
      <c r="C246" s="2" t="s">
        <v>1218</v>
      </c>
      <c r="D246" s="2">
        <v>23.0</v>
      </c>
      <c r="E246" s="2">
        <v>0.0021</v>
      </c>
      <c r="F246" s="2">
        <v>2.8656</v>
      </c>
      <c r="G246" s="2">
        <v>158.8323</v>
      </c>
    </row>
    <row r="247">
      <c r="A247" s="2" t="s">
        <v>1210</v>
      </c>
      <c r="B247" s="2" t="s">
        <v>2620</v>
      </c>
      <c r="C247" s="2" t="s">
        <v>2621</v>
      </c>
      <c r="D247" s="2">
        <v>22.0</v>
      </c>
      <c r="E247" s="2">
        <v>0.002</v>
      </c>
      <c r="F247" s="2">
        <v>2.7641</v>
      </c>
      <c r="G247" s="2">
        <v>158.8107</v>
      </c>
    </row>
    <row r="248">
      <c r="A248" s="2" t="s">
        <v>1182</v>
      </c>
      <c r="B248" s="2" t="s">
        <v>318</v>
      </c>
      <c r="C248" s="2" t="s">
        <v>221</v>
      </c>
      <c r="D248" s="2">
        <v>22.0</v>
      </c>
      <c r="E248" s="2">
        <v>0.002</v>
      </c>
      <c r="F248" s="2">
        <v>2.8478</v>
      </c>
      <c r="G248" s="2">
        <v>155.0671</v>
      </c>
    </row>
    <row r="249">
      <c r="A249" s="2" t="s">
        <v>1213</v>
      </c>
      <c r="B249" s="2" t="s">
        <v>332</v>
      </c>
      <c r="C249" s="2" t="s">
        <v>333</v>
      </c>
      <c r="D249" s="2">
        <v>22.0</v>
      </c>
      <c r="E249" s="2">
        <v>0.002</v>
      </c>
      <c r="F249" s="2">
        <v>2.8548</v>
      </c>
      <c r="G249" s="2">
        <v>158.4849</v>
      </c>
    </row>
    <row r="250">
      <c r="A250" s="2" t="s">
        <v>1282</v>
      </c>
      <c r="B250" s="2" t="s">
        <v>335</v>
      </c>
      <c r="C250" s="2" t="s">
        <v>336</v>
      </c>
      <c r="D250" s="2">
        <v>21.0</v>
      </c>
      <c r="E250" s="2">
        <v>0.0019</v>
      </c>
      <c r="F250" s="2">
        <v>2.8657</v>
      </c>
      <c r="G250" s="2">
        <v>153.5334</v>
      </c>
    </row>
    <row r="251">
      <c r="A251" s="2" t="s">
        <v>1192</v>
      </c>
      <c r="B251" s="2" t="s">
        <v>312</v>
      </c>
      <c r="C251" s="2" t="s">
        <v>310</v>
      </c>
      <c r="D251" s="2">
        <v>21.0</v>
      </c>
      <c r="E251" s="2">
        <v>0.0019</v>
      </c>
      <c r="F251" s="2">
        <v>2.8781</v>
      </c>
      <c r="G251" s="2">
        <v>152.0779</v>
      </c>
    </row>
    <row r="252">
      <c r="A252" s="2" t="s">
        <v>1230</v>
      </c>
      <c r="B252" s="2" t="s">
        <v>269</v>
      </c>
      <c r="C252" s="2" t="s">
        <v>270</v>
      </c>
      <c r="D252" s="2">
        <v>21.0</v>
      </c>
      <c r="E252" s="2">
        <v>0.0019</v>
      </c>
      <c r="F252" s="2">
        <v>2.9151</v>
      </c>
      <c r="G252" s="2">
        <v>146.4916</v>
      </c>
    </row>
    <row r="253">
      <c r="A253" s="2" t="s">
        <v>1167</v>
      </c>
      <c r="B253" s="2" t="s">
        <v>201</v>
      </c>
      <c r="C253" s="2" t="s">
        <v>202</v>
      </c>
      <c r="D253" s="2">
        <v>20.0</v>
      </c>
      <c r="E253" s="2">
        <v>0.0018</v>
      </c>
      <c r="F253" s="2">
        <v>2.7995</v>
      </c>
      <c r="G253" s="2">
        <v>162.5093</v>
      </c>
    </row>
    <row r="254">
      <c r="A254" s="2" t="s">
        <v>1192</v>
      </c>
      <c r="B254" s="2" t="s">
        <v>311</v>
      </c>
      <c r="C254" s="2" t="s">
        <v>310</v>
      </c>
      <c r="D254" s="2">
        <v>20.0</v>
      </c>
      <c r="E254" s="2">
        <v>0.0018</v>
      </c>
      <c r="F254" s="2">
        <v>2.843</v>
      </c>
      <c r="G254" s="2">
        <v>156.4118</v>
      </c>
    </row>
    <row r="255">
      <c r="A255" s="2" t="s">
        <v>1227</v>
      </c>
      <c r="B255" s="2" t="s">
        <v>312</v>
      </c>
      <c r="C255" s="2" t="s">
        <v>310</v>
      </c>
      <c r="D255" s="2">
        <v>20.0</v>
      </c>
      <c r="E255" s="2">
        <v>0.0018</v>
      </c>
      <c r="F255" s="2">
        <v>2.8464</v>
      </c>
      <c r="G255" s="2">
        <v>154.6514</v>
      </c>
    </row>
    <row r="256">
      <c r="A256" s="2" t="s">
        <v>1175</v>
      </c>
      <c r="B256" s="2" t="s">
        <v>297</v>
      </c>
      <c r="C256" s="2" t="s">
        <v>296</v>
      </c>
      <c r="D256" s="2">
        <v>20.0</v>
      </c>
      <c r="E256" s="2">
        <v>0.0018</v>
      </c>
      <c r="F256" s="2">
        <v>2.8606</v>
      </c>
      <c r="G256" s="2">
        <v>159.5587</v>
      </c>
    </row>
    <row r="257">
      <c r="A257" s="2" t="s">
        <v>1282</v>
      </c>
      <c r="B257" s="2" t="s">
        <v>344</v>
      </c>
      <c r="C257" s="2" t="s">
        <v>336</v>
      </c>
      <c r="D257" s="2">
        <v>19.0</v>
      </c>
      <c r="E257" s="2">
        <v>0.0017</v>
      </c>
      <c r="F257" s="2">
        <v>2.882</v>
      </c>
      <c r="G257" s="2">
        <v>153.9761</v>
      </c>
    </row>
    <row r="258">
      <c r="A258" s="2" t="s">
        <v>2610</v>
      </c>
      <c r="B258" s="2" t="s">
        <v>424</v>
      </c>
      <c r="C258" s="2" t="s">
        <v>421</v>
      </c>
      <c r="D258" s="2">
        <v>18.0</v>
      </c>
      <c r="E258" s="2">
        <v>0.0016</v>
      </c>
      <c r="F258" s="2">
        <v>2.8409</v>
      </c>
      <c r="G258" s="2">
        <v>160.0797</v>
      </c>
    </row>
    <row r="259">
      <c r="A259" s="2" t="s">
        <v>1175</v>
      </c>
      <c r="B259" s="2" t="s">
        <v>298</v>
      </c>
      <c r="C259" s="2" t="s">
        <v>296</v>
      </c>
      <c r="D259" s="2">
        <v>18.0</v>
      </c>
      <c r="E259" s="2">
        <v>0.0016</v>
      </c>
      <c r="F259" s="2">
        <v>2.8471</v>
      </c>
      <c r="G259" s="2">
        <v>160.1709</v>
      </c>
    </row>
    <row r="260">
      <c r="A260" s="2" t="s">
        <v>2610</v>
      </c>
      <c r="B260" s="2" t="s">
        <v>420</v>
      </c>
      <c r="C260" s="2" t="s">
        <v>421</v>
      </c>
      <c r="D260" s="2">
        <v>18.0</v>
      </c>
      <c r="E260" s="2">
        <v>0.0016</v>
      </c>
      <c r="F260" s="2">
        <v>2.8688</v>
      </c>
      <c r="G260" s="2">
        <v>155.3451</v>
      </c>
    </row>
    <row r="261">
      <c r="A261" s="2" t="s">
        <v>1176</v>
      </c>
      <c r="B261" s="2" t="s">
        <v>209</v>
      </c>
      <c r="C261" s="2" t="s">
        <v>210</v>
      </c>
      <c r="D261" s="2">
        <v>18.0</v>
      </c>
      <c r="E261" s="2">
        <v>0.0016</v>
      </c>
      <c r="F261" s="2">
        <v>2.8727</v>
      </c>
      <c r="G261" s="2">
        <v>158.6294</v>
      </c>
    </row>
    <row r="262">
      <c r="A262" s="2" t="s">
        <v>1278</v>
      </c>
      <c r="B262" s="2" t="s">
        <v>295</v>
      </c>
      <c r="C262" s="2" t="s">
        <v>296</v>
      </c>
      <c r="D262" s="2">
        <v>18.0</v>
      </c>
      <c r="E262" s="2">
        <v>0.0016</v>
      </c>
      <c r="F262" s="2">
        <v>2.8861</v>
      </c>
      <c r="G262" s="2">
        <v>153.0377</v>
      </c>
    </row>
    <row r="263">
      <c r="A263" s="2" t="s">
        <v>1280</v>
      </c>
      <c r="B263" s="2" t="s">
        <v>340</v>
      </c>
      <c r="C263" s="2" t="s">
        <v>336</v>
      </c>
      <c r="D263" s="2">
        <v>18.0</v>
      </c>
      <c r="E263" s="2">
        <v>0.0016</v>
      </c>
      <c r="F263" s="2">
        <v>2.9065</v>
      </c>
      <c r="G263" s="2">
        <v>147.9584</v>
      </c>
    </row>
    <row r="264">
      <c r="A264" s="2" t="s">
        <v>1210</v>
      </c>
      <c r="B264" s="2" t="s">
        <v>340</v>
      </c>
      <c r="C264" s="2" t="s">
        <v>336</v>
      </c>
      <c r="D264" s="2">
        <v>17.0</v>
      </c>
      <c r="E264" s="2">
        <v>0.0015</v>
      </c>
      <c r="F264" s="2">
        <v>2.8097</v>
      </c>
      <c r="G264" s="2">
        <v>155.6133</v>
      </c>
    </row>
    <row r="265">
      <c r="A265" s="2" t="s">
        <v>2605</v>
      </c>
      <c r="B265" s="2" t="s">
        <v>303</v>
      </c>
      <c r="C265" s="2" t="s">
        <v>283</v>
      </c>
      <c r="D265" s="2">
        <v>17.0</v>
      </c>
      <c r="E265" s="2">
        <v>0.0015</v>
      </c>
      <c r="F265" s="2">
        <v>2.8167</v>
      </c>
      <c r="G265" s="2">
        <v>152.5848</v>
      </c>
    </row>
    <row r="266">
      <c r="A266" s="2" t="s">
        <v>1161</v>
      </c>
      <c r="B266" s="2" t="s">
        <v>329</v>
      </c>
      <c r="C266" s="2" t="s">
        <v>212</v>
      </c>
      <c r="D266" s="2">
        <v>16.0</v>
      </c>
      <c r="E266" s="2">
        <v>0.0015</v>
      </c>
      <c r="F266" s="2">
        <v>2.84</v>
      </c>
      <c r="G266" s="2">
        <v>154.1522</v>
      </c>
    </row>
    <row r="267">
      <c r="A267" s="2" t="s">
        <v>1237</v>
      </c>
      <c r="B267" s="2" t="s">
        <v>211</v>
      </c>
      <c r="C267" s="2" t="s">
        <v>212</v>
      </c>
      <c r="D267" s="2">
        <v>16.0</v>
      </c>
      <c r="E267" s="2">
        <v>0.0015</v>
      </c>
      <c r="F267" s="2">
        <v>2.8651</v>
      </c>
      <c r="G267" s="2">
        <v>151.8117</v>
      </c>
    </row>
    <row r="268">
      <c r="A268" s="2" t="s">
        <v>1194</v>
      </c>
      <c r="B268" s="2" t="s">
        <v>252</v>
      </c>
      <c r="C268" s="2" t="s">
        <v>205</v>
      </c>
      <c r="D268" s="2">
        <v>16.0</v>
      </c>
      <c r="E268" s="2">
        <v>0.0015</v>
      </c>
      <c r="F268" s="2">
        <v>2.8692</v>
      </c>
      <c r="G268" s="2">
        <v>159.4879</v>
      </c>
    </row>
    <row r="269">
      <c r="A269" s="2" t="s">
        <v>1260</v>
      </c>
      <c r="B269" s="2" t="s">
        <v>339</v>
      </c>
      <c r="C269" s="2" t="s">
        <v>333</v>
      </c>
      <c r="D269" s="2">
        <v>16.0</v>
      </c>
      <c r="E269" s="2">
        <v>0.0015</v>
      </c>
      <c r="F269" s="2">
        <v>2.8807</v>
      </c>
      <c r="G269" s="2">
        <v>149.5058</v>
      </c>
    </row>
    <row r="270">
      <c r="A270" s="2" t="s">
        <v>1219</v>
      </c>
      <c r="B270" s="2" t="s">
        <v>332</v>
      </c>
      <c r="C270" s="2" t="s">
        <v>333</v>
      </c>
      <c r="D270" s="2">
        <v>16.0</v>
      </c>
      <c r="E270" s="2">
        <v>0.0015</v>
      </c>
      <c r="F270" s="2">
        <v>2.8878</v>
      </c>
      <c r="G270" s="2">
        <v>155.2871</v>
      </c>
    </row>
    <row r="271">
      <c r="A271" s="2" t="s">
        <v>1219</v>
      </c>
      <c r="B271" s="2" t="s">
        <v>347</v>
      </c>
      <c r="C271" s="2" t="s">
        <v>333</v>
      </c>
      <c r="D271" s="2">
        <v>16.0</v>
      </c>
      <c r="E271" s="2">
        <v>0.0015</v>
      </c>
      <c r="F271" s="2">
        <v>2.8913</v>
      </c>
      <c r="G271" s="2">
        <v>152.2911</v>
      </c>
    </row>
    <row r="272">
      <c r="A272" s="2" t="s">
        <v>1194</v>
      </c>
      <c r="B272" s="2" t="s">
        <v>390</v>
      </c>
      <c r="C272" s="2" t="s">
        <v>391</v>
      </c>
      <c r="D272" s="2">
        <v>16.0</v>
      </c>
      <c r="E272" s="2">
        <v>0.0015</v>
      </c>
      <c r="F272" s="2">
        <v>2.8993</v>
      </c>
      <c r="G272" s="2">
        <v>159.2361</v>
      </c>
    </row>
    <row r="273">
      <c r="A273" s="2" t="s">
        <v>1159</v>
      </c>
      <c r="B273" s="2" t="s">
        <v>245</v>
      </c>
      <c r="C273" s="2" t="s">
        <v>246</v>
      </c>
      <c r="D273" s="2">
        <v>16.0</v>
      </c>
      <c r="E273" s="2">
        <v>0.0015</v>
      </c>
      <c r="F273" s="2">
        <v>2.9473</v>
      </c>
      <c r="G273" s="2">
        <v>149.6384</v>
      </c>
    </row>
    <row r="274">
      <c r="A274" s="2" t="s">
        <v>1183</v>
      </c>
      <c r="B274" s="2" t="s">
        <v>299</v>
      </c>
      <c r="C274" s="2" t="s">
        <v>300</v>
      </c>
      <c r="D274" s="2">
        <v>15.0</v>
      </c>
      <c r="E274" s="2">
        <v>0.0014</v>
      </c>
      <c r="F274" s="2">
        <v>2.7694</v>
      </c>
      <c r="G274" s="2">
        <v>163.86</v>
      </c>
    </row>
    <row r="275">
      <c r="A275" s="2" t="s">
        <v>1177</v>
      </c>
      <c r="B275" s="2" t="s">
        <v>348</v>
      </c>
      <c r="C275" s="2" t="s">
        <v>349</v>
      </c>
      <c r="D275" s="2">
        <v>15.0</v>
      </c>
      <c r="E275" s="2">
        <v>0.0014</v>
      </c>
      <c r="F275" s="2">
        <v>2.8178</v>
      </c>
      <c r="G275" s="2">
        <v>157.7635</v>
      </c>
    </row>
    <row r="276">
      <c r="A276" s="2" t="s">
        <v>1231</v>
      </c>
      <c r="B276" s="2" t="s">
        <v>303</v>
      </c>
      <c r="C276" s="2" t="s">
        <v>283</v>
      </c>
      <c r="D276" s="2">
        <v>15.0</v>
      </c>
      <c r="E276" s="2">
        <v>0.0014</v>
      </c>
      <c r="F276" s="2">
        <v>2.8338</v>
      </c>
      <c r="G276" s="2">
        <v>145.5177</v>
      </c>
    </row>
    <row r="277">
      <c r="A277" s="2" t="s">
        <v>1192</v>
      </c>
      <c r="B277" s="2" t="s">
        <v>305</v>
      </c>
      <c r="C277" s="2" t="s">
        <v>306</v>
      </c>
      <c r="D277" s="2">
        <v>15.0</v>
      </c>
      <c r="E277" s="2">
        <v>0.0014</v>
      </c>
      <c r="F277" s="2">
        <v>2.8435</v>
      </c>
      <c r="G277" s="2">
        <v>154.3018</v>
      </c>
    </row>
    <row r="278">
      <c r="A278" s="2" t="s">
        <v>2610</v>
      </c>
      <c r="B278" s="2" t="s">
        <v>425</v>
      </c>
      <c r="C278" s="2" t="s">
        <v>421</v>
      </c>
      <c r="D278" s="2">
        <v>15.0</v>
      </c>
      <c r="E278" s="2">
        <v>0.0014</v>
      </c>
      <c r="F278" s="2">
        <v>2.9041</v>
      </c>
      <c r="G278" s="2">
        <v>155.4633</v>
      </c>
    </row>
    <row r="279">
      <c r="A279" s="2" t="s">
        <v>1225</v>
      </c>
      <c r="B279" s="2" t="s">
        <v>307</v>
      </c>
      <c r="C279" s="2" t="s">
        <v>306</v>
      </c>
      <c r="D279" s="2">
        <v>14.0</v>
      </c>
      <c r="E279" s="2">
        <v>0.0013</v>
      </c>
      <c r="F279" s="2">
        <v>2.8382</v>
      </c>
      <c r="G279" s="2">
        <v>155.0346</v>
      </c>
    </row>
    <row r="280">
      <c r="A280" s="2" t="s">
        <v>1164</v>
      </c>
      <c r="B280" s="2" t="s">
        <v>282</v>
      </c>
      <c r="C280" s="2" t="s">
        <v>283</v>
      </c>
      <c r="D280" s="2">
        <v>14.0</v>
      </c>
      <c r="E280" s="2">
        <v>0.0013</v>
      </c>
      <c r="F280" s="2">
        <v>2.8396</v>
      </c>
      <c r="G280" s="2">
        <v>152.1241</v>
      </c>
    </row>
    <row r="281">
      <c r="A281" s="2" t="s">
        <v>1194</v>
      </c>
      <c r="B281" s="2" t="s">
        <v>350</v>
      </c>
      <c r="C281" s="2" t="s">
        <v>351</v>
      </c>
      <c r="D281" s="2">
        <v>14.0</v>
      </c>
      <c r="E281" s="2">
        <v>0.0013</v>
      </c>
      <c r="F281" s="2">
        <v>2.894</v>
      </c>
      <c r="G281" s="2">
        <v>151.4597</v>
      </c>
    </row>
    <row r="282">
      <c r="A282" s="2" t="s">
        <v>1202</v>
      </c>
      <c r="B282" s="2" t="s">
        <v>350</v>
      </c>
      <c r="C282" s="2" t="s">
        <v>351</v>
      </c>
      <c r="D282" s="2">
        <v>14.0</v>
      </c>
      <c r="E282" s="2">
        <v>0.0013</v>
      </c>
      <c r="F282" s="2">
        <v>2.9027</v>
      </c>
      <c r="G282" s="2">
        <v>152.8056</v>
      </c>
    </row>
    <row r="283">
      <c r="A283" s="2" t="s">
        <v>1179</v>
      </c>
      <c r="B283" s="2" t="s">
        <v>1288</v>
      </c>
      <c r="C283" s="2" t="s">
        <v>1274</v>
      </c>
      <c r="D283" s="2">
        <v>14.0</v>
      </c>
      <c r="E283" s="2">
        <v>0.0013</v>
      </c>
      <c r="F283" s="2">
        <v>2.9082</v>
      </c>
      <c r="G283" s="2">
        <v>153.2263</v>
      </c>
    </row>
    <row r="284">
      <c r="A284" s="2" t="s">
        <v>1210</v>
      </c>
      <c r="B284" s="2" t="s">
        <v>335</v>
      </c>
      <c r="C284" s="2" t="s">
        <v>336</v>
      </c>
      <c r="D284" s="2">
        <v>13.0</v>
      </c>
      <c r="E284" s="2">
        <v>0.0012</v>
      </c>
      <c r="F284" s="2">
        <v>2.8471</v>
      </c>
      <c r="G284" s="2">
        <v>151.2491</v>
      </c>
    </row>
    <row r="285">
      <c r="A285" s="2" t="s">
        <v>1192</v>
      </c>
      <c r="B285" s="2" t="s">
        <v>1222</v>
      </c>
      <c r="C285" s="2" t="s">
        <v>1218</v>
      </c>
      <c r="D285" s="2">
        <v>13.0</v>
      </c>
      <c r="E285" s="2">
        <v>0.0012</v>
      </c>
      <c r="F285" s="2">
        <v>2.8682</v>
      </c>
      <c r="G285" s="2">
        <v>149.8922</v>
      </c>
    </row>
    <row r="286">
      <c r="A286" s="2" t="s">
        <v>1230</v>
      </c>
      <c r="B286" s="2" t="s">
        <v>396</v>
      </c>
      <c r="C286" s="2" t="s">
        <v>258</v>
      </c>
      <c r="D286" s="2">
        <v>12.0</v>
      </c>
      <c r="E286" s="2">
        <v>0.0011</v>
      </c>
      <c r="F286" s="2">
        <v>2.8386</v>
      </c>
      <c r="G286" s="2">
        <v>149.4291</v>
      </c>
    </row>
    <row r="287">
      <c r="A287" s="2" t="s">
        <v>1170</v>
      </c>
      <c r="B287" s="2" t="s">
        <v>2609</v>
      </c>
      <c r="C287" s="2" t="s">
        <v>529</v>
      </c>
      <c r="D287" s="2">
        <v>12.0</v>
      </c>
      <c r="E287" s="2">
        <v>0.0011</v>
      </c>
      <c r="F287" s="2">
        <v>2.8443</v>
      </c>
      <c r="G287" s="2">
        <v>152.5178</v>
      </c>
    </row>
    <row r="288">
      <c r="A288" s="2" t="s">
        <v>1173</v>
      </c>
      <c r="B288" s="2" t="s">
        <v>522</v>
      </c>
      <c r="C288" s="2" t="s">
        <v>523</v>
      </c>
      <c r="D288" s="2">
        <v>12.0</v>
      </c>
      <c r="E288" s="2">
        <v>0.0011</v>
      </c>
      <c r="F288" s="2">
        <v>2.8483</v>
      </c>
      <c r="G288" s="2">
        <v>151.299</v>
      </c>
    </row>
    <row r="289">
      <c r="A289" s="2" t="s">
        <v>1210</v>
      </c>
      <c r="B289" s="2" t="s">
        <v>344</v>
      </c>
      <c r="C289" s="2" t="s">
        <v>336</v>
      </c>
      <c r="D289" s="2">
        <v>12.0</v>
      </c>
      <c r="E289" s="2">
        <v>0.0011</v>
      </c>
      <c r="F289" s="2">
        <v>2.8487</v>
      </c>
      <c r="G289" s="2">
        <v>159.8009</v>
      </c>
    </row>
    <row r="290">
      <c r="A290" s="2" t="s">
        <v>1227</v>
      </c>
      <c r="B290" s="2" t="s">
        <v>1222</v>
      </c>
      <c r="C290" s="2" t="s">
        <v>1218</v>
      </c>
      <c r="D290" s="2">
        <v>12.0</v>
      </c>
      <c r="E290" s="2">
        <v>0.0011</v>
      </c>
      <c r="F290" s="2">
        <v>2.8522</v>
      </c>
      <c r="G290" s="2">
        <v>152.8828</v>
      </c>
    </row>
    <row r="291">
      <c r="A291" s="2" t="s">
        <v>1260</v>
      </c>
      <c r="B291" s="2" t="s">
        <v>347</v>
      </c>
      <c r="C291" s="2" t="s">
        <v>333</v>
      </c>
      <c r="D291" s="2">
        <v>12.0</v>
      </c>
      <c r="E291" s="2">
        <v>0.0011</v>
      </c>
      <c r="F291" s="2">
        <v>2.8789</v>
      </c>
      <c r="G291" s="2">
        <v>146.2033</v>
      </c>
    </row>
    <row r="292">
      <c r="A292" s="2" t="s">
        <v>1183</v>
      </c>
      <c r="B292" s="2" t="s">
        <v>379</v>
      </c>
      <c r="C292" s="2" t="s">
        <v>246</v>
      </c>
      <c r="D292" s="2">
        <v>12.0</v>
      </c>
      <c r="E292" s="2">
        <v>0.0011</v>
      </c>
      <c r="F292" s="2">
        <v>2.8827</v>
      </c>
      <c r="G292" s="2">
        <v>158.6452</v>
      </c>
    </row>
    <row r="293">
      <c r="A293" s="2" t="s">
        <v>1197</v>
      </c>
      <c r="B293" s="2" t="s">
        <v>329</v>
      </c>
      <c r="C293" s="2" t="s">
        <v>212</v>
      </c>
      <c r="D293" s="2">
        <v>12.0</v>
      </c>
      <c r="E293" s="2">
        <v>0.0011</v>
      </c>
      <c r="F293" s="2">
        <v>2.8883</v>
      </c>
      <c r="G293" s="2">
        <v>147.7689</v>
      </c>
    </row>
    <row r="294">
      <c r="A294" s="2" t="s">
        <v>1259</v>
      </c>
      <c r="B294" s="2" t="s">
        <v>347</v>
      </c>
      <c r="C294" s="2" t="s">
        <v>333</v>
      </c>
      <c r="D294" s="2">
        <v>12.0</v>
      </c>
      <c r="E294" s="2">
        <v>0.0011</v>
      </c>
      <c r="F294" s="2">
        <v>2.9072</v>
      </c>
      <c r="G294" s="2">
        <v>148.7443</v>
      </c>
    </row>
    <row r="295">
      <c r="A295" s="2" t="s">
        <v>1185</v>
      </c>
      <c r="B295" s="2" t="s">
        <v>1162</v>
      </c>
      <c r="C295" s="2" t="s">
        <v>1163</v>
      </c>
      <c r="D295" s="2">
        <v>11.0</v>
      </c>
      <c r="E295" s="2">
        <v>0.001</v>
      </c>
      <c r="F295" s="2">
        <v>2.8409</v>
      </c>
      <c r="G295" s="2">
        <v>156.0392</v>
      </c>
    </row>
    <row r="296">
      <c r="A296" s="2" t="s">
        <v>2604</v>
      </c>
      <c r="B296" s="2" t="s">
        <v>303</v>
      </c>
      <c r="C296" s="2" t="s">
        <v>283</v>
      </c>
      <c r="D296" s="2">
        <v>11.0</v>
      </c>
      <c r="E296" s="2">
        <v>0.001</v>
      </c>
      <c r="F296" s="2">
        <v>2.8484</v>
      </c>
      <c r="G296" s="2">
        <v>159.4197</v>
      </c>
    </row>
    <row r="297">
      <c r="A297" s="2" t="s">
        <v>1280</v>
      </c>
      <c r="B297" s="2" t="s">
        <v>1171</v>
      </c>
      <c r="C297" s="2" t="s">
        <v>1172</v>
      </c>
      <c r="D297" s="2">
        <v>11.0</v>
      </c>
      <c r="E297" s="2">
        <v>0.001</v>
      </c>
      <c r="F297" s="2">
        <v>2.8535</v>
      </c>
      <c r="G297" s="2">
        <v>155.8079</v>
      </c>
    </row>
    <row r="298">
      <c r="A298" s="2" t="s">
        <v>1227</v>
      </c>
      <c r="B298" s="2" t="s">
        <v>1220</v>
      </c>
      <c r="C298" s="2" t="s">
        <v>1218</v>
      </c>
      <c r="D298" s="2">
        <v>11.0</v>
      </c>
      <c r="E298" s="2">
        <v>0.001</v>
      </c>
      <c r="F298" s="2">
        <v>2.8704</v>
      </c>
      <c r="G298" s="2">
        <v>158.3731</v>
      </c>
    </row>
    <row r="299">
      <c r="A299" s="2" t="s">
        <v>1159</v>
      </c>
      <c r="B299" s="2" t="s">
        <v>265</v>
      </c>
      <c r="C299" s="2" t="s">
        <v>266</v>
      </c>
      <c r="D299" s="2">
        <v>11.0</v>
      </c>
      <c r="E299" s="2">
        <v>0.001</v>
      </c>
      <c r="F299" s="2">
        <v>2.9298</v>
      </c>
      <c r="G299" s="2">
        <v>157.0239</v>
      </c>
    </row>
    <row r="300">
      <c r="A300" s="2" t="s">
        <v>1175</v>
      </c>
      <c r="B300" s="2" t="s">
        <v>198</v>
      </c>
      <c r="C300" s="2" t="s">
        <v>199</v>
      </c>
      <c r="D300" s="2">
        <v>10.0</v>
      </c>
      <c r="E300" s="2">
        <v>9.0E-4</v>
      </c>
      <c r="F300" s="2">
        <v>2.7541</v>
      </c>
      <c r="G300" s="2">
        <v>162.121</v>
      </c>
    </row>
    <row r="301">
      <c r="A301" s="2" t="s">
        <v>1236</v>
      </c>
      <c r="B301" s="2" t="s">
        <v>201</v>
      </c>
      <c r="C301" s="2" t="s">
        <v>202</v>
      </c>
      <c r="D301" s="2">
        <v>10.0</v>
      </c>
      <c r="E301" s="2">
        <v>9.0E-4</v>
      </c>
      <c r="F301" s="2">
        <v>2.778</v>
      </c>
      <c r="G301" s="2">
        <v>152.3976</v>
      </c>
    </row>
    <row r="302">
      <c r="A302" s="2" t="s">
        <v>1202</v>
      </c>
      <c r="B302" s="2" t="s">
        <v>257</v>
      </c>
      <c r="C302" s="2" t="s">
        <v>258</v>
      </c>
      <c r="D302" s="2">
        <v>10.0</v>
      </c>
      <c r="E302" s="2">
        <v>9.0E-4</v>
      </c>
      <c r="F302" s="2">
        <v>2.8479</v>
      </c>
      <c r="G302" s="2">
        <v>165.6864</v>
      </c>
    </row>
    <row r="303">
      <c r="A303" s="2" t="s">
        <v>1173</v>
      </c>
      <c r="B303" s="2" t="s">
        <v>396</v>
      </c>
      <c r="C303" s="2" t="s">
        <v>258</v>
      </c>
      <c r="D303" s="2">
        <v>10.0</v>
      </c>
      <c r="E303" s="2">
        <v>9.0E-4</v>
      </c>
      <c r="F303" s="2">
        <v>2.8525</v>
      </c>
      <c r="G303" s="2">
        <v>153.3705</v>
      </c>
    </row>
    <row r="304">
      <c r="A304" s="2" t="s">
        <v>1179</v>
      </c>
      <c r="B304" s="2" t="s">
        <v>265</v>
      </c>
      <c r="C304" s="2" t="s">
        <v>266</v>
      </c>
      <c r="D304" s="2">
        <v>10.0</v>
      </c>
      <c r="E304" s="2">
        <v>9.0E-4</v>
      </c>
      <c r="F304" s="2">
        <v>2.8577</v>
      </c>
      <c r="G304" s="2">
        <v>145.0356</v>
      </c>
    </row>
    <row r="305">
      <c r="A305" s="2" t="s">
        <v>1185</v>
      </c>
      <c r="B305" s="2" t="s">
        <v>1165</v>
      </c>
      <c r="C305" s="2" t="s">
        <v>1166</v>
      </c>
      <c r="D305" s="2">
        <v>10.0</v>
      </c>
      <c r="E305" s="2">
        <v>9.0E-4</v>
      </c>
      <c r="F305" s="2">
        <v>2.8836</v>
      </c>
      <c r="G305" s="2">
        <v>158.4794</v>
      </c>
    </row>
    <row r="306">
      <c r="A306" s="2" t="s">
        <v>1259</v>
      </c>
      <c r="B306" s="2" t="s">
        <v>339</v>
      </c>
      <c r="C306" s="2" t="s">
        <v>333</v>
      </c>
      <c r="D306" s="2">
        <v>10.0</v>
      </c>
      <c r="E306" s="2">
        <v>9.0E-4</v>
      </c>
      <c r="F306" s="2">
        <v>2.889</v>
      </c>
      <c r="G306" s="2">
        <v>151.584</v>
      </c>
    </row>
    <row r="307">
      <c r="A307" s="2" t="s">
        <v>1225</v>
      </c>
      <c r="B307" s="2" t="s">
        <v>308</v>
      </c>
      <c r="C307" s="2" t="s">
        <v>306</v>
      </c>
      <c r="D307" s="2">
        <v>10.0</v>
      </c>
      <c r="E307" s="2">
        <v>9.0E-4</v>
      </c>
      <c r="F307" s="2">
        <v>2.9043</v>
      </c>
      <c r="G307" s="2">
        <v>153.9827</v>
      </c>
    </row>
    <row r="308">
      <c r="A308" s="2" t="s">
        <v>1260</v>
      </c>
      <c r="B308" s="2" t="s">
        <v>332</v>
      </c>
      <c r="C308" s="2" t="s">
        <v>333</v>
      </c>
      <c r="D308" s="2">
        <v>10.0</v>
      </c>
      <c r="E308" s="2">
        <v>9.0E-4</v>
      </c>
      <c r="F308" s="2">
        <v>2.9069</v>
      </c>
      <c r="G308" s="2">
        <v>145.5658</v>
      </c>
    </row>
    <row r="309">
      <c r="A309" s="2" t="s">
        <v>1210</v>
      </c>
      <c r="B309" s="2" t="s">
        <v>522</v>
      </c>
      <c r="C309" s="2" t="s">
        <v>523</v>
      </c>
      <c r="D309" s="2">
        <v>10.0</v>
      </c>
      <c r="E309" s="2">
        <v>9.0E-4</v>
      </c>
      <c r="F309" s="2">
        <v>2.9107</v>
      </c>
      <c r="G309" s="2">
        <v>151.8838</v>
      </c>
    </row>
    <row r="310">
      <c r="A310" s="2" t="s">
        <v>1199</v>
      </c>
      <c r="B310" s="2" t="s">
        <v>253</v>
      </c>
      <c r="C310" s="2" t="s">
        <v>254</v>
      </c>
      <c r="D310" s="2">
        <v>9.0</v>
      </c>
      <c r="E310" s="2">
        <v>8.0E-4</v>
      </c>
      <c r="F310" s="2">
        <v>2.8342</v>
      </c>
      <c r="G310" s="2">
        <v>151.1094</v>
      </c>
    </row>
    <row r="311">
      <c r="A311" s="2" t="s">
        <v>1241</v>
      </c>
      <c r="B311" s="2" t="s">
        <v>337</v>
      </c>
      <c r="C311" s="2" t="s">
        <v>338</v>
      </c>
      <c r="D311" s="2">
        <v>9.0</v>
      </c>
      <c r="E311" s="2">
        <v>8.0E-4</v>
      </c>
      <c r="F311" s="2">
        <v>2.8445</v>
      </c>
      <c r="G311" s="2">
        <v>155.2546</v>
      </c>
    </row>
    <row r="312">
      <c r="A312" s="2" t="s">
        <v>1243</v>
      </c>
      <c r="B312" s="2" t="s">
        <v>308</v>
      </c>
      <c r="C312" s="2" t="s">
        <v>306</v>
      </c>
      <c r="D312" s="2">
        <v>9.0</v>
      </c>
      <c r="E312" s="2">
        <v>8.0E-4</v>
      </c>
      <c r="F312" s="2">
        <v>2.8595</v>
      </c>
      <c r="G312" s="2">
        <v>148.7186</v>
      </c>
    </row>
    <row r="313">
      <c r="A313" s="2" t="s">
        <v>1194</v>
      </c>
      <c r="B313" s="2" t="s">
        <v>340</v>
      </c>
      <c r="C313" s="2" t="s">
        <v>336</v>
      </c>
      <c r="D313" s="2">
        <v>9.0</v>
      </c>
      <c r="E313" s="2">
        <v>8.0E-4</v>
      </c>
      <c r="F313" s="2">
        <v>2.8597</v>
      </c>
      <c r="G313" s="2">
        <v>161.351</v>
      </c>
    </row>
    <row r="314">
      <c r="A314" s="2" t="s">
        <v>1279</v>
      </c>
      <c r="B314" s="2" t="s">
        <v>211</v>
      </c>
      <c r="C314" s="2" t="s">
        <v>212</v>
      </c>
      <c r="D314" s="2">
        <v>9.0</v>
      </c>
      <c r="E314" s="2">
        <v>8.0E-4</v>
      </c>
      <c r="F314" s="2">
        <v>2.8725</v>
      </c>
      <c r="G314" s="2">
        <v>167.1957</v>
      </c>
    </row>
    <row r="315">
      <c r="A315" s="2" t="s">
        <v>1193</v>
      </c>
      <c r="B315" s="2" t="s">
        <v>396</v>
      </c>
      <c r="C315" s="2" t="s">
        <v>258</v>
      </c>
      <c r="D315" s="2">
        <v>9.0</v>
      </c>
      <c r="E315" s="2">
        <v>8.0E-4</v>
      </c>
      <c r="F315" s="2">
        <v>2.8821</v>
      </c>
      <c r="G315" s="2">
        <v>152.388</v>
      </c>
    </row>
    <row r="316">
      <c r="A316" s="2" t="s">
        <v>1181</v>
      </c>
      <c r="B316" s="2" t="s">
        <v>282</v>
      </c>
      <c r="C316" s="2" t="s">
        <v>283</v>
      </c>
      <c r="D316" s="2">
        <v>9.0</v>
      </c>
      <c r="E316" s="2">
        <v>8.0E-4</v>
      </c>
      <c r="F316" s="2">
        <v>2.8835</v>
      </c>
      <c r="G316" s="2">
        <v>157.9623</v>
      </c>
    </row>
    <row r="317">
      <c r="A317" s="2" t="s">
        <v>1264</v>
      </c>
      <c r="B317" s="2" t="s">
        <v>226</v>
      </c>
      <c r="C317" s="2" t="s">
        <v>227</v>
      </c>
      <c r="D317" s="2">
        <v>9.0</v>
      </c>
      <c r="E317" s="2">
        <v>8.0E-4</v>
      </c>
      <c r="F317" s="2">
        <v>2.9001</v>
      </c>
      <c r="G317" s="2">
        <v>153.1345</v>
      </c>
    </row>
    <row r="318">
      <c r="A318" s="2" t="s">
        <v>1238</v>
      </c>
      <c r="B318" s="2" t="s">
        <v>308</v>
      </c>
      <c r="C318" s="2" t="s">
        <v>306</v>
      </c>
      <c r="D318" s="2">
        <v>9.0</v>
      </c>
      <c r="E318" s="2">
        <v>8.0E-4</v>
      </c>
      <c r="F318" s="2">
        <v>2.9127</v>
      </c>
      <c r="G318" s="2">
        <v>152.0104</v>
      </c>
    </row>
    <row r="319">
      <c r="A319" s="2" t="s">
        <v>1227</v>
      </c>
      <c r="B319" s="2" t="s">
        <v>297</v>
      </c>
      <c r="C319" s="2" t="s">
        <v>296</v>
      </c>
      <c r="D319" s="2">
        <v>8.0</v>
      </c>
      <c r="E319" s="2">
        <v>7.0E-4</v>
      </c>
      <c r="F319" s="2">
        <v>2.7933</v>
      </c>
      <c r="G319" s="2">
        <v>162.0886</v>
      </c>
    </row>
    <row r="320">
      <c r="A320" s="2" t="s">
        <v>1227</v>
      </c>
      <c r="B320" s="2" t="s">
        <v>298</v>
      </c>
      <c r="C320" s="2" t="s">
        <v>296</v>
      </c>
      <c r="D320" s="2">
        <v>8.0</v>
      </c>
      <c r="E320" s="2">
        <v>7.0E-4</v>
      </c>
      <c r="F320" s="2">
        <v>2.7941</v>
      </c>
      <c r="G320" s="2">
        <v>159.8818</v>
      </c>
    </row>
    <row r="321">
      <c r="A321" s="2" t="s">
        <v>1271</v>
      </c>
      <c r="B321" s="2" t="s">
        <v>339</v>
      </c>
      <c r="C321" s="2" t="s">
        <v>333</v>
      </c>
      <c r="D321" s="2">
        <v>8.0</v>
      </c>
      <c r="E321" s="2">
        <v>7.0E-4</v>
      </c>
      <c r="F321" s="2">
        <v>2.8182</v>
      </c>
      <c r="G321" s="2">
        <v>152.1342</v>
      </c>
    </row>
    <row r="322">
      <c r="A322" s="2" t="s">
        <v>1170</v>
      </c>
      <c r="B322" s="2" t="s">
        <v>2608</v>
      </c>
      <c r="C322" s="2" t="s">
        <v>529</v>
      </c>
      <c r="D322" s="2">
        <v>8.0</v>
      </c>
      <c r="E322" s="2">
        <v>7.0E-4</v>
      </c>
      <c r="F322" s="2">
        <v>2.8323</v>
      </c>
      <c r="G322" s="2">
        <v>155.8008</v>
      </c>
    </row>
    <row r="323">
      <c r="A323" s="2" t="s">
        <v>1259</v>
      </c>
      <c r="B323" s="2" t="s">
        <v>332</v>
      </c>
      <c r="C323" s="2" t="s">
        <v>333</v>
      </c>
      <c r="D323" s="2">
        <v>8.0</v>
      </c>
      <c r="E323" s="2">
        <v>7.0E-4</v>
      </c>
      <c r="F323" s="2">
        <v>2.8622</v>
      </c>
      <c r="G323" s="2">
        <v>147.7001</v>
      </c>
    </row>
    <row r="324">
      <c r="A324" s="2" t="s">
        <v>1174</v>
      </c>
      <c r="B324" s="2" t="s">
        <v>396</v>
      </c>
      <c r="C324" s="2" t="s">
        <v>258</v>
      </c>
      <c r="D324" s="2">
        <v>8.0</v>
      </c>
      <c r="E324" s="2">
        <v>7.0E-4</v>
      </c>
      <c r="F324" s="2">
        <v>2.868</v>
      </c>
      <c r="G324" s="2">
        <v>151.9011</v>
      </c>
    </row>
    <row r="325">
      <c r="A325" s="2" t="s">
        <v>1193</v>
      </c>
      <c r="B325" s="2" t="s">
        <v>426</v>
      </c>
      <c r="C325" s="2" t="s">
        <v>427</v>
      </c>
      <c r="D325" s="2">
        <v>8.0</v>
      </c>
      <c r="E325" s="2">
        <v>7.0E-4</v>
      </c>
      <c r="F325" s="2">
        <v>2.876</v>
      </c>
      <c r="G325" s="2">
        <v>160.249</v>
      </c>
    </row>
    <row r="326">
      <c r="A326" s="2" t="s">
        <v>1231</v>
      </c>
      <c r="B326" s="2" t="s">
        <v>285</v>
      </c>
      <c r="C326" s="2" t="s">
        <v>254</v>
      </c>
      <c r="D326" s="2">
        <v>8.0</v>
      </c>
      <c r="E326" s="2">
        <v>7.0E-4</v>
      </c>
      <c r="F326" s="2">
        <v>2.8882</v>
      </c>
      <c r="G326" s="2">
        <v>147.839</v>
      </c>
    </row>
    <row r="327">
      <c r="A327" s="2" t="s">
        <v>1255</v>
      </c>
      <c r="B327" s="2" t="s">
        <v>312</v>
      </c>
      <c r="C327" s="2" t="s">
        <v>310</v>
      </c>
      <c r="D327" s="2">
        <v>8.0</v>
      </c>
      <c r="E327" s="2">
        <v>7.0E-4</v>
      </c>
      <c r="F327" s="2">
        <v>2.908</v>
      </c>
      <c r="G327" s="2">
        <v>154.136</v>
      </c>
    </row>
    <row r="328">
      <c r="A328" s="2" t="s">
        <v>1267</v>
      </c>
      <c r="B328" s="2" t="s">
        <v>332</v>
      </c>
      <c r="C328" s="2" t="s">
        <v>333</v>
      </c>
      <c r="D328" s="2">
        <v>8.0</v>
      </c>
      <c r="E328" s="2">
        <v>7.0E-4</v>
      </c>
      <c r="F328" s="2">
        <v>2.932</v>
      </c>
      <c r="G328" s="2">
        <v>142.1837</v>
      </c>
    </row>
    <row r="329">
      <c r="A329" s="2" t="s">
        <v>1247</v>
      </c>
      <c r="B329" s="2" t="s">
        <v>347</v>
      </c>
      <c r="C329" s="2" t="s">
        <v>333</v>
      </c>
      <c r="D329" s="2">
        <v>7.0</v>
      </c>
      <c r="E329" s="2">
        <v>6.0E-4</v>
      </c>
      <c r="F329" s="2">
        <v>2.8639</v>
      </c>
      <c r="G329" s="2">
        <v>149.8059</v>
      </c>
    </row>
    <row r="330">
      <c r="A330" s="2" t="s">
        <v>1224</v>
      </c>
      <c r="B330" s="2" t="s">
        <v>332</v>
      </c>
      <c r="C330" s="2" t="s">
        <v>333</v>
      </c>
      <c r="D330" s="2">
        <v>7.0</v>
      </c>
      <c r="E330" s="2">
        <v>6.0E-4</v>
      </c>
      <c r="F330" s="2">
        <v>2.8641</v>
      </c>
      <c r="G330" s="2">
        <v>156.9118</v>
      </c>
    </row>
    <row r="331">
      <c r="A331" s="2" t="s">
        <v>1243</v>
      </c>
      <c r="B331" s="2" t="s">
        <v>307</v>
      </c>
      <c r="C331" s="2" t="s">
        <v>306</v>
      </c>
      <c r="D331" s="2">
        <v>7.0</v>
      </c>
      <c r="E331" s="2">
        <v>6.0E-4</v>
      </c>
      <c r="F331" s="2">
        <v>2.8731</v>
      </c>
      <c r="G331" s="2">
        <v>154.9224</v>
      </c>
    </row>
    <row r="332">
      <c r="A332" s="2" t="s">
        <v>1227</v>
      </c>
      <c r="B332" s="2" t="s">
        <v>1217</v>
      </c>
      <c r="C332" s="2" t="s">
        <v>1218</v>
      </c>
      <c r="D332" s="2">
        <v>7.0</v>
      </c>
      <c r="E332" s="2">
        <v>6.0E-4</v>
      </c>
      <c r="F332" s="2">
        <v>2.8793</v>
      </c>
      <c r="G332" s="2">
        <v>161.2991</v>
      </c>
    </row>
    <row r="333">
      <c r="A333" s="2" t="s">
        <v>1192</v>
      </c>
      <c r="B333" s="2" t="s">
        <v>1217</v>
      </c>
      <c r="C333" s="2" t="s">
        <v>1218</v>
      </c>
      <c r="D333" s="2">
        <v>7.0</v>
      </c>
      <c r="E333" s="2">
        <v>6.0E-4</v>
      </c>
      <c r="F333" s="2">
        <v>2.8812</v>
      </c>
      <c r="G333" s="2">
        <v>155.0124</v>
      </c>
    </row>
    <row r="334">
      <c r="A334" s="2" t="s">
        <v>1230</v>
      </c>
      <c r="B334" s="2" t="s">
        <v>318</v>
      </c>
      <c r="C334" s="2" t="s">
        <v>221</v>
      </c>
      <c r="D334" s="2">
        <v>7.0</v>
      </c>
      <c r="E334" s="2">
        <v>6.0E-4</v>
      </c>
      <c r="F334" s="2">
        <v>2.886</v>
      </c>
      <c r="G334" s="2">
        <v>158.7982</v>
      </c>
    </row>
    <row r="335">
      <c r="A335" s="2" t="s">
        <v>1174</v>
      </c>
      <c r="B335" s="2" t="s">
        <v>248</v>
      </c>
      <c r="C335" s="2" t="s">
        <v>249</v>
      </c>
      <c r="D335" s="2">
        <v>7.0</v>
      </c>
      <c r="E335" s="2">
        <v>6.0E-4</v>
      </c>
      <c r="F335" s="2">
        <v>2.9333</v>
      </c>
      <c r="G335" s="2">
        <v>149.9983</v>
      </c>
    </row>
    <row r="336">
      <c r="A336" s="2" t="s">
        <v>338</v>
      </c>
      <c r="B336" s="2" t="s">
        <v>1262</v>
      </c>
      <c r="C336" s="2" t="s">
        <v>1263</v>
      </c>
      <c r="D336" s="2">
        <v>7.0</v>
      </c>
      <c r="E336" s="2">
        <v>6.0E-4</v>
      </c>
      <c r="F336" s="2">
        <v>2.9449</v>
      </c>
      <c r="G336" s="2">
        <v>147.9141</v>
      </c>
    </row>
    <row r="337">
      <c r="A337" s="2" t="s">
        <v>1227</v>
      </c>
      <c r="B337" s="2" t="s">
        <v>295</v>
      </c>
      <c r="C337" s="2" t="s">
        <v>296</v>
      </c>
      <c r="D337" s="2">
        <v>6.0</v>
      </c>
      <c r="E337" s="2">
        <v>5.0E-4</v>
      </c>
      <c r="F337" s="2">
        <v>2.8297</v>
      </c>
      <c r="G337" s="2">
        <v>159.9019</v>
      </c>
    </row>
    <row r="338">
      <c r="A338" s="2" t="s">
        <v>1247</v>
      </c>
      <c r="B338" s="2" t="s">
        <v>339</v>
      </c>
      <c r="C338" s="2" t="s">
        <v>333</v>
      </c>
      <c r="D338" s="2">
        <v>6.0</v>
      </c>
      <c r="E338" s="2">
        <v>5.0E-4</v>
      </c>
      <c r="F338" s="2">
        <v>2.8393</v>
      </c>
      <c r="G338" s="2">
        <v>151.9939</v>
      </c>
    </row>
    <row r="339">
      <c r="A339" s="2" t="s">
        <v>3104</v>
      </c>
      <c r="B339" s="2" t="s">
        <v>211</v>
      </c>
      <c r="C339" s="2" t="s">
        <v>212</v>
      </c>
      <c r="D339" s="2">
        <v>6.0</v>
      </c>
      <c r="E339" s="2">
        <v>5.0E-4</v>
      </c>
      <c r="F339" s="2">
        <v>2.8549</v>
      </c>
      <c r="G339" s="2">
        <v>146.8957</v>
      </c>
    </row>
    <row r="340">
      <c r="A340" s="2" t="s">
        <v>1235</v>
      </c>
      <c r="B340" s="2" t="s">
        <v>337</v>
      </c>
      <c r="C340" s="2" t="s">
        <v>338</v>
      </c>
      <c r="D340" s="2">
        <v>6.0</v>
      </c>
      <c r="E340" s="2">
        <v>5.0E-4</v>
      </c>
      <c r="F340" s="2">
        <v>2.8654</v>
      </c>
      <c r="G340" s="2">
        <v>142.4517</v>
      </c>
    </row>
    <row r="341">
      <c r="A341" s="2" t="s">
        <v>1202</v>
      </c>
      <c r="B341" s="2" t="s">
        <v>269</v>
      </c>
      <c r="C341" s="2" t="s">
        <v>270</v>
      </c>
      <c r="D341" s="2">
        <v>6.0</v>
      </c>
      <c r="E341" s="2">
        <v>5.0E-4</v>
      </c>
      <c r="F341" s="2">
        <v>2.8795</v>
      </c>
      <c r="G341" s="2">
        <v>161.0595</v>
      </c>
    </row>
    <row r="342">
      <c r="A342" s="2" t="s">
        <v>1247</v>
      </c>
      <c r="B342" s="2" t="s">
        <v>332</v>
      </c>
      <c r="C342" s="2" t="s">
        <v>333</v>
      </c>
      <c r="D342" s="2">
        <v>6.0</v>
      </c>
      <c r="E342" s="2">
        <v>5.0E-4</v>
      </c>
      <c r="F342" s="2">
        <v>2.8801</v>
      </c>
      <c r="G342" s="2">
        <v>158.7405</v>
      </c>
    </row>
    <row r="343">
      <c r="A343" s="2" t="s">
        <v>1173</v>
      </c>
      <c r="B343" s="2" t="s">
        <v>2549</v>
      </c>
      <c r="C343" s="2" t="s">
        <v>2550</v>
      </c>
      <c r="D343" s="2">
        <v>6.0</v>
      </c>
      <c r="E343" s="2">
        <v>5.0E-4</v>
      </c>
      <c r="F343" s="2">
        <v>2.8946</v>
      </c>
      <c r="G343" s="2">
        <v>144.3676</v>
      </c>
    </row>
    <row r="344">
      <c r="A344" s="2" t="s">
        <v>1255</v>
      </c>
      <c r="B344" s="2" t="s">
        <v>307</v>
      </c>
      <c r="C344" s="2" t="s">
        <v>306</v>
      </c>
      <c r="D344" s="2">
        <v>6.0</v>
      </c>
      <c r="E344" s="2">
        <v>5.0E-4</v>
      </c>
      <c r="F344" s="2">
        <v>2.9101</v>
      </c>
      <c r="G344" s="2">
        <v>155.5083</v>
      </c>
    </row>
    <row r="345">
      <c r="A345" s="2" t="s">
        <v>1225</v>
      </c>
      <c r="B345" s="2" t="s">
        <v>305</v>
      </c>
      <c r="C345" s="2" t="s">
        <v>306</v>
      </c>
      <c r="D345" s="2">
        <v>6.0</v>
      </c>
      <c r="E345" s="2">
        <v>5.0E-4</v>
      </c>
      <c r="F345" s="2">
        <v>2.921</v>
      </c>
      <c r="G345" s="2">
        <v>152.6924</v>
      </c>
    </row>
    <row r="346">
      <c r="A346" s="2" t="s">
        <v>1292</v>
      </c>
      <c r="B346" s="2" t="s">
        <v>390</v>
      </c>
      <c r="C346" s="2" t="s">
        <v>391</v>
      </c>
      <c r="D346" s="2">
        <v>6.0</v>
      </c>
      <c r="E346" s="2">
        <v>5.0E-4</v>
      </c>
      <c r="F346" s="2">
        <v>2.9214</v>
      </c>
      <c r="G346" s="2">
        <v>147.1072</v>
      </c>
    </row>
    <row r="347">
      <c r="A347" s="2" t="s">
        <v>1242</v>
      </c>
      <c r="B347" s="2" t="s">
        <v>209</v>
      </c>
      <c r="C347" s="2" t="s">
        <v>210</v>
      </c>
      <c r="D347" s="2">
        <v>6.0</v>
      </c>
      <c r="E347" s="2">
        <v>5.0E-4</v>
      </c>
      <c r="F347" s="2">
        <v>2.9369</v>
      </c>
      <c r="G347" s="2">
        <v>144.3069</v>
      </c>
    </row>
    <row r="348">
      <c r="A348" s="2" t="s">
        <v>2618</v>
      </c>
      <c r="B348" s="2" t="s">
        <v>1337</v>
      </c>
      <c r="C348" s="2" t="s">
        <v>1338</v>
      </c>
      <c r="D348" s="2">
        <v>5.0</v>
      </c>
      <c r="E348" s="2">
        <v>5.0E-4</v>
      </c>
      <c r="F348" s="2">
        <v>2.7391</v>
      </c>
      <c r="G348" s="2">
        <v>164.5415</v>
      </c>
    </row>
    <row r="349">
      <c r="A349" s="2" t="s">
        <v>1210</v>
      </c>
      <c r="B349" s="2" t="s">
        <v>1422</v>
      </c>
      <c r="C349" s="2" t="s">
        <v>523</v>
      </c>
      <c r="D349" s="2">
        <v>5.0</v>
      </c>
      <c r="E349" s="2">
        <v>5.0E-4</v>
      </c>
      <c r="F349" s="2">
        <v>2.8036</v>
      </c>
      <c r="G349" s="2">
        <v>150.8084</v>
      </c>
    </row>
    <row r="350">
      <c r="A350" s="2" t="s">
        <v>1247</v>
      </c>
      <c r="B350" s="2" t="s">
        <v>1273</v>
      </c>
      <c r="C350" s="2" t="s">
        <v>1274</v>
      </c>
      <c r="D350" s="2">
        <v>5.0</v>
      </c>
      <c r="E350" s="2">
        <v>5.0E-4</v>
      </c>
      <c r="F350" s="2">
        <v>2.813</v>
      </c>
      <c r="G350" s="2">
        <v>159.2031</v>
      </c>
    </row>
    <row r="351">
      <c r="A351" s="2" t="s">
        <v>1170</v>
      </c>
      <c r="B351" s="2" t="s">
        <v>528</v>
      </c>
      <c r="C351" s="2" t="s">
        <v>529</v>
      </c>
      <c r="D351" s="2">
        <v>5.0</v>
      </c>
      <c r="E351" s="2">
        <v>5.0E-4</v>
      </c>
      <c r="F351" s="2">
        <v>2.8206</v>
      </c>
      <c r="G351" s="2">
        <v>144.7382</v>
      </c>
    </row>
    <row r="352">
      <c r="A352" s="2" t="s">
        <v>1255</v>
      </c>
      <c r="B352" s="2" t="s">
        <v>305</v>
      </c>
      <c r="C352" s="2" t="s">
        <v>306</v>
      </c>
      <c r="D352" s="2">
        <v>5.0</v>
      </c>
      <c r="E352" s="2">
        <v>5.0E-4</v>
      </c>
      <c r="F352" s="2">
        <v>2.8226</v>
      </c>
      <c r="G352" s="2">
        <v>150.1232</v>
      </c>
    </row>
    <row r="353">
      <c r="A353" s="2" t="s">
        <v>1223</v>
      </c>
      <c r="B353" s="2" t="s">
        <v>201</v>
      </c>
      <c r="C353" s="2" t="s">
        <v>202</v>
      </c>
      <c r="D353" s="2">
        <v>5.0</v>
      </c>
      <c r="E353" s="2">
        <v>5.0E-4</v>
      </c>
      <c r="F353" s="2">
        <v>2.8315</v>
      </c>
      <c r="G353" s="2">
        <v>153.6425</v>
      </c>
    </row>
    <row r="354">
      <c r="A354" s="2" t="s">
        <v>1227</v>
      </c>
      <c r="B354" s="2" t="s">
        <v>305</v>
      </c>
      <c r="C354" s="2" t="s">
        <v>306</v>
      </c>
      <c r="D354" s="2">
        <v>5.0</v>
      </c>
      <c r="E354" s="2">
        <v>5.0E-4</v>
      </c>
      <c r="F354" s="2">
        <v>2.8777</v>
      </c>
      <c r="G354" s="2">
        <v>150.5575</v>
      </c>
    </row>
    <row r="355">
      <c r="A355" s="2" t="s">
        <v>1267</v>
      </c>
      <c r="B355" s="2" t="s">
        <v>339</v>
      </c>
      <c r="C355" s="2" t="s">
        <v>333</v>
      </c>
      <c r="D355" s="2">
        <v>5.0</v>
      </c>
      <c r="E355" s="2">
        <v>5.0E-4</v>
      </c>
      <c r="F355" s="2">
        <v>2.8793</v>
      </c>
      <c r="G355" s="2">
        <v>149.8113</v>
      </c>
    </row>
    <row r="356">
      <c r="A356" s="2" t="s">
        <v>1267</v>
      </c>
      <c r="B356" s="2" t="s">
        <v>347</v>
      </c>
      <c r="C356" s="2" t="s">
        <v>333</v>
      </c>
      <c r="D356" s="2">
        <v>5.0</v>
      </c>
      <c r="E356" s="2">
        <v>5.0E-4</v>
      </c>
      <c r="F356" s="2">
        <v>2.89</v>
      </c>
      <c r="G356" s="2">
        <v>150.1594</v>
      </c>
    </row>
    <row r="357">
      <c r="A357" s="2" t="s">
        <v>1182</v>
      </c>
      <c r="B357" s="2" t="s">
        <v>354</v>
      </c>
      <c r="C357" s="2" t="s">
        <v>338</v>
      </c>
      <c r="D357" s="2">
        <v>5.0</v>
      </c>
      <c r="E357" s="2">
        <v>5.0E-4</v>
      </c>
      <c r="F357" s="2">
        <v>2.891</v>
      </c>
      <c r="G357" s="2">
        <v>152.5324</v>
      </c>
    </row>
    <row r="358">
      <c r="A358" s="2" t="s">
        <v>338</v>
      </c>
      <c r="B358" s="2" t="s">
        <v>1268</v>
      </c>
      <c r="C358" s="2" t="s">
        <v>1269</v>
      </c>
      <c r="D358" s="2">
        <v>5.0</v>
      </c>
      <c r="E358" s="2">
        <v>5.0E-4</v>
      </c>
      <c r="F358" s="2">
        <v>2.9231</v>
      </c>
      <c r="G358" s="2">
        <v>143.1148</v>
      </c>
    </row>
    <row r="359">
      <c r="A359" s="2" t="s">
        <v>1200</v>
      </c>
      <c r="B359" s="2" t="s">
        <v>236</v>
      </c>
      <c r="C359" s="2" t="s">
        <v>237</v>
      </c>
      <c r="D359" s="2">
        <v>5.0</v>
      </c>
      <c r="E359" s="2">
        <v>5.0E-4</v>
      </c>
      <c r="F359" s="2">
        <v>2.9676</v>
      </c>
      <c r="G359" s="2">
        <v>144.5215</v>
      </c>
    </row>
    <row r="360">
      <c r="A360" s="2" t="s">
        <v>1292</v>
      </c>
      <c r="B360" s="2" t="s">
        <v>251</v>
      </c>
      <c r="C360" s="2" t="s">
        <v>208</v>
      </c>
      <c r="D360" s="2">
        <v>5.0</v>
      </c>
      <c r="E360" s="2">
        <v>5.0E-4</v>
      </c>
      <c r="F360" s="2">
        <v>2.9713</v>
      </c>
      <c r="G360" s="2">
        <v>158.1</v>
      </c>
    </row>
    <row r="361">
      <c r="A361" s="2" t="s">
        <v>1243</v>
      </c>
      <c r="B361" s="2" t="s">
        <v>305</v>
      </c>
      <c r="C361" s="2" t="s">
        <v>306</v>
      </c>
      <c r="D361" s="2">
        <v>4.0</v>
      </c>
      <c r="E361" s="2">
        <v>4.0E-4</v>
      </c>
      <c r="F361" s="2">
        <v>2.8458</v>
      </c>
      <c r="G361" s="2">
        <v>151.3221</v>
      </c>
    </row>
    <row r="362">
      <c r="A362" s="2" t="s">
        <v>1174</v>
      </c>
      <c r="B362" s="2" t="s">
        <v>318</v>
      </c>
      <c r="C362" s="2" t="s">
        <v>221</v>
      </c>
      <c r="D362" s="2">
        <v>4.0</v>
      </c>
      <c r="E362" s="2">
        <v>4.0E-4</v>
      </c>
      <c r="F362" s="2">
        <v>2.8484</v>
      </c>
      <c r="G362" s="2">
        <v>154.3868</v>
      </c>
    </row>
    <row r="363">
      <c r="A363" s="2" t="s">
        <v>2618</v>
      </c>
      <c r="B363" s="2" t="s">
        <v>1205</v>
      </c>
      <c r="C363" s="2" t="s">
        <v>1204</v>
      </c>
      <c r="D363" s="2">
        <v>4.0</v>
      </c>
      <c r="E363" s="2">
        <v>4.0E-4</v>
      </c>
      <c r="F363" s="2">
        <v>2.8528</v>
      </c>
      <c r="G363" s="2">
        <v>161.3034</v>
      </c>
    </row>
    <row r="364">
      <c r="A364" s="2" t="s">
        <v>1214</v>
      </c>
      <c r="B364" s="2" t="s">
        <v>305</v>
      </c>
      <c r="C364" s="2" t="s">
        <v>306</v>
      </c>
      <c r="D364" s="2">
        <v>4.0</v>
      </c>
      <c r="E364" s="2">
        <v>4.0E-4</v>
      </c>
      <c r="F364" s="2">
        <v>2.853</v>
      </c>
      <c r="G364" s="2">
        <v>158.7076</v>
      </c>
    </row>
    <row r="365">
      <c r="A365" s="2" t="s">
        <v>1161</v>
      </c>
      <c r="B365" s="2" t="s">
        <v>1165</v>
      </c>
      <c r="C365" s="2" t="s">
        <v>1166</v>
      </c>
      <c r="D365" s="2">
        <v>4.0</v>
      </c>
      <c r="E365" s="2">
        <v>4.0E-4</v>
      </c>
      <c r="F365" s="2">
        <v>2.8668</v>
      </c>
      <c r="G365" s="2">
        <v>155.2637</v>
      </c>
    </row>
    <row r="366">
      <c r="A366" s="2" t="s">
        <v>1173</v>
      </c>
      <c r="B366" s="2" t="s">
        <v>344</v>
      </c>
      <c r="C366" s="2" t="s">
        <v>336</v>
      </c>
      <c r="D366" s="2">
        <v>4.0</v>
      </c>
      <c r="E366" s="2">
        <v>4.0E-4</v>
      </c>
      <c r="F366" s="2">
        <v>2.8679</v>
      </c>
      <c r="G366" s="2">
        <v>151.5912</v>
      </c>
    </row>
    <row r="367">
      <c r="A367" s="2" t="s">
        <v>1238</v>
      </c>
      <c r="B367" s="2" t="s">
        <v>305</v>
      </c>
      <c r="C367" s="2" t="s">
        <v>306</v>
      </c>
      <c r="D367" s="2">
        <v>4.0</v>
      </c>
      <c r="E367" s="2">
        <v>4.0E-4</v>
      </c>
      <c r="F367" s="2">
        <v>2.8824</v>
      </c>
      <c r="G367" s="2">
        <v>161.8226</v>
      </c>
    </row>
    <row r="368">
      <c r="A368" s="2" t="s">
        <v>1238</v>
      </c>
      <c r="B368" s="2" t="s">
        <v>307</v>
      </c>
      <c r="C368" s="2" t="s">
        <v>306</v>
      </c>
      <c r="D368" s="2">
        <v>4.0</v>
      </c>
      <c r="E368" s="2">
        <v>4.0E-4</v>
      </c>
      <c r="F368" s="2">
        <v>2.8866</v>
      </c>
      <c r="G368" s="2">
        <v>153.6175</v>
      </c>
    </row>
    <row r="369">
      <c r="A369" s="2" t="s">
        <v>1239</v>
      </c>
      <c r="B369" s="2" t="s">
        <v>285</v>
      </c>
      <c r="C369" s="2" t="s">
        <v>254</v>
      </c>
      <c r="D369" s="2">
        <v>4.0</v>
      </c>
      <c r="E369" s="2">
        <v>4.0E-4</v>
      </c>
      <c r="F369" s="2">
        <v>2.8885</v>
      </c>
      <c r="G369" s="2">
        <v>170.5683</v>
      </c>
    </row>
    <row r="370">
      <c r="A370" s="2" t="s">
        <v>1210</v>
      </c>
      <c r="B370" s="2" t="s">
        <v>318</v>
      </c>
      <c r="C370" s="2" t="s">
        <v>221</v>
      </c>
      <c r="D370" s="2">
        <v>4.0</v>
      </c>
      <c r="E370" s="2">
        <v>4.0E-4</v>
      </c>
      <c r="F370" s="2">
        <v>2.9053</v>
      </c>
      <c r="G370" s="2">
        <v>158.6582</v>
      </c>
    </row>
    <row r="371">
      <c r="A371" s="2" t="s">
        <v>1192</v>
      </c>
      <c r="B371" s="2" t="s">
        <v>1220</v>
      </c>
      <c r="C371" s="2" t="s">
        <v>1218</v>
      </c>
      <c r="D371" s="2">
        <v>4.0</v>
      </c>
      <c r="E371" s="2">
        <v>4.0E-4</v>
      </c>
      <c r="F371" s="2">
        <v>2.9098</v>
      </c>
      <c r="G371" s="2">
        <v>160.6811</v>
      </c>
    </row>
    <row r="372">
      <c r="A372" s="2" t="s">
        <v>1173</v>
      </c>
      <c r="B372" s="2" t="s">
        <v>318</v>
      </c>
      <c r="C372" s="2" t="s">
        <v>221</v>
      </c>
      <c r="D372" s="2">
        <v>4.0</v>
      </c>
      <c r="E372" s="2">
        <v>4.0E-4</v>
      </c>
      <c r="F372" s="2">
        <v>2.9158</v>
      </c>
      <c r="G372" s="2">
        <v>151.4173</v>
      </c>
    </row>
    <row r="373">
      <c r="A373" s="2" t="s">
        <v>1270</v>
      </c>
      <c r="B373" s="2" t="s">
        <v>318</v>
      </c>
      <c r="C373" s="2" t="s">
        <v>221</v>
      </c>
      <c r="D373" s="2">
        <v>4.0</v>
      </c>
      <c r="E373" s="2">
        <v>4.0E-4</v>
      </c>
      <c r="F373" s="2">
        <v>2.9267</v>
      </c>
      <c r="G373" s="2">
        <v>147.1403</v>
      </c>
    </row>
    <row r="374">
      <c r="A374" s="2" t="s">
        <v>1237</v>
      </c>
      <c r="B374" s="2" t="s">
        <v>337</v>
      </c>
      <c r="C374" s="2" t="s">
        <v>338</v>
      </c>
      <c r="D374" s="2">
        <v>4.0</v>
      </c>
      <c r="E374" s="2">
        <v>4.0E-4</v>
      </c>
      <c r="F374" s="2">
        <v>2.9343</v>
      </c>
      <c r="G374" s="2">
        <v>155.4584</v>
      </c>
    </row>
    <row r="375">
      <c r="A375" s="2" t="s">
        <v>1188</v>
      </c>
      <c r="B375" s="2" t="s">
        <v>209</v>
      </c>
      <c r="C375" s="2" t="s">
        <v>210</v>
      </c>
      <c r="D375" s="2">
        <v>4.0</v>
      </c>
      <c r="E375" s="2">
        <v>4.0E-4</v>
      </c>
      <c r="F375" s="2">
        <v>2.9561</v>
      </c>
      <c r="G375" s="2">
        <v>151.9067</v>
      </c>
    </row>
    <row r="376">
      <c r="A376" s="2" t="s">
        <v>1271</v>
      </c>
      <c r="B376" s="2" t="s">
        <v>332</v>
      </c>
      <c r="C376" s="2" t="s">
        <v>333</v>
      </c>
      <c r="D376" s="2">
        <v>3.0</v>
      </c>
      <c r="E376" s="2">
        <v>3.0E-4</v>
      </c>
      <c r="F376" s="2">
        <v>2.7822</v>
      </c>
      <c r="G376" s="2">
        <v>160.8425</v>
      </c>
    </row>
    <row r="377">
      <c r="A377" s="2" t="s">
        <v>1188</v>
      </c>
      <c r="B377" s="2" t="s">
        <v>329</v>
      </c>
      <c r="C377" s="2" t="s">
        <v>212</v>
      </c>
      <c r="D377" s="2">
        <v>3.0</v>
      </c>
      <c r="E377" s="2">
        <v>3.0E-4</v>
      </c>
      <c r="F377" s="2">
        <v>2.7827</v>
      </c>
      <c r="G377" s="2">
        <v>145.7501</v>
      </c>
    </row>
    <row r="378">
      <c r="A378" s="2" t="s">
        <v>1178</v>
      </c>
      <c r="B378" s="2" t="s">
        <v>1273</v>
      </c>
      <c r="C378" s="2" t="s">
        <v>1274</v>
      </c>
      <c r="D378" s="2">
        <v>3.0</v>
      </c>
      <c r="E378" s="2">
        <v>3.0E-4</v>
      </c>
      <c r="F378" s="2">
        <v>2.7919</v>
      </c>
      <c r="G378" s="2">
        <v>160.1779</v>
      </c>
    </row>
    <row r="379">
      <c r="A379" s="2" t="s">
        <v>1236</v>
      </c>
      <c r="B379" s="2" t="s">
        <v>340</v>
      </c>
      <c r="C379" s="2" t="s">
        <v>336</v>
      </c>
      <c r="D379" s="2">
        <v>3.0</v>
      </c>
      <c r="E379" s="2">
        <v>3.0E-4</v>
      </c>
      <c r="F379" s="2">
        <v>2.8025</v>
      </c>
      <c r="G379" s="2">
        <v>144.0403</v>
      </c>
    </row>
    <row r="380">
      <c r="A380" s="2" t="s">
        <v>1194</v>
      </c>
      <c r="B380" s="2" t="s">
        <v>335</v>
      </c>
      <c r="C380" s="2" t="s">
        <v>336</v>
      </c>
      <c r="D380" s="2">
        <v>3.0</v>
      </c>
      <c r="E380" s="2">
        <v>3.0E-4</v>
      </c>
      <c r="F380" s="2">
        <v>2.8118</v>
      </c>
      <c r="G380" s="2">
        <v>152.8141</v>
      </c>
    </row>
    <row r="381">
      <c r="A381" s="2" t="s">
        <v>1194</v>
      </c>
      <c r="B381" s="2" t="s">
        <v>344</v>
      </c>
      <c r="C381" s="2" t="s">
        <v>336</v>
      </c>
      <c r="D381" s="2">
        <v>3.0</v>
      </c>
      <c r="E381" s="2">
        <v>3.0E-4</v>
      </c>
      <c r="F381" s="2">
        <v>2.8206</v>
      </c>
      <c r="G381" s="2">
        <v>149.0242</v>
      </c>
    </row>
    <row r="382">
      <c r="A382" s="2" t="s">
        <v>2610</v>
      </c>
      <c r="B382" s="2" t="s">
        <v>295</v>
      </c>
      <c r="C382" s="2" t="s">
        <v>296</v>
      </c>
      <c r="D382" s="2">
        <v>3.0</v>
      </c>
      <c r="E382" s="2">
        <v>3.0E-4</v>
      </c>
      <c r="F382" s="2">
        <v>2.8266</v>
      </c>
      <c r="G382" s="2">
        <v>154.8846</v>
      </c>
    </row>
    <row r="383">
      <c r="A383" s="2" t="s">
        <v>1185</v>
      </c>
      <c r="B383" s="2" t="s">
        <v>1203</v>
      </c>
      <c r="C383" s="2" t="s">
        <v>1204</v>
      </c>
      <c r="D383" s="2">
        <v>3.0</v>
      </c>
      <c r="E383" s="2">
        <v>3.0E-4</v>
      </c>
      <c r="F383" s="2">
        <v>2.838</v>
      </c>
      <c r="G383" s="2">
        <v>148.3233</v>
      </c>
    </row>
    <row r="384">
      <c r="A384" s="2" t="s">
        <v>1234</v>
      </c>
      <c r="B384" s="2" t="s">
        <v>339</v>
      </c>
      <c r="C384" s="2" t="s">
        <v>333</v>
      </c>
      <c r="D384" s="2">
        <v>3.0</v>
      </c>
      <c r="E384" s="2">
        <v>3.0E-4</v>
      </c>
      <c r="F384" s="2">
        <v>2.8561</v>
      </c>
      <c r="G384" s="2">
        <v>140.2985</v>
      </c>
    </row>
    <row r="385">
      <c r="A385" s="2" t="s">
        <v>1279</v>
      </c>
      <c r="B385" s="2" t="s">
        <v>354</v>
      </c>
      <c r="C385" s="2" t="s">
        <v>338</v>
      </c>
      <c r="D385" s="2">
        <v>3.0</v>
      </c>
      <c r="E385" s="2">
        <v>3.0E-4</v>
      </c>
      <c r="F385" s="2">
        <v>2.8608</v>
      </c>
      <c r="G385" s="2">
        <v>157.6538</v>
      </c>
    </row>
    <row r="386">
      <c r="A386" s="2" t="s">
        <v>1192</v>
      </c>
      <c r="B386" s="2" t="s">
        <v>383</v>
      </c>
      <c r="C386" s="2" t="s">
        <v>384</v>
      </c>
      <c r="D386" s="2">
        <v>3.0</v>
      </c>
      <c r="E386" s="2">
        <v>3.0E-4</v>
      </c>
      <c r="F386" s="2">
        <v>2.8683</v>
      </c>
      <c r="G386" s="2">
        <v>170.0926</v>
      </c>
    </row>
    <row r="387">
      <c r="A387" s="2" t="s">
        <v>1173</v>
      </c>
      <c r="B387" s="2" t="s">
        <v>340</v>
      </c>
      <c r="C387" s="2" t="s">
        <v>336</v>
      </c>
      <c r="D387" s="2">
        <v>3.0</v>
      </c>
      <c r="E387" s="2">
        <v>3.0E-4</v>
      </c>
      <c r="F387" s="2">
        <v>2.8687</v>
      </c>
      <c r="G387" s="2">
        <v>151.9949</v>
      </c>
    </row>
    <row r="388">
      <c r="A388" s="2" t="s">
        <v>1241</v>
      </c>
      <c r="B388" s="2" t="s">
        <v>211</v>
      </c>
      <c r="C388" s="2" t="s">
        <v>212</v>
      </c>
      <c r="D388" s="2">
        <v>3.0</v>
      </c>
      <c r="E388" s="2">
        <v>3.0E-4</v>
      </c>
      <c r="F388" s="2">
        <v>2.8717</v>
      </c>
      <c r="G388" s="2">
        <v>156.1418</v>
      </c>
    </row>
    <row r="389">
      <c r="A389" s="2" t="s">
        <v>1237</v>
      </c>
      <c r="B389" s="2" t="s">
        <v>329</v>
      </c>
      <c r="C389" s="2" t="s">
        <v>212</v>
      </c>
      <c r="D389" s="2">
        <v>3.0</v>
      </c>
      <c r="E389" s="2">
        <v>3.0E-4</v>
      </c>
      <c r="F389" s="2">
        <v>2.8725</v>
      </c>
      <c r="G389" s="2">
        <v>145.2676</v>
      </c>
    </row>
    <row r="390">
      <c r="A390" s="2" t="s">
        <v>1227</v>
      </c>
      <c r="B390" s="2" t="s">
        <v>332</v>
      </c>
      <c r="C390" s="2" t="s">
        <v>333</v>
      </c>
      <c r="D390" s="2">
        <v>3.0</v>
      </c>
      <c r="E390" s="2">
        <v>3.0E-4</v>
      </c>
      <c r="F390" s="2">
        <v>2.8743</v>
      </c>
      <c r="G390" s="2">
        <v>160.5366</v>
      </c>
    </row>
    <row r="391">
      <c r="A391" s="2" t="s">
        <v>1231</v>
      </c>
      <c r="B391" s="2" t="s">
        <v>282</v>
      </c>
      <c r="C391" s="2" t="s">
        <v>283</v>
      </c>
      <c r="D391" s="2">
        <v>3.0</v>
      </c>
      <c r="E391" s="2">
        <v>3.0E-4</v>
      </c>
      <c r="F391" s="2">
        <v>2.8837</v>
      </c>
      <c r="G391" s="2">
        <v>145.9099</v>
      </c>
    </row>
    <row r="392">
      <c r="A392" s="2" t="s">
        <v>1185</v>
      </c>
      <c r="B392" s="2" t="s">
        <v>207</v>
      </c>
      <c r="C392" s="2" t="s">
        <v>208</v>
      </c>
      <c r="D392" s="2">
        <v>3.0</v>
      </c>
      <c r="E392" s="2">
        <v>3.0E-4</v>
      </c>
      <c r="F392" s="2">
        <v>2.8864</v>
      </c>
      <c r="G392" s="2">
        <v>144.0334</v>
      </c>
    </row>
    <row r="393">
      <c r="A393" s="2" t="s">
        <v>1239</v>
      </c>
      <c r="B393" s="2" t="s">
        <v>303</v>
      </c>
      <c r="C393" s="2" t="s">
        <v>283</v>
      </c>
      <c r="D393" s="2">
        <v>3.0</v>
      </c>
      <c r="E393" s="2">
        <v>3.0E-4</v>
      </c>
      <c r="F393" s="2">
        <v>2.9053</v>
      </c>
      <c r="G393" s="2">
        <v>165.5758</v>
      </c>
    </row>
    <row r="394">
      <c r="A394" s="2" t="s">
        <v>1193</v>
      </c>
      <c r="B394" s="2" t="s">
        <v>318</v>
      </c>
      <c r="C394" s="2" t="s">
        <v>221</v>
      </c>
      <c r="D394" s="2">
        <v>3.0</v>
      </c>
      <c r="E394" s="2">
        <v>3.0E-4</v>
      </c>
      <c r="F394" s="2">
        <v>2.9124</v>
      </c>
      <c r="G394" s="2">
        <v>154.7904</v>
      </c>
    </row>
    <row r="395">
      <c r="A395" s="2" t="s">
        <v>1270</v>
      </c>
      <c r="B395" s="2" t="s">
        <v>337</v>
      </c>
      <c r="C395" s="2" t="s">
        <v>338</v>
      </c>
      <c r="D395" s="2">
        <v>3.0</v>
      </c>
      <c r="E395" s="2">
        <v>3.0E-4</v>
      </c>
      <c r="F395" s="2">
        <v>2.9197</v>
      </c>
      <c r="G395" s="2">
        <v>158.8791</v>
      </c>
    </row>
    <row r="396">
      <c r="A396" s="2" t="s">
        <v>2604</v>
      </c>
      <c r="B396" s="2" t="s">
        <v>285</v>
      </c>
      <c r="C396" s="2" t="s">
        <v>254</v>
      </c>
      <c r="D396" s="2">
        <v>3.0</v>
      </c>
      <c r="E396" s="2">
        <v>3.0E-4</v>
      </c>
      <c r="F396" s="2">
        <v>2.9219</v>
      </c>
      <c r="G396" s="2">
        <v>146.272</v>
      </c>
    </row>
    <row r="397">
      <c r="A397" s="2" t="s">
        <v>212</v>
      </c>
      <c r="B397" s="2" t="s">
        <v>1268</v>
      </c>
      <c r="C397" s="2" t="s">
        <v>1269</v>
      </c>
      <c r="D397" s="2">
        <v>3.0</v>
      </c>
      <c r="E397" s="2">
        <v>3.0E-4</v>
      </c>
      <c r="F397" s="2">
        <v>2.926</v>
      </c>
      <c r="G397" s="2">
        <v>142.4982</v>
      </c>
    </row>
    <row r="398">
      <c r="A398" s="2" t="s">
        <v>1201</v>
      </c>
      <c r="B398" s="2" t="s">
        <v>305</v>
      </c>
      <c r="C398" s="2" t="s">
        <v>306</v>
      </c>
      <c r="D398" s="2">
        <v>3.0</v>
      </c>
      <c r="E398" s="2">
        <v>3.0E-4</v>
      </c>
      <c r="F398" s="2">
        <v>2.9372</v>
      </c>
      <c r="G398" s="2">
        <v>145.8102</v>
      </c>
    </row>
    <row r="399">
      <c r="A399" s="2" t="s">
        <v>1210</v>
      </c>
      <c r="B399" s="2" t="s">
        <v>396</v>
      </c>
      <c r="C399" s="2" t="s">
        <v>258</v>
      </c>
      <c r="D399" s="2">
        <v>3.0</v>
      </c>
      <c r="E399" s="2">
        <v>3.0E-4</v>
      </c>
      <c r="F399" s="2">
        <v>2.9378</v>
      </c>
      <c r="G399" s="2">
        <v>154.3281</v>
      </c>
    </row>
    <row r="400">
      <c r="A400" s="2" t="s">
        <v>212</v>
      </c>
      <c r="B400" s="2" t="s">
        <v>1262</v>
      </c>
      <c r="C400" s="2" t="s">
        <v>1263</v>
      </c>
      <c r="D400" s="2">
        <v>3.0</v>
      </c>
      <c r="E400" s="2">
        <v>3.0E-4</v>
      </c>
      <c r="F400" s="2">
        <v>2.9719</v>
      </c>
      <c r="G400" s="2">
        <v>148.384</v>
      </c>
    </row>
    <row r="401">
      <c r="A401" s="2" t="s">
        <v>1256</v>
      </c>
      <c r="B401" s="2" t="s">
        <v>257</v>
      </c>
      <c r="C401" s="2" t="s">
        <v>258</v>
      </c>
      <c r="D401" s="2">
        <v>2.0</v>
      </c>
      <c r="E401" s="2">
        <v>2.0E-4</v>
      </c>
      <c r="F401" s="2">
        <v>2.7764</v>
      </c>
      <c r="G401" s="2">
        <v>141.4708</v>
      </c>
    </row>
    <row r="402">
      <c r="A402" s="2" t="s">
        <v>1192</v>
      </c>
      <c r="B402" s="2" t="s">
        <v>298</v>
      </c>
      <c r="C402" s="2" t="s">
        <v>296</v>
      </c>
      <c r="D402" s="2">
        <v>2.0</v>
      </c>
      <c r="E402" s="2">
        <v>2.0E-4</v>
      </c>
      <c r="F402" s="2">
        <v>2.7771</v>
      </c>
      <c r="G402" s="2">
        <v>149.2373</v>
      </c>
    </row>
    <row r="403">
      <c r="A403" s="2" t="s">
        <v>1202</v>
      </c>
      <c r="B403" s="2" t="s">
        <v>1205</v>
      </c>
      <c r="C403" s="2" t="s">
        <v>1204</v>
      </c>
      <c r="D403" s="2">
        <v>2.0</v>
      </c>
      <c r="E403" s="2">
        <v>2.0E-4</v>
      </c>
      <c r="F403" s="2">
        <v>2.7789</v>
      </c>
      <c r="G403" s="2">
        <v>159.926</v>
      </c>
    </row>
    <row r="404">
      <c r="A404" s="2" t="s">
        <v>1179</v>
      </c>
      <c r="B404" s="2" t="s">
        <v>1222</v>
      </c>
      <c r="C404" s="2" t="s">
        <v>1218</v>
      </c>
      <c r="D404" s="2">
        <v>2.0</v>
      </c>
      <c r="E404" s="2">
        <v>2.0E-4</v>
      </c>
      <c r="F404" s="2">
        <v>2.7893</v>
      </c>
      <c r="G404" s="2">
        <v>158.1949</v>
      </c>
    </row>
    <row r="405">
      <c r="A405" s="2" t="s">
        <v>1185</v>
      </c>
      <c r="B405" s="2" t="s">
        <v>1206</v>
      </c>
      <c r="C405" s="2" t="s">
        <v>1204</v>
      </c>
      <c r="D405" s="2">
        <v>2.0</v>
      </c>
      <c r="E405" s="2">
        <v>2.0E-4</v>
      </c>
      <c r="F405" s="2">
        <v>2.8122</v>
      </c>
      <c r="G405" s="2">
        <v>151.3366</v>
      </c>
    </row>
    <row r="406">
      <c r="A406" s="2" t="s">
        <v>3111</v>
      </c>
      <c r="B406" s="2" t="s">
        <v>335</v>
      </c>
      <c r="C406" s="2" t="s">
        <v>336</v>
      </c>
      <c r="D406" s="2">
        <v>2.0</v>
      </c>
      <c r="E406" s="2">
        <v>2.0E-4</v>
      </c>
      <c r="F406" s="2">
        <v>2.8206</v>
      </c>
      <c r="G406" s="2">
        <v>168.5938</v>
      </c>
    </row>
    <row r="407">
      <c r="A407" s="2" t="s">
        <v>2624</v>
      </c>
      <c r="B407" s="2" t="s">
        <v>425</v>
      </c>
      <c r="C407" s="2" t="s">
        <v>421</v>
      </c>
      <c r="D407" s="2">
        <v>2.0</v>
      </c>
      <c r="E407" s="2">
        <v>2.0E-4</v>
      </c>
      <c r="F407" s="2">
        <v>2.8251</v>
      </c>
      <c r="G407" s="2">
        <v>151.061</v>
      </c>
    </row>
    <row r="408">
      <c r="A408" s="2" t="s">
        <v>1199</v>
      </c>
      <c r="B408" s="2" t="s">
        <v>303</v>
      </c>
      <c r="C408" s="2" t="s">
        <v>283</v>
      </c>
      <c r="D408" s="2">
        <v>2.0</v>
      </c>
      <c r="E408" s="2">
        <v>2.0E-4</v>
      </c>
      <c r="F408" s="2">
        <v>2.8338</v>
      </c>
      <c r="G408" s="2">
        <v>162.3441</v>
      </c>
    </row>
    <row r="409">
      <c r="A409" s="2" t="s">
        <v>1214</v>
      </c>
      <c r="B409" s="2" t="s">
        <v>1273</v>
      </c>
      <c r="C409" s="2" t="s">
        <v>1274</v>
      </c>
      <c r="D409" s="2">
        <v>2.0</v>
      </c>
      <c r="E409" s="2">
        <v>2.0E-4</v>
      </c>
      <c r="F409" s="2">
        <v>2.8406</v>
      </c>
      <c r="G409" s="2">
        <v>158.9133</v>
      </c>
    </row>
    <row r="410">
      <c r="A410" s="2" t="s">
        <v>1240</v>
      </c>
      <c r="B410" s="2" t="s">
        <v>295</v>
      </c>
      <c r="C410" s="2" t="s">
        <v>296</v>
      </c>
      <c r="D410" s="2">
        <v>2.0</v>
      </c>
      <c r="E410" s="2">
        <v>2.0E-4</v>
      </c>
      <c r="F410" s="2">
        <v>2.8465</v>
      </c>
      <c r="G410" s="2">
        <v>153.8218</v>
      </c>
    </row>
    <row r="411">
      <c r="A411" s="2" t="s">
        <v>1214</v>
      </c>
      <c r="B411" s="2" t="s">
        <v>307</v>
      </c>
      <c r="C411" s="2" t="s">
        <v>306</v>
      </c>
      <c r="D411" s="2">
        <v>2.0</v>
      </c>
      <c r="E411" s="2">
        <v>2.0E-4</v>
      </c>
      <c r="F411" s="2">
        <v>2.8467</v>
      </c>
      <c r="G411" s="2">
        <v>157.9193</v>
      </c>
    </row>
    <row r="412">
      <c r="A412" s="2" t="s">
        <v>2624</v>
      </c>
      <c r="B412" s="2" t="s">
        <v>420</v>
      </c>
      <c r="C412" s="2" t="s">
        <v>421</v>
      </c>
      <c r="D412" s="2">
        <v>2.0</v>
      </c>
      <c r="E412" s="2">
        <v>2.0E-4</v>
      </c>
      <c r="F412" s="2">
        <v>2.855</v>
      </c>
      <c r="G412" s="2">
        <v>158.5858</v>
      </c>
    </row>
    <row r="413">
      <c r="A413" s="2" t="s">
        <v>1185</v>
      </c>
      <c r="B413" s="2" t="s">
        <v>1205</v>
      </c>
      <c r="C413" s="2" t="s">
        <v>1204</v>
      </c>
      <c r="D413" s="2">
        <v>2.0</v>
      </c>
      <c r="E413" s="2">
        <v>2.0E-4</v>
      </c>
      <c r="F413" s="2">
        <v>2.8596</v>
      </c>
      <c r="G413" s="2">
        <v>156.2629</v>
      </c>
    </row>
    <row r="414">
      <c r="A414" s="2" t="s">
        <v>1221</v>
      </c>
      <c r="B414" s="2" t="s">
        <v>1257</v>
      </c>
      <c r="C414" s="2" t="s">
        <v>1258</v>
      </c>
      <c r="D414" s="2">
        <v>2.0</v>
      </c>
      <c r="E414" s="2">
        <v>2.0E-4</v>
      </c>
      <c r="F414" s="2">
        <v>2.8641</v>
      </c>
      <c r="G414" s="2">
        <v>160.5238</v>
      </c>
    </row>
    <row r="415">
      <c r="A415" s="2" t="s">
        <v>1170</v>
      </c>
      <c r="B415" s="2" t="s">
        <v>522</v>
      </c>
      <c r="C415" s="2" t="s">
        <v>523</v>
      </c>
      <c r="D415" s="2">
        <v>2.0</v>
      </c>
      <c r="E415" s="2">
        <v>2.0E-4</v>
      </c>
      <c r="F415" s="2">
        <v>2.8712</v>
      </c>
      <c r="G415" s="2">
        <v>156.5683</v>
      </c>
    </row>
    <row r="416">
      <c r="A416" s="2" t="s">
        <v>1235</v>
      </c>
      <c r="B416" s="2" t="s">
        <v>209</v>
      </c>
      <c r="C416" s="2" t="s">
        <v>210</v>
      </c>
      <c r="D416" s="2">
        <v>2.0</v>
      </c>
      <c r="E416" s="2">
        <v>2.0E-4</v>
      </c>
      <c r="F416" s="2">
        <v>2.8714</v>
      </c>
      <c r="G416" s="2">
        <v>137.2195</v>
      </c>
    </row>
    <row r="417">
      <c r="A417" s="2" t="s">
        <v>1174</v>
      </c>
      <c r="B417" s="2" t="s">
        <v>525</v>
      </c>
      <c r="C417" s="2" t="s">
        <v>526</v>
      </c>
      <c r="D417" s="2">
        <v>2.0</v>
      </c>
      <c r="E417" s="2">
        <v>2.0E-4</v>
      </c>
      <c r="F417" s="2">
        <v>2.8757</v>
      </c>
      <c r="G417" s="2">
        <v>163.7207</v>
      </c>
    </row>
    <row r="418">
      <c r="A418" s="2" t="s">
        <v>2604</v>
      </c>
      <c r="B418" s="2" t="s">
        <v>253</v>
      </c>
      <c r="C418" s="2" t="s">
        <v>254</v>
      </c>
      <c r="D418" s="2">
        <v>2.0</v>
      </c>
      <c r="E418" s="2">
        <v>2.0E-4</v>
      </c>
      <c r="F418" s="2">
        <v>2.8763</v>
      </c>
      <c r="G418" s="2">
        <v>140.0164</v>
      </c>
    </row>
    <row r="419">
      <c r="A419" s="2" t="s">
        <v>1173</v>
      </c>
      <c r="B419" s="2" t="s">
        <v>335</v>
      </c>
      <c r="C419" s="2" t="s">
        <v>336</v>
      </c>
      <c r="D419" s="2">
        <v>2.0</v>
      </c>
      <c r="E419" s="2">
        <v>2.0E-4</v>
      </c>
      <c r="F419" s="2">
        <v>2.878</v>
      </c>
      <c r="G419" s="2">
        <v>157.8771</v>
      </c>
    </row>
    <row r="420">
      <c r="A420" s="2" t="s">
        <v>1195</v>
      </c>
      <c r="B420" s="2" t="s">
        <v>340</v>
      </c>
      <c r="C420" s="2" t="s">
        <v>336</v>
      </c>
      <c r="D420" s="2">
        <v>2.0</v>
      </c>
      <c r="E420" s="2">
        <v>2.0E-4</v>
      </c>
      <c r="F420" s="2">
        <v>2.8826</v>
      </c>
      <c r="G420" s="2">
        <v>142.6194</v>
      </c>
    </row>
    <row r="421">
      <c r="A421" s="2" t="s">
        <v>1252</v>
      </c>
      <c r="B421" s="2" t="s">
        <v>220</v>
      </c>
      <c r="C421" s="2" t="s">
        <v>221</v>
      </c>
      <c r="D421" s="2">
        <v>2.0</v>
      </c>
      <c r="E421" s="2">
        <v>2.0E-4</v>
      </c>
      <c r="F421" s="2">
        <v>2.8902</v>
      </c>
      <c r="G421" s="2">
        <v>153.8015</v>
      </c>
    </row>
    <row r="422">
      <c r="A422" s="2" t="s">
        <v>1227</v>
      </c>
      <c r="B422" s="2" t="s">
        <v>307</v>
      </c>
      <c r="C422" s="2" t="s">
        <v>306</v>
      </c>
      <c r="D422" s="2">
        <v>2.0</v>
      </c>
      <c r="E422" s="2">
        <v>2.0E-4</v>
      </c>
      <c r="F422" s="2">
        <v>2.8904</v>
      </c>
      <c r="G422" s="2">
        <v>163.6407</v>
      </c>
    </row>
    <row r="423">
      <c r="A423" s="2" t="s">
        <v>1201</v>
      </c>
      <c r="B423" s="2" t="s">
        <v>308</v>
      </c>
      <c r="C423" s="2" t="s">
        <v>306</v>
      </c>
      <c r="D423" s="2">
        <v>2.0</v>
      </c>
      <c r="E423" s="2">
        <v>2.0E-4</v>
      </c>
      <c r="F423" s="2">
        <v>2.893</v>
      </c>
      <c r="G423" s="2">
        <v>159.7111</v>
      </c>
    </row>
    <row r="424">
      <c r="A424" s="2" t="s">
        <v>1188</v>
      </c>
      <c r="B424" s="2" t="s">
        <v>198</v>
      </c>
      <c r="C424" s="2" t="s">
        <v>199</v>
      </c>
      <c r="D424" s="2">
        <v>2.0</v>
      </c>
      <c r="E424" s="2">
        <v>2.0E-4</v>
      </c>
      <c r="F424" s="2">
        <v>2.8938</v>
      </c>
      <c r="G424" s="2">
        <v>141.3869</v>
      </c>
    </row>
    <row r="425">
      <c r="A425" s="2" t="s">
        <v>1202</v>
      </c>
      <c r="B425" s="2" t="s">
        <v>396</v>
      </c>
      <c r="C425" s="2" t="s">
        <v>258</v>
      </c>
      <c r="D425" s="2">
        <v>2.0</v>
      </c>
      <c r="E425" s="2">
        <v>2.0E-4</v>
      </c>
      <c r="F425" s="2">
        <v>2.9017</v>
      </c>
      <c r="G425" s="2">
        <v>158.5832</v>
      </c>
    </row>
    <row r="426">
      <c r="A426" s="2" t="s">
        <v>1236</v>
      </c>
      <c r="B426" s="2" t="s">
        <v>335</v>
      </c>
      <c r="C426" s="2" t="s">
        <v>336</v>
      </c>
      <c r="D426" s="2">
        <v>2.0</v>
      </c>
      <c r="E426" s="2">
        <v>2.0E-4</v>
      </c>
      <c r="F426" s="2">
        <v>2.9069</v>
      </c>
      <c r="G426" s="2">
        <v>159.4258</v>
      </c>
    </row>
    <row r="427">
      <c r="A427" s="2" t="s">
        <v>1201</v>
      </c>
      <c r="B427" s="2" t="s">
        <v>307</v>
      </c>
      <c r="C427" s="2" t="s">
        <v>306</v>
      </c>
      <c r="D427" s="2">
        <v>2.0</v>
      </c>
      <c r="E427" s="2">
        <v>2.0E-4</v>
      </c>
      <c r="F427" s="2">
        <v>2.912</v>
      </c>
      <c r="G427" s="2">
        <v>158.5838</v>
      </c>
    </row>
    <row r="428">
      <c r="A428" s="2" t="s">
        <v>1230</v>
      </c>
      <c r="B428" s="2" t="s">
        <v>390</v>
      </c>
      <c r="C428" s="2" t="s">
        <v>391</v>
      </c>
      <c r="D428" s="2">
        <v>2.0</v>
      </c>
      <c r="E428" s="2">
        <v>2.0E-4</v>
      </c>
      <c r="F428" s="2">
        <v>2.9198</v>
      </c>
      <c r="G428" s="2">
        <v>154.0166</v>
      </c>
    </row>
    <row r="429">
      <c r="A429" s="2" t="s">
        <v>1197</v>
      </c>
      <c r="B429" s="2" t="s">
        <v>396</v>
      </c>
      <c r="C429" s="2" t="s">
        <v>258</v>
      </c>
      <c r="D429" s="2">
        <v>2.0</v>
      </c>
      <c r="E429" s="2">
        <v>2.0E-4</v>
      </c>
      <c r="F429" s="2">
        <v>2.9244</v>
      </c>
      <c r="G429" s="2">
        <v>146.8598</v>
      </c>
    </row>
    <row r="430">
      <c r="A430" s="2" t="s">
        <v>1227</v>
      </c>
      <c r="B430" s="2" t="s">
        <v>308</v>
      </c>
      <c r="C430" s="2" t="s">
        <v>306</v>
      </c>
      <c r="D430" s="2">
        <v>2.0</v>
      </c>
      <c r="E430" s="2">
        <v>2.0E-4</v>
      </c>
      <c r="F430" s="2">
        <v>2.9281</v>
      </c>
      <c r="G430" s="2">
        <v>158.5087</v>
      </c>
    </row>
    <row r="431">
      <c r="A431" s="2" t="s">
        <v>1177</v>
      </c>
      <c r="B431" s="2" t="s">
        <v>396</v>
      </c>
      <c r="C431" s="2" t="s">
        <v>258</v>
      </c>
      <c r="D431" s="2">
        <v>2.0</v>
      </c>
      <c r="E431" s="2">
        <v>2.0E-4</v>
      </c>
      <c r="F431" s="2">
        <v>2.9341</v>
      </c>
      <c r="G431" s="2">
        <v>167.7099</v>
      </c>
    </row>
    <row r="432">
      <c r="A432" s="2" t="s">
        <v>1255</v>
      </c>
      <c r="B432" s="2" t="s">
        <v>308</v>
      </c>
      <c r="C432" s="2" t="s">
        <v>306</v>
      </c>
      <c r="D432" s="2">
        <v>2.0</v>
      </c>
      <c r="E432" s="2">
        <v>2.0E-4</v>
      </c>
      <c r="F432" s="2">
        <v>2.94</v>
      </c>
      <c r="G432" s="2">
        <v>147.6309</v>
      </c>
    </row>
    <row r="433">
      <c r="A433" s="2" t="s">
        <v>2610</v>
      </c>
      <c r="B433" s="2" t="s">
        <v>297</v>
      </c>
      <c r="C433" s="2" t="s">
        <v>296</v>
      </c>
      <c r="D433" s="2">
        <v>2.0</v>
      </c>
      <c r="E433" s="2">
        <v>2.0E-4</v>
      </c>
      <c r="F433" s="2">
        <v>2.9425</v>
      </c>
      <c r="G433" s="2">
        <v>165.2692</v>
      </c>
    </row>
    <row r="434">
      <c r="A434" s="2" t="s">
        <v>1161</v>
      </c>
      <c r="B434" s="2" t="s">
        <v>337</v>
      </c>
      <c r="C434" s="2" t="s">
        <v>338</v>
      </c>
      <c r="D434" s="2">
        <v>2.0</v>
      </c>
      <c r="E434" s="2">
        <v>2.0E-4</v>
      </c>
      <c r="F434" s="2">
        <v>2.9502</v>
      </c>
      <c r="G434" s="2">
        <v>144.2879</v>
      </c>
    </row>
    <row r="435">
      <c r="A435" s="2" t="s">
        <v>3111</v>
      </c>
      <c r="B435" s="2" t="s">
        <v>340</v>
      </c>
      <c r="C435" s="2" t="s">
        <v>336</v>
      </c>
      <c r="D435" s="2">
        <v>2.0</v>
      </c>
      <c r="E435" s="2">
        <v>2.0E-4</v>
      </c>
      <c r="F435" s="2">
        <v>2.9632</v>
      </c>
      <c r="G435" s="2">
        <v>139.6601</v>
      </c>
    </row>
    <row r="436">
      <c r="A436" s="2" t="s">
        <v>1167</v>
      </c>
      <c r="B436" s="2" t="s">
        <v>528</v>
      </c>
      <c r="C436" s="2" t="s">
        <v>529</v>
      </c>
      <c r="D436" s="2">
        <v>2.0</v>
      </c>
      <c r="E436" s="2">
        <v>2.0E-4</v>
      </c>
      <c r="F436" s="2">
        <v>2.9799</v>
      </c>
      <c r="G436" s="2">
        <v>162.2165</v>
      </c>
    </row>
    <row r="437">
      <c r="A437" s="2" t="s">
        <v>1207</v>
      </c>
      <c r="B437" s="2" t="s">
        <v>407</v>
      </c>
      <c r="C437" s="2" t="s">
        <v>408</v>
      </c>
      <c r="D437" s="2">
        <v>2.0</v>
      </c>
      <c r="E437" s="2">
        <v>2.0E-4</v>
      </c>
      <c r="F437" s="2">
        <v>2.9936</v>
      </c>
      <c r="G437" s="2">
        <v>165.6799</v>
      </c>
    </row>
    <row r="438">
      <c r="A438" s="2" t="s">
        <v>1214</v>
      </c>
      <c r="B438" s="2" t="s">
        <v>308</v>
      </c>
      <c r="C438" s="2" t="s">
        <v>306</v>
      </c>
      <c r="D438" s="2">
        <v>1.0</v>
      </c>
      <c r="E438" s="2">
        <v>1.0E-4</v>
      </c>
      <c r="F438" s="2">
        <v>2.6565</v>
      </c>
      <c r="G438" s="2">
        <v>165.2278</v>
      </c>
    </row>
    <row r="439">
      <c r="A439" s="2" t="s">
        <v>1214</v>
      </c>
      <c r="B439" s="2" t="s">
        <v>1419</v>
      </c>
      <c r="C439" s="2" t="s">
        <v>1420</v>
      </c>
      <c r="D439" s="2">
        <v>1.0</v>
      </c>
      <c r="E439" s="2">
        <v>1.0E-4</v>
      </c>
      <c r="F439" s="2">
        <v>2.7145</v>
      </c>
      <c r="G439" s="2">
        <v>170.8727</v>
      </c>
    </row>
    <row r="440">
      <c r="A440" s="2" t="s">
        <v>2623</v>
      </c>
      <c r="B440" s="2" t="s">
        <v>295</v>
      </c>
      <c r="C440" s="2" t="s">
        <v>296</v>
      </c>
      <c r="D440" s="2">
        <v>1.0</v>
      </c>
      <c r="E440" s="2">
        <v>1.0E-4</v>
      </c>
      <c r="F440" s="2">
        <v>2.7368</v>
      </c>
      <c r="G440" s="2">
        <v>142.827</v>
      </c>
    </row>
    <row r="441">
      <c r="A441" s="2" t="s">
        <v>1167</v>
      </c>
      <c r="B441" s="2" t="s">
        <v>2608</v>
      </c>
      <c r="C441" s="2" t="s">
        <v>529</v>
      </c>
      <c r="D441" s="2">
        <v>1.0</v>
      </c>
      <c r="E441" s="2">
        <v>1.0E-4</v>
      </c>
      <c r="F441" s="2">
        <v>2.7375</v>
      </c>
      <c r="G441" s="2">
        <v>145.9706</v>
      </c>
    </row>
    <row r="442">
      <c r="A442" s="2" t="s">
        <v>1259</v>
      </c>
      <c r="B442" s="2" t="s">
        <v>424</v>
      </c>
      <c r="C442" s="2" t="s">
        <v>421</v>
      </c>
      <c r="D442" s="2">
        <v>1.0</v>
      </c>
      <c r="E442" s="2">
        <v>1.0E-4</v>
      </c>
      <c r="F442" s="2">
        <v>2.7488</v>
      </c>
      <c r="G442" s="2">
        <v>157.1902</v>
      </c>
    </row>
    <row r="443">
      <c r="A443" s="2" t="s">
        <v>1234</v>
      </c>
      <c r="B443" s="2" t="s">
        <v>347</v>
      </c>
      <c r="C443" s="2" t="s">
        <v>333</v>
      </c>
      <c r="D443" s="2">
        <v>1.0</v>
      </c>
      <c r="E443" s="2">
        <v>1.0E-4</v>
      </c>
      <c r="F443" s="2">
        <v>2.7524</v>
      </c>
      <c r="G443" s="2">
        <v>178.367</v>
      </c>
    </row>
    <row r="444">
      <c r="A444" s="2" t="s">
        <v>2605</v>
      </c>
      <c r="B444" s="2" t="s">
        <v>253</v>
      </c>
      <c r="C444" s="2" t="s">
        <v>254</v>
      </c>
      <c r="D444" s="2">
        <v>1.0</v>
      </c>
      <c r="E444" s="2">
        <v>1.0E-4</v>
      </c>
      <c r="F444" s="2">
        <v>2.7628</v>
      </c>
      <c r="G444" s="2">
        <v>151.4958</v>
      </c>
    </row>
    <row r="445">
      <c r="A445" s="2" t="s">
        <v>1202</v>
      </c>
      <c r="B445" s="2" t="s">
        <v>1171</v>
      </c>
      <c r="C445" s="2" t="s">
        <v>1172</v>
      </c>
      <c r="D445" s="2">
        <v>1.0</v>
      </c>
      <c r="E445" s="2">
        <v>1.0E-4</v>
      </c>
      <c r="F445" s="2">
        <v>2.7807</v>
      </c>
      <c r="G445" s="2">
        <v>142.9778</v>
      </c>
    </row>
    <row r="446">
      <c r="A446" s="2" t="s">
        <v>2610</v>
      </c>
      <c r="B446" s="2" t="s">
        <v>298</v>
      </c>
      <c r="C446" s="2" t="s">
        <v>296</v>
      </c>
      <c r="D446" s="2">
        <v>1.0</v>
      </c>
      <c r="E446" s="2">
        <v>1.0E-4</v>
      </c>
      <c r="F446" s="2">
        <v>2.7829</v>
      </c>
      <c r="G446" s="2">
        <v>151.5943</v>
      </c>
    </row>
    <row r="447">
      <c r="A447" s="2" t="s">
        <v>1239</v>
      </c>
      <c r="B447" s="2" t="s">
        <v>323</v>
      </c>
      <c r="C447" s="2" t="s">
        <v>324</v>
      </c>
      <c r="D447" s="2">
        <v>1.0</v>
      </c>
      <c r="E447" s="2">
        <v>1.0E-4</v>
      </c>
      <c r="F447" s="2">
        <v>2.7846</v>
      </c>
      <c r="G447" s="2">
        <v>155.8783</v>
      </c>
    </row>
    <row r="448">
      <c r="A448" s="2" t="s">
        <v>1247</v>
      </c>
      <c r="B448" s="2" t="s">
        <v>307</v>
      </c>
      <c r="C448" s="2" t="s">
        <v>306</v>
      </c>
      <c r="D448" s="2">
        <v>1.0</v>
      </c>
      <c r="E448" s="2">
        <v>1.0E-4</v>
      </c>
      <c r="F448" s="2">
        <v>2.7861</v>
      </c>
      <c r="G448" s="2">
        <v>172.6433</v>
      </c>
    </row>
    <row r="449">
      <c r="A449" s="2" t="s">
        <v>2618</v>
      </c>
      <c r="B449" s="2" t="s">
        <v>1206</v>
      </c>
      <c r="C449" s="2" t="s">
        <v>1204</v>
      </c>
      <c r="D449" s="2">
        <v>1.0</v>
      </c>
      <c r="E449" s="2">
        <v>1.0E-4</v>
      </c>
      <c r="F449" s="2">
        <v>2.7979</v>
      </c>
      <c r="G449" s="2">
        <v>177.5335</v>
      </c>
    </row>
    <row r="450">
      <c r="A450" s="2" t="s">
        <v>1227</v>
      </c>
      <c r="B450" s="2" t="s">
        <v>339</v>
      </c>
      <c r="C450" s="2" t="s">
        <v>333</v>
      </c>
      <c r="D450" s="2">
        <v>1.0</v>
      </c>
      <c r="E450" s="2">
        <v>1.0E-4</v>
      </c>
      <c r="F450" s="2">
        <v>2.8009</v>
      </c>
      <c r="G450" s="2">
        <v>170.2255</v>
      </c>
    </row>
    <row r="451">
      <c r="A451" s="2" t="s">
        <v>1241</v>
      </c>
      <c r="B451" s="2" t="s">
        <v>329</v>
      </c>
      <c r="C451" s="2" t="s">
        <v>212</v>
      </c>
      <c r="D451" s="2">
        <v>1.0</v>
      </c>
      <c r="E451" s="2">
        <v>1.0E-4</v>
      </c>
      <c r="F451" s="2">
        <v>2.8044</v>
      </c>
      <c r="G451" s="2">
        <v>141.4583</v>
      </c>
    </row>
    <row r="452">
      <c r="A452" s="2" t="s">
        <v>1277</v>
      </c>
      <c r="B452" s="2" t="s">
        <v>337</v>
      </c>
      <c r="C452" s="2" t="s">
        <v>338</v>
      </c>
      <c r="D452" s="2">
        <v>1.0</v>
      </c>
      <c r="E452" s="2">
        <v>1.0E-4</v>
      </c>
      <c r="F452" s="2">
        <v>2.8064</v>
      </c>
      <c r="G452" s="2">
        <v>146.4755</v>
      </c>
    </row>
    <row r="453">
      <c r="A453" s="2" t="s">
        <v>2618</v>
      </c>
      <c r="B453" s="2" t="s">
        <v>3250</v>
      </c>
      <c r="C453" s="2" t="s">
        <v>3251</v>
      </c>
      <c r="D453" s="2">
        <v>1.0</v>
      </c>
      <c r="E453" s="2">
        <v>1.0E-4</v>
      </c>
      <c r="F453" s="2">
        <v>2.8099</v>
      </c>
      <c r="G453" s="2">
        <v>157.6086</v>
      </c>
    </row>
    <row r="454">
      <c r="A454" s="2" t="s">
        <v>1164</v>
      </c>
      <c r="B454" s="2" t="s">
        <v>440</v>
      </c>
      <c r="C454" s="2" t="s">
        <v>441</v>
      </c>
      <c r="D454" s="2">
        <v>1.0</v>
      </c>
      <c r="E454" s="2">
        <v>1.0E-4</v>
      </c>
      <c r="F454" s="2">
        <v>2.8121</v>
      </c>
      <c r="G454" s="2">
        <v>166.9716</v>
      </c>
    </row>
    <row r="455">
      <c r="A455" s="2" t="s">
        <v>1196</v>
      </c>
      <c r="B455" s="2" t="s">
        <v>318</v>
      </c>
      <c r="C455" s="2" t="s">
        <v>221</v>
      </c>
      <c r="D455" s="2">
        <v>1.0</v>
      </c>
      <c r="E455" s="2">
        <v>1.0E-4</v>
      </c>
      <c r="F455" s="2">
        <v>2.8198</v>
      </c>
      <c r="G455" s="2">
        <v>165.8095</v>
      </c>
    </row>
    <row r="456">
      <c r="A456" s="2" t="s">
        <v>1186</v>
      </c>
      <c r="B456" s="2" t="s">
        <v>305</v>
      </c>
      <c r="C456" s="2" t="s">
        <v>306</v>
      </c>
      <c r="D456" s="2">
        <v>1.0</v>
      </c>
      <c r="E456" s="2">
        <v>1.0E-4</v>
      </c>
      <c r="F456" s="2">
        <v>2.8206</v>
      </c>
      <c r="G456" s="2">
        <v>157.7565</v>
      </c>
    </row>
    <row r="457">
      <c r="A457" s="2" t="s">
        <v>1178</v>
      </c>
      <c r="B457" s="2" t="s">
        <v>339</v>
      </c>
      <c r="C457" s="2" t="s">
        <v>333</v>
      </c>
      <c r="D457" s="2">
        <v>1.0</v>
      </c>
      <c r="E457" s="2">
        <v>1.0E-4</v>
      </c>
      <c r="F457" s="2">
        <v>2.8225</v>
      </c>
      <c r="G457" s="2">
        <v>171.6133</v>
      </c>
    </row>
    <row r="458">
      <c r="A458" s="2" t="s">
        <v>1284</v>
      </c>
      <c r="B458" s="2" t="s">
        <v>318</v>
      </c>
      <c r="C458" s="2" t="s">
        <v>221</v>
      </c>
      <c r="D458" s="2">
        <v>1.0</v>
      </c>
      <c r="E458" s="2">
        <v>1.0E-4</v>
      </c>
      <c r="F458" s="2">
        <v>2.8257</v>
      </c>
      <c r="G458" s="2">
        <v>140.9461</v>
      </c>
    </row>
    <row r="459">
      <c r="A459" s="2" t="s">
        <v>1177</v>
      </c>
      <c r="B459" s="2" t="s">
        <v>3252</v>
      </c>
      <c r="C459" s="2" t="s">
        <v>287</v>
      </c>
      <c r="D459" s="2">
        <v>1.0</v>
      </c>
      <c r="E459" s="2">
        <v>1.0E-4</v>
      </c>
      <c r="F459" s="2">
        <v>2.8282</v>
      </c>
      <c r="G459" s="2">
        <v>159.0383</v>
      </c>
    </row>
    <row r="460">
      <c r="A460" s="2" t="s">
        <v>1230</v>
      </c>
      <c r="B460" s="2" t="s">
        <v>252</v>
      </c>
      <c r="C460" s="2" t="s">
        <v>205</v>
      </c>
      <c r="D460" s="2">
        <v>1.0</v>
      </c>
      <c r="E460" s="2">
        <v>1.0E-4</v>
      </c>
      <c r="F460" s="2">
        <v>2.8309</v>
      </c>
      <c r="G460" s="2">
        <v>169.1954</v>
      </c>
    </row>
    <row r="461">
      <c r="A461" s="2" t="s">
        <v>1234</v>
      </c>
      <c r="B461" s="2" t="s">
        <v>305</v>
      </c>
      <c r="C461" s="2" t="s">
        <v>306</v>
      </c>
      <c r="D461" s="2">
        <v>1.0</v>
      </c>
      <c r="E461" s="2">
        <v>1.0E-4</v>
      </c>
      <c r="F461" s="2">
        <v>2.8316</v>
      </c>
      <c r="G461" s="2">
        <v>156.7703</v>
      </c>
    </row>
    <row r="462">
      <c r="A462" s="2" t="s">
        <v>1179</v>
      </c>
      <c r="B462" s="2" t="s">
        <v>1217</v>
      </c>
      <c r="C462" s="2" t="s">
        <v>1218</v>
      </c>
      <c r="D462" s="2">
        <v>1.0</v>
      </c>
      <c r="E462" s="2">
        <v>1.0E-4</v>
      </c>
      <c r="F462" s="2">
        <v>2.8411</v>
      </c>
      <c r="G462" s="2">
        <v>155.4706</v>
      </c>
    </row>
    <row r="463">
      <c r="A463" s="2" t="s">
        <v>1245</v>
      </c>
      <c r="B463" s="2" t="s">
        <v>323</v>
      </c>
      <c r="C463" s="2" t="s">
        <v>324</v>
      </c>
      <c r="D463" s="2">
        <v>1.0</v>
      </c>
      <c r="E463" s="2">
        <v>1.0E-4</v>
      </c>
      <c r="F463" s="2">
        <v>2.8465</v>
      </c>
      <c r="G463" s="2">
        <v>149.7242</v>
      </c>
    </row>
    <row r="464">
      <c r="A464" s="2" t="s">
        <v>1224</v>
      </c>
      <c r="B464" s="2" t="s">
        <v>339</v>
      </c>
      <c r="C464" s="2" t="s">
        <v>333</v>
      </c>
      <c r="D464" s="2">
        <v>1.0</v>
      </c>
      <c r="E464" s="2">
        <v>1.0E-4</v>
      </c>
      <c r="F464" s="2">
        <v>2.8533</v>
      </c>
      <c r="G464" s="2">
        <v>173.3969</v>
      </c>
    </row>
    <row r="465">
      <c r="A465" s="2" t="s">
        <v>1175</v>
      </c>
      <c r="B465" s="2" t="s">
        <v>337</v>
      </c>
      <c r="C465" s="2" t="s">
        <v>338</v>
      </c>
      <c r="D465" s="2">
        <v>1.0</v>
      </c>
      <c r="E465" s="2">
        <v>1.0E-4</v>
      </c>
      <c r="F465" s="2">
        <v>2.8567</v>
      </c>
      <c r="G465" s="2">
        <v>165.644</v>
      </c>
    </row>
    <row r="466">
      <c r="A466" s="2" t="s">
        <v>1234</v>
      </c>
      <c r="B466" s="2" t="s">
        <v>307</v>
      </c>
      <c r="C466" s="2" t="s">
        <v>306</v>
      </c>
      <c r="D466" s="2">
        <v>1.0</v>
      </c>
      <c r="E466" s="2">
        <v>1.0E-4</v>
      </c>
      <c r="F466" s="2">
        <v>2.8592</v>
      </c>
      <c r="G466" s="2">
        <v>141.916</v>
      </c>
    </row>
    <row r="467">
      <c r="A467" s="2" t="s">
        <v>1245</v>
      </c>
      <c r="B467" s="2" t="s">
        <v>307</v>
      </c>
      <c r="C467" s="2" t="s">
        <v>306</v>
      </c>
      <c r="D467" s="2">
        <v>1.0</v>
      </c>
      <c r="E467" s="2">
        <v>1.0E-4</v>
      </c>
      <c r="F467" s="2">
        <v>2.8636</v>
      </c>
      <c r="G467" s="2">
        <v>170.937</v>
      </c>
    </row>
    <row r="468">
      <c r="A468" s="2" t="s">
        <v>1275</v>
      </c>
      <c r="B468" s="2" t="s">
        <v>297</v>
      </c>
      <c r="C468" s="2" t="s">
        <v>296</v>
      </c>
      <c r="D468" s="2">
        <v>1.0</v>
      </c>
      <c r="E468" s="2">
        <v>1.0E-4</v>
      </c>
      <c r="F468" s="2">
        <v>2.8644</v>
      </c>
      <c r="G468" s="2">
        <v>142.6192</v>
      </c>
    </row>
    <row r="469">
      <c r="A469" s="2" t="s">
        <v>1224</v>
      </c>
      <c r="B469" s="2" t="s">
        <v>347</v>
      </c>
      <c r="C469" s="2" t="s">
        <v>333</v>
      </c>
      <c r="D469" s="2">
        <v>1.0</v>
      </c>
      <c r="E469" s="2">
        <v>1.0E-4</v>
      </c>
      <c r="F469" s="2">
        <v>2.8692</v>
      </c>
      <c r="G469" s="2">
        <v>148.9763</v>
      </c>
    </row>
    <row r="470">
      <c r="A470" s="2" t="s">
        <v>1234</v>
      </c>
      <c r="B470" s="2" t="s">
        <v>1273</v>
      </c>
      <c r="C470" s="2" t="s">
        <v>1274</v>
      </c>
      <c r="D470" s="2">
        <v>1.0</v>
      </c>
      <c r="E470" s="2">
        <v>1.0E-4</v>
      </c>
      <c r="F470" s="2">
        <v>2.8793</v>
      </c>
      <c r="G470" s="2">
        <v>160.6952</v>
      </c>
    </row>
    <row r="471">
      <c r="A471" s="2" t="s">
        <v>2618</v>
      </c>
      <c r="B471" s="2" t="s">
        <v>1203</v>
      </c>
      <c r="C471" s="2" t="s">
        <v>1204</v>
      </c>
      <c r="D471" s="2">
        <v>1.0</v>
      </c>
      <c r="E471" s="2">
        <v>1.0E-4</v>
      </c>
      <c r="F471" s="2">
        <v>2.8817</v>
      </c>
      <c r="G471" s="2">
        <v>162.8169</v>
      </c>
    </row>
    <row r="472">
      <c r="A472" s="2" t="s">
        <v>1201</v>
      </c>
      <c r="B472" s="2" t="s">
        <v>217</v>
      </c>
      <c r="C472" s="2" t="s">
        <v>218</v>
      </c>
      <c r="D472" s="2">
        <v>1.0</v>
      </c>
      <c r="E472" s="2">
        <v>1.0E-4</v>
      </c>
      <c r="F472" s="2">
        <v>2.8828</v>
      </c>
      <c r="G472" s="2">
        <v>170.7957</v>
      </c>
    </row>
    <row r="473">
      <c r="A473" s="2" t="s">
        <v>1192</v>
      </c>
      <c r="B473" s="2" t="s">
        <v>295</v>
      </c>
      <c r="C473" s="2" t="s">
        <v>296</v>
      </c>
      <c r="D473" s="2">
        <v>1.0</v>
      </c>
      <c r="E473" s="2">
        <v>1.0E-4</v>
      </c>
      <c r="F473" s="2">
        <v>2.8836</v>
      </c>
      <c r="G473" s="2">
        <v>156.9193</v>
      </c>
    </row>
    <row r="474">
      <c r="A474" s="2" t="s">
        <v>1228</v>
      </c>
      <c r="B474" s="2" t="s">
        <v>525</v>
      </c>
      <c r="C474" s="2" t="s">
        <v>526</v>
      </c>
      <c r="D474" s="2">
        <v>1.0</v>
      </c>
      <c r="E474" s="2">
        <v>1.0E-4</v>
      </c>
      <c r="F474" s="2">
        <v>2.8891</v>
      </c>
      <c r="G474" s="2">
        <v>154.7644</v>
      </c>
    </row>
    <row r="475">
      <c r="A475" s="2" t="s">
        <v>1175</v>
      </c>
      <c r="B475" s="2" t="s">
        <v>234</v>
      </c>
      <c r="C475" s="2" t="s">
        <v>235</v>
      </c>
      <c r="D475" s="2">
        <v>1.0</v>
      </c>
      <c r="E475" s="2">
        <v>1.0E-4</v>
      </c>
      <c r="F475" s="2">
        <v>2.8933</v>
      </c>
      <c r="G475" s="2">
        <v>161.6055</v>
      </c>
    </row>
    <row r="476">
      <c r="A476" s="2" t="s">
        <v>1421</v>
      </c>
      <c r="B476" s="2" t="s">
        <v>332</v>
      </c>
      <c r="C476" s="2" t="s">
        <v>333</v>
      </c>
      <c r="D476" s="2">
        <v>1.0</v>
      </c>
      <c r="E476" s="2">
        <v>1.0E-4</v>
      </c>
      <c r="F476" s="2">
        <v>2.8977</v>
      </c>
      <c r="G476" s="2">
        <v>152.9831</v>
      </c>
    </row>
    <row r="477">
      <c r="A477" s="2" t="s">
        <v>1202</v>
      </c>
      <c r="B477" s="2" t="s">
        <v>3107</v>
      </c>
      <c r="C477" s="2" t="s">
        <v>3108</v>
      </c>
      <c r="D477" s="2">
        <v>1.0</v>
      </c>
      <c r="E477" s="2">
        <v>1.0E-4</v>
      </c>
      <c r="F477" s="2">
        <v>2.9007</v>
      </c>
      <c r="G477" s="2">
        <v>162.1038</v>
      </c>
    </row>
    <row r="478">
      <c r="A478" s="2" t="s">
        <v>1178</v>
      </c>
      <c r="B478" s="2" t="s">
        <v>323</v>
      </c>
      <c r="C478" s="2" t="s">
        <v>324</v>
      </c>
      <c r="D478" s="2">
        <v>1.0</v>
      </c>
      <c r="E478" s="2">
        <v>1.0E-4</v>
      </c>
      <c r="F478" s="2">
        <v>2.9018</v>
      </c>
      <c r="G478" s="2">
        <v>168.8735</v>
      </c>
    </row>
    <row r="479">
      <c r="A479" s="2" t="s">
        <v>1271</v>
      </c>
      <c r="B479" s="2" t="s">
        <v>298</v>
      </c>
      <c r="C479" s="2" t="s">
        <v>296</v>
      </c>
      <c r="D479" s="2">
        <v>1.0</v>
      </c>
      <c r="E479" s="2">
        <v>1.0E-4</v>
      </c>
      <c r="F479" s="2">
        <v>2.9022</v>
      </c>
      <c r="G479" s="2">
        <v>162.4565</v>
      </c>
    </row>
    <row r="480">
      <c r="A480" s="2" t="s">
        <v>1286</v>
      </c>
      <c r="B480" s="2" t="s">
        <v>339</v>
      </c>
      <c r="C480" s="2" t="s">
        <v>333</v>
      </c>
      <c r="D480" s="2">
        <v>1.0</v>
      </c>
      <c r="E480" s="2">
        <v>1.0E-4</v>
      </c>
      <c r="F480" s="2">
        <v>2.9028</v>
      </c>
      <c r="G480" s="2">
        <v>145.1583</v>
      </c>
    </row>
    <row r="481">
      <c r="A481" s="2" t="s">
        <v>1164</v>
      </c>
      <c r="B481" s="2" t="s">
        <v>214</v>
      </c>
      <c r="C481" s="2" t="s">
        <v>215</v>
      </c>
      <c r="D481" s="2">
        <v>1.0</v>
      </c>
      <c r="E481" s="2">
        <v>1.0E-4</v>
      </c>
      <c r="F481" s="2">
        <v>2.9028</v>
      </c>
      <c r="G481" s="2">
        <v>154.3189</v>
      </c>
    </row>
    <row r="482">
      <c r="A482" s="2" t="s">
        <v>1276</v>
      </c>
      <c r="B482" s="2" t="s">
        <v>332</v>
      </c>
      <c r="C482" s="2" t="s">
        <v>333</v>
      </c>
      <c r="D482" s="2">
        <v>1.0</v>
      </c>
      <c r="E482" s="2">
        <v>1.0E-4</v>
      </c>
      <c r="F482" s="2">
        <v>2.9049</v>
      </c>
      <c r="G482" s="2">
        <v>136.5999</v>
      </c>
    </row>
    <row r="483">
      <c r="A483" s="2" t="s">
        <v>1240</v>
      </c>
      <c r="B483" s="2" t="s">
        <v>198</v>
      </c>
      <c r="C483" s="2" t="s">
        <v>199</v>
      </c>
      <c r="D483" s="2">
        <v>1.0</v>
      </c>
      <c r="E483" s="2">
        <v>1.0E-4</v>
      </c>
      <c r="F483" s="2">
        <v>2.9102</v>
      </c>
      <c r="G483" s="2">
        <v>138.9329</v>
      </c>
    </row>
    <row r="484">
      <c r="A484" s="2" t="s">
        <v>1210</v>
      </c>
      <c r="B484" s="2" t="s">
        <v>3105</v>
      </c>
      <c r="C484" s="2" t="s">
        <v>3106</v>
      </c>
      <c r="D484" s="2">
        <v>1.0</v>
      </c>
      <c r="E484" s="2">
        <v>1.0E-4</v>
      </c>
      <c r="F484" s="2">
        <v>2.9157</v>
      </c>
      <c r="G484" s="2">
        <v>147.0768</v>
      </c>
    </row>
    <row r="485">
      <c r="A485" s="2" t="s">
        <v>1255</v>
      </c>
      <c r="B485" s="2" t="s">
        <v>311</v>
      </c>
      <c r="C485" s="2" t="s">
        <v>310</v>
      </c>
      <c r="D485" s="2">
        <v>1.0</v>
      </c>
      <c r="E485" s="2">
        <v>1.0E-4</v>
      </c>
      <c r="F485" s="2">
        <v>2.917</v>
      </c>
      <c r="G485" s="2">
        <v>150.4485</v>
      </c>
    </row>
    <row r="486">
      <c r="A486" s="2" t="s">
        <v>1194</v>
      </c>
      <c r="B486" s="2" t="s">
        <v>3107</v>
      </c>
      <c r="C486" s="2" t="s">
        <v>3108</v>
      </c>
      <c r="D486" s="2">
        <v>1.0</v>
      </c>
      <c r="E486" s="2">
        <v>1.0E-4</v>
      </c>
      <c r="F486" s="2">
        <v>2.9218</v>
      </c>
      <c r="G486" s="2">
        <v>159.4483</v>
      </c>
    </row>
    <row r="487">
      <c r="A487" s="2" t="s">
        <v>1234</v>
      </c>
      <c r="B487" s="2" t="s">
        <v>308</v>
      </c>
      <c r="C487" s="2" t="s">
        <v>306</v>
      </c>
      <c r="D487" s="2">
        <v>1.0</v>
      </c>
      <c r="E487" s="2">
        <v>1.0E-4</v>
      </c>
      <c r="F487" s="2">
        <v>2.9254</v>
      </c>
      <c r="G487" s="2">
        <v>172.0795</v>
      </c>
    </row>
    <row r="488">
      <c r="A488" s="2" t="s">
        <v>1192</v>
      </c>
      <c r="B488" s="2" t="s">
        <v>297</v>
      </c>
      <c r="C488" s="2" t="s">
        <v>296</v>
      </c>
      <c r="D488" s="2">
        <v>1.0</v>
      </c>
      <c r="E488" s="2">
        <v>1.0E-4</v>
      </c>
      <c r="F488" s="2">
        <v>2.931</v>
      </c>
      <c r="G488" s="2">
        <v>157.1011</v>
      </c>
    </row>
    <row r="489">
      <c r="A489" s="2" t="s">
        <v>1263</v>
      </c>
      <c r="B489" s="2" t="s">
        <v>354</v>
      </c>
      <c r="C489" s="2" t="s">
        <v>338</v>
      </c>
      <c r="D489" s="2">
        <v>1.0</v>
      </c>
      <c r="E489" s="2">
        <v>1.0E-4</v>
      </c>
      <c r="F489" s="2">
        <v>2.9368</v>
      </c>
      <c r="G489" s="2">
        <v>141.8456</v>
      </c>
    </row>
    <row r="490">
      <c r="A490" s="2" t="s">
        <v>1159</v>
      </c>
      <c r="B490" s="2" t="s">
        <v>231</v>
      </c>
      <c r="C490" s="2" t="s">
        <v>232</v>
      </c>
      <c r="D490" s="2">
        <v>1.0</v>
      </c>
      <c r="E490" s="2">
        <v>1.0E-4</v>
      </c>
      <c r="F490" s="2">
        <v>2.9381</v>
      </c>
      <c r="G490" s="2">
        <v>167.7467</v>
      </c>
    </row>
    <row r="491">
      <c r="A491" s="2" t="s">
        <v>3117</v>
      </c>
      <c r="B491" s="2" t="s">
        <v>329</v>
      </c>
      <c r="C491" s="2" t="s">
        <v>212</v>
      </c>
      <c r="D491" s="2">
        <v>1.0</v>
      </c>
      <c r="E491" s="2">
        <v>1.0E-4</v>
      </c>
      <c r="F491" s="2">
        <v>2.9394</v>
      </c>
      <c r="G491" s="2">
        <v>145.9941</v>
      </c>
    </row>
    <row r="492">
      <c r="A492" s="2" t="s">
        <v>1202</v>
      </c>
      <c r="B492" s="2" t="s">
        <v>318</v>
      </c>
      <c r="C492" s="2" t="s">
        <v>221</v>
      </c>
      <c r="D492" s="2">
        <v>1.0</v>
      </c>
      <c r="E492" s="2">
        <v>1.0E-4</v>
      </c>
      <c r="F492" s="2">
        <v>2.9411</v>
      </c>
      <c r="G492" s="2">
        <v>156.374</v>
      </c>
    </row>
    <row r="493">
      <c r="A493" s="2" t="s">
        <v>1286</v>
      </c>
      <c r="B493" s="2" t="s">
        <v>332</v>
      </c>
      <c r="C493" s="2" t="s">
        <v>333</v>
      </c>
      <c r="D493" s="2">
        <v>1.0</v>
      </c>
      <c r="E493" s="2">
        <v>1.0E-4</v>
      </c>
      <c r="F493" s="2">
        <v>2.9432</v>
      </c>
      <c r="G493" s="2">
        <v>138.3171</v>
      </c>
    </row>
    <row r="494">
      <c r="A494" s="2" t="s">
        <v>1228</v>
      </c>
      <c r="B494" s="2" t="s">
        <v>379</v>
      </c>
      <c r="C494" s="2" t="s">
        <v>246</v>
      </c>
      <c r="D494" s="2">
        <v>1.0</v>
      </c>
      <c r="E494" s="2">
        <v>1.0E-4</v>
      </c>
      <c r="F494" s="2">
        <v>2.9474</v>
      </c>
      <c r="G494" s="2">
        <v>141.1778</v>
      </c>
    </row>
    <row r="495">
      <c r="A495" s="2" t="s">
        <v>1201</v>
      </c>
      <c r="B495" s="2" t="s">
        <v>323</v>
      </c>
      <c r="C495" s="2" t="s">
        <v>324</v>
      </c>
      <c r="D495" s="2">
        <v>1.0</v>
      </c>
      <c r="E495" s="2">
        <v>1.0E-4</v>
      </c>
      <c r="F495" s="2">
        <v>2.9482</v>
      </c>
      <c r="G495" s="2">
        <v>166.6238</v>
      </c>
    </row>
    <row r="496">
      <c r="A496" s="2" t="s">
        <v>1185</v>
      </c>
      <c r="B496" s="2" t="s">
        <v>337</v>
      </c>
      <c r="C496" s="2" t="s">
        <v>338</v>
      </c>
      <c r="D496" s="2">
        <v>1.0</v>
      </c>
      <c r="E496" s="2">
        <v>1.0E-4</v>
      </c>
      <c r="F496" s="2">
        <v>2.9511</v>
      </c>
      <c r="G496" s="2">
        <v>168.8189</v>
      </c>
    </row>
    <row r="497">
      <c r="A497" s="2" t="s">
        <v>1202</v>
      </c>
      <c r="B497" s="2" t="s">
        <v>220</v>
      </c>
      <c r="C497" s="2" t="s">
        <v>221</v>
      </c>
      <c r="D497" s="2">
        <v>1.0</v>
      </c>
      <c r="E497" s="2">
        <v>1.0E-4</v>
      </c>
      <c r="F497" s="2">
        <v>2.9517</v>
      </c>
      <c r="G497" s="2">
        <v>162.6269</v>
      </c>
    </row>
    <row r="498">
      <c r="A498" s="2" t="s">
        <v>1210</v>
      </c>
      <c r="B498" s="2" t="s">
        <v>2549</v>
      </c>
      <c r="C498" s="2" t="s">
        <v>2550</v>
      </c>
      <c r="D498" s="2">
        <v>1.0</v>
      </c>
      <c r="E498" s="2">
        <v>1.0E-4</v>
      </c>
      <c r="F498" s="2">
        <v>2.953</v>
      </c>
      <c r="G498" s="2">
        <v>166.5386</v>
      </c>
    </row>
    <row r="499">
      <c r="A499" s="2" t="s">
        <v>1230</v>
      </c>
      <c r="B499" s="2" t="s">
        <v>207</v>
      </c>
      <c r="C499" s="2" t="s">
        <v>208</v>
      </c>
      <c r="D499" s="2">
        <v>1.0</v>
      </c>
      <c r="E499" s="2">
        <v>1.0E-4</v>
      </c>
      <c r="F499" s="2">
        <v>2.9539</v>
      </c>
      <c r="G499" s="2">
        <v>135.4472</v>
      </c>
    </row>
    <row r="500">
      <c r="A500" s="2" t="s">
        <v>3111</v>
      </c>
      <c r="B500" s="2" t="s">
        <v>344</v>
      </c>
      <c r="C500" s="2" t="s">
        <v>336</v>
      </c>
      <c r="D500" s="2">
        <v>1.0</v>
      </c>
      <c r="E500" s="2">
        <v>1.0E-4</v>
      </c>
      <c r="F500" s="2">
        <v>2.954</v>
      </c>
      <c r="G500" s="2">
        <v>151.2376</v>
      </c>
    </row>
    <row r="501">
      <c r="A501" s="2" t="s">
        <v>2622</v>
      </c>
      <c r="B501" s="2" t="s">
        <v>297</v>
      </c>
      <c r="C501" s="2" t="s">
        <v>296</v>
      </c>
      <c r="D501" s="2">
        <v>1.0</v>
      </c>
      <c r="E501" s="2">
        <v>1.0E-4</v>
      </c>
      <c r="F501" s="2">
        <v>2.9541</v>
      </c>
      <c r="G501" s="2">
        <v>142.2563</v>
      </c>
    </row>
    <row r="502">
      <c r="A502" s="2" t="s">
        <v>1201</v>
      </c>
      <c r="B502" s="2" t="s">
        <v>267</v>
      </c>
      <c r="C502" s="2" t="s">
        <v>268</v>
      </c>
      <c r="D502" s="2">
        <v>1.0</v>
      </c>
      <c r="E502" s="2">
        <v>1.0E-4</v>
      </c>
      <c r="F502" s="2">
        <v>2.9541</v>
      </c>
      <c r="G502" s="2">
        <v>149.4818</v>
      </c>
    </row>
    <row r="503">
      <c r="A503" s="2" t="s">
        <v>1255</v>
      </c>
      <c r="B503" s="2" t="s">
        <v>309</v>
      </c>
      <c r="C503" s="2" t="s">
        <v>310</v>
      </c>
      <c r="D503" s="2">
        <v>1.0</v>
      </c>
      <c r="E503" s="2">
        <v>1.0E-4</v>
      </c>
      <c r="F503" s="2">
        <v>2.9574</v>
      </c>
      <c r="G503" s="2">
        <v>138.7788</v>
      </c>
    </row>
    <row r="504">
      <c r="A504" s="2" t="s">
        <v>1237</v>
      </c>
      <c r="B504" s="2" t="s">
        <v>257</v>
      </c>
      <c r="C504" s="2" t="s">
        <v>258</v>
      </c>
      <c r="D504" s="2">
        <v>1.0</v>
      </c>
      <c r="E504" s="2">
        <v>1.0E-4</v>
      </c>
      <c r="F504" s="2">
        <v>2.9597</v>
      </c>
      <c r="G504" s="2">
        <v>161.3259</v>
      </c>
    </row>
    <row r="505">
      <c r="A505" s="2" t="s">
        <v>1276</v>
      </c>
      <c r="B505" s="2" t="s">
        <v>339</v>
      </c>
      <c r="C505" s="2" t="s">
        <v>333</v>
      </c>
      <c r="D505" s="2">
        <v>1.0</v>
      </c>
      <c r="E505" s="2">
        <v>1.0E-4</v>
      </c>
      <c r="F505" s="2">
        <v>2.9644</v>
      </c>
      <c r="G505" s="2">
        <v>142.7658</v>
      </c>
    </row>
    <row r="506">
      <c r="A506" s="2" t="s">
        <v>1195</v>
      </c>
      <c r="B506" s="2" t="s">
        <v>335</v>
      </c>
      <c r="C506" s="2" t="s">
        <v>336</v>
      </c>
      <c r="D506" s="2">
        <v>1.0</v>
      </c>
      <c r="E506" s="2">
        <v>1.0E-4</v>
      </c>
      <c r="F506" s="2">
        <v>2.9661</v>
      </c>
      <c r="G506" s="2">
        <v>149.2783</v>
      </c>
    </row>
    <row r="507">
      <c r="A507" s="2" t="s">
        <v>2622</v>
      </c>
      <c r="B507" s="2" t="s">
        <v>298</v>
      </c>
      <c r="C507" s="2" t="s">
        <v>296</v>
      </c>
      <c r="D507" s="2">
        <v>1.0</v>
      </c>
      <c r="E507" s="2">
        <v>1.0E-4</v>
      </c>
      <c r="F507" s="2">
        <v>2.9757</v>
      </c>
      <c r="G507" s="2">
        <v>142.3869</v>
      </c>
    </row>
    <row r="508">
      <c r="A508" s="2" t="s">
        <v>1240</v>
      </c>
      <c r="B508" s="2" t="s">
        <v>354</v>
      </c>
      <c r="C508" s="2" t="s">
        <v>338</v>
      </c>
      <c r="D508" s="2">
        <v>1.0</v>
      </c>
      <c r="E508" s="2">
        <v>1.0E-4</v>
      </c>
      <c r="F508" s="2">
        <v>2.9772</v>
      </c>
      <c r="G508" s="2">
        <v>145.0076</v>
      </c>
    </row>
    <row r="509">
      <c r="A509" s="2" t="s">
        <v>2622</v>
      </c>
      <c r="B509" s="2" t="s">
        <v>211</v>
      </c>
      <c r="C509" s="2" t="s">
        <v>212</v>
      </c>
      <c r="D509" s="2">
        <v>1.0</v>
      </c>
      <c r="E509" s="2">
        <v>1.0E-4</v>
      </c>
      <c r="F509" s="2">
        <v>2.9792</v>
      </c>
      <c r="G509" s="2">
        <v>154.5987</v>
      </c>
    </row>
    <row r="510">
      <c r="A510" s="2" t="s">
        <v>1201</v>
      </c>
      <c r="B510" s="2" t="s">
        <v>253</v>
      </c>
      <c r="C510" s="2" t="s">
        <v>254</v>
      </c>
      <c r="D510" s="2">
        <v>1.0</v>
      </c>
      <c r="E510" s="2">
        <v>1.0E-4</v>
      </c>
      <c r="F510" s="2">
        <v>2.9803</v>
      </c>
      <c r="G510" s="2">
        <v>149.3821</v>
      </c>
    </row>
    <row r="511">
      <c r="A511" s="2" t="s">
        <v>1177</v>
      </c>
      <c r="B511" s="2" t="s">
        <v>365</v>
      </c>
      <c r="C511" s="2" t="s">
        <v>366</v>
      </c>
      <c r="D511" s="2">
        <v>1.0</v>
      </c>
      <c r="E511" s="2">
        <v>1.0E-4</v>
      </c>
      <c r="F511" s="2">
        <v>2.9835</v>
      </c>
      <c r="G511" s="2">
        <v>177.5084</v>
      </c>
    </row>
    <row r="512">
      <c r="A512" s="2" t="s">
        <v>2622</v>
      </c>
      <c r="B512" s="2" t="s">
        <v>295</v>
      </c>
      <c r="C512" s="2" t="s">
        <v>296</v>
      </c>
      <c r="D512" s="2">
        <v>1.0</v>
      </c>
      <c r="E512" s="2">
        <v>1.0E-4</v>
      </c>
      <c r="F512" s="2">
        <v>2.9856</v>
      </c>
      <c r="G512" s="2">
        <v>163.0023</v>
      </c>
    </row>
    <row r="513">
      <c r="A513" s="2" t="s">
        <v>1226</v>
      </c>
      <c r="B513" s="2" t="s">
        <v>226</v>
      </c>
      <c r="C513" s="2" t="s">
        <v>227</v>
      </c>
      <c r="D513" s="2">
        <v>1.0</v>
      </c>
      <c r="E513" s="2">
        <v>1.0E-4</v>
      </c>
      <c r="F513" s="2">
        <v>2.9907</v>
      </c>
      <c r="G513" s="2">
        <v>152.2678</v>
      </c>
    </row>
    <row r="514">
      <c r="A514" s="2" t="s">
        <v>2624</v>
      </c>
      <c r="B514" s="2" t="s">
        <v>297</v>
      </c>
      <c r="C514" s="2" t="s">
        <v>296</v>
      </c>
      <c r="D514" s="2">
        <v>1.0</v>
      </c>
      <c r="E514" s="2">
        <v>1.0E-4</v>
      </c>
      <c r="F514" s="2">
        <v>2.9919</v>
      </c>
      <c r="G514" s="2">
        <v>170.7938</v>
      </c>
    </row>
    <row r="515">
      <c r="A515" s="2" t="s">
        <v>1195</v>
      </c>
      <c r="B515" s="2" t="s">
        <v>344</v>
      </c>
      <c r="C515" s="2" t="s">
        <v>336</v>
      </c>
      <c r="D515" s="2">
        <v>1.0</v>
      </c>
      <c r="E515" s="2">
        <v>1.0E-4</v>
      </c>
      <c r="F515" s="2">
        <v>2.9936</v>
      </c>
      <c r="G515" s="2">
        <v>172.0532</v>
      </c>
    </row>
    <row r="516">
      <c r="A516" s="2" t="s">
        <v>1216</v>
      </c>
      <c r="B516" s="2" t="s">
        <v>365</v>
      </c>
      <c r="C516" s="2" t="s">
        <v>366</v>
      </c>
      <c r="D516" s="2">
        <v>1.0</v>
      </c>
      <c r="E516" s="2">
        <v>1.0E-4</v>
      </c>
      <c r="F516" s="2">
        <v>2.9939</v>
      </c>
      <c r="G516" s="2">
        <v>161.1388</v>
      </c>
    </row>
    <row r="517">
      <c r="A517" s="2" t="s">
        <v>1238</v>
      </c>
      <c r="B517" s="2" t="s">
        <v>311</v>
      </c>
      <c r="C517" s="2" t="s">
        <v>310</v>
      </c>
      <c r="D517" s="2">
        <v>1.0</v>
      </c>
      <c r="E517" s="2">
        <v>1.0E-4</v>
      </c>
      <c r="F517" s="2">
        <v>2.9941</v>
      </c>
      <c r="G517" s="2">
        <v>145.9724</v>
      </c>
    </row>
    <row r="518">
      <c r="A518" s="2" t="s">
        <v>1242</v>
      </c>
      <c r="B518" s="2" t="s">
        <v>211</v>
      </c>
      <c r="C518" s="2" t="s">
        <v>212</v>
      </c>
      <c r="D518" s="2">
        <v>1.0</v>
      </c>
      <c r="E518" s="2">
        <v>1.0E-4</v>
      </c>
      <c r="F518" s="2">
        <v>2.9951</v>
      </c>
      <c r="G518" s="2">
        <v>154.0701</v>
      </c>
    </row>
    <row r="519">
      <c r="A519" s="2" t="s">
        <v>1174</v>
      </c>
      <c r="B519" s="2" t="s">
        <v>379</v>
      </c>
      <c r="C519" s="2" t="s">
        <v>246</v>
      </c>
      <c r="D519" s="2">
        <v>1.0</v>
      </c>
      <c r="E519" s="2">
        <v>1.0E-4</v>
      </c>
      <c r="F519" s="2">
        <v>2.9955</v>
      </c>
      <c r="G519" s="2">
        <v>176.1141</v>
      </c>
    </row>
  </sheetData>
  <conditionalFormatting sqref="A1:G519">
    <cfRule type="containsText" dxfId="2" priority="1" stopIfTrue="1" operator="containsText" text="SER_241">
      <formula>NOT(ISERROR(SEARCH(("SER_241"),(A1))))</formula>
    </cfRule>
  </conditionalFormatting>
  <conditionalFormatting sqref="A1:G519">
    <cfRule type="containsText" dxfId="3" priority="2" stopIfTrue="1" operator="containsText" text="ARG_280">
      <formula>NOT(ISERROR(SEARCH(("ARG_280"),(A1))))</formula>
    </cfRule>
  </conditionalFormatting>
  <conditionalFormatting sqref="A1:G519">
    <cfRule type="containsText" dxfId="0" priority="3" stopIfTrue="1" operator="containsText" text="CYS_277">
      <formula>NOT(ISERROR(SEARCH(("CYS_277"),(A1))))</formula>
    </cfRule>
  </conditionalFormatting>
  <conditionalFormatting sqref="A1:G519">
    <cfRule type="containsText" dxfId="4" priority="4" stopIfTrue="1" operator="containsText" text="ALA_276">
      <formula>NOT(ISERROR(SEARCH(("ALA_276"),(A1))))</formula>
    </cfRule>
  </conditionalFormatting>
  <conditionalFormatting sqref="A1:G519">
    <cfRule type="containsText" dxfId="5" priority="5" stopIfTrue="1" operator="containsText" text="ARG_273">
      <formula>NOT(ISERROR(SEARCH(("ARG_273"),(A1))))</formula>
    </cfRule>
  </conditionalFormatting>
  <conditionalFormatting sqref="A1:G519">
    <cfRule type="containsText" dxfId="6" priority="6" stopIfTrue="1" operator="containsText" text="ARG_248">
      <formula>NOT(ISERROR(SEARCH(("ARG_248"),(A1))))</formula>
    </cfRule>
  </conditionalFormatting>
  <conditionalFormatting sqref="A1:G519">
    <cfRule type="containsText" dxfId="7" priority="7" stopIfTrue="1" operator="containsText" text="LYS_120">
      <formula>NOT(ISERROR(SEARCH(("LYS_120"),(A1))))</formula>
    </cfRule>
  </conditionalFormatting>
  <conditionalFormatting sqref="A1:G519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1254</v>
      </c>
      <c r="B1" s="2" t="s">
        <v>231</v>
      </c>
      <c r="C1" s="2" t="s">
        <v>232</v>
      </c>
      <c r="D1" s="2">
        <v>4448.0</v>
      </c>
      <c r="E1" s="2">
        <v>0.4044</v>
      </c>
      <c r="F1" s="2">
        <v>2.7435</v>
      </c>
      <c r="G1" s="2">
        <v>163.9774</v>
      </c>
    </row>
    <row r="2">
      <c r="A2" s="2" t="s">
        <v>1302</v>
      </c>
      <c r="B2" s="2" t="s">
        <v>211</v>
      </c>
      <c r="C2" s="2" t="s">
        <v>212</v>
      </c>
      <c r="D2" s="2">
        <v>4182.0</v>
      </c>
      <c r="E2" s="2">
        <v>0.3802</v>
      </c>
      <c r="F2" s="2">
        <v>2.839</v>
      </c>
      <c r="G2" s="2">
        <v>152.0064</v>
      </c>
    </row>
    <row r="3">
      <c r="A3" s="2" t="s">
        <v>1298</v>
      </c>
      <c r="B3" s="2" t="s">
        <v>228</v>
      </c>
      <c r="C3" s="2" t="s">
        <v>229</v>
      </c>
      <c r="D3" s="2">
        <v>3686.0</v>
      </c>
      <c r="E3" s="2">
        <v>0.3351</v>
      </c>
      <c r="F3" s="2">
        <v>2.8698</v>
      </c>
      <c r="G3" s="2">
        <v>157.6086</v>
      </c>
    </row>
    <row r="4">
      <c r="A4" s="2" t="s">
        <v>1309</v>
      </c>
      <c r="B4" s="2" t="s">
        <v>217</v>
      </c>
      <c r="C4" s="2" t="s">
        <v>218</v>
      </c>
      <c r="D4" s="2">
        <v>3670.0</v>
      </c>
      <c r="E4" s="2">
        <v>0.3336</v>
      </c>
      <c r="F4" s="2">
        <v>2.7371</v>
      </c>
      <c r="G4" s="2">
        <v>164.4886</v>
      </c>
    </row>
    <row r="5">
      <c r="A5" s="2" t="s">
        <v>1302</v>
      </c>
      <c r="B5" s="2" t="s">
        <v>209</v>
      </c>
      <c r="C5" s="2" t="s">
        <v>210</v>
      </c>
      <c r="D5" s="2">
        <v>3543.0</v>
      </c>
      <c r="E5" s="2">
        <v>0.3221</v>
      </c>
      <c r="F5" s="2">
        <v>2.8788</v>
      </c>
      <c r="G5" s="2">
        <v>152.0775</v>
      </c>
    </row>
    <row r="6">
      <c r="A6" s="2" t="s">
        <v>1304</v>
      </c>
      <c r="B6" s="2" t="s">
        <v>396</v>
      </c>
      <c r="C6" s="2" t="s">
        <v>258</v>
      </c>
      <c r="D6" s="2">
        <v>3427.0</v>
      </c>
      <c r="E6" s="2">
        <v>0.3115</v>
      </c>
      <c r="F6" s="2">
        <v>2.8209</v>
      </c>
      <c r="G6" s="2">
        <v>157.4544</v>
      </c>
    </row>
    <row r="7">
      <c r="A7" s="2" t="s">
        <v>1323</v>
      </c>
      <c r="B7" s="2" t="s">
        <v>228</v>
      </c>
      <c r="C7" s="2" t="s">
        <v>229</v>
      </c>
      <c r="D7" s="2">
        <v>3325.0</v>
      </c>
      <c r="E7" s="2">
        <v>0.3023</v>
      </c>
      <c r="F7" s="2">
        <v>2.8611</v>
      </c>
      <c r="G7" s="2">
        <v>161.3575</v>
      </c>
    </row>
    <row r="8">
      <c r="A8" s="2" t="s">
        <v>1312</v>
      </c>
      <c r="B8" s="2" t="s">
        <v>285</v>
      </c>
      <c r="C8" s="2" t="s">
        <v>254</v>
      </c>
      <c r="D8" s="2">
        <v>3323.0</v>
      </c>
      <c r="E8" s="2">
        <v>0.3021</v>
      </c>
      <c r="F8" s="2">
        <v>2.8394</v>
      </c>
      <c r="G8" s="2">
        <v>151.2468</v>
      </c>
    </row>
    <row r="9">
      <c r="A9" s="2" t="s">
        <v>1309</v>
      </c>
      <c r="B9" s="2" t="s">
        <v>273</v>
      </c>
      <c r="C9" s="2" t="s">
        <v>274</v>
      </c>
      <c r="D9" s="2">
        <v>3088.0</v>
      </c>
      <c r="E9" s="2">
        <v>0.2807</v>
      </c>
      <c r="F9" s="2">
        <v>2.8564</v>
      </c>
      <c r="G9" s="2">
        <v>162.3789</v>
      </c>
    </row>
    <row r="10">
      <c r="A10" s="2" t="s">
        <v>1309</v>
      </c>
      <c r="B10" s="2" t="s">
        <v>236</v>
      </c>
      <c r="C10" s="2" t="s">
        <v>237</v>
      </c>
      <c r="D10" s="2">
        <v>3046.0</v>
      </c>
      <c r="E10" s="2">
        <v>0.2769</v>
      </c>
      <c r="F10" s="2">
        <v>2.8688</v>
      </c>
      <c r="G10" s="2">
        <v>158.8831</v>
      </c>
    </row>
    <row r="11">
      <c r="A11" s="2" t="s">
        <v>1312</v>
      </c>
      <c r="B11" s="2" t="s">
        <v>303</v>
      </c>
      <c r="C11" s="2" t="s">
        <v>283</v>
      </c>
      <c r="D11" s="2">
        <v>2912.0</v>
      </c>
      <c r="E11" s="2">
        <v>0.2647</v>
      </c>
      <c r="F11" s="2">
        <v>2.8581</v>
      </c>
      <c r="G11" s="2">
        <v>152.5125</v>
      </c>
    </row>
    <row r="12">
      <c r="A12" s="2" t="s">
        <v>1301</v>
      </c>
      <c r="B12" s="2" t="s">
        <v>251</v>
      </c>
      <c r="C12" s="2" t="s">
        <v>208</v>
      </c>
      <c r="D12" s="2">
        <v>2833.0</v>
      </c>
      <c r="E12" s="2">
        <v>0.2575</v>
      </c>
      <c r="F12" s="2">
        <v>2.8517</v>
      </c>
      <c r="G12" s="2">
        <v>153.5598</v>
      </c>
    </row>
    <row r="13">
      <c r="A13" s="2" t="s">
        <v>1302</v>
      </c>
      <c r="B13" s="2" t="s">
        <v>198</v>
      </c>
      <c r="C13" s="2" t="s">
        <v>199</v>
      </c>
      <c r="D13" s="2">
        <v>2818.0</v>
      </c>
      <c r="E13" s="2">
        <v>0.2562</v>
      </c>
      <c r="F13" s="2">
        <v>2.7776</v>
      </c>
      <c r="G13" s="2">
        <v>158.5985</v>
      </c>
    </row>
    <row r="14">
      <c r="A14" s="2" t="s">
        <v>1301</v>
      </c>
      <c r="B14" s="2" t="s">
        <v>204</v>
      </c>
      <c r="C14" s="2" t="s">
        <v>205</v>
      </c>
      <c r="D14" s="2">
        <v>2758.0</v>
      </c>
      <c r="E14" s="2">
        <v>0.2507</v>
      </c>
      <c r="F14" s="2">
        <v>2.8485</v>
      </c>
      <c r="G14" s="2">
        <v>154.3406</v>
      </c>
    </row>
    <row r="15">
      <c r="A15" s="2" t="s">
        <v>1298</v>
      </c>
      <c r="B15" s="2" t="s">
        <v>214</v>
      </c>
      <c r="C15" s="2" t="s">
        <v>215</v>
      </c>
      <c r="D15" s="2">
        <v>2304.0</v>
      </c>
      <c r="E15" s="2">
        <v>0.2095</v>
      </c>
      <c r="F15" s="2">
        <v>2.8815</v>
      </c>
      <c r="G15" s="2">
        <v>154.3216</v>
      </c>
    </row>
    <row r="16">
      <c r="A16" s="2" t="s">
        <v>1303</v>
      </c>
      <c r="B16" s="2" t="s">
        <v>426</v>
      </c>
      <c r="C16" s="2" t="s">
        <v>427</v>
      </c>
      <c r="D16" s="2">
        <v>2180.0</v>
      </c>
      <c r="E16" s="2">
        <v>0.1982</v>
      </c>
      <c r="F16" s="2">
        <v>2.8658</v>
      </c>
      <c r="G16" s="2">
        <v>163.2316</v>
      </c>
    </row>
    <row r="17">
      <c r="A17" s="2" t="s">
        <v>1298</v>
      </c>
      <c r="B17" s="2" t="s">
        <v>242</v>
      </c>
      <c r="C17" s="2" t="s">
        <v>243</v>
      </c>
      <c r="D17" s="2">
        <v>2050.0</v>
      </c>
      <c r="E17" s="2">
        <v>0.1864</v>
      </c>
      <c r="F17" s="2">
        <v>2.9011</v>
      </c>
      <c r="G17" s="2">
        <v>157.5478</v>
      </c>
    </row>
    <row r="18">
      <c r="A18" s="2" t="s">
        <v>1303</v>
      </c>
      <c r="B18" s="2" t="s">
        <v>1250</v>
      </c>
      <c r="C18" s="2" t="s">
        <v>1251</v>
      </c>
      <c r="D18" s="2">
        <v>1879.0</v>
      </c>
      <c r="E18" s="2">
        <v>0.1708</v>
      </c>
      <c r="F18" s="2">
        <v>2.9091</v>
      </c>
      <c r="G18" s="2">
        <v>161.3671</v>
      </c>
    </row>
    <row r="19">
      <c r="A19" s="2" t="s">
        <v>1304</v>
      </c>
      <c r="B19" s="2" t="s">
        <v>318</v>
      </c>
      <c r="C19" s="2" t="s">
        <v>221</v>
      </c>
      <c r="D19" s="2">
        <v>1856.0</v>
      </c>
      <c r="E19" s="2">
        <v>0.1687</v>
      </c>
      <c r="F19" s="2">
        <v>2.8535</v>
      </c>
      <c r="G19" s="2">
        <v>152.6141</v>
      </c>
    </row>
    <row r="20">
      <c r="A20" s="2" t="s">
        <v>1310</v>
      </c>
      <c r="B20" s="2" t="s">
        <v>318</v>
      </c>
      <c r="C20" s="2" t="s">
        <v>221</v>
      </c>
      <c r="D20" s="2">
        <v>1723.0</v>
      </c>
      <c r="E20" s="2">
        <v>0.1566</v>
      </c>
      <c r="F20" s="2">
        <v>2.8221</v>
      </c>
      <c r="G20" s="2">
        <v>155.8101</v>
      </c>
    </row>
    <row r="21">
      <c r="A21" s="2" t="s">
        <v>1301</v>
      </c>
      <c r="B21" s="2" t="s">
        <v>207</v>
      </c>
      <c r="C21" s="2" t="s">
        <v>208</v>
      </c>
      <c r="D21" s="2">
        <v>1504.0</v>
      </c>
      <c r="E21" s="2">
        <v>0.1367</v>
      </c>
      <c r="F21" s="2">
        <v>2.8458</v>
      </c>
      <c r="G21" s="2">
        <v>155.4464</v>
      </c>
    </row>
    <row r="22">
      <c r="A22" s="2" t="s">
        <v>1308</v>
      </c>
      <c r="B22" s="2" t="s">
        <v>479</v>
      </c>
      <c r="C22" s="2" t="s">
        <v>480</v>
      </c>
      <c r="D22" s="2">
        <v>1481.0</v>
      </c>
      <c r="E22" s="2">
        <v>0.1346</v>
      </c>
      <c r="F22" s="2">
        <v>2.8886</v>
      </c>
      <c r="G22" s="2">
        <v>155.8207</v>
      </c>
    </row>
    <row r="23">
      <c r="A23" s="2" t="s">
        <v>1376</v>
      </c>
      <c r="B23" s="2" t="s">
        <v>214</v>
      </c>
      <c r="C23" s="2" t="s">
        <v>215</v>
      </c>
      <c r="D23" s="2">
        <v>1383.0</v>
      </c>
      <c r="E23" s="2">
        <v>0.1257</v>
      </c>
      <c r="F23" s="2">
        <v>2.91</v>
      </c>
      <c r="G23" s="2">
        <v>157.0878</v>
      </c>
    </row>
    <row r="24">
      <c r="A24" s="2" t="s">
        <v>1254</v>
      </c>
      <c r="B24" s="2" t="s">
        <v>286</v>
      </c>
      <c r="C24" s="2" t="s">
        <v>287</v>
      </c>
      <c r="D24" s="2">
        <v>1296.0</v>
      </c>
      <c r="E24" s="2">
        <v>0.1178</v>
      </c>
      <c r="F24" s="2">
        <v>2.895</v>
      </c>
      <c r="G24" s="2">
        <v>164.0605</v>
      </c>
    </row>
    <row r="25">
      <c r="A25" s="2" t="s">
        <v>1325</v>
      </c>
      <c r="B25" s="2" t="s">
        <v>198</v>
      </c>
      <c r="C25" s="2" t="s">
        <v>199</v>
      </c>
      <c r="D25" s="2">
        <v>1282.0</v>
      </c>
      <c r="E25" s="2">
        <v>0.1165</v>
      </c>
      <c r="F25" s="2">
        <v>2.7633</v>
      </c>
      <c r="G25" s="2">
        <v>161.3572</v>
      </c>
    </row>
    <row r="26">
      <c r="A26" s="2" t="s">
        <v>1328</v>
      </c>
      <c r="B26" s="2" t="s">
        <v>318</v>
      </c>
      <c r="C26" s="2" t="s">
        <v>221</v>
      </c>
      <c r="D26" s="2">
        <v>1210.0</v>
      </c>
      <c r="E26" s="2">
        <v>0.11</v>
      </c>
      <c r="F26" s="2">
        <v>2.8985</v>
      </c>
      <c r="G26" s="2">
        <v>150.986</v>
      </c>
    </row>
    <row r="27">
      <c r="A27" s="2" t="s">
        <v>1310</v>
      </c>
      <c r="B27" s="2" t="s">
        <v>396</v>
      </c>
      <c r="C27" s="2" t="s">
        <v>258</v>
      </c>
      <c r="D27" s="2">
        <v>1082.0</v>
      </c>
      <c r="E27" s="2">
        <v>0.0984</v>
      </c>
      <c r="F27" s="2">
        <v>2.8276</v>
      </c>
      <c r="G27" s="2">
        <v>151.7863</v>
      </c>
    </row>
    <row r="28">
      <c r="A28" s="2" t="s">
        <v>1301</v>
      </c>
      <c r="B28" s="2" t="s">
        <v>390</v>
      </c>
      <c r="C28" s="2" t="s">
        <v>391</v>
      </c>
      <c r="D28" s="2">
        <v>1050.0</v>
      </c>
      <c r="E28" s="2">
        <v>0.0955</v>
      </c>
      <c r="F28" s="2">
        <v>2.8787</v>
      </c>
      <c r="G28" s="2">
        <v>156.1163</v>
      </c>
    </row>
    <row r="29">
      <c r="A29" s="2" t="s">
        <v>1354</v>
      </c>
      <c r="B29" s="2" t="s">
        <v>525</v>
      </c>
      <c r="C29" s="2" t="s">
        <v>526</v>
      </c>
      <c r="D29" s="2">
        <v>1029.0</v>
      </c>
      <c r="E29" s="2">
        <v>0.0935</v>
      </c>
      <c r="F29" s="2">
        <v>2.8872</v>
      </c>
      <c r="G29" s="2">
        <v>151.2961</v>
      </c>
    </row>
    <row r="30">
      <c r="A30" s="2" t="s">
        <v>1321</v>
      </c>
      <c r="B30" s="2" t="s">
        <v>350</v>
      </c>
      <c r="C30" s="2" t="s">
        <v>351</v>
      </c>
      <c r="D30" s="2">
        <v>981.0</v>
      </c>
      <c r="E30" s="2">
        <v>0.0892</v>
      </c>
      <c r="F30" s="2">
        <v>2.8864</v>
      </c>
      <c r="G30" s="2">
        <v>157.8608</v>
      </c>
    </row>
    <row r="31">
      <c r="A31" s="2" t="s">
        <v>1307</v>
      </c>
      <c r="B31" s="2" t="s">
        <v>494</v>
      </c>
      <c r="C31" s="2" t="s">
        <v>215</v>
      </c>
      <c r="D31" s="2">
        <v>968.0</v>
      </c>
      <c r="E31" s="2">
        <v>0.088</v>
      </c>
      <c r="F31" s="2">
        <v>2.8865</v>
      </c>
      <c r="G31" s="2">
        <v>155.1027</v>
      </c>
    </row>
    <row r="32">
      <c r="A32" s="2" t="s">
        <v>1300</v>
      </c>
      <c r="B32" s="2" t="s">
        <v>198</v>
      </c>
      <c r="C32" s="2" t="s">
        <v>199</v>
      </c>
      <c r="D32" s="2">
        <v>949.0</v>
      </c>
      <c r="E32" s="2">
        <v>0.0863</v>
      </c>
      <c r="F32" s="2">
        <v>2.7633</v>
      </c>
      <c r="G32" s="2">
        <v>162.5782</v>
      </c>
    </row>
    <row r="33">
      <c r="A33" s="2" t="s">
        <v>1300</v>
      </c>
      <c r="B33" s="2" t="s">
        <v>354</v>
      </c>
      <c r="C33" s="2" t="s">
        <v>338</v>
      </c>
      <c r="D33" s="2">
        <v>849.0</v>
      </c>
      <c r="E33" s="2">
        <v>0.0772</v>
      </c>
      <c r="F33" s="2">
        <v>2.8614</v>
      </c>
      <c r="G33" s="2">
        <v>150.1235</v>
      </c>
    </row>
    <row r="34">
      <c r="A34" s="2" t="s">
        <v>1303</v>
      </c>
      <c r="B34" s="2" t="s">
        <v>226</v>
      </c>
      <c r="C34" s="2" t="s">
        <v>227</v>
      </c>
      <c r="D34" s="2">
        <v>813.0</v>
      </c>
      <c r="E34" s="2">
        <v>0.0739</v>
      </c>
      <c r="F34" s="2">
        <v>2.7546</v>
      </c>
      <c r="G34" s="2">
        <v>162.4738</v>
      </c>
    </row>
    <row r="35">
      <c r="A35" s="2" t="s">
        <v>1329</v>
      </c>
      <c r="B35" s="2" t="s">
        <v>252</v>
      </c>
      <c r="C35" s="2" t="s">
        <v>205</v>
      </c>
      <c r="D35" s="2">
        <v>797.0</v>
      </c>
      <c r="E35" s="2">
        <v>0.0725</v>
      </c>
      <c r="F35" s="2">
        <v>2.8652</v>
      </c>
      <c r="G35" s="2">
        <v>160.5363</v>
      </c>
    </row>
    <row r="36">
      <c r="A36" s="2" t="s">
        <v>1348</v>
      </c>
      <c r="B36" s="2" t="s">
        <v>396</v>
      </c>
      <c r="C36" s="2" t="s">
        <v>258</v>
      </c>
      <c r="D36" s="2">
        <v>772.0</v>
      </c>
      <c r="E36" s="2">
        <v>0.0702</v>
      </c>
      <c r="F36" s="2">
        <v>2.899</v>
      </c>
      <c r="G36" s="2">
        <v>155.5671</v>
      </c>
    </row>
    <row r="37">
      <c r="A37" s="2" t="s">
        <v>1303</v>
      </c>
      <c r="B37" s="2" t="s">
        <v>253</v>
      </c>
      <c r="C37" s="2" t="s">
        <v>254</v>
      </c>
      <c r="D37" s="2">
        <v>753.0</v>
      </c>
      <c r="E37" s="2">
        <v>0.0685</v>
      </c>
      <c r="F37" s="2">
        <v>2.8525</v>
      </c>
      <c r="G37" s="2">
        <v>153.4175</v>
      </c>
    </row>
    <row r="38">
      <c r="A38" s="2" t="s">
        <v>1299</v>
      </c>
      <c r="B38" s="2" t="s">
        <v>318</v>
      </c>
      <c r="C38" s="2" t="s">
        <v>221</v>
      </c>
      <c r="D38" s="2">
        <v>743.0</v>
      </c>
      <c r="E38" s="2">
        <v>0.0675</v>
      </c>
      <c r="F38" s="2">
        <v>2.8365</v>
      </c>
      <c r="G38" s="2">
        <v>152.9807</v>
      </c>
    </row>
    <row r="39">
      <c r="A39" s="2" t="s">
        <v>1303</v>
      </c>
      <c r="B39" s="2" t="s">
        <v>248</v>
      </c>
      <c r="C39" s="2" t="s">
        <v>249</v>
      </c>
      <c r="D39" s="2">
        <v>639.0</v>
      </c>
      <c r="E39" s="2">
        <v>0.0581</v>
      </c>
      <c r="F39" s="2">
        <v>2.8841</v>
      </c>
      <c r="G39" s="2">
        <v>153.9526</v>
      </c>
    </row>
    <row r="40">
      <c r="A40" s="2" t="s">
        <v>1301</v>
      </c>
      <c r="B40" s="2" t="s">
        <v>252</v>
      </c>
      <c r="C40" s="2" t="s">
        <v>205</v>
      </c>
      <c r="D40" s="2">
        <v>630.0</v>
      </c>
      <c r="E40" s="2">
        <v>0.0573</v>
      </c>
      <c r="F40" s="2">
        <v>2.8657</v>
      </c>
      <c r="G40" s="2">
        <v>154.3528</v>
      </c>
    </row>
    <row r="41">
      <c r="A41" s="2" t="s">
        <v>1332</v>
      </c>
      <c r="B41" s="2" t="s">
        <v>245</v>
      </c>
      <c r="C41" s="2" t="s">
        <v>246</v>
      </c>
      <c r="D41" s="2">
        <v>625.0</v>
      </c>
      <c r="E41" s="2">
        <v>0.0568</v>
      </c>
      <c r="F41" s="2">
        <v>2.8678</v>
      </c>
      <c r="G41" s="2">
        <v>161.7166</v>
      </c>
    </row>
    <row r="42">
      <c r="A42" s="2" t="s">
        <v>1303</v>
      </c>
      <c r="B42" s="2" t="s">
        <v>285</v>
      </c>
      <c r="C42" s="2" t="s">
        <v>254</v>
      </c>
      <c r="D42" s="2">
        <v>602.0</v>
      </c>
      <c r="E42" s="2">
        <v>0.0547</v>
      </c>
      <c r="F42" s="2">
        <v>2.8694</v>
      </c>
      <c r="G42" s="2">
        <v>156.8345</v>
      </c>
    </row>
    <row r="43">
      <c r="A43" s="2" t="s">
        <v>1299</v>
      </c>
      <c r="B43" s="2" t="s">
        <v>396</v>
      </c>
      <c r="C43" s="2" t="s">
        <v>258</v>
      </c>
      <c r="D43" s="2">
        <v>518.0</v>
      </c>
      <c r="E43" s="2">
        <v>0.0471</v>
      </c>
      <c r="F43" s="2">
        <v>2.8327</v>
      </c>
      <c r="G43" s="2">
        <v>154.1791</v>
      </c>
    </row>
    <row r="44">
      <c r="A44" s="2" t="s">
        <v>1330</v>
      </c>
      <c r="B44" s="2" t="s">
        <v>525</v>
      </c>
      <c r="C44" s="2" t="s">
        <v>526</v>
      </c>
      <c r="D44" s="2">
        <v>503.0</v>
      </c>
      <c r="E44" s="2">
        <v>0.0457</v>
      </c>
      <c r="F44" s="2">
        <v>2.8784</v>
      </c>
      <c r="G44" s="2">
        <v>157.74</v>
      </c>
    </row>
    <row r="45">
      <c r="A45" s="2" t="s">
        <v>1328</v>
      </c>
      <c r="B45" s="2" t="s">
        <v>396</v>
      </c>
      <c r="C45" s="2" t="s">
        <v>258</v>
      </c>
      <c r="D45" s="2">
        <v>501.0</v>
      </c>
      <c r="E45" s="2">
        <v>0.0455</v>
      </c>
      <c r="F45" s="2">
        <v>2.9069</v>
      </c>
      <c r="G45" s="2">
        <v>157.067</v>
      </c>
    </row>
    <row r="46">
      <c r="A46" s="2" t="s">
        <v>1353</v>
      </c>
      <c r="B46" s="2" t="s">
        <v>344</v>
      </c>
      <c r="C46" s="2" t="s">
        <v>336</v>
      </c>
      <c r="D46" s="2">
        <v>479.0</v>
      </c>
      <c r="E46" s="2">
        <v>0.0435</v>
      </c>
      <c r="F46" s="2">
        <v>2.8394</v>
      </c>
      <c r="G46" s="2">
        <v>157.9469</v>
      </c>
    </row>
    <row r="47">
      <c r="A47" s="2" t="s">
        <v>1353</v>
      </c>
      <c r="B47" s="2" t="s">
        <v>335</v>
      </c>
      <c r="C47" s="2" t="s">
        <v>336</v>
      </c>
      <c r="D47" s="2">
        <v>469.0</v>
      </c>
      <c r="E47" s="2">
        <v>0.0426</v>
      </c>
      <c r="F47" s="2">
        <v>2.8329</v>
      </c>
      <c r="G47" s="2">
        <v>158.374</v>
      </c>
    </row>
    <row r="48">
      <c r="A48" s="2" t="s">
        <v>1353</v>
      </c>
      <c r="B48" s="2" t="s">
        <v>340</v>
      </c>
      <c r="C48" s="2" t="s">
        <v>336</v>
      </c>
      <c r="D48" s="2">
        <v>462.0</v>
      </c>
      <c r="E48" s="2">
        <v>0.042</v>
      </c>
      <c r="F48" s="2">
        <v>2.8371</v>
      </c>
      <c r="G48" s="2">
        <v>157.9472</v>
      </c>
    </row>
    <row r="49">
      <c r="A49" s="2" t="s">
        <v>1300</v>
      </c>
      <c r="B49" s="2" t="s">
        <v>390</v>
      </c>
      <c r="C49" s="2" t="s">
        <v>391</v>
      </c>
      <c r="D49" s="2">
        <v>444.0</v>
      </c>
      <c r="E49" s="2">
        <v>0.0404</v>
      </c>
      <c r="F49" s="2">
        <v>2.8625</v>
      </c>
      <c r="G49" s="2">
        <v>150.1273</v>
      </c>
    </row>
    <row r="50">
      <c r="A50" s="2" t="s">
        <v>1299</v>
      </c>
      <c r="B50" s="2" t="s">
        <v>257</v>
      </c>
      <c r="C50" s="2" t="s">
        <v>258</v>
      </c>
      <c r="D50" s="2">
        <v>418.0</v>
      </c>
      <c r="E50" s="2">
        <v>0.038</v>
      </c>
      <c r="F50" s="2">
        <v>2.8434</v>
      </c>
      <c r="G50" s="2">
        <v>153.3773</v>
      </c>
    </row>
    <row r="51">
      <c r="A51" s="2" t="s">
        <v>1343</v>
      </c>
      <c r="B51" s="2" t="s">
        <v>303</v>
      </c>
      <c r="C51" s="2" t="s">
        <v>283</v>
      </c>
      <c r="D51" s="2">
        <v>411.0</v>
      </c>
      <c r="E51" s="2">
        <v>0.0374</v>
      </c>
      <c r="F51" s="2">
        <v>2.8267</v>
      </c>
      <c r="G51" s="2">
        <v>152.9387</v>
      </c>
    </row>
    <row r="52">
      <c r="A52" s="2" t="s">
        <v>1303</v>
      </c>
      <c r="B52" s="2" t="s">
        <v>303</v>
      </c>
      <c r="C52" s="2" t="s">
        <v>283</v>
      </c>
      <c r="D52" s="2">
        <v>406.0</v>
      </c>
      <c r="E52" s="2">
        <v>0.0369</v>
      </c>
      <c r="F52" s="2">
        <v>2.8932</v>
      </c>
      <c r="G52" s="2">
        <v>153.3637</v>
      </c>
    </row>
    <row r="53">
      <c r="A53" s="2" t="s">
        <v>1294</v>
      </c>
      <c r="B53" s="2" t="s">
        <v>332</v>
      </c>
      <c r="C53" s="2" t="s">
        <v>333</v>
      </c>
      <c r="D53" s="2">
        <v>399.0</v>
      </c>
      <c r="E53" s="2">
        <v>0.0363</v>
      </c>
      <c r="F53" s="2">
        <v>2.811</v>
      </c>
      <c r="G53" s="2">
        <v>157.9747</v>
      </c>
    </row>
    <row r="54">
      <c r="A54" s="2" t="s">
        <v>1294</v>
      </c>
      <c r="B54" s="2" t="s">
        <v>339</v>
      </c>
      <c r="C54" s="2" t="s">
        <v>333</v>
      </c>
      <c r="D54" s="2">
        <v>358.0</v>
      </c>
      <c r="E54" s="2">
        <v>0.0325</v>
      </c>
      <c r="F54" s="2">
        <v>2.8096</v>
      </c>
      <c r="G54" s="2">
        <v>157.3831</v>
      </c>
    </row>
    <row r="55">
      <c r="A55" s="2" t="s">
        <v>1321</v>
      </c>
      <c r="B55" s="2" t="s">
        <v>479</v>
      </c>
      <c r="C55" s="2" t="s">
        <v>480</v>
      </c>
      <c r="D55" s="2">
        <v>358.0</v>
      </c>
      <c r="E55" s="2">
        <v>0.0325</v>
      </c>
      <c r="F55" s="2">
        <v>2.8739</v>
      </c>
      <c r="G55" s="2">
        <v>157.868</v>
      </c>
    </row>
    <row r="56">
      <c r="A56" s="2" t="s">
        <v>1319</v>
      </c>
      <c r="B56" s="2" t="s">
        <v>525</v>
      </c>
      <c r="C56" s="2" t="s">
        <v>526</v>
      </c>
      <c r="D56" s="2">
        <v>352.0</v>
      </c>
      <c r="E56" s="2">
        <v>0.032</v>
      </c>
      <c r="F56" s="2">
        <v>2.8741</v>
      </c>
      <c r="G56" s="2">
        <v>155.8338</v>
      </c>
    </row>
    <row r="57">
      <c r="A57" s="2" t="s">
        <v>1181</v>
      </c>
      <c r="B57" s="2" t="s">
        <v>295</v>
      </c>
      <c r="C57" s="2" t="s">
        <v>296</v>
      </c>
      <c r="D57" s="2">
        <v>350.0</v>
      </c>
      <c r="E57" s="2">
        <v>0.0318</v>
      </c>
      <c r="F57" s="2">
        <v>2.8605</v>
      </c>
      <c r="G57" s="2">
        <v>155.3385</v>
      </c>
    </row>
    <row r="58">
      <c r="A58" s="2" t="s">
        <v>1298</v>
      </c>
      <c r="B58" s="2" t="s">
        <v>217</v>
      </c>
      <c r="C58" s="2" t="s">
        <v>218</v>
      </c>
      <c r="D58" s="2">
        <v>349.0</v>
      </c>
      <c r="E58" s="2">
        <v>0.0317</v>
      </c>
      <c r="F58" s="2">
        <v>2.752</v>
      </c>
      <c r="G58" s="2">
        <v>163.8213</v>
      </c>
    </row>
    <row r="59">
      <c r="A59" s="2" t="s">
        <v>1254</v>
      </c>
      <c r="B59" s="2" t="s">
        <v>312</v>
      </c>
      <c r="C59" s="2" t="s">
        <v>310</v>
      </c>
      <c r="D59" s="2">
        <v>347.0</v>
      </c>
      <c r="E59" s="2">
        <v>0.0315</v>
      </c>
      <c r="F59" s="2">
        <v>2.8466</v>
      </c>
      <c r="G59" s="2">
        <v>156.0214</v>
      </c>
    </row>
    <row r="60">
      <c r="A60" s="2" t="s">
        <v>1254</v>
      </c>
      <c r="B60" s="2" t="s">
        <v>311</v>
      </c>
      <c r="C60" s="2" t="s">
        <v>310</v>
      </c>
      <c r="D60" s="2">
        <v>346.0</v>
      </c>
      <c r="E60" s="2">
        <v>0.0315</v>
      </c>
      <c r="F60" s="2">
        <v>2.8451</v>
      </c>
      <c r="G60" s="2">
        <v>156.4875</v>
      </c>
    </row>
    <row r="61">
      <c r="A61" s="2" t="s">
        <v>1294</v>
      </c>
      <c r="B61" s="2" t="s">
        <v>347</v>
      </c>
      <c r="C61" s="2" t="s">
        <v>333</v>
      </c>
      <c r="D61" s="2">
        <v>342.0</v>
      </c>
      <c r="E61" s="2">
        <v>0.0311</v>
      </c>
      <c r="F61" s="2">
        <v>2.8103</v>
      </c>
      <c r="G61" s="2">
        <v>157.5885</v>
      </c>
    </row>
    <row r="62">
      <c r="A62" s="2" t="s">
        <v>1181</v>
      </c>
      <c r="B62" s="2" t="s">
        <v>297</v>
      </c>
      <c r="C62" s="2" t="s">
        <v>296</v>
      </c>
      <c r="D62" s="2">
        <v>339.0</v>
      </c>
      <c r="E62" s="2">
        <v>0.0308</v>
      </c>
      <c r="F62" s="2">
        <v>2.8593</v>
      </c>
      <c r="G62" s="2">
        <v>153.8306</v>
      </c>
    </row>
    <row r="63">
      <c r="A63" s="2" t="s">
        <v>1254</v>
      </c>
      <c r="B63" s="2" t="s">
        <v>309</v>
      </c>
      <c r="C63" s="2" t="s">
        <v>310</v>
      </c>
      <c r="D63" s="2">
        <v>337.0</v>
      </c>
      <c r="E63" s="2">
        <v>0.0306</v>
      </c>
      <c r="F63" s="2">
        <v>2.8414</v>
      </c>
      <c r="G63" s="2">
        <v>155.3995</v>
      </c>
    </row>
    <row r="64">
      <c r="A64" s="2" t="s">
        <v>1336</v>
      </c>
      <c r="B64" s="2" t="s">
        <v>340</v>
      </c>
      <c r="C64" s="2" t="s">
        <v>336</v>
      </c>
      <c r="D64" s="2">
        <v>332.0</v>
      </c>
      <c r="E64" s="2">
        <v>0.0302</v>
      </c>
      <c r="F64" s="2">
        <v>2.8378</v>
      </c>
      <c r="G64" s="2">
        <v>156.6523</v>
      </c>
    </row>
    <row r="65">
      <c r="A65" s="2" t="s">
        <v>1336</v>
      </c>
      <c r="B65" s="2" t="s">
        <v>344</v>
      </c>
      <c r="C65" s="2" t="s">
        <v>336</v>
      </c>
      <c r="D65" s="2">
        <v>307.0</v>
      </c>
      <c r="E65" s="2">
        <v>0.0279</v>
      </c>
      <c r="F65" s="2">
        <v>2.8393</v>
      </c>
      <c r="G65" s="2">
        <v>155.9781</v>
      </c>
    </row>
    <row r="66">
      <c r="A66" s="2" t="s">
        <v>1359</v>
      </c>
      <c r="B66" s="2" t="s">
        <v>285</v>
      </c>
      <c r="C66" s="2" t="s">
        <v>254</v>
      </c>
      <c r="D66" s="2">
        <v>304.0</v>
      </c>
      <c r="E66" s="2">
        <v>0.0276</v>
      </c>
      <c r="F66" s="2">
        <v>2.8496</v>
      </c>
      <c r="G66" s="2">
        <v>145.9747</v>
      </c>
    </row>
    <row r="67">
      <c r="A67" s="2" t="s">
        <v>1336</v>
      </c>
      <c r="B67" s="2" t="s">
        <v>335</v>
      </c>
      <c r="C67" s="2" t="s">
        <v>336</v>
      </c>
      <c r="D67" s="2">
        <v>303.0</v>
      </c>
      <c r="E67" s="2">
        <v>0.0275</v>
      </c>
      <c r="F67" s="2">
        <v>2.8418</v>
      </c>
      <c r="G67" s="2">
        <v>156.5981</v>
      </c>
    </row>
    <row r="68">
      <c r="A68" s="2" t="s">
        <v>1181</v>
      </c>
      <c r="B68" s="2" t="s">
        <v>298</v>
      </c>
      <c r="C68" s="2" t="s">
        <v>296</v>
      </c>
      <c r="D68" s="2">
        <v>298.0</v>
      </c>
      <c r="E68" s="2">
        <v>0.0271</v>
      </c>
      <c r="F68" s="2">
        <v>2.8635</v>
      </c>
      <c r="G68" s="2">
        <v>155.2252</v>
      </c>
    </row>
    <row r="69">
      <c r="A69" s="2" t="s">
        <v>1254</v>
      </c>
      <c r="B69" s="2" t="s">
        <v>273</v>
      </c>
      <c r="C69" s="2" t="s">
        <v>274</v>
      </c>
      <c r="D69" s="2">
        <v>298.0</v>
      </c>
      <c r="E69" s="2">
        <v>0.0271</v>
      </c>
      <c r="F69" s="2">
        <v>2.8815</v>
      </c>
      <c r="G69" s="2">
        <v>161.2018</v>
      </c>
    </row>
    <row r="70">
      <c r="A70" s="2" t="s">
        <v>1308</v>
      </c>
      <c r="B70" s="2" t="s">
        <v>201</v>
      </c>
      <c r="C70" s="2" t="s">
        <v>202</v>
      </c>
      <c r="D70" s="2">
        <v>288.0</v>
      </c>
      <c r="E70" s="2">
        <v>0.0262</v>
      </c>
      <c r="F70" s="2">
        <v>2.7501</v>
      </c>
      <c r="G70" s="2">
        <v>162.1507</v>
      </c>
    </row>
    <row r="71">
      <c r="A71" s="2" t="s">
        <v>1300</v>
      </c>
      <c r="B71" s="2" t="s">
        <v>329</v>
      </c>
      <c r="C71" s="2" t="s">
        <v>212</v>
      </c>
      <c r="D71" s="2">
        <v>269.0</v>
      </c>
      <c r="E71" s="2">
        <v>0.0245</v>
      </c>
      <c r="F71" s="2">
        <v>2.8488</v>
      </c>
      <c r="G71" s="2">
        <v>160.9198</v>
      </c>
    </row>
    <row r="72">
      <c r="A72" s="2" t="s">
        <v>1309</v>
      </c>
      <c r="B72" s="2" t="s">
        <v>309</v>
      </c>
      <c r="C72" s="2" t="s">
        <v>310</v>
      </c>
      <c r="D72" s="2">
        <v>268.0</v>
      </c>
      <c r="E72" s="2">
        <v>0.0244</v>
      </c>
      <c r="F72" s="2">
        <v>2.8495</v>
      </c>
      <c r="G72" s="2">
        <v>157.0519</v>
      </c>
    </row>
    <row r="73">
      <c r="A73" s="2" t="s">
        <v>1375</v>
      </c>
      <c r="B73" s="2" t="s">
        <v>204</v>
      </c>
      <c r="C73" s="2" t="s">
        <v>205</v>
      </c>
      <c r="D73" s="2">
        <v>265.0</v>
      </c>
      <c r="E73" s="2">
        <v>0.0241</v>
      </c>
      <c r="F73" s="2">
        <v>2.9059</v>
      </c>
      <c r="G73" s="2">
        <v>152.8253</v>
      </c>
    </row>
    <row r="74">
      <c r="A74" s="2" t="s">
        <v>1309</v>
      </c>
      <c r="B74" s="2" t="s">
        <v>312</v>
      </c>
      <c r="C74" s="2" t="s">
        <v>310</v>
      </c>
      <c r="D74" s="2">
        <v>264.0</v>
      </c>
      <c r="E74" s="2">
        <v>0.024</v>
      </c>
      <c r="F74" s="2">
        <v>2.8492</v>
      </c>
      <c r="G74" s="2">
        <v>157.9692</v>
      </c>
    </row>
    <row r="75">
      <c r="A75" s="2" t="s">
        <v>1343</v>
      </c>
      <c r="B75" s="2" t="s">
        <v>308</v>
      </c>
      <c r="C75" s="2" t="s">
        <v>306</v>
      </c>
      <c r="D75" s="2">
        <v>258.0</v>
      </c>
      <c r="E75" s="2">
        <v>0.0235</v>
      </c>
      <c r="F75" s="2">
        <v>2.8114</v>
      </c>
      <c r="G75" s="2">
        <v>157.0239</v>
      </c>
    </row>
    <row r="76">
      <c r="A76" s="2" t="s">
        <v>1343</v>
      </c>
      <c r="B76" s="2" t="s">
        <v>307</v>
      </c>
      <c r="C76" s="2" t="s">
        <v>306</v>
      </c>
      <c r="D76" s="2">
        <v>258.0</v>
      </c>
      <c r="E76" s="2">
        <v>0.0235</v>
      </c>
      <c r="F76" s="2">
        <v>2.8126</v>
      </c>
      <c r="G76" s="2">
        <v>157.6239</v>
      </c>
    </row>
    <row r="77">
      <c r="A77" s="2" t="s">
        <v>1313</v>
      </c>
      <c r="B77" s="2" t="s">
        <v>204</v>
      </c>
      <c r="C77" s="2" t="s">
        <v>205</v>
      </c>
      <c r="D77" s="2">
        <v>258.0</v>
      </c>
      <c r="E77" s="2">
        <v>0.0235</v>
      </c>
      <c r="F77" s="2">
        <v>2.8392</v>
      </c>
      <c r="G77" s="2">
        <v>161.6242</v>
      </c>
    </row>
    <row r="78">
      <c r="A78" s="2" t="s">
        <v>1319</v>
      </c>
      <c r="B78" s="2" t="s">
        <v>303</v>
      </c>
      <c r="C78" s="2" t="s">
        <v>283</v>
      </c>
      <c r="D78" s="2">
        <v>258.0</v>
      </c>
      <c r="E78" s="2">
        <v>0.0235</v>
      </c>
      <c r="F78" s="2">
        <v>2.8632</v>
      </c>
      <c r="G78" s="2">
        <v>156.8646</v>
      </c>
    </row>
    <row r="79">
      <c r="A79" s="2" t="s">
        <v>1377</v>
      </c>
      <c r="B79" s="2" t="s">
        <v>308</v>
      </c>
      <c r="C79" s="2" t="s">
        <v>306</v>
      </c>
      <c r="D79" s="2">
        <v>255.0</v>
      </c>
      <c r="E79" s="2">
        <v>0.0232</v>
      </c>
      <c r="F79" s="2">
        <v>2.8956</v>
      </c>
      <c r="G79" s="2">
        <v>157.3418</v>
      </c>
    </row>
    <row r="80">
      <c r="A80" s="2" t="s">
        <v>1343</v>
      </c>
      <c r="B80" s="2" t="s">
        <v>305</v>
      </c>
      <c r="C80" s="2" t="s">
        <v>306</v>
      </c>
      <c r="D80" s="2">
        <v>254.0</v>
      </c>
      <c r="E80" s="2">
        <v>0.0231</v>
      </c>
      <c r="F80" s="2">
        <v>2.815</v>
      </c>
      <c r="G80" s="2">
        <v>157.153</v>
      </c>
    </row>
    <row r="81">
      <c r="A81" s="2" t="s">
        <v>1377</v>
      </c>
      <c r="B81" s="2" t="s">
        <v>307</v>
      </c>
      <c r="C81" s="2" t="s">
        <v>306</v>
      </c>
      <c r="D81" s="2">
        <v>254.0</v>
      </c>
      <c r="E81" s="2">
        <v>0.0231</v>
      </c>
      <c r="F81" s="2">
        <v>2.8997</v>
      </c>
      <c r="G81" s="2">
        <v>158.4021</v>
      </c>
    </row>
    <row r="82">
      <c r="A82" s="2" t="s">
        <v>1307</v>
      </c>
      <c r="B82" s="2" t="s">
        <v>1250</v>
      </c>
      <c r="C82" s="2" t="s">
        <v>1251</v>
      </c>
      <c r="D82" s="2">
        <v>253.0</v>
      </c>
      <c r="E82" s="2">
        <v>0.023</v>
      </c>
      <c r="F82" s="2">
        <v>2.9342</v>
      </c>
      <c r="G82" s="2">
        <v>159.2574</v>
      </c>
    </row>
    <row r="83">
      <c r="A83" s="2" t="s">
        <v>1309</v>
      </c>
      <c r="B83" s="2" t="s">
        <v>311</v>
      </c>
      <c r="C83" s="2" t="s">
        <v>310</v>
      </c>
      <c r="D83" s="2">
        <v>246.0</v>
      </c>
      <c r="E83" s="2">
        <v>0.0224</v>
      </c>
      <c r="F83" s="2">
        <v>2.8558</v>
      </c>
      <c r="G83" s="2">
        <v>156.4075</v>
      </c>
    </row>
    <row r="84">
      <c r="A84" s="2" t="s">
        <v>1329</v>
      </c>
      <c r="B84" s="2" t="s">
        <v>251</v>
      </c>
      <c r="C84" s="2" t="s">
        <v>208</v>
      </c>
      <c r="D84" s="2">
        <v>241.0</v>
      </c>
      <c r="E84" s="2">
        <v>0.0219</v>
      </c>
      <c r="F84" s="2">
        <v>2.8751</v>
      </c>
      <c r="G84" s="2">
        <v>154.1114</v>
      </c>
    </row>
    <row r="85">
      <c r="A85" s="2" t="s">
        <v>1359</v>
      </c>
      <c r="B85" s="2" t="s">
        <v>303</v>
      </c>
      <c r="C85" s="2" t="s">
        <v>283</v>
      </c>
      <c r="D85" s="2">
        <v>237.0</v>
      </c>
      <c r="E85" s="2">
        <v>0.0215</v>
      </c>
      <c r="F85" s="2">
        <v>2.8564</v>
      </c>
      <c r="G85" s="2">
        <v>146.1058</v>
      </c>
    </row>
    <row r="86">
      <c r="A86" s="2" t="s">
        <v>1377</v>
      </c>
      <c r="B86" s="2" t="s">
        <v>305</v>
      </c>
      <c r="C86" s="2" t="s">
        <v>306</v>
      </c>
      <c r="D86" s="2">
        <v>228.0</v>
      </c>
      <c r="E86" s="2">
        <v>0.0207</v>
      </c>
      <c r="F86" s="2">
        <v>2.8982</v>
      </c>
      <c r="G86" s="2">
        <v>156.1597</v>
      </c>
    </row>
    <row r="87">
      <c r="A87" s="2" t="s">
        <v>1332</v>
      </c>
      <c r="B87" s="2" t="s">
        <v>379</v>
      </c>
      <c r="C87" s="2" t="s">
        <v>246</v>
      </c>
      <c r="D87" s="2">
        <v>227.0</v>
      </c>
      <c r="E87" s="2">
        <v>0.0206</v>
      </c>
      <c r="F87" s="2">
        <v>2.8697</v>
      </c>
      <c r="G87" s="2">
        <v>161.0637</v>
      </c>
    </row>
    <row r="88">
      <c r="A88" s="2" t="s">
        <v>1329</v>
      </c>
      <c r="B88" s="2" t="s">
        <v>204</v>
      </c>
      <c r="C88" s="2" t="s">
        <v>205</v>
      </c>
      <c r="D88" s="2">
        <v>219.0</v>
      </c>
      <c r="E88" s="2">
        <v>0.0199</v>
      </c>
      <c r="F88" s="2">
        <v>2.874</v>
      </c>
      <c r="G88" s="2">
        <v>155.8702</v>
      </c>
    </row>
    <row r="89">
      <c r="A89" s="2" t="s">
        <v>2727</v>
      </c>
      <c r="B89" s="2" t="s">
        <v>344</v>
      </c>
      <c r="C89" s="2" t="s">
        <v>336</v>
      </c>
      <c r="D89" s="2">
        <v>215.0</v>
      </c>
      <c r="E89" s="2">
        <v>0.0195</v>
      </c>
      <c r="F89" s="2">
        <v>2.7918</v>
      </c>
      <c r="G89" s="2">
        <v>155.0608</v>
      </c>
    </row>
    <row r="90">
      <c r="A90" s="2" t="s">
        <v>1332</v>
      </c>
      <c r="B90" s="2" t="s">
        <v>420</v>
      </c>
      <c r="C90" s="2" t="s">
        <v>421</v>
      </c>
      <c r="D90" s="2">
        <v>212.0</v>
      </c>
      <c r="E90" s="2">
        <v>0.0193</v>
      </c>
      <c r="F90" s="2">
        <v>2.8293</v>
      </c>
      <c r="G90" s="2">
        <v>154.5728</v>
      </c>
    </row>
    <row r="91">
      <c r="A91" s="2" t="s">
        <v>1319</v>
      </c>
      <c r="B91" s="2" t="s">
        <v>285</v>
      </c>
      <c r="C91" s="2" t="s">
        <v>254</v>
      </c>
      <c r="D91" s="2">
        <v>211.0</v>
      </c>
      <c r="E91" s="2">
        <v>0.0192</v>
      </c>
      <c r="F91" s="2">
        <v>2.8386</v>
      </c>
      <c r="G91" s="2">
        <v>156.9703</v>
      </c>
    </row>
    <row r="92">
      <c r="A92" s="2" t="s">
        <v>1300</v>
      </c>
      <c r="B92" s="2" t="s">
        <v>252</v>
      </c>
      <c r="C92" s="2" t="s">
        <v>205</v>
      </c>
      <c r="D92" s="2">
        <v>210.0</v>
      </c>
      <c r="E92" s="2">
        <v>0.0191</v>
      </c>
      <c r="F92" s="2">
        <v>2.8466</v>
      </c>
      <c r="G92" s="2">
        <v>153.2584</v>
      </c>
    </row>
    <row r="93">
      <c r="A93" s="2" t="s">
        <v>1323</v>
      </c>
      <c r="B93" s="2" t="s">
        <v>299</v>
      </c>
      <c r="C93" s="2" t="s">
        <v>300</v>
      </c>
      <c r="D93" s="2">
        <v>208.0</v>
      </c>
      <c r="E93" s="2">
        <v>0.0189</v>
      </c>
      <c r="F93" s="2">
        <v>2.7737</v>
      </c>
      <c r="G93" s="2">
        <v>159.9881</v>
      </c>
    </row>
    <row r="94">
      <c r="A94" s="2" t="s">
        <v>1326</v>
      </c>
      <c r="B94" s="2" t="s">
        <v>295</v>
      </c>
      <c r="C94" s="2" t="s">
        <v>296</v>
      </c>
      <c r="D94" s="2">
        <v>205.0</v>
      </c>
      <c r="E94" s="2">
        <v>0.0186</v>
      </c>
      <c r="F94" s="2">
        <v>2.8412</v>
      </c>
      <c r="G94" s="2">
        <v>156.9453</v>
      </c>
    </row>
    <row r="95">
      <c r="A95" s="2" t="s">
        <v>1343</v>
      </c>
      <c r="B95" s="2" t="s">
        <v>285</v>
      </c>
      <c r="C95" s="2" t="s">
        <v>254</v>
      </c>
      <c r="D95" s="2">
        <v>204.0</v>
      </c>
      <c r="E95" s="2">
        <v>0.0185</v>
      </c>
      <c r="F95" s="2">
        <v>2.8261</v>
      </c>
      <c r="G95" s="2">
        <v>150.5335</v>
      </c>
    </row>
    <row r="96">
      <c r="A96" s="2" t="s">
        <v>1326</v>
      </c>
      <c r="B96" s="2" t="s">
        <v>298</v>
      </c>
      <c r="C96" s="2" t="s">
        <v>296</v>
      </c>
      <c r="D96" s="2">
        <v>204.0</v>
      </c>
      <c r="E96" s="2">
        <v>0.0185</v>
      </c>
      <c r="F96" s="2">
        <v>2.8479</v>
      </c>
      <c r="G96" s="2">
        <v>155.9607</v>
      </c>
    </row>
    <row r="97">
      <c r="A97" s="2" t="s">
        <v>2727</v>
      </c>
      <c r="B97" s="2" t="s">
        <v>335</v>
      </c>
      <c r="C97" s="2" t="s">
        <v>336</v>
      </c>
      <c r="D97" s="2">
        <v>203.0</v>
      </c>
      <c r="E97" s="2">
        <v>0.0185</v>
      </c>
      <c r="F97" s="2">
        <v>2.7963</v>
      </c>
      <c r="G97" s="2">
        <v>155.5271</v>
      </c>
    </row>
    <row r="98">
      <c r="A98" s="2" t="s">
        <v>1325</v>
      </c>
      <c r="B98" s="2" t="s">
        <v>234</v>
      </c>
      <c r="C98" s="2" t="s">
        <v>235</v>
      </c>
      <c r="D98" s="2">
        <v>201.0</v>
      </c>
      <c r="E98" s="2">
        <v>0.0183</v>
      </c>
      <c r="F98" s="2">
        <v>2.9017</v>
      </c>
      <c r="G98" s="2">
        <v>161.6294</v>
      </c>
    </row>
    <row r="99">
      <c r="A99" s="2" t="s">
        <v>1309</v>
      </c>
      <c r="B99" s="2" t="s">
        <v>231</v>
      </c>
      <c r="C99" s="2" t="s">
        <v>232</v>
      </c>
      <c r="D99" s="2">
        <v>196.0</v>
      </c>
      <c r="E99" s="2">
        <v>0.0178</v>
      </c>
      <c r="F99" s="2">
        <v>2.7873</v>
      </c>
      <c r="G99" s="2">
        <v>158.3906</v>
      </c>
    </row>
    <row r="100">
      <c r="A100" s="2" t="s">
        <v>1332</v>
      </c>
      <c r="B100" s="2" t="s">
        <v>424</v>
      </c>
      <c r="C100" s="2" t="s">
        <v>421</v>
      </c>
      <c r="D100" s="2">
        <v>195.0</v>
      </c>
      <c r="E100" s="2">
        <v>0.0177</v>
      </c>
      <c r="F100" s="2">
        <v>2.8338</v>
      </c>
      <c r="G100" s="2">
        <v>157.0173</v>
      </c>
    </row>
    <row r="101">
      <c r="A101" s="2" t="s">
        <v>1302</v>
      </c>
      <c r="B101" s="2" t="s">
        <v>354</v>
      </c>
      <c r="C101" s="2" t="s">
        <v>338</v>
      </c>
      <c r="D101" s="2">
        <v>194.0</v>
      </c>
      <c r="E101" s="2">
        <v>0.0176</v>
      </c>
      <c r="F101" s="2">
        <v>2.8519</v>
      </c>
      <c r="G101" s="2">
        <v>156.3238</v>
      </c>
    </row>
    <row r="102">
      <c r="A102" s="2" t="s">
        <v>1326</v>
      </c>
      <c r="B102" s="2" t="s">
        <v>297</v>
      </c>
      <c r="C102" s="2" t="s">
        <v>296</v>
      </c>
      <c r="D102" s="2">
        <v>190.0</v>
      </c>
      <c r="E102" s="2">
        <v>0.0173</v>
      </c>
      <c r="F102" s="2">
        <v>2.8495</v>
      </c>
      <c r="G102" s="2">
        <v>156.542</v>
      </c>
    </row>
    <row r="103">
      <c r="A103" s="2" t="s">
        <v>1307</v>
      </c>
      <c r="B103" s="2" t="s">
        <v>226</v>
      </c>
      <c r="C103" s="2" t="s">
        <v>227</v>
      </c>
      <c r="D103" s="2">
        <v>186.0</v>
      </c>
      <c r="E103" s="2">
        <v>0.0169</v>
      </c>
      <c r="F103" s="2">
        <v>2.7549</v>
      </c>
      <c r="G103" s="2">
        <v>163.9773</v>
      </c>
    </row>
    <row r="104">
      <c r="A104" s="2" t="s">
        <v>1309</v>
      </c>
      <c r="B104" s="2" t="s">
        <v>305</v>
      </c>
      <c r="C104" s="2" t="s">
        <v>306</v>
      </c>
      <c r="D104" s="2">
        <v>186.0</v>
      </c>
      <c r="E104" s="2">
        <v>0.0169</v>
      </c>
      <c r="F104" s="2">
        <v>2.8583</v>
      </c>
      <c r="G104" s="2">
        <v>156.5055</v>
      </c>
    </row>
    <row r="105">
      <c r="A105" s="2" t="s">
        <v>1332</v>
      </c>
      <c r="B105" s="2" t="s">
        <v>425</v>
      </c>
      <c r="C105" s="2" t="s">
        <v>421</v>
      </c>
      <c r="D105" s="2">
        <v>183.0</v>
      </c>
      <c r="E105" s="2">
        <v>0.0166</v>
      </c>
      <c r="F105" s="2">
        <v>2.8453</v>
      </c>
      <c r="G105" s="2">
        <v>156.6075</v>
      </c>
    </row>
    <row r="106">
      <c r="A106" s="2" t="s">
        <v>2727</v>
      </c>
      <c r="B106" s="2" t="s">
        <v>340</v>
      </c>
      <c r="C106" s="2" t="s">
        <v>336</v>
      </c>
      <c r="D106" s="2">
        <v>178.0</v>
      </c>
      <c r="E106" s="2">
        <v>0.0162</v>
      </c>
      <c r="F106" s="2">
        <v>2.7939</v>
      </c>
      <c r="G106" s="2">
        <v>156.0827</v>
      </c>
    </row>
    <row r="107">
      <c r="A107" s="2" t="s">
        <v>1309</v>
      </c>
      <c r="B107" s="2" t="s">
        <v>307</v>
      </c>
      <c r="C107" s="2" t="s">
        <v>306</v>
      </c>
      <c r="D107" s="2">
        <v>173.0</v>
      </c>
      <c r="E107" s="2">
        <v>0.0157</v>
      </c>
      <c r="F107" s="2">
        <v>2.8426</v>
      </c>
      <c r="G107" s="2">
        <v>155.4059</v>
      </c>
    </row>
    <row r="108">
      <c r="A108" s="2" t="s">
        <v>1309</v>
      </c>
      <c r="B108" s="2" t="s">
        <v>308</v>
      </c>
      <c r="C108" s="2" t="s">
        <v>306</v>
      </c>
      <c r="D108" s="2">
        <v>172.0</v>
      </c>
      <c r="E108" s="2">
        <v>0.0156</v>
      </c>
      <c r="F108" s="2">
        <v>2.8465</v>
      </c>
      <c r="G108" s="2">
        <v>157.1159</v>
      </c>
    </row>
    <row r="109">
      <c r="A109" s="2" t="s">
        <v>1375</v>
      </c>
      <c r="B109" s="2" t="s">
        <v>251</v>
      </c>
      <c r="C109" s="2" t="s">
        <v>208</v>
      </c>
      <c r="D109" s="2">
        <v>165.0</v>
      </c>
      <c r="E109" s="2">
        <v>0.015</v>
      </c>
      <c r="F109" s="2">
        <v>2.9056</v>
      </c>
      <c r="G109" s="2">
        <v>150.8278</v>
      </c>
    </row>
    <row r="110">
      <c r="A110" s="2" t="s">
        <v>1311</v>
      </c>
      <c r="B110" s="2" t="s">
        <v>479</v>
      </c>
      <c r="C110" s="2" t="s">
        <v>480</v>
      </c>
      <c r="D110" s="2">
        <v>155.0</v>
      </c>
      <c r="E110" s="2">
        <v>0.0141</v>
      </c>
      <c r="F110" s="2">
        <v>2.8725</v>
      </c>
      <c r="G110" s="2">
        <v>162.6042</v>
      </c>
    </row>
    <row r="111">
      <c r="A111" s="2" t="s">
        <v>1319</v>
      </c>
      <c r="B111" s="2" t="s">
        <v>248</v>
      </c>
      <c r="C111" s="2" t="s">
        <v>249</v>
      </c>
      <c r="D111" s="2">
        <v>152.0</v>
      </c>
      <c r="E111" s="2">
        <v>0.0138</v>
      </c>
      <c r="F111" s="2">
        <v>2.8791</v>
      </c>
      <c r="G111" s="2">
        <v>156.3847</v>
      </c>
    </row>
    <row r="112">
      <c r="A112" s="2" t="s">
        <v>1300</v>
      </c>
      <c r="B112" s="2" t="s">
        <v>211</v>
      </c>
      <c r="C112" s="2" t="s">
        <v>212</v>
      </c>
      <c r="D112" s="2">
        <v>149.0</v>
      </c>
      <c r="E112" s="2">
        <v>0.0135</v>
      </c>
      <c r="F112" s="2">
        <v>2.8371</v>
      </c>
      <c r="G112" s="2">
        <v>157.7993</v>
      </c>
    </row>
    <row r="113">
      <c r="A113" s="2" t="s">
        <v>1375</v>
      </c>
      <c r="B113" s="2" t="s">
        <v>252</v>
      </c>
      <c r="C113" s="2" t="s">
        <v>205</v>
      </c>
      <c r="D113" s="2">
        <v>141.0</v>
      </c>
      <c r="E113" s="2">
        <v>0.0128</v>
      </c>
      <c r="F113" s="2">
        <v>2.9042</v>
      </c>
      <c r="G113" s="2">
        <v>149.1639</v>
      </c>
    </row>
    <row r="114">
      <c r="A114" s="2" t="s">
        <v>1303</v>
      </c>
      <c r="B114" s="2" t="s">
        <v>299</v>
      </c>
      <c r="C114" s="2" t="s">
        <v>300</v>
      </c>
      <c r="D114" s="2">
        <v>137.0</v>
      </c>
      <c r="E114" s="2">
        <v>0.0125</v>
      </c>
      <c r="F114" s="2">
        <v>2.7509</v>
      </c>
      <c r="G114" s="2">
        <v>159.6919</v>
      </c>
    </row>
    <row r="115">
      <c r="A115" s="2" t="s">
        <v>1350</v>
      </c>
      <c r="B115" s="2" t="s">
        <v>248</v>
      </c>
      <c r="C115" s="2" t="s">
        <v>249</v>
      </c>
      <c r="D115" s="2">
        <v>137.0</v>
      </c>
      <c r="E115" s="2">
        <v>0.0125</v>
      </c>
      <c r="F115" s="2">
        <v>2.8942</v>
      </c>
      <c r="G115" s="2">
        <v>148.8593</v>
      </c>
    </row>
    <row r="116">
      <c r="A116" s="2" t="s">
        <v>1332</v>
      </c>
      <c r="B116" s="2" t="s">
        <v>327</v>
      </c>
      <c r="C116" s="2" t="s">
        <v>328</v>
      </c>
      <c r="D116" s="2">
        <v>135.0</v>
      </c>
      <c r="E116" s="2">
        <v>0.0123</v>
      </c>
      <c r="F116" s="2">
        <v>2.893</v>
      </c>
      <c r="G116" s="2">
        <v>155.5046</v>
      </c>
    </row>
    <row r="117">
      <c r="A117" s="2" t="s">
        <v>1300</v>
      </c>
      <c r="B117" s="2" t="s">
        <v>204</v>
      </c>
      <c r="C117" s="2" t="s">
        <v>205</v>
      </c>
      <c r="D117" s="2">
        <v>134.0</v>
      </c>
      <c r="E117" s="2">
        <v>0.0122</v>
      </c>
      <c r="F117" s="2">
        <v>2.8468</v>
      </c>
      <c r="G117" s="2">
        <v>154.3167</v>
      </c>
    </row>
    <row r="118">
      <c r="A118" s="2" t="s">
        <v>1329</v>
      </c>
      <c r="B118" s="2" t="s">
        <v>407</v>
      </c>
      <c r="C118" s="2" t="s">
        <v>408</v>
      </c>
      <c r="D118" s="2">
        <v>134.0</v>
      </c>
      <c r="E118" s="2">
        <v>0.0122</v>
      </c>
      <c r="F118" s="2">
        <v>2.9062</v>
      </c>
      <c r="G118" s="2">
        <v>159.2925</v>
      </c>
    </row>
    <row r="119">
      <c r="A119" s="2" t="s">
        <v>1308</v>
      </c>
      <c r="B119" s="2" t="s">
        <v>344</v>
      </c>
      <c r="C119" s="2" t="s">
        <v>336</v>
      </c>
      <c r="D119" s="2">
        <v>132.0</v>
      </c>
      <c r="E119" s="2">
        <v>0.012</v>
      </c>
      <c r="F119" s="2">
        <v>2.8494</v>
      </c>
      <c r="G119" s="2">
        <v>156.5537</v>
      </c>
    </row>
    <row r="120">
      <c r="A120" s="2" t="s">
        <v>1313</v>
      </c>
      <c r="B120" s="2" t="s">
        <v>399</v>
      </c>
      <c r="C120" s="2" t="s">
        <v>400</v>
      </c>
      <c r="D120" s="2">
        <v>131.0</v>
      </c>
      <c r="E120" s="2">
        <v>0.0119</v>
      </c>
      <c r="F120" s="2">
        <v>2.921</v>
      </c>
      <c r="G120" s="2">
        <v>165.0807</v>
      </c>
    </row>
    <row r="121">
      <c r="A121" s="2" t="s">
        <v>1308</v>
      </c>
      <c r="B121" s="2" t="s">
        <v>399</v>
      </c>
      <c r="C121" s="2" t="s">
        <v>400</v>
      </c>
      <c r="D121" s="2">
        <v>130.0</v>
      </c>
      <c r="E121" s="2">
        <v>0.0118</v>
      </c>
      <c r="F121" s="2">
        <v>2.8787</v>
      </c>
      <c r="G121" s="2">
        <v>156.8035</v>
      </c>
    </row>
    <row r="122">
      <c r="A122" s="2" t="s">
        <v>1319</v>
      </c>
      <c r="B122" s="2" t="s">
        <v>282</v>
      </c>
      <c r="C122" s="2" t="s">
        <v>283</v>
      </c>
      <c r="D122" s="2">
        <v>127.0</v>
      </c>
      <c r="E122" s="2">
        <v>0.0115</v>
      </c>
      <c r="F122" s="2">
        <v>2.8539</v>
      </c>
      <c r="G122" s="2">
        <v>152.4272</v>
      </c>
    </row>
    <row r="123">
      <c r="A123" s="2" t="s">
        <v>3125</v>
      </c>
      <c r="B123" s="2" t="s">
        <v>344</v>
      </c>
      <c r="C123" s="2" t="s">
        <v>336</v>
      </c>
      <c r="D123" s="2">
        <v>124.0</v>
      </c>
      <c r="E123" s="2">
        <v>0.0113</v>
      </c>
      <c r="F123" s="2">
        <v>2.7794</v>
      </c>
      <c r="G123" s="2">
        <v>151.0414</v>
      </c>
    </row>
    <row r="124">
      <c r="A124" s="2" t="s">
        <v>3125</v>
      </c>
      <c r="B124" s="2" t="s">
        <v>340</v>
      </c>
      <c r="C124" s="2" t="s">
        <v>336</v>
      </c>
      <c r="D124" s="2">
        <v>123.0</v>
      </c>
      <c r="E124" s="2">
        <v>0.0112</v>
      </c>
      <c r="F124" s="2">
        <v>2.7893</v>
      </c>
      <c r="G124" s="2">
        <v>150.823</v>
      </c>
    </row>
    <row r="125">
      <c r="A125" s="2" t="s">
        <v>3125</v>
      </c>
      <c r="B125" s="2" t="s">
        <v>335</v>
      </c>
      <c r="C125" s="2" t="s">
        <v>336</v>
      </c>
      <c r="D125" s="2">
        <v>120.0</v>
      </c>
      <c r="E125" s="2">
        <v>0.0109</v>
      </c>
      <c r="F125" s="2">
        <v>2.7885</v>
      </c>
      <c r="G125" s="2">
        <v>151.9797</v>
      </c>
    </row>
    <row r="126">
      <c r="A126" s="2" t="s">
        <v>1300</v>
      </c>
      <c r="B126" s="2" t="s">
        <v>251</v>
      </c>
      <c r="C126" s="2" t="s">
        <v>208</v>
      </c>
      <c r="D126" s="2">
        <v>117.0</v>
      </c>
      <c r="E126" s="2">
        <v>0.0106</v>
      </c>
      <c r="F126" s="2">
        <v>2.8622</v>
      </c>
      <c r="G126" s="2">
        <v>152.9767</v>
      </c>
    </row>
    <row r="127">
      <c r="A127" s="2" t="s">
        <v>1350</v>
      </c>
      <c r="B127" s="2" t="s">
        <v>303</v>
      </c>
      <c r="C127" s="2" t="s">
        <v>283</v>
      </c>
      <c r="D127" s="2">
        <v>116.0</v>
      </c>
      <c r="E127" s="2">
        <v>0.0105</v>
      </c>
      <c r="F127" s="2">
        <v>2.8796</v>
      </c>
      <c r="G127" s="2">
        <v>146.5439</v>
      </c>
    </row>
    <row r="128">
      <c r="A128" s="2" t="s">
        <v>1319</v>
      </c>
      <c r="B128" s="2" t="s">
        <v>253</v>
      </c>
      <c r="C128" s="2" t="s">
        <v>254</v>
      </c>
      <c r="D128" s="2">
        <v>114.0</v>
      </c>
      <c r="E128" s="2">
        <v>0.0104</v>
      </c>
      <c r="F128" s="2">
        <v>2.8689</v>
      </c>
      <c r="G128" s="2">
        <v>152.7794</v>
      </c>
    </row>
    <row r="129">
      <c r="A129" s="2" t="s">
        <v>1363</v>
      </c>
      <c r="B129" s="2" t="s">
        <v>1419</v>
      </c>
      <c r="C129" s="2" t="s">
        <v>1420</v>
      </c>
      <c r="D129" s="2">
        <v>113.0</v>
      </c>
      <c r="E129" s="2">
        <v>0.0103</v>
      </c>
      <c r="F129" s="2">
        <v>2.8886</v>
      </c>
      <c r="G129" s="2">
        <v>163.5948</v>
      </c>
    </row>
    <row r="130">
      <c r="A130" s="2" t="s">
        <v>1308</v>
      </c>
      <c r="B130" s="2" t="s">
        <v>340</v>
      </c>
      <c r="C130" s="2" t="s">
        <v>336</v>
      </c>
      <c r="D130" s="2">
        <v>111.0</v>
      </c>
      <c r="E130" s="2">
        <v>0.0101</v>
      </c>
      <c r="F130" s="2">
        <v>2.8508</v>
      </c>
      <c r="G130" s="2">
        <v>159.5813</v>
      </c>
    </row>
    <row r="131">
      <c r="A131" s="2" t="s">
        <v>1325</v>
      </c>
      <c r="B131" s="2" t="s">
        <v>297</v>
      </c>
      <c r="C131" s="2" t="s">
        <v>296</v>
      </c>
      <c r="D131" s="2">
        <v>110.0</v>
      </c>
      <c r="E131" s="2">
        <v>0.01</v>
      </c>
      <c r="F131" s="2">
        <v>2.8364</v>
      </c>
      <c r="G131" s="2">
        <v>156.3982</v>
      </c>
    </row>
    <row r="132">
      <c r="A132" s="2" t="s">
        <v>1308</v>
      </c>
      <c r="B132" s="2" t="s">
        <v>335</v>
      </c>
      <c r="C132" s="2" t="s">
        <v>336</v>
      </c>
      <c r="D132" s="2">
        <v>110.0</v>
      </c>
      <c r="E132" s="2">
        <v>0.01</v>
      </c>
      <c r="F132" s="2">
        <v>2.8491</v>
      </c>
      <c r="G132" s="2">
        <v>157.7768</v>
      </c>
    </row>
    <row r="133">
      <c r="A133" s="2" t="s">
        <v>1310</v>
      </c>
      <c r="B133" s="2" t="s">
        <v>257</v>
      </c>
      <c r="C133" s="2" t="s">
        <v>258</v>
      </c>
      <c r="D133" s="2">
        <v>108.0</v>
      </c>
      <c r="E133" s="2">
        <v>0.0098</v>
      </c>
      <c r="F133" s="2">
        <v>2.8241</v>
      </c>
      <c r="G133" s="2">
        <v>151.1482</v>
      </c>
    </row>
    <row r="134">
      <c r="A134" s="2" t="s">
        <v>1333</v>
      </c>
      <c r="B134" s="2" t="s">
        <v>412</v>
      </c>
      <c r="C134" s="2" t="s">
        <v>413</v>
      </c>
      <c r="D134" s="2">
        <v>106.0</v>
      </c>
      <c r="E134" s="2">
        <v>0.0096</v>
      </c>
      <c r="F134" s="2">
        <v>2.8923</v>
      </c>
      <c r="G134" s="2">
        <v>162.6728</v>
      </c>
    </row>
    <row r="135">
      <c r="A135" s="2" t="s">
        <v>1321</v>
      </c>
      <c r="B135" s="2" t="s">
        <v>340</v>
      </c>
      <c r="C135" s="2" t="s">
        <v>336</v>
      </c>
      <c r="D135" s="2">
        <v>100.0</v>
      </c>
      <c r="E135" s="2">
        <v>0.0091</v>
      </c>
      <c r="F135" s="2">
        <v>2.8259</v>
      </c>
      <c r="G135" s="2">
        <v>160.4144</v>
      </c>
    </row>
    <row r="136">
      <c r="A136" s="2" t="s">
        <v>1325</v>
      </c>
      <c r="B136" s="2" t="s">
        <v>295</v>
      </c>
      <c r="C136" s="2" t="s">
        <v>296</v>
      </c>
      <c r="D136" s="2">
        <v>97.0</v>
      </c>
      <c r="E136" s="2">
        <v>0.0088</v>
      </c>
      <c r="F136" s="2">
        <v>2.8326</v>
      </c>
      <c r="G136" s="2">
        <v>157.2163</v>
      </c>
    </row>
    <row r="137">
      <c r="A137" s="2" t="s">
        <v>1321</v>
      </c>
      <c r="B137" s="2" t="s">
        <v>344</v>
      </c>
      <c r="C137" s="2" t="s">
        <v>336</v>
      </c>
      <c r="D137" s="2">
        <v>94.0</v>
      </c>
      <c r="E137" s="2">
        <v>0.0085</v>
      </c>
      <c r="F137" s="2">
        <v>2.8374</v>
      </c>
      <c r="G137" s="2">
        <v>158.1708</v>
      </c>
    </row>
    <row r="138">
      <c r="A138" s="2" t="s">
        <v>1346</v>
      </c>
      <c r="B138" s="2" t="s">
        <v>242</v>
      </c>
      <c r="C138" s="2" t="s">
        <v>243</v>
      </c>
      <c r="D138" s="2">
        <v>92.0</v>
      </c>
      <c r="E138" s="2">
        <v>0.0084</v>
      </c>
      <c r="F138" s="2">
        <v>2.8975</v>
      </c>
      <c r="G138" s="2">
        <v>154.2593</v>
      </c>
    </row>
    <row r="139">
      <c r="A139" s="2" t="s">
        <v>1313</v>
      </c>
      <c r="B139" s="2" t="s">
        <v>479</v>
      </c>
      <c r="C139" s="2" t="s">
        <v>480</v>
      </c>
      <c r="D139" s="2">
        <v>91.0</v>
      </c>
      <c r="E139" s="2">
        <v>0.0083</v>
      </c>
      <c r="F139" s="2">
        <v>2.8871</v>
      </c>
      <c r="G139" s="2">
        <v>158.3017</v>
      </c>
    </row>
    <row r="140">
      <c r="A140" s="2" t="s">
        <v>1325</v>
      </c>
      <c r="B140" s="2" t="s">
        <v>298</v>
      </c>
      <c r="C140" s="2" t="s">
        <v>296</v>
      </c>
      <c r="D140" s="2">
        <v>90.0</v>
      </c>
      <c r="E140" s="2">
        <v>0.0082</v>
      </c>
      <c r="F140" s="2">
        <v>2.8372</v>
      </c>
      <c r="G140" s="2">
        <v>157.6966</v>
      </c>
    </row>
    <row r="141">
      <c r="A141" s="2" t="s">
        <v>1329</v>
      </c>
      <c r="B141" s="2" t="s">
        <v>390</v>
      </c>
      <c r="C141" s="2" t="s">
        <v>391</v>
      </c>
      <c r="D141" s="2">
        <v>89.0</v>
      </c>
      <c r="E141" s="2">
        <v>0.0081</v>
      </c>
      <c r="F141" s="2">
        <v>2.9015</v>
      </c>
      <c r="G141" s="2">
        <v>149.2182</v>
      </c>
    </row>
    <row r="142">
      <c r="A142" s="2" t="s">
        <v>1254</v>
      </c>
      <c r="B142" s="2" t="s">
        <v>245</v>
      </c>
      <c r="C142" s="2" t="s">
        <v>246</v>
      </c>
      <c r="D142" s="2">
        <v>85.0</v>
      </c>
      <c r="E142" s="2">
        <v>0.0077</v>
      </c>
      <c r="F142" s="2">
        <v>2.8791</v>
      </c>
      <c r="G142" s="2">
        <v>162.8171</v>
      </c>
    </row>
    <row r="143">
      <c r="A143" s="2" t="s">
        <v>1321</v>
      </c>
      <c r="B143" s="2" t="s">
        <v>335</v>
      </c>
      <c r="C143" s="2" t="s">
        <v>336</v>
      </c>
      <c r="D143" s="2">
        <v>83.0</v>
      </c>
      <c r="E143" s="2">
        <v>0.0075</v>
      </c>
      <c r="F143" s="2">
        <v>2.8371</v>
      </c>
      <c r="G143" s="2">
        <v>157.8924</v>
      </c>
    </row>
    <row r="144">
      <c r="A144" s="2" t="s">
        <v>1323</v>
      </c>
      <c r="B144" s="2" t="s">
        <v>214</v>
      </c>
      <c r="C144" s="2" t="s">
        <v>215</v>
      </c>
      <c r="D144" s="2">
        <v>79.0</v>
      </c>
      <c r="E144" s="2">
        <v>0.0072</v>
      </c>
      <c r="F144" s="2">
        <v>2.9102</v>
      </c>
      <c r="G144" s="2">
        <v>151.6281</v>
      </c>
    </row>
    <row r="145">
      <c r="A145" s="2" t="s">
        <v>1346</v>
      </c>
      <c r="B145" s="2" t="s">
        <v>273</v>
      </c>
      <c r="C145" s="2" t="s">
        <v>274</v>
      </c>
      <c r="D145" s="2">
        <v>78.0</v>
      </c>
      <c r="E145" s="2">
        <v>0.0071</v>
      </c>
      <c r="F145" s="2">
        <v>2.8839</v>
      </c>
      <c r="G145" s="2">
        <v>156.9913</v>
      </c>
    </row>
    <row r="146">
      <c r="A146" s="2" t="s">
        <v>1333</v>
      </c>
      <c r="B146" s="2" t="s">
        <v>339</v>
      </c>
      <c r="C146" s="2" t="s">
        <v>333</v>
      </c>
      <c r="D146" s="2">
        <v>76.0</v>
      </c>
      <c r="E146" s="2">
        <v>0.0069</v>
      </c>
      <c r="F146" s="2">
        <v>2.825</v>
      </c>
      <c r="G146" s="2">
        <v>157.5922</v>
      </c>
    </row>
    <row r="147">
      <c r="A147" s="2" t="s">
        <v>1311</v>
      </c>
      <c r="B147" s="2" t="s">
        <v>204</v>
      </c>
      <c r="C147" s="2" t="s">
        <v>205</v>
      </c>
      <c r="D147" s="2">
        <v>76.0</v>
      </c>
      <c r="E147" s="2">
        <v>0.0069</v>
      </c>
      <c r="F147" s="2">
        <v>2.8486</v>
      </c>
      <c r="G147" s="2">
        <v>158.5612</v>
      </c>
    </row>
    <row r="148">
      <c r="A148" s="2" t="s">
        <v>1254</v>
      </c>
      <c r="B148" s="2" t="s">
        <v>242</v>
      </c>
      <c r="C148" s="2" t="s">
        <v>243</v>
      </c>
      <c r="D148" s="2">
        <v>76.0</v>
      </c>
      <c r="E148" s="2">
        <v>0.0069</v>
      </c>
      <c r="F148" s="2">
        <v>2.9004</v>
      </c>
      <c r="G148" s="2">
        <v>161.1245</v>
      </c>
    </row>
    <row r="149">
      <c r="A149" s="2" t="s">
        <v>1333</v>
      </c>
      <c r="B149" s="2" t="s">
        <v>332</v>
      </c>
      <c r="C149" s="2" t="s">
        <v>333</v>
      </c>
      <c r="D149" s="2">
        <v>75.0</v>
      </c>
      <c r="E149" s="2">
        <v>0.0068</v>
      </c>
      <c r="F149" s="2">
        <v>2.8326</v>
      </c>
      <c r="G149" s="2">
        <v>156.044</v>
      </c>
    </row>
    <row r="150">
      <c r="A150" s="2" t="s">
        <v>1332</v>
      </c>
      <c r="B150" s="2" t="s">
        <v>273</v>
      </c>
      <c r="C150" s="2" t="s">
        <v>274</v>
      </c>
      <c r="D150" s="2">
        <v>72.0</v>
      </c>
      <c r="E150" s="2">
        <v>0.0065</v>
      </c>
      <c r="F150" s="2">
        <v>2.8814</v>
      </c>
      <c r="G150" s="2">
        <v>159.2588</v>
      </c>
    </row>
    <row r="151">
      <c r="A151" s="2" t="s">
        <v>1254</v>
      </c>
      <c r="B151" s="2" t="s">
        <v>236</v>
      </c>
      <c r="C151" s="2" t="s">
        <v>237</v>
      </c>
      <c r="D151" s="2">
        <v>72.0</v>
      </c>
      <c r="E151" s="2">
        <v>0.0065</v>
      </c>
      <c r="F151" s="2">
        <v>2.9175</v>
      </c>
      <c r="G151" s="2">
        <v>157.1327</v>
      </c>
    </row>
    <row r="152">
      <c r="A152" s="2" t="s">
        <v>1305</v>
      </c>
      <c r="B152" s="2" t="s">
        <v>396</v>
      </c>
      <c r="C152" s="2" t="s">
        <v>258</v>
      </c>
      <c r="D152" s="2">
        <v>71.0</v>
      </c>
      <c r="E152" s="2">
        <v>0.0065</v>
      </c>
      <c r="F152" s="2">
        <v>2.8994</v>
      </c>
      <c r="G152" s="2">
        <v>151.1596</v>
      </c>
    </row>
    <row r="153">
      <c r="A153" s="2" t="s">
        <v>1305</v>
      </c>
      <c r="B153" s="2" t="s">
        <v>318</v>
      </c>
      <c r="C153" s="2" t="s">
        <v>221</v>
      </c>
      <c r="D153" s="2">
        <v>70.0</v>
      </c>
      <c r="E153" s="2">
        <v>0.0064</v>
      </c>
      <c r="F153" s="2">
        <v>2.9062</v>
      </c>
      <c r="G153" s="2">
        <v>154.2096</v>
      </c>
    </row>
    <row r="154">
      <c r="A154" s="2" t="s">
        <v>1302</v>
      </c>
      <c r="B154" s="2" t="s">
        <v>297</v>
      </c>
      <c r="C154" s="2" t="s">
        <v>296</v>
      </c>
      <c r="D154" s="2">
        <v>69.0</v>
      </c>
      <c r="E154" s="2">
        <v>0.0063</v>
      </c>
      <c r="F154" s="2">
        <v>2.846</v>
      </c>
      <c r="G154" s="2">
        <v>155.4878</v>
      </c>
    </row>
    <row r="155">
      <c r="A155" s="2" t="s">
        <v>1340</v>
      </c>
      <c r="B155" s="2" t="s">
        <v>303</v>
      </c>
      <c r="C155" s="2" t="s">
        <v>283</v>
      </c>
      <c r="D155" s="2">
        <v>67.0</v>
      </c>
      <c r="E155" s="2">
        <v>0.0061</v>
      </c>
      <c r="F155" s="2">
        <v>2.8933</v>
      </c>
      <c r="G155" s="2">
        <v>154.7524</v>
      </c>
    </row>
    <row r="156">
      <c r="A156" s="2" t="s">
        <v>1317</v>
      </c>
      <c r="B156" s="2" t="s">
        <v>251</v>
      </c>
      <c r="C156" s="2" t="s">
        <v>208</v>
      </c>
      <c r="D156" s="2">
        <v>66.0</v>
      </c>
      <c r="E156" s="2">
        <v>0.006</v>
      </c>
      <c r="F156" s="2">
        <v>2.9274</v>
      </c>
      <c r="G156" s="2">
        <v>157.5266</v>
      </c>
    </row>
    <row r="157">
      <c r="A157" s="2" t="s">
        <v>1302</v>
      </c>
      <c r="B157" s="2" t="s">
        <v>337</v>
      </c>
      <c r="C157" s="2" t="s">
        <v>338</v>
      </c>
      <c r="D157" s="2">
        <v>63.0</v>
      </c>
      <c r="E157" s="2">
        <v>0.0057</v>
      </c>
      <c r="F157" s="2">
        <v>2.8548</v>
      </c>
      <c r="G157" s="2">
        <v>156.1009</v>
      </c>
    </row>
    <row r="158">
      <c r="A158" s="2" t="s">
        <v>1346</v>
      </c>
      <c r="B158" s="2" t="s">
        <v>245</v>
      </c>
      <c r="C158" s="2" t="s">
        <v>246</v>
      </c>
      <c r="D158" s="2">
        <v>63.0</v>
      </c>
      <c r="E158" s="2">
        <v>0.0057</v>
      </c>
      <c r="F158" s="2">
        <v>2.888</v>
      </c>
      <c r="G158" s="2">
        <v>158.5131</v>
      </c>
    </row>
    <row r="159">
      <c r="A159" s="2" t="s">
        <v>1215</v>
      </c>
      <c r="B159" s="2" t="s">
        <v>298</v>
      </c>
      <c r="C159" s="2" t="s">
        <v>296</v>
      </c>
      <c r="D159" s="2">
        <v>58.0</v>
      </c>
      <c r="E159" s="2">
        <v>0.0053</v>
      </c>
      <c r="F159" s="2">
        <v>2.8594</v>
      </c>
      <c r="G159" s="2">
        <v>151.8035</v>
      </c>
    </row>
    <row r="160">
      <c r="A160" s="2" t="s">
        <v>1309</v>
      </c>
      <c r="B160" s="2" t="s">
        <v>245</v>
      </c>
      <c r="C160" s="2" t="s">
        <v>246</v>
      </c>
      <c r="D160" s="2">
        <v>58.0</v>
      </c>
      <c r="E160" s="2">
        <v>0.0053</v>
      </c>
      <c r="F160" s="2">
        <v>2.8727</v>
      </c>
      <c r="G160" s="2">
        <v>159.0151</v>
      </c>
    </row>
    <row r="161">
      <c r="A161" s="2" t="s">
        <v>1305</v>
      </c>
      <c r="B161" s="2" t="s">
        <v>204</v>
      </c>
      <c r="C161" s="2" t="s">
        <v>205</v>
      </c>
      <c r="D161" s="2">
        <v>58.0</v>
      </c>
      <c r="E161" s="2">
        <v>0.0053</v>
      </c>
      <c r="F161" s="2">
        <v>2.8902</v>
      </c>
      <c r="G161" s="2">
        <v>152.6515</v>
      </c>
    </row>
    <row r="162">
      <c r="A162" s="2" t="s">
        <v>1333</v>
      </c>
      <c r="B162" s="2" t="s">
        <v>347</v>
      </c>
      <c r="C162" s="2" t="s">
        <v>333</v>
      </c>
      <c r="D162" s="2">
        <v>56.0</v>
      </c>
      <c r="E162" s="2">
        <v>0.0051</v>
      </c>
      <c r="F162" s="2">
        <v>2.8292</v>
      </c>
      <c r="G162" s="2">
        <v>154.182</v>
      </c>
    </row>
    <row r="163">
      <c r="A163" s="2" t="s">
        <v>1302</v>
      </c>
      <c r="B163" s="2" t="s">
        <v>298</v>
      </c>
      <c r="C163" s="2" t="s">
        <v>296</v>
      </c>
      <c r="D163" s="2">
        <v>56.0</v>
      </c>
      <c r="E163" s="2">
        <v>0.0051</v>
      </c>
      <c r="F163" s="2">
        <v>2.8658</v>
      </c>
      <c r="G163" s="2">
        <v>156.9814</v>
      </c>
    </row>
    <row r="164">
      <c r="A164" s="2" t="s">
        <v>1361</v>
      </c>
      <c r="B164" s="2" t="s">
        <v>209</v>
      </c>
      <c r="C164" s="2" t="s">
        <v>210</v>
      </c>
      <c r="D164" s="2">
        <v>53.0</v>
      </c>
      <c r="E164" s="2">
        <v>0.0048</v>
      </c>
      <c r="F164" s="2">
        <v>2.95</v>
      </c>
      <c r="G164" s="2">
        <v>145.0513</v>
      </c>
    </row>
    <row r="165">
      <c r="A165" s="2" t="s">
        <v>1302</v>
      </c>
      <c r="B165" s="2" t="s">
        <v>295</v>
      </c>
      <c r="C165" s="2" t="s">
        <v>296</v>
      </c>
      <c r="D165" s="2">
        <v>52.0</v>
      </c>
      <c r="E165" s="2">
        <v>0.0047</v>
      </c>
      <c r="F165" s="2">
        <v>2.8547</v>
      </c>
      <c r="G165" s="2">
        <v>155.6149</v>
      </c>
    </row>
    <row r="166">
      <c r="A166" s="2" t="s">
        <v>1311</v>
      </c>
      <c r="B166" s="2" t="s">
        <v>201</v>
      </c>
      <c r="C166" s="2" t="s">
        <v>202</v>
      </c>
      <c r="D166" s="2">
        <v>50.0</v>
      </c>
      <c r="E166" s="2">
        <v>0.0045</v>
      </c>
      <c r="F166" s="2">
        <v>2.7749</v>
      </c>
      <c r="G166" s="2">
        <v>161.2118</v>
      </c>
    </row>
    <row r="167">
      <c r="A167" s="2" t="s">
        <v>1215</v>
      </c>
      <c r="B167" s="2" t="s">
        <v>297</v>
      </c>
      <c r="C167" s="2" t="s">
        <v>296</v>
      </c>
      <c r="D167" s="2">
        <v>50.0</v>
      </c>
      <c r="E167" s="2">
        <v>0.0045</v>
      </c>
      <c r="F167" s="2">
        <v>2.8536</v>
      </c>
      <c r="G167" s="2">
        <v>151.3899</v>
      </c>
    </row>
    <row r="168">
      <c r="A168" s="2" t="s">
        <v>1396</v>
      </c>
      <c r="B168" s="2" t="s">
        <v>337</v>
      </c>
      <c r="C168" s="2" t="s">
        <v>338</v>
      </c>
      <c r="D168" s="2">
        <v>50.0</v>
      </c>
      <c r="E168" s="2">
        <v>0.0045</v>
      </c>
      <c r="F168" s="2">
        <v>2.9074</v>
      </c>
      <c r="G168" s="2">
        <v>161.7206</v>
      </c>
    </row>
    <row r="169">
      <c r="A169" s="2" t="s">
        <v>1300</v>
      </c>
      <c r="B169" s="2" t="s">
        <v>207</v>
      </c>
      <c r="C169" s="2" t="s">
        <v>208</v>
      </c>
      <c r="D169" s="2">
        <v>49.0</v>
      </c>
      <c r="E169" s="2">
        <v>0.0045</v>
      </c>
      <c r="F169" s="2">
        <v>2.8262</v>
      </c>
      <c r="G169" s="2">
        <v>153.3365</v>
      </c>
    </row>
    <row r="170">
      <c r="A170" s="2" t="s">
        <v>1311</v>
      </c>
      <c r="B170" s="2" t="s">
        <v>2620</v>
      </c>
      <c r="C170" s="2" t="s">
        <v>2621</v>
      </c>
      <c r="D170" s="2">
        <v>48.0</v>
      </c>
      <c r="E170" s="2">
        <v>0.0044</v>
      </c>
      <c r="F170" s="2">
        <v>2.7398</v>
      </c>
      <c r="G170" s="2">
        <v>159.8426</v>
      </c>
    </row>
    <row r="171">
      <c r="A171" s="2" t="s">
        <v>1322</v>
      </c>
      <c r="B171" s="2" t="s">
        <v>323</v>
      </c>
      <c r="C171" s="2" t="s">
        <v>324</v>
      </c>
      <c r="D171" s="2">
        <v>48.0</v>
      </c>
      <c r="E171" s="2">
        <v>0.0044</v>
      </c>
      <c r="F171" s="2">
        <v>2.8857</v>
      </c>
      <c r="G171" s="2">
        <v>158.5178</v>
      </c>
    </row>
    <row r="172">
      <c r="A172" s="2" t="s">
        <v>1330</v>
      </c>
      <c r="B172" s="2" t="s">
        <v>1246</v>
      </c>
      <c r="C172" s="2" t="s">
        <v>526</v>
      </c>
      <c r="D172" s="2">
        <v>48.0</v>
      </c>
      <c r="E172" s="2">
        <v>0.0044</v>
      </c>
      <c r="F172" s="2">
        <v>2.9022</v>
      </c>
      <c r="G172" s="2">
        <v>149.5485</v>
      </c>
    </row>
    <row r="173">
      <c r="A173" s="2" t="s">
        <v>1309</v>
      </c>
      <c r="B173" s="2" t="s">
        <v>440</v>
      </c>
      <c r="C173" s="2" t="s">
        <v>441</v>
      </c>
      <c r="D173" s="2">
        <v>47.0</v>
      </c>
      <c r="E173" s="2">
        <v>0.0043</v>
      </c>
      <c r="F173" s="2">
        <v>2.706</v>
      </c>
      <c r="G173" s="2">
        <v>163.4423</v>
      </c>
    </row>
    <row r="174">
      <c r="A174" s="2" t="s">
        <v>1308</v>
      </c>
      <c r="B174" s="2" t="s">
        <v>350</v>
      </c>
      <c r="C174" s="2" t="s">
        <v>351</v>
      </c>
      <c r="D174" s="2">
        <v>44.0</v>
      </c>
      <c r="E174" s="2">
        <v>0.004</v>
      </c>
      <c r="F174" s="2">
        <v>2.9116</v>
      </c>
      <c r="G174" s="2">
        <v>162.4383</v>
      </c>
    </row>
    <row r="175">
      <c r="A175" s="2" t="s">
        <v>1215</v>
      </c>
      <c r="B175" s="2" t="s">
        <v>295</v>
      </c>
      <c r="C175" s="2" t="s">
        <v>296</v>
      </c>
      <c r="D175" s="2">
        <v>41.0</v>
      </c>
      <c r="E175" s="2">
        <v>0.0037</v>
      </c>
      <c r="F175" s="2">
        <v>2.8419</v>
      </c>
      <c r="G175" s="2">
        <v>151.153</v>
      </c>
    </row>
    <row r="176">
      <c r="A176" s="2" t="s">
        <v>1363</v>
      </c>
      <c r="B176" s="2" t="s">
        <v>420</v>
      </c>
      <c r="C176" s="2" t="s">
        <v>421</v>
      </c>
      <c r="D176" s="2">
        <v>39.0</v>
      </c>
      <c r="E176" s="2">
        <v>0.0035</v>
      </c>
      <c r="F176" s="2">
        <v>2.8354</v>
      </c>
      <c r="G176" s="2">
        <v>157.1824</v>
      </c>
    </row>
    <row r="177">
      <c r="A177" s="2" t="s">
        <v>1372</v>
      </c>
      <c r="B177" s="2" t="s">
        <v>332</v>
      </c>
      <c r="C177" s="2" t="s">
        <v>333</v>
      </c>
      <c r="D177" s="2">
        <v>39.0</v>
      </c>
      <c r="E177" s="2">
        <v>0.0035</v>
      </c>
      <c r="F177" s="2">
        <v>2.8877</v>
      </c>
      <c r="G177" s="2">
        <v>154.5321</v>
      </c>
    </row>
    <row r="178">
      <c r="A178" s="2" t="s">
        <v>1325</v>
      </c>
      <c r="B178" s="2" t="s">
        <v>337</v>
      </c>
      <c r="C178" s="2" t="s">
        <v>338</v>
      </c>
      <c r="D178" s="2">
        <v>39.0</v>
      </c>
      <c r="E178" s="2">
        <v>0.0035</v>
      </c>
      <c r="F178" s="2">
        <v>2.8879</v>
      </c>
      <c r="G178" s="2">
        <v>159.6359</v>
      </c>
    </row>
    <row r="179">
      <c r="A179" s="2" t="s">
        <v>1372</v>
      </c>
      <c r="B179" s="2" t="s">
        <v>339</v>
      </c>
      <c r="C179" s="2" t="s">
        <v>333</v>
      </c>
      <c r="D179" s="2">
        <v>39.0</v>
      </c>
      <c r="E179" s="2">
        <v>0.0035</v>
      </c>
      <c r="F179" s="2">
        <v>2.8953</v>
      </c>
      <c r="G179" s="2">
        <v>152.6637</v>
      </c>
    </row>
    <row r="180">
      <c r="A180" s="2" t="s">
        <v>1377</v>
      </c>
      <c r="B180" s="2" t="s">
        <v>285</v>
      </c>
      <c r="C180" s="2" t="s">
        <v>254</v>
      </c>
      <c r="D180" s="2">
        <v>39.0</v>
      </c>
      <c r="E180" s="2">
        <v>0.0035</v>
      </c>
      <c r="F180" s="2">
        <v>2.9037</v>
      </c>
      <c r="G180" s="2">
        <v>150.5164</v>
      </c>
    </row>
    <row r="181">
      <c r="A181" s="2" t="s">
        <v>1313</v>
      </c>
      <c r="B181" s="2" t="s">
        <v>2620</v>
      </c>
      <c r="C181" s="2" t="s">
        <v>2621</v>
      </c>
      <c r="D181" s="2">
        <v>37.0</v>
      </c>
      <c r="E181" s="2">
        <v>0.0034</v>
      </c>
      <c r="F181" s="2">
        <v>2.7921</v>
      </c>
      <c r="G181" s="2">
        <v>162.9093</v>
      </c>
    </row>
    <row r="182">
      <c r="A182" s="2" t="s">
        <v>1363</v>
      </c>
      <c r="B182" s="2" t="s">
        <v>425</v>
      </c>
      <c r="C182" s="2" t="s">
        <v>421</v>
      </c>
      <c r="D182" s="2">
        <v>37.0</v>
      </c>
      <c r="E182" s="2">
        <v>0.0034</v>
      </c>
      <c r="F182" s="2">
        <v>2.836</v>
      </c>
      <c r="G182" s="2">
        <v>159.7643</v>
      </c>
    </row>
    <row r="183">
      <c r="A183" s="2" t="s">
        <v>1209</v>
      </c>
      <c r="B183" s="2" t="s">
        <v>425</v>
      </c>
      <c r="C183" s="2" t="s">
        <v>421</v>
      </c>
      <c r="D183" s="2">
        <v>37.0</v>
      </c>
      <c r="E183" s="2">
        <v>0.0034</v>
      </c>
      <c r="F183" s="2">
        <v>2.8429</v>
      </c>
      <c r="G183" s="2">
        <v>155.5406</v>
      </c>
    </row>
    <row r="184">
      <c r="A184" s="2" t="s">
        <v>1209</v>
      </c>
      <c r="B184" s="2" t="s">
        <v>420</v>
      </c>
      <c r="C184" s="2" t="s">
        <v>421</v>
      </c>
      <c r="D184" s="2">
        <v>36.0</v>
      </c>
      <c r="E184" s="2">
        <v>0.0033</v>
      </c>
      <c r="F184" s="2">
        <v>2.824</v>
      </c>
      <c r="G184" s="2">
        <v>155.2382</v>
      </c>
    </row>
    <row r="185">
      <c r="A185" s="2" t="s">
        <v>1332</v>
      </c>
      <c r="B185" s="2" t="s">
        <v>305</v>
      </c>
      <c r="C185" s="2" t="s">
        <v>306</v>
      </c>
      <c r="D185" s="2">
        <v>36.0</v>
      </c>
      <c r="E185" s="2">
        <v>0.0033</v>
      </c>
      <c r="F185" s="2">
        <v>2.8426</v>
      </c>
      <c r="G185" s="2">
        <v>155.9365</v>
      </c>
    </row>
    <row r="186">
      <c r="A186" s="2" t="s">
        <v>1307</v>
      </c>
      <c r="B186" s="2" t="s">
        <v>214</v>
      </c>
      <c r="C186" s="2" t="s">
        <v>215</v>
      </c>
      <c r="D186" s="2">
        <v>35.0</v>
      </c>
      <c r="E186" s="2">
        <v>0.0032</v>
      </c>
      <c r="F186" s="2">
        <v>2.8662</v>
      </c>
      <c r="G186" s="2">
        <v>155.465</v>
      </c>
    </row>
    <row r="187">
      <c r="A187" s="2" t="s">
        <v>1313</v>
      </c>
      <c r="B187" s="2" t="s">
        <v>350</v>
      </c>
      <c r="C187" s="2" t="s">
        <v>351</v>
      </c>
      <c r="D187" s="2">
        <v>35.0</v>
      </c>
      <c r="E187" s="2">
        <v>0.0032</v>
      </c>
      <c r="F187" s="2">
        <v>2.8715</v>
      </c>
      <c r="G187" s="2">
        <v>143.1702</v>
      </c>
    </row>
    <row r="188">
      <c r="A188" s="2" t="s">
        <v>1300</v>
      </c>
      <c r="B188" s="2" t="s">
        <v>337</v>
      </c>
      <c r="C188" s="2" t="s">
        <v>338</v>
      </c>
      <c r="D188" s="2">
        <v>35.0</v>
      </c>
      <c r="E188" s="2">
        <v>0.0032</v>
      </c>
      <c r="F188" s="2">
        <v>2.8962</v>
      </c>
      <c r="G188" s="2">
        <v>150.6652</v>
      </c>
    </row>
    <row r="189">
      <c r="A189" s="2" t="s">
        <v>1372</v>
      </c>
      <c r="B189" s="2" t="s">
        <v>347</v>
      </c>
      <c r="C189" s="2" t="s">
        <v>333</v>
      </c>
      <c r="D189" s="2">
        <v>35.0</v>
      </c>
      <c r="E189" s="2">
        <v>0.0032</v>
      </c>
      <c r="F189" s="2">
        <v>2.916</v>
      </c>
      <c r="G189" s="2">
        <v>154.535</v>
      </c>
    </row>
    <row r="190">
      <c r="A190" s="2" t="s">
        <v>1302</v>
      </c>
      <c r="B190" s="2" t="s">
        <v>329</v>
      </c>
      <c r="C190" s="2" t="s">
        <v>212</v>
      </c>
      <c r="D190" s="2">
        <v>34.0</v>
      </c>
      <c r="E190" s="2">
        <v>0.0031</v>
      </c>
      <c r="F190" s="2">
        <v>2.8764</v>
      </c>
      <c r="G190" s="2">
        <v>150.9573</v>
      </c>
    </row>
    <row r="191">
      <c r="A191" s="2" t="s">
        <v>1345</v>
      </c>
      <c r="B191" s="2" t="s">
        <v>318</v>
      </c>
      <c r="C191" s="2" t="s">
        <v>221</v>
      </c>
      <c r="D191" s="2">
        <v>34.0</v>
      </c>
      <c r="E191" s="2">
        <v>0.0031</v>
      </c>
      <c r="F191" s="2">
        <v>2.9094</v>
      </c>
      <c r="G191" s="2">
        <v>156.7643</v>
      </c>
    </row>
    <row r="192">
      <c r="A192" s="2" t="s">
        <v>1303</v>
      </c>
      <c r="B192" s="2" t="s">
        <v>282</v>
      </c>
      <c r="C192" s="2" t="s">
        <v>283</v>
      </c>
      <c r="D192" s="2">
        <v>33.0</v>
      </c>
      <c r="E192" s="2">
        <v>0.003</v>
      </c>
      <c r="F192" s="2">
        <v>2.8502</v>
      </c>
      <c r="G192" s="2">
        <v>153.3605</v>
      </c>
    </row>
    <row r="193">
      <c r="A193" s="2" t="s">
        <v>1416</v>
      </c>
      <c r="B193" s="2" t="s">
        <v>339</v>
      </c>
      <c r="C193" s="2" t="s">
        <v>333</v>
      </c>
      <c r="D193" s="2">
        <v>33.0</v>
      </c>
      <c r="E193" s="2">
        <v>0.003</v>
      </c>
      <c r="F193" s="2">
        <v>2.9223</v>
      </c>
      <c r="G193" s="2">
        <v>150.6635</v>
      </c>
    </row>
    <row r="194">
      <c r="A194" s="2" t="s">
        <v>1322</v>
      </c>
      <c r="B194" s="2" t="s">
        <v>308</v>
      </c>
      <c r="C194" s="2" t="s">
        <v>306</v>
      </c>
      <c r="D194" s="2">
        <v>32.0</v>
      </c>
      <c r="E194" s="2">
        <v>0.0029</v>
      </c>
      <c r="F194" s="2">
        <v>2.8366</v>
      </c>
      <c r="G194" s="2">
        <v>153.4038</v>
      </c>
    </row>
    <row r="195">
      <c r="A195" s="2" t="s">
        <v>1330</v>
      </c>
      <c r="B195" s="2" t="s">
        <v>255</v>
      </c>
      <c r="C195" s="2" t="s">
        <v>256</v>
      </c>
      <c r="D195" s="2">
        <v>32.0</v>
      </c>
      <c r="E195" s="2">
        <v>0.0029</v>
      </c>
      <c r="F195" s="2">
        <v>2.8754</v>
      </c>
      <c r="G195" s="2">
        <v>156.0803</v>
      </c>
    </row>
    <row r="196">
      <c r="A196" s="2" t="s">
        <v>1405</v>
      </c>
      <c r="B196" s="2" t="s">
        <v>332</v>
      </c>
      <c r="C196" s="2" t="s">
        <v>333</v>
      </c>
      <c r="D196" s="2">
        <v>32.0</v>
      </c>
      <c r="E196" s="2">
        <v>0.0029</v>
      </c>
      <c r="F196" s="2">
        <v>2.8861</v>
      </c>
      <c r="G196" s="2">
        <v>153.1621</v>
      </c>
    </row>
    <row r="197">
      <c r="A197" s="2" t="s">
        <v>1321</v>
      </c>
      <c r="B197" s="2" t="s">
        <v>201</v>
      </c>
      <c r="C197" s="2" t="s">
        <v>202</v>
      </c>
      <c r="D197" s="2">
        <v>31.0</v>
      </c>
      <c r="E197" s="2">
        <v>0.0028</v>
      </c>
      <c r="F197" s="2">
        <v>2.7657</v>
      </c>
      <c r="G197" s="2">
        <v>159.6251</v>
      </c>
    </row>
    <row r="198">
      <c r="A198" s="2" t="s">
        <v>1350</v>
      </c>
      <c r="B198" s="2" t="s">
        <v>226</v>
      </c>
      <c r="C198" s="2" t="s">
        <v>227</v>
      </c>
      <c r="D198" s="2">
        <v>31.0</v>
      </c>
      <c r="E198" s="2">
        <v>0.0028</v>
      </c>
      <c r="F198" s="2">
        <v>2.835</v>
      </c>
      <c r="G198" s="2">
        <v>150.6112</v>
      </c>
    </row>
    <row r="199">
      <c r="A199" s="2" t="s">
        <v>1209</v>
      </c>
      <c r="B199" s="2" t="s">
        <v>424</v>
      </c>
      <c r="C199" s="2" t="s">
        <v>421</v>
      </c>
      <c r="D199" s="2">
        <v>31.0</v>
      </c>
      <c r="E199" s="2">
        <v>0.0028</v>
      </c>
      <c r="F199" s="2">
        <v>2.8601</v>
      </c>
      <c r="G199" s="2">
        <v>158.847</v>
      </c>
    </row>
    <row r="200">
      <c r="A200" s="2" t="s">
        <v>1416</v>
      </c>
      <c r="B200" s="2" t="s">
        <v>332</v>
      </c>
      <c r="C200" s="2" t="s">
        <v>333</v>
      </c>
      <c r="D200" s="2">
        <v>31.0</v>
      </c>
      <c r="E200" s="2">
        <v>0.0028</v>
      </c>
      <c r="F200" s="2">
        <v>2.8884</v>
      </c>
      <c r="G200" s="2">
        <v>156.377</v>
      </c>
    </row>
    <row r="201">
      <c r="A201" s="2" t="s">
        <v>1405</v>
      </c>
      <c r="B201" s="2" t="s">
        <v>339</v>
      </c>
      <c r="C201" s="2" t="s">
        <v>333</v>
      </c>
      <c r="D201" s="2">
        <v>30.0</v>
      </c>
      <c r="E201" s="2">
        <v>0.0027</v>
      </c>
      <c r="F201" s="2">
        <v>2.862</v>
      </c>
      <c r="G201" s="2">
        <v>152.1317</v>
      </c>
    </row>
    <row r="202">
      <c r="A202" s="2" t="s">
        <v>1332</v>
      </c>
      <c r="B202" s="2" t="s">
        <v>308</v>
      </c>
      <c r="C202" s="2" t="s">
        <v>306</v>
      </c>
      <c r="D202" s="2">
        <v>29.0</v>
      </c>
      <c r="E202" s="2">
        <v>0.0026</v>
      </c>
      <c r="F202" s="2">
        <v>2.8298</v>
      </c>
      <c r="G202" s="2">
        <v>157.9456</v>
      </c>
    </row>
    <row r="203">
      <c r="A203" s="2" t="s">
        <v>1363</v>
      </c>
      <c r="B203" s="2" t="s">
        <v>424</v>
      </c>
      <c r="C203" s="2" t="s">
        <v>421</v>
      </c>
      <c r="D203" s="2">
        <v>29.0</v>
      </c>
      <c r="E203" s="2">
        <v>0.0026</v>
      </c>
      <c r="F203" s="2">
        <v>2.8538</v>
      </c>
      <c r="G203" s="2">
        <v>157.7171</v>
      </c>
    </row>
    <row r="204">
      <c r="A204" s="2" t="s">
        <v>1324</v>
      </c>
      <c r="B204" s="2" t="s">
        <v>217</v>
      </c>
      <c r="C204" s="2" t="s">
        <v>218</v>
      </c>
      <c r="D204" s="2">
        <v>28.0</v>
      </c>
      <c r="E204" s="2">
        <v>0.0025</v>
      </c>
      <c r="F204" s="2">
        <v>2.8404</v>
      </c>
      <c r="G204" s="2">
        <v>156.272</v>
      </c>
    </row>
    <row r="205">
      <c r="A205" s="2" t="s">
        <v>1307</v>
      </c>
      <c r="B205" s="2" t="s">
        <v>228</v>
      </c>
      <c r="C205" s="2" t="s">
        <v>229</v>
      </c>
      <c r="D205" s="2">
        <v>28.0</v>
      </c>
      <c r="E205" s="2">
        <v>0.0025</v>
      </c>
      <c r="F205" s="2">
        <v>2.8417</v>
      </c>
      <c r="G205" s="2">
        <v>159.8543</v>
      </c>
    </row>
    <row r="206">
      <c r="A206" s="2" t="s">
        <v>1305</v>
      </c>
      <c r="B206" s="2" t="s">
        <v>257</v>
      </c>
      <c r="C206" s="2" t="s">
        <v>258</v>
      </c>
      <c r="D206" s="2">
        <v>28.0</v>
      </c>
      <c r="E206" s="2">
        <v>0.0025</v>
      </c>
      <c r="F206" s="2">
        <v>2.9</v>
      </c>
      <c r="G206" s="2">
        <v>150.1036</v>
      </c>
    </row>
    <row r="207">
      <c r="A207" s="2" t="s">
        <v>1330</v>
      </c>
      <c r="B207" s="2" t="s">
        <v>285</v>
      </c>
      <c r="C207" s="2" t="s">
        <v>254</v>
      </c>
      <c r="D207" s="2">
        <v>27.0</v>
      </c>
      <c r="E207" s="2">
        <v>0.0025</v>
      </c>
      <c r="F207" s="2">
        <v>2.8662</v>
      </c>
      <c r="G207" s="2">
        <v>157.4222</v>
      </c>
    </row>
    <row r="208">
      <c r="A208" s="2" t="s">
        <v>1413</v>
      </c>
      <c r="B208" s="2" t="s">
        <v>305</v>
      </c>
      <c r="C208" s="2" t="s">
        <v>306</v>
      </c>
      <c r="D208" s="2">
        <v>27.0</v>
      </c>
      <c r="E208" s="2">
        <v>0.0025</v>
      </c>
      <c r="F208" s="2">
        <v>2.8748</v>
      </c>
      <c r="G208" s="2">
        <v>155.9529</v>
      </c>
    </row>
    <row r="209">
      <c r="A209" s="2" t="s">
        <v>1365</v>
      </c>
      <c r="B209" s="2" t="s">
        <v>307</v>
      </c>
      <c r="C209" s="2" t="s">
        <v>306</v>
      </c>
      <c r="D209" s="2">
        <v>27.0</v>
      </c>
      <c r="E209" s="2">
        <v>0.0025</v>
      </c>
      <c r="F209" s="2">
        <v>2.8954</v>
      </c>
      <c r="G209" s="2">
        <v>147.0069</v>
      </c>
    </row>
    <row r="210">
      <c r="A210" s="2" t="s">
        <v>1416</v>
      </c>
      <c r="B210" s="2" t="s">
        <v>347</v>
      </c>
      <c r="C210" s="2" t="s">
        <v>333</v>
      </c>
      <c r="D210" s="2">
        <v>27.0</v>
      </c>
      <c r="E210" s="2">
        <v>0.0025</v>
      </c>
      <c r="F210" s="2">
        <v>2.9068</v>
      </c>
      <c r="G210" s="2">
        <v>152.9014</v>
      </c>
    </row>
    <row r="211">
      <c r="A211" s="2" t="s">
        <v>1332</v>
      </c>
      <c r="B211" s="2" t="s">
        <v>307</v>
      </c>
      <c r="C211" s="2" t="s">
        <v>306</v>
      </c>
      <c r="D211" s="2">
        <v>26.0</v>
      </c>
      <c r="E211" s="2">
        <v>0.0024</v>
      </c>
      <c r="F211" s="2">
        <v>2.7963</v>
      </c>
      <c r="G211" s="2">
        <v>157.5356</v>
      </c>
    </row>
    <row r="212">
      <c r="A212" s="2" t="s">
        <v>1254</v>
      </c>
      <c r="B212" s="2" t="s">
        <v>329</v>
      </c>
      <c r="C212" s="2" t="s">
        <v>212</v>
      </c>
      <c r="D212" s="2">
        <v>26.0</v>
      </c>
      <c r="E212" s="2">
        <v>0.0024</v>
      </c>
      <c r="F212" s="2">
        <v>2.8224</v>
      </c>
      <c r="G212" s="2">
        <v>157.1422</v>
      </c>
    </row>
    <row r="213">
      <c r="A213" s="2" t="s">
        <v>1322</v>
      </c>
      <c r="B213" s="2" t="s">
        <v>339</v>
      </c>
      <c r="C213" s="2" t="s">
        <v>333</v>
      </c>
      <c r="D213" s="2">
        <v>26.0</v>
      </c>
      <c r="E213" s="2">
        <v>0.0024</v>
      </c>
      <c r="F213" s="2">
        <v>2.8386</v>
      </c>
      <c r="G213" s="2">
        <v>157.6972</v>
      </c>
    </row>
    <row r="214">
      <c r="A214" s="2" t="s">
        <v>1311</v>
      </c>
      <c r="B214" s="2" t="s">
        <v>344</v>
      </c>
      <c r="C214" s="2" t="s">
        <v>336</v>
      </c>
      <c r="D214" s="2">
        <v>26.0</v>
      </c>
      <c r="E214" s="2">
        <v>0.0024</v>
      </c>
      <c r="F214" s="2">
        <v>2.8536</v>
      </c>
      <c r="G214" s="2">
        <v>161.9192</v>
      </c>
    </row>
    <row r="215">
      <c r="A215" s="2" t="s">
        <v>1358</v>
      </c>
      <c r="B215" s="2" t="s">
        <v>396</v>
      </c>
      <c r="C215" s="2" t="s">
        <v>258</v>
      </c>
      <c r="D215" s="2">
        <v>26.0</v>
      </c>
      <c r="E215" s="2">
        <v>0.0024</v>
      </c>
      <c r="F215" s="2">
        <v>2.8775</v>
      </c>
      <c r="G215" s="2">
        <v>156.0181</v>
      </c>
    </row>
    <row r="216">
      <c r="A216" s="2" t="s">
        <v>1322</v>
      </c>
      <c r="B216" s="2" t="s">
        <v>383</v>
      </c>
      <c r="C216" s="2" t="s">
        <v>384</v>
      </c>
      <c r="D216" s="2">
        <v>26.0</v>
      </c>
      <c r="E216" s="2">
        <v>0.0024</v>
      </c>
      <c r="F216" s="2">
        <v>2.895</v>
      </c>
      <c r="G216" s="2">
        <v>163.7822</v>
      </c>
    </row>
    <row r="217">
      <c r="A217" s="2" t="s">
        <v>1332</v>
      </c>
      <c r="B217" s="2" t="s">
        <v>242</v>
      </c>
      <c r="C217" s="2" t="s">
        <v>243</v>
      </c>
      <c r="D217" s="2">
        <v>26.0</v>
      </c>
      <c r="E217" s="2">
        <v>0.0024</v>
      </c>
      <c r="F217" s="2">
        <v>2.8991</v>
      </c>
      <c r="G217" s="2">
        <v>150.4723</v>
      </c>
    </row>
    <row r="218">
      <c r="A218" s="2" t="s">
        <v>1348</v>
      </c>
      <c r="B218" s="2" t="s">
        <v>318</v>
      </c>
      <c r="C218" s="2" t="s">
        <v>221</v>
      </c>
      <c r="D218" s="2">
        <v>26.0</v>
      </c>
      <c r="E218" s="2">
        <v>0.0024</v>
      </c>
      <c r="F218" s="2">
        <v>2.9098</v>
      </c>
      <c r="G218" s="2">
        <v>153.181</v>
      </c>
    </row>
    <row r="219">
      <c r="A219" s="2" t="s">
        <v>1359</v>
      </c>
      <c r="B219" s="2" t="s">
        <v>253</v>
      </c>
      <c r="C219" s="2" t="s">
        <v>254</v>
      </c>
      <c r="D219" s="2">
        <v>25.0</v>
      </c>
      <c r="E219" s="2">
        <v>0.0023</v>
      </c>
      <c r="F219" s="2">
        <v>2.8416</v>
      </c>
      <c r="G219" s="2">
        <v>148.3917</v>
      </c>
    </row>
    <row r="220">
      <c r="A220" s="2" t="s">
        <v>1325</v>
      </c>
      <c r="B220" s="2" t="s">
        <v>354</v>
      </c>
      <c r="C220" s="2" t="s">
        <v>338</v>
      </c>
      <c r="D220" s="2">
        <v>25.0</v>
      </c>
      <c r="E220" s="2">
        <v>0.0023</v>
      </c>
      <c r="F220" s="2">
        <v>2.8962</v>
      </c>
      <c r="G220" s="2">
        <v>150.8452</v>
      </c>
    </row>
    <row r="221">
      <c r="A221" s="2" t="s">
        <v>1352</v>
      </c>
      <c r="B221" s="2" t="s">
        <v>323</v>
      </c>
      <c r="C221" s="2" t="s">
        <v>324</v>
      </c>
      <c r="D221" s="2">
        <v>25.0</v>
      </c>
      <c r="E221" s="2">
        <v>0.0023</v>
      </c>
      <c r="F221" s="2">
        <v>2.8962</v>
      </c>
      <c r="G221" s="2">
        <v>158.2792</v>
      </c>
    </row>
    <row r="222">
      <c r="A222" s="2" t="s">
        <v>1405</v>
      </c>
      <c r="B222" s="2" t="s">
        <v>347</v>
      </c>
      <c r="C222" s="2" t="s">
        <v>333</v>
      </c>
      <c r="D222" s="2">
        <v>24.0</v>
      </c>
      <c r="E222" s="2">
        <v>0.0022</v>
      </c>
      <c r="F222" s="2">
        <v>2.8215</v>
      </c>
      <c r="G222" s="2">
        <v>151.986</v>
      </c>
    </row>
    <row r="223">
      <c r="A223" s="2" t="s">
        <v>1413</v>
      </c>
      <c r="B223" s="2" t="s">
        <v>307</v>
      </c>
      <c r="C223" s="2" t="s">
        <v>306</v>
      </c>
      <c r="D223" s="2">
        <v>24.0</v>
      </c>
      <c r="E223" s="2">
        <v>0.0022</v>
      </c>
      <c r="F223" s="2">
        <v>2.8666</v>
      </c>
      <c r="G223" s="2">
        <v>156.5132</v>
      </c>
    </row>
    <row r="224">
      <c r="A224" s="2" t="s">
        <v>1300</v>
      </c>
      <c r="B224" s="2" t="s">
        <v>209</v>
      </c>
      <c r="C224" s="2" t="s">
        <v>210</v>
      </c>
      <c r="D224" s="2">
        <v>24.0</v>
      </c>
      <c r="E224" s="2">
        <v>0.0022</v>
      </c>
      <c r="F224" s="2">
        <v>2.8901</v>
      </c>
      <c r="G224" s="2">
        <v>150.7116</v>
      </c>
    </row>
    <row r="225">
      <c r="A225" s="2" t="s">
        <v>1322</v>
      </c>
      <c r="B225" s="2" t="s">
        <v>307</v>
      </c>
      <c r="C225" s="2" t="s">
        <v>306</v>
      </c>
      <c r="D225" s="2">
        <v>23.0</v>
      </c>
      <c r="E225" s="2">
        <v>0.0021</v>
      </c>
      <c r="F225" s="2">
        <v>2.847</v>
      </c>
      <c r="G225" s="2">
        <v>155.9005</v>
      </c>
    </row>
    <row r="226">
      <c r="A226" s="2" t="s">
        <v>1411</v>
      </c>
      <c r="B226" s="2" t="s">
        <v>347</v>
      </c>
      <c r="C226" s="2" t="s">
        <v>333</v>
      </c>
      <c r="D226" s="2">
        <v>23.0</v>
      </c>
      <c r="E226" s="2">
        <v>0.0021</v>
      </c>
      <c r="F226" s="2">
        <v>2.8609</v>
      </c>
      <c r="G226" s="2">
        <v>159.0325</v>
      </c>
    </row>
    <row r="227">
      <c r="A227" s="2" t="s">
        <v>1301</v>
      </c>
      <c r="B227" s="2" t="s">
        <v>407</v>
      </c>
      <c r="C227" s="2" t="s">
        <v>408</v>
      </c>
      <c r="D227" s="2">
        <v>23.0</v>
      </c>
      <c r="E227" s="2">
        <v>0.0021</v>
      </c>
      <c r="F227" s="2">
        <v>2.8994</v>
      </c>
      <c r="G227" s="2">
        <v>160.0791</v>
      </c>
    </row>
    <row r="228">
      <c r="A228" s="2" t="s">
        <v>1340</v>
      </c>
      <c r="B228" s="2" t="s">
        <v>253</v>
      </c>
      <c r="C228" s="2" t="s">
        <v>254</v>
      </c>
      <c r="D228" s="2">
        <v>22.0</v>
      </c>
      <c r="E228" s="2">
        <v>0.002</v>
      </c>
      <c r="F228" s="2">
        <v>2.8575</v>
      </c>
      <c r="G228" s="2">
        <v>150.0578</v>
      </c>
    </row>
    <row r="229">
      <c r="A229" s="2" t="s">
        <v>1330</v>
      </c>
      <c r="B229" s="2" t="s">
        <v>303</v>
      </c>
      <c r="C229" s="2" t="s">
        <v>283</v>
      </c>
      <c r="D229" s="2">
        <v>22.0</v>
      </c>
      <c r="E229" s="2">
        <v>0.002</v>
      </c>
      <c r="F229" s="2">
        <v>2.8836</v>
      </c>
      <c r="G229" s="2">
        <v>155.3648</v>
      </c>
    </row>
    <row r="230">
      <c r="A230" s="2" t="s">
        <v>1365</v>
      </c>
      <c r="B230" s="2" t="s">
        <v>305</v>
      </c>
      <c r="C230" s="2" t="s">
        <v>306</v>
      </c>
      <c r="D230" s="2">
        <v>22.0</v>
      </c>
      <c r="E230" s="2">
        <v>0.002</v>
      </c>
      <c r="F230" s="2">
        <v>2.8965</v>
      </c>
      <c r="G230" s="2">
        <v>152.6804</v>
      </c>
    </row>
    <row r="231">
      <c r="A231" s="2" t="s">
        <v>1330</v>
      </c>
      <c r="B231" s="2" t="s">
        <v>397</v>
      </c>
      <c r="C231" s="2" t="s">
        <v>224</v>
      </c>
      <c r="D231" s="2">
        <v>21.0</v>
      </c>
      <c r="E231" s="2">
        <v>0.0019</v>
      </c>
      <c r="F231" s="2">
        <v>2.8526</v>
      </c>
      <c r="G231" s="2">
        <v>154.9342</v>
      </c>
    </row>
    <row r="232">
      <c r="A232" s="2" t="s">
        <v>1413</v>
      </c>
      <c r="B232" s="2" t="s">
        <v>308</v>
      </c>
      <c r="C232" s="2" t="s">
        <v>306</v>
      </c>
      <c r="D232" s="2">
        <v>21.0</v>
      </c>
      <c r="E232" s="2">
        <v>0.0019</v>
      </c>
      <c r="F232" s="2">
        <v>2.8758</v>
      </c>
      <c r="G232" s="2">
        <v>156.5665</v>
      </c>
    </row>
    <row r="233">
      <c r="A233" s="2" t="s">
        <v>1345</v>
      </c>
      <c r="B233" s="2" t="s">
        <v>396</v>
      </c>
      <c r="C233" s="2" t="s">
        <v>258</v>
      </c>
      <c r="D233" s="2">
        <v>21.0</v>
      </c>
      <c r="E233" s="2">
        <v>0.0019</v>
      </c>
      <c r="F233" s="2">
        <v>2.903</v>
      </c>
      <c r="G233" s="2">
        <v>157.1113</v>
      </c>
    </row>
    <row r="234">
      <c r="A234" s="2" t="s">
        <v>1311</v>
      </c>
      <c r="B234" s="2" t="s">
        <v>399</v>
      </c>
      <c r="C234" s="2" t="s">
        <v>400</v>
      </c>
      <c r="D234" s="2">
        <v>21.0</v>
      </c>
      <c r="E234" s="2">
        <v>0.0019</v>
      </c>
      <c r="F234" s="2">
        <v>2.9073</v>
      </c>
      <c r="G234" s="2">
        <v>163.7069</v>
      </c>
    </row>
    <row r="235">
      <c r="A235" s="2" t="s">
        <v>1310</v>
      </c>
      <c r="B235" s="2" t="s">
        <v>220</v>
      </c>
      <c r="C235" s="2" t="s">
        <v>221</v>
      </c>
      <c r="D235" s="2">
        <v>20.0</v>
      </c>
      <c r="E235" s="2">
        <v>0.0018</v>
      </c>
      <c r="F235" s="2">
        <v>2.8299</v>
      </c>
      <c r="G235" s="2">
        <v>140.8202</v>
      </c>
    </row>
    <row r="236">
      <c r="A236" s="2" t="s">
        <v>1342</v>
      </c>
      <c r="B236" s="2" t="s">
        <v>332</v>
      </c>
      <c r="C236" s="2" t="s">
        <v>333</v>
      </c>
      <c r="D236" s="2">
        <v>20.0</v>
      </c>
      <c r="E236" s="2">
        <v>0.0018</v>
      </c>
      <c r="F236" s="2">
        <v>2.8431</v>
      </c>
      <c r="G236" s="2">
        <v>157.9365</v>
      </c>
    </row>
    <row r="237">
      <c r="A237" s="2" t="s">
        <v>1313</v>
      </c>
      <c r="B237" s="2" t="s">
        <v>251</v>
      </c>
      <c r="C237" s="2" t="s">
        <v>208</v>
      </c>
      <c r="D237" s="2">
        <v>20.0</v>
      </c>
      <c r="E237" s="2">
        <v>0.0018</v>
      </c>
      <c r="F237" s="2">
        <v>2.9048</v>
      </c>
      <c r="G237" s="2">
        <v>148.3313</v>
      </c>
    </row>
    <row r="238">
      <c r="A238" s="2" t="s">
        <v>1309</v>
      </c>
      <c r="B238" s="2" t="s">
        <v>327</v>
      </c>
      <c r="C238" s="2" t="s">
        <v>328</v>
      </c>
      <c r="D238" s="2">
        <v>20.0</v>
      </c>
      <c r="E238" s="2">
        <v>0.0018</v>
      </c>
      <c r="F238" s="2">
        <v>2.922</v>
      </c>
      <c r="G238" s="2">
        <v>155.7927</v>
      </c>
    </row>
    <row r="239">
      <c r="A239" s="2" t="s">
        <v>1311</v>
      </c>
      <c r="B239" s="2" t="s">
        <v>340</v>
      </c>
      <c r="C239" s="2" t="s">
        <v>336</v>
      </c>
      <c r="D239" s="2">
        <v>19.0</v>
      </c>
      <c r="E239" s="2">
        <v>0.0017</v>
      </c>
      <c r="F239" s="2">
        <v>2.8331</v>
      </c>
      <c r="G239" s="2">
        <v>164.1146</v>
      </c>
    </row>
    <row r="240">
      <c r="A240" s="2" t="s">
        <v>1311</v>
      </c>
      <c r="B240" s="2" t="s">
        <v>335</v>
      </c>
      <c r="C240" s="2" t="s">
        <v>336</v>
      </c>
      <c r="D240" s="2">
        <v>19.0</v>
      </c>
      <c r="E240" s="2">
        <v>0.0017</v>
      </c>
      <c r="F240" s="2">
        <v>2.8435</v>
      </c>
      <c r="G240" s="2">
        <v>160.7688</v>
      </c>
    </row>
    <row r="241">
      <c r="A241" s="2" t="s">
        <v>1330</v>
      </c>
      <c r="B241" s="2" t="s">
        <v>253</v>
      </c>
      <c r="C241" s="2" t="s">
        <v>254</v>
      </c>
      <c r="D241" s="2">
        <v>19.0</v>
      </c>
      <c r="E241" s="2">
        <v>0.0017</v>
      </c>
      <c r="F241" s="2">
        <v>2.8715</v>
      </c>
      <c r="G241" s="2">
        <v>152.6405</v>
      </c>
    </row>
    <row r="242">
      <c r="A242" s="2" t="s">
        <v>1325</v>
      </c>
      <c r="B242" s="2" t="s">
        <v>329</v>
      </c>
      <c r="C242" s="2" t="s">
        <v>212</v>
      </c>
      <c r="D242" s="2">
        <v>19.0</v>
      </c>
      <c r="E242" s="2">
        <v>0.0017</v>
      </c>
      <c r="F242" s="2">
        <v>2.8853</v>
      </c>
      <c r="G242" s="2">
        <v>156.6433</v>
      </c>
    </row>
    <row r="243">
      <c r="A243" s="2" t="s">
        <v>1345</v>
      </c>
      <c r="B243" s="2" t="s">
        <v>251</v>
      </c>
      <c r="C243" s="2" t="s">
        <v>208</v>
      </c>
      <c r="D243" s="2">
        <v>19.0</v>
      </c>
      <c r="E243" s="2">
        <v>0.0017</v>
      </c>
      <c r="F243" s="2">
        <v>2.9101</v>
      </c>
      <c r="G243" s="2">
        <v>151.7218</v>
      </c>
    </row>
    <row r="244">
      <c r="A244" s="2" t="s">
        <v>1356</v>
      </c>
      <c r="B244" s="2" t="s">
        <v>201</v>
      </c>
      <c r="C244" s="2" t="s">
        <v>202</v>
      </c>
      <c r="D244" s="2">
        <v>18.0</v>
      </c>
      <c r="E244" s="2">
        <v>0.0016</v>
      </c>
      <c r="F244" s="2">
        <v>2.8318</v>
      </c>
      <c r="G244" s="2">
        <v>159.4242</v>
      </c>
    </row>
    <row r="245">
      <c r="A245" s="2" t="s">
        <v>1311</v>
      </c>
      <c r="B245" s="2" t="s">
        <v>251</v>
      </c>
      <c r="C245" s="2" t="s">
        <v>208</v>
      </c>
      <c r="D245" s="2">
        <v>18.0</v>
      </c>
      <c r="E245" s="2">
        <v>0.0016</v>
      </c>
      <c r="F245" s="2">
        <v>2.8629</v>
      </c>
      <c r="G245" s="2">
        <v>156.5361</v>
      </c>
    </row>
    <row r="246">
      <c r="A246" s="2" t="s">
        <v>1349</v>
      </c>
      <c r="B246" s="2" t="s">
        <v>396</v>
      </c>
      <c r="C246" s="2" t="s">
        <v>258</v>
      </c>
      <c r="D246" s="2">
        <v>18.0</v>
      </c>
      <c r="E246" s="2">
        <v>0.0016</v>
      </c>
      <c r="F246" s="2">
        <v>2.8762</v>
      </c>
      <c r="G246" s="2">
        <v>145.6206</v>
      </c>
    </row>
    <row r="247">
      <c r="A247" s="2" t="s">
        <v>1365</v>
      </c>
      <c r="B247" s="2" t="s">
        <v>308</v>
      </c>
      <c r="C247" s="2" t="s">
        <v>306</v>
      </c>
      <c r="D247" s="2">
        <v>18.0</v>
      </c>
      <c r="E247" s="2">
        <v>0.0016</v>
      </c>
      <c r="F247" s="2">
        <v>2.8827</v>
      </c>
      <c r="G247" s="2">
        <v>146.9193</v>
      </c>
    </row>
    <row r="248">
      <c r="A248" s="2" t="s">
        <v>1414</v>
      </c>
      <c r="B248" s="2" t="s">
        <v>308</v>
      </c>
      <c r="C248" s="2" t="s">
        <v>306</v>
      </c>
      <c r="D248" s="2">
        <v>18.0</v>
      </c>
      <c r="E248" s="2">
        <v>0.0016</v>
      </c>
      <c r="F248" s="2">
        <v>2.8894</v>
      </c>
      <c r="G248" s="2">
        <v>142.3324</v>
      </c>
    </row>
    <row r="249">
      <c r="A249" s="2" t="s">
        <v>1322</v>
      </c>
      <c r="B249" s="2" t="s">
        <v>305</v>
      </c>
      <c r="C249" s="2" t="s">
        <v>306</v>
      </c>
      <c r="D249" s="2">
        <v>17.0</v>
      </c>
      <c r="E249" s="2">
        <v>0.0015</v>
      </c>
      <c r="F249" s="2">
        <v>2.8412</v>
      </c>
      <c r="G249" s="2">
        <v>160.3509</v>
      </c>
    </row>
    <row r="250">
      <c r="A250" s="2" t="s">
        <v>1399</v>
      </c>
      <c r="B250" s="2" t="s">
        <v>335</v>
      </c>
      <c r="C250" s="2" t="s">
        <v>336</v>
      </c>
      <c r="D250" s="2">
        <v>17.0</v>
      </c>
      <c r="E250" s="2">
        <v>0.0015</v>
      </c>
      <c r="F250" s="2">
        <v>2.9032</v>
      </c>
      <c r="G250" s="2">
        <v>154.4065</v>
      </c>
    </row>
    <row r="251">
      <c r="A251" s="2" t="s">
        <v>1302</v>
      </c>
      <c r="B251" s="2" t="s">
        <v>234</v>
      </c>
      <c r="C251" s="2" t="s">
        <v>235</v>
      </c>
      <c r="D251" s="2">
        <v>17.0</v>
      </c>
      <c r="E251" s="2">
        <v>0.0015</v>
      </c>
      <c r="F251" s="2">
        <v>2.9255</v>
      </c>
      <c r="G251" s="2">
        <v>162.1555</v>
      </c>
    </row>
    <row r="252">
      <c r="A252" s="2" t="s">
        <v>1368</v>
      </c>
      <c r="B252" s="2" t="s">
        <v>285</v>
      </c>
      <c r="C252" s="2" t="s">
        <v>254</v>
      </c>
      <c r="D252" s="2">
        <v>17.0</v>
      </c>
      <c r="E252" s="2">
        <v>0.0015</v>
      </c>
      <c r="F252" s="2">
        <v>2.9372</v>
      </c>
      <c r="G252" s="2">
        <v>142.8558</v>
      </c>
    </row>
    <row r="253">
      <c r="A253" s="2" t="s">
        <v>1321</v>
      </c>
      <c r="B253" s="2" t="s">
        <v>2620</v>
      </c>
      <c r="C253" s="2" t="s">
        <v>2621</v>
      </c>
      <c r="D253" s="2">
        <v>16.0</v>
      </c>
      <c r="E253" s="2">
        <v>0.0015</v>
      </c>
      <c r="F253" s="2">
        <v>2.7193</v>
      </c>
      <c r="G253" s="2">
        <v>163.6901</v>
      </c>
    </row>
    <row r="254">
      <c r="A254" s="2" t="s">
        <v>1399</v>
      </c>
      <c r="B254" s="2" t="s">
        <v>344</v>
      </c>
      <c r="C254" s="2" t="s">
        <v>336</v>
      </c>
      <c r="D254" s="2">
        <v>16.0</v>
      </c>
      <c r="E254" s="2">
        <v>0.0015</v>
      </c>
      <c r="F254" s="2">
        <v>2.8665</v>
      </c>
      <c r="G254" s="2">
        <v>156.362</v>
      </c>
    </row>
    <row r="255">
      <c r="A255" s="2" t="s">
        <v>1361</v>
      </c>
      <c r="B255" s="2" t="s">
        <v>329</v>
      </c>
      <c r="C255" s="2" t="s">
        <v>212</v>
      </c>
      <c r="D255" s="2">
        <v>16.0</v>
      </c>
      <c r="E255" s="2">
        <v>0.0015</v>
      </c>
      <c r="F255" s="2">
        <v>2.8764</v>
      </c>
      <c r="G255" s="2">
        <v>160.086</v>
      </c>
    </row>
    <row r="256">
      <c r="A256" s="2" t="s">
        <v>1325</v>
      </c>
      <c r="B256" s="2" t="s">
        <v>252</v>
      </c>
      <c r="C256" s="2" t="s">
        <v>205</v>
      </c>
      <c r="D256" s="2">
        <v>16.0</v>
      </c>
      <c r="E256" s="2">
        <v>0.0015</v>
      </c>
      <c r="F256" s="2">
        <v>2.8837</v>
      </c>
      <c r="G256" s="2">
        <v>162.8267</v>
      </c>
    </row>
    <row r="257">
      <c r="A257" s="2" t="s">
        <v>1399</v>
      </c>
      <c r="B257" s="2" t="s">
        <v>340</v>
      </c>
      <c r="C257" s="2" t="s">
        <v>336</v>
      </c>
      <c r="D257" s="2">
        <v>16.0</v>
      </c>
      <c r="E257" s="2">
        <v>0.0015</v>
      </c>
      <c r="F257" s="2">
        <v>2.8921</v>
      </c>
      <c r="G257" s="2">
        <v>156.1197</v>
      </c>
    </row>
    <row r="258">
      <c r="A258" s="2" t="s">
        <v>1374</v>
      </c>
      <c r="B258" s="2" t="s">
        <v>344</v>
      </c>
      <c r="C258" s="2" t="s">
        <v>336</v>
      </c>
      <c r="D258" s="2">
        <v>16.0</v>
      </c>
      <c r="E258" s="2">
        <v>0.0015</v>
      </c>
      <c r="F258" s="2">
        <v>2.9008</v>
      </c>
      <c r="G258" s="2">
        <v>145.477</v>
      </c>
    </row>
    <row r="259">
      <c r="A259" s="2" t="s">
        <v>3253</v>
      </c>
      <c r="B259" s="2" t="s">
        <v>340</v>
      </c>
      <c r="C259" s="2" t="s">
        <v>336</v>
      </c>
      <c r="D259" s="2">
        <v>16.0</v>
      </c>
      <c r="E259" s="2">
        <v>0.0015</v>
      </c>
      <c r="F259" s="2">
        <v>2.924</v>
      </c>
      <c r="G259" s="2">
        <v>151.7409</v>
      </c>
    </row>
    <row r="260">
      <c r="A260" s="2" t="s">
        <v>1322</v>
      </c>
      <c r="B260" s="2" t="s">
        <v>332</v>
      </c>
      <c r="C260" s="2" t="s">
        <v>333</v>
      </c>
      <c r="D260" s="2">
        <v>15.0</v>
      </c>
      <c r="E260" s="2">
        <v>0.0014</v>
      </c>
      <c r="F260" s="2">
        <v>2.8306</v>
      </c>
      <c r="G260" s="2">
        <v>155.0129</v>
      </c>
    </row>
    <row r="261">
      <c r="A261" s="2" t="s">
        <v>1322</v>
      </c>
      <c r="B261" s="2" t="s">
        <v>347</v>
      </c>
      <c r="C261" s="2" t="s">
        <v>333</v>
      </c>
      <c r="D261" s="2">
        <v>15.0</v>
      </c>
      <c r="E261" s="2">
        <v>0.0014</v>
      </c>
      <c r="F261" s="2">
        <v>2.8363</v>
      </c>
      <c r="G261" s="2">
        <v>154.3339</v>
      </c>
    </row>
    <row r="262">
      <c r="A262" s="2" t="s">
        <v>3253</v>
      </c>
      <c r="B262" s="2" t="s">
        <v>344</v>
      </c>
      <c r="C262" s="2" t="s">
        <v>336</v>
      </c>
      <c r="D262" s="2">
        <v>15.0</v>
      </c>
      <c r="E262" s="2">
        <v>0.0014</v>
      </c>
      <c r="F262" s="2">
        <v>2.8655</v>
      </c>
      <c r="G262" s="2">
        <v>152.9514</v>
      </c>
    </row>
    <row r="263">
      <c r="A263" s="2" t="s">
        <v>1414</v>
      </c>
      <c r="B263" s="2" t="s">
        <v>305</v>
      </c>
      <c r="C263" s="2" t="s">
        <v>306</v>
      </c>
      <c r="D263" s="2">
        <v>15.0</v>
      </c>
      <c r="E263" s="2">
        <v>0.0014</v>
      </c>
      <c r="F263" s="2">
        <v>2.8661</v>
      </c>
      <c r="G263" s="2">
        <v>148.4142</v>
      </c>
    </row>
    <row r="264">
      <c r="A264" s="2" t="s">
        <v>1329</v>
      </c>
      <c r="B264" s="2" t="s">
        <v>207</v>
      </c>
      <c r="C264" s="2" t="s">
        <v>208</v>
      </c>
      <c r="D264" s="2">
        <v>15.0</v>
      </c>
      <c r="E264" s="2">
        <v>0.0014</v>
      </c>
      <c r="F264" s="2">
        <v>2.8698</v>
      </c>
      <c r="G264" s="2">
        <v>152.4599</v>
      </c>
    </row>
    <row r="265">
      <c r="A265" s="2" t="s">
        <v>1361</v>
      </c>
      <c r="B265" s="2" t="s">
        <v>211</v>
      </c>
      <c r="C265" s="2" t="s">
        <v>212</v>
      </c>
      <c r="D265" s="2">
        <v>15.0</v>
      </c>
      <c r="E265" s="2">
        <v>0.0014</v>
      </c>
      <c r="F265" s="2">
        <v>2.8975</v>
      </c>
      <c r="G265" s="2">
        <v>156.4983</v>
      </c>
    </row>
    <row r="266">
      <c r="A266" s="2" t="s">
        <v>1336</v>
      </c>
      <c r="B266" s="2" t="s">
        <v>479</v>
      </c>
      <c r="C266" s="2" t="s">
        <v>480</v>
      </c>
      <c r="D266" s="2">
        <v>14.0</v>
      </c>
      <c r="E266" s="2">
        <v>0.0013</v>
      </c>
      <c r="F266" s="2">
        <v>2.8627</v>
      </c>
      <c r="G266" s="2">
        <v>156.5691</v>
      </c>
    </row>
    <row r="267">
      <c r="A267" s="2" t="s">
        <v>1374</v>
      </c>
      <c r="B267" s="2" t="s">
        <v>340</v>
      </c>
      <c r="C267" s="2" t="s">
        <v>336</v>
      </c>
      <c r="D267" s="2">
        <v>14.0</v>
      </c>
      <c r="E267" s="2">
        <v>0.0013</v>
      </c>
      <c r="F267" s="2">
        <v>2.9004</v>
      </c>
      <c r="G267" s="2">
        <v>148.6492</v>
      </c>
    </row>
    <row r="268">
      <c r="A268" s="2" t="s">
        <v>1350</v>
      </c>
      <c r="B268" s="2" t="s">
        <v>285</v>
      </c>
      <c r="C268" s="2" t="s">
        <v>254</v>
      </c>
      <c r="D268" s="2">
        <v>14.0</v>
      </c>
      <c r="E268" s="2">
        <v>0.0013</v>
      </c>
      <c r="F268" s="2">
        <v>2.9069</v>
      </c>
      <c r="G268" s="2">
        <v>142.9088</v>
      </c>
    </row>
    <row r="269">
      <c r="A269" s="2" t="s">
        <v>1342</v>
      </c>
      <c r="B269" s="2" t="s">
        <v>347</v>
      </c>
      <c r="C269" s="2" t="s">
        <v>333</v>
      </c>
      <c r="D269" s="2">
        <v>13.0</v>
      </c>
      <c r="E269" s="2">
        <v>0.0012</v>
      </c>
      <c r="F269" s="2">
        <v>2.8868</v>
      </c>
      <c r="G269" s="2">
        <v>159.9932</v>
      </c>
    </row>
    <row r="270">
      <c r="A270" s="2" t="s">
        <v>1415</v>
      </c>
      <c r="B270" s="2" t="s">
        <v>425</v>
      </c>
      <c r="C270" s="2" t="s">
        <v>421</v>
      </c>
      <c r="D270" s="2">
        <v>13.0</v>
      </c>
      <c r="E270" s="2">
        <v>0.0012</v>
      </c>
      <c r="F270" s="2">
        <v>2.8875</v>
      </c>
      <c r="G270" s="2">
        <v>161.9241</v>
      </c>
    </row>
    <row r="271">
      <c r="A271" s="2" t="s">
        <v>1411</v>
      </c>
      <c r="B271" s="2" t="s">
        <v>332</v>
      </c>
      <c r="C271" s="2" t="s">
        <v>333</v>
      </c>
      <c r="D271" s="2">
        <v>13.0</v>
      </c>
      <c r="E271" s="2">
        <v>0.0012</v>
      </c>
      <c r="F271" s="2">
        <v>2.8905</v>
      </c>
      <c r="G271" s="2">
        <v>158.0577</v>
      </c>
    </row>
    <row r="272">
      <c r="A272" s="2" t="s">
        <v>1300</v>
      </c>
      <c r="B272" s="2" t="s">
        <v>407</v>
      </c>
      <c r="C272" s="2" t="s">
        <v>408</v>
      </c>
      <c r="D272" s="2">
        <v>13.0</v>
      </c>
      <c r="E272" s="2">
        <v>0.0012</v>
      </c>
      <c r="F272" s="2">
        <v>2.9099</v>
      </c>
      <c r="G272" s="2">
        <v>156.8779</v>
      </c>
    </row>
    <row r="273">
      <c r="A273" s="2" t="s">
        <v>1396</v>
      </c>
      <c r="B273" s="2" t="s">
        <v>209</v>
      </c>
      <c r="C273" s="2" t="s">
        <v>210</v>
      </c>
      <c r="D273" s="2">
        <v>13.0</v>
      </c>
      <c r="E273" s="2">
        <v>0.0012</v>
      </c>
      <c r="F273" s="2">
        <v>2.922</v>
      </c>
      <c r="G273" s="2">
        <v>153.4141</v>
      </c>
    </row>
    <row r="274">
      <c r="A274" s="2" t="s">
        <v>3254</v>
      </c>
      <c r="B274" s="2" t="s">
        <v>335</v>
      </c>
      <c r="C274" s="2" t="s">
        <v>336</v>
      </c>
      <c r="D274" s="2">
        <v>12.0</v>
      </c>
      <c r="E274" s="2">
        <v>0.0011</v>
      </c>
      <c r="F274" s="2">
        <v>2.8475</v>
      </c>
      <c r="G274" s="2">
        <v>158.2398</v>
      </c>
    </row>
    <row r="275">
      <c r="A275" s="2" t="s">
        <v>1415</v>
      </c>
      <c r="B275" s="2" t="s">
        <v>424</v>
      </c>
      <c r="C275" s="2" t="s">
        <v>421</v>
      </c>
      <c r="D275" s="2">
        <v>11.0</v>
      </c>
      <c r="E275" s="2">
        <v>0.001</v>
      </c>
      <c r="F275" s="2">
        <v>2.8601</v>
      </c>
      <c r="G275" s="2">
        <v>154.5675</v>
      </c>
    </row>
    <row r="276">
      <c r="A276" s="2" t="s">
        <v>1374</v>
      </c>
      <c r="B276" s="2" t="s">
        <v>335</v>
      </c>
      <c r="C276" s="2" t="s">
        <v>336</v>
      </c>
      <c r="D276" s="2">
        <v>11.0</v>
      </c>
      <c r="E276" s="2">
        <v>0.001</v>
      </c>
      <c r="F276" s="2">
        <v>2.8756</v>
      </c>
      <c r="G276" s="2">
        <v>141.4596</v>
      </c>
    </row>
    <row r="277">
      <c r="A277" s="2" t="s">
        <v>1415</v>
      </c>
      <c r="B277" s="2" t="s">
        <v>420</v>
      </c>
      <c r="C277" s="2" t="s">
        <v>421</v>
      </c>
      <c r="D277" s="2">
        <v>11.0</v>
      </c>
      <c r="E277" s="2">
        <v>0.001</v>
      </c>
      <c r="F277" s="2">
        <v>2.8973</v>
      </c>
      <c r="G277" s="2">
        <v>153.7862</v>
      </c>
    </row>
    <row r="278">
      <c r="A278" s="2" t="s">
        <v>3253</v>
      </c>
      <c r="B278" s="2" t="s">
        <v>335</v>
      </c>
      <c r="C278" s="2" t="s">
        <v>336</v>
      </c>
      <c r="D278" s="2">
        <v>11.0</v>
      </c>
      <c r="E278" s="2">
        <v>0.001</v>
      </c>
      <c r="F278" s="2">
        <v>2.8979</v>
      </c>
      <c r="G278" s="2">
        <v>149.3836</v>
      </c>
    </row>
    <row r="279">
      <c r="A279" s="2" t="s">
        <v>1325</v>
      </c>
      <c r="B279" s="2" t="s">
        <v>209</v>
      </c>
      <c r="C279" s="2" t="s">
        <v>210</v>
      </c>
      <c r="D279" s="2">
        <v>11.0</v>
      </c>
      <c r="E279" s="2">
        <v>0.001</v>
      </c>
      <c r="F279" s="2">
        <v>2.9247</v>
      </c>
      <c r="G279" s="2">
        <v>163.6991</v>
      </c>
    </row>
    <row r="280">
      <c r="A280" s="2" t="s">
        <v>2629</v>
      </c>
      <c r="B280" s="2" t="s">
        <v>245</v>
      </c>
      <c r="C280" s="2" t="s">
        <v>246</v>
      </c>
      <c r="D280" s="2">
        <v>11.0</v>
      </c>
      <c r="E280" s="2">
        <v>0.001</v>
      </c>
      <c r="F280" s="2">
        <v>2.9255</v>
      </c>
      <c r="G280" s="2">
        <v>163.5434</v>
      </c>
    </row>
    <row r="281">
      <c r="A281" s="2" t="s">
        <v>1411</v>
      </c>
      <c r="B281" s="2" t="s">
        <v>339</v>
      </c>
      <c r="C281" s="2" t="s">
        <v>333</v>
      </c>
      <c r="D281" s="2">
        <v>10.0</v>
      </c>
      <c r="E281" s="2">
        <v>9.0E-4</v>
      </c>
      <c r="F281" s="2">
        <v>2.8616</v>
      </c>
      <c r="G281" s="2">
        <v>153.603</v>
      </c>
    </row>
    <row r="282">
      <c r="A282" s="2" t="s">
        <v>2634</v>
      </c>
      <c r="B282" s="2" t="s">
        <v>303</v>
      </c>
      <c r="C282" s="2" t="s">
        <v>283</v>
      </c>
      <c r="D282" s="2">
        <v>10.0</v>
      </c>
      <c r="E282" s="2">
        <v>9.0E-4</v>
      </c>
      <c r="F282" s="2">
        <v>2.8733</v>
      </c>
      <c r="G282" s="2">
        <v>143.2724</v>
      </c>
    </row>
    <row r="283">
      <c r="A283" s="2" t="s">
        <v>1330</v>
      </c>
      <c r="B283" s="2" t="s">
        <v>248</v>
      </c>
      <c r="C283" s="2" t="s">
        <v>249</v>
      </c>
      <c r="D283" s="2">
        <v>10.0</v>
      </c>
      <c r="E283" s="2">
        <v>9.0E-4</v>
      </c>
      <c r="F283" s="2">
        <v>2.8852</v>
      </c>
      <c r="G283" s="2">
        <v>153.0825</v>
      </c>
    </row>
    <row r="284">
      <c r="A284" s="2" t="s">
        <v>1300</v>
      </c>
      <c r="B284" s="2" t="s">
        <v>1162</v>
      </c>
      <c r="C284" s="2" t="s">
        <v>1163</v>
      </c>
      <c r="D284" s="2">
        <v>10.0</v>
      </c>
      <c r="E284" s="2">
        <v>9.0E-4</v>
      </c>
      <c r="F284" s="2">
        <v>2.8889</v>
      </c>
      <c r="G284" s="2">
        <v>160.2347</v>
      </c>
    </row>
    <row r="285">
      <c r="A285" s="2" t="s">
        <v>1350</v>
      </c>
      <c r="B285" s="2" t="s">
        <v>282</v>
      </c>
      <c r="C285" s="2" t="s">
        <v>283</v>
      </c>
      <c r="D285" s="2">
        <v>10.0</v>
      </c>
      <c r="E285" s="2">
        <v>9.0E-4</v>
      </c>
      <c r="F285" s="2">
        <v>2.9044</v>
      </c>
      <c r="G285" s="2">
        <v>150.3094</v>
      </c>
    </row>
    <row r="286">
      <c r="A286" s="2" t="s">
        <v>1305</v>
      </c>
      <c r="B286" s="2" t="s">
        <v>251</v>
      </c>
      <c r="C286" s="2" t="s">
        <v>208</v>
      </c>
      <c r="D286" s="2">
        <v>10.0</v>
      </c>
      <c r="E286" s="2">
        <v>9.0E-4</v>
      </c>
      <c r="F286" s="2">
        <v>2.9167</v>
      </c>
      <c r="G286" s="2">
        <v>156.24</v>
      </c>
    </row>
    <row r="287">
      <c r="A287" s="2" t="s">
        <v>1313</v>
      </c>
      <c r="B287" s="2" t="s">
        <v>340</v>
      </c>
      <c r="C287" s="2" t="s">
        <v>336</v>
      </c>
      <c r="D287" s="2">
        <v>9.0</v>
      </c>
      <c r="E287" s="2">
        <v>8.0E-4</v>
      </c>
      <c r="F287" s="2">
        <v>2.8559</v>
      </c>
      <c r="G287" s="2">
        <v>156.8768</v>
      </c>
    </row>
    <row r="288">
      <c r="A288" s="2" t="s">
        <v>1313</v>
      </c>
      <c r="B288" s="2" t="s">
        <v>3107</v>
      </c>
      <c r="C288" s="2" t="s">
        <v>3108</v>
      </c>
      <c r="D288" s="2">
        <v>9.0</v>
      </c>
      <c r="E288" s="2">
        <v>8.0E-4</v>
      </c>
      <c r="F288" s="2">
        <v>2.8761</v>
      </c>
      <c r="G288" s="2">
        <v>153.9224</v>
      </c>
    </row>
    <row r="289">
      <c r="A289" s="2" t="s">
        <v>1313</v>
      </c>
      <c r="B289" s="2" t="s">
        <v>344</v>
      </c>
      <c r="C289" s="2" t="s">
        <v>336</v>
      </c>
      <c r="D289" s="2">
        <v>9.0</v>
      </c>
      <c r="E289" s="2">
        <v>8.0E-4</v>
      </c>
      <c r="F289" s="2">
        <v>2.8811</v>
      </c>
      <c r="G289" s="2">
        <v>154.459</v>
      </c>
    </row>
    <row r="290">
      <c r="A290" s="2" t="s">
        <v>1345</v>
      </c>
      <c r="B290" s="2" t="s">
        <v>257</v>
      </c>
      <c r="C290" s="2" t="s">
        <v>258</v>
      </c>
      <c r="D290" s="2">
        <v>9.0</v>
      </c>
      <c r="E290" s="2">
        <v>8.0E-4</v>
      </c>
      <c r="F290" s="2">
        <v>2.8982</v>
      </c>
      <c r="G290" s="2">
        <v>146.9022</v>
      </c>
    </row>
    <row r="291">
      <c r="A291" s="2" t="s">
        <v>1356</v>
      </c>
      <c r="B291" s="2" t="s">
        <v>344</v>
      </c>
      <c r="C291" s="2" t="s">
        <v>336</v>
      </c>
      <c r="D291" s="2">
        <v>9.0</v>
      </c>
      <c r="E291" s="2">
        <v>8.0E-4</v>
      </c>
      <c r="F291" s="2">
        <v>2.9004</v>
      </c>
      <c r="G291" s="2">
        <v>147.856</v>
      </c>
    </row>
    <row r="292">
      <c r="A292" s="2" t="s">
        <v>1414</v>
      </c>
      <c r="B292" s="2" t="s">
        <v>307</v>
      </c>
      <c r="C292" s="2" t="s">
        <v>306</v>
      </c>
      <c r="D292" s="2">
        <v>9.0</v>
      </c>
      <c r="E292" s="2">
        <v>8.0E-4</v>
      </c>
      <c r="F292" s="2">
        <v>2.9289</v>
      </c>
      <c r="G292" s="2">
        <v>146.8378</v>
      </c>
    </row>
    <row r="293">
      <c r="A293" s="2" t="s">
        <v>1254</v>
      </c>
      <c r="B293" s="2" t="s">
        <v>217</v>
      </c>
      <c r="C293" s="2" t="s">
        <v>218</v>
      </c>
      <c r="D293" s="2">
        <v>8.0</v>
      </c>
      <c r="E293" s="2">
        <v>7.0E-4</v>
      </c>
      <c r="F293" s="2">
        <v>2.7651</v>
      </c>
      <c r="G293" s="2">
        <v>163.2515</v>
      </c>
    </row>
    <row r="294">
      <c r="A294" s="2" t="s">
        <v>1300</v>
      </c>
      <c r="B294" s="2" t="s">
        <v>298</v>
      </c>
      <c r="C294" s="2" t="s">
        <v>296</v>
      </c>
      <c r="D294" s="2">
        <v>8.0</v>
      </c>
      <c r="E294" s="2">
        <v>7.0E-4</v>
      </c>
      <c r="F294" s="2">
        <v>2.8206</v>
      </c>
      <c r="G294" s="2">
        <v>160.676</v>
      </c>
    </row>
    <row r="295">
      <c r="A295" s="2" t="s">
        <v>1390</v>
      </c>
      <c r="B295" s="2" t="s">
        <v>201</v>
      </c>
      <c r="C295" s="2" t="s">
        <v>202</v>
      </c>
      <c r="D295" s="2">
        <v>8.0</v>
      </c>
      <c r="E295" s="2">
        <v>7.0E-4</v>
      </c>
      <c r="F295" s="2">
        <v>2.8394</v>
      </c>
      <c r="G295" s="2">
        <v>162.3906</v>
      </c>
    </row>
    <row r="296">
      <c r="A296" s="2" t="s">
        <v>1346</v>
      </c>
      <c r="B296" s="2" t="s">
        <v>379</v>
      </c>
      <c r="C296" s="2" t="s">
        <v>246</v>
      </c>
      <c r="D296" s="2">
        <v>8.0</v>
      </c>
      <c r="E296" s="2">
        <v>7.0E-4</v>
      </c>
      <c r="F296" s="2">
        <v>2.8585</v>
      </c>
      <c r="G296" s="2">
        <v>152.5934</v>
      </c>
    </row>
    <row r="297">
      <c r="A297" s="2" t="s">
        <v>1342</v>
      </c>
      <c r="B297" s="2" t="s">
        <v>339</v>
      </c>
      <c r="C297" s="2" t="s">
        <v>333</v>
      </c>
      <c r="D297" s="2">
        <v>8.0</v>
      </c>
      <c r="E297" s="2">
        <v>7.0E-4</v>
      </c>
      <c r="F297" s="2">
        <v>2.8684</v>
      </c>
      <c r="G297" s="2">
        <v>152.9264</v>
      </c>
    </row>
    <row r="298">
      <c r="A298" s="2" t="s">
        <v>1392</v>
      </c>
      <c r="B298" s="2" t="s">
        <v>323</v>
      </c>
      <c r="C298" s="2" t="s">
        <v>324</v>
      </c>
      <c r="D298" s="2">
        <v>8.0</v>
      </c>
      <c r="E298" s="2">
        <v>7.0E-4</v>
      </c>
      <c r="F298" s="2">
        <v>2.8761</v>
      </c>
      <c r="G298" s="2">
        <v>145.6158</v>
      </c>
    </row>
    <row r="299">
      <c r="A299" s="2" t="s">
        <v>1354</v>
      </c>
      <c r="B299" s="2" t="s">
        <v>285</v>
      </c>
      <c r="C299" s="2" t="s">
        <v>254</v>
      </c>
      <c r="D299" s="2">
        <v>8.0</v>
      </c>
      <c r="E299" s="2">
        <v>7.0E-4</v>
      </c>
      <c r="F299" s="2">
        <v>2.8775</v>
      </c>
      <c r="G299" s="2">
        <v>145.0047</v>
      </c>
    </row>
    <row r="300">
      <c r="A300" s="2" t="s">
        <v>1345</v>
      </c>
      <c r="B300" s="2" t="s">
        <v>204</v>
      </c>
      <c r="C300" s="2" t="s">
        <v>205</v>
      </c>
      <c r="D300" s="2">
        <v>8.0</v>
      </c>
      <c r="E300" s="2">
        <v>7.0E-4</v>
      </c>
      <c r="F300" s="2">
        <v>2.9081</v>
      </c>
      <c r="G300" s="2">
        <v>146.2138</v>
      </c>
    </row>
    <row r="301">
      <c r="A301" s="2" t="s">
        <v>1313</v>
      </c>
      <c r="B301" s="2" t="s">
        <v>201</v>
      </c>
      <c r="C301" s="2" t="s">
        <v>202</v>
      </c>
      <c r="D301" s="2">
        <v>7.0</v>
      </c>
      <c r="E301" s="2">
        <v>6.0E-4</v>
      </c>
      <c r="F301" s="2">
        <v>2.7928</v>
      </c>
      <c r="G301" s="2">
        <v>164.1736</v>
      </c>
    </row>
    <row r="302">
      <c r="A302" s="2" t="s">
        <v>1301</v>
      </c>
      <c r="B302" s="2" t="s">
        <v>318</v>
      </c>
      <c r="C302" s="2" t="s">
        <v>221</v>
      </c>
      <c r="D302" s="2">
        <v>7.0</v>
      </c>
      <c r="E302" s="2">
        <v>6.0E-4</v>
      </c>
      <c r="F302" s="2">
        <v>2.8005</v>
      </c>
      <c r="G302" s="2">
        <v>158.652</v>
      </c>
    </row>
    <row r="303">
      <c r="A303" s="2" t="s">
        <v>1323</v>
      </c>
      <c r="B303" s="2" t="s">
        <v>231</v>
      </c>
      <c r="C303" s="2" t="s">
        <v>232</v>
      </c>
      <c r="D303" s="2">
        <v>7.0</v>
      </c>
      <c r="E303" s="2">
        <v>6.0E-4</v>
      </c>
      <c r="F303" s="2">
        <v>2.834</v>
      </c>
      <c r="G303" s="2">
        <v>156.5167</v>
      </c>
    </row>
    <row r="304">
      <c r="A304" s="2" t="s">
        <v>1350</v>
      </c>
      <c r="B304" s="2" t="s">
        <v>299</v>
      </c>
      <c r="C304" s="2" t="s">
        <v>300</v>
      </c>
      <c r="D304" s="2">
        <v>7.0</v>
      </c>
      <c r="E304" s="2">
        <v>6.0E-4</v>
      </c>
      <c r="F304" s="2">
        <v>2.8469</v>
      </c>
      <c r="G304" s="2">
        <v>158.7414</v>
      </c>
    </row>
    <row r="305">
      <c r="A305" s="2" t="s">
        <v>1310</v>
      </c>
      <c r="B305" s="2" t="s">
        <v>269</v>
      </c>
      <c r="C305" s="2" t="s">
        <v>270</v>
      </c>
      <c r="D305" s="2">
        <v>7.0</v>
      </c>
      <c r="E305" s="2">
        <v>6.0E-4</v>
      </c>
      <c r="F305" s="2">
        <v>2.8516</v>
      </c>
      <c r="G305" s="2">
        <v>153.3055</v>
      </c>
    </row>
    <row r="306">
      <c r="A306" s="2" t="s">
        <v>1326</v>
      </c>
      <c r="B306" s="2" t="s">
        <v>211</v>
      </c>
      <c r="C306" s="2" t="s">
        <v>212</v>
      </c>
      <c r="D306" s="2">
        <v>7.0</v>
      </c>
      <c r="E306" s="2">
        <v>6.0E-4</v>
      </c>
      <c r="F306" s="2">
        <v>2.8544</v>
      </c>
      <c r="G306" s="2">
        <v>163.9716</v>
      </c>
    </row>
    <row r="307">
      <c r="A307" s="2" t="s">
        <v>1388</v>
      </c>
      <c r="B307" s="2" t="s">
        <v>298</v>
      </c>
      <c r="C307" s="2" t="s">
        <v>296</v>
      </c>
      <c r="D307" s="2">
        <v>7.0</v>
      </c>
      <c r="E307" s="2">
        <v>6.0E-4</v>
      </c>
      <c r="F307" s="2">
        <v>2.8806</v>
      </c>
      <c r="G307" s="2">
        <v>149.8847</v>
      </c>
    </row>
    <row r="308">
      <c r="A308" s="2" t="s">
        <v>1300</v>
      </c>
      <c r="B308" s="2" t="s">
        <v>297</v>
      </c>
      <c r="C308" s="2" t="s">
        <v>296</v>
      </c>
      <c r="D308" s="2">
        <v>7.0</v>
      </c>
      <c r="E308" s="2">
        <v>6.0E-4</v>
      </c>
      <c r="F308" s="2">
        <v>2.8863</v>
      </c>
      <c r="G308" s="2">
        <v>159.4749</v>
      </c>
    </row>
    <row r="309">
      <c r="A309" s="2" t="s">
        <v>1305</v>
      </c>
      <c r="B309" s="2" t="s">
        <v>252</v>
      </c>
      <c r="C309" s="2" t="s">
        <v>205</v>
      </c>
      <c r="D309" s="2">
        <v>7.0</v>
      </c>
      <c r="E309" s="2">
        <v>6.0E-4</v>
      </c>
      <c r="F309" s="2">
        <v>2.9363</v>
      </c>
      <c r="G309" s="2">
        <v>143.5714</v>
      </c>
    </row>
    <row r="310">
      <c r="A310" s="2" t="s">
        <v>2732</v>
      </c>
      <c r="B310" s="2" t="s">
        <v>340</v>
      </c>
      <c r="C310" s="2" t="s">
        <v>336</v>
      </c>
      <c r="D310" s="2">
        <v>6.0</v>
      </c>
      <c r="E310" s="2">
        <v>5.0E-4</v>
      </c>
      <c r="F310" s="2">
        <v>2.7655</v>
      </c>
      <c r="G310" s="2">
        <v>148.9465</v>
      </c>
    </row>
    <row r="311">
      <c r="A311" s="2" t="s">
        <v>1319</v>
      </c>
      <c r="B311" s="2" t="s">
        <v>226</v>
      </c>
      <c r="C311" s="2" t="s">
        <v>227</v>
      </c>
      <c r="D311" s="2">
        <v>6.0</v>
      </c>
      <c r="E311" s="2">
        <v>5.0E-4</v>
      </c>
      <c r="F311" s="2">
        <v>2.8036</v>
      </c>
      <c r="G311" s="2">
        <v>155.1077</v>
      </c>
    </row>
    <row r="312">
      <c r="A312" s="2" t="s">
        <v>1347</v>
      </c>
      <c r="B312" s="2" t="s">
        <v>231</v>
      </c>
      <c r="C312" s="2" t="s">
        <v>232</v>
      </c>
      <c r="D312" s="2">
        <v>6.0</v>
      </c>
      <c r="E312" s="2">
        <v>5.0E-4</v>
      </c>
      <c r="F312" s="2">
        <v>2.8096</v>
      </c>
      <c r="G312" s="2">
        <v>162.3992</v>
      </c>
    </row>
    <row r="313">
      <c r="A313" s="2" t="s">
        <v>1326</v>
      </c>
      <c r="B313" s="2" t="s">
        <v>329</v>
      </c>
      <c r="C313" s="2" t="s">
        <v>212</v>
      </c>
      <c r="D313" s="2">
        <v>6.0</v>
      </c>
      <c r="E313" s="2">
        <v>5.0E-4</v>
      </c>
      <c r="F313" s="2">
        <v>2.8371</v>
      </c>
      <c r="G313" s="2">
        <v>163.1224</v>
      </c>
    </row>
    <row r="314">
      <c r="A314" s="2" t="s">
        <v>1333</v>
      </c>
      <c r="B314" s="2" t="s">
        <v>424</v>
      </c>
      <c r="C314" s="2" t="s">
        <v>421</v>
      </c>
      <c r="D314" s="2">
        <v>6.0</v>
      </c>
      <c r="E314" s="2">
        <v>5.0E-4</v>
      </c>
      <c r="F314" s="2">
        <v>2.8518</v>
      </c>
      <c r="G314" s="2">
        <v>158.9091</v>
      </c>
    </row>
    <row r="315">
      <c r="A315" s="2" t="s">
        <v>1313</v>
      </c>
      <c r="B315" s="2" t="s">
        <v>335</v>
      </c>
      <c r="C315" s="2" t="s">
        <v>336</v>
      </c>
      <c r="D315" s="2">
        <v>6.0</v>
      </c>
      <c r="E315" s="2">
        <v>5.0E-4</v>
      </c>
      <c r="F315" s="2">
        <v>2.8784</v>
      </c>
      <c r="G315" s="2">
        <v>153.4683</v>
      </c>
    </row>
    <row r="316">
      <c r="A316" s="2" t="s">
        <v>1309</v>
      </c>
      <c r="B316" s="2" t="s">
        <v>242</v>
      </c>
      <c r="C316" s="2" t="s">
        <v>243</v>
      </c>
      <c r="D316" s="2">
        <v>6.0</v>
      </c>
      <c r="E316" s="2">
        <v>5.0E-4</v>
      </c>
      <c r="F316" s="2">
        <v>2.8843</v>
      </c>
      <c r="G316" s="2">
        <v>160.1342</v>
      </c>
    </row>
    <row r="317">
      <c r="A317" s="2" t="s">
        <v>1330</v>
      </c>
      <c r="B317" s="2" t="s">
        <v>323</v>
      </c>
      <c r="C317" s="2" t="s">
        <v>324</v>
      </c>
      <c r="D317" s="2">
        <v>6.0</v>
      </c>
      <c r="E317" s="2">
        <v>5.0E-4</v>
      </c>
      <c r="F317" s="2">
        <v>2.9165</v>
      </c>
      <c r="G317" s="2">
        <v>155.7766</v>
      </c>
    </row>
    <row r="318">
      <c r="A318" s="2" t="s">
        <v>1332</v>
      </c>
      <c r="B318" s="2" t="s">
        <v>352</v>
      </c>
      <c r="C318" s="2" t="s">
        <v>274</v>
      </c>
      <c r="D318" s="2">
        <v>6.0</v>
      </c>
      <c r="E318" s="2">
        <v>5.0E-4</v>
      </c>
      <c r="F318" s="2">
        <v>2.9214</v>
      </c>
      <c r="G318" s="2">
        <v>164.4054</v>
      </c>
    </row>
    <row r="319">
      <c r="A319" s="2" t="s">
        <v>1323</v>
      </c>
      <c r="B319" s="2" t="s">
        <v>494</v>
      </c>
      <c r="C319" s="2" t="s">
        <v>215</v>
      </c>
      <c r="D319" s="2">
        <v>5.0</v>
      </c>
      <c r="E319" s="2">
        <v>5.0E-4</v>
      </c>
      <c r="F319" s="2">
        <v>2.7655</v>
      </c>
      <c r="G319" s="2">
        <v>155.5764</v>
      </c>
    </row>
    <row r="320">
      <c r="A320" s="2" t="s">
        <v>1332</v>
      </c>
      <c r="B320" s="2" t="s">
        <v>1337</v>
      </c>
      <c r="C320" s="2" t="s">
        <v>1338</v>
      </c>
      <c r="D320" s="2">
        <v>5.0</v>
      </c>
      <c r="E320" s="2">
        <v>5.0E-4</v>
      </c>
      <c r="F320" s="2">
        <v>2.7764</v>
      </c>
      <c r="G320" s="2">
        <v>167.088</v>
      </c>
    </row>
    <row r="321">
      <c r="A321" s="2" t="s">
        <v>1333</v>
      </c>
      <c r="B321" s="2" t="s">
        <v>305</v>
      </c>
      <c r="C321" s="2" t="s">
        <v>306</v>
      </c>
      <c r="D321" s="2">
        <v>5.0</v>
      </c>
      <c r="E321" s="2">
        <v>5.0E-4</v>
      </c>
      <c r="F321" s="2">
        <v>2.8012</v>
      </c>
      <c r="G321" s="2">
        <v>143.9828</v>
      </c>
    </row>
    <row r="322">
      <c r="A322" s="2" t="s">
        <v>1300</v>
      </c>
      <c r="B322" s="2" t="s">
        <v>1165</v>
      </c>
      <c r="C322" s="2" t="s">
        <v>1166</v>
      </c>
      <c r="D322" s="2">
        <v>5.0</v>
      </c>
      <c r="E322" s="2">
        <v>5.0E-4</v>
      </c>
      <c r="F322" s="2">
        <v>2.8065</v>
      </c>
      <c r="G322" s="2">
        <v>158.4252</v>
      </c>
    </row>
    <row r="323">
      <c r="A323" s="2" t="s">
        <v>1332</v>
      </c>
      <c r="B323" s="2" t="s">
        <v>339</v>
      </c>
      <c r="C323" s="2" t="s">
        <v>333</v>
      </c>
      <c r="D323" s="2">
        <v>5.0</v>
      </c>
      <c r="E323" s="2">
        <v>5.0E-4</v>
      </c>
      <c r="F323" s="2">
        <v>2.8083</v>
      </c>
      <c r="G323" s="2">
        <v>153.2487</v>
      </c>
    </row>
    <row r="324">
      <c r="A324" s="2" t="s">
        <v>1354</v>
      </c>
      <c r="B324" s="2" t="s">
        <v>253</v>
      </c>
      <c r="C324" s="2" t="s">
        <v>254</v>
      </c>
      <c r="D324" s="2">
        <v>5.0</v>
      </c>
      <c r="E324" s="2">
        <v>5.0E-4</v>
      </c>
      <c r="F324" s="2">
        <v>2.8379</v>
      </c>
      <c r="G324" s="2">
        <v>159.5456</v>
      </c>
    </row>
    <row r="325">
      <c r="A325" s="2" t="s">
        <v>1354</v>
      </c>
      <c r="B325" s="2" t="s">
        <v>303</v>
      </c>
      <c r="C325" s="2" t="s">
        <v>283</v>
      </c>
      <c r="D325" s="2">
        <v>5.0</v>
      </c>
      <c r="E325" s="2">
        <v>5.0E-4</v>
      </c>
      <c r="F325" s="2">
        <v>2.8426</v>
      </c>
      <c r="G325" s="2">
        <v>143.8395</v>
      </c>
    </row>
    <row r="326">
      <c r="A326" s="2" t="s">
        <v>1373</v>
      </c>
      <c r="B326" s="2" t="s">
        <v>340</v>
      </c>
      <c r="C326" s="2" t="s">
        <v>336</v>
      </c>
      <c r="D326" s="2">
        <v>5.0</v>
      </c>
      <c r="E326" s="2">
        <v>5.0E-4</v>
      </c>
      <c r="F326" s="2">
        <v>2.8472</v>
      </c>
      <c r="G326" s="2">
        <v>160.4051</v>
      </c>
    </row>
    <row r="327">
      <c r="A327" s="2" t="s">
        <v>1350</v>
      </c>
      <c r="B327" s="2" t="s">
        <v>253</v>
      </c>
      <c r="C327" s="2" t="s">
        <v>254</v>
      </c>
      <c r="D327" s="2">
        <v>5.0</v>
      </c>
      <c r="E327" s="2">
        <v>5.0E-4</v>
      </c>
      <c r="F327" s="2">
        <v>2.8489</v>
      </c>
      <c r="G327" s="2">
        <v>148.1333</v>
      </c>
    </row>
    <row r="328">
      <c r="A328" s="2" t="s">
        <v>3255</v>
      </c>
      <c r="B328" s="2" t="s">
        <v>424</v>
      </c>
      <c r="C328" s="2" t="s">
        <v>421</v>
      </c>
      <c r="D328" s="2">
        <v>5.0</v>
      </c>
      <c r="E328" s="2">
        <v>5.0E-4</v>
      </c>
      <c r="F328" s="2">
        <v>2.8579</v>
      </c>
      <c r="G328" s="2">
        <v>153.5125</v>
      </c>
    </row>
    <row r="329">
      <c r="A329" s="2" t="s">
        <v>1317</v>
      </c>
      <c r="B329" s="2" t="s">
        <v>204</v>
      </c>
      <c r="C329" s="2" t="s">
        <v>205</v>
      </c>
      <c r="D329" s="2">
        <v>5.0</v>
      </c>
      <c r="E329" s="2">
        <v>5.0E-4</v>
      </c>
      <c r="F329" s="2">
        <v>2.8618</v>
      </c>
      <c r="G329" s="2">
        <v>150.7989</v>
      </c>
    </row>
    <row r="330">
      <c r="A330" s="2" t="s">
        <v>3254</v>
      </c>
      <c r="B330" s="2" t="s">
        <v>340</v>
      </c>
      <c r="C330" s="2" t="s">
        <v>336</v>
      </c>
      <c r="D330" s="2">
        <v>5.0</v>
      </c>
      <c r="E330" s="2">
        <v>5.0E-4</v>
      </c>
      <c r="F330" s="2">
        <v>2.8828</v>
      </c>
      <c r="G330" s="2">
        <v>148.2524</v>
      </c>
    </row>
    <row r="331">
      <c r="A331" s="2" t="s">
        <v>1340</v>
      </c>
      <c r="B331" s="2" t="s">
        <v>285</v>
      </c>
      <c r="C331" s="2" t="s">
        <v>254</v>
      </c>
      <c r="D331" s="2">
        <v>5.0</v>
      </c>
      <c r="E331" s="2">
        <v>5.0E-4</v>
      </c>
      <c r="F331" s="2">
        <v>2.9092</v>
      </c>
      <c r="G331" s="2">
        <v>154.3249</v>
      </c>
    </row>
    <row r="332">
      <c r="A332" s="2" t="s">
        <v>1313</v>
      </c>
      <c r="B332" s="2" t="s">
        <v>3109</v>
      </c>
      <c r="C332" s="2" t="s">
        <v>3110</v>
      </c>
      <c r="D332" s="2">
        <v>5.0</v>
      </c>
      <c r="E332" s="2">
        <v>5.0E-4</v>
      </c>
      <c r="F332" s="2">
        <v>2.9139</v>
      </c>
      <c r="G332" s="2">
        <v>148.2404</v>
      </c>
    </row>
    <row r="333">
      <c r="A333" s="2" t="s">
        <v>1357</v>
      </c>
      <c r="B333" s="2" t="s">
        <v>339</v>
      </c>
      <c r="C333" s="2" t="s">
        <v>333</v>
      </c>
      <c r="D333" s="2">
        <v>5.0</v>
      </c>
      <c r="E333" s="2">
        <v>5.0E-4</v>
      </c>
      <c r="F333" s="2">
        <v>2.9182</v>
      </c>
      <c r="G333" s="2">
        <v>152.2709</v>
      </c>
    </row>
    <row r="334">
      <c r="A334" s="2" t="s">
        <v>1301</v>
      </c>
      <c r="B334" s="2" t="s">
        <v>396</v>
      </c>
      <c r="C334" s="2" t="s">
        <v>258</v>
      </c>
      <c r="D334" s="2">
        <v>5.0</v>
      </c>
      <c r="E334" s="2">
        <v>5.0E-4</v>
      </c>
      <c r="F334" s="2">
        <v>2.9183</v>
      </c>
      <c r="G334" s="2">
        <v>151.0021</v>
      </c>
    </row>
    <row r="335">
      <c r="A335" s="2" t="s">
        <v>1375</v>
      </c>
      <c r="B335" s="2" t="s">
        <v>390</v>
      </c>
      <c r="C335" s="2" t="s">
        <v>391</v>
      </c>
      <c r="D335" s="2">
        <v>5.0</v>
      </c>
      <c r="E335" s="2">
        <v>5.0E-4</v>
      </c>
      <c r="F335" s="2">
        <v>2.9402</v>
      </c>
      <c r="G335" s="2">
        <v>148.1776</v>
      </c>
    </row>
    <row r="336">
      <c r="A336" s="2" t="s">
        <v>1321</v>
      </c>
      <c r="B336" s="2" t="s">
        <v>399</v>
      </c>
      <c r="C336" s="2" t="s">
        <v>400</v>
      </c>
      <c r="D336" s="2">
        <v>5.0</v>
      </c>
      <c r="E336" s="2">
        <v>5.0E-4</v>
      </c>
      <c r="F336" s="2">
        <v>2.9413</v>
      </c>
      <c r="G336" s="2">
        <v>155.6679</v>
      </c>
    </row>
    <row r="337">
      <c r="A337" s="2" t="s">
        <v>3254</v>
      </c>
      <c r="B337" s="2" t="s">
        <v>344</v>
      </c>
      <c r="C337" s="2" t="s">
        <v>336</v>
      </c>
      <c r="D337" s="2">
        <v>5.0</v>
      </c>
      <c r="E337" s="2">
        <v>5.0E-4</v>
      </c>
      <c r="F337" s="2">
        <v>2.9487</v>
      </c>
      <c r="G337" s="2">
        <v>149.9253</v>
      </c>
    </row>
    <row r="338">
      <c r="A338" s="2" t="s">
        <v>1299</v>
      </c>
      <c r="B338" s="2" t="s">
        <v>220</v>
      </c>
      <c r="C338" s="2" t="s">
        <v>221</v>
      </c>
      <c r="D338" s="2">
        <v>4.0</v>
      </c>
      <c r="E338" s="2">
        <v>4.0E-4</v>
      </c>
      <c r="F338" s="2">
        <v>2.7751</v>
      </c>
      <c r="G338" s="2">
        <v>139.4724</v>
      </c>
    </row>
    <row r="339">
      <c r="A339" s="2" t="s">
        <v>1330</v>
      </c>
      <c r="B339" s="2" t="s">
        <v>223</v>
      </c>
      <c r="C339" s="2" t="s">
        <v>224</v>
      </c>
      <c r="D339" s="2">
        <v>4.0</v>
      </c>
      <c r="E339" s="2">
        <v>4.0E-4</v>
      </c>
      <c r="F339" s="2">
        <v>2.7997</v>
      </c>
      <c r="G339" s="2">
        <v>159.6255</v>
      </c>
    </row>
    <row r="340">
      <c r="A340" s="2" t="s">
        <v>1332</v>
      </c>
      <c r="B340" s="2" t="s">
        <v>309</v>
      </c>
      <c r="C340" s="2" t="s">
        <v>310</v>
      </c>
      <c r="D340" s="2">
        <v>4.0</v>
      </c>
      <c r="E340" s="2">
        <v>4.0E-4</v>
      </c>
      <c r="F340" s="2">
        <v>2.8123</v>
      </c>
      <c r="G340" s="2">
        <v>154.1476</v>
      </c>
    </row>
    <row r="341">
      <c r="A341" s="2" t="s">
        <v>1373</v>
      </c>
      <c r="B341" s="2" t="s">
        <v>335</v>
      </c>
      <c r="C341" s="2" t="s">
        <v>336</v>
      </c>
      <c r="D341" s="2">
        <v>4.0</v>
      </c>
      <c r="E341" s="2">
        <v>4.0E-4</v>
      </c>
      <c r="F341" s="2">
        <v>2.8124</v>
      </c>
      <c r="G341" s="2">
        <v>156.7279</v>
      </c>
    </row>
    <row r="342">
      <c r="A342" s="2" t="s">
        <v>3256</v>
      </c>
      <c r="B342" s="2" t="s">
        <v>335</v>
      </c>
      <c r="C342" s="2" t="s">
        <v>336</v>
      </c>
      <c r="D342" s="2">
        <v>4.0</v>
      </c>
      <c r="E342" s="2">
        <v>4.0E-4</v>
      </c>
      <c r="F342" s="2">
        <v>2.8301</v>
      </c>
      <c r="G342" s="2">
        <v>155.8779</v>
      </c>
    </row>
    <row r="343">
      <c r="A343" s="2" t="s">
        <v>1333</v>
      </c>
      <c r="B343" s="2" t="s">
        <v>425</v>
      </c>
      <c r="C343" s="2" t="s">
        <v>421</v>
      </c>
      <c r="D343" s="2">
        <v>4.0</v>
      </c>
      <c r="E343" s="2">
        <v>4.0E-4</v>
      </c>
      <c r="F343" s="2">
        <v>2.8351</v>
      </c>
      <c r="G343" s="2">
        <v>156.1299</v>
      </c>
    </row>
    <row r="344">
      <c r="A344" s="2" t="s">
        <v>1346</v>
      </c>
      <c r="B344" s="2" t="s">
        <v>1220</v>
      </c>
      <c r="C344" s="2" t="s">
        <v>1218</v>
      </c>
      <c r="D344" s="2">
        <v>4.0</v>
      </c>
      <c r="E344" s="2">
        <v>4.0E-4</v>
      </c>
      <c r="F344" s="2">
        <v>2.836</v>
      </c>
      <c r="G344" s="2">
        <v>153.479</v>
      </c>
    </row>
    <row r="345">
      <c r="A345" s="2" t="s">
        <v>1332</v>
      </c>
      <c r="B345" s="2" t="s">
        <v>311</v>
      </c>
      <c r="C345" s="2" t="s">
        <v>310</v>
      </c>
      <c r="D345" s="2">
        <v>4.0</v>
      </c>
      <c r="E345" s="2">
        <v>4.0E-4</v>
      </c>
      <c r="F345" s="2">
        <v>2.838</v>
      </c>
      <c r="G345" s="2">
        <v>157.6796</v>
      </c>
    </row>
    <row r="346">
      <c r="A346" s="2" t="s">
        <v>1364</v>
      </c>
      <c r="B346" s="2" t="s">
        <v>308</v>
      </c>
      <c r="C346" s="2" t="s">
        <v>306</v>
      </c>
      <c r="D346" s="2">
        <v>4.0</v>
      </c>
      <c r="E346" s="2">
        <v>4.0E-4</v>
      </c>
      <c r="F346" s="2">
        <v>2.8419</v>
      </c>
      <c r="G346" s="2">
        <v>151.4398</v>
      </c>
    </row>
    <row r="347">
      <c r="A347" s="2" t="s">
        <v>1311</v>
      </c>
      <c r="B347" s="2" t="s">
        <v>390</v>
      </c>
      <c r="C347" s="2" t="s">
        <v>391</v>
      </c>
      <c r="D347" s="2">
        <v>4.0</v>
      </c>
      <c r="E347" s="2">
        <v>4.0E-4</v>
      </c>
      <c r="F347" s="2">
        <v>2.8703</v>
      </c>
      <c r="G347" s="2">
        <v>162.1936</v>
      </c>
    </row>
    <row r="348">
      <c r="A348" s="2" t="s">
        <v>1373</v>
      </c>
      <c r="B348" s="2" t="s">
        <v>344</v>
      </c>
      <c r="C348" s="2" t="s">
        <v>336</v>
      </c>
      <c r="D348" s="2">
        <v>4.0</v>
      </c>
      <c r="E348" s="2">
        <v>4.0E-4</v>
      </c>
      <c r="F348" s="2">
        <v>2.8754</v>
      </c>
      <c r="G348" s="2">
        <v>159.0275</v>
      </c>
    </row>
    <row r="349">
      <c r="A349" s="2" t="s">
        <v>1332</v>
      </c>
      <c r="B349" s="2" t="s">
        <v>312</v>
      </c>
      <c r="C349" s="2" t="s">
        <v>310</v>
      </c>
      <c r="D349" s="2">
        <v>4.0</v>
      </c>
      <c r="E349" s="2">
        <v>4.0E-4</v>
      </c>
      <c r="F349" s="2">
        <v>2.8805</v>
      </c>
      <c r="G349" s="2">
        <v>157.3127</v>
      </c>
    </row>
    <row r="350">
      <c r="A350" s="2" t="s">
        <v>1348</v>
      </c>
      <c r="B350" s="2" t="s">
        <v>257</v>
      </c>
      <c r="C350" s="2" t="s">
        <v>258</v>
      </c>
      <c r="D350" s="2">
        <v>4.0</v>
      </c>
      <c r="E350" s="2">
        <v>4.0E-4</v>
      </c>
      <c r="F350" s="2">
        <v>2.8809</v>
      </c>
      <c r="G350" s="2">
        <v>154.0424</v>
      </c>
    </row>
    <row r="351">
      <c r="A351" s="2" t="s">
        <v>1323</v>
      </c>
      <c r="B351" s="2" t="s">
        <v>248</v>
      </c>
      <c r="C351" s="2" t="s">
        <v>249</v>
      </c>
      <c r="D351" s="2">
        <v>4.0</v>
      </c>
      <c r="E351" s="2">
        <v>4.0E-4</v>
      </c>
      <c r="F351" s="2">
        <v>2.8954</v>
      </c>
      <c r="G351" s="2">
        <v>161.5641</v>
      </c>
    </row>
    <row r="352">
      <c r="A352" s="2" t="s">
        <v>1309</v>
      </c>
      <c r="B352" s="2" t="s">
        <v>1190</v>
      </c>
      <c r="C352" s="2" t="s">
        <v>1191</v>
      </c>
      <c r="D352" s="2">
        <v>4.0</v>
      </c>
      <c r="E352" s="2">
        <v>4.0E-4</v>
      </c>
      <c r="F352" s="2">
        <v>2.8996</v>
      </c>
      <c r="G352" s="2">
        <v>161.19</v>
      </c>
    </row>
    <row r="353">
      <c r="A353" s="2" t="s">
        <v>1350</v>
      </c>
      <c r="B353" s="2" t="s">
        <v>214</v>
      </c>
      <c r="C353" s="2" t="s">
        <v>215</v>
      </c>
      <c r="D353" s="2">
        <v>4.0</v>
      </c>
      <c r="E353" s="2">
        <v>4.0E-4</v>
      </c>
      <c r="F353" s="2">
        <v>2.9092</v>
      </c>
      <c r="G353" s="2">
        <v>160.8906</v>
      </c>
    </row>
    <row r="354">
      <c r="A354" s="2" t="s">
        <v>1261</v>
      </c>
      <c r="B354" s="2" t="s">
        <v>339</v>
      </c>
      <c r="C354" s="2" t="s">
        <v>333</v>
      </c>
      <c r="D354" s="2">
        <v>4.0</v>
      </c>
      <c r="E354" s="2">
        <v>4.0E-4</v>
      </c>
      <c r="F354" s="2">
        <v>2.9117</v>
      </c>
      <c r="G354" s="2">
        <v>156.0834</v>
      </c>
    </row>
    <row r="355">
      <c r="A355" s="2" t="s">
        <v>1325</v>
      </c>
      <c r="B355" s="2" t="s">
        <v>1165</v>
      </c>
      <c r="C355" s="2" t="s">
        <v>1166</v>
      </c>
      <c r="D355" s="2">
        <v>4.0</v>
      </c>
      <c r="E355" s="2">
        <v>4.0E-4</v>
      </c>
      <c r="F355" s="2">
        <v>2.9173</v>
      </c>
      <c r="G355" s="2">
        <v>156.1509</v>
      </c>
    </row>
    <row r="356">
      <c r="A356" s="2" t="s">
        <v>1261</v>
      </c>
      <c r="B356" s="2" t="s">
        <v>420</v>
      </c>
      <c r="C356" s="2" t="s">
        <v>421</v>
      </c>
      <c r="D356" s="2">
        <v>4.0</v>
      </c>
      <c r="E356" s="2">
        <v>4.0E-4</v>
      </c>
      <c r="F356" s="2">
        <v>2.931</v>
      </c>
      <c r="G356" s="2">
        <v>142.8983</v>
      </c>
    </row>
    <row r="357">
      <c r="A357" s="2" t="s">
        <v>1427</v>
      </c>
      <c r="B357" s="2" t="s">
        <v>396</v>
      </c>
      <c r="C357" s="2" t="s">
        <v>258</v>
      </c>
      <c r="D357" s="2">
        <v>4.0</v>
      </c>
      <c r="E357" s="2">
        <v>4.0E-4</v>
      </c>
      <c r="F357" s="2">
        <v>2.9395</v>
      </c>
      <c r="G357" s="2">
        <v>157.4441</v>
      </c>
    </row>
    <row r="358">
      <c r="A358" s="2" t="s">
        <v>1388</v>
      </c>
      <c r="B358" s="2" t="s">
        <v>297</v>
      </c>
      <c r="C358" s="2" t="s">
        <v>296</v>
      </c>
      <c r="D358" s="2">
        <v>4.0</v>
      </c>
      <c r="E358" s="2">
        <v>4.0E-4</v>
      </c>
      <c r="F358" s="2">
        <v>2.9727</v>
      </c>
      <c r="G358" s="2">
        <v>152.847</v>
      </c>
    </row>
    <row r="359">
      <c r="A359" s="2" t="s">
        <v>1308</v>
      </c>
      <c r="B359" s="2" t="s">
        <v>2620</v>
      </c>
      <c r="C359" s="2" t="s">
        <v>2621</v>
      </c>
      <c r="D359" s="2">
        <v>3.0</v>
      </c>
      <c r="E359" s="2">
        <v>3.0E-4</v>
      </c>
      <c r="F359" s="2">
        <v>2.6965</v>
      </c>
      <c r="G359" s="2">
        <v>160.0931</v>
      </c>
    </row>
    <row r="360">
      <c r="A360" s="2" t="s">
        <v>1320</v>
      </c>
      <c r="B360" s="2" t="s">
        <v>332</v>
      </c>
      <c r="C360" s="2" t="s">
        <v>333</v>
      </c>
      <c r="D360" s="2">
        <v>3.0</v>
      </c>
      <c r="E360" s="2">
        <v>3.0E-4</v>
      </c>
      <c r="F360" s="2">
        <v>2.716</v>
      </c>
      <c r="G360" s="2">
        <v>155.2443</v>
      </c>
    </row>
    <row r="361">
      <c r="A361" s="2" t="s">
        <v>1325</v>
      </c>
      <c r="B361" s="2" t="s">
        <v>348</v>
      </c>
      <c r="C361" s="2" t="s">
        <v>349</v>
      </c>
      <c r="D361" s="2">
        <v>3.0</v>
      </c>
      <c r="E361" s="2">
        <v>3.0E-4</v>
      </c>
      <c r="F361" s="2">
        <v>2.725</v>
      </c>
      <c r="G361" s="2">
        <v>164.2211</v>
      </c>
    </row>
    <row r="362">
      <c r="A362" s="2" t="s">
        <v>2732</v>
      </c>
      <c r="B362" s="2" t="s">
        <v>344</v>
      </c>
      <c r="C362" s="2" t="s">
        <v>336</v>
      </c>
      <c r="D362" s="2">
        <v>3.0</v>
      </c>
      <c r="E362" s="2">
        <v>3.0E-4</v>
      </c>
      <c r="F362" s="2">
        <v>2.7265</v>
      </c>
      <c r="G362" s="2">
        <v>158.6608</v>
      </c>
    </row>
    <row r="363">
      <c r="A363" s="2" t="s">
        <v>3256</v>
      </c>
      <c r="B363" s="2" t="s">
        <v>340</v>
      </c>
      <c r="C363" s="2" t="s">
        <v>336</v>
      </c>
      <c r="D363" s="2">
        <v>3.0</v>
      </c>
      <c r="E363" s="2">
        <v>3.0E-4</v>
      </c>
      <c r="F363" s="2">
        <v>2.7607</v>
      </c>
      <c r="G363" s="2">
        <v>164.2049</v>
      </c>
    </row>
    <row r="364">
      <c r="A364" s="2" t="s">
        <v>3255</v>
      </c>
      <c r="B364" s="2" t="s">
        <v>420</v>
      </c>
      <c r="C364" s="2" t="s">
        <v>421</v>
      </c>
      <c r="D364" s="2">
        <v>3.0</v>
      </c>
      <c r="E364" s="2">
        <v>3.0E-4</v>
      </c>
      <c r="F364" s="2">
        <v>2.7808</v>
      </c>
      <c r="G364" s="2">
        <v>159.1765</v>
      </c>
    </row>
    <row r="365">
      <c r="A365" s="2" t="s">
        <v>1397</v>
      </c>
      <c r="B365" s="2" t="s">
        <v>339</v>
      </c>
      <c r="C365" s="2" t="s">
        <v>333</v>
      </c>
      <c r="D365" s="2">
        <v>3.0</v>
      </c>
      <c r="E365" s="2">
        <v>3.0E-4</v>
      </c>
      <c r="F365" s="2">
        <v>2.7967</v>
      </c>
      <c r="G365" s="2">
        <v>148.6687</v>
      </c>
    </row>
    <row r="366">
      <c r="A366" s="2" t="s">
        <v>1370</v>
      </c>
      <c r="B366" s="2" t="s">
        <v>339</v>
      </c>
      <c r="C366" s="2" t="s">
        <v>333</v>
      </c>
      <c r="D366" s="2">
        <v>3.0</v>
      </c>
      <c r="E366" s="2">
        <v>3.0E-4</v>
      </c>
      <c r="F366" s="2">
        <v>2.8003</v>
      </c>
      <c r="G366" s="2">
        <v>146.1369</v>
      </c>
    </row>
    <row r="367">
      <c r="A367" s="2" t="s">
        <v>1325</v>
      </c>
      <c r="B367" s="2" t="s">
        <v>211</v>
      </c>
      <c r="C367" s="2" t="s">
        <v>212</v>
      </c>
      <c r="D367" s="2">
        <v>3.0</v>
      </c>
      <c r="E367" s="2">
        <v>3.0E-4</v>
      </c>
      <c r="F367" s="2">
        <v>2.8053</v>
      </c>
      <c r="G367" s="2">
        <v>167.4396</v>
      </c>
    </row>
    <row r="368">
      <c r="A368" s="2" t="s">
        <v>1317</v>
      </c>
      <c r="B368" s="2" t="s">
        <v>252</v>
      </c>
      <c r="C368" s="2" t="s">
        <v>205</v>
      </c>
      <c r="D368" s="2">
        <v>3.0</v>
      </c>
      <c r="E368" s="2">
        <v>3.0E-4</v>
      </c>
      <c r="F368" s="2">
        <v>2.8079</v>
      </c>
      <c r="G368" s="2">
        <v>154.9687</v>
      </c>
    </row>
    <row r="369">
      <c r="A369" s="2" t="s">
        <v>1215</v>
      </c>
      <c r="B369" s="2" t="s">
        <v>337</v>
      </c>
      <c r="C369" s="2" t="s">
        <v>338</v>
      </c>
      <c r="D369" s="2">
        <v>3.0</v>
      </c>
      <c r="E369" s="2">
        <v>3.0E-4</v>
      </c>
      <c r="F369" s="2">
        <v>2.8104</v>
      </c>
      <c r="G369" s="2">
        <v>156.7351</v>
      </c>
    </row>
    <row r="370">
      <c r="A370" s="2" t="s">
        <v>1391</v>
      </c>
      <c r="B370" s="2" t="s">
        <v>347</v>
      </c>
      <c r="C370" s="2" t="s">
        <v>333</v>
      </c>
      <c r="D370" s="2">
        <v>3.0</v>
      </c>
      <c r="E370" s="2">
        <v>3.0E-4</v>
      </c>
      <c r="F370" s="2">
        <v>2.8241</v>
      </c>
      <c r="G370" s="2">
        <v>145.1049</v>
      </c>
    </row>
    <row r="371">
      <c r="A371" s="2" t="s">
        <v>1300</v>
      </c>
      <c r="B371" s="2" t="s">
        <v>295</v>
      </c>
      <c r="C371" s="2" t="s">
        <v>296</v>
      </c>
      <c r="D371" s="2">
        <v>3.0</v>
      </c>
      <c r="E371" s="2">
        <v>3.0E-4</v>
      </c>
      <c r="F371" s="2">
        <v>2.8363</v>
      </c>
      <c r="G371" s="2">
        <v>151.0371</v>
      </c>
    </row>
    <row r="372">
      <c r="A372" s="2" t="s">
        <v>1320</v>
      </c>
      <c r="B372" s="2" t="s">
        <v>347</v>
      </c>
      <c r="C372" s="2" t="s">
        <v>333</v>
      </c>
      <c r="D372" s="2">
        <v>3.0</v>
      </c>
      <c r="E372" s="2">
        <v>3.0E-4</v>
      </c>
      <c r="F372" s="2">
        <v>2.8374</v>
      </c>
      <c r="G372" s="2">
        <v>141.3912</v>
      </c>
    </row>
    <row r="373">
      <c r="A373" s="2" t="s">
        <v>1332</v>
      </c>
      <c r="B373" s="2" t="s">
        <v>347</v>
      </c>
      <c r="C373" s="2" t="s">
        <v>333</v>
      </c>
      <c r="D373" s="2">
        <v>3.0</v>
      </c>
      <c r="E373" s="2">
        <v>3.0E-4</v>
      </c>
      <c r="F373" s="2">
        <v>2.8383</v>
      </c>
      <c r="G373" s="2">
        <v>159.172</v>
      </c>
    </row>
    <row r="374">
      <c r="A374" s="2" t="s">
        <v>1215</v>
      </c>
      <c r="B374" s="2" t="s">
        <v>329</v>
      </c>
      <c r="C374" s="2" t="s">
        <v>212</v>
      </c>
      <c r="D374" s="2">
        <v>3.0</v>
      </c>
      <c r="E374" s="2">
        <v>3.0E-4</v>
      </c>
      <c r="F374" s="2">
        <v>2.8423</v>
      </c>
      <c r="G374" s="2">
        <v>154.2655</v>
      </c>
    </row>
    <row r="375">
      <c r="A375" s="2" t="s">
        <v>1304</v>
      </c>
      <c r="B375" s="2" t="s">
        <v>257</v>
      </c>
      <c r="C375" s="2" t="s">
        <v>258</v>
      </c>
      <c r="D375" s="2">
        <v>3.0</v>
      </c>
      <c r="E375" s="2">
        <v>3.0E-4</v>
      </c>
      <c r="F375" s="2">
        <v>2.8492</v>
      </c>
      <c r="G375" s="2">
        <v>142.7007</v>
      </c>
    </row>
    <row r="376">
      <c r="A376" s="2" t="s">
        <v>1358</v>
      </c>
      <c r="B376" s="2" t="s">
        <v>318</v>
      </c>
      <c r="C376" s="2" t="s">
        <v>221</v>
      </c>
      <c r="D376" s="2">
        <v>3.0</v>
      </c>
      <c r="E376" s="2">
        <v>3.0E-4</v>
      </c>
      <c r="F376" s="2">
        <v>2.8544</v>
      </c>
      <c r="G376" s="2">
        <v>152.3799</v>
      </c>
    </row>
    <row r="377">
      <c r="A377" s="2" t="s">
        <v>1261</v>
      </c>
      <c r="B377" s="2" t="s">
        <v>332</v>
      </c>
      <c r="C377" s="2" t="s">
        <v>333</v>
      </c>
      <c r="D377" s="2">
        <v>3.0</v>
      </c>
      <c r="E377" s="2">
        <v>3.0E-4</v>
      </c>
      <c r="F377" s="2">
        <v>2.8612</v>
      </c>
      <c r="G377" s="2">
        <v>149.0216</v>
      </c>
    </row>
    <row r="378">
      <c r="A378" s="2" t="s">
        <v>1332</v>
      </c>
      <c r="B378" s="2" t="s">
        <v>1220</v>
      </c>
      <c r="C378" s="2" t="s">
        <v>1218</v>
      </c>
      <c r="D378" s="2">
        <v>3.0</v>
      </c>
      <c r="E378" s="2">
        <v>3.0E-4</v>
      </c>
      <c r="F378" s="2">
        <v>2.869</v>
      </c>
      <c r="G378" s="2">
        <v>141.4695</v>
      </c>
    </row>
    <row r="379">
      <c r="A379" s="2" t="s">
        <v>1332</v>
      </c>
      <c r="B379" s="2" t="s">
        <v>332</v>
      </c>
      <c r="C379" s="2" t="s">
        <v>333</v>
      </c>
      <c r="D379" s="2">
        <v>3.0</v>
      </c>
      <c r="E379" s="2">
        <v>3.0E-4</v>
      </c>
      <c r="F379" s="2">
        <v>2.8699</v>
      </c>
      <c r="G379" s="2">
        <v>158.2748</v>
      </c>
    </row>
    <row r="380">
      <c r="A380" s="2" t="s">
        <v>1322</v>
      </c>
      <c r="B380" s="2" t="s">
        <v>370</v>
      </c>
      <c r="C380" s="2" t="s">
        <v>324</v>
      </c>
      <c r="D380" s="2">
        <v>3.0</v>
      </c>
      <c r="E380" s="2">
        <v>3.0E-4</v>
      </c>
      <c r="F380" s="2">
        <v>2.8762</v>
      </c>
      <c r="G380" s="2">
        <v>163.5624</v>
      </c>
    </row>
    <row r="381">
      <c r="A381" s="2" t="s">
        <v>1397</v>
      </c>
      <c r="B381" s="2" t="s">
        <v>332</v>
      </c>
      <c r="C381" s="2" t="s">
        <v>333</v>
      </c>
      <c r="D381" s="2">
        <v>3.0</v>
      </c>
      <c r="E381" s="2">
        <v>3.0E-4</v>
      </c>
      <c r="F381" s="2">
        <v>2.8787</v>
      </c>
      <c r="G381" s="2">
        <v>147.4162</v>
      </c>
    </row>
    <row r="382">
      <c r="A382" s="2" t="s">
        <v>1384</v>
      </c>
      <c r="B382" s="2" t="s">
        <v>425</v>
      </c>
      <c r="C382" s="2" t="s">
        <v>421</v>
      </c>
      <c r="D382" s="2">
        <v>3.0</v>
      </c>
      <c r="E382" s="2">
        <v>3.0E-4</v>
      </c>
      <c r="F382" s="2">
        <v>2.8817</v>
      </c>
      <c r="G382" s="2">
        <v>154.2837</v>
      </c>
    </row>
    <row r="383">
      <c r="A383" s="2" t="s">
        <v>1376</v>
      </c>
      <c r="B383" s="2" t="s">
        <v>494</v>
      </c>
      <c r="C383" s="2" t="s">
        <v>215</v>
      </c>
      <c r="D383" s="2">
        <v>3.0</v>
      </c>
      <c r="E383" s="2">
        <v>3.0E-4</v>
      </c>
      <c r="F383" s="2">
        <v>2.8842</v>
      </c>
      <c r="G383" s="2">
        <v>160.425</v>
      </c>
    </row>
    <row r="384">
      <c r="A384" s="2" t="s">
        <v>1313</v>
      </c>
      <c r="B384" s="2" t="s">
        <v>252</v>
      </c>
      <c r="C384" s="2" t="s">
        <v>205</v>
      </c>
      <c r="D384" s="2">
        <v>3.0</v>
      </c>
      <c r="E384" s="2">
        <v>3.0E-4</v>
      </c>
      <c r="F384" s="2">
        <v>2.8857</v>
      </c>
      <c r="G384" s="2">
        <v>159.4572</v>
      </c>
    </row>
    <row r="385">
      <c r="A385" s="2" t="s">
        <v>1375</v>
      </c>
      <c r="B385" s="2" t="s">
        <v>207</v>
      </c>
      <c r="C385" s="2" t="s">
        <v>208</v>
      </c>
      <c r="D385" s="2">
        <v>3.0</v>
      </c>
      <c r="E385" s="2">
        <v>3.0E-4</v>
      </c>
      <c r="F385" s="2">
        <v>2.889</v>
      </c>
      <c r="G385" s="2">
        <v>141.5557</v>
      </c>
    </row>
    <row r="386">
      <c r="A386" s="2" t="s">
        <v>1261</v>
      </c>
      <c r="B386" s="2" t="s">
        <v>425</v>
      </c>
      <c r="C386" s="2" t="s">
        <v>421</v>
      </c>
      <c r="D386" s="2">
        <v>3.0</v>
      </c>
      <c r="E386" s="2">
        <v>3.0E-4</v>
      </c>
      <c r="F386" s="2">
        <v>2.8918</v>
      </c>
      <c r="G386" s="2">
        <v>151.5018</v>
      </c>
    </row>
    <row r="387">
      <c r="A387" s="2" t="s">
        <v>2633</v>
      </c>
      <c r="B387" s="2" t="s">
        <v>252</v>
      </c>
      <c r="C387" s="2" t="s">
        <v>205</v>
      </c>
      <c r="D387" s="2">
        <v>3.0</v>
      </c>
      <c r="E387" s="2">
        <v>3.0E-4</v>
      </c>
      <c r="F387" s="2">
        <v>2.8924</v>
      </c>
      <c r="G387" s="2">
        <v>161.2886</v>
      </c>
    </row>
    <row r="388">
      <c r="A388" s="2" t="s">
        <v>1311</v>
      </c>
      <c r="B388" s="2" t="s">
        <v>252</v>
      </c>
      <c r="C388" s="2" t="s">
        <v>205</v>
      </c>
      <c r="D388" s="2">
        <v>3.0</v>
      </c>
      <c r="E388" s="2">
        <v>3.0E-4</v>
      </c>
      <c r="F388" s="2">
        <v>2.8929</v>
      </c>
      <c r="G388" s="2">
        <v>155.998</v>
      </c>
    </row>
    <row r="389">
      <c r="A389" s="2" t="s">
        <v>1326</v>
      </c>
      <c r="B389" s="2" t="s">
        <v>209</v>
      </c>
      <c r="C389" s="2" t="s">
        <v>210</v>
      </c>
      <c r="D389" s="2">
        <v>3.0</v>
      </c>
      <c r="E389" s="2">
        <v>3.0E-4</v>
      </c>
      <c r="F389" s="2">
        <v>2.8963</v>
      </c>
      <c r="G389" s="2">
        <v>147.9715</v>
      </c>
    </row>
    <row r="390">
      <c r="A390" s="2" t="s">
        <v>1347</v>
      </c>
      <c r="B390" s="2" t="s">
        <v>253</v>
      </c>
      <c r="C390" s="2" t="s">
        <v>254</v>
      </c>
      <c r="D390" s="2">
        <v>3.0</v>
      </c>
      <c r="E390" s="2">
        <v>3.0E-4</v>
      </c>
      <c r="F390" s="2">
        <v>2.897</v>
      </c>
      <c r="G390" s="2">
        <v>149.4371</v>
      </c>
    </row>
    <row r="391">
      <c r="A391" s="2" t="s">
        <v>1323</v>
      </c>
      <c r="B391" s="2" t="s">
        <v>465</v>
      </c>
      <c r="C391" s="2" t="s">
        <v>466</v>
      </c>
      <c r="D391" s="2">
        <v>3.0</v>
      </c>
      <c r="E391" s="2">
        <v>3.0E-4</v>
      </c>
      <c r="F391" s="2">
        <v>2.9007</v>
      </c>
      <c r="G391" s="2">
        <v>155.4645</v>
      </c>
    </row>
    <row r="392">
      <c r="A392" s="2" t="s">
        <v>1356</v>
      </c>
      <c r="B392" s="2" t="s">
        <v>335</v>
      </c>
      <c r="C392" s="2" t="s">
        <v>336</v>
      </c>
      <c r="D392" s="2">
        <v>3.0</v>
      </c>
      <c r="E392" s="2">
        <v>3.0E-4</v>
      </c>
      <c r="F392" s="2">
        <v>2.9088</v>
      </c>
      <c r="G392" s="2">
        <v>148.5013</v>
      </c>
    </row>
    <row r="393">
      <c r="A393" s="2" t="s">
        <v>1369</v>
      </c>
      <c r="B393" s="2" t="s">
        <v>332</v>
      </c>
      <c r="C393" s="2" t="s">
        <v>333</v>
      </c>
      <c r="D393" s="2">
        <v>3.0</v>
      </c>
      <c r="E393" s="2">
        <v>3.0E-4</v>
      </c>
      <c r="F393" s="2">
        <v>2.9104</v>
      </c>
      <c r="G393" s="2">
        <v>155.7092</v>
      </c>
    </row>
    <row r="394">
      <c r="A394" s="2" t="s">
        <v>1346</v>
      </c>
      <c r="B394" s="2" t="s">
        <v>1217</v>
      </c>
      <c r="C394" s="2" t="s">
        <v>1218</v>
      </c>
      <c r="D394" s="2">
        <v>3.0</v>
      </c>
      <c r="E394" s="2">
        <v>3.0E-4</v>
      </c>
      <c r="F394" s="2">
        <v>2.9129</v>
      </c>
      <c r="G394" s="2">
        <v>149.247</v>
      </c>
    </row>
    <row r="395">
      <c r="A395" s="2" t="s">
        <v>1357</v>
      </c>
      <c r="B395" s="2" t="s">
        <v>347</v>
      </c>
      <c r="C395" s="2" t="s">
        <v>333</v>
      </c>
      <c r="D395" s="2">
        <v>3.0</v>
      </c>
      <c r="E395" s="2">
        <v>3.0E-4</v>
      </c>
      <c r="F395" s="2">
        <v>2.93</v>
      </c>
      <c r="G395" s="2">
        <v>151.6708</v>
      </c>
    </row>
    <row r="396">
      <c r="A396" s="2" t="s">
        <v>1415</v>
      </c>
      <c r="B396" s="2" t="s">
        <v>339</v>
      </c>
      <c r="C396" s="2" t="s">
        <v>333</v>
      </c>
      <c r="D396" s="2">
        <v>3.0</v>
      </c>
      <c r="E396" s="2">
        <v>3.0E-4</v>
      </c>
      <c r="F396" s="2">
        <v>2.9344</v>
      </c>
      <c r="G396" s="2">
        <v>152.5749</v>
      </c>
    </row>
    <row r="397">
      <c r="A397" s="2" t="s">
        <v>1346</v>
      </c>
      <c r="B397" s="2" t="s">
        <v>352</v>
      </c>
      <c r="C397" s="2" t="s">
        <v>274</v>
      </c>
      <c r="D397" s="2">
        <v>3.0</v>
      </c>
      <c r="E397" s="2">
        <v>3.0E-4</v>
      </c>
      <c r="F397" s="2">
        <v>2.9397</v>
      </c>
      <c r="G397" s="2">
        <v>163.8397</v>
      </c>
    </row>
    <row r="398">
      <c r="A398" s="2" t="s">
        <v>1254</v>
      </c>
      <c r="B398" s="2" t="s">
        <v>327</v>
      </c>
      <c r="C398" s="2" t="s">
        <v>328</v>
      </c>
      <c r="D398" s="2">
        <v>3.0</v>
      </c>
      <c r="E398" s="2">
        <v>3.0E-4</v>
      </c>
      <c r="F398" s="2">
        <v>2.9543</v>
      </c>
      <c r="G398" s="2">
        <v>153.0892</v>
      </c>
    </row>
    <row r="399">
      <c r="A399" s="2" t="s">
        <v>1384</v>
      </c>
      <c r="B399" s="2" t="s">
        <v>420</v>
      </c>
      <c r="C399" s="2" t="s">
        <v>421</v>
      </c>
      <c r="D399" s="2">
        <v>3.0</v>
      </c>
      <c r="E399" s="2">
        <v>3.0E-4</v>
      </c>
      <c r="F399" s="2">
        <v>2.9574</v>
      </c>
      <c r="G399" s="2">
        <v>156.0647</v>
      </c>
    </row>
    <row r="400">
      <c r="A400" s="2" t="s">
        <v>1356</v>
      </c>
      <c r="B400" s="2" t="s">
        <v>340</v>
      </c>
      <c r="C400" s="2" t="s">
        <v>336</v>
      </c>
      <c r="D400" s="2">
        <v>3.0</v>
      </c>
      <c r="E400" s="2">
        <v>3.0E-4</v>
      </c>
      <c r="F400" s="2">
        <v>2.9587</v>
      </c>
      <c r="G400" s="2">
        <v>147.9785</v>
      </c>
    </row>
    <row r="401">
      <c r="A401" s="2" t="s">
        <v>1352</v>
      </c>
      <c r="B401" s="2" t="s">
        <v>347</v>
      </c>
      <c r="C401" s="2" t="s">
        <v>333</v>
      </c>
      <c r="D401" s="2">
        <v>3.0</v>
      </c>
      <c r="E401" s="2">
        <v>3.0E-4</v>
      </c>
      <c r="F401" s="2">
        <v>2.9638</v>
      </c>
      <c r="G401" s="2">
        <v>142.9192</v>
      </c>
    </row>
    <row r="402">
      <c r="A402" s="2" t="s">
        <v>1377</v>
      </c>
      <c r="B402" s="2" t="s">
        <v>303</v>
      </c>
      <c r="C402" s="2" t="s">
        <v>283</v>
      </c>
      <c r="D402" s="2">
        <v>3.0</v>
      </c>
      <c r="E402" s="2">
        <v>3.0E-4</v>
      </c>
      <c r="F402" s="2">
        <v>2.9776</v>
      </c>
      <c r="G402" s="2">
        <v>153.7848</v>
      </c>
    </row>
    <row r="403">
      <c r="A403" s="2" t="s">
        <v>3256</v>
      </c>
      <c r="B403" s="2" t="s">
        <v>344</v>
      </c>
      <c r="C403" s="2" t="s">
        <v>336</v>
      </c>
      <c r="D403" s="2">
        <v>2.0</v>
      </c>
      <c r="E403" s="2">
        <v>2.0E-4</v>
      </c>
      <c r="F403" s="2">
        <v>2.7437</v>
      </c>
      <c r="G403" s="2">
        <v>144.7117</v>
      </c>
    </row>
    <row r="404">
      <c r="A404" s="2" t="s">
        <v>1300</v>
      </c>
      <c r="B404" s="2" t="s">
        <v>487</v>
      </c>
      <c r="C404" s="2" t="s">
        <v>488</v>
      </c>
      <c r="D404" s="2">
        <v>2.0</v>
      </c>
      <c r="E404" s="2">
        <v>2.0E-4</v>
      </c>
      <c r="F404" s="2">
        <v>2.7728</v>
      </c>
      <c r="G404" s="2">
        <v>139.8165</v>
      </c>
    </row>
    <row r="405">
      <c r="A405" s="2" t="s">
        <v>2732</v>
      </c>
      <c r="B405" s="2" t="s">
        <v>335</v>
      </c>
      <c r="C405" s="2" t="s">
        <v>336</v>
      </c>
      <c r="D405" s="2">
        <v>2.0</v>
      </c>
      <c r="E405" s="2">
        <v>2.0E-4</v>
      </c>
      <c r="F405" s="2">
        <v>2.7978</v>
      </c>
      <c r="G405" s="2">
        <v>156.6002</v>
      </c>
    </row>
    <row r="406">
      <c r="A406" s="2" t="s">
        <v>1299</v>
      </c>
      <c r="B406" s="2" t="s">
        <v>204</v>
      </c>
      <c r="C406" s="2" t="s">
        <v>205</v>
      </c>
      <c r="D406" s="2">
        <v>2.0</v>
      </c>
      <c r="E406" s="2">
        <v>2.0E-4</v>
      </c>
      <c r="F406" s="2">
        <v>2.8228</v>
      </c>
      <c r="G406" s="2">
        <v>158.9273</v>
      </c>
    </row>
    <row r="407">
      <c r="A407" s="2" t="s">
        <v>1428</v>
      </c>
      <c r="B407" s="2" t="s">
        <v>305</v>
      </c>
      <c r="C407" s="2" t="s">
        <v>306</v>
      </c>
      <c r="D407" s="2">
        <v>2.0</v>
      </c>
      <c r="E407" s="2">
        <v>2.0E-4</v>
      </c>
      <c r="F407" s="2">
        <v>2.8262</v>
      </c>
      <c r="G407" s="2">
        <v>144.8517</v>
      </c>
    </row>
    <row r="408">
      <c r="A408" s="2" t="s">
        <v>1215</v>
      </c>
      <c r="B408" s="2" t="s">
        <v>211</v>
      </c>
      <c r="C408" s="2" t="s">
        <v>212</v>
      </c>
      <c r="D408" s="2">
        <v>2.0</v>
      </c>
      <c r="E408" s="2">
        <v>2.0E-4</v>
      </c>
      <c r="F408" s="2">
        <v>2.8396</v>
      </c>
      <c r="G408" s="2">
        <v>153.4393</v>
      </c>
    </row>
    <row r="409">
      <c r="A409" s="2" t="s">
        <v>1261</v>
      </c>
      <c r="B409" s="2" t="s">
        <v>305</v>
      </c>
      <c r="C409" s="2" t="s">
        <v>306</v>
      </c>
      <c r="D409" s="2">
        <v>2.0</v>
      </c>
      <c r="E409" s="2">
        <v>2.0E-4</v>
      </c>
      <c r="F409" s="2">
        <v>2.8435</v>
      </c>
      <c r="G409" s="2">
        <v>146.4586</v>
      </c>
    </row>
    <row r="410">
      <c r="A410" s="2" t="s">
        <v>1254</v>
      </c>
      <c r="B410" s="2" t="s">
        <v>337</v>
      </c>
      <c r="C410" s="2" t="s">
        <v>338</v>
      </c>
      <c r="D410" s="2">
        <v>2.0</v>
      </c>
      <c r="E410" s="2">
        <v>2.0E-4</v>
      </c>
      <c r="F410" s="2">
        <v>2.8508</v>
      </c>
      <c r="G410" s="2">
        <v>145.9065</v>
      </c>
    </row>
    <row r="411">
      <c r="A411" s="2" t="s">
        <v>1261</v>
      </c>
      <c r="B411" s="2" t="s">
        <v>308</v>
      </c>
      <c r="C411" s="2" t="s">
        <v>306</v>
      </c>
      <c r="D411" s="2">
        <v>2.0</v>
      </c>
      <c r="E411" s="2">
        <v>2.0E-4</v>
      </c>
      <c r="F411" s="2">
        <v>2.8519</v>
      </c>
      <c r="G411" s="2">
        <v>148.4623</v>
      </c>
    </row>
    <row r="412">
      <c r="A412" s="2" t="s">
        <v>1342</v>
      </c>
      <c r="B412" s="2" t="s">
        <v>424</v>
      </c>
      <c r="C412" s="2" t="s">
        <v>421</v>
      </c>
      <c r="D412" s="2">
        <v>2.0</v>
      </c>
      <c r="E412" s="2">
        <v>2.0E-4</v>
      </c>
      <c r="F412" s="2">
        <v>2.8538</v>
      </c>
      <c r="G412" s="2">
        <v>148.8789</v>
      </c>
    </row>
    <row r="413">
      <c r="A413" s="2" t="s">
        <v>3257</v>
      </c>
      <c r="B413" s="2" t="s">
        <v>253</v>
      </c>
      <c r="C413" s="2" t="s">
        <v>254</v>
      </c>
      <c r="D413" s="2">
        <v>2.0</v>
      </c>
      <c r="E413" s="2">
        <v>2.0E-4</v>
      </c>
      <c r="F413" s="2">
        <v>2.86</v>
      </c>
      <c r="G413" s="2">
        <v>149.2243</v>
      </c>
    </row>
    <row r="414">
      <c r="A414" s="2" t="s">
        <v>1353</v>
      </c>
      <c r="B414" s="2" t="s">
        <v>479</v>
      </c>
      <c r="C414" s="2" t="s">
        <v>480</v>
      </c>
      <c r="D414" s="2">
        <v>2.0</v>
      </c>
      <c r="E414" s="2">
        <v>2.0E-4</v>
      </c>
      <c r="F414" s="2">
        <v>2.86</v>
      </c>
      <c r="G414" s="2">
        <v>162.716</v>
      </c>
    </row>
    <row r="415">
      <c r="A415" s="2" t="s">
        <v>1363</v>
      </c>
      <c r="B415" s="2" t="s">
        <v>332</v>
      </c>
      <c r="C415" s="2" t="s">
        <v>333</v>
      </c>
      <c r="D415" s="2">
        <v>2.0</v>
      </c>
      <c r="E415" s="2">
        <v>2.0E-4</v>
      </c>
      <c r="F415" s="2">
        <v>2.8622</v>
      </c>
      <c r="G415" s="2">
        <v>163.266</v>
      </c>
    </row>
    <row r="416">
      <c r="A416" s="2" t="s">
        <v>1391</v>
      </c>
      <c r="B416" s="2" t="s">
        <v>332</v>
      </c>
      <c r="C416" s="2" t="s">
        <v>333</v>
      </c>
      <c r="D416" s="2">
        <v>2.0</v>
      </c>
      <c r="E416" s="2">
        <v>2.0E-4</v>
      </c>
      <c r="F416" s="2">
        <v>2.8705</v>
      </c>
      <c r="G416" s="2">
        <v>149.9586</v>
      </c>
    </row>
    <row r="417">
      <c r="A417" s="2" t="s">
        <v>1369</v>
      </c>
      <c r="B417" s="2" t="s">
        <v>339</v>
      </c>
      <c r="C417" s="2" t="s">
        <v>333</v>
      </c>
      <c r="D417" s="2">
        <v>2.0</v>
      </c>
      <c r="E417" s="2">
        <v>2.0E-4</v>
      </c>
      <c r="F417" s="2">
        <v>2.8768</v>
      </c>
      <c r="G417" s="2">
        <v>161.4136</v>
      </c>
    </row>
    <row r="418">
      <c r="A418" s="2" t="s">
        <v>1352</v>
      </c>
      <c r="B418" s="2" t="s">
        <v>397</v>
      </c>
      <c r="C418" s="2" t="s">
        <v>224</v>
      </c>
      <c r="D418" s="2">
        <v>2.0</v>
      </c>
      <c r="E418" s="2">
        <v>2.0E-4</v>
      </c>
      <c r="F418" s="2">
        <v>2.8769</v>
      </c>
      <c r="G418" s="2">
        <v>163.7232</v>
      </c>
    </row>
    <row r="419">
      <c r="A419" s="2" t="s">
        <v>1322</v>
      </c>
      <c r="B419" s="2" t="s">
        <v>255</v>
      </c>
      <c r="C419" s="2" t="s">
        <v>256</v>
      </c>
      <c r="D419" s="2">
        <v>2.0</v>
      </c>
      <c r="E419" s="2">
        <v>2.0E-4</v>
      </c>
      <c r="F419" s="2">
        <v>2.877</v>
      </c>
      <c r="G419" s="2">
        <v>150.7382</v>
      </c>
    </row>
    <row r="420">
      <c r="A420" s="2" t="s">
        <v>1361</v>
      </c>
      <c r="B420" s="2" t="s">
        <v>337</v>
      </c>
      <c r="C420" s="2" t="s">
        <v>338</v>
      </c>
      <c r="D420" s="2">
        <v>2.0</v>
      </c>
      <c r="E420" s="2">
        <v>2.0E-4</v>
      </c>
      <c r="F420" s="2">
        <v>2.8813</v>
      </c>
      <c r="G420" s="2">
        <v>147.1475</v>
      </c>
    </row>
    <row r="421">
      <c r="A421" s="2" t="s">
        <v>1320</v>
      </c>
      <c r="B421" s="2" t="s">
        <v>305</v>
      </c>
      <c r="C421" s="2" t="s">
        <v>306</v>
      </c>
      <c r="D421" s="2">
        <v>2.0</v>
      </c>
      <c r="E421" s="2">
        <v>2.0E-4</v>
      </c>
      <c r="F421" s="2">
        <v>2.8827</v>
      </c>
      <c r="G421" s="2">
        <v>165.0784</v>
      </c>
    </row>
    <row r="422">
      <c r="A422" s="2" t="s">
        <v>3258</v>
      </c>
      <c r="B422" s="2" t="s">
        <v>425</v>
      </c>
      <c r="C422" s="2" t="s">
        <v>421</v>
      </c>
      <c r="D422" s="2">
        <v>2.0</v>
      </c>
      <c r="E422" s="2">
        <v>2.0E-4</v>
      </c>
      <c r="F422" s="2">
        <v>2.8873</v>
      </c>
      <c r="G422" s="2">
        <v>154.3391</v>
      </c>
    </row>
    <row r="423">
      <c r="A423" s="2" t="s">
        <v>1381</v>
      </c>
      <c r="B423" s="2" t="s">
        <v>252</v>
      </c>
      <c r="C423" s="2" t="s">
        <v>205</v>
      </c>
      <c r="D423" s="2">
        <v>2.0</v>
      </c>
      <c r="E423" s="2">
        <v>2.0E-4</v>
      </c>
      <c r="F423" s="2">
        <v>2.8936</v>
      </c>
      <c r="G423" s="2">
        <v>154.6828</v>
      </c>
    </row>
    <row r="424">
      <c r="A424" s="2" t="s">
        <v>1362</v>
      </c>
      <c r="B424" s="2" t="s">
        <v>525</v>
      </c>
      <c r="C424" s="2" t="s">
        <v>526</v>
      </c>
      <c r="D424" s="2">
        <v>2.0</v>
      </c>
      <c r="E424" s="2">
        <v>2.0E-4</v>
      </c>
      <c r="F424" s="2">
        <v>2.8956</v>
      </c>
      <c r="G424" s="2">
        <v>145.7626</v>
      </c>
    </row>
    <row r="425">
      <c r="A425" s="2" t="s">
        <v>1390</v>
      </c>
      <c r="B425" s="2" t="s">
        <v>340</v>
      </c>
      <c r="C425" s="2" t="s">
        <v>336</v>
      </c>
      <c r="D425" s="2">
        <v>2.0</v>
      </c>
      <c r="E425" s="2">
        <v>2.0E-4</v>
      </c>
      <c r="F425" s="2">
        <v>2.8973</v>
      </c>
      <c r="G425" s="2">
        <v>161.9402</v>
      </c>
    </row>
    <row r="426">
      <c r="A426" s="2" t="s">
        <v>1209</v>
      </c>
      <c r="B426" s="2" t="s">
        <v>347</v>
      </c>
      <c r="C426" s="2" t="s">
        <v>333</v>
      </c>
      <c r="D426" s="2">
        <v>2.0</v>
      </c>
      <c r="E426" s="2">
        <v>2.0E-4</v>
      </c>
      <c r="F426" s="2">
        <v>2.9011</v>
      </c>
      <c r="G426" s="2">
        <v>156.6222</v>
      </c>
    </row>
    <row r="427">
      <c r="A427" s="2" t="s">
        <v>1228</v>
      </c>
      <c r="B427" s="2" t="s">
        <v>332</v>
      </c>
      <c r="C427" s="2" t="s">
        <v>333</v>
      </c>
      <c r="D427" s="2">
        <v>2.0</v>
      </c>
      <c r="E427" s="2">
        <v>2.0E-4</v>
      </c>
      <c r="F427" s="2">
        <v>2.9049</v>
      </c>
      <c r="G427" s="2">
        <v>147.2994</v>
      </c>
    </row>
    <row r="428">
      <c r="A428" s="2" t="s">
        <v>1254</v>
      </c>
      <c r="B428" s="2" t="s">
        <v>308</v>
      </c>
      <c r="C428" s="2" t="s">
        <v>306</v>
      </c>
      <c r="D428" s="2">
        <v>2.0</v>
      </c>
      <c r="E428" s="2">
        <v>2.0E-4</v>
      </c>
      <c r="F428" s="2">
        <v>2.9064</v>
      </c>
      <c r="G428" s="2">
        <v>171.3753</v>
      </c>
    </row>
    <row r="429">
      <c r="A429" s="2" t="s">
        <v>1320</v>
      </c>
      <c r="B429" s="2" t="s">
        <v>308</v>
      </c>
      <c r="C429" s="2" t="s">
        <v>306</v>
      </c>
      <c r="D429" s="2">
        <v>2.0</v>
      </c>
      <c r="E429" s="2">
        <v>2.0E-4</v>
      </c>
      <c r="F429" s="2">
        <v>2.9068</v>
      </c>
      <c r="G429" s="2">
        <v>139.4961</v>
      </c>
    </row>
    <row r="430">
      <c r="A430" s="2" t="s">
        <v>1301</v>
      </c>
      <c r="B430" s="2" t="s">
        <v>1171</v>
      </c>
      <c r="C430" s="2" t="s">
        <v>1172</v>
      </c>
      <c r="D430" s="2">
        <v>2.0</v>
      </c>
      <c r="E430" s="2">
        <v>2.0E-4</v>
      </c>
      <c r="F430" s="2">
        <v>2.9114</v>
      </c>
      <c r="G430" s="2">
        <v>145.5571</v>
      </c>
    </row>
    <row r="431">
      <c r="A431" s="2" t="s">
        <v>3258</v>
      </c>
      <c r="B431" s="2" t="s">
        <v>424</v>
      </c>
      <c r="C431" s="2" t="s">
        <v>421</v>
      </c>
      <c r="D431" s="2">
        <v>2.0</v>
      </c>
      <c r="E431" s="2">
        <v>2.0E-4</v>
      </c>
      <c r="F431" s="2">
        <v>2.9199</v>
      </c>
      <c r="G431" s="2">
        <v>155.5864</v>
      </c>
    </row>
    <row r="432">
      <c r="A432" s="2" t="s">
        <v>1301</v>
      </c>
      <c r="B432" s="2" t="s">
        <v>220</v>
      </c>
      <c r="C432" s="2" t="s">
        <v>221</v>
      </c>
      <c r="D432" s="2">
        <v>2.0</v>
      </c>
      <c r="E432" s="2">
        <v>2.0E-4</v>
      </c>
      <c r="F432" s="2">
        <v>2.9205</v>
      </c>
      <c r="G432" s="2">
        <v>163.1855</v>
      </c>
    </row>
    <row r="433">
      <c r="A433" s="2" t="s">
        <v>1305</v>
      </c>
      <c r="B433" s="2" t="s">
        <v>220</v>
      </c>
      <c r="C433" s="2" t="s">
        <v>221</v>
      </c>
      <c r="D433" s="2">
        <v>2.0</v>
      </c>
      <c r="E433" s="2">
        <v>2.0E-4</v>
      </c>
      <c r="F433" s="2">
        <v>2.9233</v>
      </c>
      <c r="G433" s="2">
        <v>158.6554</v>
      </c>
    </row>
    <row r="434">
      <c r="A434" s="2" t="s">
        <v>1388</v>
      </c>
      <c r="B434" s="2" t="s">
        <v>295</v>
      </c>
      <c r="C434" s="2" t="s">
        <v>296</v>
      </c>
      <c r="D434" s="2">
        <v>2.0</v>
      </c>
      <c r="E434" s="2">
        <v>2.0E-4</v>
      </c>
      <c r="F434" s="2">
        <v>2.9253</v>
      </c>
      <c r="G434" s="2">
        <v>152.0606</v>
      </c>
    </row>
    <row r="435">
      <c r="A435" s="2" t="s">
        <v>1357</v>
      </c>
      <c r="B435" s="2" t="s">
        <v>332</v>
      </c>
      <c r="C435" s="2" t="s">
        <v>333</v>
      </c>
      <c r="D435" s="2">
        <v>2.0</v>
      </c>
      <c r="E435" s="2">
        <v>2.0E-4</v>
      </c>
      <c r="F435" s="2">
        <v>2.9294</v>
      </c>
      <c r="G435" s="2">
        <v>165.7944</v>
      </c>
    </row>
    <row r="436">
      <c r="A436" s="2" t="s">
        <v>1424</v>
      </c>
      <c r="B436" s="2" t="s">
        <v>297</v>
      </c>
      <c r="C436" s="2" t="s">
        <v>296</v>
      </c>
      <c r="D436" s="2">
        <v>2.0</v>
      </c>
      <c r="E436" s="2">
        <v>2.0E-4</v>
      </c>
      <c r="F436" s="2">
        <v>2.9294</v>
      </c>
      <c r="G436" s="2">
        <v>162.4818</v>
      </c>
    </row>
    <row r="437">
      <c r="A437" s="2" t="s">
        <v>1396</v>
      </c>
      <c r="B437" s="2" t="s">
        <v>298</v>
      </c>
      <c r="C437" s="2" t="s">
        <v>296</v>
      </c>
      <c r="D437" s="2">
        <v>2.0</v>
      </c>
      <c r="E437" s="2">
        <v>2.0E-4</v>
      </c>
      <c r="F437" s="2">
        <v>2.9303</v>
      </c>
      <c r="G437" s="2">
        <v>161.9146</v>
      </c>
    </row>
    <row r="438">
      <c r="A438" s="2" t="s">
        <v>1370</v>
      </c>
      <c r="B438" s="2" t="s">
        <v>347</v>
      </c>
      <c r="C438" s="2" t="s">
        <v>333</v>
      </c>
      <c r="D438" s="2">
        <v>2.0</v>
      </c>
      <c r="E438" s="2">
        <v>2.0E-4</v>
      </c>
      <c r="F438" s="2">
        <v>2.9307</v>
      </c>
      <c r="G438" s="2">
        <v>145.2143</v>
      </c>
    </row>
    <row r="439">
      <c r="A439" s="2" t="s">
        <v>1363</v>
      </c>
      <c r="B439" s="2" t="s">
        <v>347</v>
      </c>
      <c r="C439" s="2" t="s">
        <v>333</v>
      </c>
      <c r="D439" s="2">
        <v>2.0</v>
      </c>
      <c r="E439" s="2">
        <v>2.0E-4</v>
      </c>
      <c r="F439" s="2">
        <v>2.9344</v>
      </c>
      <c r="G439" s="2">
        <v>150.2837</v>
      </c>
    </row>
    <row r="440">
      <c r="A440" s="2" t="s">
        <v>1365</v>
      </c>
      <c r="B440" s="2" t="s">
        <v>245</v>
      </c>
      <c r="C440" s="2" t="s">
        <v>246</v>
      </c>
      <c r="D440" s="2">
        <v>2.0</v>
      </c>
      <c r="E440" s="2">
        <v>2.0E-4</v>
      </c>
      <c r="F440" s="2">
        <v>2.9413</v>
      </c>
      <c r="G440" s="2">
        <v>149.7532</v>
      </c>
    </row>
    <row r="441">
      <c r="A441" s="2" t="s">
        <v>1318</v>
      </c>
      <c r="B441" s="2" t="s">
        <v>298</v>
      </c>
      <c r="C441" s="2" t="s">
        <v>296</v>
      </c>
      <c r="D441" s="2">
        <v>2.0</v>
      </c>
      <c r="E441" s="2">
        <v>2.0E-4</v>
      </c>
      <c r="F441" s="2">
        <v>2.9466</v>
      </c>
      <c r="G441" s="2">
        <v>169.4644</v>
      </c>
    </row>
    <row r="442">
      <c r="A442" s="2" t="s">
        <v>1333</v>
      </c>
      <c r="B442" s="2" t="s">
        <v>420</v>
      </c>
      <c r="C442" s="2" t="s">
        <v>421</v>
      </c>
      <c r="D442" s="2">
        <v>2.0</v>
      </c>
      <c r="E442" s="2">
        <v>2.0E-4</v>
      </c>
      <c r="F442" s="2">
        <v>2.9492</v>
      </c>
      <c r="G442" s="2">
        <v>164.2275</v>
      </c>
    </row>
    <row r="443">
      <c r="A443" s="2" t="s">
        <v>1364</v>
      </c>
      <c r="B443" s="2" t="s">
        <v>307</v>
      </c>
      <c r="C443" s="2" t="s">
        <v>306</v>
      </c>
      <c r="D443" s="2">
        <v>2.0</v>
      </c>
      <c r="E443" s="2">
        <v>2.0E-4</v>
      </c>
      <c r="F443" s="2">
        <v>2.9553</v>
      </c>
      <c r="G443" s="2">
        <v>148.8184</v>
      </c>
    </row>
    <row r="444">
      <c r="A444" s="2" t="s">
        <v>1370</v>
      </c>
      <c r="B444" s="2" t="s">
        <v>332</v>
      </c>
      <c r="C444" s="2" t="s">
        <v>333</v>
      </c>
      <c r="D444" s="2">
        <v>2.0</v>
      </c>
      <c r="E444" s="2">
        <v>2.0E-4</v>
      </c>
      <c r="F444" s="2">
        <v>2.9631</v>
      </c>
      <c r="G444" s="2">
        <v>164.1105</v>
      </c>
    </row>
    <row r="445">
      <c r="A445" s="2" t="s">
        <v>1313</v>
      </c>
      <c r="B445" s="2" t="s">
        <v>390</v>
      </c>
      <c r="C445" s="2" t="s">
        <v>391</v>
      </c>
      <c r="D445" s="2">
        <v>2.0</v>
      </c>
      <c r="E445" s="2">
        <v>2.0E-4</v>
      </c>
      <c r="F445" s="2">
        <v>2.9959</v>
      </c>
      <c r="G445" s="2">
        <v>159.7684</v>
      </c>
    </row>
    <row r="446">
      <c r="A446" s="2" t="s">
        <v>1400</v>
      </c>
      <c r="B446" s="2" t="s">
        <v>335</v>
      </c>
      <c r="C446" s="2" t="s">
        <v>336</v>
      </c>
      <c r="D446" s="2">
        <v>1.0</v>
      </c>
      <c r="E446" s="2">
        <v>1.0E-4</v>
      </c>
      <c r="F446" s="2">
        <v>2.6579</v>
      </c>
      <c r="G446" s="2">
        <v>154.5489</v>
      </c>
    </row>
    <row r="447">
      <c r="A447" s="2" t="s">
        <v>1320</v>
      </c>
      <c r="B447" s="2" t="s">
        <v>339</v>
      </c>
      <c r="C447" s="2" t="s">
        <v>333</v>
      </c>
      <c r="D447" s="2">
        <v>1.0</v>
      </c>
      <c r="E447" s="2">
        <v>1.0E-4</v>
      </c>
      <c r="F447" s="2">
        <v>2.6742</v>
      </c>
      <c r="G447" s="2">
        <v>140.0775</v>
      </c>
    </row>
    <row r="448">
      <c r="A448" s="2" t="s">
        <v>1396</v>
      </c>
      <c r="B448" s="2" t="s">
        <v>295</v>
      </c>
      <c r="C448" s="2" t="s">
        <v>296</v>
      </c>
      <c r="D448" s="2">
        <v>1.0</v>
      </c>
      <c r="E448" s="2">
        <v>1.0E-4</v>
      </c>
      <c r="F448" s="2">
        <v>2.7006</v>
      </c>
      <c r="G448" s="2">
        <v>167.5768</v>
      </c>
    </row>
    <row r="449">
      <c r="A449" s="2" t="s">
        <v>1193</v>
      </c>
      <c r="B449" s="2" t="s">
        <v>297</v>
      </c>
      <c r="C449" s="2" t="s">
        <v>296</v>
      </c>
      <c r="D449" s="2">
        <v>1.0</v>
      </c>
      <c r="E449" s="2">
        <v>1.0E-4</v>
      </c>
      <c r="F449" s="2">
        <v>2.7105</v>
      </c>
      <c r="G449" s="2">
        <v>147.7971</v>
      </c>
    </row>
    <row r="450">
      <c r="A450" s="2" t="s">
        <v>1363</v>
      </c>
      <c r="B450" s="2" t="s">
        <v>339</v>
      </c>
      <c r="C450" s="2" t="s">
        <v>333</v>
      </c>
      <c r="D450" s="2">
        <v>1.0</v>
      </c>
      <c r="E450" s="2">
        <v>1.0E-4</v>
      </c>
      <c r="F450" s="2">
        <v>2.7378</v>
      </c>
      <c r="G450" s="2">
        <v>137.1882</v>
      </c>
    </row>
    <row r="451">
      <c r="A451" s="2" t="s">
        <v>1333</v>
      </c>
      <c r="B451" s="2" t="s">
        <v>307</v>
      </c>
      <c r="C451" s="2" t="s">
        <v>306</v>
      </c>
      <c r="D451" s="2">
        <v>1.0</v>
      </c>
      <c r="E451" s="2">
        <v>1.0E-4</v>
      </c>
      <c r="F451" s="2">
        <v>2.7381</v>
      </c>
      <c r="G451" s="2">
        <v>148.4743</v>
      </c>
    </row>
    <row r="452">
      <c r="A452" s="2" t="s">
        <v>1342</v>
      </c>
      <c r="B452" s="2" t="s">
        <v>420</v>
      </c>
      <c r="C452" s="2" t="s">
        <v>421</v>
      </c>
      <c r="D452" s="2">
        <v>1.0</v>
      </c>
      <c r="E452" s="2">
        <v>1.0E-4</v>
      </c>
      <c r="F452" s="2">
        <v>2.7409</v>
      </c>
      <c r="G452" s="2">
        <v>159.1198</v>
      </c>
    </row>
    <row r="453">
      <c r="A453" s="2" t="s">
        <v>1362</v>
      </c>
      <c r="B453" s="2" t="s">
        <v>253</v>
      </c>
      <c r="C453" s="2" t="s">
        <v>254</v>
      </c>
      <c r="D453" s="2">
        <v>1.0</v>
      </c>
      <c r="E453" s="2">
        <v>1.0E-4</v>
      </c>
      <c r="F453" s="2">
        <v>2.7466</v>
      </c>
      <c r="G453" s="2">
        <v>140.2839</v>
      </c>
    </row>
    <row r="454">
      <c r="A454" s="2" t="s">
        <v>1301</v>
      </c>
      <c r="B454" s="2" t="s">
        <v>344</v>
      </c>
      <c r="C454" s="2" t="s">
        <v>336</v>
      </c>
      <c r="D454" s="2">
        <v>1.0</v>
      </c>
      <c r="E454" s="2">
        <v>1.0E-4</v>
      </c>
      <c r="F454" s="2">
        <v>2.7602</v>
      </c>
      <c r="G454" s="2">
        <v>160.5478</v>
      </c>
    </row>
    <row r="455">
      <c r="A455" s="2" t="s">
        <v>1299</v>
      </c>
      <c r="B455" s="2" t="s">
        <v>269</v>
      </c>
      <c r="C455" s="2" t="s">
        <v>270</v>
      </c>
      <c r="D455" s="2">
        <v>1.0</v>
      </c>
      <c r="E455" s="2">
        <v>1.0E-4</v>
      </c>
      <c r="F455" s="2">
        <v>2.7606</v>
      </c>
      <c r="G455" s="2">
        <v>139.2339</v>
      </c>
    </row>
    <row r="456">
      <c r="A456" s="2" t="s">
        <v>1428</v>
      </c>
      <c r="B456" s="2" t="s">
        <v>307</v>
      </c>
      <c r="C456" s="2" t="s">
        <v>306</v>
      </c>
      <c r="D456" s="2">
        <v>1.0</v>
      </c>
      <c r="E456" s="2">
        <v>1.0E-4</v>
      </c>
      <c r="F456" s="2">
        <v>2.7858</v>
      </c>
      <c r="G456" s="2">
        <v>166.6191</v>
      </c>
    </row>
    <row r="457">
      <c r="A457" s="2" t="s">
        <v>1330</v>
      </c>
      <c r="B457" s="2" t="s">
        <v>308</v>
      </c>
      <c r="C457" s="2" t="s">
        <v>306</v>
      </c>
      <c r="D457" s="2">
        <v>1.0</v>
      </c>
      <c r="E457" s="2">
        <v>1.0E-4</v>
      </c>
      <c r="F457" s="2">
        <v>2.7877</v>
      </c>
      <c r="G457" s="2">
        <v>144.724</v>
      </c>
    </row>
    <row r="458">
      <c r="A458" s="2" t="s">
        <v>1307</v>
      </c>
      <c r="B458" s="2" t="s">
        <v>303</v>
      </c>
      <c r="C458" s="2" t="s">
        <v>283</v>
      </c>
      <c r="D458" s="2">
        <v>1.0</v>
      </c>
      <c r="E458" s="2">
        <v>1.0E-4</v>
      </c>
      <c r="F458" s="2">
        <v>2.7902</v>
      </c>
      <c r="G458" s="2">
        <v>164.3274</v>
      </c>
    </row>
    <row r="459">
      <c r="A459" s="2" t="s">
        <v>2715</v>
      </c>
      <c r="B459" s="2" t="s">
        <v>295</v>
      </c>
      <c r="C459" s="2" t="s">
        <v>296</v>
      </c>
      <c r="D459" s="2">
        <v>1.0</v>
      </c>
      <c r="E459" s="2">
        <v>1.0E-4</v>
      </c>
      <c r="F459" s="2">
        <v>2.7942</v>
      </c>
      <c r="G459" s="2">
        <v>151.8346</v>
      </c>
    </row>
    <row r="460">
      <c r="A460" s="2" t="s">
        <v>1404</v>
      </c>
      <c r="B460" s="2" t="s">
        <v>425</v>
      </c>
      <c r="C460" s="2" t="s">
        <v>421</v>
      </c>
      <c r="D460" s="2">
        <v>1.0</v>
      </c>
      <c r="E460" s="2">
        <v>1.0E-4</v>
      </c>
      <c r="F460" s="2">
        <v>2.7954</v>
      </c>
      <c r="G460" s="2">
        <v>149.3385</v>
      </c>
    </row>
    <row r="461">
      <c r="A461" s="2" t="s">
        <v>1320</v>
      </c>
      <c r="B461" s="2" t="s">
        <v>307</v>
      </c>
      <c r="C461" s="2" t="s">
        <v>306</v>
      </c>
      <c r="D461" s="2">
        <v>1.0</v>
      </c>
      <c r="E461" s="2">
        <v>1.0E-4</v>
      </c>
      <c r="F461" s="2">
        <v>2.8124</v>
      </c>
      <c r="G461" s="2">
        <v>142.1281</v>
      </c>
    </row>
    <row r="462">
      <c r="A462" s="2" t="s">
        <v>1353</v>
      </c>
      <c r="B462" s="2" t="s">
        <v>201</v>
      </c>
      <c r="C462" s="2" t="s">
        <v>202</v>
      </c>
      <c r="D462" s="2">
        <v>1.0</v>
      </c>
      <c r="E462" s="2">
        <v>1.0E-4</v>
      </c>
      <c r="F462" s="2">
        <v>2.8181</v>
      </c>
      <c r="G462" s="2">
        <v>153.054</v>
      </c>
    </row>
    <row r="463">
      <c r="A463" s="2" t="s">
        <v>1317</v>
      </c>
      <c r="B463" s="2" t="s">
        <v>335</v>
      </c>
      <c r="C463" s="2" t="s">
        <v>336</v>
      </c>
      <c r="D463" s="2">
        <v>1.0</v>
      </c>
      <c r="E463" s="2">
        <v>1.0E-4</v>
      </c>
      <c r="F463" s="2">
        <v>2.8185</v>
      </c>
      <c r="G463" s="2">
        <v>145.6775</v>
      </c>
    </row>
    <row r="464">
      <c r="A464" s="2" t="s">
        <v>3255</v>
      </c>
      <c r="B464" s="2" t="s">
        <v>425</v>
      </c>
      <c r="C464" s="2" t="s">
        <v>421</v>
      </c>
      <c r="D464" s="2">
        <v>1.0</v>
      </c>
      <c r="E464" s="2">
        <v>1.0E-4</v>
      </c>
      <c r="F464" s="2">
        <v>2.8226</v>
      </c>
      <c r="G464" s="2">
        <v>148.9027</v>
      </c>
    </row>
    <row r="465">
      <c r="A465" s="2" t="s">
        <v>1209</v>
      </c>
      <c r="B465" s="2" t="s">
        <v>332</v>
      </c>
      <c r="C465" s="2" t="s">
        <v>333</v>
      </c>
      <c r="D465" s="2">
        <v>1.0</v>
      </c>
      <c r="E465" s="2">
        <v>1.0E-4</v>
      </c>
      <c r="F465" s="2">
        <v>2.8255</v>
      </c>
      <c r="G465" s="2">
        <v>136.0874</v>
      </c>
    </row>
    <row r="466">
      <c r="A466" s="2" t="s">
        <v>1392</v>
      </c>
      <c r="B466" s="2" t="s">
        <v>347</v>
      </c>
      <c r="C466" s="2" t="s">
        <v>333</v>
      </c>
      <c r="D466" s="2">
        <v>1.0</v>
      </c>
      <c r="E466" s="2">
        <v>1.0E-4</v>
      </c>
      <c r="F466" s="2">
        <v>2.8296</v>
      </c>
      <c r="G466" s="2">
        <v>165.2272</v>
      </c>
    </row>
    <row r="467">
      <c r="A467" s="2" t="s">
        <v>3258</v>
      </c>
      <c r="B467" s="2" t="s">
        <v>420</v>
      </c>
      <c r="C467" s="2" t="s">
        <v>421</v>
      </c>
      <c r="D467" s="2">
        <v>1.0</v>
      </c>
      <c r="E467" s="2">
        <v>1.0E-4</v>
      </c>
      <c r="F467" s="2">
        <v>2.8304</v>
      </c>
      <c r="G467" s="2">
        <v>173.7415</v>
      </c>
    </row>
    <row r="468">
      <c r="A468" s="2" t="s">
        <v>1326</v>
      </c>
      <c r="B468" s="2" t="s">
        <v>337</v>
      </c>
      <c r="C468" s="2" t="s">
        <v>338</v>
      </c>
      <c r="D468" s="2">
        <v>1.0</v>
      </c>
      <c r="E468" s="2">
        <v>1.0E-4</v>
      </c>
      <c r="F468" s="2">
        <v>2.84</v>
      </c>
      <c r="G468" s="2">
        <v>167.8799</v>
      </c>
    </row>
    <row r="469">
      <c r="A469" s="2" t="s">
        <v>1342</v>
      </c>
      <c r="B469" s="2" t="s">
        <v>425</v>
      </c>
      <c r="C469" s="2" t="s">
        <v>421</v>
      </c>
      <c r="D469" s="2">
        <v>1.0</v>
      </c>
      <c r="E469" s="2">
        <v>1.0E-4</v>
      </c>
      <c r="F469" s="2">
        <v>2.8473</v>
      </c>
      <c r="G469" s="2">
        <v>159.2051</v>
      </c>
    </row>
    <row r="470">
      <c r="A470" s="2" t="s">
        <v>1346</v>
      </c>
      <c r="B470" s="2" t="s">
        <v>305</v>
      </c>
      <c r="C470" s="2" t="s">
        <v>306</v>
      </c>
      <c r="D470" s="2">
        <v>1.0</v>
      </c>
      <c r="E470" s="2">
        <v>1.0E-4</v>
      </c>
      <c r="F470" s="2">
        <v>2.8475</v>
      </c>
      <c r="G470" s="2">
        <v>156.3103</v>
      </c>
    </row>
    <row r="471">
      <c r="A471" s="2" t="s">
        <v>3259</v>
      </c>
      <c r="B471" s="2" t="s">
        <v>344</v>
      </c>
      <c r="C471" s="2" t="s">
        <v>336</v>
      </c>
      <c r="D471" s="2">
        <v>1.0</v>
      </c>
      <c r="E471" s="2">
        <v>1.0E-4</v>
      </c>
      <c r="F471" s="2">
        <v>2.8539</v>
      </c>
      <c r="G471" s="2">
        <v>149.4514</v>
      </c>
    </row>
    <row r="472">
      <c r="A472" s="2" t="s">
        <v>1346</v>
      </c>
      <c r="B472" s="2" t="s">
        <v>420</v>
      </c>
      <c r="C472" s="2" t="s">
        <v>421</v>
      </c>
      <c r="D472" s="2">
        <v>1.0</v>
      </c>
      <c r="E472" s="2">
        <v>1.0E-4</v>
      </c>
      <c r="F472" s="2">
        <v>2.861</v>
      </c>
      <c r="G472" s="2">
        <v>143.0439</v>
      </c>
    </row>
    <row r="473">
      <c r="A473" s="2" t="s">
        <v>1309</v>
      </c>
      <c r="B473" s="2" t="s">
        <v>352</v>
      </c>
      <c r="C473" s="2" t="s">
        <v>274</v>
      </c>
      <c r="D473" s="2">
        <v>1.0</v>
      </c>
      <c r="E473" s="2">
        <v>1.0E-4</v>
      </c>
      <c r="F473" s="2">
        <v>2.8689</v>
      </c>
      <c r="G473" s="2">
        <v>165.9019</v>
      </c>
    </row>
    <row r="474">
      <c r="A474" s="2" t="s">
        <v>3260</v>
      </c>
      <c r="B474" s="2" t="s">
        <v>335</v>
      </c>
      <c r="C474" s="2" t="s">
        <v>336</v>
      </c>
      <c r="D474" s="2">
        <v>1.0</v>
      </c>
      <c r="E474" s="2">
        <v>1.0E-4</v>
      </c>
      <c r="F474" s="2">
        <v>2.8711</v>
      </c>
      <c r="G474" s="2">
        <v>152.248</v>
      </c>
    </row>
    <row r="475">
      <c r="A475" s="2" t="s">
        <v>1261</v>
      </c>
      <c r="B475" s="2" t="s">
        <v>307</v>
      </c>
      <c r="C475" s="2" t="s">
        <v>306</v>
      </c>
      <c r="D475" s="2">
        <v>1.0</v>
      </c>
      <c r="E475" s="2">
        <v>1.0E-4</v>
      </c>
      <c r="F475" s="2">
        <v>2.8731</v>
      </c>
      <c r="G475" s="2">
        <v>147.9406</v>
      </c>
    </row>
    <row r="476">
      <c r="A476" s="2" t="s">
        <v>1254</v>
      </c>
      <c r="B476" s="2" t="s">
        <v>305</v>
      </c>
      <c r="C476" s="2" t="s">
        <v>306</v>
      </c>
      <c r="D476" s="2">
        <v>1.0</v>
      </c>
      <c r="E476" s="2">
        <v>1.0E-4</v>
      </c>
      <c r="F476" s="2">
        <v>2.8778</v>
      </c>
      <c r="G476" s="2">
        <v>158.3165</v>
      </c>
    </row>
    <row r="477">
      <c r="A477" s="2" t="s">
        <v>2629</v>
      </c>
      <c r="B477" s="2" t="s">
        <v>273</v>
      </c>
      <c r="C477" s="2" t="s">
        <v>274</v>
      </c>
      <c r="D477" s="2">
        <v>1.0</v>
      </c>
      <c r="E477" s="2">
        <v>1.0E-4</v>
      </c>
      <c r="F477" s="2">
        <v>2.8879</v>
      </c>
      <c r="G477" s="2">
        <v>139.8358</v>
      </c>
    </row>
    <row r="478">
      <c r="A478" s="2" t="s">
        <v>3259</v>
      </c>
      <c r="B478" s="2" t="s">
        <v>340</v>
      </c>
      <c r="C478" s="2" t="s">
        <v>336</v>
      </c>
      <c r="D478" s="2">
        <v>1.0</v>
      </c>
      <c r="E478" s="2">
        <v>1.0E-4</v>
      </c>
      <c r="F478" s="2">
        <v>2.9023</v>
      </c>
      <c r="G478" s="2">
        <v>141.1617</v>
      </c>
    </row>
    <row r="479">
      <c r="A479" s="2" t="s">
        <v>1396</v>
      </c>
      <c r="B479" s="2" t="s">
        <v>297</v>
      </c>
      <c r="C479" s="2" t="s">
        <v>296</v>
      </c>
      <c r="D479" s="2">
        <v>1.0</v>
      </c>
      <c r="E479" s="2">
        <v>1.0E-4</v>
      </c>
      <c r="F479" s="2">
        <v>2.9036</v>
      </c>
      <c r="G479" s="2">
        <v>175.9186</v>
      </c>
    </row>
    <row r="480">
      <c r="A480" s="2" t="s">
        <v>1298</v>
      </c>
      <c r="B480" s="2" t="s">
        <v>494</v>
      </c>
      <c r="C480" s="2" t="s">
        <v>215</v>
      </c>
      <c r="D480" s="2">
        <v>1.0</v>
      </c>
      <c r="E480" s="2">
        <v>1.0E-4</v>
      </c>
      <c r="F480" s="2">
        <v>2.9063</v>
      </c>
      <c r="G480" s="2">
        <v>135.8224</v>
      </c>
    </row>
    <row r="481">
      <c r="A481" s="2" t="s">
        <v>1356</v>
      </c>
      <c r="B481" s="2" t="s">
        <v>350</v>
      </c>
      <c r="C481" s="2" t="s">
        <v>351</v>
      </c>
      <c r="D481" s="2">
        <v>1.0</v>
      </c>
      <c r="E481" s="2">
        <v>1.0E-4</v>
      </c>
      <c r="F481" s="2">
        <v>2.9063</v>
      </c>
      <c r="G481" s="2">
        <v>162.405</v>
      </c>
    </row>
    <row r="482">
      <c r="A482" s="2" t="s">
        <v>1328</v>
      </c>
      <c r="B482" s="2" t="s">
        <v>257</v>
      </c>
      <c r="C482" s="2" t="s">
        <v>258</v>
      </c>
      <c r="D482" s="2">
        <v>1.0</v>
      </c>
      <c r="E482" s="2">
        <v>1.0E-4</v>
      </c>
      <c r="F482" s="2">
        <v>2.9067</v>
      </c>
      <c r="G482" s="2">
        <v>143.3001</v>
      </c>
    </row>
    <row r="483">
      <c r="A483" s="2" t="s">
        <v>1318</v>
      </c>
      <c r="B483" s="2" t="s">
        <v>295</v>
      </c>
      <c r="C483" s="2" t="s">
        <v>296</v>
      </c>
      <c r="D483" s="2">
        <v>1.0</v>
      </c>
      <c r="E483" s="2">
        <v>1.0E-4</v>
      </c>
      <c r="F483" s="2">
        <v>2.9086</v>
      </c>
      <c r="G483" s="2">
        <v>155.4095</v>
      </c>
    </row>
    <row r="484">
      <c r="A484" s="2" t="s">
        <v>1300</v>
      </c>
      <c r="B484" s="2" t="s">
        <v>348</v>
      </c>
      <c r="C484" s="2" t="s">
        <v>349</v>
      </c>
      <c r="D484" s="2">
        <v>1.0</v>
      </c>
      <c r="E484" s="2">
        <v>1.0E-4</v>
      </c>
      <c r="F484" s="2">
        <v>2.9102</v>
      </c>
      <c r="G484" s="2">
        <v>157.3691</v>
      </c>
    </row>
    <row r="485">
      <c r="A485" s="2" t="s">
        <v>1356</v>
      </c>
      <c r="B485" s="2" t="s">
        <v>479</v>
      </c>
      <c r="C485" s="2" t="s">
        <v>480</v>
      </c>
      <c r="D485" s="2">
        <v>1.0</v>
      </c>
      <c r="E485" s="2">
        <v>1.0E-4</v>
      </c>
      <c r="F485" s="2">
        <v>2.9166</v>
      </c>
      <c r="G485" s="2">
        <v>173.2498</v>
      </c>
    </row>
    <row r="486">
      <c r="A486" s="2" t="s">
        <v>1307</v>
      </c>
      <c r="B486" s="2" t="s">
        <v>299</v>
      </c>
      <c r="C486" s="2" t="s">
        <v>300</v>
      </c>
      <c r="D486" s="2">
        <v>1.0</v>
      </c>
      <c r="E486" s="2">
        <v>1.0E-4</v>
      </c>
      <c r="F486" s="2">
        <v>2.9174</v>
      </c>
      <c r="G486" s="2">
        <v>172.2179</v>
      </c>
    </row>
    <row r="487">
      <c r="A487" s="2" t="s">
        <v>1327</v>
      </c>
      <c r="B487" s="2" t="s">
        <v>201</v>
      </c>
      <c r="C487" s="2" t="s">
        <v>202</v>
      </c>
      <c r="D487" s="2">
        <v>1.0</v>
      </c>
      <c r="E487" s="2">
        <v>1.0E-4</v>
      </c>
      <c r="F487" s="2">
        <v>2.9174</v>
      </c>
      <c r="G487" s="2">
        <v>160.3622</v>
      </c>
    </row>
    <row r="488">
      <c r="A488" s="2" t="s">
        <v>1333</v>
      </c>
      <c r="B488" s="2" t="s">
        <v>323</v>
      </c>
      <c r="C488" s="2" t="s">
        <v>324</v>
      </c>
      <c r="D488" s="2">
        <v>1.0</v>
      </c>
      <c r="E488" s="2">
        <v>1.0E-4</v>
      </c>
      <c r="F488" s="2">
        <v>2.9193</v>
      </c>
      <c r="G488" s="2">
        <v>164.6463</v>
      </c>
    </row>
    <row r="489">
      <c r="A489" s="2" t="s">
        <v>3261</v>
      </c>
      <c r="B489" s="2" t="s">
        <v>335</v>
      </c>
      <c r="C489" s="2" t="s">
        <v>336</v>
      </c>
      <c r="D489" s="2">
        <v>1.0</v>
      </c>
      <c r="E489" s="2">
        <v>1.0E-4</v>
      </c>
      <c r="F489" s="2">
        <v>2.9197</v>
      </c>
      <c r="G489" s="2">
        <v>165.3174</v>
      </c>
    </row>
    <row r="490">
      <c r="A490" s="2" t="s">
        <v>1371</v>
      </c>
      <c r="B490" s="2" t="s">
        <v>335</v>
      </c>
      <c r="C490" s="2" t="s">
        <v>336</v>
      </c>
      <c r="D490" s="2">
        <v>1.0</v>
      </c>
      <c r="E490" s="2">
        <v>1.0E-4</v>
      </c>
      <c r="F490" s="2">
        <v>2.92</v>
      </c>
      <c r="G490" s="2">
        <v>175.1441</v>
      </c>
    </row>
    <row r="491">
      <c r="A491" s="2" t="s">
        <v>1428</v>
      </c>
      <c r="B491" s="2" t="s">
        <v>303</v>
      </c>
      <c r="C491" s="2" t="s">
        <v>283</v>
      </c>
      <c r="D491" s="2">
        <v>1.0</v>
      </c>
      <c r="E491" s="2">
        <v>1.0E-4</v>
      </c>
      <c r="F491" s="2">
        <v>2.9247</v>
      </c>
      <c r="G491" s="2">
        <v>145.1427</v>
      </c>
    </row>
    <row r="492">
      <c r="A492" s="2" t="s">
        <v>3255</v>
      </c>
      <c r="B492" s="2" t="s">
        <v>339</v>
      </c>
      <c r="C492" s="2" t="s">
        <v>333</v>
      </c>
      <c r="D492" s="2">
        <v>1.0</v>
      </c>
      <c r="E492" s="2">
        <v>1.0E-4</v>
      </c>
      <c r="F492" s="2">
        <v>2.9254</v>
      </c>
      <c r="G492" s="2">
        <v>167.2832</v>
      </c>
    </row>
    <row r="493">
      <c r="A493" s="2" t="s">
        <v>1407</v>
      </c>
      <c r="B493" s="2" t="s">
        <v>305</v>
      </c>
      <c r="C493" s="2" t="s">
        <v>306</v>
      </c>
      <c r="D493" s="2">
        <v>1.0</v>
      </c>
      <c r="E493" s="2">
        <v>1.0E-4</v>
      </c>
      <c r="F493" s="2">
        <v>2.926</v>
      </c>
      <c r="G493" s="2">
        <v>141.2187</v>
      </c>
    </row>
    <row r="494">
      <c r="A494" s="2" t="s">
        <v>1305</v>
      </c>
      <c r="B494" s="2" t="s">
        <v>269</v>
      </c>
      <c r="C494" s="2" t="s">
        <v>270</v>
      </c>
      <c r="D494" s="2">
        <v>1.0</v>
      </c>
      <c r="E494" s="2">
        <v>1.0E-4</v>
      </c>
      <c r="F494" s="2">
        <v>2.9299</v>
      </c>
      <c r="G494" s="2">
        <v>151.6893</v>
      </c>
    </row>
    <row r="495">
      <c r="A495" s="2" t="s">
        <v>1370</v>
      </c>
      <c r="B495" s="2" t="s">
        <v>305</v>
      </c>
      <c r="C495" s="2" t="s">
        <v>306</v>
      </c>
      <c r="D495" s="2">
        <v>1.0</v>
      </c>
      <c r="E495" s="2">
        <v>1.0E-4</v>
      </c>
      <c r="F495" s="2">
        <v>2.9313</v>
      </c>
      <c r="G495" s="2">
        <v>145.2373</v>
      </c>
    </row>
    <row r="496">
      <c r="A496" s="2" t="s">
        <v>1369</v>
      </c>
      <c r="B496" s="2" t="s">
        <v>347</v>
      </c>
      <c r="C496" s="2" t="s">
        <v>333</v>
      </c>
      <c r="D496" s="2">
        <v>1.0</v>
      </c>
      <c r="E496" s="2">
        <v>1.0E-4</v>
      </c>
      <c r="F496" s="2">
        <v>2.9353</v>
      </c>
      <c r="G496" s="2">
        <v>146.9572</v>
      </c>
    </row>
    <row r="497">
      <c r="A497" s="2" t="s">
        <v>1333</v>
      </c>
      <c r="B497" s="2" t="s">
        <v>308</v>
      </c>
      <c r="C497" s="2" t="s">
        <v>306</v>
      </c>
      <c r="D497" s="2">
        <v>1.0</v>
      </c>
      <c r="E497" s="2">
        <v>1.0E-4</v>
      </c>
      <c r="F497" s="2">
        <v>2.9355</v>
      </c>
      <c r="G497" s="2">
        <v>173.621</v>
      </c>
    </row>
    <row r="498">
      <c r="A498" s="2" t="s">
        <v>1325</v>
      </c>
      <c r="B498" s="2" t="s">
        <v>204</v>
      </c>
      <c r="C498" s="2" t="s">
        <v>205</v>
      </c>
      <c r="D498" s="2">
        <v>1.0</v>
      </c>
      <c r="E498" s="2">
        <v>1.0E-4</v>
      </c>
      <c r="F498" s="2">
        <v>2.9355</v>
      </c>
      <c r="G498" s="2">
        <v>161.3502</v>
      </c>
    </row>
    <row r="499">
      <c r="A499" s="2" t="s">
        <v>1324</v>
      </c>
      <c r="B499" s="2" t="s">
        <v>273</v>
      </c>
      <c r="C499" s="2" t="s">
        <v>274</v>
      </c>
      <c r="D499" s="2">
        <v>1.0</v>
      </c>
      <c r="E499" s="2">
        <v>1.0E-4</v>
      </c>
      <c r="F499" s="2">
        <v>2.9367</v>
      </c>
      <c r="G499" s="2">
        <v>154.1334</v>
      </c>
    </row>
    <row r="500">
      <c r="A500" s="2" t="s">
        <v>1346</v>
      </c>
      <c r="B500" s="2" t="s">
        <v>1222</v>
      </c>
      <c r="C500" s="2" t="s">
        <v>1218</v>
      </c>
      <c r="D500" s="2">
        <v>1.0</v>
      </c>
      <c r="E500" s="2">
        <v>1.0E-4</v>
      </c>
      <c r="F500" s="2">
        <v>2.9391</v>
      </c>
      <c r="G500" s="2">
        <v>179.634</v>
      </c>
    </row>
    <row r="501">
      <c r="A501" s="2" t="s">
        <v>1261</v>
      </c>
      <c r="B501" s="2" t="s">
        <v>347</v>
      </c>
      <c r="C501" s="2" t="s">
        <v>333</v>
      </c>
      <c r="D501" s="2">
        <v>1.0</v>
      </c>
      <c r="E501" s="2">
        <v>1.0E-4</v>
      </c>
      <c r="F501" s="2">
        <v>2.9395</v>
      </c>
      <c r="G501" s="2">
        <v>153.8033</v>
      </c>
    </row>
    <row r="502">
      <c r="A502" s="2" t="s">
        <v>1369</v>
      </c>
      <c r="B502" s="2" t="s">
        <v>308</v>
      </c>
      <c r="C502" s="2" t="s">
        <v>306</v>
      </c>
      <c r="D502" s="2">
        <v>1.0</v>
      </c>
      <c r="E502" s="2">
        <v>1.0E-4</v>
      </c>
      <c r="F502" s="2">
        <v>2.9499</v>
      </c>
      <c r="G502" s="2">
        <v>171.567</v>
      </c>
    </row>
    <row r="503">
      <c r="A503" s="2" t="s">
        <v>1399</v>
      </c>
      <c r="B503" s="2" t="s">
        <v>201</v>
      </c>
      <c r="C503" s="2" t="s">
        <v>202</v>
      </c>
      <c r="D503" s="2">
        <v>1.0</v>
      </c>
      <c r="E503" s="2">
        <v>1.0E-4</v>
      </c>
      <c r="F503" s="2">
        <v>2.9499</v>
      </c>
      <c r="G503" s="2">
        <v>161.5754</v>
      </c>
    </row>
    <row r="504">
      <c r="A504" s="2" t="s">
        <v>1369</v>
      </c>
      <c r="B504" s="2" t="s">
        <v>305</v>
      </c>
      <c r="C504" s="2" t="s">
        <v>306</v>
      </c>
      <c r="D504" s="2">
        <v>1.0</v>
      </c>
      <c r="E504" s="2">
        <v>1.0E-4</v>
      </c>
      <c r="F504" s="2">
        <v>2.9525</v>
      </c>
      <c r="G504" s="2">
        <v>155.802</v>
      </c>
    </row>
    <row r="505">
      <c r="A505" s="2" t="s">
        <v>1340</v>
      </c>
      <c r="B505" s="2" t="s">
        <v>248</v>
      </c>
      <c r="C505" s="2" t="s">
        <v>249</v>
      </c>
      <c r="D505" s="2">
        <v>1.0</v>
      </c>
      <c r="E505" s="2">
        <v>1.0E-4</v>
      </c>
      <c r="F505" s="2">
        <v>2.9547</v>
      </c>
      <c r="G505" s="2">
        <v>146.5992</v>
      </c>
    </row>
    <row r="506">
      <c r="A506" s="2" t="s">
        <v>3262</v>
      </c>
      <c r="B506" s="2" t="s">
        <v>332</v>
      </c>
      <c r="C506" s="2" t="s">
        <v>333</v>
      </c>
      <c r="D506" s="2">
        <v>1.0</v>
      </c>
      <c r="E506" s="2">
        <v>1.0E-4</v>
      </c>
      <c r="F506" s="2">
        <v>2.9556</v>
      </c>
      <c r="G506" s="2">
        <v>135.0084</v>
      </c>
    </row>
    <row r="507">
      <c r="A507" s="2" t="s">
        <v>1404</v>
      </c>
      <c r="B507" s="2" t="s">
        <v>420</v>
      </c>
      <c r="C507" s="2" t="s">
        <v>421</v>
      </c>
      <c r="D507" s="2">
        <v>1.0</v>
      </c>
      <c r="E507" s="2">
        <v>1.0E-4</v>
      </c>
      <c r="F507" s="2">
        <v>2.9567</v>
      </c>
      <c r="G507" s="2">
        <v>169.546</v>
      </c>
    </row>
    <row r="508">
      <c r="A508" s="2" t="s">
        <v>1323</v>
      </c>
      <c r="B508" s="2" t="s">
        <v>379</v>
      </c>
      <c r="C508" s="2" t="s">
        <v>246</v>
      </c>
      <c r="D508" s="2">
        <v>1.0</v>
      </c>
      <c r="E508" s="2">
        <v>1.0E-4</v>
      </c>
      <c r="F508" s="2">
        <v>2.9569</v>
      </c>
      <c r="G508" s="2">
        <v>160.0929</v>
      </c>
    </row>
    <row r="509">
      <c r="A509" s="2" t="s">
        <v>1325</v>
      </c>
      <c r="B509" s="2" t="s">
        <v>390</v>
      </c>
      <c r="C509" s="2" t="s">
        <v>391</v>
      </c>
      <c r="D509" s="2">
        <v>1.0</v>
      </c>
      <c r="E509" s="2">
        <v>1.0E-4</v>
      </c>
      <c r="F509" s="2">
        <v>2.96</v>
      </c>
      <c r="G509" s="2">
        <v>137.9936</v>
      </c>
    </row>
    <row r="510">
      <c r="A510" s="2" t="s">
        <v>1300</v>
      </c>
      <c r="B510" s="2" t="s">
        <v>388</v>
      </c>
      <c r="C510" s="2" t="s">
        <v>389</v>
      </c>
      <c r="D510" s="2">
        <v>1.0</v>
      </c>
      <c r="E510" s="2">
        <v>1.0E-4</v>
      </c>
      <c r="F510" s="2">
        <v>2.9605</v>
      </c>
      <c r="G510" s="2">
        <v>160.929</v>
      </c>
    </row>
    <row r="511">
      <c r="A511" s="2" t="s">
        <v>1319</v>
      </c>
      <c r="B511" s="2" t="s">
        <v>3263</v>
      </c>
      <c r="C511" s="2" t="s">
        <v>3264</v>
      </c>
      <c r="D511" s="2">
        <v>1.0</v>
      </c>
      <c r="E511" s="2">
        <v>1.0E-4</v>
      </c>
      <c r="F511" s="2">
        <v>2.9606</v>
      </c>
      <c r="G511" s="2">
        <v>173.3772</v>
      </c>
    </row>
    <row r="512">
      <c r="A512" s="2" t="s">
        <v>1330</v>
      </c>
      <c r="B512" s="2" t="s">
        <v>315</v>
      </c>
      <c r="C512" s="2" t="s">
        <v>268</v>
      </c>
      <c r="D512" s="2">
        <v>1.0</v>
      </c>
      <c r="E512" s="2">
        <v>1.0E-4</v>
      </c>
      <c r="F512" s="2">
        <v>2.9607</v>
      </c>
      <c r="G512" s="2">
        <v>141.7343</v>
      </c>
    </row>
    <row r="513">
      <c r="A513" s="2" t="s">
        <v>1303</v>
      </c>
      <c r="B513" s="2" t="s">
        <v>494</v>
      </c>
      <c r="C513" s="2" t="s">
        <v>215</v>
      </c>
      <c r="D513" s="2">
        <v>1.0</v>
      </c>
      <c r="E513" s="2">
        <v>1.0E-4</v>
      </c>
      <c r="F513" s="2">
        <v>2.9614</v>
      </c>
      <c r="G513" s="2">
        <v>145.049</v>
      </c>
    </row>
    <row r="514">
      <c r="A514" s="2" t="s">
        <v>1414</v>
      </c>
      <c r="B514" s="2" t="s">
        <v>282</v>
      </c>
      <c r="C514" s="2" t="s">
        <v>283</v>
      </c>
      <c r="D514" s="2">
        <v>1.0</v>
      </c>
      <c r="E514" s="2">
        <v>1.0E-4</v>
      </c>
      <c r="F514" s="2">
        <v>2.9621</v>
      </c>
      <c r="G514" s="2">
        <v>142.9747</v>
      </c>
    </row>
    <row r="515">
      <c r="A515" s="2" t="s">
        <v>1325</v>
      </c>
      <c r="B515" s="2" t="s">
        <v>407</v>
      </c>
      <c r="C515" s="2" t="s">
        <v>408</v>
      </c>
      <c r="D515" s="2">
        <v>1.0</v>
      </c>
      <c r="E515" s="2">
        <v>1.0E-4</v>
      </c>
      <c r="F515" s="2">
        <v>2.9688</v>
      </c>
      <c r="G515" s="2">
        <v>151.3246</v>
      </c>
    </row>
    <row r="516">
      <c r="A516" s="2" t="s">
        <v>1261</v>
      </c>
      <c r="B516" s="2" t="s">
        <v>424</v>
      </c>
      <c r="C516" s="2" t="s">
        <v>421</v>
      </c>
      <c r="D516" s="2">
        <v>1.0</v>
      </c>
      <c r="E516" s="2">
        <v>1.0E-4</v>
      </c>
      <c r="F516" s="2">
        <v>2.9733</v>
      </c>
      <c r="G516" s="2">
        <v>149.6788</v>
      </c>
    </row>
    <row r="517">
      <c r="A517" s="2" t="s">
        <v>1396</v>
      </c>
      <c r="B517" s="2" t="s">
        <v>354</v>
      </c>
      <c r="C517" s="2" t="s">
        <v>338</v>
      </c>
      <c r="D517" s="2">
        <v>1.0</v>
      </c>
      <c r="E517" s="2">
        <v>1.0E-4</v>
      </c>
      <c r="F517" s="2">
        <v>2.9806</v>
      </c>
      <c r="G517" s="2">
        <v>161.4943</v>
      </c>
    </row>
    <row r="518">
      <c r="A518" s="2" t="s">
        <v>1332</v>
      </c>
      <c r="B518" s="2" t="s">
        <v>412</v>
      </c>
      <c r="C518" s="2" t="s">
        <v>413</v>
      </c>
      <c r="D518" s="2">
        <v>1.0</v>
      </c>
      <c r="E518" s="2">
        <v>1.0E-4</v>
      </c>
      <c r="F518" s="2">
        <v>2.9881</v>
      </c>
      <c r="G518" s="2">
        <v>148.7085</v>
      </c>
    </row>
    <row r="519">
      <c r="A519" s="2" t="s">
        <v>1325</v>
      </c>
      <c r="B519" s="2" t="s">
        <v>1162</v>
      </c>
      <c r="C519" s="2" t="s">
        <v>1163</v>
      </c>
      <c r="D519" s="2">
        <v>1.0</v>
      </c>
      <c r="E519" s="2">
        <v>1.0E-4</v>
      </c>
      <c r="F519" s="2">
        <v>2.9903</v>
      </c>
      <c r="G519" s="2">
        <v>177.9576</v>
      </c>
    </row>
    <row r="520">
      <c r="A520" s="2" t="s">
        <v>221</v>
      </c>
      <c r="B520" s="2" t="s">
        <v>1418</v>
      </c>
      <c r="C520" s="2" t="s">
        <v>1401</v>
      </c>
      <c r="D520" s="2">
        <v>1.0</v>
      </c>
      <c r="E520" s="2">
        <v>1.0E-4</v>
      </c>
      <c r="F520" s="2">
        <v>2.9923</v>
      </c>
      <c r="G520" s="2">
        <v>137.5873</v>
      </c>
    </row>
    <row r="521">
      <c r="A521" s="2" t="s">
        <v>1397</v>
      </c>
      <c r="B521" s="2" t="s">
        <v>347</v>
      </c>
      <c r="C521" s="2" t="s">
        <v>333</v>
      </c>
      <c r="D521" s="2">
        <v>1.0</v>
      </c>
      <c r="E521" s="2">
        <v>1.0E-4</v>
      </c>
      <c r="F521" s="2">
        <v>2.9979</v>
      </c>
      <c r="G521" s="2">
        <v>142.9184</v>
      </c>
    </row>
    <row r="522">
      <c r="A522" s="2" t="s">
        <v>1254</v>
      </c>
      <c r="B522" s="2" t="s">
        <v>307</v>
      </c>
      <c r="C522" s="2" t="s">
        <v>306</v>
      </c>
      <c r="D522" s="2">
        <v>1.0</v>
      </c>
      <c r="E522" s="2">
        <v>1.0E-4</v>
      </c>
      <c r="F522" s="2">
        <v>2.9988</v>
      </c>
      <c r="G522" s="2">
        <v>166.915</v>
      </c>
    </row>
  </sheetData>
  <conditionalFormatting sqref="A1:G522">
    <cfRule type="containsText" dxfId="2" priority="1" stopIfTrue="1" operator="containsText" text="SER_241">
      <formula>NOT(ISERROR(SEARCH(("SER_241"),(A1))))</formula>
    </cfRule>
  </conditionalFormatting>
  <conditionalFormatting sqref="A1:G522">
    <cfRule type="containsText" dxfId="3" priority="2" stopIfTrue="1" operator="containsText" text="ARG_280">
      <formula>NOT(ISERROR(SEARCH(("ARG_280"),(A1))))</formula>
    </cfRule>
  </conditionalFormatting>
  <conditionalFormatting sqref="A1:G522">
    <cfRule type="containsText" dxfId="0" priority="3" stopIfTrue="1" operator="containsText" text="CYS_277">
      <formula>NOT(ISERROR(SEARCH(("CYS_277"),(A1))))</formula>
    </cfRule>
  </conditionalFormatting>
  <conditionalFormatting sqref="A1:G522">
    <cfRule type="containsText" dxfId="4" priority="4" stopIfTrue="1" operator="containsText" text="ALA_276">
      <formula>NOT(ISERROR(SEARCH(("ALA_276"),(A1))))</formula>
    </cfRule>
  </conditionalFormatting>
  <conditionalFormatting sqref="A1:G522">
    <cfRule type="containsText" dxfId="5" priority="5" stopIfTrue="1" operator="containsText" text="ARG_273">
      <formula>NOT(ISERROR(SEARCH(("ARG_273"),(A1))))</formula>
    </cfRule>
  </conditionalFormatting>
  <conditionalFormatting sqref="A1:G522">
    <cfRule type="containsText" dxfId="6" priority="6" stopIfTrue="1" operator="containsText" text="ARG_248">
      <formula>NOT(ISERROR(SEARCH(("ARG_248"),(A1))))</formula>
    </cfRule>
  </conditionalFormatting>
  <conditionalFormatting sqref="A1:G522">
    <cfRule type="containsText" dxfId="7" priority="7" stopIfTrue="1" operator="containsText" text="LYS_120">
      <formula>NOT(ISERROR(SEARCH(("LYS_120"),(A1))))</formula>
    </cfRule>
  </conditionalFormatting>
  <conditionalFormatting sqref="A1:G522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1429</v>
      </c>
      <c r="B1" s="2" t="s">
        <v>1430</v>
      </c>
      <c r="C1" s="2" t="s">
        <v>1431</v>
      </c>
      <c r="D1" s="2">
        <v>10710.0</v>
      </c>
      <c r="E1" s="2">
        <v>0.9736</v>
      </c>
      <c r="F1" s="2">
        <v>2.7088</v>
      </c>
      <c r="G1" s="2">
        <v>165.9874</v>
      </c>
    </row>
    <row r="2">
      <c r="A2" s="2" t="s">
        <v>1448</v>
      </c>
      <c r="B2" s="2" t="s">
        <v>1446</v>
      </c>
      <c r="C2" s="2" t="s">
        <v>1447</v>
      </c>
      <c r="D2" s="2">
        <v>10212.0</v>
      </c>
      <c r="E2" s="2">
        <v>0.9284</v>
      </c>
      <c r="F2" s="2">
        <v>2.6987</v>
      </c>
      <c r="G2" s="2">
        <v>164.7888</v>
      </c>
    </row>
    <row r="3">
      <c r="A3" s="2" t="s">
        <v>1429</v>
      </c>
      <c r="B3" s="2" t="s">
        <v>1437</v>
      </c>
      <c r="C3" s="2" t="s">
        <v>1438</v>
      </c>
      <c r="D3" s="2">
        <v>7195.0</v>
      </c>
      <c r="E3" s="2">
        <v>0.6541</v>
      </c>
      <c r="F3" s="2">
        <v>2.831</v>
      </c>
      <c r="G3" s="2">
        <v>147.9563</v>
      </c>
    </row>
    <row r="4">
      <c r="A4" s="2" t="s">
        <v>1475</v>
      </c>
      <c r="B4" s="2" t="s">
        <v>1595</v>
      </c>
      <c r="C4" s="2" t="s">
        <v>1596</v>
      </c>
      <c r="D4" s="2">
        <v>5328.0</v>
      </c>
      <c r="E4" s="2">
        <v>0.4844</v>
      </c>
      <c r="F4" s="2">
        <v>2.7597</v>
      </c>
      <c r="G4" s="2">
        <v>163.7464</v>
      </c>
    </row>
    <row r="5">
      <c r="A5" s="2" t="s">
        <v>1470</v>
      </c>
      <c r="B5" s="2" t="s">
        <v>1890</v>
      </c>
      <c r="C5" s="2" t="s">
        <v>1891</v>
      </c>
      <c r="D5" s="2">
        <v>5290.0</v>
      </c>
      <c r="E5" s="2">
        <v>0.4809</v>
      </c>
      <c r="F5" s="2">
        <v>2.7248</v>
      </c>
      <c r="G5" s="2">
        <v>165.2452</v>
      </c>
    </row>
    <row r="6">
      <c r="A6" s="2" t="s">
        <v>1442</v>
      </c>
      <c r="B6" s="2" t="s">
        <v>1658</v>
      </c>
      <c r="C6" s="2" t="s">
        <v>1659</v>
      </c>
      <c r="D6" s="2">
        <v>5193.0</v>
      </c>
      <c r="E6" s="2">
        <v>0.4721</v>
      </c>
      <c r="F6" s="2">
        <v>2.8441</v>
      </c>
      <c r="G6" s="2">
        <v>152.9205</v>
      </c>
    </row>
    <row r="7">
      <c r="A7" s="2" t="s">
        <v>3265</v>
      </c>
      <c r="B7" s="2" t="s">
        <v>1519</v>
      </c>
      <c r="C7" s="2" t="s">
        <v>1477</v>
      </c>
      <c r="D7" s="2">
        <v>4590.0</v>
      </c>
      <c r="E7" s="2">
        <v>0.4173</v>
      </c>
      <c r="F7" s="2">
        <v>2.8353</v>
      </c>
      <c r="G7" s="2">
        <v>154.0095</v>
      </c>
    </row>
    <row r="8">
      <c r="A8" s="2" t="s">
        <v>1442</v>
      </c>
      <c r="B8" s="2" t="s">
        <v>1652</v>
      </c>
      <c r="C8" s="2" t="s">
        <v>1653</v>
      </c>
      <c r="D8" s="2">
        <v>3948.0</v>
      </c>
      <c r="E8" s="2">
        <v>0.3589</v>
      </c>
      <c r="F8" s="2">
        <v>2.8447</v>
      </c>
      <c r="G8" s="2">
        <v>151.3759</v>
      </c>
    </row>
    <row r="9">
      <c r="A9" s="2" t="s">
        <v>1434</v>
      </c>
      <c r="B9" s="2" t="s">
        <v>1432</v>
      </c>
      <c r="C9" s="2" t="s">
        <v>1433</v>
      </c>
      <c r="D9" s="2">
        <v>3600.0</v>
      </c>
      <c r="E9" s="2">
        <v>0.3273</v>
      </c>
      <c r="F9" s="2">
        <v>2.8458</v>
      </c>
      <c r="G9" s="2">
        <v>156.543</v>
      </c>
    </row>
    <row r="10">
      <c r="A10" s="2" t="s">
        <v>1314</v>
      </c>
      <c r="B10" s="2" t="s">
        <v>1516</v>
      </c>
      <c r="C10" s="2" t="s">
        <v>1517</v>
      </c>
      <c r="D10" s="2">
        <v>3528.0</v>
      </c>
      <c r="E10" s="2">
        <v>0.3207</v>
      </c>
      <c r="F10" s="2">
        <v>2.8468</v>
      </c>
      <c r="G10" s="2">
        <v>161.4977</v>
      </c>
    </row>
    <row r="11">
      <c r="A11" s="2" t="s">
        <v>1465</v>
      </c>
      <c r="B11" s="2" t="s">
        <v>1511</v>
      </c>
      <c r="C11" s="2" t="s">
        <v>1504</v>
      </c>
      <c r="D11" s="2">
        <v>3164.0</v>
      </c>
      <c r="E11" s="2">
        <v>0.2876</v>
      </c>
      <c r="F11" s="2">
        <v>2.8559</v>
      </c>
      <c r="G11" s="2">
        <v>158.7817</v>
      </c>
    </row>
    <row r="12">
      <c r="A12" s="2" t="s">
        <v>1448</v>
      </c>
      <c r="B12" s="2" t="s">
        <v>1463</v>
      </c>
      <c r="C12" s="2" t="s">
        <v>1464</v>
      </c>
      <c r="D12" s="2">
        <v>3103.0</v>
      </c>
      <c r="E12" s="2">
        <v>0.2821</v>
      </c>
      <c r="F12" s="2">
        <v>2.8787</v>
      </c>
      <c r="G12" s="2">
        <v>151.7114</v>
      </c>
    </row>
    <row r="13">
      <c r="A13" s="2" t="s">
        <v>1445</v>
      </c>
      <c r="B13" s="2" t="s">
        <v>1456</v>
      </c>
      <c r="C13" s="2" t="s">
        <v>1457</v>
      </c>
      <c r="D13" s="2">
        <v>2992.0</v>
      </c>
      <c r="E13" s="2">
        <v>0.272</v>
      </c>
      <c r="F13" s="2">
        <v>2.9087</v>
      </c>
      <c r="G13" s="2">
        <v>160.5753</v>
      </c>
    </row>
    <row r="14">
      <c r="A14" s="2" t="s">
        <v>1566</v>
      </c>
      <c r="B14" s="2" t="s">
        <v>1588</v>
      </c>
      <c r="C14" s="2" t="s">
        <v>1441</v>
      </c>
      <c r="D14" s="2">
        <v>2507.0</v>
      </c>
      <c r="E14" s="2">
        <v>0.2279</v>
      </c>
      <c r="F14" s="2">
        <v>2.8176</v>
      </c>
      <c r="G14" s="2">
        <v>155.8541</v>
      </c>
    </row>
    <row r="15">
      <c r="A15" s="2" t="s">
        <v>3265</v>
      </c>
      <c r="B15" s="2" t="s">
        <v>1509</v>
      </c>
      <c r="C15" s="2" t="s">
        <v>1495</v>
      </c>
      <c r="D15" s="2">
        <v>2486.0</v>
      </c>
      <c r="E15" s="2">
        <v>0.226</v>
      </c>
      <c r="F15" s="2">
        <v>2.8581</v>
      </c>
      <c r="G15" s="2">
        <v>149.7039</v>
      </c>
    </row>
    <row r="16">
      <c r="A16" s="2" t="s">
        <v>1434</v>
      </c>
      <c r="B16" s="2" t="s">
        <v>2684</v>
      </c>
      <c r="C16" s="2" t="s">
        <v>1482</v>
      </c>
      <c r="D16" s="2">
        <v>2245.0</v>
      </c>
      <c r="E16" s="2">
        <v>0.2041</v>
      </c>
      <c r="F16" s="2">
        <v>2.87</v>
      </c>
      <c r="G16" s="2">
        <v>156.9594</v>
      </c>
    </row>
    <row r="17">
      <c r="A17" s="2" t="s">
        <v>1314</v>
      </c>
      <c r="B17" s="2" t="s">
        <v>1462</v>
      </c>
      <c r="C17" s="2" t="s">
        <v>1436</v>
      </c>
      <c r="D17" s="2">
        <v>2205.0</v>
      </c>
      <c r="E17" s="2">
        <v>0.2005</v>
      </c>
      <c r="F17" s="2">
        <v>2.8527</v>
      </c>
      <c r="G17" s="2">
        <v>162.3173</v>
      </c>
    </row>
    <row r="18">
      <c r="A18" s="2" t="s">
        <v>1566</v>
      </c>
      <c r="B18" s="2" t="s">
        <v>1623</v>
      </c>
      <c r="C18" s="2" t="s">
        <v>1526</v>
      </c>
      <c r="D18" s="2">
        <v>1946.0</v>
      </c>
      <c r="E18" s="2">
        <v>0.1769</v>
      </c>
      <c r="F18" s="2">
        <v>2.8417</v>
      </c>
      <c r="G18" s="2">
        <v>154.1802</v>
      </c>
    </row>
    <row r="19">
      <c r="A19" s="2" t="s">
        <v>1434</v>
      </c>
      <c r="B19" s="2" t="s">
        <v>1518</v>
      </c>
      <c r="C19" s="2" t="s">
        <v>1433</v>
      </c>
      <c r="D19" s="2">
        <v>1919.0</v>
      </c>
      <c r="E19" s="2">
        <v>0.1745</v>
      </c>
      <c r="F19" s="2">
        <v>2.8628</v>
      </c>
      <c r="G19" s="2">
        <v>159.5321</v>
      </c>
    </row>
    <row r="20">
      <c r="A20" s="2" t="s">
        <v>1544</v>
      </c>
      <c r="B20" s="2" t="s">
        <v>1463</v>
      </c>
      <c r="C20" s="2" t="s">
        <v>1464</v>
      </c>
      <c r="D20" s="2">
        <v>1795.0</v>
      </c>
      <c r="E20" s="2">
        <v>0.1632</v>
      </c>
      <c r="F20" s="2">
        <v>2.8985</v>
      </c>
      <c r="G20" s="2">
        <v>160.8702</v>
      </c>
    </row>
    <row r="21">
      <c r="A21" s="2" t="s">
        <v>1470</v>
      </c>
      <c r="B21" s="2" t="s">
        <v>1652</v>
      </c>
      <c r="C21" s="2" t="s">
        <v>1653</v>
      </c>
      <c r="D21" s="2">
        <v>1764.0</v>
      </c>
      <c r="E21" s="2">
        <v>0.1604</v>
      </c>
      <c r="F21" s="2">
        <v>2.8751</v>
      </c>
      <c r="G21" s="2">
        <v>160.5084</v>
      </c>
    </row>
    <row r="22">
      <c r="A22" s="2" t="s">
        <v>1434</v>
      </c>
      <c r="B22" s="2" t="s">
        <v>1462</v>
      </c>
      <c r="C22" s="2" t="s">
        <v>1436</v>
      </c>
      <c r="D22" s="2">
        <v>1586.0</v>
      </c>
      <c r="E22" s="2">
        <v>0.1442</v>
      </c>
      <c r="F22" s="2">
        <v>2.8838</v>
      </c>
      <c r="G22" s="2">
        <v>151.2803</v>
      </c>
    </row>
    <row r="23">
      <c r="A23" s="2" t="s">
        <v>1480</v>
      </c>
      <c r="B23" s="2" t="s">
        <v>1481</v>
      </c>
      <c r="C23" s="2" t="s">
        <v>1482</v>
      </c>
      <c r="D23" s="2">
        <v>1508.0</v>
      </c>
      <c r="E23" s="2">
        <v>0.1371</v>
      </c>
      <c r="F23" s="2">
        <v>2.8481</v>
      </c>
      <c r="G23" s="2">
        <v>154.5721</v>
      </c>
    </row>
    <row r="24">
      <c r="A24" s="2" t="s">
        <v>1480</v>
      </c>
      <c r="B24" s="2" t="s">
        <v>1516</v>
      </c>
      <c r="C24" s="2" t="s">
        <v>1517</v>
      </c>
      <c r="D24" s="2">
        <v>1493.0</v>
      </c>
      <c r="E24" s="2">
        <v>0.1357</v>
      </c>
      <c r="F24" s="2">
        <v>2.8399</v>
      </c>
      <c r="G24" s="2">
        <v>154.8623</v>
      </c>
    </row>
    <row r="25">
      <c r="A25" s="2" t="s">
        <v>1480</v>
      </c>
      <c r="B25" s="2" t="s">
        <v>1649</v>
      </c>
      <c r="C25" s="2" t="s">
        <v>1517</v>
      </c>
      <c r="D25" s="2">
        <v>1474.0</v>
      </c>
      <c r="E25" s="2">
        <v>0.134</v>
      </c>
      <c r="F25" s="2">
        <v>2.8295</v>
      </c>
      <c r="G25" s="2">
        <v>156.0851</v>
      </c>
    </row>
    <row r="26">
      <c r="A26" s="2" t="s">
        <v>1465</v>
      </c>
      <c r="B26" s="2" t="s">
        <v>1503</v>
      </c>
      <c r="C26" s="2" t="s">
        <v>1504</v>
      </c>
      <c r="D26" s="2">
        <v>1411.0</v>
      </c>
      <c r="E26" s="2">
        <v>0.1283</v>
      </c>
      <c r="F26" s="2">
        <v>2.8415</v>
      </c>
      <c r="G26" s="2">
        <v>156.5855</v>
      </c>
    </row>
    <row r="27">
      <c r="A27" s="2" t="s">
        <v>1609</v>
      </c>
      <c r="B27" s="2" t="s">
        <v>1460</v>
      </c>
      <c r="C27" s="2" t="s">
        <v>1461</v>
      </c>
      <c r="D27" s="2">
        <v>1396.0</v>
      </c>
      <c r="E27" s="2">
        <v>0.1269</v>
      </c>
      <c r="F27" s="2">
        <v>2.8764</v>
      </c>
      <c r="G27" s="2">
        <v>159.5418</v>
      </c>
    </row>
    <row r="28">
      <c r="A28" s="2" t="s">
        <v>1475</v>
      </c>
      <c r="B28" s="2" t="s">
        <v>1494</v>
      </c>
      <c r="C28" s="2" t="s">
        <v>1495</v>
      </c>
      <c r="D28" s="2">
        <v>1266.0</v>
      </c>
      <c r="E28" s="2">
        <v>0.1151</v>
      </c>
      <c r="F28" s="2">
        <v>2.8458</v>
      </c>
      <c r="G28" s="2">
        <v>153.1585</v>
      </c>
    </row>
    <row r="29">
      <c r="A29" s="2" t="s">
        <v>1314</v>
      </c>
      <c r="B29" s="2" t="s">
        <v>1481</v>
      </c>
      <c r="C29" s="2" t="s">
        <v>1482</v>
      </c>
      <c r="D29" s="2">
        <v>1123.0</v>
      </c>
      <c r="E29" s="2">
        <v>0.1021</v>
      </c>
      <c r="F29" s="2">
        <v>2.8644</v>
      </c>
      <c r="G29" s="2">
        <v>157.1462</v>
      </c>
    </row>
    <row r="30">
      <c r="A30" s="2" t="s">
        <v>1591</v>
      </c>
      <c r="B30" s="2" t="s">
        <v>1623</v>
      </c>
      <c r="C30" s="2" t="s">
        <v>1526</v>
      </c>
      <c r="D30" s="2">
        <v>1114.0</v>
      </c>
      <c r="E30" s="2">
        <v>0.1013</v>
      </c>
      <c r="F30" s="2">
        <v>2.8352</v>
      </c>
      <c r="G30" s="2">
        <v>155.0574</v>
      </c>
    </row>
    <row r="31">
      <c r="A31" s="2" t="s">
        <v>1478</v>
      </c>
      <c r="B31" s="2" t="s">
        <v>1479</v>
      </c>
      <c r="C31" s="2" t="s">
        <v>1469</v>
      </c>
      <c r="D31" s="2">
        <v>1022.0</v>
      </c>
      <c r="E31" s="2">
        <v>0.0929</v>
      </c>
      <c r="F31" s="2">
        <v>2.8509</v>
      </c>
      <c r="G31" s="2">
        <v>157.141</v>
      </c>
    </row>
    <row r="32">
      <c r="A32" s="2" t="s">
        <v>1465</v>
      </c>
      <c r="B32" s="2" t="s">
        <v>1479</v>
      </c>
      <c r="C32" s="2" t="s">
        <v>1469</v>
      </c>
      <c r="D32" s="2">
        <v>936.0</v>
      </c>
      <c r="E32" s="2">
        <v>0.0851</v>
      </c>
      <c r="F32" s="2">
        <v>2.8681</v>
      </c>
      <c r="G32" s="2">
        <v>151.4798</v>
      </c>
    </row>
    <row r="33">
      <c r="A33" s="2" t="s">
        <v>1448</v>
      </c>
      <c r="B33" s="2" t="s">
        <v>1695</v>
      </c>
      <c r="C33" s="2" t="s">
        <v>1696</v>
      </c>
      <c r="D33" s="2">
        <v>919.0</v>
      </c>
      <c r="E33" s="2">
        <v>0.0835</v>
      </c>
      <c r="F33" s="2">
        <v>2.9309</v>
      </c>
      <c r="G33" s="2">
        <v>161.3511</v>
      </c>
    </row>
    <row r="34">
      <c r="A34" s="2" t="s">
        <v>1626</v>
      </c>
      <c r="B34" s="2" t="s">
        <v>1462</v>
      </c>
      <c r="C34" s="2" t="s">
        <v>1436</v>
      </c>
      <c r="D34" s="2">
        <v>908.0</v>
      </c>
      <c r="E34" s="2">
        <v>0.0825</v>
      </c>
      <c r="F34" s="2">
        <v>2.9002</v>
      </c>
      <c r="G34" s="2">
        <v>152.337</v>
      </c>
    </row>
    <row r="35">
      <c r="A35" s="2" t="s">
        <v>1385</v>
      </c>
      <c r="B35" s="2" t="s">
        <v>1481</v>
      </c>
      <c r="C35" s="2" t="s">
        <v>1482</v>
      </c>
      <c r="D35" s="2">
        <v>907.0</v>
      </c>
      <c r="E35" s="2">
        <v>0.0825</v>
      </c>
      <c r="F35" s="2">
        <v>2.9105</v>
      </c>
      <c r="G35" s="2">
        <v>160.7031</v>
      </c>
    </row>
    <row r="36">
      <c r="A36" s="2" t="s">
        <v>1475</v>
      </c>
      <c r="B36" s="2" t="s">
        <v>1520</v>
      </c>
      <c r="C36" s="2" t="s">
        <v>1521</v>
      </c>
      <c r="D36" s="2">
        <v>886.0</v>
      </c>
      <c r="E36" s="2">
        <v>0.0805</v>
      </c>
      <c r="F36" s="2">
        <v>2.879</v>
      </c>
      <c r="G36" s="2">
        <v>152.0599</v>
      </c>
    </row>
    <row r="37">
      <c r="A37" s="2" t="s">
        <v>1591</v>
      </c>
      <c r="B37" s="2" t="s">
        <v>1588</v>
      </c>
      <c r="C37" s="2" t="s">
        <v>1441</v>
      </c>
      <c r="D37" s="2">
        <v>851.0</v>
      </c>
      <c r="E37" s="2">
        <v>0.0774</v>
      </c>
      <c r="F37" s="2">
        <v>2.8283</v>
      </c>
      <c r="G37" s="2">
        <v>152.4782</v>
      </c>
    </row>
    <row r="38">
      <c r="A38" s="2" t="s">
        <v>1439</v>
      </c>
      <c r="B38" s="2" t="s">
        <v>1571</v>
      </c>
      <c r="C38" s="2" t="s">
        <v>1572</v>
      </c>
      <c r="D38" s="2">
        <v>837.0</v>
      </c>
      <c r="E38" s="2">
        <v>0.0761</v>
      </c>
      <c r="F38" s="2">
        <v>2.8848</v>
      </c>
      <c r="G38" s="2">
        <v>151.3436</v>
      </c>
    </row>
    <row r="39">
      <c r="A39" s="2" t="s">
        <v>1445</v>
      </c>
      <c r="B39" s="2" t="s">
        <v>1435</v>
      </c>
      <c r="C39" s="2" t="s">
        <v>1436</v>
      </c>
      <c r="D39" s="2">
        <v>805.0</v>
      </c>
      <c r="E39" s="2">
        <v>0.0732</v>
      </c>
      <c r="F39" s="2">
        <v>2.8553</v>
      </c>
      <c r="G39" s="2">
        <v>161.0742</v>
      </c>
    </row>
    <row r="40">
      <c r="A40" s="2" t="s">
        <v>1459</v>
      </c>
      <c r="B40" s="2" t="s">
        <v>1569</v>
      </c>
      <c r="C40" s="2" t="s">
        <v>1570</v>
      </c>
      <c r="D40" s="2">
        <v>795.0</v>
      </c>
      <c r="E40" s="2">
        <v>0.0723</v>
      </c>
      <c r="F40" s="2">
        <v>2.7702</v>
      </c>
      <c r="G40" s="2">
        <v>163.3694</v>
      </c>
    </row>
    <row r="41">
      <c r="A41" s="2" t="s">
        <v>1445</v>
      </c>
      <c r="B41" s="2" t="s">
        <v>1462</v>
      </c>
      <c r="C41" s="2" t="s">
        <v>1436</v>
      </c>
      <c r="D41" s="2">
        <v>761.0</v>
      </c>
      <c r="E41" s="2">
        <v>0.0692</v>
      </c>
      <c r="F41" s="2">
        <v>2.8333</v>
      </c>
      <c r="G41" s="2">
        <v>158.7072</v>
      </c>
    </row>
    <row r="42">
      <c r="A42" s="2" t="s">
        <v>1605</v>
      </c>
      <c r="B42" s="2" t="s">
        <v>1658</v>
      </c>
      <c r="C42" s="2" t="s">
        <v>1659</v>
      </c>
      <c r="D42" s="2">
        <v>753.0</v>
      </c>
      <c r="E42" s="2">
        <v>0.0685</v>
      </c>
      <c r="F42" s="2">
        <v>2.8567</v>
      </c>
      <c r="G42" s="2">
        <v>155.9647</v>
      </c>
    </row>
    <row r="43">
      <c r="A43" s="2" t="s">
        <v>1442</v>
      </c>
      <c r="B43" s="2" t="s">
        <v>1443</v>
      </c>
      <c r="C43" s="2" t="s">
        <v>1444</v>
      </c>
      <c r="D43" s="2">
        <v>750.0</v>
      </c>
      <c r="E43" s="2">
        <v>0.0682</v>
      </c>
      <c r="F43" s="2">
        <v>2.8703</v>
      </c>
      <c r="G43" s="2">
        <v>146.0676</v>
      </c>
    </row>
    <row r="44">
      <c r="A44" s="2" t="s">
        <v>1459</v>
      </c>
      <c r="B44" s="2" t="s">
        <v>1497</v>
      </c>
      <c r="C44" s="2" t="s">
        <v>1461</v>
      </c>
      <c r="D44" s="2">
        <v>714.0</v>
      </c>
      <c r="E44" s="2">
        <v>0.0649</v>
      </c>
      <c r="F44" s="2">
        <v>2.8881</v>
      </c>
      <c r="G44" s="2">
        <v>163.1531</v>
      </c>
    </row>
    <row r="45">
      <c r="A45" s="2" t="s">
        <v>1480</v>
      </c>
      <c r="B45" s="2" t="s">
        <v>1663</v>
      </c>
      <c r="C45" s="2" t="s">
        <v>1664</v>
      </c>
      <c r="D45" s="2">
        <v>700.0</v>
      </c>
      <c r="E45" s="2">
        <v>0.0636</v>
      </c>
      <c r="F45" s="2">
        <v>2.8839</v>
      </c>
      <c r="G45" s="2">
        <v>152.2503</v>
      </c>
    </row>
    <row r="46">
      <c r="A46" s="2" t="s">
        <v>1385</v>
      </c>
      <c r="B46" s="2" t="s">
        <v>1432</v>
      </c>
      <c r="C46" s="2" t="s">
        <v>1433</v>
      </c>
      <c r="D46" s="2">
        <v>688.0</v>
      </c>
      <c r="E46" s="2">
        <v>0.0625</v>
      </c>
      <c r="F46" s="2">
        <v>2.9151</v>
      </c>
      <c r="G46" s="2">
        <v>158.9113</v>
      </c>
    </row>
    <row r="47">
      <c r="A47" s="2" t="s">
        <v>1512</v>
      </c>
      <c r="B47" s="2" t="s">
        <v>1450</v>
      </c>
      <c r="C47" s="2" t="s">
        <v>1451</v>
      </c>
      <c r="D47" s="2">
        <v>686.0</v>
      </c>
      <c r="E47" s="2">
        <v>0.0624</v>
      </c>
      <c r="F47" s="2">
        <v>2.837</v>
      </c>
      <c r="G47" s="2">
        <v>158.0089</v>
      </c>
    </row>
    <row r="48">
      <c r="A48" s="2" t="s">
        <v>1512</v>
      </c>
      <c r="B48" s="2" t="s">
        <v>1454</v>
      </c>
      <c r="C48" s="2" t="s">
        <v>1451</v>
      </c>
      <c r="D48" s="2">
        <v>680.0</v>
      </c>
      <c r="E48" s="2">
        <v>0.0618</v>
      </c>
      <c r="F48" s="2">
        <v>2.8365</v>
      </c>
      <c r="G48" s="2">
        <v>158.047</v>
      </c>
    </row>
    <row r="49">
      <c r="A49" s="2" t="s">
        <v>1512</v>
      </c>
      <c r="B49" s="2" t="s">
        <v>1455</v>
      </c>
      <c r="C49" s="2" t="s">
        <v>1451</v>
      </c>
      <c r="D49" s="2">
        <v>672.0</v>
      </c>
      <c r="E49" s="2">
        <v>0.0611</v>
      </c>
      <c r="F49" s="2">
        <v>2.8354</v>
      </c>
      <c r="G49" s="2">
        <v>158.1539</v>
      </c>
    </row>
    <row r="50">
      <c r="A50" s="2" t="s">
        <v>1434</v>
      </c>
      <c r="B50" s="2" t="s">
        <v>1649</v>
      </c>
      <c r="C50" s="2" t="s">
        <v>1517</v>
      </c>
      <c r="D50" s="2">
        <v>535.0</v>
      </c>
      <c r="E50" s="2">
        <v>0.0486</v>
      </c>
      <c r="F50" s="2">
        <v>2.8496</v>
      </c>
      <c r="G50" s="2">
        <v>159.881</v>
      </c>
    </row>
    <row r="51">
      <c r="A51" s="2" t="s">
        <v>1458</v>
      </c>
      <c r="B51" s="2" t="s">
        <v>936</v>
      </c>
      <c r="C51" s="2" t="s">
        <v>937</v>
      </c>
      <c r="D51" s="2">
        <v>501.0</v>
      </c>
      <c r="E51" s="2">
        <v>0.0455</v>
      </c>
      <c r="F51" s="2">
        <v>2.7634</v>
      </c>
      <c r="G51" s="2">
        <v>162.0571</v>
      </c>
    </row>
    <row r="52">
      <c r="A52" s="2" t="s">
        <v>1536</v>
      </c>
      <c r="B52" s="2" t="s">
        <v>1497</v>
      </c>
      <c r="C52" s="2" t="s">
        <v>1461</v>
      </c>
      <c r="D52" s="2">
        <v>500.0</v>
      </c>
      <c r="E52" s="2">
        <v>0.0455</v>
      </c>
      <c r="F52" s="2">
        <v>2.8858</v>
      </c>
      <c r="G52" s="2">
        <v>163.3142</v>
      </c>
    </row>
    <row r="53">
      <c r="A53" s="2" t="s">
        <v>1605</v>
      </c>
      <c r="B53" s="2" t="s">
        <v>1595</v>
      </c>
      <c r="C53" s="2" t="s">
        <v>1596</v>
      </c>
      <c r="D53" s="2">
        <v>499.0</v>
      </c>
      <c r="E53" s="2">
        <v>0.0454</v>
      </c>
      <c r="F53" s="2">
        <v>2.7964</v>
      </c>
      <c r="G53" s="2">
        <v>162.1487</v>
      </c>
    </row>
    <row r="54">
      <c r="A54" s="2" t="s">
        <v>1646</v>
      </c>
      <c r="B54" s="2" t="s">
        <v>1623</v>
      </c>
      <c r="C54" s="2" t="s">
        <v>1526</v>
      </c>
      <c r="D54" s="2">
        <v>488.0</v>
      </c>
      <c r="E54" s="2">
        <v>0.0444</v>
      </c>
      <c r="F54" s="2">
        <v>2.913</v>
      </c>
      <c r="G54" s="2">
        <v>153.6481</v>
      </c>
    </row>
    <row r="55">
      <c r="A55" s="2" t="s">
        <v>1546</v>
      </c>
      <c r="B55" s="2" t="s">
        <v>1567</v>
      </c>
      <c r="C55" s="2" t="s">
        <v>1568</v>
      </c>
      <c r="D55" s="2">
        <v>483.0</v>
      </c>
      <c r="E55" s="2">
        <v>0.0439</v>
      </c>
      <c r="F55" s="2">
        <v>2.8426</v>
      </c>
      <c r="G55" s="2">
        <v>158.9387</v>
      </c>
    </row>
    <row r="56">
      <c r="A56" s="2" t="s">
        <v>1449</v>
      </c>
      <c r="B56" s="2" t="s">
        <v>1455</v>
      </c>
      <c r="C56" s="2" t="s">
        <v>1451</v>
      </c>
      <c r="D56" s="2">
        <v>481.0</v>
      </c>
      <c r="E56" s="2">
        <v>0.0437</v>
      </c>
      <c r="F56" s="2">
        <v>2.8166</v>
      </c>
      <c r="G56" s="2">
        <v>158.6431</v>
      </c>
    </row>
    <row r="57">
      <c r="A57" s="2" t="s">
        <v>1512</v>
      </c>
      <c r="B57" s="2" t="s">
        <v>1460</v>
      </c>
      <c r="C57" s="2" t="s">
        <v>1461</v>
      </c>
      <c r="D57" s="2">
        <v>456.0</v>
      </c>
      <c r="E57" s="2">
        <v>0.0415</v>
      </c>
      <c r="F57" s="2">
        <v>2.8777</v>
      </c>
      <c r="G57" s="2">
        <v>160.6137</v>
      </c>
    </row>
    <row r="58">
      <c r="A58" s="2" t="s">
        <v>1478</v>
      </c>
      <c r="B58" s="2" t="s">
        <v>1503</v>
      </c>
      <c r="C58" s="2" t="s">
        <v>1504</v>
      </c>
      <c r="D58" s="2">
        <v>448.0</v>
      </c>
      <c r="E58" s="2">
        <v>0.0407</v>
      </c>
      <c r="F58" s="2">
        <v>2.8834</v>
      </c>
      <c r="G58" s="2">
        <v>152.721</v>
      </c>
    </row>
    <row r="59">
      <c r="A59" s="2" t="s">
        <v>1609</v>
      </c>
      <c r="B59" s="2" t="s">
        <v>1455</v>
      </c>
      <c r="C59" s="2" t="s">
        <v>1451</v>
      </c>
      <c r="D59" s="2">
        <v>444.0</v>
      </c>
      <c r="E59" s="2">
        <v>0.0404</v>
      </c>
      <c r="F59" s="2">
        <v>2.8423</v>
      </c>
      <c r="G59" s="2">
        <v>157.411</v>
      </c>
    </row>
    <row r="60">
      <c r="A60" s="2" t="s">
        <v>1449</v>
      </c>
      <c r="B60" s="2" t="s">
        <v>1454</v>
      </c>
      <c r="C60" s="2" t="s">
        <v>1451</v>
      </c>
      <c r="D60" s="2">
        <v>443.0</v>
      </c>
      <c r="E60" s="2">
        <v>0.0403</v>
      </c>
      <c r="F60" s="2">
        <v>2.8208</v>
      </c>
      <c r="G60" s="2">
        <v>157.9961</v>
      </c>
    </row>
    <row r="61">
      <c r="A61" s="2" t="s">
        <v>1609</v>
      </c>
      <c r="B61" s="2" t="s">
        <v>1454</v>
      </c>
      <c r="C61" s="2" t="s">
        <v>1451</v>
      </c>
      <c r="D61" s="2">
        <v>438.0</v>
      </c>
      <c r="E61" s="2">
        <v>0.0398</v>
      </c>
      <c r="F61" s="2">
        <v>2.8434</v>
      </c>
      <c r="G61" s="2">
        <v>156.7651</v>
      </c>
    </row>
    <row r="62">
      <c r="A62" s="2" t="s">
        <v>1449</v>
      </c>
      <c r="B62" s="2" t="s">
        <v>1450</v>
      </c>
      <c r="C62" s="2" t="s">
        <v>1451</v>
      </c>
      <c r="D62" s="2">
        <v>422.0</v>
      </c>
      <c r="E62" s="2">
        <v>0.0384</v>
      </c>
      <c r="F62" s="2">
        <v>2.8119</v>
      </c>
      <c r="G62" s="2">
        <v>158.3871</v>
      </c>
    </row>
    <row r="63">
      <c r="A63" s="2" t="s">
        <v>1646</v>
      </c>
      <c r="B63" s="2" t="s">
        <v>1588</v>
      </c>
      <c r="C63" s="2" t="s">
        <v>1441</v>
      </c>
      <c r="D63" s="2">
        <v>409.0</v>
      </c>
      <c r="E63" s="2">
        <v>0.0372</v>
      </c>
      <c r="F63" s="2">
        <v>2.9165</v>
      </c>
      <c r="G63" s="2">
        <v>157.5747</v>
      </c>
    </row>
    <row r="64">
      <c r="A64" s="2" t="s">
        <v>1684</v>
      </c>
      <c r="B64" s="2" t="s">
        <v>1600</v>
      </c>
      <c r="C64" s="2" t="s">
        <v>1601</v>
      </c>
      <c r="D64" s="2">
        <v>403.0</v>
      </c>
      <c r="E64" s="2">
        <v>0.0366</v>
      </c>
      <c r="F64" s="2">
        <v>2.8203</v>
      </c>
      <c r="G64" s="2">
        <v>154.1065</v>
      </c>
    </row>
    <row r="65">
      <c r="A65" s="2" t="s">
        <v>1684</v>
      </c>
      <c r="B65" s="2" t="s">
        <v>1611</v>
      </c>
      <c r="C65" s="2" t="s">
        <v>1601</v>
      </c>
      <c r="D65" s="2">
        <v>402.0</v>
      </c>
      <c r="E65" s="2">
        <v>0.0365</v>
      </c>
      <c r="F65" s="2">
        <v>2.8145</v>
      </c>
      <c r="G65" s="2">
        <v>153.8303</v>
      </c>
    </row>
    <row r="66">
      <c r="A66" s="2" t="s">
        <v>1609</v>
      </c>
      <c r="B66" s="2" t="s">
        <v>1450</v>
      </c>
      <c r="C66" s="2" t="s">
        <v>1451</v>
      </c>
      <c r="D66" s="2">
        <v>387.0</v>
      </c>
      <c r="E66" s="2">
        <v>0.0352</v>
      </c>
      <c r="F66" s="2">
        <v>2.8409</v>
      </c>
      <c r="G66" s="2">
        <v>156.4154</v>
      </c>
    </row>
    <row r="67">
      <c r="A67" s="2" t="s">
        <v>1605</v>
      </c>
      <c r="B67" s="2" t="s">
        <v>1878</v>
      </c>
      <c r="C67" s="2" t="s">
        <v>1879</v>
      </c>
      <c r="D67" s="2">
        <v>383.0</v>
      </c>
      <c r="E67" s="2">
        <v>0.0348</v>
      </c>
      <c r="F67" s="2">
        <v>2.9126</v>
      </c>
      <c r="G67" s="2">
        <v>164.1493</v>
      </c>
    </row>
    <row r="68">
      <c r="A68" s="2" t="s">
        <v>1684</v>
      </c>
      <c r="B68" s="2" t="s">
        <v>1608</v>
      </c>
      <c r="C68" s="2" t="s">
        <v>1601</v>
      </c>
      <c r="D68" s="2">
        <v>361.0</v>
      </c>
      <c r="E68" s="2">
        <v>0.0328</v>
      </c>
      <c r="F68" s="2">
        <v>2.8092</v>
      </c>
      <c r="G68" s="2">
        <v>153.412</v>
      </c>
    </row>
    <row r="69">
      <c r="A69" s="2" t="s">
        <v>1591</v>
      </c>
      <c r="B69" s="2" t="s">
        <v>1440</v>
      </c>
      <c r="C69" s="2" t="s">
        <v>1441</v>
      </c>
      <c r="D69" s="2">
        <v>358.0</v>
      </c>
      <c r="E69" s="2">
        <v>0.0325</v>
      </c>
      <c r="F69" s="2">
        <v>2.8223</v>
      </c>
      <c r="G69" s="2">
        <v>150.3019</v>
      </c>
    </row>
    <row r="70">
      <c r="A70" s="2" t="s">
        <v>1465</v>
      </c>
      <c r="B70" s="2" t="s">
        <v>1468</v>
      </c>
      <c r="C70" s="2" t="s">
        <v>1469</v>
      </c>
      <c r="D70" s="2">
        <v>352.0</v>
      </c>
      <c r="E70" s="2">
        <v>0.032</v>
      </c>
      <c r="F70" s="2">
        <v>2.853</v>
      </c>
      <c r="G70" s="2">
        <v>154.1677</v>
      </c>
    </row>
    <row r="71">
      <c r="A71" s="2" t="s">
        <v>1587</v>
      </c>
      <c r="B71" s="2" t="s">
        <v>936</v>
      </c>
      <c r="C71" s="2" t="s">
        <v>937</v>
      </c>
      <c r="D71" s="2">
        <v>340.0</v>
      </c>
      <c r="E71" s="2">
        <v>0.0309</v>
      </c>
      <c r="F71" s="2">
        <v>2.7532</v>
      </c>
      <c r="G71" s="2">
        <v>160.8061</v>
      </c>
    </row>
    <row r="72">
      <c r="A72" s="2" t="s">
        <v>1510</v>
      </c>
      <c r="B72" s="2" t="s">
        <v>1588</v>
      </c>
      <c r="C72" s="2" t="s">
        <v>1441</v>
      </c>
      <c r="D72" s="2">
        <v>322.0</v>
      </c>
      <c r="E72" s="2">
        <v>0.0293</v>
      </c>
      <c r="F72" s="2">
        <v>2.8928</v>
      </c>
      <c r="G72" s="2">
        <v>151.7954</v>
      </c>
    </row>
    <row r="73">
      <c r="A73" s="2" t="s">
        <v>1429</v>
      </c>
      <c r="B73" s="2" t="s">
        <v>1528</v>
      </c>
      <c r="C73" s="2" t="s">
        <v>1529</v>
      </c>
      <c r="D73" s="2">
        <v>320.0</v>
      </c>
      <c r="E73" s="2">
        <v>0.0291</v>
      </c>
      <c r="F73" s="2">
        <v>2.9193</v>
      </c>
      <c r="G73" s="2">
        <v>145.7282</v>
      </c>
    </row>
    <row r="74">
      <c r="A74" s="2" t="s">
        <v>1587</v>
      </c>
      <c r="B74" s="2" t="s">
        <v>1611</v>
      </c>
      <c r="C74" s="2" t="s">
        <v>1601</v>
      </c>
      <c r="D74" s="2">
        <v>317.0</v>
      </c>
      <c r="E74" s="2">
        <v>0.0288</v>
      </c>
      <c r="F74" s="2">
        <v>2.8376</v>
      </c>
      <c r="G74" s="2">
        <v>158.1834</v>
      </c>
    </row>
    <row r="75">
      <c r="A75" s="2" t="s">
        <v>1587</v>
      </c>
      <c r="B75" s="2" t="s">
        <v>1600</v>
      </c>
      <c r="C75" s="2" t="s">
        <v>1601</v>
      </c>
      <c r="D75" s="2">
        <v>307.0</v>
      </c>
      <c r="E75" s="2">
        <v>0.0279</v>
      </c>
      <c r="F75" s="2">
        <v>2.8316</v>
      </c>
      <c r="G75" s="2">
        <v>159.145</v>
      </c>
    </row>
    <row r="76">
      <c r="A76" s="2" t="s">
        <v>1536</v>
      </c>
      <c r="B76" s="2" t="s">
        <v>1471</v>
      </c>
      <c r="C76" s="2" t="s">
        <v>1472</v>
      </c>
      <c r="D76" s="2">
        <v>301.0</v>
      </c>
      <c r="E76" s="2">
        <v>0.0274</v>
      </c>
      <c r="F76" s="2">
        <v>2.8522</v>
      </c>
      <c r="G76" s="2">
        <v>155.9342</v>
      </c>
    </row>
    <row r="77">
      <c r="A77" s="2" t="s">
        <v>1587</v>
      </c>
      <c r="B77" s="2" t="s">
        <v>1608</v>
      </c>
      <c r="C77" s="2" t="s">
        <v>1601</v>
      </c>
      <c r="D77" s="2">
        <v>289.0</v>
      </c>
      <c r="E77" s="2">
        <v>0.0263</v>
      </c>
      <c r="F77" s="2">
        <v>2.8291</v>
      </c>
      <c r="G77" s="2">
        <v>157.415</v>
      </c>
    </row>
    <row r="78">
      <c r="A78" s="2" t="s">
        <v>1546</v>
      </c>
      <c r="B78" s="2" t="s">
        <v>1519</v>
      </c>
      <c r="C78" s="2" t="s">
        <v>1477</v>
      </c>
      <c r="D78" s="2">
        <v>270.0</v>
      </c>
      <c r="E78" s="2">
        <v>0.0245</v>
      </c>
      <c r="F78" s="2">
        <v>2.8426</v>
      </c>
      <c r="G78" s="2">
        <v>161.3572</v>
      </c>
    </row>
    <row r="79">
      <c r="A79" s="2" t="s">
        <v>1546</v>
      </c>
      <c r="B79" s="2" t="s">
        <v>1564</v>
      </c>
      <c r="C79" s="2" t="s">
        <v>1565</v>
      </c>
      <c r="D79" s="2">
        <v>264.0</v>
      </c>
      <c r="E79" s="2">
        <v>0.024</v>
      </c>
      <c r="F79" s="2">
        <v>2.8801</v>
      </c>
      <c r="G79" s="2">
        <v>159.1073</v>
      </c>
    </row>
    <row r="80">
      <c r="A80" s="2" t="s">
        <v>1445</v>
      </c>
      <c r="B80" s="2" t="s">
        <v>1432</v>
      </c>
      <c r="C80" s="2" t="s">
        <v>1433</v>
      </c>
      <c r="D80" s="2">
        <v>262.0</v>
      </c>
      <c r="E80" s="2">
        <v>0.0238</v>
      </c>
      <c r="F80" s="2">
        <v>2.8542</v>
      </c>
      <c r="G80" s="2">
        <v>150.6372</v>
      </c>
    </row>
    <row r="81">
      <c r="A81" s="2" t="s">
        <v>1622</v>
      </c>
      <c r="B81" s="2" t="s">
        <v>1623</v>
      </c>
      <c r="C81" s="2" t="s">
        <v>1526</v>
      </c>
      <c r="D81" s="2">
        <v>259.0</v>
      </c>
      <c r="E81" s="2">
        <v>0.0235</v>
      </c>
      <c r="F81" s="2">
        <v>2.8422</v>
      </c>
      <c r="G81" s="2">
        <v>152.3135</v>
      </c>
    </row>
    <row r="82">
      <c r="A82" s="2" t="s">
        <v>1544</v>
      </c>
      <c r="B82" s="2" t="s">
        <v>1537</v>
      </c>
      <c r="C82" s="2" t="s">
        <v>1538</v>
      </c>
      <c r="D82" s="2">
        <v>244.0</v>
      </c>
      <c r="E82" s="2">
        <v>0.0222</v>
      </c>
      <c r="F82" s="2">
        <v>2.8373</v>
      </c>
      <c r="G82" s="2">
        <v>158.0219</v>
      </c>
    </row>
    <row r="83">
      <c r="A83" s="2" t="s">
        <v>1544</v>
      </c>
      <c r="B83" s="2" t="s">
        <v>1695</v>
      </c>
      <c r="C83" s="2" t="s">
        <v>1696</v>
      </c>
      <c r="D83" s="2">
        <v>244.0</v>
      </c>
      <c r="E83" s="2">
        <v>0.0222</v>
      </c>
      <c r="F83" s="2">
        <v>2.9239</v>
      </c>
      <c r="G83" s="2">
        <v>159.5007</v>
      </c>
    </row>
    <row r="84">
      <c r="A84" s="2" t="s">
        <v>1544</v>
      </c>
      <c r="B84" s="2" t="s">
        <v>1545</v>
      </c>
      <c r="C84" s="2" t="s">
        <v>1538</v>
      </c>
      <c r="D84" s="2">
        <v>239.0</v>
      </c>
      <c r="E84" s="2">
        <v>0.0217</v>
      </c>
      <c r="F84" s="2">
        <v>2.8444</v>
      </c>
      <c r="G84" s="2">
        <v>159.1672</v>
      </c>
    </row>
    <row r="85">
      <c r="A85" s="2" t="s">
        <v>1465</v>
      </c>
      <c r="B85" s="2" t="s">
        <v>1466</v>
      </c>
      <c r="C85" s="2" t="s">
        <v>1467</v>
      </c>
      <c r="D85" s="2">
        <v>236.0</v>
      </c>
      <c r="E85" s="2">
        <v>0.0215</v>
      </c>
      <c r="F85" s="2">
        <v>2.8696</v>
      </c>
      <c r="G85" s="2">
        <v>153.2878</v>
      </c>
    </row>
    <row r="86">
      <c r="A86" s="2" t="s">
        <v>1554</v>
      </c>
      <c r="B86" s="2" t="s">
        <v>1522</v>
      </c>
      <c r="C86" s="2" t="s">
        <v>1523</v>
      </c>
      <c r="D86" s="2">
        <v>235.0</v>
      </c>
      <c r="E86" s="2">
        <v>0.0214</v>
      </c>
      <c r="F86" s="2">
        <v>2.8418</v>
      </c>
      <c r="G86" s="2">
        <v>157.0684</v>
      </c>
    </row>
    <row r="87">
      <c r="A87" s="2" t="s">
        <v>1554</v>
      </c>
      <c r="B87" s="2" t="s">
        <v>1527</v>
      </c>
      <c r="C87" s="2" t="s">
        <v>1523</v>
      </c>
      <c r="D87" s="2">
        <v>234.0</v>
      </c>
      <c r="E87" s="2">
        <v>0.0213</v>
      </c>
      <c r="F87" s="2">
        <v>2.8376</v>
      </c>
      <c r="G87" s="2">
        <v>158.4293</v>
      </c>
    </row>
    <row r="88">
      <c r="A88" s="2" t="s">
        <v>1535</v>
      </c>
      <c r="B88" s="2" t="s">
        <v>1588</v>
      </c>
      <c r="C88" s="2" t="s">
        <v>1441</v>
      </c>
      <c r="D88" s="2">
        <v>230.0</v>
      </c>
      <c r="E88" s="2">
        <v>0.0209</v>
      </c>
      <c r="F88" s="2">
        <v>2.8968</v>
      </c>
      <c r="G88" s="2">
        <v>154.9421</v>
      </c>
    </row>
    <row r="89">
      <c r="A89" s="2" t="s">
        <v>1618</v>
      </c>
      <c r="B89" s="2" t="s">
        <v>1623</v>
      </c>
      <c r="C89" s="2" t="s">
        <v>1526</v>
      </c>
      <c r="D89" s="2">
        <v>229.0</v>
      </c>
      <c r="E89" s="2">
        <v>0.0208</v>
      </c>
      <c r="F89" s="2">
        <v>2.9037</v>
      </c>
      <c r="G89" s="2">
        <v>155.6059</v>
      </c>
    </row>
    <row r="90">
      <c r="A90" s="2" t="s">
        <v>1546</v>
      </c>
      <c r="B90" s="2" t="s">
        <v>1584</v>
      </c>
      <c r="C90" s="2" t="s">
        <v>1585</v>
      </c>
      <c r="D90" s="2">
        <v>228.0</v>
      </c>
      <c r="E90" s="2">
        <v>0.0207</v>
      </c>
      <c r="F90" s="2">
        <v>2.8665</v>
      </c>
      <c r="G90" s="2">
        <v>153.731</v>
      </c>
    </row>
    <row r="91">
      <c r="A91" s="2" t="s">
        <v>1544</v>
      </c>
      <c r="B91" s="2" t="s">
        <v>1547</v>
      </c>
      <c r="C91" s="2" t="s">
        <v>1538</v>
      </c>
      <c r="D91" s="2">
        <v>224.0</v>
      </c>
      <c r="E91" s="2">
        <v>0.0204</v>
      </c>
      <c r="F91" s="2">
        <v>2.8372</v>
      </c>
      <c r="G91" s="2">
        <v>158.127</v>
      </c>
    </row>
    <row r="92">
      <c r="A92" s="2" t="s">
        <v>2717</v>
      </c>
      <c r="B92" s="2" t="s">
        <v>1608</v>
      </c>
      <c r="C92" s="2" t="s">
        <v>1601</v>
      </c>
      <c r="D92" s="2">
        <v>220.0</v>
      </c>
      <c r="E92" s="2">
        <v>0.02</v>
      </c>
      <c r="F92" s="2">
        <v>2.8299</v>
      </c>
      <c r="G92" s="2">
        <v>154.8331</v>
      </c>
    </row>
    <row r="93">
      <c r="A93" s="2" t="s">
        <v>2717</v>
      </c>
      <c r="B93" s="2" t="s">
        <v>1600</v>
      </c>
      <c r="C93" s="2" t="s">
        <v>1601</v>
      </c>
      <c r="D93" s="2">
        <v>216.0</v>
      </c>
      <c r="E93" s="2">
        <v>0.0196</v>
      </c>
      <c r="F93" s="2">
        <v>2.8325</v>
      </c>
      <c r="G93" s="2">
        <v>154.786</v>
      </c>
    </row>
    <row r="94">
      <c r="A94" s="2" t="s">
        <v>1486</v>
      </c>
      <c r="B94" s="2" t="s">
        <v>1487</v>
      </c>
      <c r="C94" s="2" t="s">
        <v>1488</v>
      </c>
      <c r="D94" s="2">
        <v>215.0</v>
      </c>
      <c r="E94" s="2">
        <v>0.0195</v>
      </c>
      <c r="F94" s="2">
        <v>2.8901</v>
      </c>
      <c r="G94" s="2">
        <v>157.0147</v>
      </c>
    </row>
    <row r="95">
      <c r="A95" s="2" t="s">
        <v>1548</v>
      </c>
      <c r="B95" s="2" t="s">
        <v>1520</v>
      </c>
      <c r="C95" s="2" t="s">
        <v>1521</v>
      </c>
      <c r="D95" s="2">
        <v>215.0</v>
      </c>
      <c r="E95" s="2">
        <v>0.0195</v>
      </c>
      <c r="F95" s="2">
        <v>2.9129</v>
      </c>
      <c r="G95" s="2">
        <v>148.7903</v>
      </c>
    </row>
    <row r="96">
      <c r="A96" s="2" t="s">
        <v>1486</v>
      </c>
      <c r="B96" s="2" t="s">
        <v>1492</v>
      </c>
      <c r="C96" s="2" t="s">
        <v>1488</v>
      </c>
      <c r="D96" s="2">
        <v>213.0</v>
      </c>
      <c r="E96" s="2">
        <v>0.0194</v>
      </c>
      <c r="F96" s="2">
        <v>2.8987</v>
      </c>
      <c r="G96" s="2">
        <v>156.0547</v>
      </c>
    </row>
    <row r="97">
      <c r="A97" s="2" t="s">
        <v>1486</v>
      </c>
      <c r="B97" s="2" t="s">
        <v>1493</v>
      </c>
      <c r="C97" s="2" t="s">
        <v>1488</v>
      </c>
      <c r="D97" s="2">
        <v>202.0</v>
      </c>
      <c r="E97" s="2">
        <v>0.0184</v>
      </c>
      <c r="F97" s="2">
        <v>2.8929</v>
      </c>
      <c r="G97" s="2">
        <v>155.3284</v>
      </c>
    </row>
    <row r="98">
      <c r="A98" s="2" t="s">
        <v>1314</v>
      </c>
      <c r="B98" s="2" t="s">
        <v>1432</v>
      </c>
      <c r="C98" s="2" t="s">
        <v>1433</v>
      </c>
      <c r="D98" s="2">
        <v>198.0</v>
      </c>
      <c r="E98" s="2">
        <v>0.018</v>
      </c>
      <c r="F98" s="2">
        <v>2.9117</v>
      </c>
      <c r="G98" s="2">
        <v>149.3889</v>
      </c>
    </row>
    <row r="99">
      <c r="A99" s="2" t="s">
        <v>1536</v>
      </c>
      <c r="B99" s="2" t="s">
        <v>1569</v>
      </c>
      <c r="C99" s="2" t="s">
        <v>1570</v>
      </c>
      <c r="D99" s="2">
        <v>196.0</v>
      </c>
      <c r="E99" s="2">
        <v>0.0178</v>
      </c>
      <c r="F99" s="2">
        <v>2.7758</v>
      </c>
      <c r="G99" s="2">
        <v>160.6914</v>
      </c>
    </row>
    <row r="100">
      <c r="A100" s="2" t="s">
        <v>1505</v>
      </c>
      <c r="B100" s="2" t="s">
        <v>1509</v>
      </c>
      <c r="C100" s="2" t="s">
        <v>1495</v>
      </c>
      <c r="D100" s="2">
        <v>194.0</v>
      </c>
      <c r="E100" s="2">
        <v>0.0176</v>
      </c>
      <c r="F100" s="2">
        <v>2.9044</v>
      </c>
      <c r="G100" s="2">
        <v>155.1027</v>
      </c>
    </row>
    <row r="101">
      <c r="A101" s="2" t="s">
        <v>1429</v>
      </c>
      <c r="B101" s="2" t="s">
        <v>1456</v>
      </c>
      <c r="C101" s="2" t="s">
        <v>1457</v>
      </c>
      <c r="D101" s="2">
        <v>194.0</v>
      </c>
      <c r="E101" s="2">
        <v>0.0176</v>
      </c>
      <c r="F101" s="2">
        <v>2.9047</v>
      </c>
      <c r="G101" s="2">
        <v>144.2042</v>
      </c>
    </row>
    <row r="102">
      <c r="A102" s="2" t="s">
        <v>2717</v>
      </c>
      <c r="B102" s="2" t="s">
        <v>1611</v>
      </c>
      <c r="C102" s="2" t="s">
        <v>1601</v>
      </c>
      <c r="D102" s="2">
        <v>188.0</v>
      </c>
      <c r="E102" s="2">
        <v>0.0171</v>
      </c>
      <c r="F102" s="2">
        <v>2.8335</v>
      </c>
      <c r="G102" s="2">
        <v>154.353</v>
      </c>
    </row>
    <row r="103">
      <c r="A103" s="2" t="s">
        <v>1434</v>
      </c>
      <c r="B103" s="2" t="s">
        <v>1481</v>
      </c>
      <c r="C103" s="2" t="s">
        <v>1482</v>
      </c>
      <c r="D103" s="2">
        <v>188.0</v>
      </c>
      <c r="E103" s="2">
        <v>0.0171</v>
      </c>
      <c r="F103" s="2">
        <v>2.8546</v>
      </c>
      <c r="G103" s="2">
        <v>154.0315</v>
      </c>
    </row>
    <row r="104">
      <c r="A104" s="2" t="s">
        <v>1622</v>
      </c>
      <c r="B104" s="2" t="s">
        <v>1588</v>
      </c>
      <c r="C104" s="2" t="s">
        <v>1441</v>
      </c>
      <c r="D104" s="2">
        <v>184.0</v>
      </c>
      <c r="E104" s="2">
        <v>0.0167</v>
      </c>
      <c r="F104" s="2">
        <v>2.8317</v>
      </c>
      <c r="G104" s="2">
        <v>154.5263</v>
      </c>
    </row>
    <row r="105">
      <c r="A105" s="2" t="s">
        <v>1475</v>
      </c>
      <c r="B105" s="2" t="s">
        <v>1894</v>
      </c>
      <c r="C105" s="2" t="s">
        <v>1895</v>
      </c>
      <c r="D105" s="2">
        <v>184.0</v>
      </c>
      <c r="E105" s="2">
        <v>0.0167</v>
      </c>
      <c r="F105" s="2">
        <v>2.8641</v>
      </c>
      <c r="G105" s="2">
        <v>155.8515</v>
      </c>
    </row>
    <row r="106">
      <c r="A106" s="2" t="s">
        <v>1710</v>
      </c>
      <c r="B106" s="2" t="s">
        <v>1519</v>
      </c>
      <c r="C106" s="2" t="s">
        <v>1477</v>
      </c>
      <c r="D106" s="2">
        <v>181.0</v>
      </c>
      <c r="E106" s="2">
        <v>0.0165</v>
      </c>
      <c r="F106" s="2">
        <v>2.8432</v>
      </c>
      <c r="G106" s="2">
        <v>143.9186</v>
      </c>
    </row>
    <row r="107">
      <c r="A107" s="2" t="s">
        <v>1483</v>
      </c>
      <c r="B107" s="2" t="s">
        <v>1524</v>
      </c>
      <c r="C107" s="2" t="s">
        <v>1523</v>
      </c>
      <c r="D107" s="2">
        <v>180.0</v>
      </c>
      <c r="E107" s="2">
        <v>0.0164</v>
      </c>
      <c r="F107" s="2">
        <v>2.8434</v>
      </c>
      <c r="G107" s="2">
        <v>157.5744</v>
      </c>
    </row>
    <row r="108">
      <c r="A108" s="2" t="s">
        <v>1489</v>
      </c>
      <c r="B108" s="2" t="s">
        <v>1522</v>
      </c>
      <c r="C108" s="2" t="s">
        <v>1523</v>
      </c>
      <c r="D108" s="2">
        <v>179.0</v>
      </c>
      <c r="E108" s="2">
        <v>0.0163</v>
      </c>
      <c r="F108" s="2">
        <v>2.8384</v>
      </c>
      <c r="G108" s="2">
        <v>156.8203</v>
      </c>
    </row>
    <row r="109">
      <c r="A109" s="2" t="s">
        <v>1475</v>
      </c>
      <c r="B109" s="2" t="s">
        <v>1476</v>
      </c>
      <c r="C109" s="2" t="s">
        <v>1477</v>
      </c>
      <c r="D109" s="2">
        <v>176.0</v>
      </c>
      <c r="E109" s="2">
        <v>0.016</v>
      </c>
      <c r="F109" s="2">
        <v>2.8686</v>
      </c>
      <c r="G109" s="2">
        <v>157.8124</v>
      </c>
    </row>
    <row r="110">
      <c r="A110" s="2" t="s">
        <v>1554</v>
      </c>
      <c r="B110" s="2" t="s">
        <v>1524</v>
      </c>
      <c r="C110" s="2" t="s">
        <v>1523</v>
      </c>
      <c r="D110" s="2">
        <v>174.0</v>
      </c>
      <c r="E110" s="2">
        <v>0.0158</v>
      </c>
      <c r="F110" s="2">
        <v>2.8424</v>
      </c>
      <c r="G110" s="2">
        <v>157.6049</v>
      </c>
    </row>
    <row r="111">
      <c r="A111" s="2" t="s">
        <v>1439</v>
      </c>
      <c r="B111" s="2" t="s">
        <v>1462</v>
      </c>
      <c r="C111" s="2" t="s">
        <v>1436</v>
      </c>
      <c r="D111" s="2">
        <v>174.0</v>
      </c>
      <c r="E111" s="2">
        <v>0.0158</v>
      </c>
      <c r="F111" s="2">
        <v>2.8608</v>
      </c>
      <c r="G111" s="2">
        <v>157.568</v>
      </c>
    </row>
    <row r="112">
      <c r="A112" s="2" t="s">
        <v>1434</v>
      </c>
      <c r="B112" s="2" t="s">
        <v>1516</v>
      </c>
      <c r="C112" s="2" t="s">
        <v>1517</v>
      </c>
      <c r="D112" s="2">
        <v>171.0</v>
      </c>
      <c r="E112" s="2">
        <v>0.0155</v>
      </c>
      <c r="F112" s="2">
        <v>2.8531</v>
      </c>
      <c r="G112" s="2">
        <v>154.871</v>
      </c>
    </row>
    <row r="113">
      <c r="A113" s="2" t="s">
        <v>1489</v>
      </c>
      <c r="B113" s="2" t="s">
        <v>1524</v>
      </c>
      <c r="C113" s="2" t="s">
        <v>1523</v>
      </c>
      <c r="D113" s="2">
        <v>164.0</v>
      </c>
      <c r="E113" s="2">
        <v>0.0149</v>
      </c>
      <c r="F113" s="2">
        <v>2.8366</v>
      </c>
      <c r="G113" s="2">
        <v>156.0574</v>
      </c>
    </row>
    <row r="114">
      <c r="A114" s="2" t="s">
        <v>1483</v>
      </c>
      <c r="B114" s="2" t="s">
        <v>1522</v>
      </c>
      <c r="C114" s="2" t="s">
        <v>1523</v>
      </c>
      <c r="D114" s="2">
        <v>161.0</v>
      </c>
      <c r="E114" s="2">
        <v>0.0146</v>
      </c>
      <c r="F114" s="2">
        <v>2.8487</v>
      </c>
      <c r="G114" s="2">
        <v>157.5671</v>
      </c>
    </row>
    <row r="115">
      <c r="A115" s="2" t="s">
        <v>1635</v>
      </c>
      <c r="B115" s="2" t="s">
        <v>1509</v>
      </c>
      <c r="C115" s="2" t="s">
        <v>1495</v>
      </c>
      <c r="D115" s="2">
        <v>156.0</v>
      </c>
      <c r="E115" s="2">
        <v>0.0142</v>
      </c>
      <c r="F115" s="2">
        <v>2.8648</v>
      </c>
      <c r="G115" s="2">
        <v>153.4347</v>
      </c>
    </row>
    <row r="116">
      <c r="A116" s="2" t="s">
        <v>1439</v>
      </c>
      <c r="B116" s="2" t="s">
        <v>1432</v>
      </c>
      <c r="C116" s="2" t="s">
        <v>1433</v>
      </c>
      <c r="D116" s="2">
        <v>155.0</v>
      </c>
      <c r="E116" s="2">
        <v>0.0141</v>
      </c>
      <c r="F116" s="2">
        <v>2.8737</v>
      </c>
      <c r="G116" s="2">
        <v>156.6306</v>
      </c>
    </row>
    <row r="117">
      <c r="A117" s="2" t="s">
        <v>1609</v>
      </c>
      <c r="B117" s="2" t="s">
        <v>1443</v>
      </c>
      <c r="C117" s="2" t="s">
        <v>1444</v>
      </c>
      <c r="D117" s="2">
        <v>153.0</v>
      </c>
      <c r="E117" s="2">
        <v>0.0139</v>
      </c>
      <c r="F117" s="2">
        <v>2.8981</v>
      </c>
      <c r="G117" s="2">
        <v>162.1303</v>
      </c>
    </row>
    <row r="118">
      <c r="A118" s="2" t="s">
        <v>1536</v>
      </c>
      <c r="B118" s="2" t="s">
        <v>1460</v>
      </c>
      <c r="C118" s="2" t="s">
        <v>1461</v>
      </c>
      <c r="D118" s="2">
        <v>151.0</v>
      </c>
      <c r="E118" s="2">
        <v>0.0137</v>
      </c>
      <c r="F118" s="2">
        <v>2.8728</v>
      </c>
      <c r="G118" s="2">
        <v>162.9506</v>
      </c>
    </row>
    <row r="119">
      <c r="A119" s="2" t="s">
        <v>1489</v>
      </c>
      <c r="B119" s="2" t="s">
        <v>1527</v>
      </c>
      <c r="C119" s="2" t="s">
        <v>1523</v>
      </c>
      <c r="D119" s="2">
        <v>150.0</v>
      </c>
      <c r="E119" s="2">
        <v>0.0136</v>
      </c>
      <c r="F119" s="2">
        <v>2.8394</v>
      </c>
      <c r="G119" s="2">
        <v>156.6743</v>
      </c>
    </row>
    <row r="120">
      <c r="A120" s="2" t="s">
        <v>1483</v>
      </c>
      <c r="B120" s="2" t="s">
        <v>1527</v>
      </c>
      <c r="C120" s="2" t="s">
        <v>1523</v>
      </c>
      <c r="D120" s="2">
        <v>150.0</v>
      </c>
      <c r="E120" s="2">
        <v>0.0136</v>
      </c>
      <c r="F120" s="2">
        <v>2.8513</v>
      </c>
      <c r="G120" s="2">
        <v>157.4304</v>
      </c>
    </row>
    <row r="121">
      <c r="A121" s="2" t="s">
        <v>1448</v>
      </c>
      <c r="B121" s="2" t="s">
        <v>1511</v>
      </c>
      <c r="C121" s="2" t="s">
        <v>1504</v>
      </c>
      <c r="D121" s="2">
        <v>145.0</v>
      </c>
      <c r="E121" s="2">
        <v>0.0132</v>
      </c>
      <c r="F121" s="2">
        <v>2.8749</v>
      </c>
      <c r="G121" s="2">
        <v>156.5677</v>
      </c>
    </row>
    <row r="122">
      <c r="A122" s="2" t="s">
        <v>1434</v>
      </c>
      <c r="B122" s="2" t="s">
        <v>1435</v>
      </c>
      <c r="C122" s="2" t="s">
        <v>1436</v>
      </c>
      <c r="D122" s="2">
        <v>142.0</v>
      </c>
      <c r="E122" s="2">
        <v>0.0129</v>
      </c>
      <c r="F122" s="2">
        <v>2.8646</v>
      </c>
      <c r="G122" s="2">
        <v>156.2637</v>
      </c>
    </row>
    <row r="123">
      <c r="A123" s="2" t="s">
        <v>1483</v>
      </c>
      <c r="B123" s="2" t="s">
        <v>1484</v>
      </c>
      <c r="C123" s="2" t="s">
        <v>1485</v>
      </c>
      <c r="D123" s="2">
        <v>140.0</v>
      </c>
      <c r="E123" s="2">
        <v>0.0127</v>
      </c>
      <c r="F123" s="2">
        <v>2.8999</v>
      </c>
      <c r="G123" s="2">
        <v>163.3503</v>
      </c>
    </row>
    <row r="124">
      <c r="A124" s="2" t="s">
        <v>1622</v>
      </c>
      <c r="B124" s="2" t="s">
        <v>1608</v>
      </c>
      <c r="C124" s="2" t="s">
        <v>1601</v>
      </c>
      <c r="D124" s="2">
        <v>134.0</v>
      </c>
      <c r="E124" s="2">
        <v>0.0122</v>
      </c>
      <c r="F124" s="2">
        <v>2.8589</v>
      </c>
      <c r="G124" s="2">
        <v>155.1346</v>
      </c>
    </row>
    <row r="125">
      <c r="A125" s="2" t="s">
        <v>1546</v>
      </c>
      <c r="B125" s="2" t="s">
        <v>2355</v>
      </c>
      <c r="C125" s="2" t="s">
        <v>1565</v>
      </c>
      <c r="D125" s="2">
        <v>132.0</v>
      </c>
      <c r="E125" s="2">
        <v>0.012</v>
      </c>
      <c r="F125" s="2">
        <v>2.8735</v>
      </c>
      <c r="G125" s="2">
        <v>157.9556</v>
      </c>
    </row>
    <row r="126">
      <c r="A126" s="2" t="s">
        <v>1535</v>
      </c>
      <c r="B126" s="2" t="s">
        <v>1623</v>
      </c>
      <c r="C126" s="2" t="s">
        <v>1526</v>
      </c>
      <c r="D126" s="2">
        <v>132.0</v>
      </c>
      <c r="E126" s="2">
        <v>0.012</v>
      </c>
      <c r="F126" s="2">
        <v>2.9002</v>
      </c>
      <c r="G126" s="2">
        <v>156.5576</v>
      </c>
    </row>
    <row r="127">
      <c r="A127" s="2" t="s">
        <v>1536</v>
      </c>
      <c r="B127" s="2" t="s">
        <v>1531</v>
      </c>
      <c r="C127" s="2" t="s">
        <v>1532</v>
      </c>
      <c r="D127" s="2">
        <v>128.0</v>
      </c>
      <c r="E127" s="2">
        <v>0.0116</v>
      </c>
      <c r="F127" s="2">
        <v>2.8439</v>
      </c>
      <c r="G127" s="2">
        <v>159.4367</v>
      </c>
    </row>
    <row r="128">
      <c r="A128" s="2" t="s">
        <v>1536</v>
      </c>
      <c r="B128" s="2" t="s">
        <v>1534</v>
      </c>
      <c r="C128" s="2" t="s">
        <v>1532</v>
      </c>
      <c r="D128" s="2">
        <v>125.0</v>
      </c>
      <c r="E128" s="2">
        <v>0.0114</v>
      </c>
      <c r="F128" s="2">
        <v>2.8409</v>
      </c>
      <c r="G128" s="2">
        <v>160.0137</v>
      </c>
    </row>
    <row r="129">
      <c r="A129" s="2" t="s">
        <v>1622</v>
      </c>
      <c r="B129" s="2" t="s">
        <v>1600</v>
      </c>
      <c r="C129" s="2" t="s">
        <v>1601</v>
      </c>
      <c r="D129" s="2">
        <v>125.0</v>
      </c>
      <c r="E129" s="2">
        <v>0.0114</v>
      </c>
      <c r="F129" s="2">
        <v>2.8534</v>
      </c>
      <c r="G129" s="2">
        <v>153.8598</v>
      </c>
    </row>
    <row r="130">
      <c r="A130" s="2" t="s">
        <v>1605</v>
      </c>
      <c r="B130" s="2" t="s">
        <v>1894</v>
      </c>
      <c r="C130" s="2" t="s">
        <v>1895</v>
      </c>
      <c r="D130" s="2">
        <v>125.0</v>
      </c>
      <c r="E130" s="2">
        <v>0.0114</v>
      </c>
      <c r="F130" s="2">
        <v>2.8879</v>
      </c>
      <c r="G130" s="2">
        <v>156.0022</v>
      </c>
    </row>
    <row r="131">
      <c r="A131" s="2" t="s">
        <v>1622</v>
      </c>
      <c r="B131" s="2" t="s">
        <v>1611</v>
      </c>
      <c r="C131" s="2" t="s">
        <v>1601</v>
      </c>
      <c r="D131" s="2">
        <v>124.0</v>
      </c>
      <c r="E131" s="2">
        <v>0.0113</v>
      </c>
      <c r="F131" s="2">
        <v>2.8546</v>
      </c>
      <c r="G131" s="2">
        <v>156.3321</v>
      </c>
    </row>
    <row r="132">
      <c r="A132" s="2" t="s">
        <v>1434</v>
      </c>
      <c r="B132" s="2" t="s">
        <v>1506</v>
      </c>
      <c r="C132" s="2" t="s">
        <v>1507</v>
      </c>
      <c r="D132" s="2">
        <v>124.0</v>
      </c>
      <c r="E132" s="2">
        <v>0.0113</v>
      </c>
      <c r="F132" s="2">
        <v>2.8795</v>
      </c>
      <c r="G132" s="2">
        <v>154.5115</v>
      </c>
    </row>
    <row r="133">
      <c r="A133" s="2" t="s">
        <v>1470</v>
      </c>
      <c r="B133" s="2" t="s">
        <v>1658</v>
      </c>
      <c r="C133" s="2" t="s">
        <v>1659</v>
      </c>
      <c r="D133" s="2">
        <v>123.0</v>
      </c>
      <c r="E133" s="2">
        <v>0.0112</v>
      </c>
      <c r="F133" s="2">
        <v>2.8738</v>
      </c>
      <c r="G133" s="2">
        <v>151.4519</v>
      </c>
    </row>
    <row r="134">
      <c r="A134" s="2" t="s">
        <v>1434</v>
      </c>
      <c r="B134" s="2" t="s">
        <v>1663</v>
      </c>
      <c r="C134" s="2" t="s">
        <v>1664</v>
      </c>
      <c r="D134" s="2">
        <v>119.0</v>
      </c>
      <c r="E134" s="2">
        <v>0.0108</v>
      </c>
      <c r="F134" s="2">
        <v>2.8698</v>
      </c>
      <c r="G134" s="2">
        <v>155.1021</v>
      </c>
    </row>
    <row r="135">
      <c r="A135" s="2" t="s">
        <v>1459</v>
      </c>
      <c r="B135" s="2" t="s">
        <v>1627</v>
      </c>
      <c r="C135" s="2" t="s">
        <v>1628</v>
      </c>
      <c r="D135" s="2">
        <v>119.0</v>
      </c>
      <c r="E135" s="2">
        <v>0.0108</v>
      </c>
      <c r="F135" s="2">
        <v>2.9059</v>
      </c>
      <c r="G135" s="2">
        <v>159.329</v>
      </c>
    </row>
    <row r="136">
      <c r="A136" s="2" t="s">
        <v>1605</v>
      </c>
      <c r="B136" s="2" t="s">
        <v>1652</v>
      </c>
      <c r="C136" s="2" t="s">
        <v>1653</v>
      </c>
      <c r="D136" s="2">
        <v>118.0</v>
      </c>
      <c r="E136" s="2">
        <v>0.0107</v>
      </c>
      <c r="F136" s="2">
        <v>2.8704</v>
      </c>
      <c r="G136" s="2">
        <v>152.0819</v>
      </c>
    </row>
    <row r="137">
      <c r="A137" s="2" t="s">
        <v>1535</v>
      </c>
      <c r="B137" s="2" t="s">
        <v>1462</v>
      </c>
      <c r="C137" s="2" t="s">
        <v>1436</v>
      </c>
      <c r="D137" s="2">
        <v>116.0</v>
      </c>
      <c r="E137" s="2">
        <v>0.0105</v>
      </c>
      <c r="F137" s="2">
        <v>2.9165</v>
      </c>
      <c r="G137" s="2">
        <v>151.0149</v>
      </c>
    </row>
    <row r="138">
      <c r="A138" s="2" t="s">
        <v>1480</v>
      </c>
      <c r="B138" s="2" t="s">
        <v>2684</v>
      </c>
      <c r="C138" s="2" t="s">
        <v>1482</v>
      </c>
      <c r="D138" s="2">
        <v>114.0</v>
      </c>
      <c r="E138" s="2">
        <v>0.0104</v>
      </c>
      <c r="F138" s="2">
        <v>2.8848</v>
      </c>
      <c r="G138" s="2">
        <v>153.4474</v>
      </c>
    </row>
    <row r="139">
      <c r="A139" s="2" t="s">
        <v>1448</v>
      </c>
      <c r="B139" s="2" t="s">
        <v>1466</v>
      </c>
      <c r="C139" s="2" t="s">
        <v>1467</v>
      </c>
      <c r="D139" s="2">
        <v>111.0</v>
      </c>
      <c r="E139" s="2">
        <v>0.0101</v>
      </c>
      <c r="F139" s="2">
        <v>2.8749</v>
      </c>
      <c r="G139" s="2">
        <v>155.4341</v>
      </c>
    </row>
    <row r="140">
      <c r="A140" s="2" t="s">
        <v>1505</v>
      </c>
      <c r="B140" s="2" t="s">
        <v>1454</v>
      </c>
      <c r="C140" s="2" t="s">
        <v>1451</v>
      </c>
      <c r="D140" s="2">
        <v>111.0</v>
      </c>
      <c r="E140" s="2">
        <v>0.0101</v>
      </c>
      <c r="F140" s="2">
        <v>2.8983</v>
      </c>
      <c r="G140" s="2">
        <v>151.3888</v>
      </c>
    </row>
    <row r="141">
      <c r="A141" s="2" t="s">
        <v>1340</v>
      </c>
      <c r="B141" s="2" t="s">
        <v>1649</v>
      </c>
      <c r="C141" s="2" t="s">
        <v>1517</v>
      </c>
      <c r="D141" s="2">
        <v>109.0</v>
      </c>
      <c r="E141" s="2">
        <v>0.0099</v>
      </c>
      <c r="F141" s="2">
        <v>2.8471</v>
      </c>
      <c r="G141" s="2">
        <v>149.1518</v>
      </c>
    </row>
    <row r="142">
      <c r="A142" s="2" t="s">
        <v>1465</v>
      </c>
      <c r="B142" s="2" t="s">
        <v>1545</v>
      </c>
      <c r="C142" s="2" t="s">
        <v>1538</v>
      </c>
      <c r="D142" s="2">
        <v>108.0</v>
      </c>
      <c r="E142" s="2">
        <v>0.0098</v>
      </c>
      <c r="F142" s="2">
        <v>2.8543</v>
      </c>
      <c r="G142" s="2">
        <v>156.4178</v>
      </c>
    </row>
    <row r="143">
      <c r="A143" s="2" t="s">
        <v>1465</v>
      </c>
      <c r="B143" s="2" t="s">
        <v>1547</v>
      </c>
      <c r="C143" s="2" t="s">
        <v>1538</v>
      </c>
      <c r="D143" s="2">
        <v>107.0</v>
      </c>
      <c r="E143" s="2">
        <v>0.0097</v>
      </c>
      <c r="F143" s="2">
        <v>2.8578</v>
      </c>
      <c r="G143" s="2">
        <v>156.9509</v>
      </c>
    </row>
    <row r="144">
      <c r="A144" s="2" t="s">
        <v>1505</v>
      </c>
      <c r="B144" s="2" t="s">
        <v>1450</v>
      </c>
      <c r="C144" s="2" t="s">
        <v>1451</v>
      </c>
      <c r="D144" s="2">
        <v>105.0</v>
      </c>
      <c r="E144" s="2">
        <v>0.0095</v>
      </c>
      <c r="F144" s="2">
        <v>2.9024</v>
      </c>
      <c r="G144" s="2">
        <v>152.6618</v>
      </c>
    </row>
    <row r="145">
      <c r="A145" s="2" t="s">
        <v>1505</v>
      </c>
      <c r="B145" s="2" t="s">
        <v>1455</v>
      </c>
      <c r="C145" s="2" t="s">
        <v>1451</v>
      </c>
      <c r="D145" s="2">
        <v>105.0</v>
      </c>
      <c r="E145" s="2">
        <v>0.0095</v>
      </c>
      <c r="F145" s="2">
        <v>2.9129</v>
      </c>
      <c r="G145" s="2">
        <v>152.4457</v>
      </c>
    </row>
    <row r="146">
      <c r="A146" s="2" t="s">
        <v>1710</v>
      </c>
      <c r="B146" s="2" t="s">
        <v>1509</v>
      </c>
      <c r="C146" s="2" t="s">
        <v>1495</v>
      </c>
      <c r="D146" s="2">
        <v>104.0</v>
      </c>
      <c r="E146" s="2">
        <v>0.0095</v>
      </c>
      <c r="F146" s="2">
        <v>2.8573</v>
      </c>
      <c r="G146" s="2">
        <v>146.319</v>
      </c>
    </row>
    <row r="147">
      <c r="A147" s="2" t="s">
        <v>1549</v>
      </c>
      <c r="B147" s="2" t="s">
        <v>1522</v>
      </c>
      <c r="C147" s="2" t="s">
        <v>1523</v>
      </c>
      <c r="D147" s="2">
        <v>102.0</v>
      </c>
      <c r="E147" s="2">
        <v>0.0093</v>
      </c>
      <c r="F147" s="2">
        <v>2.8457</v>
      </c>
      <c r="G147" s="2">
        <v>155.6548</v>
      </c>
    </row>
    <row r="148">
      <c r="A148" s="2" t="s">
        <v>1549</v>
      </c>
      <c r="B148" s="2" t="s">
        <v>1524</v>
      </c>
      <c r="C148" s="2" t="s">
        <v>1523</v>
      </c>
      <c r="D148" s="2">
        <v>101.0</v>
      </c>
      <c r="E148" s="2">
        <v>0.0092</v>
      </c>
      <c r="F148" s="2">
        <v>2.8484</v>
      </c>
      <c r="G148" s="2">
        <v>158.8796</v>
      </c>
    </row>
    <row r="149">
      <c r="A149" s="2" t="s">
        <v>1439</v>
      </c>
      <c r="B149" s="2" t="s">
        <v>1516</v>
      </c>
      <c r="C149" s="2" t="s">
        <v>1517</v>
      </c>
      <c r="D149" s="2">
        <v>100.0</v>
      </c>
      <c r="E149" s="2">
        <v>0.0091</v>
      </c>
      <c r="F149" s="2">
        <v>2.8891</v>
      </c>
      <c r="G149" s="2">
        <v>159.3847</v>
      </c>
    </row>
    <row r="150">
      <c r="A150" s="2" t="s">
        <v>1512</v>
      </c>
      <c r="B150" s="2" t="s">
        <v>1443</v>
      </c>
      <c r="C150" s="2" t="s">
        <v>1444</v>
      </c>
      <c r="D150" s="2">
        <v>100.0</v>
      </c>
      <c r="E150" s="2">
        <v>0.0091</v>
      </c>
      <c r="F150" s="2">
        <v>2.9094</v>
      </c>
      <c r="G150" s="2">
        <v>163.1741</v>
      </c>
    </row>
    <row r="151">
      <c r="A151" s="2" t="s">
        <v>1536</v>
      </c>
      <c r="B151" s="2" t="s">
        <v>1533</v>
      </c>
      <c r="C151" s="2" t="s">
        <v>1532</v>
      </c>
      <c r="D151" s="2">
        <v>99.0</v>
      </c>
      <c r="E151" s="2">
        <v>0.009</v>
      </c>
      <c r="F151" s="2">
        <v>2.8213</v>
      </c>
      <c r="G151" s="2">
        <v>159.4431</v>
      </c>
    </row>
    <row r="152">
      <c r="A152" s="2" t="s">
        <v>1465</v>
      </c>
      <c r="B152" s="2" t="s">
        <v>1537</v>
      </c>
      <c r="C152" s="2" t="s">
        <v>1538</v>
      </c>
      <c r="D152" s="2">
        <v>99.0</v>
      </c>
      <c r="E152" s="2">
        <v>0.009</v>
      </c>
      <c r="F152" s="2">
        <v>2.8453</v>
      </c>
      <c r="G152" s="2">
        <v>156.7876</v>
      </c>
    </row>
    <row r="153">
      <c r="A153" s="2" t="s">
        <v>1635</v>
      </c>
      <c r="B153" s="2" t="s">
        <v>1564</v>
      </c>
      <c r="C153" s="2" t="s">
        <v>1565</v>
      </c>
      <c r="D153" s="2">
        <v>99.0</v>
      </c>
      <c r="E153" s="2">
        <v>0.009</v>
      </c>
      <c r="F153" s="2">
        <v>2.8892</v>
      </c>
      <c r="G153" s="2">
        <v>152.0524</v>
      </c>
    </row>
    <row r="154">
      <c r="A154" s="2" t="s">
        <v>1536</v>
      </c>
      <c r="B154" s="2" t="s">
        <v>1443</v>
      </c>
      <c r="C154" s="2" t="s">
        <v>1444</v>
      </c>
      <c r="D154" s="2">
        <v>97.0</v>
      </c>
      <c r="E154" s="2">
        <v>0.0088</v>
      </c>
      <c r="F154" s="2">
        <v>2.9033</v>
      </c>
      <c r="G154" s="2">
        <v>160.9323</v>
      </c>
    </row>
    <row r="155">
      <c r="A155" s="2" t="s">
        <v>1385</v>
      </c>
      <c r="B155" s="2" t="s">
        <v>1516</v>
      </c>
      <c r="C155" s="2" t="s">
        <v>1517</v>
      </c>
      <c r="D155" s="2">
        <v>97.0</v>
      </c>
      <c r="E155" s="2">
        <v>0.0088</v>
      </c>
      <c r="F155" s="2">
        <v>2.9058</v>
      </c>
      <c r="G155" s="2">
        <v>152.8864</v>
      </c>
    </row>
    <row r="156">
      <c r="A156" s="2" t="s">
        <v>1536</v>
      </c>
      <c r="B156" s="2" t="s">
        <v>1606</v>
      </c>
      <c r="C156" s="2" t="s">
        <v>1607</v>
      </c>
      <c r="D156" s="2">
        <v>96.0</v>
      </c>
      <c r="E156" s="2">
        <v>0.0087</v>
      </c>
      <c r="F156" s="2">
        <v>2.7216</v>
      </c>
      <c r="G156" s="2">
        <v>164.0976</v>
      </c>
    </row>
    <row r="157">
      <c r="A157" s="2" t="s">
        <v>1508</v>
      </c>
      <c r="B157" s="2" t="s">
        <v>1564</v>
      </c>
      <c r="C157" s="2" t="s">
        <v>1565</v>
      </c>
      <c r="D157" s="2">
        <v>95.0</v>
      </c>
      <c r="E157" s="2">
        <v>0.0086</v>
      </c>
      <c r="F157" s="2">
        <v>2.8707</v>
      </c>
      <c r="G157" s="2">
        <v>160.0824</v>
      </c>
    </row>
    <row r="158">
      <c r="A158" s="2" t="s">
        <v>1546</v>
      </c>
      <c r="B158" s="2" t="s">
        <v>1509</v>
      </c>
      <c r="C158" s="2" t="s">
        <v>1495</v>
      </c>
      <c r="D158" s="2">
        <v>90.0</v>
      </c>
      <c r="E158" s="2">
        <v>0.0082</v>
      </c>
      <c r="F158" s="2">
        <v>2.8666</v>
      </c>
      <c r="G158" s="2">
        <v>153.6975</v>
      </c>
    </row>
    <row r="159">
      <c r="A159" s="2" t="s">
        <v>1505</v>
      </c>
      <c r="B159" s="2" t="s">
        <v>1519</v>
      </c>
      <c r="C159" s="2" t="s">
        <v>1477</v>
      </c>
      <c r="D159" s="2">
        <v>86.0</v>
      </c>
      <c r="E159" s="2">
        <v>0.0078</v>
      </c>
      <c r="F159" s="2">
        <v>2.9186</v>
      </c>
      <c r="G159" s="2">
        <v>155.3084</v>
      </c>
    </row>
    <row r="160">
      <c r="A160" s="2" t="s">
        <v>1591</v>
      </c>
      <c r="B160" s="2" t="s">
        <v>1525</v>
      </c>
      <c r="C160" s="2" t="s">
        <v>1526</v>
      </c>
      <c r="D160" s="2">
        <v>85.0</v>
      </c>
      <c r="E160" s="2">
        <v>0.0077</v>
      </c>
      <c r="F160" s="2">
        <v>2.831</v>
      </c>
      <c r="G160" s="2">
        <v>145.7634</v>
      </c>
    </row>
    <row r="161">
      <c r="A161" s="2" t="s">
        <v>1578</v>
      </c>
      <c r="B161" s="2" t="s">
        <v>1502</v>
      </c>
      <c r="C161" s="2" t="s">
        <v>1500</v>
      </c>
      <c r="D161" s="2">
        <v>83.0</v>
      </c>
      <c r="E161" s="2">
        <v>0.0075</v>
      </c>
      <c r="F161" s="2">
        <v>2.8267</v>
      </c>
      <c r="G161" s="2">
        <v>156.882</v>
      </c>
    </row>
    <row r="162">
      <c r="A162" s="2" t="s">
        <v>1549</v>
      </c>
      <c r="B162" s="2" t="s">
        <v>1527</v>
      </c>
      <c r="C162" s="2" t="s">
        <v>1523</v>
      </c>
      <c r="D162" s="2">
        <v>83.0</v>
      </c>
      <c r="E162" s="2">
        <v>0.0075</v>
      </c>
      <c r="F162" s="2">
        <v>2.8498</v>
      </c>
      <c r="G162" s="2">
        <v>158.4401</v>
      </c>
    </row>
    <row r="163">
      <c r="A163" s="2" t="s">
        <v>1498</v>
      </c>
      <c r="B163" s="2" t="s">
        <v>1502</v>
      </c>
      <c r="C163" s="2" t="s">
        <v>1500</v>
      </c>
      <c r="D163" s="2">
        <v>82.0</v>
      </c>
      <c r="E163" s="2">
        <v>0.0075</v>
      </c>
      <c r="F163" s="2">
        <v>2.8072</v>
      </c>
      <c r="G163" s="2">
        <v>157.9493</v>
      </c>
    </row>
    <row r="164">
      <c r="A164" s="2" t="s">
        <v>1459</v>
      </c>
      <c r="B164" s="2" t="s">
        <v>1606</v>
      </c>
      <c r="C164" s="2" t="s">
        <v>1607</v>
      </c>
      <c r="D164" s="2">
        <v>81.0</v>
      </c>
      <c r="E164" s="2">
        <v>0.0074</v>
      </c>
      <c r="F164" s="2">
        <v>2.7962</v>
      </c>
      <c r="G164" s="2">
        <v>163.8371</v>
      </c>
    </row>
    <row r="165">
      <c r="A165" s="2" t="s">
        <v>1536</v>
      </c>
      <c r="B165" s="2" t="s">
        <v>1455</v>
      </c>
      <c r="C165" s="2" t="s">
        <v>1451</v>
      </c>
      <c r="D165" s="2">
        <v>79.0</v>
      </c>
      <c r="E165" s="2">
        <v>0.0072</v>
      </c>
      <c r="F165" s="2">
        <v>2.8544</v>
      </c>
      <c r="G165" s="2">
        <v>154.7242</v>
      </c>
    </row>
    <row r="166">
      <c r="A166" s="2" t="s">
        <v>1578</v>
      </c>
      <c r="B166" s="2" t="s">
        <v>1501</v>
      </c>
      <c r="C166" s="2" t="s">
        <v>1500</v>
      </c>
      <c r="D166" s="2">
        <v>77.0</v>
      </c>
      <c r="E166" s="2">
        <v>0.007</v>
      </c>
      <c r="F166" s="2">
        <v>2.8218</v>
      </c>
      <c r="G166" s="2">
        <v>159.8427</v>
      </c>
    </row>
    <row r="167">
      <c r="A167" s="2" t="s">
        <v>1449</v>
      </c>
      <c r="B167" s="2" t="s">
        <v>1509</v>
      </c>
      <c r="C167" s="2" t="s">
        <v>1495</v>
      </c>
      <c r="D167" s="2">
        <v>73.0</v>
      </c>
      <c r="E167" s="2">
        <v>0.0066</v>
      </c>
      <c r="F167" s="2">
        <v>2.8454</v>
      </c>
      <c r="G167" s="2">
        <v>149.978</v>
      </c>
    </row>
    <row r="168">
      <c r="A168" s="2" t="s">
        <v>1498</v>
      </c>
      <c r="B168" s="2" t="s">
        <v>1499</v>
      </c>
      <c r="C168" s="2" t="s">
        <v>1500</v>
      </c>
      <c r="D168" s="2">
        <v>70.0</v>
      </c>
      <c r="E168" s="2">
        <v>0.0064</v>
      </c>
      <c r="F168" s="2">
        <v>2.8053</v>
      </c>
      <c r="G168" s="2">
        <v>157.7504</v>
      </c>
    </row>
    <row r="169">
      <c r="A169" s="2" t="s">
        <v>1536</v>
      </c>
      <c r="B169" s="2" t="s">
        <v>1454</v>
      </c>
      <c r="C169" s="2" t="s">
        <v>1451</v>
      </c>
      <c r="D169" s="2">
        <v>69.0</v>
      </c>
      <c r="E169" s="2">
        <v>0.0063</v>
      </c>
      <c r="F169" s="2">
        <v>2.8373</v>
      </c>
      <c r="G169" s="2">
        <v>156.4179</v>
      </c>
    </row>
    <row r="170">
      <c r="A170" s="2" t="s">
        <v>1550</v>
      </c>
      <c r="B170" s="2" t="s">
        <v>1540</v>
      </c>
      <c r="C170" s="2" t="s">
        <v>1541</v>
      </c>
      <c r="D170" s="2">
        <v>68.0</v>
      </c>
      <c r="E170" s="2">
        <v>0.0062</v>
      </c>
      <c r="F170" s="2">
        <v>2.8381</v>
      </c>
      <c r="G170" s="2">
        <v>153.7854</v>
      </c>
    </row>
    <row r="171">
      <c r="A171" s="2" t="s">
        <v>1536</v>
      </c>
      <c r="B171" s="2" t="s">
        <v>1450</v>
      </c>
      <c r="C171" s="2" t="s">
        <v>1451</v>
      </c>
      <c r="D171" s="2">
        <v>68.0</v>
      </c>
      <c r="E171" s="2">
        <v>0.0062</v>
      </c>
      <c r="F171" s="2">
        <v>2.85</v>
      </c>
      <c r="G171" s="2">
        <v>152.5665</v>
      </c>
    </row>
    <row r="172">
      <c r="A172" s="2" t="s">
        <v>1498</v>
      </c>
      <c r="B172" s="2" t="s">
        <v>1501</v>
      </c>
      <c r="C172" s="2" t="s">
        <v>1500</v>
      </c>
      <c r="D172" s="2">
        <v>67.0</v>
      </c>
      <c r="E172" s="2">
        <v>0.0061</v>
      </c>
      <c r="F172" s="2">
        <v>2.8069</v>
      </c>
      <c r="G172" s="2">
        <v>156.0151</v>
      </c>
    </row>
    <row r="173">
      <c r="A173" s="2" t="s">
        <v>1618</v>
      </c>
      <c r="B173" s="2" t="s">
        <v>1588</v>
      </c>
      <c r="C173" s="2" t="s">
        <v>1441</v>
      </c>
      <c r="D173" s="2">
        <v>67.0</v>
      </c>
      <c r="E173" s="2">
        <v>0.0061</v>
      </c>
      <c r="F173" s="2">
        <v>2.9201</v>
      </c>
      <c r="G173" s="2">
        <v>149.1338</v>
      </c>
    </row>
    <row r="174">
      <c r="A174" s="2" t="s">
        <v>1578</v>
      </c>
      <c r="B174" s="2" t="s">
        <v>1499</v>
      </c>
      <c r="C174" s="2" t="s">
        <v>1500</v>
      </c>
      <c r="D174" s="2">
        <v>64.0</v>
      </c>
      <c r="E174" s="2">
        <v>0.0058</v>
      </c>
      <c r="F174" s="2">
        <v>2.8417</v>
      </c>
      <c r="G174" s="2">
        <v>156.1698</v>
      </c>
    </row>
    <row r="175">
      <c r="A175" s="2" t="s">
        <v>1508</v>
      </c>
      <c r="B175" s="2" t="s">
        <v>1520</v>
      </c>
      <c r="C175" s="2" t="s">
        <v>1521</v>
      </c>
      <c r="D175" s="2">
        <v>64.0</v>
      </c>
      <c r="E175" s="2">
        <v>0.0058</v>
      </c>
      <c r="F175" s="2">
        <v>2.849</v>
      </c>
      <c r="G175" s="2">
        <v>157.0461</v>
      </c>
    </row>
    <row r="176">
      <c r="A176" s="2" t="s">
        <v>1667</v>
      </c>
      <c r="B176" s="2" t="s">
        <v>1487</v>
      </c>
      <c r="C176" s="2" t="s">
        <v>1488</v>
      </c>
      <c r="D176" s="2">
        <v>63.0</v>
      </c>
      <c r="E176" s="2">
        <v>0.0057</v>
      </c>
      <c r="F176" s="2">
        <v>2.8316</v>
      </c>
      <c r="G176" s="2">
        <v>156.6148</v>
      </c>
    </row>
    <row r="177">
      <c r="A177" s="2" t="s">
        <v>1550</v>
      </c>
      <c r="B177" s="2" t="s">
        <v>1542</v>
      </c>
      <c r="C177" s="2" t="s">
        <v>1541</v>
      </c>
      <c r="D177" s="2">
        <v>63.0</v>
      </c>
      <c r="E177" s="2">
        <v>0.0057</v>
      </c>
      <c r="F177" s="2">
        <v>2.8469</v>
      </c>
      <c r="G177" s="2">
        <v>152.3863</v>
      </c>
    </row>
    <row r="178">
      <c r="A178" s="2" t="s">
        <v>1667</v>
      </c>
      <c r="B178" s="2" t="s">
        <v>1493</v>
      </c>
      <c r="C178" s="2" t="s">
        <v>1488</v>
      </c>
      <c r="D178" s="2">
        <v>61.0</v>
      </c>
      <c r="E178" s="2">
        <v>0.0055</v>
      </c>
      <c r="F178" s="2">
        <v>2.8209</v>
      </c>
      <c r="G178" s="2">
        <v>157.3805</v>
      </c>
    </row>
    <row r="179">
      <c r="A179" s="2" t="s">
        <v>1667</v>
      </c>
      <c r="B179" s="2" t="s">
        <v>1492</v>
      </c>
      <c r="C179" s="2" t="s">
        <v>1488</v>
      </c>
      <c r="D179" s="2">
        <v>58.0</v>
      </c>
      <c r="E179" s="2">
        <v>0.0053</v>
      </c>
      <c r="F179" s="2">
        <v>2.8364</v>
      </c>
      <c r="G179" s="2">
        <v>153.6014</v>
      </c>
    </row>
    <row r="180">
      <c r="A180" s="2" t="s">
        <v>1626</v>
      </c>
      <c r="B180" s="2" t="s">
        <v>1435</v>
      </c>
      <c r="C180" s="2" t="s">
        <v>1436</v>
      </c>
      <c r="D180" s="2">
        <v>57.0</v>
      </c>
      <c r="E180" s="2">
        <v>0.0052</v>
      </c>
      <c r="F180" s="2">
        <v>2.8867</v>
      </c>
      <c r="G180" s="2">
        <v>147.1916</v>
      </c>
    </row>
    <row r="181">
      <c r="A181" s="2" t="s">
        <v>1548</v>
      </c>
      <c r="B181" s="2" t="s">
        <v>1595</v>
      </c>
      <c r="C181" s="2" t="s">
        <v>1596</v>
      </c>
      <c r="D181" s="2">
        <v>53.0</v>
      </c>
      <c r="E181" s="2">
        <v>0.0048</v>
      </c>
      <c r="F181" s="2">
        <v>2.8445</v>
      </c>
      <c r="G181" s="2">
        <v>154.0803</v>
      </c>
    </row>
    <row r="182">
      <c r="A182" s="2" t="s">
        <v>1560</v>
      </c>
      <c r="B182" s="2" t="s">
        <v>1503</v>
      </c>
      <c r="C182" s="2" t="s">
        <v>1504</v>
      </c>
      <c r="D182" s="2">
        <v>51.0</v>
      </c>
      <c r="E182" s="2">
        <v>0.0046</v>
      </c>
      <c r="F182" s="2">
        <v>2.8942</v>
      </c>
      <c r="G182" s="2">
        <v>150.2732</v>
      </c>
    </row>
    <row r="183">
      <c r="A183" s="2" t="s">
        <v>1512</v>
      </c>
      <c r="B183" s="2" t="s">
        <v>1592</v>
      </c>
      <c r="C183" s="2" t="s">
        <v>1580</v>
      </c>
      <c r="D183" s="2">
        <v>50.0</v>
      </c>
      <c r="E183" s="2">
        <v>0.0045</v>
      </c>
      <c r="F183" s="2">
        <v>2.8505</v>
      </c>
      <c r="G183" s="2">
        <v>156.3596</v>
      </c>
    </row>
    <row r="184">
      <c r="A184" s="2" t="s">
        <v>1656</v>
      </c>
      <c r="B184" s="2" t="s">
        <v>1658</v>
      </c>
      <c r="C184" s="2" t="s">
        <v>1659</v>
      </c>
      <c r="D184" s="2">
        <v>50.0</v>
      </c>
      <c r="E184" s="2">
        <v>0.0045</v>
      </c>
      <c r="F184" s="2">
        <v>2.8982</v>
      </c>
      <c r="G184" s="2">
        <v>158.9216</v>
      </c>
    </row>
    <row r="185">
      <c r="A185" s="2" t="s">
        <v>1314</v>
      </c>
      <c r="B185" s="2" t="s">
        <v>1649</v>
      </c>
      <c r="C185" s="2" t="s">
        <v>1517</v>
      </c>
      <c r="D185" s="2">
        <v>49.0</v>
      </c>
      <c r="E185" s="2">
        <v>0.0045</v>
      </c>
      <c r="F185" s="2">
        <v>2.8472</v>
      </c>
      <c r="G185" s="2">
        <v>150.6436</v>
      </c>
    </row>
    <row r="186">
      <c r="A186" s="2" t="s">
        <v>1475</v>
      </c>
      <c r="B186" s="2" t="s">
        <v>1878</v>
      </c>
      <c r="C186" s="2" t="s">
        <v>1879</v>
      </c>
      <c r="D186" s="2">
        <v>49.0</v>
      </c>
      <c r="E186" s="2">
        <v>0.0045</v>
      </c>
      <c r="F186" s="2">
        <v>2.9139</v>
      </c>
      <c r="G186" s="2">
        <v>155.7254</v>
      </c>
    </row>
    <row r="187">
      <c r="A187" s="2" t="s">
        <v>1594</v>
      </c>
      <c r="B187" s="2" t="s">
        <v>1479</v>
      </c>
      <c r="C187" s="2" t="s">
        <v>1469</v>
      </c>
      <c r="D187" s="2">
        <v>49.0</v>
      </c>
      <c r="E187" s="2">
        <v>0.0045</v>
      </c>
      <c r="F187" s="2">
        <v>2.914</v>
      </c>
      <c r="G187" s="2">
        <v>147.2103</v>
      </c>
    </row>
    <row r="188">
      <c r="A188" s="2" t="s">
        <v>1449</v>
      </c>
      <c r="B188" s="2" t="s">
        <v>1519</v>
      </c>
      <c r="C188" s="2" t="s">
        <v>1477</v>
      </c>
      <c r="D188" s="2">
        <v>48.0</v>
      </c>
      <c r="E188" s="2">
        <v>0.0044</v>
      </c>
      <c r="F188" s="2">
        <v>2.8205</v>
      </c>
      <c r="G188" s="2">
        <v>152.6518</v>
      </c>
    </row>
    <row r="189">
      <c r="A189" s="2" t="s">
        <v>1483</v>
      </c>
      <c r="B189" s="2" t="s">
        <v>1454</v>
      </c>
      <c r="C189" s="2" t="s">
        <v>1451</v>
      </c>
      <c r="D189" s="2">
        <v>47.0</v>
      </c>
      <c r="E189" s="2">
        <v>0.0043</v>
      </c>
      <c r="F189" s="2">
        <v>2.8649</v>
      </c>
      <c r="G189" s="2">
        <v>158.1494</v>
      </c>
    </row>
    <row r="190">
      <c r="A190" s="2" t="s">
        <v>1483</v>
      </c>
      <c r="B190" s="2" t="s">
        <v>1450</v>
      </c>
      <c r="C190" s="2" t="s">
        <v>1451</v>
      </c>
      <c r="D190" s="2">
        <v>47.0</v>
      </c>
      <c r="E190" s="2">
        <v>0.0043</v>
      </c>
      <c r="F190" s="2">
        <v>2.865</v>
      </c>
      <c r="G190" s="2">
        <v>154.901</v>
      </c>
    </row>
    <row r="191">
      <c r="A191" s="2" t="s">
        <v>1434</v>
      </c>
      <c r="B191" s="2" t="s">
        <v>1588</v>
      </c>
      <c r="C191" s="2" t="s">
        <v>1441</v>
      </c>
      <c r="D191" s="2">
        <v>46.0</v>
      </c>
      <c r="E191" s="2">
        <v>0.0042</v>
      </c>
      <c r="F191" s="2">
        <v>2.8508</v>
      </c>
      <c r="G191" s="2">
        <v>149.6958</v>
      </c>
    </row>
    <row r="192">
      <c r="A192" s="2" t="s">
        <v>1483</v>
      </c>
      <c r="B192" s="2" t="s">
        <v>1610</v>
      </c>
      <c r="C192" s="2" t="s">
        <v>1491</v>
      </c>
      <c r="D192" s="2">
        <v>46.0</v>
      </c>
      <c r="E192" s="2">
        <v>0.0042</v>
      </c>
      <c r="F192" s="2">
        <v>2.8745</v>
      </c>
      <c r="G192" s="2">
        <v>160.0371</v>
      </c>
    </row>
    <row r="193">
      <c r="A193" s="2" t="s">
        <v>1535</v>
      </c>
      <c r="B193" s="2" t="s">
        <v>1432</v>
      </c>
      <c r="C193" s="2" t="s">
        <v>1433</v>
      </c>
      <c r="D193" s="2">
        <v>46.0</v>
      </c>
      <c r="E193" s="2">
        <v>0.0042</v>
      </c>
      <c r="F193" s="2">
        <v>2.9152</v>
      </c>
      <c r="G193" s="2">
        <v>151.2116</v>
      </c>
    </row>
    <row r="194">
      <c r="A194" s="2" t="s">
        <v>1539</v>
      </c>
      <c r="B194" s="2" t="s">
        <v>1592</v>
      </c>
      <c r="C194" s="2" t="s">
        <v>1580</v>
      </c>
      <c r="D194" s="2">
        <v>45.0</v>
      </c>
      <c r="E194" s="2">
        <v>0.0041</v>
      </c>
      <c r="F194" s="2">
        <v>2.8487</v>
      </c>
      <c r="G194" s="2">
        <v>156.4683</v>
      </c>
    </row>
    <row r="195">
      <c r="A195" s="2" t="s">
        <v>1539</v>
      </c>
      <c r="B195" s="2" t="s">
        <v>1589</v>
      </c>
      <c r="C195" s="2" t="s">
        <v>1580</v>
      </c>
      <c r="D195" s="2">
        <v>44.0</v>
      </c>
      <c r="E195" s="2">
        <v>0.004</v>
      </c>
      <c r="F195" s="2">
        <v>2.8482</v>
      </c>
      <c r="G195" s="2">
        <v>157.9448</v>
      </c>
    </row>
    <row r="196">
      <c r="A196" s="2" t="s">
        <v>1483</v>
      </c>
      <c r="B196" s="2" t="s">
        <v>1494</v>
      </c>
      <c r="C196" s="2" t="s">
        <v>1495</v>
      </c>
      <c r="D196" s="2">
        <v>44.0</v>
      </c>
      <c r="E196" s="2">
        <v>0.004</v>
      </c>
      <c r="F196" s="2">
        <v>2.8579</v>
      </c>
      <c r="G196" s="2">
        <v>152.7517</v>
      </c>
    </row>
    <row r="197">
      <c r="A197" s="2" t="s">
        <v>1439</v>
      </c>
      <c r="B197" s="2" t="s">
        <v>1860</v>
      </c>
      <c r="C197" s="2" t="s">
        <v>1861</v>
      </c>
      <c r="D197" s="2">
        <v>44.0</v>
      </c>
      <c r="E197" s="2">
        <v>0.004</v>
      </c>
      <c r="F197" s="2">
        <v>2.8969</v>
      </c>
      <c r="G197" s="2">
        <v>157.195</v>
      </c>
    </row>
    <row r="198">
      <c r="A198" s="2" t="s">
        <v>1550</v>
      </c>
      <c r="B198" s="2" t="s">
        <v>1543</v>
      </c>
      <c r="C198" s="2" t="s">
        <v>1541</v>
      </c>
      <c r="D198" s="2">
        <v>43.0</v>
      </c>
      <c r="E198" s="2">
        <v>0.0039</v>
      </c>
      <c r="F198" s="2">
        <v>2.844</v>
      </c>
      <c r="G198" s="2">
        <v>156.9043</v>
      </c>
    </row>
    <row r="199">
      <c r="A199" s="2" t="s">
        <v>1459</v>
      </c>
      <c r="B199" s="2" t="s">
        <v>1531</v>
      </c>
      <c r="C199" s="2" t="s">
        <v>1532</v>
      </c>
      <c r="D199" s="2">
        <v>43.0</v>
      </c>
      <c r="E199" s="2">
        <v>0.0039</v>
      </c>
      <c r="F199" s="2">
        <v>2.8522</v>
      </c>
      <c r="G199" s="2">
        <v>154.0161</v>
      </c>
    </row>
    <row r="200">
      <c r="A200" s="2" t="s">
        <v>1340</v>
      </c>
      <c r="B200" s="2" t="s">
        <v>1516</v>
      </c>
      <c r="C200" s="2" t="s">
        <v>1517</v>
      </c>
      <c r="D200" s="2">
        <v>43.0</v>
      </c>
      <c r="E200" s="2">
        <v>0.0039</v>
      </c>
      <c r="F200" s="2">
        <v>2.8695</v>
      </c>
      <c r="G200" s="2">
        <v>153.6377</v>
      </c>
    </row>
    <row r="201">
      <c r="A201" s="2" t="s">
        <v>1536</v>
      </c>
      <c r="B201" s="2" t="s">
        <v>1627</v>
      </c>
      <c r="C201" s="2" t="s">
        <v>1628</v>
      </c>
      <c r="D201" s="2">
        <v>43.0</v>
      </c>
      <c r="E201" s="2">
        <v>0.0039</v>
      </c>
      <c r="F201" s="2">
        <v>2.8928</v>
      </c>
      <c r="G201" s="2">
        <v>158.353</v>
      </c>
    </row>
    <row r="202">
      <c r="A202" s="2" t="s">
        <v>1512</v>
      </c>
      <c r="B202" s="2" t="s">
        <v>1513</v>
      </c>
      <c r="C202" s="2" t="s">
        <v>1514</v>
      </c>
      <c r="D202" s="2">
        <v>43.0</v>
      </c>
      <c r="E202" s="2">
        <v>0.0039</v>
      </c>
      <c r="F202" s="2">
        <v>2.8962</v>
      </c>
      <c r="G202" s="2">
        <v>161.2716</v>
      </c>
    </row>
    <row r="203">
      <c r="A203" s="2" t="s">
        <v>1448</v>
      </c>
      <c r="B203" s="2" t="s">
        <v>1468</v>
      </c>
      <c r="C203" s="2" t="s">
        <v>1469</v>
      </c>
      <c r="D203" s="2">
        <v>43.0</v>
      </c>
      <c r="E203" s="2">
        <v>0.0039</v>
      </c>
      <c r="F203" s="2">
        <v>2.8986</v>
      </c>
      <c r="G203" s="2">
        <v>150.171</v>
      </c>
    </row>
    <row r="204">
      <c r="A204" s="2" t="s">
        <v>1583</v>
      </c>
      <c r="B204" s="2" t="s">
        <v>1567</v>
      </c>
      <c r="C204" s="2" t="s">
        <v>1568</v>
      </c>
      <c r="D204" s="2">
        <v>42.0</v>
      </c>
      <c r="E204" s="2">
        <v>0.0038</v>
      </c>
      <c r="F204" s="2">
        <v>2.8821</v>
      </c>
      <c r="G204" s="2">
        <v>154.3388</v>
      </c>
    </row>
    <row r="205">
      <c r="A205" s="2" t="s">
        <v>1508</v>
      </c>
      <c r="B205" s="2" t="s">
        <v>1509</v>
      </c>
      <c r="C205" s="2" t="s">
        <v>1495</v>
      </c>
      <c r="D205" s="2">
        <v>41.0</v>
      </c>
      <c r="E205" s="2">
        <v>0.0037</v>
      </c>
      <c r="F205" s="2">
        <v>2.8914</v>
      </c>
      <c r="G205" s="2">
        <v>155.8556</v>
      </c>
    </row>
    <row r="206">
      <c r="A206" s="2" t="s">
        <v>1439</v>
      </c>
      <c r="B206" s="2" t="s">
        <v>1481</v>
      </c>
      <c r="C206" s="2" t="s">
        <v>1482</v>
      </c>
      <c r="D206" s="2">
        <v>41.0</v>
      </c>
      <c r="E206" s="2">
        <v>0.0037</v>
      </c>
      <c r="F206" s="2">
        <v>2.9142</v>
      </c>
      <c r="G206" s="2">
        <v>156.6052</v>
      </c>
    </row>
    <row r="207">
      <c r="A207" s="2" t="s">
        <v>1539</v>
      </c>
      <c r="B207" s="2" t="s">
        <v>1579</v>
      </c>
      <c r="C207" s="2" t="s">
        <v>1580</v>
      </c>
      <c r="D207" s="2">
        <v>40.0</v>
      </c>
      <c r="E207" s="2">
        <v>0.0036</v>
      </c>
      <c r="F207" s="2">
        <v>2.8318</v>
      </c>
      <c r="G207" s="2">
        <v>152.9722</v>
      </c>
    </row>
    <row r="208">
      <c r="A208" s="2" t="s">
        <v>1483</v>
      </c>
      <c r="B208" s="2" t="s">
        <v>1673</v>
      </c>
      <c r="C208" s="2" t="s">
        <v>1661</v>
      </c>
      <c r="D208" s="2">
        <v>40.0</v>
      </c>
      <c r="E208" s="2">
        <v>0.0036</v>
      </c>
      <c r="F208" s="2">
        <v>2.84</v>
      </c>
      <c r="G208" s="2">
        <v>158.9949</v>
      </c>
    </row>
    <row r="209">
      <c r="A209" s="2" t="s">
        <v>1459</v>
      </c>
      <c r="B209" s="2" t="s">
        <v>1533</v>
      </c>
      <c r="C209" s="2" t="s">
        <v>1532</v>
      </c>
      <c r="D209" s="2">
        <v>40.0</v>
      </c>
      <c r="E209" s="2">
        <v>0.0036</v>
      </c>
      <c r="F209" s="2">
        <v>2.8576</v>
      </c>
      <c r="G209" s="2">
        <v>150.777</v>
      </c>
    </row>
    <row r="210">
      <c r="A210" s="2" t="s">
        <v>1483</v>
      </c>
      <c r="B210" s="2" t="s">
        <v>1455</v>
      </c>
      <c r="C210" s="2" t="s">
        <v>1451</v>
      </c>
      <c r="D210" s="2">
        <v>40.0</v>
      </c>
      <c r="E210" s="2">
        <v>0.0036</v>
      </c>
      <c r="F210" s="2">
        <v>2.8582</v>
      </c>
      <c r="G210" s="2">
        <v>154.311</v>
      </c>
    </row>
    <row r="211">
      <c r="A211" s="2" t="s">
        <v>1662</v>
      </c>
      <c r="B211" s="2" t="s">
        <v>1494</v>
      </c>
      <c r="C211" s="2" t="s">
        <v>1495</v>
      </c>
      <c r="D211" s="2">
        <v>39.0</v>
      </c>
      <c r="E211" s="2">
        <v>0.0035</v>
      </c>
      <c r="F211" s="2">
        <v>2.8751</v>
      </c>
      <c r="G211" s="2">
        <v>156.0218</v>
      </c>
    </row>
    <row r="212">
      <c r="A212" s="2" t="s">
        <v>1483</v>
      </c>
      <c r="B212" s="2" t="s">
        <v>1567</v>
      </c>
      <c r="C212" s="2" t="s">
        <v>1568</v>
      </c>
      <c r="D212" s="2">
        <v>39.0</v>
      </c>
      <c r="E212" s="2">
        <v>0.0035</v>
      </c>
      <c r="F212" s="2">
        <v>2.9026</v>
      </c>
      <c r="G212" s="2">
        <v>159.3458</v>
      </c>
    </row>
    <row r="213">
      <c r="A213" s="2" t="s">
        <v>1560</v>
      </c>
      <c r="B213" s="2" t="s">
        <v>1479</v>
      </c>
      <c r="C213" s="2" t="s">
        <v>1469</v>
      </c>
      <c r="D213" s="2">
        <v>39.0</v>
      </c>
      <c r="E213" s="2">
        <v>0.0035</v>
      </c>
      <c r="F213" s="2">
        <v>2.9084</v>
      </c>
      <c r="G213" s="2">
        <v>150.209</v>
      </c>
    </row>
    <row r="214">
      <c r="A214" s="2" t="s">
        <v>1512</v>
      </c>
      <c r="B214" s="2" t="s">
        <v>1579</v>
      </c>
      <c r="C214" s="2" t="s">
        <v>1580</v>
      </c>
      <c r="D214" s="2">
        <v>37.0</v>
      </c>
      <c r="E214" s="2">
        <v>0.0034</v>
      </c>
      <c r="F214" s="2">
        <v>2.8396</v>
      </c>
      <c r="G214" s="2">
        <v>157.2096</v>
      </c>
    </row>
    <row r="215">
      <c r="A215" s="2" t="s">
        <v>1512</v>
      </c>
      <c r="B215" s="2" t="s">
        <v>1589</v>
      </c>
      <c r="C215" s="2" t="s">
        <v>1580</v>
      </c>
      <c r="D215" s="2">
        <v>37.0</v>
      </c>
      <c r="E215" s="2">
        <v>0.0034</v>
      </c>
      <c r="F215" s="2">
        <v>2.8465</v>
      </c>
      <c r="G215" s="2">
        <v>157.135</v>
      </c>
    </row>
    <row r="216">
      <c r="A216" s="2" t="s">
        <v>1590</v>
      </c>
      <c r="B216" s="2" t="s">
        <v>1588</v>
      </c>
      <c r="C216" s="2" t="s">
        <v>1441</v>
      </c>
      <c r="D216" s="2">
        <v>37.0</v>
      </c>
      <c r="E216" s="2">
        <v>0.0034</v>
      </c>
      <c r="F216" s="2">
        <v>2.8839</v>
      </c>
      <c r="G216" s="2">
        <v>147.8621</v>
      </c>
    </row>
    <row r="217">
      <c r="A217" s="2" t="s">
        <v>1546</v>
      </c>
      <c r="B217" s="2" t="s">
        <v>1558</v>
      </c>
      <c r="C217" s="2" t="s">
        <v>1559</v>
      </c>
      <c r="D217" s="2">
        <v>37.0</v>
      </c>
      <c r="E217" s="2">
        <v>0.0034</v>
      </c>
      <c r="F217" s="2">
        <v>2.889</v>
      </c>
      <c r="G217" s="2">
        <v>158.507</v>
      </c>
    </row>
    <row r="218">
      <c r="A218" s="2" t="s">
        <v>1459</v>
      </c>
      <c r="B218" s="2" t="s">
        <v>1473</v>
      </c>
      <c r="C218" s="2" t="s">
        <v>1474</v>
      </c>
      <c r="D218" s="2">
        <v>37.0</v>
      </c>
      <c r="E218" s="2">
        <v>0.0034</v>
      </c>
      <c r="F218" s="2">
        <v>2.8892</v>
      </c>
      <c r="G218" s="2">
        <v>155.8231</v>
      </c>
    </row>
    <row r="219">
      <c r="A219" s="2" t="s">
        <v>1434</v>
      </c>
      <c r="B219" s="2" t="s">
        <v>1623</v>
      </c>
      <c r="C219" s="2" t="s">
        <v>1526</v>
      </c>
      <c r="D219" s="2">
        <v>35.0</v>
      </c>
      <c r="E219" s="2">
        <v>0.0032</v>
      </c>
      <c r="F219" s="2">
        <v>2.8378</v>
      </c>
      <c r="G219" s="2">
        <v>149.0985</v>
      </c>
    </row>
    <row r="220">
      <c r="A220" s="2" t="s">
        <v>1483</v>
      </c>
      <c r="B220" s="2" t="s">
        <v>1584</v>
      </c>
      <c r="C220" s="2" t="s">
        <v>1585</v>
      </c>
      <c r="D220" s="2">
        <v>35.0</v>
      </c>
      <c r="E220" s="2">
        <v>0.0032</v>
      </c>
      <c r="F220" s="2">
        <v>2.8781</v>
      </c>
      <c r="G220" s="2">
        <v>157.5554</v>
      </c>
    </row>
    <row r="221">
      <c r="A221" s="2" t="s">
        <v>1550</v>
      </c>
      <c r="B221" s="2" t="s">
        <v>1499</v>
      </c>
      <c r="C221" s="2" t="s">
        <v>1500</v>
      </c>
      <c r="D221" s="2">
        <v>33.0</v>
      </c>
      <c r="E221" s="2">
        <v>0.003</v>
      </c>
      <c r="F221" s="2">
        <v>2.8309</v>
      </c>
      <c r="G221" s="2">
        <v>155.1075</v>
      </c>
    </row>
    <row r="222">
      <c r="A222" s="2" t="s">
        <v>1459</v>
      </c>
      <c r="B222" s="2" t="s">
        <v>1534</v>
      </c>
      <c r="C222" s="2" t="s">
        <v>1532</v>
      </c>
      <c r="D222" s="2">
        <v>33.0</v>
      </c>
      <c r="E222" s="2">
        <v>0.003</v>
      </c>
      <c r="F222" s="2">
        <v>2.8467</v>
      </c>
      <c r="G222" s="2">
        <v>156.5398</v>
      </c>
    </row>
    <row r="223">
      <c r="A223" s="2" t="s">
        <v>1515</v>
      </c>
      <c r="B223" s="2" t="s">
        <v>1492</v>
      </c>
      <c r="C223" s="2" t="s">
        <v>1488</v>
      </c>
      <c r="D223" s="2">
        <v>33.0</v>
      </c>
      <c r="E223" s="2">
        <v>0.003</v>
      </c>
      <c r="F223" s="2">
        <v>2.8895</v>
      </c>
      <c r="G223" s="2">
        <v>157.359</v>
      </c>
    </row>
    <row r="224">
      <c r="A224" s="2" t="s">
        <v>1508</v>
      </c>
      <c r="B224" s="2" t="s">
        <v>1494</v>
      </c>
      <c r="C224" s="2" t="s">
        <v>1495</v>
      </c>
      <c r="D224" s="2">
        <v>33.0</v>
      </c>
      <c r="E224" s="2">
        <v>0.003</v>
      </c>
      <c r="F224" s="2">
        <v>2.8928</v>
      </c>
      <c r="G224" s="2">
        <v>149.7411</v>
      </c>
    </row>
    <row r="225">
      <c r="A225" s="2" t="s">
        <v>1496</v>
      </c>
      <c r="B225" s="2" t="s">
        <v>1497</v>
      </c>
      <c r="C225" s="2" t="s">
        <v>1461</v>
      </c>
      <c r="D225" s="2">
        <v>33.0</v>
      </c>
      <c r="E225" s="2">
        <v>0.003</v>
      </c>
      <c r="F225" s="2">
        <v>2.9005</v>
      </c>
      <c r="G225" s="2">
        <v>147.8153</v>
      </c>
    </row>
    <row r="226">
      <c r="A226" s="2" t="s">
        <v>1554</v>
      </c>
      <c r="B226" s="2" t="s">
        <v>1592</v>
      </c>
      <c r="C226" s="2" t="s">
        <v>1580</v>
      </c>
      <c r="D226" s="2">
        <v>32.0</v>
      </c>
      <c r="E226" s="2">
        <v>0.0029</v>
      </c>
      <c r="F226" s="2">
        <v>2.8151</v>
      </c>
      <c r="G226" s="2">
        <v>159.4534</v>
      </c>
    </row>
    <row r="227">
      <c r="A227" s="2" t="s">
        <v>1554</v>
      </c>
      <c r="B227" s="2" t="s">
        <v>1589</v>
      </c>
      <c r="C227" s="2" t="s">
        <v>1580</v>
      </c>
      <c r="D227" s="2">
        <v>32.0</v>
      </c>
      <c r="E227" s="2">
        <v>0.0029</v>
      </c>
      <c r="F227" s="2">
        <v>2.8294</v>
      </c>
      <c r="G227" s="2">
        <v>158.4472</v>
      </c>
    </row>
    <row r="228">
      <c r="A228" s="2" t="s">
        <v>1512</v>
      </c>
      <c r="B228" s="2" t="s">
        <v>1493</v>
      </c>
      <c r="C228" s="2" t="s">
        <v>1488</v>
      </c>
      <c r="D228" s="2">
        <v>31.0</v>
      </c>
      <c r="E228" s="2">
        <v>0.0028</v>
      </c>
      <c r="F228" s="2">
        <v>2.8357</v>
      </c>
      <c r="G228" s="2">
        <v>156.396</v>
      </c>
    </row>
    <row r="229">
      <c r="A229" s="2" t="s">
        <v>1554</v>
      </c>
      <c r="B229" s="2" t="s">
        <v>1579</v>
      </c>
      <c r="C229" s="2" t="s">
        <v>1580</v>
      </c>
      <c r="D229" s="2">
        <v>31.0</v>
      </c>
      <c r="E229" s="2">
        <v>0.0028</v>
      </c>
      <c r="F229" s="2">
        <v>2.847</v>
      </c>
      <c r="G229" s="2">
        <v>156.7573</v>
      </c>
    </row>
    <row r="230">
      <c r="A230" s="2" t="s">
        <v>1459</v>
      </c>
      <c r="B230" s="2" t="s">
        <v>1519</v>
      </c>
      <c r="C230" s="2" t="s">
        <v>1477</v>
      </c>
      <c r="D230" s="2">
        <v>31.0</v>
      </c>
      <c r="E230" s="2">
        <v>0.0028</v>
      </c>
      <c r="F230" s="2">
        <v>2.8481</v>
      </c>
      <c r="G230" s="2">
        <v>155.5447</v>
      </c>
    </row>
    <row r="231">
      <c r="A231" s="2" t="s">
        <v>1489</v>
      </c>
      <c r="B231" s="2" t="s">
        <v>1540</v>
      </c>
      <c r="C231" s="2" t="s">
        <v>1541</v>
      </c>
      <c r="D231" s="2">
        <v>30.0</v>
      </c>
      <c r="E231" s="2">
        <v>0.0027</v>
      </c>
      <c r="F231" s="2">
        <v>2.8388</v>
      </c>
      <c r="G231" s="2">
        <v>156.6741</v>
      </c>
    </row>
    <row r="232">
      <c r="A232" s="2" t="s">
        <v>1550</v>
      </c>
      <c r="B232" s="2" t="s">
        <v>1522</v>
      </c>
      <c r="C232" s="2" t="s">
        <v>1523</v>
      </c>
      <c r="D232" s="2">
        <v>30.0</v>
      </c>
      <c r="E232" s="2">
        <v>0.0027</v>
      </c>
      <c r="F232" s="2">
        <v>2.8564</v>
      </c>
      <c r="G232" s="2">
        <v>161.0606</v>
      </c>
    </row>
    <row r="233">
      <c r="A233" s="2" t="s">
        <v>1550</v>
      </c>
      <c r="B233" s="2" t="s">
        <v>1527</v>
      </c>
      <c r="C233" s="2" t="s">
        <v>1523</v>
      </c>
      <c r="D233" s="2">
        <v>29.0</v>
      </c>
      <c r="E233" s="2">
        <v>0.0026</v>
      </c>
      <c r="F233" s="2">
        <v>2.8311</v>
      </c>
      <c r="G233" s="2">
        <v>159.3474</v>
      </c>
    </row>
    <row r="234">
      <c r="A234" s="2" t="s">
        <v>1483</v>
      </c>
      <c r="B234" s="2" t="s">
        <v>1660</v>
      </c>
      <c r="C234" s="2" t="s">
        <v>1661</v>
      </c>
      <c r="D234" s="2">
        <v>29.0</v>
      </c>
      <c r="E234" s="2">
        <v>0.0026</v>
      </c>
      <c r="F234" s="2">
        <v>2.8384</v>
      </c>
      <c r="G234" s="2">
        <v>157.8333</v>
      </c>
    </row>
    <row r="235">
      <c r="A235" s="2" t="s">
        <v>1508</v>
      </c>
      <c r="B235" s="2" t="s">
        <v>1476</v>
      </c>
      <c r="C235" s="2" t="s">
        <v>1477</v>
      </c>
      <c r="D235" s="2">
        <v>29.0</v>
      </c>
      <c r="E235" s="2">
        <v>0.0026</v>
      </c>
      <c r="F235" s="2">
        <v>2.8645</v>
      </c>
      <c r="G235" s="2">
        <v>154.8649</v>
      </c>
    </row>
    <row r="236">
      <c r="A236" s="2" t="s">
        <v>1635</v>
      </c>
      <c r="B236" s="2" t="s">
        <v>1519</v>
      </c>
      <c r="C236" s="2" t="s">
        <v>1477</v>
      </c>
      <c r="D236" s="2">
        <v>28.0</v>
      </c>
      <c r="E236" s="2">
        <v>0.0025</v>
      </c>
      <c r="F236" s="2">
        <v>2.8729</v>
      </c>
      <c r="G236" s="2">
        <v>156.4986</v>
      </c>
    </row>
    <row r="237">
      <c r="A237" s="2" t="s">
        <v>1630</v>
      </c>
      <c r="B237" s="2" t="s">
        <v>1468</v>
      </c>
      <c r="C237" s="2" t="s">
        <v>1469</v>
      </c>
      <c r="D237" s="2">
        <v>28.0</v>
      </c>
      <c r="E237" s="2">
        <v>0.0025</v>
      </c>
      <c r="F237" s="2">
        <v>2.8916</v>
      </c>
      <c r="G237" s="2">
        <v>150.5248</v>
      </c>
    </row>
    <row r="238">
      <c r="A238" s="2" t="s">
        <v>1483</v>
      </c>
      <c r="B238" s="2" t="s">
        <v>1675</v>
      </c>
      <c r="C238" s="2" t="s">
        <v>1661</v>
      </c>
      <c r="D238" s="2">
        <v>26.0</v>
      </c>
      <c r="E238" s="2">
        <v>0.0024</v>
      </c>
      <c r="F238" s="2">
        <v>2.8465</v>
      </c>
      <c r="G238" s="2">
        <v>156.3013</v>
      </c>
    </row>
    <row r="239">
      <c r="A239" s="2" t="s">
        <v>1550</v>
      </c>
      <c r="B239" s="2" t="s">
        <v>1524</v>
      </c>
      <c r="C239" s="2" t="s">
        <v>1523</v>
      </c>
      <c r="D239" s="2">
        <v>26.0</v>
      </c>
      <c r="E239" s="2">
        <v>0.0024</v>
      </c>
      <c r="F239" s="2">
        <v>2.8479</v>
      </c>
      <c r="G239" s="2">
        <v>161.5799</v>
      </c>
    </row>
    <row r="240">
      <c r="A240" s="2" t="s">
        <v>1483</v>
      </c>
      <c r="B240" s="2" t="s">
        <v>1490</v>
      </c>
      <c r="C240" s="2" t="s">
        <v>1491</v>
      </c>
      <c r="D240" s="2">
        <v>26.0</v>
      </c>
      <c r="E240" s="2">
        <v>0.0024</v>
      </c>
      <c r="F240" s="2">
        <v>2.8594</v>
      </c>
      <c r="G240" s="2">
        <v>165.891</v>
      </c>
    </row>
    <row r="241">
      <c r="A241" s="2" t="s">
        <v>1314</v>
      </c>
      <c r="B241" s="2" t="s">
        <v>1663</v>
      </c>
      <c r="C241" s="2" t="s">
        <v>1664</v>
      </c>
      <c r="D241" s="2">
        <v>26.0</v>
      </c>
      <c r="E241" s="2">
        <v>0.0024</v>
      </c>
      <c r="F241" s="2">
        <v>2.8696</v>
      </c>
      <c r="G241" s="2">
        <v>152.3399</v>
      </c>
    </row>
    <row r="242">
      <c r="A242" s="2" t="s">
        <v>1550</v>
      </c>
      <c r="B242" s="2" t="s">
        <v>1502</v>
      </c>
      <c r="C242" s="2" t="s">
        <v>1500</v>
      </c>
      <c r="D242" s="2">
        <v>25.0</v>
      </c>
      <c r="E242" s="2">
        <v>0.0023</v>
      </c>
      <c r="F242" s="2">
        <v>2.8334</v>
      </c>
      <c r="G242" s="2">
        <v>155.8793</v>
      </c>
    </row>
    <row r="243">
      <c r="A243" s="2" t="s">
        <v>1515</v>
      </c>
      <c r="B243" s="2" t="s">
        <v>1493</v>
      </c>
      <c r="C243" s="2" t="s">
        <v>1488</v>
      </c>
      <c r="D243" s="2">
        <v>25.0</v>
      </c>
      <c r="E243" s="2">
        <v>0.0023</v>
      </c>
      <c r="F243" s="2">
        <v>2.842</v>
      </c>
      <c r="G243" s="2">
        <v>155.7977</v>
      </c>
    </row>
    <row r="244">
      <c r="A244" s="2" t="s">
        <v>1539</v>
      </c>
      <c r="B244" s="2" t="s">
        <v>1552</v>
      </c>
      <c r="C244" s="2" t="s">
        <v>1553</v>
      </c>
      <c r="D244" s="2">
        <v>25.0</v>
      </c>
      <c r="E244" s="2">
        <v>0.0023</v>
      </c>
      <c r="F244" s="2">
        <v>2.8421</v>
      </c>
      <c r="G244" s="2">
        <v>155.4389</v>
      </c>
    </row>
    <row r="245">
      <c r="A245" s="2" t="s">
        <v>1549</v>
      </c>
      <c r="B245" s="2" t="s">
        <v>1660</v>
      </c>
      <c r="C245" s="2" t="s">
        <v>1661</v>
      </c>
      <c r="D245" s="2">
        <v>25.0</v>
      </c>
      <c r="E245" s="2">
        <v>0.0023</v>
      </c>
      <c r="F245" s="2">
        <v>2.8629</v>
      </c>
      <c r="G245" s="2">
        <v>154.933</v>
      </c>
    </row>
    <row r="246">
      <c r="A246" s="2" t="s">
        <v>1612</v>
      </c>
      <c r="B246" s="2" t="s">
        <v>1492</v>
      </c>
      <c r="C246" s="2" t="s">
        <v>1488</v>
      </c>
      <c r="D246" s="2">
        <v>25.0</v>
      </c>
      <c r="E246" s="2">
        <v>0.0023</v>
      </c>
      <c r="F246" s="2">
        <v>2.87</v>
      </c>
      <c r="G246" s="2">
        <v>146.2999</v>
      </c>
    </row>
    <row r="247">
      <c r="A247" s="2" t="s">
        <v>1442</v>
      </c>
      <c r="B247" s="2" t="s">
        <v>1702</v>
      </c>
      <c r="C247" s="2" t="s">
        <v>1472</v>
      </c>
      <c r="D247" s="2">
        <v>25.0</v>
      </c>
      <c r="E247" s="2">
        <v>0.0023</v>
      </c>
      <c r="F247" s="2">
        <v>2.9037</v>
      </c>
      <c r="G247" s="2">
        <v>153.1155</v>
      </c>
    </row>
    <row r="248">
      <c r="A248" s="2" t="s">
        <v>1583</v>
      </c>
      <c r="B248" s="2" t="s">
        <v>1584</v>
      </c>
      <c r="C248" s="2" t="s">
        <v>1585</v>
      </c>
      <c r="D248" s="2">
        <v>24.0</v>
      </c>
      <c r="E248" s="2">
        <v>0.0022</v>
      </c>
      <c r="F248" s="2">
        <v>2.8775</v>
      </c>
      <c r="G248" s="2">
        <v>152.0534</v>
      </c>
    </row>
    <row r="249">
      <c r="A249" s="2" t="s">
        <v>1515</v>
      </c>
      <c r="B249" s="2" t="s">
        <v>1487</v>
      </c>
      <c r="C249" s="2" t="s">
        <v>1488</v>
      </c>
      <c r="D249" s="2">
        <v>24.0</v>
      </c>
      <c r="E249" s="2">
        <v>0.0022</v>
      </c>
      <c r="F249" s="2">
        <v>2.8871</v>
      </c>
      <c r="G249" s="2">
        <v>153.7323</v>
      </c>
    </row>
    <row r="250">
      <c r="A250" s="2" t="s">
        <v>1535</v>
      </c>
      <c r="B250" s="2" t="s">
        <v>1440</v>
      </c>
      <c r="C250" s="2" t="s">
        <v>1441</v>
      </c>
      <c r="D250" s="2">
        <v>24.0</v>
      </c>
      <c r="E250" s="2">
        <v>0.0022</v>
      </c>
      <c r="F250" s="2">
        <v>2.9098</v>
      </c>
      <c r="G250" s="2">
        <v>149.1692</v>
      </c>
    </row>
    <row r="251">
      <c r="A251" s="2" t="s">
        <v>1554</v>
      </c>
      <c r="B251" s="2" t="s">
        <v>2647</v>
      </c>
      <c r="C251" s="2" t="s">
        <v>2648</v>
      </c>
      <c r="D251" s="2">
        <v>23.0</v>
      </c>
      <c r="E251" s="2">
        <v>0.0021</v>
      </c>
      <c r="F251" s="2">
        <v>2.7446</v>
      </c>
      <c r="G251" s="2">
        <v>164.9097</v>
      </c>
    </row>
    <row r="252">
      <c r="A252" s="2" t="s">
        <v>1551</v>
      </c>
      <c r="B252" s="2" t="s">
        <v>1501</v>
      </c>
      <c r="C252" s="2" t="s">
        <v>1500</v>
      </c>
      <c r="D252" s="2">
        <v>23.0</v>
      </c>
      <c r="E252" s="2">
        <v>0.0021</v>
      </c>
      <c r="F252" s="2">
        <v>2.8127</v>
      </c>
      <c r="G252" s="2">
        <v>147.4797</v>
      </c>
    </row>
    <row r="253">
      <c r="A253" s="2" t="s">
        <v>1546</v>
      </c>
      <c r="B253" s="2" t="s">
        <v>1639</v>
      </c>
      <c r="C253" s="2" t="s">
        <v>1585</v>
      </c>
      <c r="D253" s="2">
        <v>23.0</v>
      </c>
      <c r="E253" s="2">
        <v>0.0021</v>
      </c>
      <c r="F253" s="2">
        <v>2.8233</v>
      </c>
      <c r="G253" s="2">
        <v>153.6773</v>
      </c>
    </row>
    <row r="254">
      <c r="A254" s="2" t="s">
        <v>1512</v>
      </c>
      <c r="B254" s="2" t="s">
        <v>1552</v>
      </c>
      <c r="C254" s="2" t="s">
        <v>1553</v>
      </c>
      <c r="D254" s="2">
        <v>23.0</v>
      </c>
      <c r="E254" s="2">
        <v>0.0021</v>
      </c>
      <c r="F254" s="2">
        <v>2.826</v>
      </c>
      <c r="G254" s="2">
        <v>158.474</v>
      </c>
    </row>
    <row r="255">
      <c r="A255" s="2" t="s">
        <v>1539</v>
      </c>
      <c r="B255" s="2" t="s">
        <v>1562</v>
      </c>
      <c r="C255" s="2" t="s">
        <v>1553</v>
      </c>
      <c r="D255" s="2">
        <v>23.0</v>
      </c>
      <c r="E255" s="2">
        <v>0.0021</v>
      </c>
      <c r="F255" s="2">
        <v>2.8326</v>
      </c>
      <c r="G255" s="2">
        <v>159.2712</v>
      </c>
    </row>
    <row r="256">
      <c r="A256" s="2" t="s">
        <v>1549</v>
      </c>
      <c r="B256" s="2" t="s">
        <v>1673</v>
      </c>
      <c r="C256" s="2" t="s">
        <v>1661</v>
      </c>
      <c r="D256" s="2">
        <v>23.0</v>
      </c>
      <c r="E256" s="2">
        <v>0.0021</v>
      </c>
      <c r="F256" s="2">
        <v>2.833</v>
      </c>
      <c r="G256" s="2">
        <v>157.3265</v>
      </c>
    </row>
    <row r="257">
      <c r="A257" s="2" t="s">
        <v>1489</v>
      </c>
      <c r="B257" s="2" t="s">
        <v>1542</v>
      </c>
      <c r="C257" s="2" t="s">
        <v>1541</v>
      </c>
      <c r="D257" s="2">
        <v>23.0</v>
      </c>
      <c r="E257" s="2">
        <v>0.0021</v>
      </c>
      <c r="F257" s="2">
        <v>2.8629</v>
      </c>
      <c r="G257" s="2">
        <v>156.3272</v>
      </c>
    </row>
    <row r="258">
      <c r="A258" s="2" t="s">
        <v>1631</v>
      </c>
      <c r="B258" s="2" t="s">
        <v>1450</v>
      </c>
      <c r="C258" s="2" t="s">
        <v>1451</v>
      </c>
      <c r="D258" s="2">
        <v>23.0</v>
      </c>
      <c r="E258" s="2">
        <v>0.0021</v>
      </c>
      <c r="F258" s="2">
        <v>2.8667</v>
      </c>
      <c r="G258" s="2">
        <v>148.4722</v>
      </c>
    </row>
    <row r="259">
      <c r="A259" s="2" t="s">
        <v>1483</v>
      </c>
      <c r="B259" s="2" t="s">
        <v>1520</v>
      </c>
      <c r="C259" s="2" t="s">
        <v>1521</v>
      </c>
      <c r="D259" s="2">
        <v>23.0</v>
      </c>
      <c r="E259" s="2">
        <v>0.0021</v>
      </c>
      <c r="F259" s="2">
        <v>2.8725</v>
      </c>
      <c r="G259" s="2">
        <v>155.6578</v>
      </c>
    </row>
    <row r="260">
      <c r="A260" s="2" t="s">
        <v>1480</v>
      </c>
      <c r="B260" s="2" t="s">
        <v>1462</v>
      </c>
      <c r="C260" s="2" t="s">
        <v>1436</v>
      </c>
      <c r="D260" s="2">
        <v>23.0</v>
      </c>
      <c r="E260" s="2">
        <v>0.0021</v>
      </c>
      <c r="F260" s="2">
        <v>2.8897</v>
      </c>
      <c r="G260" s="2">
        <v>155.789</v>
      </c>
    </row>
    <row r="261">
      <c r="A261" s="2" t="s">
        <v>1625</v>
      </c>
      <c r="B261" s="2" t="s">
        <v>1487</v>
      </c>
      <c r="C261" s="2" t="s">
        <v>1488</v>
      </c>
      <c r="D261" s="2">
        <v>23.0</v>
      </c>
      <c r="E261" s="2">
        <v>0.0021</v>
      </c>
      <c r="F261" s="2">
        <v>2.892</v>
      </c>
      <c r="G261" s="2">
        <v>150.4454</v>
      </c>
    </row>
    <row r="262">
      <c r="A262" s="2" t="s">
        <v>1609</v>
      </c>
      <c r="B262" s="2" t="s">
        <v>1497</v>
      </c>
      <c r="C262" s="2" t="s">
        <v>1461</v>
      </c>
      <c r="D262" s="2">
        <v>23.0</v>
      </c>
      <c r="E262" s="2">
        <v>0.0021</v>
      </c>
      <c r="F262" s="2">
        <v>2.8924</v>
      </c>
      <c r="G262" s="2">
        <v>157.27</v>
      </c>
    </row>
    <row r="263">
      <c r="A263" s="2" t="s">
        <v>1480</v>
      </c>
      <c r="B263" s="2" t="s">
        <v>1435</v>
      </c>
      <c r="C263" s="2" t="s">
        <v>1436</v>
      </c>
      <c r="D263" s="2">
        <v>23.0</v>
      </c>
      <c r="E263" s="2">
        <v>0.0021</v>
      </c>
      <c r="F263" s="2">
        <v>2.8974</v>
      </c>
      <c r="G263" s="2">
        <v>158.4149</v>
      </c>
    </row>
    <row r="264">
      <c r="A264" s="2" t="s">
        <v>1698</v>
      </c>
      <c r="B264" s="2" t="s">
        <v>1492</v>
      </c>
      <c r="C264" s="2" t="s">
        <v>1488</v>
      </c>
      <c r="D264" s="2">
        <v>22.0</v>
      </c>
      <c r="E264" s="2">
        <v>0.002</v>
      </c>
      <c r="F264" s="2">
        <v>2.7988</v>
      </c>
      <c r="G264" s="2">
        <v>151.9428</v>
      </c>
    </row>
    <row r="265">
      <c r="A265" s="2" t="s">
        <v>1583</v>
      </c>
      <c r="B265" s="2" t="s">
        <v>1639</v>
      </c>
      <c r="C265" s="2" t="s">
        <v>1585</v>
      </c>
      <c r="D265" s="2">
        <v>22.0</v>
      </c>
      <c r="E265" s="2">
        <v>0.002</v>
      </c>
      <c r="F265" s="2">
        <v>2.843</v>
      </c>
      <c r="G265" s="2">
        <v>156.653</v>
      </c>
    </row>
    <row r="266">
      <c r="A266" s="2" t="s">
        <v>1549</v>
      </c>
      <c r="B266" s="2" t="s">
        <v>1584</v>
      </c>
      <c r="C266" s="2" t="s">
        <v>1585</v>
      </c>
      <c r="D266" s="2">
        <v>22.0</v>
      </c>
      <c r="E266" s="2">
        <v>0.002</v>
      </c>
      <c r="F266" s="2">
        <v>2.8581</v>
      </c>
      <c r="G266" s="2">
        <v>160.4633</v>
      </c>
    </row>
    <row r="267">
      <c r="A267" s="2" t="s">
        <v>1546</v>
      </c>
      <c r="B267" s="2" t="s">
        <v>1520</v>
      </c>
      <c r="C267" s="2" t="s">
        <v>1521</v>
      </c>
      <c r="D267" s="2">
        <v>22.0</v>
      </c>
      <c r="E267" s="2">
        <v>0.002</v>
      </c>
      <c r="F267" s="2">
        <v>2.8915</v>
      </c>
      <c r="G267" s="2">
        <v>158.3171</v>
      </c>
    </row>
    <row r="268">
      <c r="A268" s="2" t="s">
        <v>2714</v>
      </c>
      <c r="B268" s="2" t="s">
        <v>1450</v>
      </c>
      <c r="C268" s="2" t="s">
        <v>1451</v>
      </c>
      <c r="D268" s="2">
        <v>22.0</v>
      </c>
      <c r="E268" s="2">
        <v>0.002</v>
      </c>
      <c r="F268" s="2">
        <v>2.8922</v>
      </c>
      <c r="G268" s="2">
        <v>146.6123</v>
      </c>
    </row>
    <row r="269">
      <c r="A269" s="2" t="s">
        <v>1609</v>
      </c>
      <c r="B269" s="2" t="s">
        <v>1487</v>
      </c>
      <c r="C269" s="2" t="s">
        <v>1488</v>
      </c>
      <c r="D269" s="2">
        <v>22.0</v>
      </c>
      <c r="E269" s="2">
        <v>0.002</v>
      </c>
      <c r="F269" s="2">
        <v>2.8959</v>
      </c>
      <c r="G269" s="2">
        <v>152.9237</v>
      </c>
    </row>
    <row r="270">
      <c r="A270" s="2" t="s">
        <v>1445</v>
      </c>
      <c r="B270" s="2" t="s">
        <v>1506</v>
      </c>
      <c r="C270" s="2" t="s">
        <v>1507</v>
      </c>
      <c r="D270" s="2">
        <v>22.0</v>
      </c>
      <c r="E270" s="2">
        <v>0.002</v>
      </c>
      <c r="F270" s="2">
        <v>2.9127</v>
      </c>
      <c r="G270" s="2">
        <v>149.8513</v>
      </c>
    </row>
    <row r="271">
      <c r="A271" s="2" t="s">
        <v>1698</v>
      </c>
      <c r="B271" s="2" t="s">
        <v>1493</v>
      </c>
      <c r="C271" s="2" t="s">
        <v>1488</v>
      </c>
      <c r="D271" s="2">
        <v>21.0</v>
      </c>
      <c r="E271" s="2">
        <v>0.0019</v>
      </c>
      <c r="F271" s="2">
        <v>2.8344</v>
      </c>
      <c r="G271" s="2">
        <v>153.3248</v>
      </c>
    </row>
    <row r="272">
      <c r="A272" s="2" t="s">
        <v>1554</v>
      </c>
      <c r="B272" s="2" t="s">
        <v>1490</v>
      </c>
      <c r="C272" s="2" t="s">
        <v>1491</v>
      </c>
      <c r="D272" s="2">
        <v>21.0</v>
      </c>
      <c r="E272" s="2">
        <v>0.0019</v>
      </c>
      <c r="F272" s="2">
        <v>2.8558</v>
      </c>
      <c r="G272" s="2">
        <v>158.3848</v>
      </c>
    </row>
    <row r="273">
      <c r="A273" s="2" t="s">
        <v>1548</v>
      </c>
      <c r="B273" s="2" t="s">
        <v>1476</v>
      </c>
      <c r="C273" s="2" t="s">
        <v>1477</v>
      </c>
      <c r="D273" s="2">
        <v>21.0</v>
      </c>
      <c r="E273" s="2">
        <v>0.0019</v>
      </c>
      <c r="F273" s="2">
        <v>2.8653</v>
      </c>
      <c r="G273" s="2">
        <v>148.3243</v>
      </c>
    </row>
    <row r="274">
      <c r="A274" s="2" t="s">
        <v>1512</v>
      </c>
      <c r="B274" s="2" t="s">
        <v>1487</v>
      </c>
      <c r="C274" s="2" t="s">
        <v>1488</v>
      </c>
      <c r="D274" s="2">
        <v>20.0</v>
      </c>
      <c r="E274" s="2">
        <v>0.0018</v>
      </c>
      <c r="F274" s="2">
        <v>2.8077</v>
      </c>
      <c r="G274" s="2">
        <v>149.0227</v>
      </c>
    </row>
    <row r="275">
      <c r="A275" s="2" t="s">
        <v>1398</v>
      </c>
      <c r="B275" s="2" t="s">
        <v>1499</v>
      </c>
      <c r="C275" s="2" t="s">
        <v>1500</v>
      </c>
      <c r="D275" s="2">
        <v>20.0</v>
      </c>
      <c r="E275" s="2">
        <v>0.0018</v>
      </c>
      <c r="F275" s="2">
        <v>2.811</v>
      </c>
      <c r="G275" s="2">
        <v>158.3254</v>
      </c>
    </row>
    <row r="276">
      <c r="A276" s="2" t="s">
        <v>1489</v>
      </c>
      <c r="B276" s="2" t="s">
        <v>1543</v>
      </c>
      <c r="C276" s="2" t="s">
        <v>1541</v>
      </c>
      <c r="D276" s="2">
        <v>20.0</v>
      </c>
      <c r="E276" s="2">
        <v>0.0018</v>
      </c>
      <c r="F276" s="2">
        <v>2.8118</v>
      </c>
      <c r="G276" s="2">
        <v>158.2854</v>
      </c>
    </row>
    <row r="277">
      <c r="A277" s="2" t="s">
        <v>1635</v>
      </c>
      <c r="B277" s="2" t="s">
        <v>1494</v>
      </c>
      <c r="C277" s="2" t="s">
        <v>1495</v>
      </c>
      <c r="D277" s="2">
        <v>20.0</v>
      </c>
      <c r="E277" s="2">
        <v>0.0018</v>
      </c>
      <c r="F277" s="2">
        <v>2.8177</v>
      </c>
      <c r="G277" s="2">
        <v>157.5343</v>
      </c>
    </row>
    <row r="278">
      <c r="A278" s="2" t="s">
        <v>1539</v>
      </c>
      <c r="B278" s="2" t="s">
        <v>1542</v>
      </c>
      <c r="C278" s="2" t="s">
        <v>1541</v>
      </c>
      <c r="D278" s="2">
        <v>20.0</v>
      </c>
      <c r="E278" s="2">
        <v>0.0018</v>
      </c>
      <c r="F278" s="2">
        <v>2.8434</v>
      </c>
      <c r="G278" s="2">
        <v>161.6259</v>
      </c>
    </row>
    <row r="279">
      <c r="A279" s="2" t="s">
        <v>1398</v>
      </c>
      <c r="B279" s="2" t="s">
        <v>1501</v>
      </c>
      <c r="C279" s="2" t="s">
        <v>1500</v>
      </c>
      <c r="D279" s="2">
        <v>20.0</v>
      </c>
      <c r="E279" s="2">
        <v>0.0018</v>
      </c>
      <c r="F279" s="2">
        <v>2.8471</v>
      </c>
      <c r="G279" s="2">
        <v>154.2522</v>
      </c>
    </row>
    <row r="280">
      <c r="A280" s="2" t="s">
        <v>1609</v>
      </c>
      <c r="B280" s="2" t="s">
        <v>1493</v>
      </c>
      <c r="C280" s="2" t="s">
        <v>1488</v>
      </c>
      <c r="D280" s="2">
        <v>20.0</v>
      </c>
      <c r="E280" s="2">
        <v>0.0018</v>
      </c>
      <c r="F280" s="2">
        <v>2.859</v>
      </c>
      <c r="G280" s="2">
        <v>154.0752</v>
      </c>
    </row>
    <row r="281">
      <c r="A281" s="2" t="s">
        <v>1475</v>
      </c>
      <c r="B281" s="2" t="s">
        <v>1953</v>
      </c>
      <c r="C281" s="2" t="s">
        <v>1895</v>
      </c>
      <c r="D281" s="2">
        <v>20.0</v>
      </c>
      <c r="E281" s="2">
        <v>0.0018</v>
      </c>
      <c r="F281" s="2">
        <v>2.886</v>
      </c>
      <c r="G281" s="2">
        <v>155.0104</v>
      </c>
    </row>
    <row r="282">
      <c r="A282" s="2" t="s">
        <v>1539</v>
      </c>
      <c r="B282" s="2" t="s">
        <v>1543</v>
      </c>
      <c r="C282" s="2" t="s">
        <v>1541</v>
      </c>
      <c r="D282" s="2">
        <v>20.0</v>
      </c>
      <c r="E282" s="2">
        <v>0.0018</v>
      </c>
      <c r="F282" s="2">
        <v>2.8966</v>
      </c>
      <c r="G282" s="2">
        <v>158.2128</v>
      </c>
    </row>
    <row r="283">
      <c r="A283" s="2" t="s">
        <v>1625</v>
      </c>
      <c r="B283" s="2" t="s">
        <v>1493</v>
      </c>
      <c r="C283" s="2" t="s">
        <v>1488</v>
      </c>
      <c r="D283" s="2">
        <v>20.0</v>
      </c>
      <c r="E283" s="2">
        <v>0.0018</v>
      </c>
      <c r="F283" s="2">
        <v>2.8977</v>
      </c>
      <c r="G283" s="2">
        <v>148.8719</v>
      </c>
    </row>
    <row r="284">
      <c r="A284" s="2" t="s">
        <v>1512</v>
      </c>
      <c r="B284" s="2" t="s">
        <v>1557</v>
      </c>
      <c r="C284" s="2" t="s">
        <v>1553</v>
      </c>
      <c r="D284" s="2">
        <v>19.0</v>
      </c>
      <c r="E284" s="2">
        <v>0.0017</v>
      </c>
      <c r="F284" s="2">
        <v>2.7984</v>
      </c>
      <c r="G284" s="2">
        <v>158.5905</v>
      </c>
    </row>
    <row r="285">
      <c r="A285" s="2" t="s">
        <v>1439</v>
      </c>
      <c r="B285" s="2" t="s">
        <v>1440</v>
      </c>
      <c r="C285" s="2" t="s">
        <v>1441</v>
      </c>
      <c r="D285" s="2">
        <v>19.0</v>
      </c>
      <c r="E285" s="2">
        <v>0.0017</v>
      </c>
      <c r="F285" s="2">
        <v>2.8572</v>
      </c>
      <c r="G285" s="2">
        <v>157.9882</v>
      </c>
    </row>
    <row r="286">
      <c r="A286" s="2" t="s">
        <v>1512</v>
      </c>
      <c r="B286" s="2" t="s">
        <v>1492</v>
      </c>
      <c r="C286" s="2" t="s">
        <v>1488</v>
      </c>
      <c r="D286" s="2">
        <v>19.0</v>
      </c>
      <c r="E286" s="2">
        <v>0.0017</v>
      </c>
      <c r="F286" s="2">
        <v>2.8717</v>
      </c>
      <c r="G286" s="2">
        <v>150.8437</v>
      </c>
    </row>
    <row r="287">
      <c r="A287" s="2" t="s">
        <v>1445</v>
      </c>
      <c r="B287" s="2" t="s">
        <v>1446</v>
      </c>
      <c r="C287" s="2" t="s">
        <v>1447</v>
      </c>
      <c r="D287" s="2">
        <v>19.0</v>
      </c>
      <c r="E287" s="2">
        <v>0.0017</v>
      </c>
      <c r="F287" s="2">
        <v>2.8776</v>
      </c>
      <c r="G287" s="2">
        <v>155.6504</v>
      </c>
    </row>
    <row r="288">
      <c r="A288" s="2" t="s">
        <v>1508</v>
      </c>
      <c r="B288" s="2" t="s">
        <v>2355</v>
      </c>
      <c r="C288" s="2" t="s">
        <v>1565</v>
      </c>
      <c r="D288" s="2">
        <v>19.0</v>
      </c>
      <c r="E288" s="2">
        <v>0.0017</v>
      </c>
      <c r="F288" s="2">
        <v>2.8934</v>
      </c>
      <c r="G288" s="2">
        <v>166.1495</v>
      </c>
    </row>
    <row r="289">
      <c r="A289" s="2" t="s">
        <v>1618</v>
      </c>
      <c r="B289" s="2" t="s">
        <v>1440</v>
      </c>
      <c r="C289" s="2" t="s">
        <v>1441</v>
      </c>
      <c r="D289" s="2">
        <v>19.0</v>
      </c>
      <c r="E289" s="2">
        <v>0.0017</v>
      </c>
      <c r="F289" s="2">
        <v>2.9001</v>
      </c>
      <c r="G289" s="2">
        <v>150.0481</v>
      </c>
    </row>
    <row r="290">
      <c r="A290" s="2" t="s">
        <v>1470</v>
      </c>
      <c r="B290" s="2" t="s">
        <v>1595</v>
      </c>
      <c r="C290" s="2" t="s">
        <v>1596</v>
      </c>
      <c r="D290" s="2">
        <v>18.0</v>
      </c>
      <c r="E290" s="2">
        <v>0.0016</v>
      </c>
      <c r="F290" s="2">
        <v>2.7339</v>
      </c>
      <c r="G290" s="2">
        <v>161.1274</v>
      </c>
    </row>
    <row r="291">
      <c r="A291" s="2" t="s">
        <v>1698</v>
      </c>
      <c r="B291" s="2" t="s">
        <v>1487</v>
      </c>
      <c r="C291" s="2" t="s">
        <v>1488</v>
      </c>
      <c r="D291" s="2">
        <v>18.0</v>
      </c>
      <c r="E291" s="2">
        <v>0.0016</v>
      </c>
      <c r="F291" s="2">
        <v>2.7907</v>
      </c>
      <c r="G291" s="2">
        <v>151.7022</v>
      </c>
    </row>
    <row r="292">
      <c r="A292" s="2" t="s">
        <v>1539</v>
      </c>
      <c r="B292" s="2" t="s">
        <v>1487</v>
      </c>
      <c r="C292" s="2" t="s">
        <v>1488</v>
      </c>
      <c r="D292" s="2">
        <v>18.0</v>
      </c>
      <c r="E292" s="2">
        <v>0.0016</v>
      </c>
      <c r="F292" s="2">
        <v>2.8235</v>
      </c>
      <c r="G292" s="2">
        <v>152.6077</v>
      </c>
    </row>
    <row r="293">
      <c r="A293" s="2" t="s">
        <v>1550</v>
      </c>
      <c r="B293" s="2" t="s">
        <v>1501</v>
      </c>
      <c r="C293" s="2" t="s">
        <v>1500</v>
      </c>
      <c r="D293" s="2">
        <v>18.0</v>
      </c>
      <c r="E293" s="2">
        <v>0.0016</v>
      </c>
      <c r="F293" s="2">
        <v>2.8255</v>
      </c>
      <c r="G293" s="2">
        <v>155.3028</v>
      </c>
    </row>
    <row r="294">
      <c r="A294" s="2" t="s">
        <v>1609</v>
      </c>
      <c r="B294" s="2" t="s">
        <v>1492</v>
      </c>
      <c r="C294" s="2" t="s">
        <v>1488</v>
      </c>
      <c r="D294" s="2">
        <v>18.0</v>
      </c>
      <c r="E294" s="2">
        <v>0.0016</v>
      </c>
      <c r="F294" s="2">
        <v>2.8308</v>
      </c>
      <c r="G294" s="2">
        <v>161.6818</v>
      </c>
    </row>
    <row r="295">
      <c r="A295" s="2" t="s">
        <v>1512</v>
      </c>
      <c r="B295" s="2" t="s">
        <v>1562</v>
      </c>
      <c r="C295" s="2" t="s">
        <v>1553</v>
      </c>
      <c r="D295" s="2">
        <v>18.0</v>
      </c>
      <c r="E295" s="2">
        <v>0.0016</v>
      </c>
      <c r="F295" s="2">
        <v>2.8342</v>
      </c>
      <c r="G295" s="2">
        <v>156.4025</v>
      </c>
    </row>
    <row r="296">
      <c r="A296" s="2" t="s">
        <v>1636</v>
      </c>
      <c r="B296" s="2" t="s">
        <v>1557</v>
      </c>
      <c r="C296" s="2" t="s">
        <v>1553</v>
      </c>
      <c r="D296" s="2">
        <v>18.0</v>
      </c>
      <c r="E296" s="2">
        <v>0.0016</v>
      </c>
      <c r="F296" s="2">
        <v>2.8668</v>
      </c>
      <c r="G296" s="2">
        <v>156.638</v>
      </c>
    </row>
    <row r="297">
      <c r="A297" s="2" t="s">
        <v>1597</v>
      </c>
      <c r="B297" s="2" t="s">
        <v>1524</v>
      </c>
      <c r="C297" s="2" t="s">
        <v>1523</v>
      </c>
      <c r="D297" s="2">
        <v>18.0</v>
      </c>
      <c r="E297" s="2">
        <v>0.0016</v>
      </c>
      <c r="F297" s="2">
        <v>2.8937</v>
      </c>
      <c r="G297" s="2">
        <v>154.9298</v>
      </c>
    </row>
    <row r="298">
      <c r="A298" s="2" t="s">
        <v>1550</v>
      </c>
      <c r="B298" s="2" t="s">
        <v>1579</v>
      </c>
      <c r="C298" s="2" t="s">
        <v>1580</v>
      </c>
      <c r="D298" s="2">
        <v>18.0</v>
      </c>
      <c r="E298" s="2">
        <v>0.0016</v>
      </c>
      <c r="F298" s="2">
        <v>2.8985</v>
      </c>
      <c r="G298" s="2">
        <v>159.7511</v>
      </c>
    </row>
    <row r="299">
      <c r="A299" s="2" t="s">
        <v>1590</v>
      </c>
      <c r="B299" s="2" t="s">
        <v>1479</v>
      </c>
      <c r="C299" s="2" t="s">
        <v>1469</v>
      </c>
      <c r="D299" s="2">
        <v>17.0</v>
      </c>
      <c r="E299" s="2">
        <v>0.0015</v>
      </c>
      <c r="F299" s="2">
        <v>2.8079</v>
      </c>
      <c r="G299" s="2">
        <v>155.6921</v>
      </c>
    </row>
    <row r="300">
      <c r="A300" s="2" t="s">
        <v>1554</v>
      </c>
      <c r="B300" s="2" t="s">
        <v>1487</v>
      </c>
      <c r="C300" s="2" t="s">
        <v>1488</v>
      </c>
      <c r="D300" s="2">
        <v>17.0</v>
      </c>
      <c r="E300" s="2">
        <v>0.0015</v>
      </c>
      <c r="F300" s="2">
        <v>2.8314</v>
      </c>
      <c r="G300" s="2">
        <v>157.7283</v>
      </c>
    </row>
    <row r="301">
      <c r="A301" s="2" t="s">
        <v>1594</v>
      </c>
      <c r="B301" s="2" t="s">
        <v>1468</v>
      </c>
      <c r="C301" s="2" t="s">
        <v>1469</v>
      </c>
      <c r="D301" s="2">
        <v>17.0</v>
      </c>
      <c r="E301" s="2">
        <v>0.0015</v>
      </c>
      <c r="F301" s="2">
        <v>2.8683</v>
      </c>
      <c r="G301" s="2">
        <v>150.404</v>
      </c>
    </row>
    <row r="302">
      <c r="A302" s="2" t="s">
        <v>1631</v>
      </c>
      <c r="B302" s="2" t="s">
        <v>1454</v>
      </c>
      <c r="C302" s="2" t="s">
        <v>1451</v>
      </c>
      <c r="D302" s="2">
        <v>17.0</v>
      </c>
      <c r="E302" s="2">
        <v>0.0015</v>
      </c>
      <c r="F302" s="2">
        <v>2.8787</v>
      </c>
      <c r="G302" s="2">
        <v>148.0077</v>
      </c>
    </row>
    <row r="303">
      <c r="A303" s="2" t="s">
        <v>1626</v>
      </c>
      <c r="B303" s="2" t="s">
        <v>1432</v>
      </c>
      <c r="C303" s="2" t="s">
        <v>1433</v>
      </c>
      <c r="D303" s="2">
        <v>17.0</v>
      </c>
      <c r="E303" s="2">
        <v>0.0015</v>
      </c>
      <c r="F303" s="2">
        <v>2.9044</v>
      </c>
      <c r="G303" s="2">
        <v>149.4333</v>
      </c>
    </row>
    <row r="304">
      <c r="A304" s="2" t="s">
        <v>1539</v>
      </c>
      <c r="B304" s="2" t="s">
        <v>1493</v>
      </c>
      <c r="C304" s="2" t="s">
        <v>1488</v>
      </c>
      <c r="D304" s="2">
        <v>16.0</v>
      </c>
      <c r="E304" s="2">
        <v>0.0015</v>
      </c>
      <c r="F304" s="2">
        <v>2.848</v>
      </c>
      <c r="G304" s="2">
        <v>160.2236</v>
      </c>
    </row>
    <row r="305">
      <c r="A305" s="2" t="s">
        <v>2714</v>
      </c>
      <c r="B305" s="2" t="s">
        <v>1455</v>
      </c>
      <c r="C305" s="2" t="s">
        <v>1451</v>
      </c>
      <c r="D305" s="2">
        <v>16.0</v>
      </c>
      <c r="E305" s="2">
        <v>0.0015</v>
      </c>
      <c r="F305" s="2">
        <v>2.8568</v>
      </c>
      <c r="G305" s="2">
        <v>150.6255</v>
      </c>
    </row>
    <row r="306">
      <c r="A306" s="2" t="s">
        <v>1566</v>
      </c>
      <c r="B306" s="2" t="s">
        <v>1440</v>
      </c>
      <c r="C306" s="2" t="s">
        <v>1441</v>
      </c>
      <c r="D306" s="2">
        <v>16.0</v>
      </c>
      <c r="E306" s="2">
        <v>0.0015</v>
      </c>
      <c r="F306" s="2">
        <v>2.8646</v>
      </c>
      <c r="G306" s="2">
        <v>145.026</v>
      </c>
    </row>
    <row r="307">
      <c r="A307" s="2" t="s">
        <v>1549</v>
      </c>
      <c r="B307" s="2" t="s">
        <v>1610</v>
      </c>
      <c r="C307" s="2" t="s">
        <v>1491</v>
      </c>
      <c r="D307" s="2">
        <v>16.0</v>
      </c>
      <c r="E307" s="2">
        <v>0.0015</v>
      </c>
      <c r="F307" s="2">
        <v>2.8773</v>
      </c>
      <c r="G307" s="2">
        <v>162.493</v>
      </c>
    </row>
    <row r="308">
      <c r="A308" s="2" t="s">
        <v>1631</v>
      </c>
      <c r="B308" s="2" t="s">
        <v>1455</v>
      </c>
      <c r="C308" s="2" t="s">
        <v>1451</v>
      </c>
      <c r="D308" s="2">
        <v>16.0</v>
      </c>
      <c r="E308" s="2">
        <v>0.0015</v>
      </c>
      <c r="F308" s="2">
        <v>2.8902</v>
      </c>
      <c r="G308" s="2">
        <v>144.4072</v>
      </c>
    </row>
    <row r="309">
      <c r="A309" s="2" t="s">
        <v>1551</v>
      </c>
      <c r="B309" s="2" t="s">
        <v>1499</v>
      </c>
      <c r="C309" s="2" t="s">
        <v>1500</v>
      </c>
      <c r="D309" s="2">
        <v>16.0</v>
      </c>
      <c r="E309" s="2">
        <v>0.0015</v>
      </c>
      <c r="F309" s="2">
        <v>2.8936</v>
      </c>
      <c r="G309" s="2">
        <v>147.6964</v>
      </c>
    </row>
    <row r="310">
      <c r="A310" s="2" t="s">
        <v>1604</v>
      </c>
      <c r="B310" s="2" t="s">
        <v>1588</v>
      </c>
      <c r="C310" s="2" t="s">
        <v>1441</v>
      </c>
      <c r="D310" s="2">
        <v>16.0</v>
      </c>
      <c r="E310" s="2">
        <v>0.0015</v>
      </c>
      <c r="F310" s="2">
        <v>2.9269</v>
      </c>
      <c r="G310" s="2">
        <v>148.3516</v>
      </c>
    </row>
    <row r="311">
      <c r="A311" s="2" t="s">
        <v>1398</v>
      </c>
      <c r="B311" s="2" t="s">
        <v>1502</v>
      </c>
      <c r="C311" s="2" t="s">
        <v>1500</v>
      </c>
      <c r="D311" s="2">
        <v>15.0</v>
      </c>
      <c r="E311" s="2">
        <v>0.0014</v>
      </c>
      <c r="F311" s="2">
        <v>2.8031</v>
      </c>
      <c r="G311" s="2">
        <v>158.9988</v>
      </c>
    </row>
    <row r="312">
      <c r="A312" s="2" t="s">
        <v>1539</v>
      </c>
      <c r="B312" s="2" t="s">
        <v>1540</v>
      </c>
      <c r="C312" s="2" t="s">
        <v>1541</v>
      </c>
      <c r="D312" s="2">
        <v>15.0</v>
      </c>
      <c r="E312" s="2">
        <v>0.0014</v>
      </c>
      <c r="F312" s="2">
        <v>2.8378</v>
      </c>
      <c r="G312" s="2">
        <v>156.9456</v>
      </c>
    </row>
    <row r="313">
      <c r="A313" s="2" t="s">
        <v>1475</v>
      </c>
      <c r="B313" s="2" t="s">
        <v>1519</v>
      </c>
      <c r="C313" s="2" t="s">
        <v>1477</v>
      </c>
      <c r="D313" s="2">
        <v>15.0</v>
      </c>
      <c r="E313" s="2">
        <v>0.0014</v>
      </c>
      <c r="F313" s="2">
        <v>2.841</v>
      </c>
      <c r="G313" s="2">
        <v>152.5177</v>
      </c>
    </row>
    <row r="314">
      <c r="A314" s="2" t="s">
        <v>1597</v>
      </c>
      <c r="B314" s="2" t="s">
        <v>1527</v>
      </c>
      <c r="C314" s="2" t="s">
        <v>1523</v>
      </c>
      <c r="D314" s="2">
        <v>15.0</v>
      </c>
      <c r="E314" s="2">
        <v>0.0014</v>
      </c>
      <c r="F314" s="2">
        <v>2.8768</v>
      </c>
      <c r="G314" s="2">
        <v>148.6173</v>
      </c>
    </row>
    <row r="315">
      <c r="A315" s="2" t="s">
        <v>1434</v>
      </c>
      <c r="B315" s="2" t="s">
        <v>1855</v>
      </c>
      <c r="C315" s="2" t="s">
        <v>1856</v>
      </c>
      <c r="D315" s="2">
        <v>14.0</v>
      </c>
      <c r="E315" s="2">
        <v>0.0013</v>
      </c>
      <c r="F315" s="2">
        <v>2.8169</v>
      </c>
      <c r="G315" s="2">
        <v>160.584</v>
      </c>
    </row>
    <row r="316">
      <c r="A316" s="2" t="s">
        <v>1710</v>
      </c>
      <c r="B316" s="2" t="s">
        <v>1476</v>
      </c>
      <c r="C316" s="2" t="s">
        <v>1477</v>
      </c>
      <c r="D316" s="2">
        <v>14.0</v>
      </c>
      <c r="E316" s="2">
        <v>0.0013</v>
      </c>
      <c r="F316" s="2">
        <v>2.834</v>
      </c>
      <c r="G316" s="2">
        <v>149.3883</v>
      </c>
    </row>
    <row r="317">
      <c r="A317" s="2" t="s">
        <v>1554</v>
      </c>
      <c r="B317" s="2" t="s">
        <v>1493</v>
      </c>
      <c r="C317" s="2" t="s">
        <v>1488</v>
      </c>
      <c r="D317" s="2">
        <v>14.0</v>
      </c>
      <c r="E317" s="2">
        <v>0.0013</v>
      </c>
      <c r="F317" s="2">
        <v>2.861</v>
      </c>
      <c r="G317" s="2">
        <v>153.1561</v>
      </c>
    </row>
    <row r="318">
      <c r="A318" s="2" t="s">
        <v>1597</v>
      </c>
      <c r="B318" s="2" t="s">
        <v>1522</v>
      </c>
      <c r="C318" s="2" t="s">
        <v>1523</v>
      </c>
      <c r="D318" s="2">
        <v>14.0</v>
      </c>
      <c r="E318" s="2">
        <v>0.0013</v>
      </c>
      <c r="F318" s="2">
        <v>2.8872</v>
      </c>
      <c r="G318" s="2">
        <v>155.7487</v>
      </c>
    </row>
    <row r="319">
      <c r="A319" s="2" t="s">
        <v>1682</v>
      </c>
      <c r="B319" s="2" t="s">
        <v>1460</v>
      </c>
      <c r="C319" s="2" t="s">
        <v>1461</v>
      </c>
      <c r="D319" s="2">
        <v>14.0</v>
      </c>
      <c r="E319" s="2">
        <v>0.0013</v>
      </c>
      <c r="F319" s="2">
        <v>2.89</v>
      </c>
      <c r="G319" s="2">
        <v>157.3794</v>
      </c>
    </row>
    <row r="320">
      <c r="A320" s="2" t="s">
        <v>1691</v>
      </c>
      <c r="B320" s="2" t="s">
        <v>1499</v>
      </c>
      <c r="C320" s="2" t="s">
        <v>1500</v>
      </c>
      <c r="D320" s="2">
        <v>13.0</v>
      </c>
      <c r="E320" s="2">
        <v>0.0012</v>
      </c>
      <c r="F320" s="2">
        <v>2.8155</v>
      </c>
      <c r="G320" s="2">
        <v>154.1105</v>
      </c>
    </row>
    <row r="321">
      <c r="A321" s="2" t="s">
        <v>1459</v>
      </c>
      <c r="B321" s="2" t="s">
        <v>1584</v>
      </c>
      <c r="C321" s="2" t="s">
        <v>1585</v>
      </c>
      <c r="D321" s="2">
        <v>13.0</v>
      </c>
      <c r="E321" s="2">
        <v>0.0012</v>
      </c>
      <c r="F321" s="2">
        <v>2.8393</v>
      </c>
      <c r="G321" s="2">
        <v>162.8017</v>
      </c>
    </row>
    <row r="322">
      <c r="A322" s="2" t="s">
        <v>1636</v>
      </c>
      <c r="B322" s="2" t="s">
        <v>1552</v>
      </c>
      <c r="C322" s="2" t="s">
        <v>1553</v>
      </c>
      <c r="D322" s="2">
        <v>13.0</v>
      </c>
      <c r="E322" s="2">
        <v>0.0012</v>
      </c>
      <c r="F322" s="2">
        <v>2.8464</v>
      </c>
      <c r="G322" s="2">
        <v>160.428</v>
      </c>
    </row>
    <row r="323">
      <c r="A323" s="2" t="s">
        <v>1508</v>
      </c>
      <c r="B323" s="2" t="s">
        <v>1519</v>
      </c>
      <c r="C323" s="2" t="s">
        <v>1477</v>
      </c>
      <c r="D323" s="2">
        <v>13.0</v>
      </c>
      <c r="E323" s="2">
        <v>0.0012</v>
      </c>
      <c r="F323" s="2">
        <v>2.8477</v>
      </c>
      <c r="G323" s="2">
        <v>160.8296</v>
      </c>
    </row>
    <row r="324">
      <c r="A324" s="2" t="s">
        <v>1551</v>
      </c>
      <c r="B324" s="2" t="s">
        <v>1502</v>
      </c>
      <c r="C324" s="2" t="s">
        <v>1500</v>
      </c>
      <c r="D324" s="2">
        <v>13.0</v>
      </c>
      <c r="E324" s="2">
        <v>0.0012</v>
      </c>
      <c r="F324" s="2">
        <v>2.8517</v>
      </c>
      <c r="G324" s="2">
        <v>145.3411</v>
      </c>
    </row>
    <row r="325">
      <c r="A325" s="2" t="s">
        <v>1624</v>
      </c>
      <c r="B325" s="2" t="s">
        <v>1501</v>
      </c>
      <c r="C325" s="2" t="s">
        <v>1500</v>
      </c>
      <c r="D325" s="2">
        <v>13.0</v>
      </c>
      <c r="E325" s="2">
        <v>0.0012</v>
      </c>
      <c r="F325" s="2">
        <v>2.8538</v>
      </c>
      <c r="G325" s="2">
        <v>156.711</v>
      </c>
    </row>
    <row r="326">
      <c r="A326" s="2" t="s">
        <v>1612</v>
      </c>
      <c r="B326" s="2" t="s">
        <v>1487</v>
      </c>
      <c r="C326" s="2" t="s">
        <v>1488</v>
      </c>
      <c r="D326" s="2">
        <v>13.0</v>
      </c>
      <c r="E326" s="2">
        <v>0.0012</v>
      </c>
      <c r="F326" s="2">
        <v>2.8559</v>
      </c>
      <c r="G326" s="2">
        <v>153.0221</v>
      </c>
    </row>
    <row r="327">
      <c r="A327" s="2" t="s">
        <v>1458</v>
      </c>
      <c r="B327" s="2" t="s">
        <v>1608</v>
      </c>
      <c r="C327" s="2" t="s">
        <v>1601</v>
      </c>
      <c r="D327" s="2">
        <v>13.0</v>
      </c>
      <c r="E327" s="2">
        <v>0.0012</v>
      </c>
      <c r="F327" s="2">
        <v>2.8678</v>
      </c>
      <c r="G327" s="2">
        <v>158.8333</v>
      </c>
    </row>
    <row r="328">
      <c r="A328" s="2" t="s">
        <v>1458</v>
      </c>
      <c r="B328" s="2" t="s">
        <v>1600</v>
      </c>
      <c r="C328" s="2" t="s">
        <v>1601</v>
      </c>
      <c r="D328" s="2">
        <v>13.0</v>
      </c>
      <c r="E328" s="2">
        <v>0.0012</v>
      </c>
      <c r="F328" s="2">
        <v>2.8715</v>
      </c>
      <c r="G328" s="2">
        <v>156.1133</v>
      </c>
    </row>
    <row r="329">
      <c r="A329" s="2" t="s">
        <v>1478</v>
      </c>
      <c r="B329" s="2" t="s">
        <v>1468</v>
      </c>
      <c r="C329" s="2" t="s">
        <v>1469</v>
      </c>
      <c r="D329" s="2">
        <v>13.0</v>
      </c>
      <c r="E329" s="2">
        <v>0.0012</v>
      </c>
      <c r="F329" s="2">
        <v>2.8824</v>
      </c>
      <c r="G329" s="2">
        <v>151.8475</v>
      </c>
    </row>
    <row r="330">
      <c r="A330" s="2" t="s">
        <v>1586</v>
      </c>
      <c r="B330" s="2" t="s">
        <v>1502</v>
      </c>
      <c r="C330" s="2" t="s">
        <v>1500</v>
      </c>
      <c r="D330" s="2">
        <v>13.0</v>
      </c>
      <c r="E330" s="2">
        <v>0.0012</v>
      </c>
      <c r="F330" s="2">
        <v>2.9031</v>
      </c>
      <c r="G330" s="2">
        <v>159.017</v>
      </c>
    </row>
    <row r="331">
      <c r="A331" s="2" t="s">
        <v>1544</v>
      </c>
      <c r="B331" s="2" t="s">
        <v>1468</v>
      </c>
      <c r="C331" s="2" t="s">
        <v>1469</v>
      </c>
      <c r="D331" s="2">
        <v>13.0</v>
      </c>
      <c r="E331" s="2">
        <v>0.0012</v>
      </c>
      <c r="F331" s="2">
        <v>2.9037</v>
      </c>
      <c r="G331" s="2">
        <v>163.6695</v>
      </c>
    </row>
    <row r="332">
      <c r="A332" s="2" t="s">
        <v>1549</v>
      </c>
      <c r="B332" s="2" t="s">
        <v>1675</v>
      </c>
      <c r="C332" s="2" t="s">
        <v>1661</v>
      </c>
      <c r="D332" s="2">
        <v>13.0</v>
      </c>
      <c r="E332" s="2">
        <v>0.0012</v>
      </c>
      <c r="F332" s="2">
        <v>2.9176</v>
      </c>
      <c r="G332" s="2">
        <v>155.5053</v>
      </c>
    </row>
    <row r="333">
      <c r="A333" s="2" t="s">
        <v>1550</v>
      </c>
      <c r="B333" s="2" t="s">
        <v>1592</v>
      </c>
      <c r="C333" s="2" t="s">
        <v>1580</v>
      </c>
      <c r="D333" s="2">
        <v>12.0</v>
      </c>
      <c r="E333" s="2">
        <v>0.0011</v>
      </c>
      <c r="F333" s="2">
        <v>2.8124</v>
      </c>
      <c r="G333" s="2">
        <v>153.2402</v>
      </c>
    </row>
    <row r="334">
      <c r="A334" s="2" t="s">
        <v>1439</v>
      </c>
      <c r="B334" s="2" t="s">
        <v>1611</v>
      </c>
      <c r="C334" s="2" t="s">
        <v>1601</v>
      </c>
      <c r="D334" s="2">
        <v>12.0</v>
      </c>
      <c r="E334" s="2">
        <v>0.0011</v>
      </c>
      <c r="F334" s="2">
        <v>2.8199</v>
      </c>
      <c r="G334" s="2">
        <v>160.221</v>
      </c>
    </row>
    <row r="335">
      <c r="A335" s="2" t="s">
        <v>1624</v>
      </c>
      <c r="B335" s="2" t="s">
        <v>1499</v>
      </c>
      <c r="C335" s="2" t="s">
        <v>1500</v>
      </c>
      <c r="D335" s="2">
        <v>12.0</v>
      </c>
      <c r="E335" s="2">
        <v>0.0011</v>
      </c>
      <c r="F335" s="2">
        <v>2.8325</v>
      </c>
      <c r="G335" s="2">
        <v>158.7421</v>
      </c>
    </row>
    <row r="336">
      <c r="A336" s="2" t="s">
        <v>1550</v>
      </c>
      <c r="B336" s="2" t="s">
        <v>1589</v>
      </c>
      <c r="C336" s="2" t="s">
        <v>1580</v>
      </c>
      <c r="D336" s="2">
        <v>12.0</v>
      </c>
      <c r="E336" s="2">
        <v>0.0011</v>
      </c>
      <c r="F336" s="2">
        <v>2.8366</v>
      </c>
      <c r="G336" s="2">
        <v>159.5048</v>
      </c>
    </row>
    <row r="337">
      <c r="A337" s="2" t="s">
        <v>1458</v>
      </c>
      <c r="B337" s="2" t="s">
        <v>1611</v>
      </c>
      <c r="C337" s="2" t="s">
        <v>1601</v>
      </c>
      <c r="D337" s="2">
        <v>12.0</v>
      </c>
      <c r="E337" s="2">
        <v>0.0011</v>
      </c>
      <c r="F337" s="2">
        <v>2.8488</v>
      </c>
      <c r="G337" s="2">
        <v>154.0072</v>
      </c>
    </row>
    <row r="338">
      <c r="A338" s="2" t="s">
        <v>1539</v>
      </c>
      <c r="B338" s="2" t="s">
        <v>1524</v>
      </c>
      <c r="C338" s="2" t="s">
        <v>1523</v>
      </c>
      <c r="D338" s="2">
        <v>12.0</v>
      </c>
      <c r="E338" s="2">
        <v>0.0011</v>
      </c>
      <c r="F338" s="2">
        <v>2.859</v>
      </c>
      <c r="G338" s="2">
        <v>156.3159</v>
      </c>
    </row>
    <row r="339">
      <c r="A339" s="2" t="s">
        <v>1636</v>
      </c>
      <c r="B339" s="2" t="s">
        <v>1492</v>
      </c>
      <c r="C339" s="2" t="s">
        <v>1488</v>
      </c>
      <c r="D339" s="2">
        <v>12.0</v>
      </c>
      <c r="E339" s="2">
        <v>0.0011</v>
      </c>
      <c r="F339" s="2">
        <v>2.8644</v>
      </c>
      <c r="G339" s="2">
        <v>155.3625</v>
      </c>
    </row>
    <row r="340">
      <c r="A340" s="2" t="s">
        <v>1459</v>
      </c>
      <c r="B340" s="2" t="s">
        <v>1471</v>
      </c>
      <c r="C340" s="2" t="s">
        <v>1472</v>
      </c>
      <c r="D340" s="2">
        <v>12.0</v>
      </c>
      <c r="E340" s="2">
        <v>0.0011</v>
      </c>
      <c r="F340" s="2">
        <v>2.8739</v>
      </c>
      <c r="G340" s="2">
        <v>156.3499</v>
      </c>
    </row>
    <row r="341">
      <c r="A341" s="2" t="s">
        <v>1636</v>
      </c>
      <c r="B341" s="2" t="s">
        <v>1562</v>
      </c>
      <c r="C341" s="2" t="s">
        <v>1553</v>
      </c>
      <c r="D341" s="2">
        <v>12.0</v>
      </c>
      <c r="E341" s="2">
        <v>0.0011</v>
      </c>
      <c r="F341" s="2">
        <v>2.8975</v>
      </c>
      <c r="G341" s="2">
        <v>155.3406</v>
      </c>
    </row>
    <row r="342">
      <c r="A342" s="2" t="s">
        <v>1480</v>
      </c>
      <c r="B342" s="2" t="s">
        <v>1432</v>
      </c>
      <c r="C342" s="2" t="s">
        <v>1433</v>
      </c>
      <c r="D342" s="2">
        <v>12.0</v>
      </c>
      <c r="E342" s="2">
        <v>0.0011</v>
      </c>
      <c r="F342" s="2">
        <v>2.8979</v>
      </c>
      <c r="G342" s="2">
        <v>152.1287</v>
      </c>
    </row>
    <row r="343">
      <c r="A343" s="2" t="s">
        <v>2714</v>
      </c>
      <c r="B343" s="2" t="s">
        <v>1454</v>
      </c>
      <c r="C343" s="2" t="s">
        <v>1451</v>
      </c>
      <c r="D343" s="2">
        <v>12.0</v>
      </c>
      <c r="E343" s="2">
        <v>0.0011</v>
      </c>
      <c r="F343" s="2">
        <v>2.9033</v>
      </c>
      <c r="G343" s="2">
        <v>148.1097</v>
      </c>
    </row>
    <row r="344">
      <c r="A344" s="2" t="s">
        <v>1483</v>
      </c>
      <c r="B344" s="2" t="s">
        <v>1509</v>
      </c>
      <c r="C344" s="2" t="s">
        <v>1495</v>
      </c>
      <c r="D344" s="2">
        <v>12.0</v>
      </c>
      <c r="E344" s="2">
        <v>0.0011</v>
      </c>
      <c r="F344" s="2">
        <v>2.9047</v>
      </c>
      <c r="G344" s="2">
        <v>154.8053</v>
      </c>
    </row>
    <row r="345">
      <c r="A345" s="2" t="s">
        <v>1439</v>
      </c>
      <c r="B345" s="2" t="s">
        <v>1911</v>
      </c>
      <c r="C345" s="2" t="s">
        <v>1912</v>
      </c>
      <c r="D345" s="2">
        <v>12.0</v>
      </c>
      <c r="E345" s="2">
        <v>0.0011</v>
      </c>
      <c r="F345" s="2">
        <v>2.9105</v>
      </c>
      <c r="G345" s="2">
        <v>155.9836</v>
      </c>
    </row>
    <row r="346">
      <c r="A346" s="2" t="s">
        <v>1439</v>
      </c>
      <c r="B346" s="2" t="s">
        <v>1600</v>
      </c>
      <c r="C346" s="2" t="s">
        <v>1601</v>
      </c>
      <c r="D346" s="2">
        <v>11.0</v>
      </c>
      <c r="E346" s="2">
        <v>0.001</v>
      </c>
      <c r="F346" s="2">
        <v>2.8086</v>
      </c>
      <c r="G346" s="2">
        <v>155.7219</v>
      </c>
    </row>
    <row r="347">
      <c r="A347" s="2" t="s">
        <v>1439</v>
      </c>
      <c r="B347" s="2" t="s">
        <v>1608</v>
      </c>
      <c r="C347" s="2" t="s">
        <v>1601</v>
      </c>
      <c r="D347" s="2">
        <v>11.0</v>
      </c>
      <c r="E347" s="2">
        <v>0.001</v>
      </c>
      <c r="F347" s="2">
        <v>2.8696</v>
      </c>
      <c r="G347" s="2">
        <v>154.3197</v>
      </c>
    </row>
    <row r="348">
      <c r="A348" s="2" t="s">
        <v>1489</v>
      </c>
      <c r="B348" s="2" t="s">
        <v>1592</v>
      </c>
      <c r="C348" s="2" t="s">
        <v>1580</v>
      </c>
      <c r="D348" s="2">
        <v>11.0</v>
      </c>
      <c r="E348" s="2">
        <v>0.001</v>
      </c>
      <c r="F348" s="2">
        <v>2.8721</v>
      </c>
      <c r="G348" s="2">
        <v>154.8858</v>
      </c>
    </row>
    <row r="349">
      <c r="A349" s="2" t="s">
        <v>1489</v>
      </c>
      <c r="B349" s="2" t="s">
        <v>1579</v>
      </c>
      <c r="C349" s="2" t="s">
        <v>1580</v>
      </c>
      <c r="D349" s="2">
        <v>11.0</v>
      </c>
      <c r="E349" s="2">
        <v>0.001</v>
      </c>
      <c r="F349" s="2">
        <v>2.8871</v>
      </c>
      <c r="G349" s="2">
        <v>155.7323</v>
      </c>
    </row>
    <row r="350">
      <c r="A350" s="2" t="s">
        <v>1612</v>
      </c>
      <c r="B350" s="2" t="s">
        <v>1493</v>
      </c>
      <c r="C350" s="2" t="s">
        <v>1488</v>
      </c>
      <c r="D350" s="2">
        <v>11.0</v>
      </c>
      <c r="E350" s="2">
        <v>0.001</v>
      </c>
      <c r="F350" s="2">
        <v>2.888</v>
      </c>
      <c r="G350" s="2">
        <v>149.0241</v>
      </c>
    </row>
    <row r="351">
      <c r="A351" s="2" t="s">
        <v>1636</v>
      </c>
      <c r="B351" s="2" t="s">
        <v>1493</v>
      </c>
      <c r="C351" s="2" t="s">
        <v>1488</v>
      </c>
      <c r="D351" s="2">
        <v>11.0</v>
      </c>
      <c r="E351" s="2">
        <v>0.001</v>
      </c>
      <c r="F351" s="2">
        <v>2.898</v>
      </c>
      <c r="G351" s="2">
        <v>150.5017</v>
      </c>
    </row>
    <row r="352">
      <c r="A352" s="2" t="s">
        <v>1586</v>
      </c>
      <c r="B352" s="2" t="s">
        <v>1499</v>
      </c>
      <c r="C352" s="2" t="s">
        <v>1500</v>
      </c>
      <c r="D352" s="2">
        <v>11.0</v>
      </c>
      <c r="E352" s="2">
        <v>0.001</v>
      </c>
      <c r="F352" s="2">
        <v>2.9212</v>
      </c>
      <c r="G352" s="2">
        <v>151.3262</v>
      </c>
    </row>
    <row r="353">
      <c r="A353" s="2" t="s">
        <v>1560</v>
      </c>
      <c r="B353" s="2" t="s">
        <v>1468</v>
      </c>
      <c r="C353" s="2" t="s">
        <v>1469</v>
      </c>
      <c r="D353" s="2">
        <v>11.0</v>
      </c>
      <c r="E353" s="2">
        <v>0.001</v>
      </c>
      <c r="F353" s="2">
        <v>2.9331</v>
      </c>
      <c r="G353" s="2">
        <v>141.5849</v>
      </c>
    </row>
    <row r="354">
      <c r="A354" s="2" t="s">
        <v>1539</v>
      </c>
      <c r="B354" s="2" t="s">
        <v>1492</v>
      </c>
      <c r="C354" s="2" t="s">
        <v>1488</v>
      </c>
      <c r="D354" s="2">
        <v>10.0</v>
      </c>
      <c r="E354" s="2">
        <v>9.0E-4</v>
      </c>
      <c r="F354" s="2">
        <v>2.8329</v>
      </c>
      <c r="G354" s="2">
        <v>156.5623</v>
      </c>
    </row>
    <row r="355">
      <c r="A355" s="2" t="s">
        <v>1554</v>
      </c>
      <c r="B355" s="2" t="s">
        <v>1492</v>
      </c>
      <c r="C355" s="2" t="s">
        <v>1488</v>
      </c>
      <c r="D355" s="2">
        <v>10.0</v>
      </c>
      <c r="E355" s="2">
        <v>9.0E-4</v>
      </c>
      <c r="F355" s="2">
        <v>2.8535</v>
      </c>
      <c r="G355" s="2">
        <v>158.1658</v>
      </c>
    </row>
    <row r="356">
      <c r="A356" s="2" t="s">
        <v>1625</v>
      </c>
      <c r="B356" s="2" t="s">
        <v>1492</v>
      </c>
      <c r="C356" s="2" t="s">
        <v>1488</v>
      </c>
      <c r="D356" s="2">
        <v>10.0</v>
      </c>
      <c r="E356" s="2">
        <v>9.0E-4</v>
      </c>
      <c r="F356" s="2">
        <v>2.8548</v>
      </c>
      <c r="G356" s="2">
        <v>149.0563</v>
      </c>
    </row>
    <row r="357">
      <c r="A357" s="2" t="s">
        <v>1530</v>
      </c>
      <c r="B357" s="2" t="s">
        <v>1446</v>
      </c>
      <c r="C357" s="2" t="s">
        <v>1447</v>
      </c>
      <c r="D357" s="2">
        <v>10.0</v>
      </c>
      <c r="E357" s="2">
        <v>9.0E-4</v>
      </c>
      <c r="F357" s="2">
        <v>2.8579</v>
      </c>
      <c r="G357" s="2">
        <v>148.1346</v>
      </c>
    </row>
    <row r="358">
      <c r="A358" s="2" t="s">
        <v>1510</v>
      </c>
      <c r="B358" s="2" t="s">
        <v>1511</v>
      </c>
      <c r="C358" s="2" t="s">
        <v>1504</v>
      </c>
      <c r="D358" s="2">
        <v>10.0</v>
      </c>
      <c r="E358" s="2">
        <v>9.0E-4</v>
      </c>
      <c r="F358" s="2">
        <v>2.8717</v>
      </c>
      <c r="G358" s="2">
        <v>157.5244</v>
      </c>
    </row>
    <row r="359">
      <c r="A359" s="2" t="s">
        <v>1629</v>
      </c>
      <c r="B359" s="2" t="s">
        <v>1527</v>
      </c>
      <c r="C359" s="2" t="s">
        <v>1523</v>
      </c>
      <c r="D359" s="2">
        <v>10.0</v>
      </c>
      <c r="E359" s="2">
        <v>9.0E-4</v>
      </c>
      <c r="F359" s="2">
        <v>2.8917</v>
      </c>
      <c r="G359" s="2">
        <v>149.4316</v>
      </c>
    </row>
    <row r="360">
      <c r="A360" s="2" t="s">
        <v>1629</v>
      </c>
      <c r="B360" s="2" t="s">
        <v>1524</v>
      </c>
      <c r="C360" s="2" t="s">
        <v>1523</v>
      </c>
      <c r="D360" s="2">
        <v>10.0</v>
      </c>
      <c r="E360" s="2">
        <v>9.0E-4</v>
      </c>
      <c r="F360" s="2">
        <v>2.893</v>
      </c>
      <c r="G360" s="2">
        <v>155.1375</v>
      </c>
    </row>
    <row r="361">
      <c r="A361" s="2" t="s">
        <v>1459</v>
      </c>
      <c r="B361" s="2" t="s">
        <v>1443</v>
      </c>
      <c r="C361" s="2" t="s">
        <v>1444</v>
      </c>
      <c r="D361" s="2">
        <v>10.0</v>
      </c>
      <c r="E361" s="2">
        <v>9.0E-4</v>
      </c>
      <c r="F361" s="2">
        <v>2.9025</v>
      </c>
      <c r="G361" s="2">
        <v>156.9173</v>
      </c>
    </row>
    <row r="362">
      <c r="A362" s="2" t="s">
        <v>1530</v>
      </c>
      <c r="B362" s="2" t="s">
        <v>1435</v>
      </c>
      <c r="C362" s="2" t="s">
        <v>1436</v>
      </c>
      <c r="D362" s="2">
        <v>10.0</v>
      </c>
      <c r="E362" s="2">
        <v>9.0E-4</v>
      </c>
      <c r="F362" s="2">
        <v>2.9333</v>
      </c>
      <c r="G362" s="2">
        <v>141.1676</v>
      </c>
    </row>
    <row r="363">
      <c r="A363" s="2" t="s">
        <v>3266</v>
      </c>
      <c r="B363" s="2" t="s">
        <v>1509</v>
      </c>
      <c r="C363" s="2" t="s">
        <v>1495</v>
      </c>
      <c r="D363" s="2">
        <v>10.0</v>
      </c>
      <c r="E363" s="2">
        <v>9.0E-4</v>
      </c>
      <c r="F363" s="2">
        <v>2.9492</v>
      </c>
      <c r="G363" s="2">
        <v>139.5351</v>
      </c>
    </row>
    <row r="364">
      <c r="A364" s="2" t="s">
        <v>1548</v>
      </c>
      <c r="B364" s="2" t="s">
        <v>1519</v>
      </c>
      <c r="C364" s="2" t="s">
        <v>1477</v>
      </c>
      <c r="D364" s="2">
        <v>9.0</v>
      </c>
      <c r="E364" s="2">
        <v>8.0E-4</v>
      </c>
      <c r="F364" s="2">
        <v>2.8302</v>
      </c>
      <c r="G364" s="2">
        <v>150.8011</v>
      </c>
    </row>
    <row r="365">
      <c r="A365" s="2" t="s">
        <v>1590</v>
      </c>
      <c r="B365" s="2" t="s">
        <v>1503</v>
      </c>
      <c r="C365" s="2" t="s">
        <v>1504</v>
      </c>
      <c r="D365" s="2">
        <v>9.0</v>
      </c>
      <c r="E365" s="2">
        <v>8.0E-4</v>
      </c>
      <c r="F365" s="2">
        <v>2.8483</v>
      </c>
      <c r="G365" s="2">
        <v>157.8268</v>
      </c>
    </row>
    <row r="366">
      <c r="A366" s="2" t="s">
        <v>1684</v>
      </c>
      <c r="B366" s="2" t="s">
        <v>1588</v>
      </c>
      <c r="C366" s="2" t="s">
        <v>1441</v>
      </c>
      <c r="D366" s="2">
        <v>9.0</v>
      </c>
      <c r="E366" s="2">
        <v>8.0E-4</v>
      </c>
      <c r="F366" s="2">
        <v>2.8538</v>
      </c>
      <c r="G366" s="2">
        <v>150.5312</v>
      </c>
    </row>
    <row r="367">
      <c r="A367" s="2" t="s">
        <v>1539</v>
      </c>
      <c r="B367" s="2" t="s">
        <v>1502</v>
      </c>
      <c r="C367" s="2" t="s">
        <v>1500</v>
      </c>
      <c r="D367" s="2">
        <v>9.0</v>
      </c>
      <c r="E367" s="2">
        <v>8.0E-4</v>
      </c>
      <c r="F367" s="2">
        <v>2.8674</v>
      </c>
      <c r="G367" s="2">
        <v>148.2376</v>
      </c>
    </row>
    <row r="368">
      <c r="A368" s="2" t="s">
        <v>1624</v>
      </c>
      <c r="B368" s="2" t="s">
        <v>1502</v>
      </c>
      <c r="C368" s="2" t="s">
        <v>1500</v>
      </c>
      <c r="D368" s="2">
        <v>9.0</v>
      </c>
      <c r="E368" s="2">
        <v>8.0E-4</v>
      </c>
      <c r="F368" s="2">
        <v>2.868</v>
      </c>
      <c r="G368" s="2">
        <v>155.6207</v>
      </c>
    </row>
    <row r="369">
      <c r="A369" s="2" t="s">
        <v>1550</v>
      </c>
      <c r="B369" s="2" t="s">
        <v>1673</v>
      </c>
      <c r="C369" s="2" t="s">
        <v>1661</v>
      </c>
      <c r="D369" s="2">
        <v>9.0</v>
      </c>
      <c r="E369" s="2">
        <v>8.0E-4</v>
      </c>
      <c r="F369" s="2">
        <v>2.8726</v>
      </c>
      <c r="G369" s="2">
        <v>160.4342</v>
      </c>
    </row>
    <row r="370">
      <c r="A370" s="2" t="s">
        <v>1448</v>
      </c>
      <c r="B370" s="2" t="s">
        <v>1479</v>
      </c>
      <c r="C370" s="2" t="s">
        <v>1469</v>
      </c>
      <c r="D370" s="2">
        <v>9.0</v>
      </c>
      <c r="E370" s="2">
        <v>8.0E-4</v>
      </c>
      <c r="F370" s="2">
        <v>2.877</v>
      </c>
      <c r="G370" s="2">
        <v>150.6194</v>
      </c>
    </row>
    <row r="371">
      <c r="A371" s="2" t="s">
        <v>1546</v>
      </c>
      <c r="B371" s="2" t="s">
        <v>1692</v>
      </c>
      <c r="C371" s="2" t="s">
        <v>1693</v>
      </c>
      <c r="D371" s="2">
        <v>9.0</v>
      </c>
      <c r="E371" s="2">
        <v>8.0E-4</v>
      </c>
      <c r="F371" s="2">
        <v>2.8897</v>
      </c>
      <c r="G371" s="2">
        <v>158.2996</v>
      </c>
    </row>
    <row r="372">
      <c r="A372" s="2" t="s">
        <v>1674</v>
      </c>
      <c r="B372" s="2" t="s">
        <v>1499</v>
      </c>
      <c r="C372" s="2" t="s">
        <v>1500</v>
      </c>
      <c r="D372" s="2">
        <v>9.0</v>
      </c>
      <c r="E372" s="2">
        <v>8.0E-4</v>
      </c>
      <c r="F372" s="2">
        <v>2.8902</v>
      </c>
      <c r="G372" s="2">
        <v>151.1555</v>
      </c>
    </row>
    <row r="373">
      <c r="A373" s="2" t="s">
        <v>1682</v>
      </c>
      <c r="B373" s="2" t="s">
        <v>1455</v>
      </c>
      <c r="C373" s="2" t="s">
        <v>1451</v>
      </c>
      <c r="D373" s="2">
        <v>9.0</v>
      </c>
      <c r="E373" s="2">
        <v>8.0E-4</v>
      </c>
      <c r="F373" s="2">
        <v>2.8925</v>
      </c>
      <c r="G373" s="2">
        <v>145.6547</v>
      </c>
    </row>
    <row r="374">
      <c r="A374" s="2" t="s">
        <v>1691</v>
      </c>
      <c r="B374" s="2" t="s">
        <v>1501</v>
      </c>
      <c r="C374" s="2" t="s">
        <v>1500</v>
      </c>
      <c r="D374" s="2">
        <v>8.0</v>
      </c>
      <c r="E374" s="2">
        <v>7.0E-4</v>
      </c>
      <c r="F374" s="2">
        <v>2.8001</v>
      </c>
      <c r="G374" s="2">
        <v>161.389</v>
      </c>
    </row>
    <row r="375">
      <c r="A375" s="2" t="s">
        <v>1667</v>
      </c>
      <c r="B375" s="2" t="s">
        <v>1557</v>
      </c>
      <c r="C375" s="2" t="s">
        <v>1553</v>
      </c>
      <c r="D375" s="2">
        <v>8.0</v>
      </c>
      <c r="E375" s="2">
        <v>7.0E-4</v>
      </c>
      <c r="F375" s="2">
        <v>2.8096</v>
      </c>
      <c r="G375" s="2">
        <v>155.2921</v>
      </c>
    </row>
    <row r="376">
      <c r="A376" s="2" t="s">
        <v>1470</v>
      </c>
      <c r="B376" s="2" t="s">
        <v>1764</v>
      </c>
      <c r="C376" s="2" t="s">
        <v>1765</v>
      </c>
      <c r="D376" s="2">
        <v>8.0</v>
      </c>
      <c r="E376" s="2">
        <v>7.0E-4</v>
      </c>
      <c r="F376" s="2">
        <v>2.8245</v>
      </c>
      <c r="G376" s="2">
        <v>149.8555</v>
      </c>
    </row>
    <row r="377">
      <c r="A377" s="2" t="s">
        <v>1710</v>
      </c>
      <c r="B377" s="2" t="s">
        <v>1494</v>
      </c>
      <c r="C377" s="2" t="s">
        <v>1495</v>
      </c>
      <c r="D377" s="2">
        <v>8.0</v>
      </c>
      <c r="E377" s="2">
        <v>7.0E-4</v>
      </c>
      <c r="F377" s="2">
        <v>2.8273</v>
      </c>
      <c r="G377" s="2">
        <v>146.1337</v>
      </c>
    </row>
    <row r="378">
      <c r="A378" s="2" t="s">
        <v>1667</v>
      </c>
      <c r="B378" s="2" t="s">
        <v>1552</v>
      </c>
      <c r="C378" s="2" t="s">
        <v>1553</v>
      </c>
      <c r="D378" s="2">
        <v>8.0</v>
      </c>
      <c r="E378" s="2">
        <v>7.0E-4</v>
      </c>
      <c r="F378" s="2">
        <v>2.8289</v>
      </c>
      <c r="G378" s="2">
        <v>156.6273</v>
      </c>
    </row>
    <row r="379">
      <c r="A379" s="2" t="s">
        <v>1691</v>
      </c>
      <c r="B379" s="2" t="s">
        <v>1502</v>
      </c>
      <c r="C379" s="2" t="s">
        <v>1500</v>
      </c>
      <c r="D379" s="2">
        <v>8.0</v>
      </c>
      <c r="E379" s="2">
        <v>7.0E-4</v>
      </c>
      <c r="F379" s="2">
        <v>2.8591</v>
      </c>
      <c r="G379" s="2">
        <v>160.8181</v>
      </c>
    </row>
    <row r="380">
      <c r="A380" s="2" t="s">
        <v>1642</v>
      </c>
      <c r="B380" s="2" t="s">
        <v>1579</v>
      </c>
      <c r="C380" s="2" t="s">
        <v>1580</v>
      </c>
      <c r="D380" s="2">
        <v>8.0</v>
      </c>
      <c r="E380" s="2">
        <v>7.0E-4</v>
      </c>
      <c r="F380" s="2">
        <v>2.8759</v>
      </c>
      <c r="G380" s="2">
        <v>158.1367</v>
      </c>
    </row>
    <row r="381">
      <c r="A381" s="2" t="s">
        <v>1586</v>
      </c>
      <c r="B381" s="2" t="s">
        <v>1501</v>
      </c>
      <c r="C381" s="2" t="s">
        <v>1500</v>
      </c>
      <c r="D381" s="2">
        <v>8.0</v>
      </c>
      <c r="E381" s="2">
        <v>7.0E-4</v>
      </c>
      <c r="F381" s="2">
        <v>2.8841</v>
      </c>
      <c r="G381" s="2">
        <v>159.0857</v>
      </c>
    </row>
    <row r="382">
      <c r="A382" s="2" t="s">
        <v>1539</v>
      </c>
      <c r="B382" s="2" t="s">
        <v>1499</v>
      </c>
      <c r="C382" s="2" t="s">
        <v>1500</v>
      </c>
      <c r="D382" s="2">
        <v>8.0</v>
      </c>
      <c r="E382" s="2">
        <v>7.0E-4</v>
      </c>
      <c r="F382" s="2">
        <v>2.8895</v>
      </c>
      <c r="G382" s="2">
        <v>149.5807</v>
      </c>
    </row>
    <row r="383">
      <c r="A383" s="2" t="s">
        <v>1629</v>
      </c>
      <c r="B383" s="2" t="s">
        <v>1522</v>
      </c>
      <c r="C383" s="2" t="s">
        <v>1523</v>
      </c>
      <c r="D383" s="2">
        <v>8.0</v>
      </c>
      <c r="E383" s="2">
        <v>7.0E-4</v>
      </c>
      <c r="F383" s="2">
        <v>2.8954</v>
      </c>
      <c r="G383" s="2">
        <v>144.0872</v>
      </c>
    </row>
    <row r="384">
      <c r="A384" s="2" t="s">
        <v>1539</v>
      </c>
      <c r="B384" s="2" t="s">
        <v>1557</v>
      </c>
      <c r="C384" s="2" t="s">
        <v>1553</v>
      </c>
      <c r="D384" s="2">
        <v>8.0</v>
      </c>
      <c r="E384" s="2">
        <v>7.0E-4</v>
      </c>
      <c r="F384" s="2">
        <v>2.8981</v>
      </c>
      <c r="G384" s="2">
        <v>157.2387</v>
      </c>
    </row>
    <row r="385">
      <c r="A385" s="2" t="s">
        <v>1682</v>
      </c>
      <c r="B385" s="2" t="s">
        <v>1450</v>
      </c>
      <c r="C385" s="2" t="s">
        <v>1451</v>
      </c>
      <c r="D385" s="2">
        <v>8.0</v>
      </c>
      <c r="E385" s="2">
        <v>7.0E-4</v>
      </c>
      <c r="F385" s="2">
        <v>2.9016</v>
      </c>
      <c r="G385" s="2">
        <v>151.176</v>
      </c>
    </row>
    <row r="386">
      <c r="A386" s="2" t="s">
        <v>1613</v>
      </c>
      <c r="B386" s="2" t="s">
        <v>1502</v>
      </c>
      <c r="C386" s="2" t="s">
        <v>1500</v>
      </c>
      <c r="D386" s="2">
        <v>8.0</v>
      </c>
      <c r="E386" s="2">
        <v>7.0E-4</v>
      </c>
      <c r="F386" s="2">
        <v>2.9171</v>
      </c>
      <c r="G386" s="2">
        <v>155.0438</v>
      </c>
    </row>
    <row r="387">
      <c r="A387" s="2" t="s">
        <v>1489</v>
      </c>
      <c r="B387" s="2" t="s">
        <v>1673</v>
      </c>
      <c r="C387" s="2" t="s">
        <v>1661</v>
      </c>
      <c r="D387" s="2">
        <v>8.0</v>
      </c>
      <c r="E387" s="2">
        <v>7.0E-4</v>
      </c>
      <c r="F387" s="2">
        <v>2.9207</v>
      </c>
      <c r="G387" s="2">
        <v>159.5404</v>
      </c>
    </row>
    <row r="388">
      <c r="A388" s="2" t="s">
        <v>1554</v>
      </c>
      <c r="B388" s="2" t="s">
        <v>1542</v>
      </c>
      <c r="C388" s="2" t="s">
        <v>1541</v>
      </c>
      <c r="D388" s="2">
        <v>7.0</v>
      </c>
      <c r="E388" s="2">
        <v>6.0E-4</v>
      </c>
      <c r="F388" s="2">
        <v>2.8</v>
      </c>
      <c r="G388" s="2">
        <v>153.1381</v>
      </c>
    </row>
    <row r="389">
      <c r="A389" s="2" t="s">
        <v>1622</v>
      </c>
      <c r="B389" s="2" t="s">
        <v>1440</v>
      </c>
      <c r="C389" s="2" t="s">
        <v>1441</v>
      </c>
      <c r="D389" s="2">
        <v>7.0</v>
      </c>
      <c r="E389" s="2">
        <v>6.0E-4</v>
      </c>
      <c r="F389" s="2">
        <v>2.8031</v>
      </c>
      <c r="G389" s="2">
        <v>144.0712</v>
      </c>
    </row>
    <row r="390">
      <c r="A390" s="2" t="s">
        <v>1667</v>
      </c>
      <c r="B390" s="2" t="s">
        <v>1454</v>
      </c>
      <c r="C390" s="2" t="s">
        <v>1451</v>
      </c>
      <c r="D390" s="2">
        <v>7.0</v>
      </c>
      <c r="E390" s="2">
        <v>6.0E-4</v>
      </c>
      <c r="F390" s="2">
        <v>2.8277</v>
      </c>
      <c r="G390" s="2">
        <v>155.8221</v>
      </c>
    </row>
    <row r="391">
      <c r="A391" s="2" t="s">
        <v>1642</v>
      </c>
      <c r="B391" s="2" t="s">
        <v>1527</v>
      </c>
      <c r="C391" s="2" t="s">
        <v>1523</v>
      </c>
      <c r="D391" s="2">
        <v>7.0</v>
      </c>
      <c r="E391" s="2">
        <v>6.0E-4</v>
      </c>
      <c r="F391" s="2">
        <v>2.8328</v>
      </c>
      <c r="G391" s="2">
        <v>162.2602</v>
      </c>
    </row>
    <row r="392">
      <c r="A392" s="2" t="s">
        <v>1449</v>
      </c>
      <c r="B392" s="2" t="s">
        <v>1494</v>
      </c>
      <c r="C392" s="2" t="s">
        <v>1495</v>
      </c>
      <c r="D392" s="2">
        <v>7.0</v>
      </c>
      <c r="E392" s="2">
        <v>6.0E-4</v>
      </c>
      <c r="F392" s="2">
        <v>2.8391</v>
      </c>
      <c r="G392" s="2">
        <v>156.218</v>
      </c>
    </row>
    <row r="393">
      <c r="A393" s="2" t="s">
        <v>1496</v>
      </c>
      <c r="B393" s="2" t="s">
        <v>1569</v>
      </c>
      <c r="C393" s="2" t="s">
        <v>1570</v>
      </c>
      <c r="D393" s="2">
        <v>7.0</v>
      </c>
      <c r="E393" s="2">
        <v>6.0E-4</v>
      </c>
      <c r="F393" s="2">
        <v>2.8692</v>
      </c>
      <c r="G393" s="2">
        <v>153.4747</v>
      </c>
    </row>
    <row r="394">
      <c r="A394" s="2" t="s">
        <v>1670</v>
      </c>
      <c r="B394" s="2" t="s">
        <v>1492</v>
      </c>
      <c r="C394" s="2" t="s">
        <v>1488</v>
      </c>
      <c r="D394" s="2">
        <v>7.0</v>
      </c>
      <c r="E394" s="2">
        <v>6.0E-4</v>
      </c>
      <c r="F394" s="2">
        <v>2.8696</v>
      </c>
      <c r="G394" s="2">
        <v>146.6785</v>
      </c>
    </row>
    <row r="395">
      <c r="A395" s="2" t="s">
        <v>1642</v>
      </c>
      <c r="B395" s="2" t="s">
        <v>1522</v>
      </c>
      <c r="C395" s="2" t="s">
        <v>1523</v>
      </c>
      <c r="D395" s="2">
        <v>7.0</v>
      </c>
      <c r="E395" s="2">
        <v>6.0E-4</v>
      </c>
      <c r="F395" s="2">
        <v>2.8742</v>
      </c>
      <c r="G395" s="2">
        <v>158.6407</v>
      </c>
    </row>
    <row r="396">
      <c r="A396" s="2" t="s">
        <v>1642</v>
      </c>
      <c r="B396" s="2" t="s">
        <v>1592</v>
      </c>
      <c r="C396" s="2" t="s">
        <v>1580</v>
      </c>
      <c r="D396" s="2">
        <v>7.0</v>
      </c>
      <c r="E396" s="2">
        <v>6.0E-4</v>
      </c>
      <c r="F396" s="2">
        <v>2.8749</v>
      </c>
      <c r="G396" s="2">
        <v>161.4481</v>
      </c>
    </row>
    <row r="397">
      <c r="A397" s="2" t="s">
        <v>2714</v>
      </c>
      <c r="B397" s="2" t="s">
        <v>1584</v>
      </c>
      <c r="C397" s="2" t="s">
        <v>1585</v>
      </c>
      <c r="D397" s="2">
        <v>7.0</v>
      </c>
      <c r="E397" s="2">
        <v>6.0E-4</v>
      </c>
      <c r="F397" s="2">
        <v>2.8771</v>
      </c>
      <c r="G397" s="2">
        <v>150.5423</v>
      </c>
    </row>
    <row r="398">
      <c r="A398" s="2" t="s">
        <v>1637</v>
      </c>
      <c r="B398" s="2" t="s">
        <v>1527</v>
      </c>
      <c r="C398" s="2" t="s">
        <v>1523</v>
      </c>
      <c r="D398" s="2">
        <v>7.0</v>
      </c>
      <c r="E398" s="2">
        <v>6.0E-4</v>
      </c>
      <c r="F398" s="2">
        <v>2.878</v>
      </c>
      <c r="G398" s="2">
        <v>155.9987</v>
      </c>
    </row>
    <row r="399">
      <c r="A399" s="2" t="s">
        <v>1442</v>
      </c>
      <c r="B399" s="2" t="s">
        <v>1888</v>
      </c>
      <c r="C399" s="2" t="s">
        <v>1659</v>
      </c>
      <c r="D399" s="2">
        <v>7.0</v>
      </c>
      <c r="E399" s="2">
        <v>6.0E-4</v>
      </c>
      <c r="F399" s="2">
        <v>2.8815</v>
      </c>
      <c r="G399" s="2">
        <v>149.3072</v>
      </c>
    </row>
    <row r="400">
      <c r="A400" s="2" t="s">
        <v>1554</v>
      </c>
      <c r="B400" s="2" t="s">
        <v>1540</v>
      </c>
      <c r="C400" s="2" t="s">
        <v>1541</v>
      </c>
      <c r="D400" s="2">
        <v>7.0</v>
      </c>
      <c r="E400" s="2">
        <v>6.0E-4</v>
      </c>
      <c r="F400" s="2">
        <v>2.8822</v>
      </c>
      <c r="G400" s="2">
        <v>156.1574</v>
      </c>
    </row>
    <row r="401">
      <c r="A401" s="2" t="s">
        <v>1636</v>
      </c>
      <c r="B401" s="2" t="s">
        <v>1487</v>
      </c>
      <c r="C401" s="2" t="s">
        <v>1488</v>
      </c>
      <c r="D401" s="2">
        <v>7.0</v>
      </c>
      <c r="E401" s="2">
        <v>6.0E-4</v>
      </c>
      <c r="F401" s="2">
        <v>2.8839</v>
      </c>
      <c r="G401" s="2">
        <v>147.4189</v>
      </c>
    </row>
    <row r="402">
      <c r="A402" s="2" t="s">
        <v>2696</v>
      </c>
      <c r="B402" s="2" t="s">
        <v>1492</v>
      </c>
      <c r="C402" s="2" t="s">
        <v>1488</v>
      </c>
      <c r="D402" s="2">
        <v>7.0</v>
      </c>
      <c r="E402" s="2">
        <v>6.0E-4</v>
      </c>
      <c r="F402" s="2">
        <v>2.907</v>
      </c>
      <c r="G402" s="2">
        <v>157.5909</v>
      </c>
    </row>
    <row r="403">
      <c r="A403" s="2" t="s">
        <v>2696</v>
      </c>
      <c r="B403" s="2" t="s">
        <v>1455</v>
      </c>
      <c r="C403" s="2" t="s">
        <v>1451</v>
      </c>
      <c r="D403" s="2">
        <v>7.0</v>
      </c>
      <c r="E403" s="2">
        <v>6.0E-4</v>
      </c>
      <c r="F403" s="2">
        <v>2.9354</v>
      </c>
      <c r="G403" s="2">
        <v>156.9844</v>
      </c>
    </row>
    <row r="404">
      <c r="A404" s="2" t="s">
        <v>1632</v>
      </c>
      <c r="B404" s="2" t="s">
        <v>1493</v>
      </c>
      <c r="C404" s="2" t="s">
        <v>1488</v>
      </c>
      <c r="D404" s="2">
        <v>7.0</v>
      </c>
      <c r="E404" s="2">
        <v>6.0E-4</v>
      </c>
      <c r="F404" s="2">
        <v>2.9436</v>
      </c>
      <c r="G404" s="2">
        <v>160.7043</v>
      </c>
    </row>
    <row r="405">
      <c r="A405" s="2" t="s">
        <v>1544</v>
      </c>
      <c r="B405" s="2" t="s">
        <v>1446</v>
      </c>
      <c r="C405" s="2" t="s">
        <v>1447</v>
      </c>
      <c r="D405" s="2">
        <v>6.0</v>
      </c>
      <c r="E405" s="2">
        <v>5.0E-4</v>
      </c>
      <c r="F405" s="2">
        <v>2.812</v>
      </c>
      <c r="G405" s="2">
        <v>158.3124</v>
      </c>
    </row>
    <row r="406">
      <c r="A406" s="2" t="s">
        <v>1667</v>
      </c>
      <c r="B406" s="2" t="s">
        <v>1562</v>
      </c>
      <c r="C406" s="2" t="s">
        <v>1553</v>
      </c>
      <c r="D406" s="2">
        <v>6.0</v>
      </c>
      <c r="E406" s="2">
        <v>5.0E-4</v>
      </c>
      <c r="F406" s="2">
        <v>2.8124</v>
      </c>
      <c r="G406" s="2">
        <v>155.2063</v>
      </c>
    </row>
    <row r="407">
      <c r="A407" s="2" t="s">
        <v>1489</v>
      </c>
      <c r="B407" s="2" t="s">
        <v>1660</v>
      </c>
      <c r="C407" s="2" t="s">
        <v>1661</v>
      </c>
      <c r="D407" s="2">
        <v>6.0</v>
      </c>
      <c r="E407" s="2">
        <v>5.0E-4</v>
      </c>
      <c r="F407" s="2">
        <v>2.8406</v>
      </c>
      <c r="G407" s="2">
        <v>158.5373</v>
      </c>
    </row>
    <row r="408">
      <c r="A408" s="2" t="s">
        <v>1489</v>
      </c>
      <c r="B408" s="2" t="s">
        <v>1589</v>
      </c>
      <c r="C408" s="2" t="s">
        <v>1580</v>
      </c>
      <c r="D408" s="2">
        <v>6.0</v>
      </c>
      <c r="E408" s="2">
        <v>5.0E-4</v>
      </c>
      <c r="F408" s="2">
        <v>2.8415</v>
      </c>
      <c r="G408" s="2">
        <v>157.5561</v>
      </c>
    </row>
    <row r="409">
      <c r="A409" s="2" t="s">
        <v>1686</v>
      </c>
      <c r="B409" s="2" t="s">
        <v>1502</v>
      </c>
      <c r="C409" s="2" t="s">
        <v>1500</v>
      </c>
      <c r="D409" s="2">
        <v>6.0</v>
      </c>
      <c r="E409" s="2">
        <v>5.0E-4</v>
      </c>
      <c r="F409" s="2">
        <v>2.8637</v>
      </c>
      <c r="G409" s="2">
        <v>149.7796</v>
      </c>
    </row>
    <row r="410">
      <c r="A410" s="2" t="s">
        <v>1489</v>
      </c>
      <c r="B410" s="2" t="s">
        <v>1502</v>
      </c>
      <c r="C410" s="2" t="s">
        <v>1500</v>
      </c>
      <c r="D410" s="2">
        <v>6.0</v>
      </c>
      <c r="E410" s="2">
        <v>5.0E-4</v>
      </c>
      <c r="F410" s="2">
        <v>2.8654</v>
      </c>
      <c r="G410" s="2">
        <v>156.09</v>
      </c>
    </row>
    <row r="411">
      <c r="A411" s="2" t="s">
        <v>1448</v>
      </c>
      <c r="B411" s="2" t="s">
        <v>1503</v>
      </c>
      <c r="C411" s="2" t="s">
        <v>1504</v>
      </c>
      <c r="D411" s="2">
        <v>6.0</v>
      </c>
      <c r="E411" s="2">
        <v>5.0E-4</v>
      </c>
      <c r="F411" s="2">
        <v>2.8662</v>
      </c>
      <c r="G411" s="2">
        <v>147.0285</v>
      </c>
    </row>
    <row r="412">
      <c r="A412" s="2" t="s">
        <v>1682</v>
      </c>
      <c r="B412" s="2" t="s">
        <v>1454</v>
      </c>
      <c r="C412" s="2" t="s">
        <v>1451</v>
      </c>
      <c r="D412" s="2">
        <v>6.0</v>
      </c>
      <c r="E412" s="2">
        <v>5.0E-4</v>
      </c>
      <c r="F412" s="2">
        <v>2.8716</v>
      </c>
      <c r="G412" s="2">
        <v>148.503</v>
      </c>
    </row>
    <row r="413">
      <c r="A413" s="2" t="s">
        <v>1539</v>
      </c>
      <c r="B413" s="2" t="s">
        <v>1501</v>
      </c>
      <c r="C413" s="2" t="s">
        <v>1500</v>
      </c>
      <c r="D413" s="2">
        <v>6.0</v>
      </c>
      <c r="E413" s="2">
        <v>5.0E-4</v>
      </c>
      <c r="F413" s="2">
        <v>2.8781</v>
      </c>
      <c r="G413" s="2">
        <v>162.4319</v>
      </c>
    </row>
    <row r="414">
      <c r="A414" s="2" t="s">
        <v>1674</v>
      </c>
      <c r="B414" s="2" t="s">
        <v>1502</v>
      </c>
      <c r="C414" s="2" t="s">
        <v>1500</v>
      </c>
      <c r="D414" s="2">
        <v>6.0</v>
      </c>
      <c r="E414" s="2">
        <v>5.0E-4</v>
      </c>
      <c r="F414" s="2">
        <v>2.8916</v>
      </c>
      <c r="G414" s="2">
        <v>155.458</v>
      </c>
    </row>
    <row r="415">
      <c r="A415" s="2" t="s">
        <v>1615</v>
      </c>
      <c r="B415" s="2" t="s">
        <v>1501</v>
      </c>
      <c r="C415" s="2" t="s">
        <v>1500</v>
      </c>
      <c r="D415" s="2">
        <v>5.0</v>
      </c>
      <c r="E415" s="2">
        <v>5.0E-4</v>
      </c>
      <c r="F415" s="2">
        <v>2.7667</v>
      </c>
      <c r="G415" s="2">
        <v>146.3345</v>
      </c>
    </row>
    <row r="416">
      <c r="A416" s="2" t="s">
        <v>2696</v>
      </c>
      <c r="B416" s="2" t="s">
        <v>1493</v>
      </c>
      <c r="C416" s="2" t="s">
        <v>1488</v>
      </c>
      <c r="D416" s="2">
        <v>5.0</v>
      </c>
      <c r="E416" s="2">
        <v>5.0E-4</v>
      </c>
      <c r="F416" s="2">
        <v>2.7762</v>
      </c>
      <c r="G416" s="2">
        <v>148.0754</v>
      </c>
    </row>
    <row r="417">
      <c r="A417" s="2" t="s">
        <v>1615</v>
      </c>
      <c r="B417" s="2" t="s">
        <v>1499</v>
      </c>
      <c r="C417" s="2" t="s">
        <v>1500</v>
      </c>
      <c r="D417" s="2">
        <v>5.0</v>
      </c>
      <c r="E417" s="2">
        <v>5.0E-4</v>
      </c>
      <c r="F417" s="2">
        <v>2.7823</v>
      </c>
      <c r="G417" s="2">
        <v>149.3659</v>
      </c>
    </row>
    <row r="418">
      <c r="A418" s="2" t="s">
        <v>1512</v>
      </c>
      <c r="B418" s="2" t="s">
        <v>1527</v>
      </c>
      <c r="C418" s="2" t="s">
        <v>1523</v>
      </c>
      <c r="D418" s="2">
        <v>5.0</v>
      </c>
      <c r="E418" s="2">
        <v>5.0E-4</v>
      </c>
      <c r="F418" s="2">
        <v>2.8139</v>
      </c>
      <c r="G418" s="2">
        <v>151.8102</v>
      </c>
    </row>
    <row r="419">
      <c r="A419" s="2" t="s">
        <v>1550</v>
      </c>
      <c r="B419" s="2" t="s">
        <v>1675</v>
      </c>
      <c r="C419" s="2" t="s">
        <v>1661</v>
      </c>
      <c r="D419" s="2">
        <v>5.0</v>
      </c>
      <c r="E419" s="2">
        <v>5.0E-4</v>
      </c>
      <c r="F419" s="2">
        <v>2.8162</v>
      </c>
      <c r="G419" s="2">
        <v>154.227</v>
      </c>
    </row>
    <row r="420">
      <c r="A420" s="2" t="s">
        <v>1554</v>
      </c>
      <c r="B420" s="2" t="s">
        <v>1543</v>
      </c>
      <c r="C420" s="2" t="s">
        <v>1541</v>
      </c>
      <c r="D420" s="2">
        <v>5.0</v>
      </c>
      <c r="E420" s="2">
        <v>5.0E-4</v>
      </c>
      <c r="F420" s="2">
        <v>2.8168</v>
      </c>
      <c r="G420" s="2">
        <v>153.607</v>
      </c>
    </row>
    <row r="421">
      <c r="A421" s="2" t="s">
        <v>1539</v>
      </c>
      <c r="B421" s="2" t="s">
        <v>1522</v>
      </c>
      <c r="C421" s="2" t="s">
        <v>1523</v>
      </c>
      <c r="D421" s="2">
        <v>5.0</v>
      </c>
      <c r="E421" s="2">
        <v>5.0E-4</v>
      </c>
      <c r="F421" s="2">
        <v>2.839</v>
      </c>
      <c r="G421" s="2">
        <v>157.8605</v>
      </c>
    </row>
    <row r="422">
      <c r="A422" s="2" t="s">
        <v>1539</v>
      </c>
      <c r="B422" s="2" t="s">
        <v>1527</v>
      </c>
      <c r="C422" s="2" t="s">
        <v>1523</v>
      </c>
      <c r="D422" s="2">
        <v>5.0</v>
      </c>
      <c r="E422" s="2">
        <v>5.0E-4</v>
      </c>
      <c r="F422" s="2">
        <v>2.8438</v>
      </c>
      <c r="G422" s="2">
        <v>150.8526</v>
      </c>
    </row>
    <row r="423">
      <c r="A423" s="2" t="s">
        <v>1546</v>
      </c>
      <c r="B423" s="2" t="s">
        <v>1610</v>
      </c>
      <c r="C423" s="2" t="s">
        <v>1491</v>
      </c>
      <c r="D423" s="2">
        <v>5.0</v>
      </c>
      <c r="E423" s="2">
        <v>5.0E-4</v>
      </c>
      <c r="F423" s="2">
        <v>2.8438</v>
      </c>
      <c r="G423" s="2">
        <v>156.3548</v>
      </c>
    </row>
    <row r="424">
      <c r="A424" s="2" t="s">
        <v>1489</v>
      </c>
      <c r="B424" s="2" t="s">
        <v>1501</v>
      </c>
      <c r="C424" s="2" t="s">
        <v>1500</v>
      </c>
      <c r="D424" s="2">
        <v>5.0</v>
      </c>
      <c r="E424" s="2">
        <v>5.0E-4</v>
      </c>
      <c r="F424" s="2">
        <v>2.8674</v>
      </c>
      <c r="G424" s="2">
        <v>159.619</v>
      </c>
    </row>
    <row r="425">
      <c r="A425" s="2" t="s">
        <v>1459</v>
      </c>
      <c r="B425" s="2" t="s">
        <v>1455</v>
      </c>
      <c r="C425" s="2" t="s">
        <v>1451</v>
      </c>
      <c r="D425" s="2">
        <v>5.0</v>
      </c>
      <c r="E425" s="2">
        <v>5.0E-4</v>
      </c>
      <c r="F425" s="2">
        <v>2.8712</v>
      </c>
      <c r="G425" s="2">
        <v>156.4776</v>
      </c>
    </row>
    <row r="426">
      <c r="A426" s="2" t="s">
        <v>1670</v>
      </c>
      <c r="B426" s="2" t="s">
        <v>1493</v>
      </c>
      <c r="C426" s="2" t="s">
        <v>1488</v>
      </c>
      <c r="D426" s="2">
        <v>5.0</v>
      </c>
      <c r="E426" s="2">
        <v>5.0E-4</v>
      </c>
      <c r="F426" s="2">
        <v>2.8801</v>
      </c>
      <c r="G426" s="2">
        <v>153.2841</v>
      </c>
    </row>
    <row r="427">
      <c r="A427" s="2" t="s">
        <v>1480</v>
      </c>
      <c r="B427" s="2" t="s">
        <v>1518</v>
      </c>
      <c r="C427" s="2" t="s">
        <v>1433</v>
      </c>
      <c r="D427" s="2">
        <v>5.0</v>
      </c>
      <c r="E427" s="2">
        <v>5.0E-4</v>
      </c>
      <c r="F427" s="2">
        <v>2.886</v>
      </c>
      <c r="G427" s="2">
        <v>152.0017</v>
      </c>
    </row>
    <row r="428">
      <c r="A428" s="2" t="s">
        <v>1470</v>
      </c>
      <c r="B428" s="2" t="s">
        <v>2651</v>
      </c>
      <c r="C428" s="2" t="s">
        <v>1653</v>
      </c>
      <c r="D428" s="2">
        <v>5.0</v>
      </c>
      <c r="E428" s="2">
        <v>5.0E-4</v>
      </c>
      <c r="F428" s="2">
        <v>2.8947</v>
      </c>
      <c r="G428" s="2">
        <v>143.575</v>
      </c>
    </row>
    <row r="429">
      <c r="A429" s="2" t="s">
        <v>1459</v>
      </c>
      <c r="B429" s="2" t="s">
        <v>1567</v>
      </c>
      <c r="C429" s="2" t="s">
        <v>1568</v>
      </c>
      <c r="D429" s="2">
        <v>5.0</v>
      </c>
      <c r="E429" s="2">
        <v>5.0E-4</v>
      </c>
      <c r="F429" s="2">
        <v>2.8966</v>
      </c>
      <c r="G429" s="2">
        <v>153.5987</v>
      </c>
    </row>
    <row r="430">
      <c r="A430" s="2" t="s">
        <v>1459</v>
      </c>
      <c r="B430" s="2" t="s">
        <v>1460</v>
      </c>
      <c r="C430" s="2" t="s">
        <v>1461</v>
      </c>
      <c r="D430" s="2">
        <v>5.0</v>
      </c>
      <c r="E430" s="2">
        <v>5.0E-4</v>
      </c>
      <c r="F430" s="2">
        <v>2.897</v>
      </c>
      <c r="G430" s="2">
        <v>170.6528</v>
      </c>
    </row>
    <row r="431">
      <c r="A431" s="2" t="s">
        <v>1475</v>
      </c>
      <c r="B431" s="2" t="s">
        <v>3134</v>
      </c>
      <c r="C431" s="2" t="s">
        <v>3135</v>
      </c>
      <c r="D431" s="2">
        <v>5.0</v>
      </c>
      <c r="E431" s="2">
        <v>5.0E-4</v>
      </c>
      <c r="F431" s="2">
        <v>2.9019</v>
      </c>
      <c r="G431" s="2">
        <v>158.9409</v>
      </c>
    </row>
    <row r="432">
      <c r="A432" s="2" t="s">
        <v>1489</v>
      </c>
      <c r="B432" s="2" t="s">
        <v>1675</v>
      </c>
      <c r="C432" s="2" t="s">
        <v>1661</v>
      </c>
      <c r="D432" s="2">
        <v>5.0</v>
      </c>
      <c r="E432" s="2">
        <v>5.0E-4</v>
      </c>
      <c r="F432" s="2">
        <v>2.9038</v>
      </c>
      <c r="G432" s="2">
        <v>155.7971</v>
      </c>
    </row>
    <row r="433">
      <c r="A433" s="2" t="s">
        <v>1546</v>
      </c>
      <c r="B433" s="2" t="s">
        <v>1494</v>
      </c>
      <c r="C433" s="2" t="s">
        <v>1495</v>
      </c>
      <c r="D433" s="2">
        <v>5.0</v>
      </c>
      <c r="E433" s="2">
        <v>5.0E-4</v>
      </c>
      <c r="F433" s="2">
        <v>2.9093</v>
      </c>
      <c r="G433" s="2">
        <v>150.0887</v>
      </c>
    </row>
    <row r="434">
      <c r="A434" s="2" t="s">
        <v>2714</v>
      </c>
      <c r="B434" s="2" t="s">
        <v>1567</v>
      </c>
      <c r="C434" s="2" t="s">
        <v>1568</v>
      </c>
      <c r="D434" s="2">
        <v>5.0</v>
      </c>
      <c r="E434" s="2">
        <v>5.0E-4</v>
      </c>
      <c r="F434" s="2">
        <v>2.9207</v>
      </c>
      <c r="G434" s="2">
        <v>153.9083</v>
      </c>
    </row>
    <row r="435">
      <c r="A435" s="2" t="s">
        <v>1590</v>
      </c>
      <c r="B435" s="2" t="s">
        <v>1623</v>
      </c>
      <c r="C435" s="2" t="s">
        <v>1526</v>
      </c>
      <c r="D435" s="2">
        <v>5.0</v>
      </c>
      <c r="E435" s="2">
        <v>5.0E-4</v>
      </c>
      <c r="F435" s="2">
        <v>2.9231</v>
      </c>
      <c r="G435" s="2">
        <v>149.2154</v>
      </c>
    </row>
    <row r="436">
      <c r="A436" s="2" t="s">
        <v>1670</v>
      </c>
      <c r="B436" s="2" t="s">
        <v>1454</v>
      </c>
      <c r="C436" s="2" t="s">
        <v>1451</v>
      </c>
      <c r="D436" s="2">
        <v>5.0</v>
      </c>
      <c r="E436" s="2">
        <v>5.0E-4</v>
      </c>
      <c r="F436" s="2">
        <v>2.9311</v>
      </c>
      <c r="G436" s="2">
        <v>161.8252</v>
      </c>
    </row>
    <row r="437">
      <c r="A437" s="2" t="s">
        <v>1439</v>
      </c>
      <c r="B437" s="2" t="s">
        <v>1855</v>
      </c>
      <c r="C437" s="2" t="s">
        <v>1856</v>
      </c>
      <c r="D437" s="2">
        <v>4.0</v>
      </c>
      <c r="E437" s="2">
        <v>4.0E-4</v>
      </c>
      <c r="F437" s="2">
        <v>2.7458</v>
      </c>
      <c r="G437" s="2">
        <v>159.3077</v>
      </c>
    </row>
    <row r="438">
      <c r="A438" s="2" t="s">
        <v>1619</v>
      </c>
      <c r="B438" s="2" t="s">
        <v>1479</v>
      </c>
      <c r="C438" s="2" t="s">
        <v>1469</v>
      </c>
      <c r="D438" s="2">
        <v>4.0</v>
      </c>
      <c r="E438" s="2">
        <v>4.0E-4</v>
      </c>
      <c r="F438" s="2">
        <v>2.7868</v>
      </c>
      <c r="G438" s="2">
        <v>145.6845</v>
      </c>
    </row>
    <row r="439">
      <c r="A439" s="2" t="s">
        <v>1459</v>
      </c>
      <c r="B439" s="2" t="s">
        <v>1509</v>
      </c>
      <c r="C439" s="2" t="s">
        <v>1495</v>
      </c>
      <c r="D439" s="2">
        <v>4.0</v>
      </c>
      <c r="E439" s="2">
        <v>4.0E-4</v>
      </c>
      <c r="F439" s="2">
        <v>2.7918</v>
      </c>
      <c r="G439" s="2">
        <v>155.456</v>
      </c>
    </row>
    <row r="440">
      <c r="A440" s="2" t="s">
        <v>1554</v>
      </c>
      <c r="B440" s="2" t="s">
        <v>1673</v>
      </c>
      <c r="C440" s="2" t="s">
        <v>1661</v>
      </c>
      <c r="D440" s="2">
        <v>4.0</v>
      </c>
      <c r="E440" s="2">
        <v>4.0E-4</v>
      </c>
      <c r="F440" s="2">
        <v>2.7948</v>
      </c>
      <c r="G440" s="2">
        <v>154.967</v>
      </c>
    </row>
    <row r="441">
      <c r="A441" s="2" t="s">
        <v>1554</v>
      </c>
      <c r="B441" s="2" t="s">
        <v>1552</v>
      </c>
      <c r="C441" s="2" t="s">
        <v>1553</v>
      </c>
      <c r="D441" s="2">
        <v>4.0</v>
      </c>
      <c r="E441" s="2">
        <v>4.0E-4</v>
      </c>
      <c r="F441" s="2">
        <v>2.7962</v>
      </c>
      <c r="G441" s="2">
        <v>159.1973</v>
      </c>
    </row>
    <row r="442">
      <c r="A442" s="2" t="s">
        <v>1512</v>
      </c>
      <c r="B442" s="2" t="s">
        <v>1524</v>
      </c>
      <c r="C442" s="2" t="s">
        <v>1523</v>
      </c>
      <c r="D442" s="2">
        <v>4.0</v>
      </c>
      <c r="E442" s="2">
        <v>4.0E-4</v>
      </c>
      <c r="F442" s="2">
        <v>2.8176</v>
      </c>
      <c r="G442" s="2">
        <v>147.5764</v>
      </c>
    </row>
    <row r="443">
      <c r="A443" s="2" t="s">
        <v>1651</v>
      </c>
      <c r="B443" s="2" t="s">
        <v>1492</v>
      </c>
      <c r="C443" s="2" t="s">
        <v>1488</v>
      </c>
      <c r="D443" s="2">
        <v>4.0</v>
      </c>
      <c r="E443" s="2">
        <v>4.0E-4</v>
      </c>
      <c r="F443" s="2">
        <v>2.8315</v>
      </c>
      <c r="G443" s="2">
        <v>147.8631</v>
      </c>
    </row>
    <row r="444">
      <c r="A444" s="2" t="s">
        <v>1475</v>
      </c>
      <c r="B444" s="2" t="s">
        <v>1652</v>
      </c>
      <c r="C444" s="2" t="s">
        <v>1653</v>
      </c>
      <c r="D444" s="2">
        <v>4.0</v>
      </c>
      <c r="E444" s="2">
        <v>4.0E-4</v>
      </c>
      <c r="F444" s="2">
        <v>2.8398</v>
      </c>
      <c r="G444" s="2">
        <v>162.0804</v>
      </c>
    </row>
    <row r="445">
      <c r="A445" s="2" t="s">
        <v>1670</v>
      </c>
      <c r="B445" s="2" t="s">
        <v>1487</v>
      </c>
      <c r="C445" s="2" t="s">
        <v>1488</v>
      </c>
      <c r="D445" s="2">
        <v>4.0</v>
      </c>
      <c r="E445" s="2">
        <v>4.0E-4</v>
      </c>
      <c r="F445" s="2">
        <v>2.8416</v>
      </c>
      <c r="G445" s="2">
        <v>156.9108</v>
      </c>
    </row>
    <row r="446">
      <c r="A446" s="2" t="s">
        <v>1667</v>
      </c>
      <c r="B446" s="2" t="s">
        <v>1455</v>
      </c>
      <c r="C446" s="2" t="s">
        <v>1451</v>
      </c>
      <c r="D446" s="2">
        <v>4.0</v>
      </c>
      <c r="E446" s="2">
        <v>4.0E-4</v>
      </c>
      <c r="F446" s="2">
        <v>2.8431</v>
      </c>
      <c r="G446" s="2">
        <v>149.5706</v>
      </c>
    </row>
    <row r="447">
      <c r="A447" s="2" t="s">
        <v>1554</v>
      </c>
      <c r="B447" s="2" t="s">
        <v>1660</v>
      </c>
      <c r="C447" s="2" t="s">
        <v>1661</v>
      </c>
      <c r="D447" s="2">
        <v>4.0</v>
      </c>
      <c r="E447" s="2">
        <v>4.0E-4</v>
      </c>
      <c r="F447" s="2">
        <v>2.8439</v>
      </c>
      <c r="G447" s="2">
        <v>155.5192</v>
      </c>
    </row>
    <row r="448">
      <c r="A448" s="2" t="s">
        <v>1618</v>
      </c>
      <c r="B448" s="2" t="s">
        <v>1608</v>
      </c>
      <c r="C448" s="2" t="s">
        <v>1601</v>
      </c>
      <c r="D448" s="2">
        <v>4.0</v>
      </c>
      <c r="E448" s="2">
        <v>4.0E-4</v>
      </c>
      <c r="F448" s="2">
        <v>2.8442</v>
      </c>
      <c r="G448" s="2">
        <v>154.1696</v>
      </c>
    </row>
    <row r="449">
      <c r="A449" s="2" t="s">
        <v>2696</v>
      </c>
      <c r="B449" s="2" t="s">
        <v>1487</v>
      </c>
      <c r="C449" s="2" t="s">
        <v>1488</v>
      </c>
      <c r="D449" s="2">
        <v>4.0</v>
      </c>
      <c r="E449" s="2">
        <v>4.0E-4</v>
      </c>
      <c r="F449" s="2">
        <v>2.8706</v>
      </c>
      <c r="G449" s="2">
        <v>162.0288</v>
      </c>
    </row>
    <row r="450">
      <c r="A450" s="2" t="s">
        <v>1637</v>
      </c>
      <c r="B450" s="2" t="s">
        <v>1542</v>
      </c>
      <c r="C450" s="2" t="s">
        <v>1541</v>
      </c>
      <c r="D450" s="2">
        <v>4.0</v>
      </c>
      <c r="E450" s="2">
        <v>4.0E-4</v>
      </c>
      <c r="F450" s="2">
        <v>2.8725</v>
      </c>
      <c r="G450" s="2">
        <v>143.8035</v>
      </c>
    </row>
    <row r="451">
      <c r="A451" s="2" t="s">
        <v>1632</v>
      </c>
      <c r="B451" s="2" t="s">
        <v>1487</v>
      </c>
      <c r="C451" s="2" t="s">
        <v>1488</v>
      </c>
      <c r="D451" s="2">
        <v>4.0</v>
      </c>
      <c r="E451" s="2">
        <v>4.0E-4</v>
      </c>
      <c r="F451" s="2">
        <v>2.8746</v>
      </c>
      <c r="G451" s="2">
        <v>165.7458</v>
      </c>
    </row>
    <row r="452">
      <c r="A452" s="2" t="s">
        <v>2714</v>
      </c>
      <c r="B452" s="2" t="s">
        <v>1520</v>
      </c>
      <c r="C452" s="2" t="s">
        <v>1521</v>
      </c>
      <c r="D452" s="2">
        <v>4.0</v>
      </c>
      <c r="E452" s="2">
        <v>4.0E-4</v>
      </c>
      <c r="F452" s="2">
        <v>2.878</v>
      </c>
      <c r="G452" s="2">
        <v>151.346</v>
      </c>
    </row>
    <row r="453">
      <c r="A453" s="2" t="s">
        <v>1637</v>
      </c>
      <c r="B453" s="2" t="s">
        <v>1524</v>
      </c>
      <c r="C453" s="2" t="s">
        <v>1523</v>
      </c>
      <c r="D453" s="2">
        <v>4.0</v>
      </c>
      <c r="E453" s="2">
        <v>4.0E-4</v>
      </c>
      <c r="F453" s="2">
        <v>2.8832</v>
      </c>
      <c r="G453" s="2">
        <v>161.3363</v>
      </c>
    </row>
    <row r="454">
      <c r="A454" s="2" t="s">
        <v>1667</v>
      </c>
      <c r="B454" s="2" t="s">
        <v>1450</v>
      </c>
      <c r="C454" s="2" t="s">
        <v>1451</v>
      </c>
      <c r="D454" s="2">
        <v>4.0</v>
      </c>
      <c r="E454" s="2">
        <v>4.0E-4</v>
      </c>
      <c r="F454" s="2">
        <v>2.8885</v>
      </c>
      <c r="G454" s="2">
        <v>148.2439</v>
      </c>
    </row>
    <row r="455">
      <c r="A455" s="2" t="s">
        <v>1530</v>
      </c>
      <c r="B455" s="2" t="s">
        <v>1462</v>
      </c>
      <c r="C455" s="2" t="s">
        <v>1436</v>
      </c>
      <c r="D455" s="2">
        <v>4.0</v>
      </c>
      <c r="E455" s="2">
        <v>4.0E-4</v>
      </c>
      <c r="F455" s="2">
        <v>2.8949</v>
      </c>
      <c r="G455" s="2">
        <v>154.6374</v>
      </c>
    </row>
    <row r="456">
      <c r="A456" s="2" t="s">
        <v>3267</v>
      </c>
      <c r="B456" s="2" t="s">
        <v>1562</v>
      </c>
      <c r="C456" s="2" t="s">
        <v>1553</v>
      </c>
      <c r="D456" s="2">
        <v>4.0</v>
      </c>
      <c r="E456" s="2">
        <v>4.0E-4</v>
      </c>
      <c r="F456" s="2">
        <v>2.8991</v>
      </c>
      <c r="G456" s="2">
        <v>157.7955</v>
      </c>
    </row>
    <row r="457">
      <c r="A457" s="2" t="s">
        <v>1512</v>
      </c>
      <c r="B457" s="2" t="s">
        <v>1533</v>
      </c>
      <c r="C457" s="2" t="s">
        <v>1532</v>
      </c>
      <c r="D457" s="2">
        <v>4.0</v>
      </c>
      <c r="E457" s="2">
        <v>4.0E-4</v>
      </c>
      <c r="F457" s="2">
        <v>2.907</v>
      </c>
      <c r="G457" s="2">
        <v>157.6604</v>
      </c>
    </row>
    <row r="458">
      <c r="A458" s="2" t="s">
        <v>1613</v>
      </c>
      <c r="B458" s="2" t="s">
        <v>1501</v>
      </c>
      <c r="C458" s="2" t="s">
        <v>1500</v>
      </c>
      <c r="D458" s="2">
        <v>4.0</v>
      </c>
      <c r="E458" s="2">
        <v>4.0E-4</v>
      </c>
      <c r="F458" s="2">
        <v>2.9086</v>
      </c>
      <c r="G458" s="2">
        <v>150.3832</v>
      </c>
    </row>
    <row r="459">
      <c r="A459" s="2" t="s">
        <v>1554</v>
      </c>
      <c r="B459" s="2" t="s">
        <v>2660</v>
      </c>
      <c r="C459" s="2" t="s">
        <v>2661</v>
      </c>
      <c r="D459" s="2">
        <v>4.0</v>
      </c>
      <c r="E459" s="2">
        <v>4.0E-4</v>
      </c>
      <c r="F459" s="2">
        <v>2.9108</v>
      </c>
      <c r="G459" s="2">
        <v>156.2129</v>
      </c>
    </row>
    <row r="460">
      <c r="A460" s="2" t="s">
        <v>1536</v>
      </c>
      <c r="B460" s="2" t="s">
        <v>1704</v>
      </c>
      <c r="C460" s="2" t="s">
        <v>1705</v>
      </c>
      <c r="D460" s="2">
        <v>4.0</v>
      </c>
      <c r="E460" s="2">
        <v>4.0E-4</v>
      </c>
      <c r="F460" s="2">
        <v>2.9437</v>
      </c>
      <c r="G460" s="2">
        <v>164.4906</v>
      </c>
    </row>
    <row r="461">
      <c r="A461" s="2" t="s">
        <v>3268</v>
      </c>
      <c r="B461" s="2" t="s">
        <v>1608</v>
      </c>
      <c r="C461" s="2" t="s">
        <v>1601</v>
      </c>
      <c r="D461" s="2">
        <v>4.0</v>
      </c>
      <c r="E461" s="2">
        <v>4.0E-4</v>
      </c>
      <c r="F461" s="2">
        <v>2.9461</v>
      </c>
      <c r="G461" s="2">
        <v>141.8391</v>
      </c>
    </row>
    <row r="462">
      <c r="A462" s="2" t="s">
        <v>1340</v>
      </c>
      <c r="B462" s="2" t="s">
        <v>1663</v>
      </c>
      <c r="C462" s="2" t="s">
        <v>1664</v>
      </c>
      <c r="D462" s="2">
        <v>4.0</v>
      </c>
      <c r="E462" s="2">
        <v>4.0E-4</v>
      </c>
      <c r="F462" s="2">
        <v>2.9501</v>
      </c>
      <c r="G462" s="2">
        <v>147.1901</v>
      </c>
    </row>
    <row r="463">
      <c r="A463" s="2" t="s">
        <v>1674</v>
      </c>
      <c r="B463" s="2" t="s">
        <v>1501</v>
      </c>
      <c r="C463" s="2" t="s">
        <v>1500</v>
      </c>
      <c r="D463" s="2">
        <v>4.0</v>
      </c>
      <c r="E463" s="2">
        <v>4.0E-4</v>
      </c>
      <c r="F463" s="2">
        <v>2.9576</v>
      </c>
      <c r="G463" s="2">
        <v>151.6785</v>
      </c>
    </row>
    <row r="464">
      <c r="A464" s="2" t="s">
        <v>1512</v>
      </c>
      <c r="B464" s="2" t="s">
        <v>1522</v>
      </c>
      <c r="C464" s="2" t="s">
        <v>1523</v>
      </c>
      <c r="D464" s="2">
        <v>3.0</v>
      </c>
      <c r="E464" s="2">
        <v>3.0E-4</v>
      </c>
      <c r="F464" s="2">
        <v>2.765</v>
      </c>
      <c r="G464" s="2">
        <v>159.5637</v>
      </c>
    </row>
    <row r="465">
      <c r="A465" s="2" t="s">
        <v>1651</v>
      </c>
      <c r="B465" s="2" t="s">
        <v>1487</v>
      </c>
      <c r="C465" s="2" t="s">
        <v>1488</v>
      </c>
      <c r="D465" s="2">
        <v>3.0</v>
      </c>
      <c r="E465" s="2">
        <v>3.0E-4</v>
      </c>
      <c r="F465" s="2">
        <v>2.7794</v>
      </c>
      <c r="G465" s="2">
        <v>165.3288</v>
      </c>
    </row>
    <row r="466">
      <c r="A466" s="2" t="s">
        <v>1475</v>
      </c>
      <c r="B466" s="2" t="s">
        <v>1509</v>
      </c>
      <c r="C466" s="2" t="s">
        <v>1495</v>
      </c>
      <c r="D466" s="2">
        <v>3.0</v>
      </c>
      <c r="E466" s="2">
        <v>3.0E-4</v>
      </c>
      <c r="F466" s="2">
        <v>2.799</v>
      </c>
      <c r="G466" s="2">
        <v>147.5403</v>
      </c>
    </row>
    <row r="467">
      <c r="A467" s="2" t="s">
        <v>1691</v>
      </c>
      <c r="B467" s="2" t="s">
        <v>1675</v>
      </c>
      <c r="C467" s="2" t="s">
        <v>1661</v>
      </c>
      <c r="D467" s="2">
        <v>3.0</v>
      </c>
      <c r="E467" s="2">
        <v>3.0E-4</v>
      </c>
      <c r="F467" s="2">
        <v>2.8107</v>
      </c>
      <c r="G467" s="2">
        <v>153.2574</v>
      </c>
    </row>
    <row r="468">
      <c r="A468" s="2" t="s">
        <v>1637</v>
      </c>
      <c r="B468" s="2" t="s">
        <v>1540</v>
      </c>
      <c r="C468" s="2" t="s">
        <v>1541</v>
      </c>
      <c r="D468" s="2">
        <v>3.0</v>
      </c>
      <c r="E468" s="2">
        <v>3.0E-4</v>
      </c>
      <c r="F468" s="2">
        <v>2.8164</v>
      </c>
      <c r="G468" s="2">
        <v>147.2193</v>
      </c>
    </row>
    <row r="469">
      <c r="A469" s="2" t="s">
        <v>1489</v>
      </c>
      <c r="B469" s="2" t="s">
        <v>1450</v>
      </c>
      <c r="C469" s="2" t="s">
        <v>1451</v>
      </c>
      <c r="D469" s="2">
        <v>3.0</v>
      </c>
      <c r="E469" s="2">
        <v>3.0E-4</v>
      </c>
      <c r="F469" s="2">
        <v>2.8228</v>
      </c>
      <c r="G469" s="2">
        <v>163.3633</v>
      </c>
    </row>
    <row r="470">
      <c r="A470" s="2" t="s">
        <v>1642</v>
      </c>
      <c r="B470" s="2" t="s">
        <v>1552</v>
      </c>
      <c r="C470" s="2" t="s">
        <v>1553</v>
      </c>
      <c r="D470" s="2">
        <v>3.0</v>
      </c>
      <c r="E470" s="2">
        <v>3.0E-4</v>
      </c>
      <c r="F470" s="2">
        <v>2.8241</v>
      </c>
      <c r="G470" s="2">
        <v>151.5571</v>
      </c>
    </row>
    <row r="471">
      <c r="A471" s="2" t="s">
        <v>1642</v>
      </c>
      <c r="B471" s="2" t="s">
        <v>1492</v>
      </c>
      <c r="C471" s="2" t="s">
        <v>1488</v>
      </c>
      <c r="D471" s="2">
        <v>3.0</v>
      </c>
      <c r="E471" s="2">
        <v>3.0E-4</v>
      </c>
      <c r="F471" s="2">
        <v>2.8336</v>
      </c>
      <c r="G471" s="2">
        <v>145.4909</v>
      </c>
    </row>
    <row r="472">
      <c r="A472" s="2" t="s">
        <v>1385</v>
      </c>
      <c r="B472" s="2" t="s">
        <v>1462</v>
      </c>
      <c r="C472" s="2" t="s">
        <v>1436</v>
      </c>
      <c r="D472" s="2">
        <v>3.0</v>
      </c>
      <c r="E472" s="2">
        <v>3.0E-4</v>
      </c>
      <c r="F472" s="2">
        <v>2.8384</v>
      </c>
      <c r="G472" s="2">
        <v>156.8718</v>
      </c>
    </row>
    <row r="473">
      <c r="A473" s="2" t="s">
        <v>1510</v>
      </c>
      <c r="B473" s="2" t="s">
        <v>1623</v>
      </c>
      <c r="C473" s="2" t="s">
        <v>1526</v>
      </c>
      <c r="D473" s="2">
        <v>3.0</v>
      </c>
      <c r="E473" s="2">
        <v>3.0E-4</v>
      </c>
      <c r="F473" s="2">
        <v>2.8416</v>
      </c>
      <c r="G473" s="2">
        <v>165.5136</v>
      </c>
    </row>
    <row r="474">
      <c r="A474" s="2" t="s">
        <v>1645</v>
      </c>
      <c r="B474" s="2" t="s">
        <v>1608</v>
      </c>
      <c r="C474" s="2" t="s">
        <v>1601</v>
      </c>
      <c r="D474" s="2">
        <v>3.0</v>
      </c>
      <c r="E474" s="2">
        <v>3.0E-4</v>
      </c>
      <c r="F474" s="2">
        <v>2.8494</v>
      </c>
      <c r="G474" s="2">
        <v>157.3245</v>
      </c>
    </row>
    <row r="475">
      <c r="A475" s="2" t="s">
        <v>1647</v>
      </c>
      <c r="B475" s="2" t="s">
        <v>1487</v>
      </c>
      <c r="C475" s="2" t="s">
        <v>1488</v>
      </c>
      <c r="D475" s="2">
        <v>3.0</v>
      </c>
      <c r="E475" s="2">
        <v>3.0E-4</v>
      </c>
      <c r="F475" s="2">
        <v>2.8528</v>
      </c>
      <c r="G475" s="2">
        <v>154.3662</v>
      </c>
    </row>
    <row r="476">
      <c r="A476" s="2" t="s">
        <v>1632</v>
      </c>
      <c r="B476" s="2" t="s">
        <v>1492</v>
      </c>
      <c r="C476" s="2" t="s">
        <v>1488</v>
      </c>
      <c r="D476" s="2">
        <v>3.0</v>
      </c>
      <c r="E476" s="2">
        <v>3.0E-4</v>
      </c>
      <c r="F476" s="2">
        <v>2.8541</v>
      </c>
      <c r="G476" s="2">
        <v>152.8562</v>
      </c>
    </row>
    <row r="477">
      <c r="A477" s="2" t="s">
        <v>2746</v>
      </c>
      <c r="B477" s="2" t="s">
        <v>1487</v>
      </c>
      <c r="C477" s="2" t="s">
        <v>1488</v>
      </c>
      <c r="D477" s="2">
        <v>3.0</v>
      </c>
      <c r="E477" s="2">
        <v>3.0E-4</v>
      </c>
      <c r="F477" s="2">
        <v>2.855</v>
      </c>
      <c r="G477" s="2">
        <v>157.617</v>
      </c>
    </row>
    <row r="478">
      <c r="A478" s="2" t="s">
        <v>1546</v>
      </c>
      <c r="B478" s="2" t="s">
        <v>1673</v>
      </c>
      <c r="C478" s="2" t="s">
        <v>1661</v>
      </c>
      <c r="D478" s="2">
        <v>3.0</v>
      </c>
      <c r="E478" s="2">
        <v>3.0E-4</v>
      </c>
      <c r="F478" s="2">
        <v>2.8602</v>
      </c>
      <c r="G478" s="2">
        <v>154.6222</v>
      </c>
    </row>
    <row r="479">
      <c r="A479" s="2" t="s">
        <v>1678</v>
      </c>
      <c r="B479" s="2" t="s">
        <v>1454</v>
      </c>
      <c r="C479" s="2" t="s">
        <v>1451</v>
      </c>
      <c r="D479" s="2">
        <v>3.0</v>
      </c>
      <c r="E479" s="2">
        <v>3.0E-4</v>
      </c>
      <c r="F479" s="2">
        <v>2.8603</v>
      </c>
      <c r="G479" s="2">
        <v>154.7378</v>
      </c>
    </row>
    <row r="480">
      <c r="A480" s="2" t="s">
        <v>1340</v>
      </c>
      <c r="B480" s="2" t="s">
        <v>2684</v>
      </c>
      <c r="C480" s="2" t="s">
        <v>1482</v>
      </c>
      <c r="D480" s="2">
        <v>3.0</v>
      </c>
      <c r="E480" s="2">
        <v>3.0E-4</v>
      </c>
      <c r="F480" s="2">
        <v>2.8671</v>
      </c>
      <c r="G480" s="2">
        <v>144.3632</v>
      </c>
    </row>
    <row r="481">
      <c r="A481" s="2" t="s">
        <v>1475</v>
      </c>
      <c r="B481" s="2" t="s">
        <v>1658</v>
      </c>
      <c r="C481" s="2" t="s">
        <v>1659</v>
      </c>
      <c r="D481" s="2">
        <v>3.0</v>
      </c>
      <c r="E481" s="2">
        <v>3.0E-4</v>
      </c>
      <c r="F481" s="2">
        <v>2.8691</v>
      </c>
      <c r="G481" s="2">
        <v>156.5129</v>
      </c>
    </row>
    <row r="482">
      <c r="A482" s="2" t="s">
        <v>1715</v>
      </c>
      <c r="B482" s="2" t="s">
        <v>1492</v>
      </c>
      <c r="C482" s="2" t="s">
        <v>1488</v>
      </c>
      <c r="D482" s="2">
        <v>3.0</v>
      </c>
      <c r="E482" s="2">
        <v>3.0E-4</v>
      </c>
      <c r="F482" s="2">
        <v>2.8785</v>
      </c>
      <c r="G482" s="2">
        <v>143.3692</v>
      </c>
    </row>
    <row r="483">
      <c r="A483" s="2" t="s">
        <v>1554</v>
      </c>
      <c r="B483" s="2" t="s">
        <v>1557</v>
      </c>
      <c r="C483" s="2" t="s">
        <v>1553</v>
      </c>
      <c r="D483" s="2">
        <v>3.0</v>
      </c>
      <c r="E483" s="2">
        <v>3.0E-4</v>
      </c>
      <c r="F483" s="2">
        <v>2.8799</v>
      </c>
      <c r="G483" s="2">
        <v>166.5492</v>
      </c>
    </row>
    <row r="484">
      <c r="A484" s="2" t="s">
        <v>1624</v>
      </c>
      <c r="B484" s="2" t="s">
        <v>1592</v>
      </c>
      <c r="C484" s="2" t="s">
        <v>1580</v>
      </c>
      <c r="D484" s="2">
        <v>3.0</v>
      </c>
      <c r="E484" s="2">
        <v>3.0E-4</v>
      </c>
      <c r="F484" s="2">
        <v>2.8816</v>
      </c>
      <c r="G484" s="2">
        <v>146.9345</v>
      </c>
    </row>
    <row r="485">
      <c r="A485" s="2" t="s">
        <v>1630</v>
      </c>
      <c r="B485" s="2" t="s">
        <v>1466</v>
      </c>
      <c r="C485" s="2" t="s">
        <v>1467</v>
      </c>
      <c r="D485" s="2">
        <v>3.0</v>
      </c>
      <c r="E485" s="2">
        <v>3.0E-4</v>
      </c>
      <c r="F485" s="2">
        <v>2.8839</v>
      </c>
      <c r="G485" s="2">
        <v>150.7128</v>
      </c>
    </row>
    <row r="486">
      <c r="A486" s="2" t="s">
        <v>1614</v>
      </c>
      <c r="B486" s="2" t="s">
        <v>1545</v>
      </c>
      <c r="C486" s="2" t="s">
        <v>1538</v>
      </c>
      <c r="D486" s="2">
        <v>3.0</v>
      </c>
      <c r="E486" s="2">
        <v>3.0E-4</v>
      </c>
      <c r="F486" s="2">
        <v>2.8866</v>
      </c>
      <c r="G486" s="2">
        <v>159.6522</v>
      </c>
    </row>
    <row r="487">
      <c r="A487" s="2" t="s">
        <v>1679</v>
      </c>
      <c r="B487" s="2" t="s">
        <v>1493</v>
      </c>
      <c r="C487" s="2" t="s">
        <v>1488</v>
      </c>
      <c r="D487" s="2">
        <v>3.0</v>
      </c>
      <c r="E487" s="2">
        <v>3.0E-4</v>
      </c>
      <c r="F487" s="2">
        <v>2.8899</v>
      </c>
      <c r="G487" s="2">
        <v>157.8594</v>
      </c>
    </row>
    <row r="488">
      <c r="A488" s="2" t="s">
        <v>1679</v>
      </c>
      <c r="B488" s="2" t="s">
        <v>1522</v>
      </c>
      <c r="C488" s="2" t="s">
        <v>1523</v>
      </c>
      <c r="D488" s="2">
        <v>3.0</v>
      </c>
      <c r="E488" s="2">
        <v>3.0E-4</v>
      </c>
      <c r="F488" s="2">
        <v>2.891</v>
      </c>
      <c r="G488" s="2">
        <v>148.9735</v>
      </c>
    </row>
    <row r="489">
      <c r="A489" s="2" t="s">
        <v>1614</v>
      </c>
      <c r="B489" s="2" t="s">
        <v>1468</v>
      </c>
      <c r="C489" s="2" t="s">
        <v>1469</v>
      </c>
      <c r="D489" s="2">
        <v>3.0</v>
      </c>
      <c r="E489" s="2">
        <v>3.0E-4</v>
      </c>
      <c r="F489" s="2">
        <v>2.8916</v>
      </c>
      <c r="G489" s="2">
        <v>163.9046</v>
      </c>
    </row>
    <row r="490">
      <c r="A490" s="2" t="s">
        <v>1637</v>
      </c>
      <c r="B490" s="2" t="s">
        <v>1522</v>
      </c>
      <c r="C490" s="2" t="s">
        <v>1523</v>
      </c>
      <c r="D490" s="2">
        <v>3.0</v>
      </c>
      <c r="E490" s="2">
        <v>3.0E-4</v>
      </c>
      <c r="F490" s="2">
        <v>2.8959</v>
      </c>
      <c r="G490" s="2">
        <v>153.4693</v>
      </c>
    </row>
    <row r="491">
      <c r="A491" s="2" t="s">
        <v>1642</v>
      </c>
      <c r="B491" s="2" t="s">
        <v>1589</v>
      </c>
      <c r="C491" s="2" t="s">
        <v>1580</v>
      </c>
      <c r="D491" s="2">
        <v>3.0</v>
      </c>
      <c r="E491" s="2">
        <v>3.0E-4</v>
      </c>
      <c r="F491" s="2">
        <v>2.8974</v>
      </c>
      <c r="G491" s="2">
        <v>154.8775</v>
      </c>
    </row>
    <row r="492">
      <c r="A492" s="2" t="s">
        <v>1483</v>
      </c>
      <c r="B492" s="2" t="s">
        <v>1519</v>
      </c>
      <c r="C492" s="2" t="s">
        <v>1477</v>
      </c>
      <c r="D492" s="2">
        <v>3.0</v>
      </c>
      <c r="E492" s="2">
        <v>3.0E-4</v>
      </c>
      <c r="F492" s="2">
        <v>2.8989</v>
      </c>
      <c r="G492" s="2">
        <v>151.0651</v>
      </c>
    </row>
    <row r="493">
      <c r="A493" s="2" t="s">
        <v>1615</v>
      </c>
      <c r="B493" s="2" t="s">
        <v>1502</v>
      </c>
      <c r="C493" s="2" t="s">
        <v>1500</v>
      </c>
      <c r="D493" s="2">
        <v>3.0</v>
      </c>
      <c r="E493" s="2">
        <v>3.0E-4</v>
      </c>
      <c r="F493" s="2">
        <v>2.903</v>
      </c>
      <c r="G493" s="2">
        <v>158.4049</v>
      </c>
    </row>
    <row r="494">
      <c r="A494" s="2" t="s">
        <v>1594</v>
      </c>
      <c r="B494" s="2" t="s">
        <v>1511</v>
      </c>
      <c r="C494" s="2" t="s">
        <v>1504</v>
      </c>
      <c r="D494" s="2">
        <v>3.0</v>
      </c>
      <c r="E494" s="2">
        <v>3.0E-4</v>
      </c>
      <c r="F494" s="2">
        <v>2.9041</v>
      </c>
      <c r="G494" s="2">
        <v>139.5308</v>
      </c>
    </row>
    <row r="495">
      <c r="A495" s="2" t="s">
        <v>1535</v>
      </c>
      <c r="B495" s="2" t="s">
        <v>1600</v>
      </c>
      <c r="C495" s="2" t="s">
        <v>1601</v>
      </c>
      <c r="D495" s="2">
        <v>3.0</v>
      </c>
      <c r="E495" s="2">
        <v>3.0E-4</v>
      </c>
      <c r="F495" s="2">
        <v>2.9051</v>
      </c>
      <c r="G495" s="2">
        <v>159.5153</v>
      </c>
    </row>
    <row r="496">
      <c r="A496" s="2" t="s">
        <v>1549</v>
      </c>
      <c r="B496" s="2" t="s">
        <v>1543</v>
      </c>
      <c r="C496" s="2" t="s">
        <v>1541</v>
      </c>
      <c r="D496" s="2">
        <v>3.0</v>
      </c>
      <c r="E496" s="2">
        <v>3.0E-4</v>
      </c>
      <c r="F496" s="2">
        <v>2.908</v>
      </c>
      <c r="G496" s="2">
        <v>154.6469</v>
      </c>
    </row>
    <row r="497">
      <c r="A497" s="2" t="s">
        <v>1439</v>
      </c>
      <c r="B497" s="2" t="s">
        <v>1649</v>
      </c>
      <c r="C497" s="2" t="s">
        <v>1517</v>
      </c>
      <c r="D497" s="2">
        <v>3.0</v>
      </c>
      <c r="E497" s="2">
        <v>3.0E-4</v>
      </c>
      <c r="F497" s="2">
        <v>2.9097</v>
      </c>
      <c r="G497" s="2">
        <v>165.0968</v>
      </c>
    </row>
    <row r="498">
      <c r="A498" s="2" t="s">
        <v>1554</v>
      </c>
      <c r="B498" s="2" t="s">
        <v>1610</v>
      </c>
      <c r="C498" s="2" t="s">
        <v>1491</v>
      </c>
      <c r="D498" s="2">
        <v>3.0</v>
      </c>
      <c r="E498" s="2">
        <v>3.0E-4</v>
      </c>
      <c r="F498" s="2">
        <v>2.9103</v>
      </c>
      <c r="G498" s="2">
        <v>163.8252</v>
      </c>
    </row>
    <row r="499">
      <c r="A499" s="2" t="s">
        <v>1657</v>
      </c>
      <c r="B499" s="2" t="s">
        <v>1509</v>
      </c>
      <c r="C499" s="2" t="s">
        <v>1495</v>
      </c>
      <c r="D499" s="2">
        <v>3.0</v>
      </c>
      <c r="E499" s="2">
        <v>3.0E-4</v>
      </c>
      <c r="F499" s="2">
        <v>2.9115</v>
      </c>
      <c r="G499" s="2">
        <v>147.0842</v>
      </c>
    </row>
    <row r="500">
      <c r="A500" s="2" t="s">
        <v>1448</v>
      </c>
      <c r="B500" s="2" t="s">
        <v>1545</v>
      </c>
      <c r="C500" s="2" t="s">
        <v>1538</v>
      </c>
      <c r="D500" s="2">
        <v>3.0</v>
      </c>
      <c r="E500" s="2">
        <v>3.0E-4</v>
      </c>
      <c r="F500" s="2">
        <v>2.9161</v>
      </c>
      <c r="G500" s="2">
        <v>162.5764</v>
      </c>
    </row>
    <row r="501">
      <c r="A501" s="2" t="s">
        <v>1642</v>
      </c>
      <c r="B501" s="2" t="s">
        <v>1487</v>
      </c>
      <c r="C501" s="2" t="s">
        <v>1488</v>
      </c>
      <c r="D501" s="2">
        <v>3.0</v>
      </c>
      <c r="E501" s="2">
        <v>3.0E-4</v>
      </c>
      <c r="F501" s="2">
        <v>2.9252</v>
      </c>
      <c r="G501" s="2">
        <v>162.5333</v>
      </c>
    </row>
    <row r="502">
      <c r="A502" s="2" t="s">
        <v>1620</v>
      </c>
      <c r="B502" s="2" t="s">
        <v>1588</v>
      </c>
      <c r="C502" s="2" t="s">
        <v>1441</v>
      </c>
      <c r="D502" s="2">
        <v>3.0</v>
      </c>
      <c r="E502" s="2">
        <v>3.0E-4</v>
      </c>
      <c r="F502" s="2">
        <v>2.9281</v>
      </c>
      <c r="G502" s="2">
        <v>152.4968</v>
      </c>
    </row>
    <row r="503">
      <c r="A503" s="2" t="s">
        <v>1475</v>
      </c>
      <c r="B503" s="2" t="s">
        <v>1564</v>
      </c>
      <c r="C503" s="2" t="s">
        <v>1565</v>
      </c>
      <c r="D503" s="2">
        <v>3.0</v>
      </c>
      <c r="E503" s="2">
        <v>3.0E-4</v>
      </c>
      <c r="F503" s="2">
        <v>2.9307</v>
      </c>
      <c r="G503" s="2">
        <v>156.539</v>
      </c>
    </row>
    <row r="504">
      <c r="A504" s="2" t="s">
        <v>1670</v>
      </c>
      <c r="B504" s="2" t="s">
        <v>1450</v>
      </c>
      <c r="C504" s="2" t="s">
        <v>1451</v>
      </c>
      <c r="D504" s="2">
        <v>3.0</v>
      </c>
      <c r="E504" s="2">
        <v>3.0E-4</v>
      </c>
      <c r="F504" s="2">
        <v>2.9324</v>
      </c>
      <c r="G504" s="2">
        <v>145.4769</v>
      </c>
    </row>
    <row r="505">
      <c r="A505" s="2" t="s">
        <v>3268</v>
      </c>
      <c r="B505" s="2" t="s">
        <v>1600</v>
      </c>
      <c r="C505" s="2" t="s">
        <v>1601</v>
      </c>
      <c r="D505" s="2">
        <v>3.0</v>
      </c>
      <c r="E505" s="2">
        <v>3.0E-4</v>
      </c>
      <c r="F505" s="2">
        <v>2.9337</v>
      </c>
      <c r="G505" s="2">
        <v>143.6449</v>
      </c>
    </row>
    <row r="506">
      <c r="A506" s="2" t="s">
        <v>1715</v>
      </c>
      <c r="B506" s="2" t="s">
        <v>1493</v>
      </c>
      <c r="C506" s="2" t="s">
        <v>1488</v>
      </c>
      <c r="D506" s="2">
        <v>3.0</v>
      </c>
      <c r="E506" s="2">
        <v>3.0E-4</v>
      </c>
      <c r="F506" s="2">
        <v>2.9391</v>
      </c>
      <c r="G506" s="2">
        <v>167.599</v>
      </c>
    </row>
    <row r="507">
      <c r="A507" s="2" t="s">
        <v>1618</v>
      </c>
      <c r="B507" s="2" t="s">
        <v>1432</v>
      </c>
      <c r="C507" s="2" t="s">
        <v>1433</v>
      </c>
      <c r="D507" s="2">
        <v>3.0</v>
      </c>
      <c r="E507" s="2">
        <v>3.0E-4</v>
      </c>
      <c r="F507" s="2">
        <v>2.9502</v>
      </c>
      <c r="G507" s="2">
        <v>138.4339</v>
      </c>
    </row>
    <row r="508">
      <c r="A508" s="2" t="s">
        <v>1314</v>
      </c>
      <c r="B508" s="2" t="s">
        <v>1571</v>
      </c>
      <c r="C508" s="2" t="s">
        <v>1572</v>
      </c>
      <c r="D508" s="2">
        <v>3.0</v>
      </c>
      <c r="E508" s="2">
        <v>3.0E-4</v>
      </c>
      <c r="F508" s="2">
        <v>2.9512</v>
      </c>
      <c r="G508" s="2">
        <v>159.2049</v>
      </c>
    </row>
    <row r="509">
      <c r="A509" s="2" t="s">
        <v>1604</v>
      </c>
      <c r="B509" s="2" t="s">
        <v>1623</v>
      </c>
      <c r="C509" s="2" t="s">
        <v>1526</v>
      </c>
      <c r="D509" s="2">
        <v>3.0</v>
      </c>
      <c r="E509" s="2">
        <v>3.0E-4</v>
      </c>
      <c r="F509" s="2">
        <v>2.9593</v>
      </c>
      <c r="G509" s="2">
        <v>145.2072</v>
      </c>
    </row>
    <row r="510">
      <c r="A510" s="2" t="s">
        <v>1340</v>
      </c>
      <c r="B510" s="2" t="s">
        <v>1481</v>
      </c>
      <c r="C510" s="2" t="s">
        <v>1482</v>
      </c>
      <c r="D510" s="2">
        <v>3.0</v>
      </c>
      <c r="E510" s="2">
        <v>3.0E-4</v>
      </c>
      <c r="F510" s="2">
        <v>2.9649</v>
      </c>
      <c r="G510" s="2">
        <v>148.6355</v>
      </c>
    </row>
    <row r="511">
      <c r="A511" s="2" t="s">
        <v>1546</v>
      </c>
      <c r="B511" s="2" t="s">
        <v>1476</v>
      </c>
      <c r="C511" s="2" t="s">
        <v>1477</v>
      </c>
      <c r="D511" s="2">
        <v>2.0</v>
      </c>
      <c r="E511" s="2">
        <v>2.0E-4</v>
      </c>
      <c r="F511" s="2">
        <v>2.7507</v>
      </c>
      <c r="G511" s="2">
        <v>152.996</v>
      </c>
    </row>
    <row r="512">
      <c r="A512" s="2" t="s">
        <v>1314</v>
      </c>
      <c r="B512" s="2" t="s">
        <v>1855</v>
      </c>
      <c r="C512" s="2" t="s">
        <v>1856</v>
      </c>
      <c r="D512" s="2">
        <v>2.0</v>
      </c>
      <c r="E512" s="2">
        <v>2.0E-4</v>
      </c>
      <c r="F512" s="2">
        <v>2.7777</v>
      </c>
      <c r="G512" s="2">
        <v>167.2361</v>
      </c>
    </row>
    <row r="513">
      <c r="A513" s="2" t="s">
        <v>1691</v>
      </c>
      <c r="B513" s="2" t="s">
        <v>1660</v>
      </c>
      <c r="C513" s="2" t="s">
        <v>1661</v>
      </c>
      <c r="D513" s="2">
        <v>2.0</v>
      </c>
      <c r="E513" s="2">
        <v>2.0E-4</v>
      </c>
      <c r="F513" s="2">
        <v>2.7779</v>
      </c>
      <c r="G513" s="2">
        <v>160.0867</v>
      </c>
    </row>
    <row r="514">
      <c r="A514" s="2" t="s">
        <v>1483</v>
      </c>
      <c r="B514" s="2" t="s">
        <v>1589</v>
      </c>
      <c r="C514" s="2" t="s">
        <v>1580</v>
      </c>
      <c r="D514" s="2">
        <v>2.0</v>
      </c>
      <c r="E514" s="2">
        <v>2.0E-4</v>
      </c>
      <c r="F514" s="2">
        <v>2.7886</v>
      </c>
      <c r="G514" s="2">
        <v>169.1077</v>
      </c>
    </row>
    <row r="515">
      <c r="A515" s="2" t="s">
        <v>1550</v>
      </c>
      <c r="B515" s="2" t="s">
        <v>1660</v>
      </c>
      <c r="C515" s="2" t="s">
        <v>1661</v>
      </c>
      <c r="D515" s="2">
        <v>2.0</v>
      </c>
      <c r="E515" s="2">
        <v>2.0E-4</v>
      </c>
      <c r="F515" s="2">
        <v>2.8056</v>
      </c>
      <c r="G515" s="2">
        <v>157.772</v>
      </c>
    </row>
    <row r="516">
      <c r="A516" s="2" t="s">
        <v>1662</v>
      </c>
      <c r="B516" s="2" t="s">
        <v>1519</v>
      </c>
      <c r="C516" s="2" t="s">
        <v>1477</v>
      </c>
      <c r="D516" s="2">
        <v>2.0</v>
      </c>
      <c r="E516" s="2">
        <v>2.0E-4</v>
      </c>
      <c r="F516" s="2">
        <v>2.8109</v>
      </c>
      <c r="G516" s="2">
        <v>149.2187</v>
      </c>
    </row>
    <row r="517">
      <c r="A517" s="2" t="s">
        <v>1717</v>
      </c>
      <c r="B517" s="2" t="s">
        <v>1610</v>
      </c>
      <c r="C517" s="2" t="s">
        <v>1491</v>
      </c>
      <c r="D517" s="2">
        <v>2.0</v>
      </c>
      <c r="E517" s="2">
        <v>2.0E-4</v>
      </c>
      <c r="F517" s="2">
        <v>2.8121</v>
      </c>
      <c r="G517" s="2">
        <v>158.3508</v>
      </c>
    </row>
    <row r="518">
      <c r="A518" s="2" t="s">
        <v>1489</v>
      </c>
      <c r="B518" s="2" t="s">
        <v>2647</v>
      </c>
      <c r="C518" s="2" t="s">
        <v>2648</v>
      </c>
      <c r="D518" s="2">
        <v>2.0</v>
      </c>
      <c r="E518" s="2">
        <v>2.0E-4</v>
      </c>
      <c r="F518" s="2">
        <v>2.8125</v>
      </c>
      <c r="G518" s="2">
        <v>165.6722</v>
      </c>
    </row>
    <row r="519">
      <c r="A519" s="2" t="s">
        <v>1709</v>
      </c>
      <c r="B519" s="2" t="s">
        <v>1493</v>
      </c>
      <c r="C519" s="2" t="s">
        <v>1488</v>
      </c>
      <c r="D519" s="2">
        <v>2.0</v>
      </c>
      <c r="E519" s="2">
        <v>2.0E-4</v>
      </c>
      <c r="F519" s="2">
        <v>2.8154</v>
      </c>
      <c r="G519" s="2">
        <v>157.2511</v>
      </c>
    </row>
    <row r="520">
      <c r="A520" s="2" t="s">
        <v>1489</v>
      </c>
      <c r="B520" s="2" t="s">
        <v>1454</v>
      </c>
      <c r="C520" s="2" t="s">
        <v>1451</v>
      </c>
      <c r="D520" s="2">
        <v>2.0</v>
      </c>
      <c r="E520" s="2">
        <v>2.0E-4</v>
      </c>
      <c r="F520" s="2">
        <v>2.8343</v>
      </c>
      <c r="G520" s="2">
        <v>168.8593</v>
      </c>
    </row>
    <row r="521">
      <c r="A521" s="2" t="s">
        <v>1536</v>
      </c>
      <c r="B521" s="2" t="s">
        <v>1581</v>
      </c>
      <c r="C521" s="2" t="s">
        <v>1582</v>
      </c>
      <c r="D521" s="2">
        <v>2.0</v>
      </c>
      <c r="E521" s="2">
        <v>2.0E-4</v>
      </c>
      <c r="F521" s="2">
        <v>2.8371</v>
      </c>
      <c r="G521" s="2">
        <v>150.9508</v>
      </c>
    </row>
    <row r="522">
      <c r="A522" s="2" t="s">
        <v>1637</v>
      </c>
      <c r="B522" s="2" t="s">
        <v>1673</v>
      </c>
      <c r="C522" s="2" t="s">
        <v>1661</v>
      </c>
      <c r="D522" s="2">
        <v>2.0</v>
      </c>
      <c r="E522" s="2">
        <v>2.0E-4</v>
      </c>
      <c r="F522" s="2">
        <v>2.8436</v>
      </c>
      <c r="G522" s="2">
        <v>144.0166</v>
      </c>
    </row>
    <row r="523">
      <c r="A523" s="2" t="s">
        <v>1626</v>
      </c>
      <c r="B523" s="2" t="s">
        <v>1516</v>
      </c>
      <c r="C523" s="2" t="s">
        <v>1517</v>
      </c>
      <c r="D523" s="2">
        <v>2.0</v>
      </c>
      <c r="E523" s="2">
        <v>2.0E-4</v>
      </c>
      <c r="F523" s="2">
        <v>2.844</v>
      </c>
      <c r="G523" s="2">
        <v>161.2943</v>
      </c>
    </row>
    <row r="524">
      <c r="A524" s="2" t="s">
        <v>1489</v>
      </c>
      <c r="B524" s="2" t="s">
        <v>1455</v>
      </c>
      <c r="C524" s="2" t="s">
        <v>1451</v>
      </c>
      <c r="D524" s="2">
        <v>2.0</v>
      </c>
      <c r="E524" s="2">
        <v>2.0E-4</v>
      </c>
      <c r="F524" s="2">
        <v>2.8564</v>
      </c>
      <c r="G524" s="2">
        <v>166.3793</v>
      </c>
    </row>
    <row r="525">
      <c r="A525" s="2" t="s">
        <v>1483</v>
      </c>
      <c r="B525" s="2" t="s">
        <v>1639</v>
      </c>
      <c r="C525" s="2" t="s">
        <v>1585</v>
      </c>
      <c r="D525" s="2">
        <v>2.0</v>
      </c>
      <c r="E525" s="2">
        <v>2.0E-4</v>
      </c>
      <c r="F525" s="2">
        <v>2.8573</v>
      </c>
      <c r="G525" s="2">
        <v>167.4976</v>
      </c>
    </row>
    <row r="526">
      <c r="A526" s="2" t="s">
        <v>1554</v>
      </c>
      <c r="B526" s="2" t="s">
        <v>1454</v>
      </c>
      <c r="C526" s="2" t="s">
        <v>1451</v>
      </c>
      <c r="D526" s="2">
        <v>2.0</v>
      </c>
      <c r="E526" s="2">
        <v>2.0E-4</v>
      </c>
      <c r="F526" s="2">
        <v>2.8609</v>
      </c>
      <c r="G526" s="2">
        <v>164.6392</v>
      </c>
    </row>
    <row r="527">
      <c r="A527" s="2" t="s">
        <v>2714</v>
      </c>
      <c r="B527" s="2" t="s">
        <v>1519</v>
      </c>
      <c r="C527" s="2" t="s">
        <v>1477</v>
      </c>
      <c r="D527" s="2">
        <v>2.0</v>
      </c>
      <c r="E527" s="2">
        <v>2.0E-4</v>
      </c>
      <c r="F527" s="2">
        <v>2.8651</v>
      </c>
      <c r="G527" s="2">
        <v>150.9812</v>
      </c>
    </row>
    <row r="528">
      <c r="A528" s="2" t="s">
        <v>1609</v>
      </c>
      <c r="B528" s="2" t="s">
        <v>1562</v>
      </c>
      <c r="C528" s="2" t="s">
        <v>1553</v>
      </c>
      <c r="D528" s="2">
        <v>2.0</v>
      </c>
      <c r="E528" s="2">
        <v>2.0E-4</v>
      </c>
      <c r="F528" s="2">
        <v>2.8666</v>
      </c>
      <c r="G528" s="2">
        <v>148.1742</v>
      </c>
    </row>
    <row r="529">
      <c r="A529" s="2" t="s">
        <v>3269</v>
      </c>
      <c r="B529" s="2" t="s">
        <v>2722</v>
      </c>
      <c r="C529" s="2" t="s">
        <v>2723</v>
      </c>
      <c r="D529" s="2">
        <v>2.0</v>
      </c>
      <c r="E529" s="2">
        <v>2.0E-4</v>
      </c>
      <c r="F529" s="2">
        <v>2.8669</v>
      </c>
      <c r="G529" s="2">
        <v>165.535</v>
      </c>
    </row>
    <row r="530">
      <c r="A530" s="2" t="s">
        <v>1439</v>
      </c>
      <c r="B530" s="2" t="s">
        <v>1452</v>
      </c>
      <c r="C530" s="2" t="s">
        <v>1453</v>
      </c>
      <c r="D530" s="2">
        <v>2.0</v>
      </c>
      <c r="E530" s="2">
        <v>2.0E-4</v>
      </c>
      <c r="F530" s="2">
        <v>2.8699</v>
      </c>
      <c r="G530" s="2">
        <v>156.3377</v>
      </c>
    </row>
    <row r="531">
      <c r="A531" s="2" t="s">
        <v>1458</v>
      </c>
      <c r="B531" s="2" t="s">
        <v>1571</v>
      </c>
      <c r="C531" s="2" t="s">
        <v>1572</v>
      </c>
      <c r="D531" s="2">
        <v>2.0</v>
      </c>
      <c r="E531" s="2">
        <v>2.0E-4</v>
      </c>
      <c r="F531" s="2">
        <v>2.8713</v>
      </c>
      <c r="G531" s="2">
        <v>164.5349</v>
      </c>
    </row>
    <row r="532">
      <c r="A532" s="2" t="s">
        <v>1637</v>
      </c>
      <c r="B532" s="2" t="s">
        <v>1543</v>
      </c>
      <c r="C532" s="2" t="s">
        <v>1541</v>
      </c>
      <c r="D532" s="2">
        <v>2.0</v>
      </c>
      <c r="E532" s="2">
        <v>2.0E-4</v>
      </c>
      <c r="F532" s="2">
        <v>2.8728</v>
      </c>
      <c r="G532" s="2">
        <v>161.8972</v>
      </c>
    </row>
    <row r="533">
      <c r="A533" s="2" t="s">
        <v>1629</v>
      </c>
      <c r="B533" s="2" t="s">
        <v>1493</v>
      </c>
      <c r="C533" s="2" t="s">
        <v>1488</v>
      </c>
      <c r="D533" s="2">
        <v>2.0</v>
      </c>
      <c r="E533" s="2">
        <v>2.0E-4</v>
      </c>
      <c r="F533" s="2">
        <v>2.8729</v>
      </c>
      <c r="G533" s="2">
        <v>157.0802</v>
      </c>
    </row>
    <row r="534">
      <c r="A534" s="2" t="s">
        <v>1618</v>
      </c>
      <c r="B534" s="2" t="s">
        <v>1600</v>
      </c>
      <c r="C534" s="2" t="s">
        <v>1601</v>
      </c>
      <c r="D534" s="2">
        <v>2.0</v>
      </c>
      <c r="E534" s="2">
        <v>2.0E-4</v>
      </c>
      <c r="F534" s="2">
        <v>2.8767</v>
      </c>
      <c r="G534" s="2">
        <v>156.8946</v>
      </c>
    </row>
    <row r="535">
      <c r="A535" s="2" t="s">
        <v>2746</v>
      </c>
      <c r="B535" s="2" t="s">
        <v>1493</v>
      </c>
      <c r="C535" s="2" t="s">
        <v>1488</v>
      </c>
      <c r="D535" s="2">
        <v>2.0</v>
      </c>
      <c r="E535" s="2">
        <v>2.0E-4</v>
      </c>
      <c r="F535" s="2">
        <v>2.8792</v>
      </c>
      <c r="G535" s="2">
        <v>141.9208</v>
      </c>
    </row>
    <row r="536">
      <c r="A536" s="2" t="s">
        <v>2736</v>
      </c>
      <c r="B536" s="2" t="s">
        <v>1509</v>
      </c>
      <c r="C536" s="2" t="s">
        <v>1495</v>
      </c>
      <c r="D536" s="2">
        <v>2.0</v>
      </c>
      <c r="E536" s="2">
        <v>2.0E-4</v>
      </c>
      <c r="F536" s="2">
        <v>2.882</v>
      </c>
      <c r="G536" s="2">
        <v>150.7892</v>
      </c>
    </row>
    <row r="537">
      <c r="A537" s="2" t="s">
        <v>1642</v>
      </c>
      <c r="B537" s="2" t="s">
        <v>1524</v>
      </c>
      <c r="C537" s="2" t="s">
        <v>1523</v>
      </c>
      <c r="D537" s="2">
        <v>2.0</v>
      </c>
      <c r="E537" s="2">
        <v>2.0E-4</v>
      </c>
      <c r="F537" s="2">
        <v>2.8846</v>
      </c>
      <c r="G537" s="2">
        <v>166.0276</v>
      </c>
    </row>
    <row r="538">
      <c r="A538" s="2" t="s">
        <v>1448</v>
      </c>
      <c r="B538" s="2" t="s">
        <v>1547</v>
      </c>
      <c r="C538" s="2" t="s">
        <v>1538</v>
      </c>
      <c r="D538" s="2">
        <v>2.0</v>
      </c>
      <c r="E538" s="2">
        <v>2.0E-4</v>
      </c>
      <c r="F538" s="2">
        <v>2.8854</v>
      </c>
      <c r="G538" s="2">
        <v>158.3322</v>
      </c>
    </row>
    <row r="539">
      <c r="A539" s="2" t="s">
        <v>1614</v>
      </c>
      <c r="B539" s="2" t="s">
        <v>1547</v>
      </c>
      <c r="C539" s="2" t="s">
        <v>1538</v>
      </c>
      <c r="D539" s="2">
        <v>2.0</v>
      </c>
      <c r="E539" s="2">
        <v>2.0E-4</v>
      </c>
      <c r="F539" s="2">
        <v>2.8874</v>
      </c>
      <c r="G539" s="2">
        <v>154.1728</v>
      </c>
    </row>
    <row r="540">
      <c r="A540" s="2" t="s">
        <v>1670</v>
      </c>
      <c r="B540" s="2" t="s">
        <v>1524</v>
      </c>
      <c r="C540" s="2" t="s">
        <v>1523</v>
      </c>
      <c r="D540" s="2">
        <v>2.0</v>
      </c>
      <c r="E540" s="2">
        <v>2.0E-4</v>
      </c>
      <c r="F540" s="2">
        <v>2.8913</v>
      </c>
      <c r="G540" s="2">
        <v>155.6975</v>
      </c>
    </row>
    <row r="541">
      <c r="A541" s="2" t="s">
        <v>1613</v>
      </c>
      <c r="B541" s="2" t="s">
        <v>1499</v>
      </c>
      <c r="C541" s="2" t="s">
        <v>1500</v>
      </c>
      <c r="D541" s="2">
        <v>2.0</v>
      </c>
      <c r="E541" s="2">
        <v>2.0E-4</v>
      </c>
      <c r="F541" s="2">
        <v>2.8936</v>
      </c>
      <c r="G541" s="2">
        <v>140.9078</v>
      </c>
    </row>
    <row r="542">
      <c r="A542" s="2" t="s">
        <v>1630</v>
      </c>
      <c r="B542" s="2" t="s">
        <v>1479</v>
      </c>
      <c r="C542" s="2" t="s">
        <v>1469</v>
      </c>
      <c r="D542" s="2">
        <v>2.0</v>
      </c>
      <c r="E542" s="2">
        <v>2.0E-4</v>
      </c>
      <c r="F542" s="2">
        <v>2.8936</v>
      </c>
      <c r="G542" s="2">
        <v>150.2023</v>
      </c>
    </row>
    <row r="543">
      <c r="A543" s="2" t="s">
        <v>1198</v>
      </c>
      <c r="B543" s="2" t="s">
        <v>1608</v>
      </c>
      <c r="C543" s="2" t="s">
        <v>1601</v>
      </c>
      <c r="D543" s="2">
        <v>2.0</v>
      </c>
      <c r="E543" s="2">
        <v>2.0E-4</v>
      </c>
      <c r="F543" s="2">
        <v>2.8936</v>
      </c>
      <c r="G543" s="2">
        <v>161.5389</v>
      </c>
    </row>
    <row r="544">
      <c r="A544" s="2" t="s">
        <v>1512</v>
      </c>
      <c r="B544" s="2" t="s">
        <v>1531</v>
      </c>
      <c r="C544" s="2" t="s">
        <v>1532</v>
      </c>
      <c r="D544" s="2">
        <v>2.0</v>
      </c>
      <c r="E544" s="2">
        <v>2.0E-4</v>
      </c>
      <c r="F544" s="2">
        <v>2.9016</v>
      </c>
      <c r="G544" s="2">
        <v>145.7992</v>
      </c>
    </row>
    <row r="545">
      <c r="A545" s="2" t="s">
        <v>3270</v>
      </c>
      <c r="B545" s="2" t="s">
        <v>1608</v>
      </c>
      <c r="C545" s="2" t="s">
        <v>1601</v>
      </c>
      <c r="D545" s="2">
        <v>2.0</v>
      </c>
      <c r="E545" s="2">
        <v>2.0E-4</v>
      </c>
      <c r="F545" s="2">
        <v>2.9036</v>
      </c>
      <c r="G545" s="2">
        <v>162.6659</v>
      </c>
    </row>
    <row r="546">
      <c r="A546" s="2" t="s">
        <v>1535</v>
      </c>
      <c r="B546" s="2" t="s">
        <v>1611</v>
      </c>
      <c r="C546" s="2" t="s">
        <v>1601</v>
      </c>
      <c r="D546" s="2">
        <v>2.0</v>
      </c>
      <c r="E546" s="2">
        <v>2.0E-4</v>
      </c>
      <c r="F546" s="2">
        <v>2.9037</v>
      </c>
      <c r="G546" s="2">
        <v>141.2511</v>
      </c>
    </row>
    <row r="547">
      <c r="A547" s="2" t="s">
        <v>1578</v>
      </c>
      <c r="B547" s="2" t="s">
        <v>3132</v>
      </c>
      <c r="C547" s="2" t="s">
        <v>3133</v>
      </c>
      <c r="D547" s="2">
        <v>2.0</v>
      </c>
      <c r="E547" s="2">
        <v>2.0E-4</v>
      </c>
      <c r="F547" s="2">
        <v>2.9039</v>
      </c>
      <c r="G547" s="2">
        <v>157.9861</v>
      </c>
    </row>
    <row r="548">
      <c r="A548" s="2" t="s">
        <v>1631</v>
      </c>
      <c r="B548" s="2" t="s">
        <v>1519</v>
      </c>
      <c r="C548" s="2" t="s">
        <v>1477</v>
      </c>
      <c r="D548" s="2">
        <v>2.0</v>
      </c>
      <c r="E548" s="2">
        <v>2.0E-4</v>
      </c>
      <c r="F548" s="2">
        <v>2.9058</v>
      </c>
      <c r="G548" s="2">
        <v>146.9673</v>
      </c>
    </row>
    <row r="549">
      <c r="A549" s="2" t="s">
        <v>1620</v>
      </c>
      <c r="B549" s="2" t="s">
        <v>1623</v>
      </c>
      <c r="C549" s="2" t="s">
        <v>1526</v>
      </c>
      <c r="D549" s="2">
        <v>2.0</v>
      </c>
      <c r="E549" s="2">
        <v>2.0E-4</v>
      </c>
      <c r="F549" s="2">
        <v>2.9067</v>
      </c>
      <c r="G549" s="2">
        <v>156.338</v>
      </c>
    </row>
    <row r="550">
      <c r="A550" s="2" t="s">
        <v>1448</v>
      </c>
      <c r="B550" s="2" t="s">
        <v>1537</v>
      </c>
      <c r="C550" s="2" t="s">
        <v>1538</v>
      </c>
      <c r="D550" s="2">
        <v>2.0</v>
      </c>
      <c r="E550" s="2">
        <v>2.0E-4</v>
      </c>
      <c r="F550" s="2">
        <v>2.9122</v>
      </c>
      <c r="G550" s="2">
        <v>168.9093</v>
      </c>
    </row>
    <row r="551">
      <c r="A551" s="2" t="s">
        <v>1629</v>
      </c>
      <c r="B551" s="2" t="s">
        <v>1492</v>
      </c>
      <c r="C551" s="2" t="s">
        <v>1488</v>
      </c>
      <c r="D551" s="2">
        <v>2.0</v>
      </c>
      <c r="E551" s="2">
        <v>2.0E-4</v>
      </c>
      <c r="F551" s="2">
        <v>2.9128</v>
      </c>
      <c r="G551" s="2">
        <v>154.889</v>
      </c>
    </row>
    <row r="552">
      <c r="A552" s="2" t="s">
        <v>3267</v>
      </c>
      <c r="B552" s="2" t="s">
        <v>1552</v>
      </c>
      <c r="C552" s="2" t="s">
        <v>1553</v>
      </c>
      <c r="D552" s="2">
        <v>2.0</v>
      </c>
      <c r="E552" s="2">
        <v>2.0E-4</v>
      </c>
      <c r="F552" s="2">
        <v>2.9276</v>
      </c>
      <c r="G552" s="2">
        <v>169.6936</v>
      </c>
    </row>
    <row r="553">
      <c r="A553" s="2" t="s">
        <v>3271</v>
      </c>
      <c r="B553" s="2" t="s">
        <v>1623</v>
      </c>
      <c r="C553" s="2" t="s">
        <v>1526</v>
      </c>
      <c r="D553" s="2">
        <v>2.0</v>
      </c>
      <c r="E553" s="2">
        <v>2.0E-4</v>
      </c>
      <c r="F553" s="2">
        <v>2.9302</v>
      </c>
      <c r="G553" s="2">
        <v>140.9121</v>
      </c>
    </row>
    <row r="554">
      <c r="A554" s="2" t="s">
        <v>1686</v>
      </c>
      <c r="B554" s="2" t="s">
        <v>1499</v>
      </c>
      <c r="C554" s="2" t="s">
        <v>1500</v>
      </c>
      <c r="D554" s="2">
        <v>2.0</v>
      </c>
      <c r="E554" s="2">
        <v>2.0E-4</v>
      </c>
      <c r="F554" s="2">
        <v>2.931</v>
      </c>
      <c r="G554" s="2">
        <v>147.1378</v>
      </c>
    </row>
    <row r="555">
      <c r="A555" s="2" t="s">
        <v>1709</v>
      </c>
      <c r="B555" s="2" t="s">
        <v>1487</v>
      </c>
      <c r="C555" s="2" t="s">
        <v>1488</v>
      </c>
      <c r="D555" s="2">
        <v>2.0</v>
      </c>
      <c r="E555" s="2">
        <v>2.0E-4</v>
      </c>
      <c r="F555" s="2">
        <v>2.9314</v>
      </c>
      <c r="G555" s="2">
        <v>173.042</v>
      </c>
    </row>
    <row r="556">
      <c r="A556" s="2" t="s">
        <v>1715</v>
      </c>
      <c r="B556" s="2" t="s">
        <v>1487</v>
      </c>
      <c r="C556" s="2" t="s">
        <v>1488</v>
      </c>
      <c r="D556" s="2">
        <v>2.0</v>
      </c>
      <c r="E556" s="2">
        <v>2.0E-4</v>
      </c>
      <c r="F556" s="2">
        <v>2.9318</v>
      </c>
      <c r="G556" s="2">
        <v>147.0068</v>
      </c>
    </row>
    <row r="557">
      <c r="A557" s="2" t="s">
        <v>1645</v>
      </c>
      <c r="B557" s="2" t="s">
        <v>1611</v>
      </c>
      <c r="C557" s="2" t="s">
        <v>1601</v>
      </c>
      <c r="D557" s="2">
        <v>2.0</v>
      </c>
      <c r="E557" s="2">
        <v>2.0E-4</v>
      </c>
      <c r="F557" s="2">
        <v>2.9339</v>
      </c>
      <c r="G557" s="2">
        <v>161.7396</v>
      </c>
    </row>
    <row r="558">
      <c r="A558" s="2" t="s">
        <v>1682</v>
      </c>
      <c r="B558" s="2" t="s">
        <v>1443</v>
      </c>
      <c r="C558" s="2" t="s">
        <v>1444</v>
      </c>
      <c r="D558" s="2">
        <v>2.0</v>
      </c>
      <c r="E558" s="2">
        <v>2.0E-4</v>
      </c>
      <c r="F558" s="2">
        <v>2.9364</v>
      </c>
      <c r="G558" s="2">
        <v>155.5397</v>
      </c>
    </row>
    <row r="559">
      <c r="A559" s="2" t="s">
        <v>1504</v>
      </c>
      <c r="B559" s="2" t="s">
        <v>1719</v>
      </c>
      <c r="C559" s="2" t="s">
        <v>1720</v>
      </c>
      <c r="D559" s="2">
        <v>2.0</v>
      </c>
      <c r="E559" s="2">
        <v>2.0E-4</v>
      </c>
      <c r="F559" s="2">
        <v>2.9476</v>
      </c>
      <c r="G559" s="2">
        <v>144.2399</v>
      </c>
    </row>
    <row r="560">
      <c r="A560" s="2" t="s">
        <v>1670</v>
      </c>
      <c r="B560" s="2" t="s">
        <v>1455</v>
      </c>
      <c r="C560" s="2" t="s">
        <v>1451</v>
      </c>
      <c r="D560" s="2">
        <v>2.0</v>
      </c>
      <c r="E560" s="2">
        <v>2.0E-4</v>
      </c>
      <c r="F560" s="2">
        <v>2.9495</v>
      </c>
      <c r="G560" s="2">
        <v>156.4237</v>
      </c>
    </row>
    <row r="561">
      <c r="A561" s="2" t="s">
        <v>1546</v>
      </c>
      <c r="B561" s="2" t="s">
        <v>1660</v>
      </c>
      <c r="C561" s="2" t="s">
        <v>1661</v>
      </c>
      <c r="D561" s="2">
        <v>2.0</v>
      </c>
      <c r="E561" s="2">
        <v>2.0E-4</v>
      </c>
      <c r="F561" s="2">
        <v>2.9496</v>
      </c>
      <c r="G561" s="2">
        <v>156.4828</v>
      </c>
    </row>
    <row r="562">
      <c r="A562" s="2" t="s">
        <v>1686</v>
      </c>
      <c r="B562" s="2" t="s">
        <v>1501</v>
      </c>
      <c r="C562" s="2" t="s">
        <v>1500</v>
      </c>
      <c r="D562" s="2">
        <v>2.0</v>
      </c>
      <c r="E562" s="2">
        <v>2.0E-4</v>
      </c>
      <c r="F562" s="2">
        <v>2.9586</v>
      </c>
      <c r="G562" s="2">
        <v>159.8094</v>
      </c>
    </row>
    <row r="563">
      <c r="A563" s="2" t="s">
        <v>1554</v>
      </c>
      <c r="B563" s="2" t="s">
        <v>1502</v>
      </c>
      <c r="C563" s="2" t="s">
        <v>1500</v>
      </c>
      <c r="D563" s="2">
        <v>2.0</v>
      </c>
      <c r="E563" s="2">
        <v>2.0E-4</v>
      </c>
      <c r="F563" s="2">
        <v>2.9612</v>
      </c>
      <c r="G563" s="2">
        <v>158.2543</v>
      </c>
    </row>
    <row r="564">
      <c r="A564" s="2" t="s">
        <v>1314</v>
      </c>
      <c r="B564" s="2" t="s">
        <v>2684</v>
      </c>
      <c r="C564" s="2" t="s">
        <v>1482</v>
      </c>
      <c r="D564" s="2">
        <v>2.0</v>
      </c>
      <c r="E564" s="2">
        <v>2.0E-4</v>
      </c>
      <c r="F564" s="2">
        <v>2.9711</v>
      </c>
      <c r="G564" s="2">
        <v>148.9646</v>
      </c>
    </row>
    <row r="565">
      <c r="A565" s="2" t="s">
        <v>3268</v>
      </c>
      <c r="B565" s="2" t="s">
        <v>1611</v>
      </c>
      <c r="C565" s="2" t="s">
        <v>1601</v>
      </c>
      <c r="D565" s="2">
        <v>2.0</v>
      </c>
      <c r="E565" s="2">
        <v>2.0E-4</v>
      </c>
      <c r="F565" s="2">
        <v>2.9777</v>
      </c>
      <c r="G565" s="2">
        <v>138.5756</v>
      </c>
    </row>
    <row r="566">
      <c r="A566" s="2" t="s">
        <v>1647</v>
      </c>
      <c r="B566" s="2" t="s">
        <v>1492</v>
      </c>
      <c r="C566" s="2" t="s">
        <v>1488</v>
      </c>
      <c r="D566" s="2">
        <v>2.0</v>
      </c>
      <c r="E566" s="2">
        <v>2.0E-4</v>
      </c>
      <c r="F566" s="2">
        <v>2.9818</v>
      </c>
      <c r="G566" s="2">
        <v>144.9096</v>
      </c>
    </row>
    <row r="567">
      <c r="A567" s="2" t="s">
        <v>2685</v>
      </c>
      <c r="B567" s="2" t="s">
        <v>1501</v>
      </c>
      <c r="C567" s="2" t="s">
        <v>1500</v>
      </c>
      <c r="D567" s="2">
        <v>2.0</v>
      </c>
      <c r="E567" s="2">
        <v>2.0E-4</v>
      </c>
      <c r="F567" s="2">
        <v>2.9989</v>
      </c>
      <c r="G567" s="2">
        <v>165.9891</v>
      </c>
    </row>
    <row r="568">
      <c r="A568" s="2" t="s">
        <v>2739</v>
      </c>
      <c r="B568" s="2" t="s">
        <v>1450</v>
      </c>
      <c r="C568" s="2" t="s">
        <v>1451</v>
      </c>
      <c r="D568" s="2">
        <v>1.0</v>
      </c>
      <c r="E568" s="2">
        <v>1.0E-4</v>
      </c>
      <c r="F568" s="2">
        <v>2.6595</v>
      </c>
      <c r="G568" s="2">
        <v>162.4125</v>
      </c>
    </row>
    <row r="569">
      <c r="A569" s="2" t="s">
        <v>1605</v>
      </c>
      <c r="B569" s="2" t="s">
        <v>1890</v>
      </c>
      <c r="C569" s="2" t="s">
        <v>1891</v>
      </c>
      <c r="D569" s="2">
        <v>1.0</v>
      </c>
      <c r="E569" s="2">
        <v>1.0E-4</v>
      </c>
      <c r="F569" s="2">
        <v>2.6722</v>
      </c>
      <c r="G569" s="2">
        <v>144.8378</v>
      </c>
    </row>
    <row r="570">
      <c r="A570" s="2" t="s">
        <v>1631</v>
      </c>
      <c r="B570" s="2" t="s">
        <v>1476</v>
      </c>
      <c r="C570" s="2" t="s">
        <v>1477</v>
      </c>
      <c r="D570" s="2">
        <v>1.0</v>
      </c>
      <c r="E570" s="2">
        <v>1.0E-4</v>
      </c>
      <c r="F570" s="2">
        <v>2.7236</v>
      </c>
      <c r="G570" s="2">
        <v>143.7022</v>
      </c>
    </row>
    <row r="571">
      <c r="A571" s="2" t="s">
        <v>1245</v>
      </c>
      <c r="B571" s="2" t="s">
        <v>1611</v>
      </c>
      <c r="C571" s="2" t="s">
        <v>1601</v>
      </c>
      <c r="D571" s="2">
        <v>1.0</v>
      </c>
      <c r="E571" s="2">
        <v>1.0E-4</v>
      </c>
      <c r="F571" s="2">
        <v>2.7364</v>
      </c>
      <c r="G571" s="2">
        <v>145.2838</v>
      </c>
    </row>
    <row r="572">
      <c r="A572" s="2" t="s">
        <v>1629</v>
      </c>
      <c r="B572" s="2" t="s">
        <v>1490</v>
      </c>
      <c r="C572" s="2" t="s">
        <v>1491</v>
      </c>
      <c r="D572" s="2">
        <v>1.0</v>
      </c>
      <c r="E572" s="2">
        <v>1.0E-4</v>
      </c>
      <c r="F572" s="2">
        <v>2.743</v>
      </c>
      <c r="G572" s="2">
        <v>176.7198</v>
      </c>
    </row>
    <row r="573">
      <c r="A573" s="2" t="s">
        <v>1679</v>
      </c>
      <c r="B573" s="2" t="s">
        <v>1492</v>
      </c>
      <c r="C573" s="2" t="s">
        <v>1488</v>
      </c>
      <c r="D573" s="2">
        <v>1.0</v>
      </c>
      <c r="E573" s="2">
        <v>1.0E-4</v>
      </c>
      <c r="F573" s="2">
        <v>2.7594</v>
      </c>
      <c r="G573" s="2">
        <v>155.5684</v>
      </c>
    </row>
    <row r="574">
      <c r="A574" s="2" t="s">
        <v>1489</v>
      </c>
      <c r="B574" s="2" t="s">
        <v>1499</v>
      </c>
      <c r="C574" s="2" t="s">
        <v>1500</v>
      </c>
      <c r="D574" s="2">
        <v>1.0</v>
      </c>
      <c r="E574" s="2">
        <v>1.0E-4</v>
      </c>
      <c r="F574" s="2">
        <v>2.7793</v>
      </c>
      <c r="G574" s="2">
        <v>156.6284</v>
      </c>
    </row>
    <row r="575">
      <c r="A575" s="2" t="s">
        <v>1470</v>
      </c>
      <c r="B575" s="2" t="s">
        <v>1888</v>
      </c>
      <c r="C575" s="2" t="s">
        <v>1659</v>
      </c>
      <c r="D575" s="2">
        <v>1.0</v>
      </c>
      <c r="E575" s="2">
        <v>1.0E-4</v>
      </c>
      <c r="F575" s="2">
        <v>2.7795</v>
      </c>
      <c r="G575" s="2">
        <v>148.1248</v>
      </c>
    </row>
    <row r="576">
      <c r="A576" s="2" t="s">
        <v>1629</v>
      </c>
      <c r="B576" s="2" t="s">
        <v>1487</v>
      </c>
      <c r="C576" s="2" t="s">
        <v>1488</v>
      </c>
      <c r="D576" s="2">
        <v>1.0</v>
      </c>
      <c r="E576" s="2">
        <v>1.0E-4</v>
      </c>
      <c r="F576" s="2">
        <v>2.7843</v>
      </c>
      <c r="G576" s="2">
        <v>156.6571</v>
      </c>
    </row>
    <row r="577">
      <c r="A577" s="2" t="s">
        <v>1549</v>
      </c>
      <c r="B577" s="2" t="s">
        <v>1540</v>
      </c>
      <c r="C577" s="2" t="s">
        <v>1541</v>
      </c>
      <c r="D577" s="2">
        <v>1.0</v>
      </c>
      <c r="E577" s="2">
        <v>1.0E-4</v>
      </c>
      <c r="F577" s="2">
        <v>2.7889</v>
      </c>
      <c r="G577" s="2">
        <v>135.0505</v>
      </c>
    </row>
    <row r="578">
      <c r="A578" s="2" t="s">
        <v>1667</v>
      </c>
      <c r="B578" s="2" t="s">
        <v>1592</v>
      </c>
      <c r="C578" s="2" t="s">
        <v>1580</v>
      </c>
      <c r="D578" s="2">
        <v>1.0</v>
      </c>
      <c r="E578" s="2">
        <v>1.0E-4</v>
      </c>
      <c r="F578" s="2">
        <v>2.7917</v>
      </c>
      <c r="G578" s="2">
        <v>158.102</v>
      </c>
    </row>
    <row r="579">
      <c r="A579" s="2" t="s">
        <v>2714</v>
      </c>
      <c r="B579" s="2" t="s">
        <v>1494</v>
      </c>
      <c r="C579" s="2" t="s">
        <v>1495</v>
      </c>
      <c r="D579" s="2">
        <v>1.0</v>
      </c>
      <c r="E579" s="2">
        <v>1.0E-4</v>
      </c>
      <c r="F579" s="2">
        <v>2.7971</v>
      </c>
      <c r="G579" s="2">
        <v>167.0785</v>
      </c>
    </row>
    <row r="580">
      <c r="A580" s="2" t="s">
        <v>3265</v>
      </c>
      <c r="B580" s="2" t="s">
        <v>1494</v>
      </c>
      <c r="C580" s="2" t="s">
        <v>1495</v>
      </c>
      <c r="D580" s="2">
        <v>1.0</v>
      </c>
      <c r="E580" s="2">
        <v>1.0E-4</v>
      </c>
      <c r="F580" s="2">
        <v>2.8017</v>
      </c>
      <c r="G580" s="2">
        <v>139.4111</v>
      </c>
    </row>
    <row r="581">
      <c r="A581" s="2" t="s">
        <v>1483</v>
      </c>
      <c r="B581" s="2" t="s">
        <v>1579</v>
      </c>
      <c r="C581" s="2" t="s">
        <v>1580</v>
      </c>
      <c r="D581" s="2">
        <v>1.0</v>
      </c>
      <c r="E581" s="2">
        <v>1.0E-4</v>
      </c>
      <c r="F581" s="2">
        <v>2.8026</v>
      </c>
      <c r="G581" s="2">
        <v>165.0061</v>
      </c>
    </row>
    <row r="582">
      <c r="A582" s="2" t="s">
        <v>1536</v>
      </c>
      <c r="B582" s="2" t="s">
        <v>1473</v>
      </c>
      <c r="C582" s="2" t="s">
        <v>1474</v>
      </c>
      <c r="D582" s="2">
        <v>1.0</v>
      </c>
      <c r="E582" s="2">
        <v>1.0E-4</v>
      </c>
      <c r="F582" s="2">
        <v>2.8071</v>
      </c>
      <c r="G582" s="2">
        <v>152.2235</v>
      </c>
    </row>
    <row r="583">
      <c r="A583" s="2" t="s">
        <v>1442</v>
      </c>
      <c r="B583" s="2" t="s">
        <v>1471</v>
      </c>
      <c r="C583" s="2" t="s">
        <v>1472</v>
      </c>
      <c r="D583" s="2">
        <v>1.0</v>
      </c>
      <c r="E583" s="2">
        <v>1.0E-4</v>
      </c>
      <c r="F583" s="2">
        <v>2.8099</v>
      </c>
      <c r="G583" s="2">
        <v>163.2123</v>
      </c>
    </row>
    <row r="584">
      <c r="A584" s="2" t="s">
        <v>2696</v>
      </c>
      <c r="B584" s="2" t="s">
        <v>1450</v>
      </c>
      <c r="C584" s="2" t="s">
        <v>1451</v>
      </c>
      <c r="D584" s="2">
        <v>1.0</v>
      </c>
      <c r="E584" s="2">
        <v>1.0E-4</v>
      </c>
      <c r="F584" s="2">
        <v>2.8124</v>
      </c>
      <c r="G584" s="2">
        <v>172.7682</v>
      </c>
    </row>
    <row r="585">
      <c r="A585" s="2" t="s">
        <v>1619</v>
      </c>
      <c r="B585" s="2" t="s">
        <v>1503</v>
      </c>
      <c r="C585" s="2" t="s">
        <v>1504</v>
      </c>
      <c r="D585" s="2">
        <v>1.0</v>
      </c>
      <c r="E585" s="2">
        <v>1.0E-4</v>
      </c>
      <c r="F585" s="2">
        <v>2.8249</v>
      </c>
      <c r="G585" s="2">
        <v>146.7013</v>
      </c>
    </row>
    <row r="586">
      <c r="A586" s="2" t="s">
        <v>2739</v>
      </c>
      <c r="B586" s="2" t="s">
        <v>1454</v>
      </c>
      <c r="C586" s="2" t="s">
        <v>1451</v>
      </c>
      <c r="D586" s="2">
        <v>1.0</v>
      </c>
      <c r="E586" s="2">
        <v>1.0E-4</v>
      </c>
      <c r="F586" s="2">
        <v>2.8267</v>
      </c>
      <c r="G586" s="2">
        <v>135.249</v>
      </c>
    </row>
    <row r="587">
      <c r="A587" s="2" t="s">
        <v>1548</v>
      </c>
      <c r="B587" s="2" t="s">
        <v>1494</v>
      </c>
      <c r="C587" s="2" t="s">
        <v>1495</v>
      </c>
      <c r="D587" s="2">
        <v>1.0</v>
      </c>
      <c r="E587" s="2">
        <v>1.0E-4</v>
      </c>
      <c r="F587" s="2">
        <v>2.8274</v>
      </c>
      <c r="G587" s="2">
        <v>155.0953</v>
      </c>
    </row>
    <row r="588">
      <c r="A588" s="2" t="s">
        <v>1178</v>
      </c>
      <c r="B588" s="2" t="s">
        <v>1600</v>
      </c>
      <c r="C588" s="2" t="s">
        <v>1601</v>
      </c>
      <c r="D588" s="2">
        <v>1.0</v>
      </c>
      <c r="E588" s="2">
        <v>1.0E-4</v>
      </c>
      <c r="F588" s="2">
        <v>2.8297</v>
      </c>
      <c r="G588" s="2">
        <v>156.4237</v>
      </c>
    </row>
    <row r="589">
      <c r="A589" s="2" t="s">
        <v>1459</v>
      </c>
      <c r="B589" s="2" t="s">
        <v>1454</v>
      </c>
      <c r="C589" s="2" t="s">
        <v>1451</v>
      </c>
      <c r="D589" s="2">
        <v>1.0</v>
      </c>
      <c r="E589" s="2">
        <v>1.0E-4</v>
      </c>
      <c r="F589" s="2">
        <v>2.8302</v>
      </c>
      <c r="G589" s="2">
        <v>164.8566</v>
      </c>
    </row>
    <row r="590">
      <c r="A590" s="2" t="s">
        <v>1442</v>
      </c>
      <c r="B590" s="2" t="s">
        <v>2651</v>
      </c>
      <c r="C590" s="2" t="s">
        <v>1653</v>
      </c>
      <c r="D590" s="2">
        <v>1.0</v>
      </c>
      <c r="E590" s="2">
        <v>1.0E-4</v>
      </c>
      <c r="F590" s="2">
        <v>2.8349</v>
      </c>
      <c r="G590" s="2">
        <v>152.1115</v>
      </c>
    </row>
    <row r="591">
      <c r="A591" s="2" t="s">
        <v>1642</v>
      </c>
      <c r="B591" s="2" t="s">
        <v>1562</v>
      </c>
      <c r="C591" s="2" t="s">
        <v>1553</v>
      </c>
      <c r="D591" s="2">
        <v>1.0</v>
      </c>
      <c r="E591" s="2">
        <v>1.0E-4</v>
      </c>
      <c r="F591" s="2">
        <v>2.8383</v>
      </c>
      <c r="G591" s="2">
        <v>143.2187</v>
      </c>
    </row>
    <row r="592">
      <c r="A592" s="2" t="s">
        <v>1678</v>
      </c>
      <c r="B592" s="2" t="s">
        <v>1455</v>
      </c>
      <c r="C592" s="2" t="s">
        <v>1451</v>
      </c>
      <c r="D592" s="2">
        <v>1.0</v>
      </c>
      <c r="E592" s="2">
        <v>1.0E-4</v>
      </c>
      <c r="F592" s="2">
        <v>2.8389</v>
      </c>
      <c r="G592" s="2">
        <v>160.8581</v>
      </c>
    </row>
    <row r="593">
      <c r="A593" s="2" t="s">
        <v>1483</v>
      </c>
      <c r="B593" s="2" t="s">
        <v>1543</v>
      </c>
      <c r="C593" s="2" t="s">
        <v>1541</v>
      </c>
      <c r="D593" s="2">
        <v>1.0</v>
      </c>
      <c r="E593" s="2">
        <v>1.0E-4</v>
      </c>
      <c r="F593" s="2">
        <v>2.8455</v>
      </c>
      <c r="G593" s="2">
        <v>136.2978</v>
      </c>
    </row>
    <row r="594">
      <c r="A594" s="2" t="s">
        <v>1554</v>
      </c>
      <c r="B594" s="2" t="s">
        <v>1563</v>
      </c>
      <c r="C594" s="2" t="s">
        <v>1556</v>
      </c>
      <c r="D594" s="2">
        <v>1.0</v>
      </c>
      <c r="E594" s="2">
        <v>1.0E-4</v>
      </c>
      <c r="F594" s="2">
        <v>2.8503</v>
      </c>
      <c r="G594" s="2">
        <v>167.7984</v>
      </c>
    </row>
    <row r="595">
      <c r="A595" s="2" t="s">
        <v>1637</v>
      </c>
      <c r="B595" s="2" t="s">
        <v>1675</v>
      </c>
      <c r="C595" s="2" t="s">
        <v>1661</v>
      </c>
      <c r="D595" s="2">
        <v>1.0</v>
      </c>
      <c r="E595" s="2">
        <v>1.0E-4</v>
      </c>
      <c r="F595" s="2">
        <v>2.8548</v>
      </c>
      <c r="G595" s="2">
        <v>136.7598</v>
      </c>
    </row>
    <row r="596">
      <c r="A596" s="2" t="s">
        <v>1483</v>
      </c>
      <c r="B596" s="2" t="s">
        <v>1592</v>
      </c>
      <c r="C596" s="2" t="s">
        <v>1580</v>
      </c>
      <c r="D596" s="2">
        <v>1.0</v>
      </c>
      <c r="E596" s="2">
        <v>1.0E-4</v>
      </c>
      <c r="F596" s="2">
        <v>2.8559</v>
      </c>
      <c r="G596" s="2">
        <v>139.0401</v>
      </c>
    </row>
    <row r="597">
      <c r="A597" s="2" t="s">
        <v>1609</v>
      </c>
      <c r="B597" s="2" t="s">
        <v>1589</v>
      </c>
      <c r="C597" s="2" t="s">
        <v>1580</v>
      </c>
      <c r="D597" s="2">
        <v>1.0</v>
      </c>
      <c r="E597" s="2">
        <v>1.0E-4</v>
      </c>
      <c r="F597" s="2">
        <v>2.861</v>
      </c>
      <c r="G597" s="2">
        <v>171.2939</v>
      </c>
    </row>
    <row r="598">
      <c r="A598" s="2" t="s">
        <v>1469</v>
      </c>
      <c r="B598" s="2" t="s">
        <v>1719</v>
      </c>
      <c r="C598" s="2" t="s">
        <v>1720</v>
      </c>
      <c r="D598" s="2">
        <v>1.0</v>
      </c>
      <c r="E598" s="2">
        <v>1.0E-4</v>
      </c>
      <c r="F598" s="2">
        <v>2.861</v>
      </c>
      <c r="G598" s="2">
        <v>154.5548</v>
      </c>
    </row>
    <row r="599">
      <c r="A599" s="2" t="s">
        <v>1651</v>
      </c>
      <c r="B599" s="2" t="s">
        <v>1493</v>
      </c>
      <c r="C599" s="2" t="s">
        <v>1488</v>
      </c>
      <c r="D599" s="2">
        <v>1.0</v>
      </c>
      <c r="E599" s="2">
        <v>1.0E-4</v>
      </c>
      <c r="F599" s="2">
        <v>2.8648</v>
      </c>
      <c r="G599" s="2">
        <v>161.1844</v>
      </c>
    </row>
    <row r="600">
      <c r="A600" s="2" t="s">
        <v>1668</v>
      </c>
      <c r="B600" s="2" t="s">
        <v>1516</v>
      </c>
      <c r="C600" s="2" t="s">
        <v>1517</v>
      </c>
      <c r="D600" s="2">
        <v>1.0</v>
      </c>
      <c r="E600" s="2">
        <v>1.0E-4</v>
      </c>
      <c r="F600" s="2">
        <v>2.87</v>
      </c>
      <c r="G600" s="2">
        <v>171.2565</v>
      </c>
    </row>
    <row r="601">
      <c r="A601" s="2" t="s">
        <v>1510</v>
      </c>
      <c r="B601" s="2" t="s">
        <v>1479</v>
      </c>
      <c r="C601" s="2" t="s">
        <v>1469</v>
      </c>
      <c r="D601" s="2">
        <v>1.0</v>
      </c>
      <c r="E601" s="2">
        <v>1.0E-4</v>
      </c>
      <c r="F601" s="2">
        <v>2.8732</v>
      </c>
      <c r="G601" s="2">
        <v>158.2578</v>
      </c>
    </row>
    <row r="602">
      <c r="A602" s="2" t="s">
        <v>1637</v>
      </c>
      <c r="B602" s="2" t="s">
        <v>1589</v>
      </c>
      <c r="C602" s="2" t="s">
        <v>1580</v>
      </c>
      <c r="D602" s="2">
        <v>1.0</v>
      </c>
      <c r="E602" s="2">
        <v>1.0E-4</v>
      </c>
      <c r="F602" s="2">
        <v>2.8735</v>
      </c>
      <c r="G602" s="2">
        <v>162.7196</v>
      </c>
    </row>
    <row r="603">
      <c r="A603" s="2" t="s">
        <v>1669</v>
      </c>
      <c r="B603" s="2" t="s">
        <v>1455</v>
      </c>
      <c r="C603" s="2" t="s">
        <v>1451</v>
      </c>
      <c r="D603" s="2">
        <v>1.0</v>
      </c>
      <c r="E603" s="2">
        <v>1.0E-4</v>
      </c>
      <c r="F603" s="2">
        <v>2.8753</v>
      </c>
      <c r="G603" s="2">
        <v>143.3367</v>
      </c>
    </row>
    <row r="604">
      <c r="A604" s="2" t="s">
        <v>1549</v>
      </c>
      <c r="B604" s="2" t="s">
        <v>1567</v>
      </c>
      <c r="C604" s="2" t="s">
        <v>1568</v>
      </c>
      <c r="D604" s="2">
        <v>1.0</v>
      </c>
      <c r="E604" s="2">
        <v>1.0E-4</v>
      </c>
      <c r="F604" s="2">
        <v>2.8824</v>
      </c>
      <c r="G604" s="2">
        <v>158.0358</v>
      </c>
    </row>
    <row r="605">
      <c r="A605" s="2" t="s">
        <v>1459</v>
      </c>
      <c r="B605" s="2" t="s">
        <v>1450</v>
      </c>
      <c r="C605" s="2" t="s">
        <v>1451</v>
      </c>
      <c r="D605" s="2">
        <v>1.0</v>
      </c>
      <c r="E605" s="2">
        <v>1.0E-4</v>
      </c>
      <c r="F605" s="2">
        <v>2.8825</v>
      </c>
      <c r="G605" s="2">
        <v>147.4315</v>
      </c>
    </row>
    <row r="606">
      <c r="A606" s="2" t="s">
        <v>1483</v>
      </c>
      <c r="B606" s="2" t="s">
        <v>1558</v>
      </c>
      <c r="C606" s="2" t="s">
        <v>1559</v>
      </c>
      <c r="D606" s="2">
        <v>1.0</v>
      </c>
      <c r="E606" s="2">
        <v>1.0E-4</v>
      </c>
      <c r="F606" s="2">
        <v>2.8846</v>
      </c>
      <c r="G606" s="2">
        <v>149.6581</v>
      </c>
    </row>
    <row r="607">
      <c r="A607" s="2" t="s">
        <v>1642</v>
      </c>
      <c r="B607" s="2" t="s">
        <v>1502</v>
      </c>
      <c r="C607" s="2" t="s">
        <v>1500</v>
      </c>
      <c r="D607" s="2">
        <v>1.0</v>
      </c>
      <c r="E607" s="2">
        <v>1.0E-4</v>
      </c>
      <c r="F607" s="2">
        <v>2.8864</v>
      </c>
      <c r="G607" s="2">
        <v>140.1207</v>
      </c>
    </row>
    <row r="608">
      <c r="A608" s="2" t="s">
        <v>3267</v>
      </c>
      <c r="B608" s="2" t="s">
        <v>1557</v>
      </c>
      <c r="C608" s="2" t="s">
        <v>1553</v>
      </c>
      <c r="D608" s="2">
        <v>1.0</v>
      </c>
      <c r="E608" s="2">
        <v>1.0E-4</v>
      </c>
      <c r="F608" s="2">
        <v>2.8885</v>
      </c>
      <c r="G608" s="2">
        <v>138.5029</v>
      </c>
    </row>
    <row r="609">
      <c r="A609" s="2" t="s">
        <v>1489</v>
      </c>
      <c r="B609" s="2" t="s">
        <v>2660</v>
      </c>
      <c r="C609" s="2" t="s">
        <v>2661</v>
      </c>
      <c r="D609" s="2">
        <v>1.0</v>
      </c>
      <c r="E609" s="2">
        <v>1.0E-4</v>
      </c>
      <c r="F609" s="2">
        <v>2.8939</v>
      </c>
      <c r="G609" s="2">
        <v>141.2122</v>
      </c>
    </row>
    <row r="610">
      <c r="A610" s="2" t="s">
        <v>1575</v>
      </c>
      <c r="B610" s="2" t="s">
        <v>1665</v>
      </c>
      <c r="C610" s="2" t="s">
        <v>1666</v>
      </c>
      <c r="D610" s="2">
        <v>1.0</v>
      </c>
      <c r="E610" s="2">
        <v>1.0E-4</v>
      </c>
      <c r="F610" s="2">
        <v>2.8948</v>
      </c>
      <c r="G610" s="2">
        <v>171.7287</v>
      </c>
    </row>
    <row r="611">
      <c r="A611" s="2" t="s">
        <v>1550</v>
      </c>
      <c r="B611" s="2" t="s">
        <v>1562</v>
      </c>
      <c r="C611" s="2" t="s">
        <v>1553</v>
      </c>
      <c r="D611" s="2">
        <v>1.0</v>
      </c>
      <c r="E611" s="2">
        <v>1.0E-4</v>
      </c>
      <c r="F611" s="2">
        <v>2.8989</v>
      </c>
      <c r="G611" s="2">
        <v>140.8259</v>
      </c>
    </row>
    <row r="612">
      <c r="A612" s="2" t="s">
        <v>1637</v>
      </c>
      <c r="B612" s="2" t="s">
        <v>1501</v>
      </c>
      <c r="C612" s="2" t="s">
        <v>1500</v>
      </c>
      <c r="D612" s="2">
        <v>1.0</v>
      </c>
      <c r="E612" s="2">
        <v>1.0E-4</v>
      </c>
      <c r="F612" s="2">
        <v>2.9011</v>
      </c>
      <c r="G612" s="2">
        <v>171.66</v>
      </c>
    </row>
    <row r="613">
      <c r="A613" s="2" t="s">
        <v>1583</v>
      </c>
      <c r="B613" s="2" t="s">
        <v>1610</v>
      </c>
      <c r="C613" s="2" t="s">
        <v>1491</v>
      </c>
      <c r="D613" s="2">
        <v>1.0</v>
      </c>
      <c r="E613" s="2">
        <v>1.0E-4</v>
      </c>
      <c r="F613" s="2">
        <v>2.9013</v>
      </c>
      <c r="G613" s="2">
        <v>161.0095</v>
      </c>
    </row>
    <row r="614">
      <c r="A614" s="2" t="s">
        <v>1590</v>
      </c>
      <c r="B614" s="2" t="s">
        <v>1468</v>
      </c>
      <c r="C614" s="2" t="s">
        <v>1469</v>
      </c>
      <c r="D614" s="2">
        <v>1.0</v>
      </c>
      <c r="E614" s="2">
        <v>1.0E-4</v>
      </c>
      <c r="F614" s="2">
        <v>2.9023</v>
      </c>
      <c r="G614" s="2">
        <v>136.134</v>
      </c>
    </row>
    <row r="615">
      <c r="A615" s="2" t="s">
        <v>1679</v>
      </c>
      <c r="B615" s="2" t="s">
        <v>1527</v>
      </c>
      <c r="C615" s="2" t="s">
        <v>1523</v>
      </c>
      <c r="D615" s="2">
        <v>1.0</v>
      </c>
      <c r="E615" s="2">
        <v>1.0E-4</v>
      </c>
      <c r="F615" s="2">
        <v>2.9074</v>
      </c>
      <c r="G615" s="2">
        <v>135.9447</v>
      </c>
    </row>
    <row r="616">
      <c r="A616" s="2" t="s">
        <v>1566</v>
      </c>
      <c r="B616" s="2" t="s">
        <v>1503</v>
      </c>
      <c r="C616" s="2" t="s">
        <v>1504</v>
      </c>
      <c r="D616" s="2">
        <v>1.0</v>
      </c>
      <c r="E616" s="2">
        <v>1.0E-4</v>
      </c>
      <c r="F616" s="2">
        <v>2.9078</v>
      </c>
      <c r="G616" s="2">
        <v>146.4216</v>
      </c>
    </row>
    <row r="617">
      <c r="A617" s="2" t="s">
        <v>1578</v>
      </c>
      <c r="B617" s="2" t="s">
        <v>1589</v>
      </c>
      <c r="C617" s="2" t="s">
        <v>1580</v>
      </c>
      <c r="D617" s="2">
        <v>1.0</v>
      </c>
      <c r="E617" s="2">
        <v>1.0E-4</v>
      </c>
      <c r="F617" s="2">
        <v>2.9079</v>
      </c>
      <c r="G617" s="2">
        <v>167.7717</v>
      </c>
    </row>
    <row r="618">
      <c r="A618" s="2" t="s">
        <v>1605</v>
      </c>
      <c r="B618" s="2" t="s">
        <v>1888</v>
      </c>
      <c r="C618" s="2" t="s">
        <v>1659</v>
      </c>
      <c r="D618" s="2">
        <v>1.0</v>
      </c>
      <c r="E618" s="2">
        <v>1.0E-4</v>
      </c>
      <c r="F618" s="2">
        <v>2.9082</v>
      </c>
      <c r="G618" s="2">
        <v>150.6392</v>
      </c>
    </row>
    <row r="619">
      <c r="A619" s="2" t="s">
        <v>1645</v>
      </c>
      <c r="B619" s="2" t="s">
        <v>1600</v>
      </c>
      <c r="C619" s="2" t="s">
        <v>1601</v>
      </c>
      <c r="D619" s="2">
        <v>1.0</v>
      </c>
      <c r="E619" s="2">
        <v>1.0E-4</v>
      </c>
      <c r="F619" s="2">
        <v>2.9118</v>
      </c>
      <c r="G619" s="2">
        <v>155.2113</v>
      </c>
    </row>
    <row r="620">
      <c r="A620" s="2" t="s">
        <v>1668</v>
      </c>
      <c r="B620" s="2" t="s">
        <v>1649</v>
      </c>
      <c r="C620" s="2" t="s">
        <v>1517</v>
      </c>
      <c r="D620" s="2">
        <v>1.0</v>
      </c>
      <c r="E620" s="2">
        <v>1.0E-4</v>
      </c>
      <c r="F620" s="2">
        <v>2.9119</v>
      </c>
      <c r="G620" s="2">
        <v>163.5946</v>
      </c>
    </row>
    <row r="621">
      <c r="A621" s="2" t="s">
        <v>1635</v>
      </c>
      <c r="B621" s="2" t="s">
        <v>1567</v>
      </c>
      <c r="C621" s="2" t="s">
        <v>1568</v>
      </c>
      <c r="D621" s="2">
        <v>1.0</v>
      </c>
      <c r="E621" s="2">
        <v>1.0E-4</v>
      </c>
      <c r="F621" s="2">
        <v>2.9165</v>
      </c>
      <c r="G621" s="2">
        <v>169.0218</v>
      </c>
    </row>
    <row r="622">
      <c r="A622" s="2" t="s">
        <v>1670</v>
      </c>
      <c r="B622" s="2" t="s">
        <v>1522</v>
      </c>
      <c r="C622" s="2" t="s">
        <v>1523</v>
      </c>
      <c r="D622" s="2">
        <v>1.0</v>
      </c>
      <c r="E622" s="2">
        <v>1.0E-4</v>
      </c>
      <c r="F622" s="2">
        <v>2.9187</v>
      </c>
      <c r="G622" s="2">
        <v>161.4307</v>
      </c>
    </row>
    <row r="623">
      <c r="A623" s="2" t="s">
        <v>1554</v>
      </c>
      <c r="B623" s="2" t="s">
        <v>1675</v>
      </c>
      <c r="C623" s="2" t="s">
        <v>1661</v>
      </c>
      <c r="D623" s="2">
        <v>1.0</v>
      </c>
      <c r="E623" s="2">
        <v>1.0E-4</v>
      </c>
      <c r="F623" s="2">
        <v>2.9204</v>
      </c>
      <c r="G623" s="2">
        <v>154.1328</v>
      </c>
    </row>
    <row r="624">
      <c r="A624" s="2" t="s">
        <v>1554</v>
      </c>
      <c r="B624" s="2" t="s">
        <v>1501</v>
      </c>
      <c r="C624" s="2" t="s">
        <v>1500</v>
      </c>
      <c r="D624" s="2">
        <v>1.0</v>
      </c>
      <c r="E624" s="2">
        <v>1.0E-4</v>
      </c>
      <c r="F624" s="2">
        <v>2.9224</v>
      </c>
      <c r="G624" s="2">
        <v>135.895</v>
      </c>
    </row>
    <row r="625">
      <c r="A625" s="2" t="s">
        <v>1657</v>
      </c>
      <c r="B625" s="2" t="s">
        <v>1454</v>
      </c>
      <c r="C625" s="2" t="s">
        <v>1451</v>
      </c>
      <c r="D625" s="2">
        <v>1.0</v>
      </c>
      <c r="E625" s="2">
        <v>1.0E-4</v>
      </c>
      <c r="F625" s="2">
        <v>2.9236</v>
      </c>
      <c r="G625" s="2">
        <v>149.8973</v>
      </c>
    </row>
    <row r="626">
      <c r="A626" s="2" t="s">
        <v>1670</v>
      </c>
      <c r="B626" s="2" t="s">
        <v>1579</v>
      </c>
      <c r="C626" s="2" t="s">
        <v>1580</v>
      </c>
      <c r="D626" s="2">
        <v>1.0</v>
      </c>
      <c r="E626" s="2">
        <v>1.0E-4</v>
      </c>
      <c r="F626" s="2">
        <v>2.9302</v>
      </c>
      <c r="G626" s="2">
        <v>144.4633</v>
      </c>
    </row>
    <row r="627">
      <c r="A627" s="2" t="s">
        <v>1496</v>
      </c>
      <c r="B627" s="2" t="s">
        <v>1702</v>
      </c>
      <c r="C627" s="2" t="s">
        <v>1472</v>
      </c>
      <c r="D627" s="2">
        <v>1.0</v>
      </c>
      <c r="E627" s="2">
        <v>1.0E-4</v>
      </c>
      <c r="F627" s="2">
        <v>2.9368</v>
      </c>
      <c r="G627" s="2">
        <v>155.8062</v>
      </c>
    </row>
    <row r="628">
      <c r="A628" s="2" t="s">
        <v>1624</v>
      </c>
      <c r="B628" s="2" t="s">
        <v>3132</v>
      </c>
      <c r="C628" s="2" t="s">
        <v>3133</v>
      </c>
      <c r="D628" s="2">
        <v>1.0</v>
      </c>
      <c r="E628" s="2">
        <v>1.0E-4</v>
      </c>
      <c r="F628" s="2">
        <v>2.9395</v>
      </c>
      <c r="G628" s="2">
        <v>143.2477</v>
      </c>
    </row>
    <row r="629">
      <c r="A629" s="2" t="s">
        <v>1591</v>
      </c>
      <c r="B629" s="2" t="s">
        <v>1452</v>
      </c>
      <c r="C629" s="2" t="s">
        <v>1453</v>
      </c>
      <c r="D629" s="2">
        <v>1.0</v>
      </c>
      <c r="E629" s="2">
        <v>1.0E-4</v>
      </c>
      <c r="F629" s="2">
        <v>2.9397</v>
      </c>
      <c r="G629" s="2">
        <v>153.3609</v>
      </c>
    </row>
    <row r="630">
      <c r="A630" s="2" t="s">
        <v>1637</v>
      </c>
      <c r="B630" s="2" t="s">
        <v>1592</v>
      </c>
      <c r="C630" s="2" t="s">
        <v>1580</v>
      </c>
      <c r="D630" s="2">
        <v>1.0</v>
      </c>
      <c r="E630" s="2">
        <v>1.0E-4</v>
      </c>
      <c r="F630" s="2">
        <v>2.9398</v>
      </c>
      <c r="G630" s="2">
        <v>153.7082</v>
      </c>
    </row>
    <row r="631">
      <c r="A631" s="2" t="s">
        <v>1566</v>
      </c>
      <c r="B631" s="2" t="s">
        <v>1479</v>
      </c>
      <c r="C631" s="2" t="s">
        <v>1469</v>
      </c>
      <c r="D631" s="2">
        <v>1.0</v>
      </c>
      <c r="E631" s="2">
        <v>1.0E-4</v>
      </c>
      <c r="F631" s="2">
        <v>2.9471</v>
      </c>
      <c r="G631" s="2">
        <v>161.837</v>
      </c>
    </row>
    <row r="632">
      <c r="A632" s="2" t="s">
        <v>1667</v>
      </c>
      <c r="B632" s="2" t="s">
        <v>1497</v>
      </c>
      <c r="C632" s="2" t="s">
        <v>1461</v>
      </c>
      <c r="D632" s="2">
        <v>1.0</v>
      </c>
      <c r="E632" s="2">
        <v>1.0E-4</v>
      </c>
      <c r="F632" s="2">
        <v>2.9488</v>
      </c>
      <c r="G632" s="2">
        <v>148.1222</v>
      </c>
    </row>
    <row r="633">
      <c r="A633" s="2" t="s">
        <v>1625</v>
      </c>
      <c r="B633" s="2" t="s">
        <v>1552</v>
      </c>
      <c r="C633" s="2" t="s">
        <v>1553</v>
      </c>
      <c r="D633" s="2">
        <v>1.0</v>
      </c>
      <c r="E633" s="2">
        <v>1.0E-4</v>
      </c>
      <c r="F633" s="2">
        <v>2.9493</v>
      </c>
      <c r="G633" s="2">
        <v>154.1456</v>
      </c>
    </row>
    <row r="634">
      <c r="A634" s="2" t="s">
        <v>1629</v>
      </c>
      <c r="B634" s="2" t="s">
        <v>1610</v>
      </c>
      <c r="C634" s="2" t="s">
        <v>1491</v>
      </c>
      <c r="D634" s="2">
        <v>1.0</v>
      </c>
      <c r="E634" s="2">
        <v>1.0E-4</v>
      </c>
      <c r="F634" s="2">
        <v>2.9506</v>
      </c>
      <c r="G634" s="2">
        <v>164.7661</v>
      </c>
    </row>
    <row r="635">
      <c r="A635" s="2" t="s">
        <v>2685</v>
      </c>
      <c r="B635" s="2" t="s">
        <v>1502</v>
      </c>
      <c r="C635" s="2" t="s">
        <v>1500</v>
      </c>
      <c r="D635" s="2">
        <v>1.0</v>
      </c>
      <c r="E635" s="2">
        <v>1.0E-4</v>
      </c>
      <c r="F635" s="2">
        <v>2.9516</v>
      </c>
      <c r="G635" s="2">
        <v>140.6644</v>
      </c>
    </row>
    <row r="636">
      <c r="A636" s="2" t="s">
        <v>2736</v>
      </c>
      <c r="B636" s="2" t="s">
        <v>1455</v>
      </c>
      <c r="C636" s="2" t="s">
        <v>1451</v>
      </c>
      <c r="D636" s="2">
        <v>1.0</v>
      </c>
      <c r="E636" s="2">
        <v>1.0E-4</v>
      </c>
      <c r="F636" s="2">
        <v>2.9557</v>
      </c>
      <c r="G636" s="2">
        <v>150.0752</v>
      </c>
    </row>
    <row r="637">
      <c r="A637" s="2" t="s">
        <v>3270</v>
      </c>
      <c r="B637" s="2" t="s">
        <v>1611</v>
      </c>
      <c r="C637" s="2" t="s">
        <v>1601</v>
      </c>
      <c r="D637" s="2">
        <v>1.0</v>
      </c>
      <c r="E637" s="2">
        <v>1.0E-4</v>
      </c>
      <c r="F637" s="2">
        <v>2.9606</v>
      </c>
      <c r="G637" s="2">
        <v>145.1207</v>
      </c>
    </row>
    <row r="638">
      <c r="A638" s="2" t="s">
        <v>1515</v>
      </c>
      <c r="B638" s="2" t="s">
        <v>1557</v>
      </c>
      <c r="C638" s="2" t="s">
        <v>1553</v>
      </c>
      <c r="D638" s="2">
        <v>1.0</v>
      </c>
      <c r="E638" s="2">
        <v>1.0E-4</v>
      </c>
      <c r="F638" s="2">
        <v>2.9622</v>
      </c>
      <c r="G638" s="2">
        <v>175.4612</v>
      </c>
    </row>
    <row r="639">
      <c r="A639" s="2" t="s">
        <v>1630</v>
      </c>
      <c r="B639" s="2" t="s">
        <v>1545</v>
      </c>
      <c r="C639" s="2" t="s">
        <v>1538</v>
      </c>
      <c r="D639" s="2">
        <v>1.0</v>
      </c>
      <c r="E639" s="2">
        <v>1.0E-4</v>
      </c>
      <c r="F639" s="2">
        <v>2.9651</v>
      </c>
      <c r="G639" s="2">
        <v>147.8149</v>
      </c>
    </row>
    <row r="640">
      <c r="A640" s="2" t="s">
        <v>1445</v>
      </c>
      <c r="B640" s="2" t="s">
        <v>1437</v>
      </c>
      <c r="C640" s="2" t="s">
        <v>1438</v>
      </c>
      <c r="D640" s="2">
        <v>1.0</v>
      </c>
      <c r="E640" s="2">
        <v>1.0E-4</v>
      </c>
      <c r="F640" s="2">
        <v>2.9703</v>
      </c>
      <c r="G640" s="2">
        <v>143.3617</v>
      </c>
    </row>
    <row r="641">
      <c r="A641" s="2" t="s">
        <v>3272</v>
      </c>
      <c r="B641" s="2" t="s">
        <v>1600</v>
      </c>
      <c r="C641" s="2" t="s">
        <v>1601</v>
      </c>
      <c r="D641" s="2">
        <v>1.0</v>
      </c>
      <c r="E641" s="2">
        <v>1.0E-4</v>
      </c>
      <c r="F641" s="2">
        <v>2.971</v>
      </c>
      <c r="G641" s="2">
        <v>141.1138</v>
      </c>
    </row>
    <row r="642">
      <c r="A642" s="2" t="s">
        <v>1560</v>
      </c>
      <c r="B642" s="2" t="s">
        <v>1466</v>
      </c>
      <c r="C642" s="2" t="s">
        <v>1467</v>
      </c>
      <c r="D642" s="2">
        <v>1.0</v>
      </c>
      <c r="E642" s="2">
        <v>1.0E-4</v>
      </c>
      <c r="F642" s="2">
        <v>2.9711</v>
      </c>
      <c r="G642" s="2">
        <v>153.487</v>
      </c>
    </row>
    <row r="643">
      <c r="A643" s="2" t="s">
        <v>1510</v>
      </c>
      <c r="B643" s="2" t="s">
        <v>1468</v>
      </c>
      <c r="C643" s="2" t="s">
        <v>1469</v>
      </c>
      <c r="D643" s="2">
        <v>1.0</v>
      </c>
      <c r="E643" s="2">
        <v>1.0E-4</v>
      </c>
      <c r="F643" s="2">
        <v>2.9757</v>
      </c>
      <c r="G643" s="2">
        <v>141.6756</v>
      </c>
    </row>
    <row r="644">
      <c r="A644" s="2" t="s">
        <v>1548</v>
      </c>
      <c r="B644" s="2" t="s">
        <v>1652</v>
      </c>
      <c r="C644" s="2" t="s">
        <v>1653</v>
      </c>
      <c r="D644" s="2">
        <v>1.0</v>
      </c>
      <c r="E644" s="2">
        <v>1.0E-4</v>
      </c>
      <c r="F644" s="2">
        <v>2.976</v>
      </c>
      <c r="G644" s="2">
        <v>155.2902</v>
      </c>
    </row>
    <row r="645">
      <c r="A645" s="2" t="s">
        <v>1566</v>
      </c>
      <c r="B645" s="2" t="s">
        <v>1452</v>
      </c>
      <c r="C645" s="2" t="s">
        <v>1453</v>
      </c>
      <c r="D645" s="2">
        <v>1.0</v>
      </c>
      <c r="E645" s="2">
        <v>1.0E-4</v>
      </c>
      <c r="F645" s="2">
        <v>2.9769</v>
      </c>
      <c r="G645" s="2">
        <v>149.3759</v>
      </c>
    </row>
    <row r="646">
      <c r="A646" s="2" t="s">
        <v>1469</v>
      </c>
      <c r="B646" s="2" t="s">
        <v>1603</v>
      </c>
      <c r="C646" s="2" t="s">
        <v>1604</v>
      </c>
      <c r="D646" s="2">
        <v>1.0</v>
      </c>
      <c r="E646" s="2">
        <v>1.0E-4</v>
      </c>
      <c r="F646" s="2">
        <v>2.9782</v>
      </c>
      <c r="G646" s="2">
        <v>144.9446</v>
      </c>
    </row>
    <row r="647">
      <c r="A647" s="2" t="s">
        <v>1445</v>
      </c>
      <c r="B647" s="2" t="s">
        <v>1528</v>
      </c>
      <c r="C647" s="2" t="s">
        <v>1529</v>
      </c>
      <c r="D647" s="2">
        <v>1.0</v>
      </c>
      <c r="E647" s="2">
        <v>1.0E-4</v>
      </c>
      <c r="F647" s="2">
        <v>2.98</v>
      </c>
      <c r="G647" s="2">
        <v>143.8783</v>
      </c>
    </row>
    <row r="648">
      <c r="A648" s="2" t="s">
        <v>1442</v>
      </c>
      <c r="B648" s="2" t="s">
        <v>1936</v>
      </c>
      <c r="C648" s="2" t="s">
        <v>1937</v>
      </c>
      <c r="D648" s="2">
        <v>1.0</v>
      </c>
      <c r="E648" s="2">
        <v>1.0E-4</v>
      </c>
      <c r="F648" s="2">
        <v>2.9856</v>
      </c>
      <c r="G648" s="2">
        <v>136.3513</v>
      </c>
    </row>
    <row r="649">
      <c r="A649" s="2" t="s">
        <v>1609</v>
      </c>
      <c r="B649" s="2" t="s">
        <v>1547</v>
      </c>
      <c r="C649" s="2" t="s">
        <v>1538</v>
      </c>
      <c r="D649" s="2">
        <v>1.0</v>
      </c>
      <c r="E649" s="2">
        <v>1.0E-4</v>
      </c>
      <c r="F649" s="2">
        <v>2.9877</v>
      </c>
      <c r="G649" s="2">
        <v>140.9549</v>
      </c>
    </row>
    <row r="650">
      <c r="A650" s="2" t="s">
        <v>3272</v>
      </c>
      <c r="B650" s="2" t="s">
        <v>1608</v>
      </c>
      <c r="C650" s="2" t="s">
        <v>1601</v>
      </c>
      <c r="D650" s="2">
        <v>1.0</v>
      </c>
      <c r="E650" s="2">
        <v>1.0E-4</v>
      </c>
      <c r="F650" s="2">
        <v>2.9889</v>
      </c>
      <c r="G650" s="2">
        <v>161.7794</v>
      </c>
    </row>
    <row r="651">
      <c r="A651" s="2" t="s">
        <v>1554</v>
      </c>
      <c r="B651" s="2" t="s">
        <v>1561</v>
      </c>
      <c r="C651" s="2" t="s">
        <v>1556</v>
      </c>
      <c r="D651" s="2">
        <v>1.0</v>
      </c>
      <c r="E651" s="2">
        <v>1.0E-4</v>
      </c>
      <c r="F651" s="2">
        <v>2.989</v>
      </c>
      <c r="G651" s="2">
        <v>147.4865</v>
      </c>
    </row>
    <row r="652">
      <c r="A652" s="2" t="s">
        <v>1709</v>
      </c>
      <c r="B652" s="2" t="s">
        <v>1492</v>
      </c>
      <c r="C652" s="2" t="s">
        <v>1488</v>
      </c>
      <c r="D652" s="2">
        <v>1.0</v>
      </c>
      <c r="E652" s="2">
        <v>1.0E-4</v>
      </c>
      <c r="F652" s="2">
        <v>2.9893</v>
      </c>
      <c r="G652" s="2">
        <v>164.3608</v>
      </c>
    </row>
    <row r="653">
      <c r="A653" s="2" t="s">
        <v>1526</v>
      </c>
      <c r="B653" s="2" t="s">
        <v>3273</v>
      </c>
      <c r="C653" s="2" t="s">
        <v>3271</v>
      </c>
      <c r="D653" s="2">
        <v>1.0</v>
      </c>
      <c r="E653" s="2">
        <v>1.0E-4</v>
      </c>
      <c r="F653" s="2">
        <v>2.9895</v>
      </c>
      <c r="G653" s="2">
        <v>137.7252</v>
      </c>
    </row>
    <row r="654">
      <c r="A654" s="2" t="s">
        <v>3272</v>
      </c>
      <c r="B654" s="2" t="s">
        <v>1611</v>
      </c>
      <c r="C654" s="2" t="s">
        <v>1601</v>
      </c>
      <c r="D654" s="2">
        <v>1.0</v>
      </c>
      <c r="E654" s="2">
        <v>1.0E-4</v>
      </c>
      <c r="F654" s="2">
        <v>2.9915</v>
      </c>
      <c r="G654" s="2">
        <v>136.6147</v>
      </c>
    </row>
    <row r="655">
      <c r="A655" s="2" t="s">
        <v>1480</v>
      </c>
      <c r="B655" s="2" t="s">
        <v>1506</v>
      </c>
      <c r="C655" s="2" t="s">
        <v>1507</v>
      </c>
      <c r="D655" s="2">
        <v>1.0</v>
      </c>
      <c r="E655" s="2">
        <v>1.0E-4</v>
      </c>
      <c r="F655" s="2">
        <v>2.9922</v>
      </c>
      <c r="G655" s="2">
        <v>165.7643</v>
      </c>
    </row>
    <row r="656">
      <c r="A656" s="2" t="s">
        <v>1510</v>
      </c>
      <c r="B656" s="2" t="s">
        <v>1503</v>
      </c>
      <c r="C656" s="2" t="s">
        <v>1504</v>
      </c>
      <c r="D656" s="2">
        <v>1.0</v>
      </c>
      <c r="E656" s="2">
        <v>1.0E-4</v>
      </c>
      <c r="F656" s="2">
        <v>2.9922</v>
      </c>
      <c r="G656" s="2">
        <v>164.1001</v>
      </c>
    </row>
    <row r="657">
      <c r="A657" s="2" t="s">
        <v>1682</v>
      </c>
      <c r="B657" s="2" t="s">
        <v>1497</v>
      </c>
      <c r="C657" s="2" t="s">
        <v>1461</v>
      </c>
      <c r="D657" s="2">
        <v>1.0</v>
      </c>
      <c r="E657" s="2">
        <v>1.0E-4</v>
      </c>
      <c r="F657" s="2">
        <v>2.9931</v>
      </c>
      <c r="G657" s="2">
        <v>139.3312</v>
      </c>
    </row>
    <row r="658">
      <c r="A658" s="2" t="s">
        <v>1670</v>
      </c>
      <c r="B658" s="2" t="s">
        <v>1527</v>
      </c>
      <c r="C658" s="2" t="s">
        <v>1523</v>
      </c>
      <c r="D658" s="2">
        <v>1.0</v>
      </c>
      <c r="E658" s="2">
        <v>1.0E-4</v>
      </c>
      <c r="F658" s="2">
        <v>2.9935</v>
      </c>
      <c r="G658" s="2">
        <v>147.8406</v>
      </c>
    </row>
    <row r="659">
      <c r="A659" s="2" t="s">
        <v>1550</v>
      </c>
      <c r="B659" s="2" t="s">
        <v>1557</v>
      </c>
      <c r="C659" s="2" t="s">
        <v>1553</v>
      </c>
      <c r="D659" s="2">
        <v>1.0</v>
      </c>
      <c r="E659" s="2">
        <v>1.0E-4</v>
      </c>
      <c r="F659" s="2">
        <v>2.9989</v>
      </c>
      <c r="G659" s="2">
        <v>151.1818</v>
      </c>
    </row>
  </sheetData>
  <conditionalFormatting sqref="A1:G659">
    <cfRule type="containsText" dxfId="2" priority="1" stopIfTrue="1" operator="containsText" text="SER_202">
      <formula>NOT(ISERROR(SEARCH(("SER_202"),(A1))))</formula>
    </cfRule>
  </conditionalFormatting>
  <conditionalFormatting sqref="A1:G659">
    <cfRule type="containsText" dxfId="3" priority="2" stopIfTrue="1" operator="containsText" text="ARG_241">
      <formula>NOT(ISERROR(SEARCH(("ARG_241"),(A1))))</formula>
    </cfRule>
  </conditionalFormatting>
  <conditionalFormatting sqref="A1:G659">
    <cfRule type="containsText" dxfId="0" priority="3" stopIfTrue="1" operator="containsText" text="CYS_238">
      <formula>NOT(ISERROR(SEARCH(("CYS_238"),(A1))))</formula>
    </cfRule>
  </conditionalFormatting>
  <conditionalFormatting sqref="A1:G659">
    <cfRule type="containsText" dxfId="4" priority="4" stopIfTrue="1" operator="containsText" text="ALA_237">
      <formula>NOT(ISERROR(SEARCH(("ALA_237"),(A1))))</formula>
    </cfRule>
  </conditionalFormatting>
  <conditionalFormatting sqref="A1:G659">
    <cfRule type="containsText" dxfId="5" priority="5" stopIfTrue="1" operator="containsText" text="ARG_234">
      <formula>NOT(ISERROR(SEARCH(("ARG_234"),(A1))))</formula>
    </cfRule>
  </conditionalFormatting>
  <conditionalFormatting sqref="A1:G659">
    <cfRule type="containsText" dxfId="6" priority="6" stopIfTrue="1" operator="containsText" text="ARG_209">
      <formula>NOT(ISERROR(SEARCH(("ARG_209"),(A1))))</formula>
    </cfRule>
  </conditionalFormatting>
  <conditionalFormatting sqref="A1:G659">
    <cfRule type="containsText" dxfId="7" priority="7" stopIfTrue="1" operator="containsText" text="LYS_81">
      <formula>NOT(ISERROR(SEARCH(("LYS_81"),(A1))))</formula>
    </cfRule>
  </conditionalFormatting>
  <conditionalFormatting sqref="A1:G659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1726</v>
      </c>
      <c r="B1" s="2" t="s">
        <v>1430</v>
      </c>
      <c r="C1" s="2" t="s">
        <v>1431</v>
      </c>
      <c r="D1" s="2">
        <v>10753.0</v>
      </c>
      <c r="E1" s="2">
        <v>0.9775</v>
      </c>
      <c r="F1" s="2">
        <v>2.6936</v>
      </c>
      <c r="G1" s="2">
        <v>166.6863</v>
      </c>
    </row>
    <row r="2">
      <c r="A2" s="2" t="s">
        <v>1725</v>
      </c>
      <c r="B2" s="2" t="s">
        <v>1446</v>
      </c>
      <c r="C2" s="2" t="s">
        <v>1447</v>
      </c>
      <c r="D2" s="2">
        <v>8854.0</v>
      </c>
      <c r="E2" s="2">
        <v>0.8049</v>
      </c>
      <c r="F2" s="2">
        <v>2.7569</v>
      </c>
      <c r="G2" s="2">
        <v>165.1126</v>
      </c>
    </row>
    <row r="3">
      <c r="A3" s="2" t="s">
        <v>1724</v>
      </c>
      <c r="B3" s="2" t="s">
        <v>1456</v>
      </c>
      <c r="C3" s="2" t="s">
        <v>1457</v>
      </c>
      <c r="D3" s="2">
        <v>7373.0</v>
      </c>
      <c r="E3" s="2">
        <v>0.6703</v>
      </c>
      <c r="F3" s="2">
        <v>2.8739</v>
      </c>
      <c r="G3" s="2">
        <v>163.7788</v>
      </c>
    </row>
    <row r="4">
      <c r="A4" s="2" t="s">
        <v>1726</v>
      </c>
      <c r="B4" s="2" t="s">
        <v>1437</v>
      </c>
      <c r="C4" s="2" t="s">
        <v>1438</v>
      </c>
      <c r="D4" s="2">
        <v>7280.0</v>
      </c>
      <c r="E4" s="2">
        <v>0.6618</v>
      </c>
      <c r="F4" s="2">
        <v>2.8847</v>
      </c>
      <c r="G4" s="2">
        <v>161.1167</v>
      </c>
    </row>
    <row r="5">
      <c r="A5" s="2" t="s">
        <v>1727</v>
      </c>
      <c r="B5" s="2" t="s">
        <v>936</v>
      </c>
      <c r="C5" s="2" t="s">
        <v>937</v>
      </c>
      <c r="D5" s="2">
        <v>7145.0</v>
      </c>
      <c r="E5" s="2">
        <v>0.6495</v>
      </c>
      <c r="F5" s="2">
        <v>2.7302</v>
      </c>
      <c r="G5" s="2">
        <v>164.9473</v>
      </c>
    </row>
    <row r="6">
      <c r="A6" s="2" t="s">
        <v>1721</v>
      </c>
      <c r="B6" s="2" t="s">
        <v>1432</v>
      </c>
      <c r="C6" s="2" t="s">
        <v>1433</v>
      </c>
      <c r="D6" s="2">
        <v>5429.0</v>
      </c>
      <c r="E6" s="2">
        <v>0.4935</v>
      </c>
      <c r="F6" s="2">
        <v>2.8554</v>
      </c>
      <c r="G6" s="2">
        <v>159.4143</v>
      </c>
    </row>
    <row r="7">
      <c r="A7" s="2" t="s">
        <v>1735</v>
      </c>
      <c r="B7" s="2" t="s">
        <v>1569</v>
      </c>
      <c r="C7" s="2" t="s">
        <v>1570</v>
      </c>
      <c r="D7" s="2">
        <v>5098.0</v>
      </c>
      <c r="E7" s="2">
        <v>0.4635</v>
      </c>
      <c r="F7" s="2">
        <v>2.7764</v>
      </c>
      <c r="G7" s="2">
        <v>163.6164</v>
      </c>
    </row>
    <row r="8">
      <c r="A8" s="2" t="s">
        <v>1724</v>
      </c>
      <c r="B8" s="2" t="s">
        <v>1468</v>
      </c>
      <c r="C8" s="2" t="s">
        <v>1469</v>
      </c>
      <c r="D8" s="2">
        <v>4741.0</v>
      </c>
      <c r="E8" s="2">
        <v>0.431</v>
      </c>
      <c r="F8" s="2">
        <v>2.8077</v>
      </c>
      <c r="G8" s="2">
        <v>158.2219</v>
      </c>
    </row>
    <row r="9">
      <c r="A9" s="2" t="s">
        <v>1722</v>
      </c>
      <c r="B9" s="2" t="s">
        <v>1435</v>
      </c>
      <c r="C9" s="2" t="s">
        <v>1436</v>
      </c>
      <c r="D9" s="2">
        <v>4600.0</v>
      </c>
      <c r="E9" s="2">
        <v>0.4182</v>
      </c>
      <c r="F9" s="2">
        <v>2.8588</v>
      </c>
      <c r="G9" s="2">
        <v>161.911</v>
      </c>
    </row>
    <row r="10">
      <c r="A10" s="2" t="s">
        <v>1737</v>
      </c>
      <c r="B10" s="2" t="s">
        <v>1595</v>
      </c>
      <c r="C10" s="2" t="s">
        <v>1596</v>
      </c>
      <c r="D10" s="2">
        <v>3789.0</v>
      </c>
      <c r="E10" s="2">
        <v>0.3445</v>
      </c>
      <c r="F10" s="2">
        <v>2.7348</v>
      </c>
      <c r="G10" s="2">
        <v>165.684</v>
      </c>
    </row>
    <row r="11">
      <c r="A11" s="2" t="s">
        <v>1723</v>
      </c>
      <c r="B11" s="2" t="s">
        <v>1525</v>
      </c>
      <c r="C11" s="2" t="s">
        <v>1526</v>
      </c>
      <c r="D11" s="2">
        <v>3521.0</v>
      </c>
      <c r="E11" s="2">
        <v>0.3201</v>
      </c>
      <c r="F11" s="2">
        <v>2.8351</v>
      </c>
      <c r="G11" s="2">
        <v>157.2314</v>
      </c>
    </row>
    <row r="12">
      <c r="A12" s="2" t="s">
        <v>1729</v>
      </c>
      <c r="B12" s="2" t="s">
        <v>1627</v>
      </c>
      <c r="C12" s="2" t="s">
        <v>1628</v>
      </c>
      <c r="D12" s="2">
        <v>3266.0</v>
      </c>
      <c r="E12" s="2">
        <v>0.2969</v>
      </c>
      <c r="F12" s="2">
        <v>2.8881</v>
      </c>
      <c r="G12" s="2">
        <v>160.0753</v>
      </c>
    </row>
    <row r="13">
      <c r="A13" s="2" t="s">
        <v>1721</v>
      </c>
      <c r="B13" s="2" t="s">
        <v>1462</v>
      </c>
      <c r="C13" s="2" t="s">
        <v>1436</v>
      </c>
      <c r="D13" s="2">
        <v>2842.0</v>
      </c>
      <c r="E13" s="2">
        <v>0.2584</v>
      </c>
      <c r="F13" s="2">
        <v>2.8636</v>
      </c>
      <c r="G13" s="2">
        <v>157.0896</v>
      </c>
    </row>
    <row r="14">
      <c r="A14" s="2" t="s">
        <v>1737</v>
      </c>
      <c r="B14" s="2" t="s">
        <v>1494</v>
      </c>
      <c r="C14" s="2" t="s">
        <v>1495</v>
      </c>
      <c r="D14" s="2">
        <v>2780.0</v>
      </c>
      <c r="E14" s="2">
        <v>0.2527</v>
      </c>
      <c r="F14" s="2">
        <v>2.8416</v>
      </c>
      <c r="G14" s="2">
        <v>153.8686</v>
      </c>
    </row>
    <row r="15">
      <c r="A15" s="2" t="s">
        <v>1737</v>
      </c>
      <c r="B15" s="2" t="s">
        <v>1652</v>
      </c>
      <c r="C15" s="2" t="s">
        <v>1653</v>
      </c>
      <c r="D15" s="2">
        <v>2528.0</v>
      </c>
      <c r="E15" s="2">
        <v>0.2298</v>
      </c>
      <c r="F15" s="2">
        <v>2.8706</v>
      </c>
      <c r="G15" s="2">
        <v>157.8907</v>
      </c>
    </row>
    <row r="16">
      <c r="A16" s="2" t="s">
        <v>1735</v>
      </c>
      <c r="B16" s="2" t="s">
        <v>1627</v>
      </c>
      <c r="C16" s="2" t="s">
        <v>1628</v>
      </c>
      <c r="D16" s="2">
        <v>2217.0</v>
      </c>
      <c r="E16" s="2">
        <v>0.2015</v>
      </c>
      <c r="F16" s="2">
        <v>2.873</v>
      </c>
      <c r="G16" s="2">
        <v>157.1088</v>
      </c>
    </row>
    <row r="17">
      <c r="A17" s="2" t="s">
        <v>1729</v>
      </c>
      <c r="B17" s="2" t="s">
        <v>1569</v>
      </c>
      <c r="C17" s="2" t="s">
        <v>1570</v>
      </c>
      <c r="D17" s="2">
        <v>1876.0</v>
      </c>
      <c r="E17" s="2">
        <v>0.1705</v>
      </c>
      <c r="F17" s="2">
        <v>2.7738</v>
      </c>
      <c r="G17" s="2">
        <v>163.7837</v>
      </c>
    </row>
    <row r="18">
      <c r="A18" s="2" t="s">
        <v>1729</v>
      </c>
      <c r="B18" s="2" t="s">
        <v>1606</v>
      </c>
      <c r="C18" s="2" t="s">
        <v>1607</v>
      </c>
      <c r="D18" s="2">
        <v>1795.0</v>
      </c>
      <c r="E18" s="2">
        <v>0.1632</v>
      </c>
      <c r="F18" s="2">
        <v>2.7337</v>
      </c>
      <c r="G18" s="2">
        <v>164.7354</v>
      </c>
    </row>
    <row r="19">
      <c r="A19" s="2" t="s">
        <v>1729</v>
      </c>
      <c r="B19" s="2" t="s">
        <v>1471</v>
      </c>
      <c r="C19" s="2" t="s">
        <v>1472</v>
      </c>
      <c r="D19" s="2">
        <v>1702.0</v>
      </c>
      <c r="E19" s="2">
        <v>0.1547</v>
      </c>
      <c r="F19" s="2">
        <v>2.8717</v>
      </c>
      <c r="G19" s="2">
        <v>161.3688</v>
      </c>
    </row>
    <row r="20">
      <c r="A20" s="2" t="s">
        <v>1723</v>
      </c>
      <c r="B20" s="2" t="s">
        <v>1440</v>
      </c>
      <c r="C20" s="2" t="s">
        <v>1441</v>
      </c>
      <c r="D20" s="2">
        <v>1648.0</v>
      </c>
      <c r="E20" s="2">
        <v>0.1498</v>
      </c>
      <c r="F20" s="2">
        <v>2.8364</v>
      </c>
      <c r="G20" s="2">
        <v>152.6068</v>
      </c>
    </row>
    <row r="21">
      <c r="A21" s="2" t="s">
        <v>1737</v>
      </c>
      <c r="B21" s="2" t="s">
        <v>1520</v>
      </c>
      <c r="C21" s="2" t="s">
        <v>1521</v>
      </c>
      <c r="D21" s="2">
        <v>1646.0</v>
      </c>
      <c r="E21" s="2">
        <v>0.1496</v>
      </c>
      <c r="F21" s="2">
        <v>2.8774</v>
      </c>
      <c r="G21" s="2">
        <v>151.5783</v>
      </c>
    </row>
    <row r="22">
      <c r="A22" s="2" t="s">
        <v>1837</v>
      </c>
      <c r="B22" s="2" t="s">
        <v>1564</v>
      </c>
      <c r="C22" s="2" t="s">
        <v>1565</v>
      </c>
      <c r="D22" s="2">
        <v>1609.0</v>
      </c>
      <c r="E22" s="2">
        <v>0.1463</v>
      </c>
      <c r="F22" s="2">
        <v>2.87</v>
      </c>
      <c r="G22" s="2">
        <v>161.1058</v>
      </c>
    </row>
    <row r="23">
      <c r="A23" s="2" t="s">
        <v>1737</v>
      </c>
      <c r="B23" s="2" t="s">
        <v>1658</v>
      </c>
      <c r="C23" s="2" t="s">
        <v>1659</v>
      </c>
      <c r="D23" s="2">
        <v>1520.0</v>
      </c>
      <c r="E23" s="2">
        <v>0.1382</v>
      </c>
      <c r="F23" s="2">
        <v>2.8813</v>
      </c>
      <c r="G23" s="2">
        <v>154.6266</v>
      </c>
    </row>
    <row r="24">
      <c r="A24" s="2" t="s">
        <v>1728</v>
      </c>
      <c r="B24" s="2" t="s">
        <v>1462</v>
      </c>
      <c r="C24" s="2" t="s">
        <v>1436</v>
      </c>
      <c r="D24" s="2">
        <v>1518.0</v>
      </c>
      <c r="E24" s="2">
        <v>0.138</v>
      </c>
      <c r="F24" s="2">
        <v>2.9112</v>
      </c>
      <c r="G24" s="2">
        <v>153.7979</v>
      </c>
    </row>
    <row r="25">
      <c r="A25" s="2" t="s">
        <v>1725</v>
      </c>
      <c r="B25" s="2" t="s">
        <v>1466</v>
      </c>
      <c r="C25" s="2" t="s">
        <v>1467</v>
      </c>
      <c r="D25" s="2">
        <v>1444.0</v>
      </c>
      <c r="E25" s="2">
        <v>0.1313</v>
      </c>
      <c r="F25" s="2">
        <v>2.8724</v>
      </c>
      <c r="G25" s="2">
        <v>157.7028</v>
      </c>
    </row>
    <row r="26">
      <c r="A26" s="2" t="s">
        <v>1723</v>
      </c>
      <c r="B26" s="2" t="s">
        <v>1452</v>
      </c>
      <c r="C26" s="2" t="s">
        <v>1453</v>
      </c>
      <c r="D26" s="2">
        <v>1404.0</v>
      </c>
      <c r="E26" s="2">
        <v>0.1276</v>
      </c>
      <c r="F26" s="2">
        <v>2.8702</v>
      </c>
      <c r="G26" s="2">
        <v>152.1841</v>
      </c>
    </row>
    <row r="27">
      <c r="A27" s="2" t="s">
        <v>1731</v>
      </c>
      <c r="B27" s="2" t="s">
        <v>1473</v>
      </c>
      <c r="C27" s="2" t="s">
        <v>1474</v>
      </c>
      <c r="D27" s="2">
        <v>1342.0</v>
      </c>
      <c r="E27" s="2">
        <v>0.122</v>
      </c>
      <c r="F27" s="2">
        <v>2.8954</v>
      </c>
      <c r="G27" s="2">
        <v>154.3124</v>
      </c>
    </row>
    <row r="28">
      <c r="A28" s="2" t="s">
        <v>1773</v>
      </c>
      <c r="B28" s="2" t="s">
        <v>1435</v>
      </c>
      <c r="C28" s="2" t="s">
        <v>1436</v>
      </c>
      <c r="D28" s="2">
        <v>1338.0</v>
      </c>
      <c r="E28" s="2">
        <v>0.1216</v>
      </c>
      <c r="F28" s="2">
        <v>2.8365</v>
      </c>
      <c r="G28" s="2">
        <v>161.7442</v>
      </c>
    </row>
    <row r="29">
      <c r="A29" s="2" t="s">
        <v>1732</v>
      </c>
      <c r="B29" s="2" t="s">
        <v>1652</v>
      </c>
      <c r="C29" s="2" t="s">
        <v>1653</v>
      </c>
      <c r="D29" s="2">
        <v>1290.0</v>
      </c>
      <c r="E29" s="2">
        <v>0.1173</v>
      </c>
      <c r="F29" s="2">
        <v>2.8755</v>
      </c>
      <c r="G29" s="2">
        <v>162.1032</v>
      </c>
    </row>
    <row r="30">
      <c r="A30" s="2" t="s">
        <v>1731</v>
      </c>
      <c r="B30" s="2" t="s">
        <v>1658</v>
      </c>
      <c r="C30" s="2" t="s">
        <v>1659</v>
      </c>
      <c r="D30" s="2">
        <v>1261.0</v>
      </c>
      <c r="E30" s="2">
        <v>0.1146</v>
      </c>
      <c r="F30" s="2">
        <v>2.8694</v>
      </c>
      <c r="G30" s="2">
        <v>157.7696</v>
      </c>
    </row>
    <row r="31">
      <c r="A31" s="2" t="s">
        <v>1724</v>
      </c>
      <c r="B31" s="2" t="s">
        <v>1466</v>
      </c>
      <c r="C31" s="2" t="s">
        <v>1467</v>
      </c>
      <c r="D31" s="2">
        <v>1238.0</v>
      </c>
      <c r="E31" s="2">
        <v>0.1125</v>
      </c>
      <c r="F31" s="2">
        <v>2.8993</v>
      </c>
      <c r="G31" s="2">
        <v>148.6034</v>
      </c>
    </row>
    <row r="32">
      <c r="A32" s="2" t="s">
        <v>1733</v>
      </c>
      <c r="B32" s="2" t="s">
        <v>1658</v>
      </c>
      <c r="C32" s="2" t="s">
        <v>1659</v>
      </c>
      <c r="D32" s="2">
        <v>1177.0</v>
      </c>
      <c r="E32" s="2">
        <v>0.107</v>
      </c>
      <c r="F32" s="2">
        <v>2.8757</v>
      </c>
      <c r="G32" s="2">
        <v>155.1994</v>
      </c>
    </row>
    <row r="33">
      <c r="A33" s="2" t="s">
        <v>1722</v>
      </c>
      <c r="B33" s="2" t="s">
        <v>1506</v>
      </c>
      <c r="C33" s="2" t="s">
        <v>1507</v>
      </c>
      <c r="D33" s="2">
        <v>1127.0</v>
      </c>
      <c r="E33" s="2">
        <v>0.1025</v>
      </c>
      <c r="F33" s="2">
        <v>2.8864</v>
      </c>
      <c r="G33" s="2">
        <v>157.2055</v>
      </c>
    </row>
    <row r="34">
      <c r="A34" s="2" t="s">
        <v>1722</v>
      </c>
      <c r="B34" s="2" t="s">
        <v>1518</v>
      </c>
      <c r="C34" s="2" t="s">
        <v>1433</v>
      </c>
      <c r="D34" s="2">
        <v>987.0</v>
      </c>
      <c r="E34" s="2">
        <v>0.0897</v>
      </c>
      <c r="F34" s="2">
        <v>2.8657</v>
      </c>
      <c r="G34" s="2">
        <v>160.6736</v>
      </c>
    </row>
    <row r="35">
      <c r="A35" s="2" t="s">
        <v>1721</v>
      </c>
      <c r="B35" s="2" t="s">
        <v>1571</v>
      </c>
      <c r="C35" s="2" t="s">
        <v>1572</v>
      </c>
      <c r="D35" s="2">
        <v>815.0</v>
      </c>
      <c r="E35" s="2">
        <v>0.0741</v>
      </c>
      <c r="F35" s="2">
        <v>2.8859</v>
      </c>
      <c r="G35" s="2">
        <v>159.9888</v>
      </c>
    </row>
    <row r="36">
      <c r="A36" s="2" t="s">
        <v>1731</v>
      </c>
      <c r="B36" s="2" t="s">
        <v>1471</v>
      </c>
      <c r="C36" s="2" t="s">
        <v>1472</v>
      </c>
      <c r="D36" s="2">
        <v>799.0</v>
      </c>
      <c r="E36" s="2">
        <v>0.0726</v>
      </c>
      <c r="F36" s="2">
        <v>2.8898</v>
      </c>
      <c r="G36" s="2">
        <v>160.7526</v>
      </c>
    </row>
    <row r="37">
      <c r="A37" s="2" t="s">
        <v>1739</v>
      </c>
      <c r="B37" s="2" t="s">
        <v>1479</v>
      </c>
      <c r="C37" s="2" t="s">
        <v>1469</v>
      </c>
      <c r="D37" s="2">
        <v>763.0</v>
      </c>
      <c r="E37" s="2">
        <v>0.0694</v>
      </c>
      <c r="F37" s="2">
        <v>2.853</v>
      </c>
      <c r="G37" s="2">
        <v>154.212</v>
      </c>
    </row>
    <row r="38">
      <c r="A38" s="2" t="s">
        <v>1739</v>
      </c>
      <c r="B38" s="2" t="s">
        <v>1503</v>
      </c>
      <c r="C38" s="2" t="s">
        <v>1504</v>
      </c>
      <c r="D38" s="2">
        <v>738.0</v>
      </c>
      <c r="E38" s="2">
        <v>0.0671</v>
      </c>
      <c r="F38" s="2">
        <v>2.8409</v>
      </c>
      <c r="G38" s="2">
        <v>155.7155</v>
      </c>
    </row>
    <row r="39">
      <c r="A39" s="2" t="s">
        <v>1729</v>
      </c>
      <c r="B39" s="2" t="s">
        <v>1865</v>
      </c>
      <c r="C39" s="2" t="s">
        <v>1866</v>
      </c>
      <c r="D39" s="2">
        <v>676.0</v>
      </c>
      <c r="E39" s="2">
        <v>0.0615</v>
      </c>
      <c r="F39" s="2">
        <v>2.9051</v>
      </c>
      <c r="G39" s="2">
        <v>156.5076</v>
      </c>
    </row>
    <row r="40">
      <c r="A40" s="2" t="s">
        <v>1725</v>
      </c>
      <c r="B40" s="2" t="s">
        <v>1468</v>
      </c>
      <c r="C40" s="2" t="s">
        <v>1469</v>
      </c>
      <c r="D40" s="2">
        <v>630.0</v>
      </c>
      <c r="E40" s="2">
        <v>0.0573</v>
      </c>
      <c r="F40" s="2">
        <v>2.8651</v>
      </c>
      <c r="G40" s="2">
        <v>151.8909</v>
      </c>
    </row>
    <row r="41">
      <c r="A41" s="2" t="s">
        <v>1722</v>
      </c>
      <c r="B41" s="2" t="s">
        <v>1452</v>
      </c>
      <c r="C41" s="2" t="s">
        <v>1453</v>
      </c>
      <c r="D41" s="2">
        <v>534.0</v>
      </c>
      <c r="E41" s="2">
        <v>0.0485</v>
      </c>
      <c r="F41" s="2">
        <v>2.854</v>
      </c>
      <c r="G41" s="2">
        <v>155.461</v>
      </c>
    </row>
    <row r="42">
      <c r="A42" s="2" t="s">
        <v>1733</v>
      </c>
      <c r="B42" s="2" t="s">
        <v>1595</v>
      </c>
      <c r="C42" s="2" t="s">
        <v>1596</v>
      </c>
      <c r="D42" s="2">
        <v>522.0</v>
      </c>
      <c r="E42" s="2">
        <v>0.0475</v>
      </c>
      <c r="F42" s="2">
        <v>2.7747</v>
      </c>
      <c r="G42" s="2">
        <v>163.7689</v>
      </c>
    </row>
    <row r="43">
      <c r="A43" s="2" t="s">
        <v>1731</v>
      </c>
      <c r="B43" s="2" t="s">
        <v>1702</v>
      </c>
      <c r="C43" s="2" t="s">
        <v>1472</v>
      </c>
      <c r="D43" s="2">
        <v>522.0</v>
      </c>
      <c r="E43" s="2">
        <v>0.0475</v>
      </c>
      <c r="F43" s="2">
        <v>2.8915</v>
      </c>
      <c r="G43" s="2">
        <v>157.3047</v>
      </c>
    </row>
    <row r="44">
      <c r="A44" s="2" t="s">
        <v>1745</v>
      </c>
      <c r="B44" s="2" t="s">
        <v>1567</v>
      </c>
      <c r="C44" s="2" t="s">
        <v>1568</v>
      </c>
      <c r="D44" s="2">
        <v>516.0</v>
      </c>
      <c r="E44" s="2">
        <v>0.0469</v>
      </c>
      <c r="F44" s="2">
        <v>2.8497</v>
      </c>
      <c r="G44" s="2">
        <v>159.621</v>
      </c>
    </row>
    <row r="45">
      <c r="A45" s="2" t="s">
        <v>1825</v>
      </c>
      <c r="B45" s="2" t="s">
        <v>1468</v>
      </c>
      <c r="C45" s="2" t="s">
        <v>1469</v>
      </c>
      <c r="D45" s="2">
        <v>451.0</v>
      </c>
      <c r="E45" s="2">
        <v>0.041</v>
      </c>
      <c r="F45" s="2">
        <v>2.8818</v>
      </c>
      <c r="G45" s="2">
        <v>151.6124</v>
      </c>
    </row>
    <row r="46">
      <c r="A46" s="2" t="s">
        <v>1745</v>
      </c>
      <c r="B46" s="2" t="s">
        <v>1490</v>
      </c>
      <c r="C46" s="2" t="s">
        <v>1491</v>
      </c>
      <c r="D46" s="2">
        <v>376.0</v>
      </c>
      <c r="E46" s="2">
        <v>0.0342</v>
      </c>
      <c r="F46" s="2">
        <v>2.8744</v>
      </c>
      <c r="G46" s="2">
        <v>161.875</v>
      </c>
    </row>
    <row r="47">
      <c r="A47" s="2" t="s">
        <v>1773</v>
      </c>
      <c r="B47" s="2" t="s">
        <v>1506</v>
      </c>
      <c r="C47" s="2" t="s">
        <v>1507</v>
      </c>
      <c r="D47" s="2">
        <v>371.0</v>
      </c>
      <c r="E47" s="2">
        <v>0.0337</v>
      </c>
      <c r="F47" s="2">
        <v>2.8996</v>
      </c>
      <c r="G47" s="2">
        <v>153.8354</v>
      </c>
    </row>
    <row r="48">
      <c r="A48" s="2" t="s">
        <v>1745</v>
      </c>
      <c r="B48" s="2" t="s">
        <v>1639</v>
      </c>
      <c r="C48" s="2" t="s">
        <v>1585</v>
      </c>
      <c r="D48" s="2">
        <v>339.0</v>
      </c>
      <c r="E48" s="2">
        <v>0.0308</v>
      </c>
      <c r="F48" s="2">
        <v>2.8702</v>
      </c>
      <c r="G48" s="2">
        <v>156.4715</v>
      </c>
    </row>
    <row r="49">
      <c r="A49" s="2" t="s">
        <v>1732</v>
      </c>
      <c r="B49" s="2" t="s">
        <v>1471</v>
      </c>
      <c r="C49" s="2" t="s">
        <v>1472</v>
      </c>
      <c r="D49" s="2">
        <v>332.0</v>
      </c>
      <c r="E49" s="2">
        <v>0.0302</v>
      </c>
      <c r="F49" s="2">
        <v>2.8951</v>
      </c>
      <c r="G49" s="2">
        <v>160.2568</v>
      </c>
    </row>
    <row r="50">
      <c r="A50" s="2" t="s">
        <v>1725</v>
      </c>
      <c r="B50" s="2" t="s">
        <v>1511</v>
      </c>
      <c r="C50" s="2" t="s">
        <v>1504</v>
      </c>
      <c r="D50" s="2">
        <v>326.0</v>
      </c>
      <c r="E50" s="2">
        <v>0.0296</v>
      </c>
      <c r="F50" s="2">
        <v>2.874</v>
      </c>
      <c r="G50" s="2">
        <v>157.3556</v>
      </c>
    </row>
    <row r="51">
      <c r="A51" s="2" t="s">
        <v>1725</v>
      </c>
      <c r="B51" s="2" t="s">
        <v>1503</v>
      </c>
      <c r="C51" s="2" t="s">
        <v>1504</v>
      </c>
      <c r="D51" s="2">
        <v>325.0</v>
      </c>
      <c r="E51" s="2">
        <v>0.0295</v>
      </c>
      <c r="F51" s="2">
        <v>2.841</v>
      </c>
      <c r="G51" s="2">
        <v>154.8293</v>
      </c>
    </row>
    <row r="52">
      <c r="A52" s="2" t="s">
        <v>1744</v>
      </c>
      <c r="B52" s="2" t="s">
        <v>1610</v>
      </c>
      <c r="C52" s="2" t="s">
        <v>1491</v>
      </c>
      <c r="D52" s="2">
        <v>275.0</v>
      </c>
      <c r="E52" s="2">
        <v>0.025</v>
      </c>
      <c r="F52" s="2">
        <v>2.8916</v>
      </c>
      <c r="G52" s="2">
        <v>159.779</v>
      </c>
    </row>
    <row r="53">
      <c r="A53" s="2" t="s">
        <v>1756</v>
      </c>
      <c r="B53" s="2" t="s">
        <v>1610</v>
      </c>
      <c r="C53" s="2" t="s">
        <v>1491</v>
      </c>
      <c r="D53" s="2">
        <v>264.0</v>
      </c>
      <c r="E53" s="2">
        <v>0.024</v>
      </c>
      <c r="F53" s="2">
        <v>2.8682</v>
      </c>
      <c r="G53" s="2">
        <v>159.4112</v>
      </c>
    </row>
    <row r="54">
      <c r="A54" s="2" t="s">
        <v>1730</v>
      </c>
      <c r="B54" s="2" t="s">
        <v>1446</v>
      </c>
      <c r="C54" s="2" t="s">
        <v>1447</v>
      </c>
      <c r="D54" s="2">
        <v>262.0</v>
      </c>
      <c r="E54" s="2">
        <v>0.0238</v>
      </c>
      <c r="F54" s="2">
        <v>2.7784</v>
      </c>
      <c r="G54" s="2">
        <v>163.168</v>
      </c>
    </row>
    <row r="55">
      <c r="A55" s="2" t="s">
        <v>1759</v>
      </c>
      <c r="B55" s="2" t="s">
        <v>936</v>
      </c>
      <c r="C55" s="2" t="s">
        <v>937</v>
      </c>
      <c r="D55" s="2">
        <v>251.0</v>
      </c>
      <c r="E55" s="2">
        <v>0.0228</v>
      </c>
      <c r="F55" s="2">
        <v>2.8159</v>
      </c>
      <c r="G55" s="2">
        <v>162.564</v>
      </c>
    </row>
    <row r="56">
      <c r="A56" s="2" t="s">
        <v>1721</v>
      </c>
      <c r="B56" s="2" t="s">
        <v>1600</v>
      </c>
      <c r="C56" s="2" t="s">
        <v>1601</v>
      </c>
      <c r="D56" s="2">
        <v>237.0</v>
      </c>
      <c r="E56" s="2">
        <v>0.0215</v>
      </c>
      <c r="F56" s="2">
        <v>2.8435</v>
      </c>
      <c r="G56" s="2">
        <v>156.3293</v>
      </c>
    </row>
    <row r="57">
      <c r="A57" s="2" t="s">
        <v>1721</v>
      </c>
      <c r="B57" s="2" t="s">
        <v>1611</v>
      </c>
      <c r="C57" s="2" t="s">
        <v>1601</v>
      </c>
      <c r="D57" s="2">
        <v>227.0</v>
      </c>
      <c r="E57" s="2">
        <v>0.0206</v>
      </c>
      <c r="F57" s="2">
        <v>2.8356</v>
      </c>
      <c r="G57" s="2">
        <v>155.6488</v>
      </c>
    </row>
    <row r="58">
      <c r="A58" s="2" t="s">
        <v>1745</v>
      </c>
      <c r="B58" s="2" t="s">
        <v>1558</v>
      </c>
      <c r="C58" s="2" t="s">
        <v>1559</v>
      </c>
      <c r="D58" s="2">
        <v>223.0</v>
      </c>
      <c r="E58" s="2">
        <v>0.0203</v>
      </c>
      <c r="F58" s="2">
        <v>2.8805</v>
      </c>
      <c r="G58" s="2">
        <v>160.9495</v>
      </c>
    </row>
    <row r="59">
      <c r="A59" s="2" t="s">
        <v>1721</v>
      </c>
      <c r="B59" s="2" t="s">
        <v>1608</v>
      </c>
      <c r="C59" s="2" t="s">
        <v>1601</v>
      </c>
      <c r="D59" s="2">
        <v>219.0</v>
      </c>
      <c r="E59" s="2">
        <v>0.0199</v>
      </c>
      <c r="F59" s="2">
        <v>2.8348</v>
      </c>
      <c r="G59" s="2">
        <v>155.273</v>
      </c>
    </row>
    <row r="60">
      <c r="A60" s="2" t="s">
        <v>1728</v>
      </c>
      <c r="B60" s="2" t="s">
        <v>1432</v>
      </c>
      <c r="C60" s="2" t="s">
        <v>1433</v>
      </c>
      <c r="D60" s="2">
        <v>209.0</v>
      </c>
      <c r="E60" s="2">
        <v>0.019</v>
      </c>
      <c r="F60" s="2">
        <v>2.9245</v>
      </c>
      <c r="G60" s="2">
        <v>158.8861</v>
      </c>
    </row>
    <row r="61">
      <c r="A61" s="2" t="s">
        <v>1837</v>
      </c>
      <c r="B61" s="2" t="s">
        <v>2355</v>
      </c>
      <c r="C61" s="2" t="s">
        <v>1565</v>
      </c>
      <c r="D61" s="2">
        <v>204.0</v>
      </c>
      <c r="E61" s="2">
        <v>0.0185</v>
      </c>
      <c r="F61" s="2">
        <v>2.8656</v>
      </c>
      <c r="G61" s="2">
        <v>159.6155</v>
      </c>
    </row>
    <row r="62">
      <c r="A62" s="2" t="s">
        <v>1744</v>
      </c>
      <c r="B62" s="2" t="s">
        <v>1490</v>
      </c>
      <c r="C62" s="2" t="s">
        <v>1491</v>
      </c>
      <c r="D62" s="2">
        <v>198.0</v>
      </c>
      <c r="E62" s="2">
        <v>0.018</v>
      </c>
      <c r="F62" s="2">
        <v>2.875</v>
      </c>
      <c r="G62" s="2">
        <v>159.4057</v>
      </c>
    </row>
    <row r="63">
      <c r="A63" s="2" t="s">
        <v>1768</v>
      </c>
      <c r="B63" s="2" t="s">
        <v>1639</v>
      </c>
      <c r="C63" s="2" t="s">
        <v>1585</v>
      </c>
      <c r="D63" s="2">
        <v>194.0</v>
      </c>
      <c r="E63" s="2">
        <v>0.0176</v>
      </c>
      <c r="F63" s="2">
        <v>2.8573</v>
      </c>
      <c r="G63" s="2">
        <v>160.0669</v>
      </c>
    </row>
    <row r="64">
      <c r="A64" s="2" t="s">
        <v>1745</v>
      </c>
      <c r="B64" s="2" t="s">
        <v>1692</v>
      </c>
      <c r="C64" s="2" t="s">
        <v>1693</v>
      </c>
      <c r="D64" s="2">
        <v>186.0</v>
      </c>
      <c r="E64" s="2">
        <v>0.0169</v>
      </c>
      <c r="F64" s="2">
        <v>2.8911</v>
      </c>
      <c r="G64" s="2">
        <v>159.1721</v>
      </c>
    </row>
    <row r="65">
      <c r="A65" s="2" t="s">
        <v>1768</v>
      </c>
      <c r="B65" s="2" t="s">
        <v>1584</v>
      </c>
      <c r="C65" s="2" t="s">
        <v>1585</v>
      </c>
      <c r="D65" s="2">
        <v>185.0</v>
      </c>
      <c r="E65" s="2">
        <v>0.0168</v>
      </c>
      <c r="F65" s="2">
        <v>2.8855</v>
      </c>
      <c r="G65" s="2">
        <v>161.5997</v>
      </c>
    </row>
    <row r="66">
      <c r="A66" s="2" t="s">
        <v>1745</v>
      </c>
      <c r="B66" s="2" t="s">
        <v>1610</v>
      </c>
      <c r="C66" s="2" t="s">
        <v>1491</v>
      </c>
      <c r="D66" s="2">
        <v>182.0</v>
      </c>
      <c r="E66" s="2">
        <v>0.0165</v>
      </c>
      <c r="F66" s="2">
        <v>2.8714</v>
      </c>
      <c r="G66" s="2">
        <v>159.1136</v>
      </c>
    </row>
    <row r="67">
      <c r="A67" s="2" t="s">
        <v>1837</v>
      </c>
      <c r="B67" s="2" t="s">
        <v>1567</v>
      </c>
      <c r="C67" s="2" t="s">
        <v>1568</v>
      </c>
      <c r="D67" s="2">
        <v>180.0</v>
      </c>
      <c r="E67" s="2">
        <v>0.0164</v>
      </c>
      <c r="F67" s="2">
        <v>2.841</v>
      </c>
      <c r="G67" s="2">
        <v>156.2644</v>
      </c>
    </row>
    <row r="68">
      <c r="A68" s="2" t="s">
        <v>1745</v>
      </c>
      <c r="B68" s="2" t="s">
        <v>1584</v>
      </c>
      <c r="C68" s="2" t="s">
        <v>1585</v>
      </c>
      <c r="D68" s="2">
        <v>179.0</v>
      </c>
      <c r="E68" s="2">
        <v>0.0163</v>
      </c>
      <c r="F68" s="2">
        <v>2.8701</v>
      </c>
      <c r="G68" s="2">
        <v>156.3897</v>
      </c>
    </row>
    <row r="69">
      <c r="A69" s="2" t="s">
        <v>1739</v>
      </c>
      <c r="B69" s="2" t="s">
        <v>1468</v>
      </c>
      <c r="C69" s="2" t="s">
        <v>1469</v>
      </c>
      <c r="D69" s="2">
        <v>178.0</v>
      </c>
      <c r="E69" s="2">
        <v>0.0162</v>
      </c>
      <c r="F69" s="2">
        <v>2.8501</v>
      </c>
      <c r="G69" s="2">
        <v>153.0829</v>
      </c>
    </row>
    <row r="70">
      <c r="A70" s="2" t="s">
        <v>1725</v>
      </c>
      <c r="B70" s="2" t="s">
        <v>1479</v>
      </c>
      <c r="C70" s="2" t="s">
        <v>1469</v>
      </c>
      <c r="D70" s="2">
        <v>178.0</v>
      </c>
      <c r="E70" s="2">
        <v>0.0162</v>
      </c>
      <c r="F70" s="2">
        <v>2.8529</v>
      </c>
      <c r="G70" s="2">
        <v>152.2272</v>
      </c>
    </row>
    <row r="71">
      <c r="A71" s="2" t="s">
        <v>1737</v>
      </c>
      <c r="B71" s="2" t="s">
        <v>1509</v>
      </c>
      <c r="C71" s="2" t="s">
        <v>1495</v>
      </c>
      <c r="D71" s="2">
        <v>158.0</v>
      </c>
      <c r="E71" s="2">
        <v>0.0144</v>
      </c>
      <c r="F71" s="2">
        <v>2.8554</v>
      </c>
      <c r="G71" s="2">
        <v>158.6815</v>
      </c>
    </row>
    <row r="72">
      <c r="A72" s="2" t="s">
        <v>1732</v>
      </c>
      <c r="B72" s="2" t="s">
        <v>1658</v>
      </c>
      <c r="C72" s="2" t="s">
        <v>1659</v>
      </c>
      <c r="D72" s="2">
        <v>157.0</v>
      </c>
      <c r="E72" s="2">
        <v>0.0143</v>
      </c>
      <c r="F72" s="2">
        <v>2.882</v>
      </c>
      <c r="G72" s="2">
        <v>154.6491</v>
      </c>
    </row>
    <row r="73">
      <c r="A73" s="2" t="s">
        <v>1798</v>
      </c>
      <c r="B73" s="2" t="s">
        <v>1588</v>
      </c>
      <c r="C73" s="2" t="s">
        <v>1441</v>
      </c>
      <c r="D73" s="2">
        <v>157.0</v>
      </c>
      <c r="E73" s="2">
        <v>0.0143</v>
      </c>
      <c r="F73" s="2">
        <v>2.9066</v>
      </c>
      <c r="G73" s="2">
        <v>146.9112</v>
      </c>
    </row>
    <row r="74">
      <c r="A74" s="2" t="s">
        <v>1767</v>
      </c>
      <c r="B74" s="2" t="s">
        <v>1471</v>
      </c>
      <c r="C74" s="2" t="s">
        <v>1472</v>
      </c>
      <c r="D74" s="2">
        <v>156.0</v>
      </c>
      <c r="E74" s="2">
        <v>0.0142</v>
      </c>
      <c r="F74" s="2">
        <v>2.9018</v>
      </c>
      <c r="G74" s="2">
        <v>151.4393</v>
      </c>
    </row>
    <row r="75">
      <c r="A75" s="2" t="s">
        <v>1744</v>
      </c>
      <c r="B75" s="2" t="s">
        <v>1455</v>
      </c>
      <c r="C75" s="2" t="s">
        <v>1451</v>
      </c>
      <c r="D75" s="2">
        <v>153.0</v>
      </c>
      <c r="E75" s="2">
        <v>0.0139</v>
      </c>
      <c r="F75" s="2">
        <v>2.85</v>
      </c>
      <c r="G75" s="2">
        <v>157.312</v>
      </c>
    </row>
    <row r="76">
      <c r="A76" s="2" t="s">
        <v>1745</v>
      </c>
      <c r="B76" s="2" t="s">
        <v>1633</v>
      </c>
      <c r="C76" s="2" t="s">
        <v>1559</v>
      </c>
      <c r="D76" s="2">
        <v>150.0</v>
      </c>
      <c r="E76" s="2">
        <v>0.0136</v>
      </c>
      <c r="F76" s="2">
        <v>2.8793</v>
      </c>
      <c r="G76" s="2">
        <v>162.7393</v>
      </c>
    </row>
    <row r="77">
      <c r="A77" s="2" t="s">
        <v>1722</v>
      </c>
      <c r="B77" s="2" t="s">
        <v>1440</v>
      </c>
      <c r="C77" s="2" t="s">
        <v>1441</v>
      </c>
      <c r="D77" s="2">
        <v>145.0</v>
      </c>
      <c r="E77" s="2">
        <v>0.0132</v>
      </c>
      <c r="F77" s="2">
        <v>2.8843</v>
      </c>
      <c r="G77" s="2">
        <v>147.7229</v>
      </c>
    </row>
    <row r="78">
      <c r="A78" s="2" t="s">
        <v>1731</v>
      </c>
      <c r="B78" s="2" t="s">
        <v>1652</v>
      </c>
      <c r="C78" s="2" t="s">
        <v>1653</v>
      </c>
      <c r="D78" s="2">
        <v>143.0</v>
      </c>
      <c r="E78" s="2">
        <v>0.013</v>
      </c>
      <c r="F78" s="2">
        <v>2.8751</v>
      </c>
      <c r="G78" s="2">
        <v>155.454</v>
      </c>
    </row>
    <row r="79">
      <c r="A79" s="2" t="s">
        <v>1733</v>
      </c>
      <c r="B79" s="2" t="s">
        <v>1652</v>
      </c>
      <c r="C79" s="2" t="s">
        <v>1653</v>
      </c>
      <c r="D79" s="2">
        <v>142.0</v>
      </c>
      <c r="E79" s="2">
        <v>0.0129</v>
      </c>
      <c r="F79" s="2">
        <v>2.8898</v>
      </c>
      <c r="G79" s="2">
        <v>152.373</v>
      </c>
    </row>
    <row r="80">
      <c r="A80" s="2" t="s">
        <v>1744</v>
      </c>
      <c r="B80" s="2" t="s">
        <v>1454</v>
      </c>
      <c r="C80" s="2" t="s">
        <v>1451</v>
      </c>
      <c r="D80" s="2">
        <v>137.0</v>
      </c>
      <c r="E80" s="2">
        <v>0.0125</v>
      </c>
      <c r="F80" s="2">
        <v>2.8467</v>
      </c>
      <c r="G80" s="2">
        <v>159.2386</v>
      </c>
    </row>
    <row r="81">
      <c r="A81" s="2" t="s">
        <v>1798</v>
      </c>
      <c r="B81" s="2" t="s">
        <v>1623</v>
      </c>
      <c r="C81" s="2" t="s">
        <v>1526</v>
      </c>
      <c r="D81" s="2">
        <v>136.0</v>
      </c>
      <c r="E81" s="2">
        <v>0.0124</v>
      </c>
      <c r="F81" s="2">
        <v>2.897</v>
      </c>
      <c r="G81" s="2">
        <v>153.07</v>
      </c>
    </row>
    <row r="82">
      <c r="A82" s="2" t="s">
        <v>1726</v>
      </c>
      <c r="B82" s="2" t="s">
        <v>1456</v>
      </c>
      <c r="C82" s="2" t="s">
        <v>1457</v>
      </c>
      <c r="D82" s="2">
        <v>132.0</v>
      </c>
      <c r="E82" s="2">
        <v>0.012</v>
      </c>
      <c r="F82" s="2">
        <v>2.9179</v>
      </c>
      <c r="G82" s="2">
        <v>143.0935</v>
      </c>
    </row>
    <row r="83">
      <c r="A83" s="2" t="s">
        <v>1744</v>
      </c>
      <c r="B83" s="2" t="s">
        <v>1450</v>
      </c>
      <c r="C83" s="2" t="s">
        <v>1451</v>
      </c>
      <c r="D83" s="2">
        <v>131.0</v>
      </c>
      <c r="E83" s="2">
        <v>0.0119</v>
      </c>
      <c r="F83" s="2">
        <v>2.8341</v>
      </c>
      <c r="G83" s="2">
        <v>156.7168</v>
      </c>
    </row>
    <row r="84">
      <c r="A84" s="2" t="s">
        <v>1739</v>
      </c>
      <c r="B84" s="2" t="s">
        <v>1466</v>
      </c>
      <c r="C84" s="2" t="s">
        <v>1467</v>
      </c>
      <c r="D84" s="2">
        <v>124.0</v>
      </c>
      <c r="E84" s="2">
        <v>0.0113</v>
      </c>
      <c r="F84" s="2">
        <v>2.881</v>
      </c>
      <c r="G84" s="2">
        <v>152.1332</v>
      </c>
    </row>
    <row r="85">
      <c r="A85" s="2" t="s">
        <v>1731</v>
      </c>
      <c r="B85" s="2" t="s">
        <v>1460</v>
      </c>
      <c r="C85" s="2" t="s">
        <v>1461</v>
      </c>
      <c r="D85" s="2">
        <v>123.0</v>
      </c>
      <c r="E85" s="2">
        <v>0.0112</v>
      </c>
      <c r="F85" s="2">
        <v>2.878</v>
      </c>
      <c r="G85" s="2">
        <v>163.1541</v>
      </c>
    </row>
    <row r="86">
      <c r="A86" s="2" t="s">
        <v>1837</v>
      </c>
      <c r="B86" s="2" t="s">
        <v>1509</v>
      </c>
      <c r="C86" s="2" t="s">
        <v>1495</v>
      </c>
      <c r="D86" s="2">
        <v>121.0</v>
      </c>
      <c r="E86" s="2">
        <v>0.011</v>
      </c>
      <c r="F86" s="2">
        <v>2.8535</v>
      </c>
      <c r="G86" s="2">
        <v>162.4337</v>
      </c>
    </row>
    <row r="87">
      <c r="A87" s="2" t="s">
        <v>1896</v>
      </c>
      <c r="B87" s="2" t="s">
        <v>1519</v>
      </c>
      <c r="C87" s="2" t="s">
        <v>1477</v>
      </c>
      <c r="D87" s="2">
        <v>99.0</v>
      </c>
      <c r="E87" s="2">
        <v>0.009</v>
      </c>
      <c r="F87" s="2">
        <v>2.8489</v>
      </c>
      <c r="G87" s="2">
        <v>157.8138</v>
      </c>
    </row>
    <row r="88">
      <c r="A88" s="2" t="s">
        <v>1797</v>
      </c>
      <c r="B88" s="2" t="s">
        <v>936</v>
      </c>
      <c r="C88" s="2" t="s">
        <v>937</v>
      </c>
      <c r="D88" s="2">
        <v>97.0</v>
      </c>
      <c r="E88" s="2">
        <v>0.0088</v>
      </c>
      <c r="F88" s="2">
        <v>2.8568</v>
      </c>
      <c r="G88" s="2">
        <v>154.1068</v>
      </c>
    </row>
    <row r="89">
      <c r="A89" s="2" t="s">
        <v>1777</v>
      </c>
      <c r="B89" s="2" t="s">
        <v>1610</v>
      </c>
      <c r="C89" s="2" t="s">
        <v>1491</v>
      </c>
      <c r="D89" s="2">
        <v>97.0</v>
      </c>
      <c r="E89" s="2">
        <v>0.0088</v>
      </c>
      <c r="F89" s="2">
        <v>2.8922</v>
      </c>
      <c r="G89" s="2">
        <v>156.7629</v>
      </c>
    </row>
    <row r="90">
      <c r="A90" s="2" t="s">
        <v>1837</v>
      </c>
      <c r="B90" s="2" t="s">
        <v>1584</v>
      </c>
      <c r="C90" s="2" t="s">
        <v>1585</v>
      </c>
      <c r="D90" s="2">
        <v>94.0</v>
      </c>
      <c r="E90" s="2">
        <v>0.0085</v>
      </c>
      <c r="F90" s="2">
        <v>2.8824</v>
      </c>
      <c r="G90" s="2">
        <v>152.078</v>
      </c>
    </row>
    <row r="91">
      <c r="A91" s="2" t="s">
        <v>1782</v>
      </c>
      <c r="B91" s="2" t="s">
        <v>1595</v>
      </c>
      <c r="C91" s="2" t="s">
        <v>1596</v>
      </c>
      <c r="D91" s="2">
        <v>89.0</v>
      </c>
      <c r="E91" s="2">
        <v>0.0081</v>
      </c>
      <c r="F91" s="2">
        <v>2.8154</v>
      </c>
      <c r="G91" s="2">
        <v>161.6448</v>
      </c>
    </row>
    <row r="92">
      <c r="A92" s="2" t="s">
        <v>1730</v>
      </c>
      <c r="B92" s="2" t="s">
        <v>1468</v>
      </c>
      <c r="C92" s="2" t="s">
        <v>1469</v>
      </c>
      <c r="D92" s="2">
        <v>88.0</v>
      </c>
      <c r="E92" s="2">
        <v>0.008</v>
      </c>
      <c r="F92" s="2">
        <v>2.8677</v>
      </c>
      <c r="G92" s="2">
        <v>159.7939</v>
      </c>
    </row>
    <row r="93">
      <c r="A93" s="2" t="s">
        <v>1770</v>
      </c>
      <c r="B93" s="2" t="s">
        <v>1608</v>
      </c>
      <c r="C93" s="2" t="s">
        <v>1601</v>
      </c>
      <c r="D93" s="2">
        <v>85.0</v>
      </c>
      <c r="E93" s="2">
        <v>0.0077</v>
      </c>
      <c r="F93" s="2">
        <v>2.8744</v>
      </c>
      <c r="G93" s="2">
        <v>145.1225</v>
      </c>
    </row>
    <row r="94">
      <c r="A94" s="2" t="s">
        <v>1756</v>
      </c>
      <c r="B94" s="2" t="s">
        <v>1490</v>
      </c>
      <c r="C94" s="2" t="s">
        <v>1491</v>
      </c>
      <c r="D94" s="2">
        <v>85.0</v>
      </c>
      <c r="E94" s="2">
        <v>0.0077</v>
      </c>
      <c r="F94" s="2">
        <v>2.8768</v>
      </c>
      <c r="G94" s="2">
        <v>159.467</v>
      </c>
    </row>
    <row r="95">
      <c r="A95" s="2" t="s">
        <v>1770</v>
      </c>
      <c r="B95" s="2" t="s">
        <v>1611</v>
      </c>
      <c r="C95" s="2" t="s">
        <v>1601</v>
      </c>
      <c r="D95" s="2">
        <v>84.0</v>
      </c>
      <c r="E95" s="2">
        <v>0.0076</v>
      </c>
      <c r="F95" s="2">
        <v>2.8934</v>
      </c>
      <c r="G95" s="2">
        <v>145.4416</v>
      </c>
    </row>
    <row r="96">
      <c r="A96" s="2" t="s">
        <v>1744</v>
      </c>
      <c r="B96" s="2" t="s">
        <v>1633</v>
      </c>
      <c r="C96" s="2" t="s">
        <v>1559</v>
      </c>
      <c r="D96" s="2">
        <v>83.0</v>
      </c>
      <c r="E96" s="2">
        <v>0.0075</v>
      </c>
      <c r="F96" s="2">
        <v>2.8812</v>
      </c>
      <c r="G96" s="2">
        <v>158.3288</v>
      </c>
    </row>
    <row r="97">
      <c r="A97" s="2" t="s">
        <v>1770</v>
      </c>
      <c r="B97" s="2" t="s">
        <v>1600</v>
      </c>
      <c r="C97" s="2" t="s">
        <v>1601</v>
      </c>
      <c r="D97" s="2">
        <v>78.0</v>
      </c>
      <c r="E97" s="2">
        <v>0.0071</v>
      </c>
      <c r="F97" s="2">
        <v>2.8713</v>
      </c>
      <c r="G97" s="2">
        <v>145.8847</v>
      </c>
    </row>
    <row r="98">
      <c r="A98" s="2" t="s">
        <v>1723</v>
      </c>
      <c r="B98" s="2" t="s">
        <v>1432</v>
      </c>
      <c r="C98" s="2" t="s">
        <v>1433</v>
      </c>
      <c r="D98" s="2">
        <v>78.0</v>
      </c>
      <c r="E98" s="2">
        <v>0.0071</v>
      </c>
      <c r="F98" s="2">
        <v>2.8751</v>
      </c>
      <c r="G98" s="2">
        <v>156.7003</v>
      </c>
    </row>
    <row r="99">
      <c r="A99" s="2" t="s">
        <v>1734</v>
      </c>
      <c r="B99" s="2" t="s">
        <v>1466</v>
      </c>
      <c r="C99" s="2" t="s">
        <v>1467</v>
      </c>
      <c r="D99" s="2">
        <v>76.0</v>
      </c>
      <c r="E99" s="2">
        <v>0.0069</v>
      </c>
      <c r="F99" s="2">
        <v>2.9292</v>
      </c>
      <c r="G99" s="2">
        <v>145.8029</v>
      </c>
    </row>
    <row r="100">
      <c r="A100" s="2" t="s">
        <v>1735</v>
      </c>
      <c r="B100" s="2" t="s">
        <v>1460</v>
      </c>
      <c r="C100" s="2" t="s">
        <v>1461</v>
      </c>
      <c r="D100" s="2">
        <v>75.0</v>
      </c>
      <c r="E100" s="2">
        <v>0.0068</v>
      </c>
      <c r="F100" s="2">
        <v>2.8672</v>
      </c>
      <c r="G100" s="2">
        <v>160.7387</v>
      </c>
    </row>
    <row r="101">
      <c r="A101" s="2" t="s">
        <v>1739</v>
      </c>
      <c r="B101" s="2" t="s">
        <v>1511</v>
      </c>
      <c r="C101" s="2" t="s">
        <v>1504</v>
      </c>
      <c r="D101" s="2">
        <v>74.0</v>
      </c>
      <c r="E101" s="2">
        <v>0.0067</v>
      </c>
      <c r="F101" s="2">
        <v>2.8483</v>
      </c>
      <c r="G101" s="2">
        <v>155.945</v>
      </c>
    </row>
    <row r="102">
      <c r="A102" s="2" t="s">
        <v>1826</v>
      </c>
      <c r="B102" s="2" t="s">
        <v>1595</v>
      </c>
      <c r="C102" s="2" t="s">
        <v>1596</v>
      </c>
      <c r="D102" s="2">
        <v>72.0</v>
      </c>
      <c r="E102" s="2">
        <v>0.0065</v>
      </c>
      <c r="F102" s="2">
        <v>2.7784</v>
      </c>
      <c r="G102" s="2">
        <v>157.2843</v>
      </c>
    </row>
    <row r="103">
      <c r="A103" s="2" t="s">
        <v>1760</v>
      </c>
      <c r="B103" s="2" t="s">
        <v>1520</v>
      </c>
      <c r="C103" s="2" t="s">
        <v>1521</v>
      </c>
      <c r="D103" s="2">
        <v>71.0</v>
      </c>
      <c r="E103" s="2">
        <v>0.0065</v>
      </c>
      <c r="F103" s="2">
        <v>2.9177</v>
      </c>
      <c r="G103" s="2">
        <v>149.1331</v>
      </c>
    </row>
    <row r="104">
      <c r="A104" s="2" t="s">
        <v>1741</v>
      </c>
      <c r="B104" s="2" t="s">
        <v>1471</v>
      </c>
      <c r="C104" s="2" t="s">
        <v>1472</v>
      </c>
      <c r="D104" s="2">
        <v>71.0</v>
      </c>
      <c r="E104" s="2">
        <v>0.0065</v>
      </c>
      <c r="F104" s="2">
        <v>2.9246</v>
      </c>
      <c r="G104" s="2">
        <v>149.0789</v>
      </c>
    </row>
    <row r="105">
      <c r="A105" s="2" t="s">
        <v>1825</v>
      </c>
      <c r="B105" s="2" t="s">
        <v>1479</v>
      </c>
      <c r="C105" s="2" t="s">
        <v>1469</v>
      </c>
      <c r="D105" s="2">
        <v>70.0</v>
      </c>
      <c r="E105" s="2">
        <v>0.0064</v>
      </c>
      <c r="F105" s="2">
        <v>2.8972</v>
      </c>
      <c r="G105" s="2">
        <v>154.9612</v>
      </c>
    </row>
    <row r="106">
      <c r="A106" s="2" t="s">
        <v>1738</v>
      </c>
      <c r="B106" s="2" t="s">
        <v>1493</v>
      </c>
      <c r="C106" s="2" t="s">
        <v>1488</v>
      </c>
      <c r="D106" s="2">
        <v>69.0</v>
      </c>
      <c r="E106" s="2">
        <v>0.0063</v>
      </c>
      <c r="F106" s="2">
        <v>2.8421</v>
      </c>
      <c r="G106" s="2">
        <v>156.2006</v>
      </c>
    </row>
    <row r="107">
      <c r="A107" s="2" t="s">
        <v>1757</v>
      </c>
      <c r="B107" s="2" t="s">
        <v>1450</v>
      </c>
      <c r="C107" s="2" t="s">
        <v>1451</v>
      </c>
      <c r="D107" s="2">
        <v>69.0</v>
      </c>
      <c r="E107" s="2">
        <v>0.0063</v>
      </c>
      <c r="F107" s="2">
        <v>2.8452</v>
      </c>
      <c r="G107" s="2">
        <v>157.8856</v>
      </c>
    </row>
    <row r="108">
      <c r="A108" s="2" t="s">
        <v>1837</v>
      </c>
      <c r="B108" s="2" t="s">
        <v>1519</v>
      </c>
      <c r="C108" s="2" t="s">
        <v>1477</v>
      </c>
      <c r="D108" s="2">
        <v>69.0</v>
      </c>
      <c r="E108" s="2">
        <v>0.0063</v>
      </c>
      <c r="F108" s="2">
        <v>2.8806</v>
      </c>
      <c r="G108" s="2">
        <v>157.1774</v>
      </c>
    </row>
    <row r="109">
      <c r="A109" s="2" t="s">
        <v>1729</v>
      </c>
      <c r="B109" s="2" t="s">
        <v>1497</v>
      </c>
      <c r="C109" s="2" t="s">
        <v>1461</v>
      </c>
      <c r="D109" s="2">
        <v>66.0</v>
      </c>
      <c r="E109" s="2">
        <v>0.006</v>
      </c>
      <c r="F109" s="2">
        <v>2.8795</v>
      </c>
      <c r="G109" s="2">
        <v>163.8532</v>
      </c>
    </row>
    <row r="110">
      <c r="A110" s="2" t="s">
        <v>1732</v>
      </c>
      <c r="B110" s="2" t="s">
        <v>1520</v>
      </c>
      <c r="C110" s="2" t="s">
        <v>1521</v>
      </c>
      <c r="D110" s="2">
        <v>66.0</v>
      </c>
      <c r="E110" s="2">
        <v>0.006</v>
      </c>
      <c r="F110" s="2">
        <v>2.8916</v>
      </c>
      <c r="G110" s="2">
        <v>157.5831</v>
      </c>
    </row>
    <row r="111">
      <c r="A111" s="2" t="s">
        <v>1757</v>
      </c>
      <c r="B111" s="2" t="s">
        <v>1455</v>
      </c>
      <c r="C111" s="2" t="s">
        <v>1451</v>
      </c>
      <c r="D111" s="2">
        <v>64.0</v>
      </c>
      <c r="E111" s="2">
        <v>0.0058</v>
      </c>
      <c r="F111" s="2">
        <v>2.8526</v>
      </c>
      <c r="G111" s="2">
        <v>156.1032</v>
      </c>
    </row>
    <row r="112">
      <c r="A112" s="2" t="s">
        <v>1737</v>
      </c>
      <c r="B112" s="2" t="s">
        <v>1476</v>
      </c>
      <c r="C112" s="2" t="s">
        <v>1477</v>
      </c>
      <c r="D112" s="2">
        <v>64.0</v>
      </c>
      <c r="E112" s="2">
        <v>0.0058</v>
      </c>
      <c r="F112" s="2">
        <v>2.8709</v>
      </c>
      <c r="G112" s="2">
        <v>153.3429</v>
      </c>
    </row>
    <row r="113">
      <c r="A113" s="2" t="s">
        <v>1738</v>
      </c>
      <c r="B113" s="2" t="s">
        <v>1492</v>
      </c>
      <c r="C113" s="2" t="s">
        <v>1488</v>
      </c>
      <c r="D113" s="2">
        <v>62.0</v>
      </c>
      <c r="E113" s="2">
        <v>0.0056</v>
      </c>
      <c r="F113" s="2">
        <v>2.8291</v>
      </c>
      <c r="G113" s="2">
        <v>156.9057</v>
      </c>
    </row>
    <row r="114">
      <c r="A114" s="2" t="s">
        <v>1756</v>
      </c>
      <c r="B114" s="2" t="s">
        <v>1633</v>
      </c>
      <c r="C114" s="2" t="s">
        <v>1559</v>
      </c>
      <c r="D114" s="2">
        <v>62.0</v>
      </c>
      <c r="E114" s="2">
        <v>0.0056</v>
      </c>
      <c r="F114" s="2">
        <v>2.8711</v>
      </c>
      <c r="G114" s="2">
        <v>162.6506</v>
      </c>
    </row>
    <row r="115">
      <c r="A115" s="2" t="s">
        <v>1757</v>
      </c>
      <c r="B115" s="2" t="s">
        <v>1454</v>
      </c>
      <c r="C115" s="2" t="s">
        <v>1451</v>
      </c>
      <c r="D115" s="2">
        <v>61.0</v>
      </c>
      <c r="E115" s="2">
        <v>0.0055</v>
      </c>
      <c r="F115" s="2">
        <v>2.8579</v>
      </c>
      <c r="G115" s="2">
        <v>158.5106</v>
      </c>
    </row>
    <row r="116">
      <c r="A116" s="2" t="s">
        <v>1837</v>
      </c>
      <c r="B116" s="2" t="s">
        <v>1639</v>
      </c>
      <c r="C116" s="2" t="s">
        <v>1585</v>
      </c>
      <c r="D116" s="2">
        <v>60.0</v>
      </c>
      <c r="E116" s="2">
        <v>0.0055</v>
      </c>
      <c r="F116" s="2">
        <v>2.8619</v>
      </c>
      <c r="G116" s="2">
        <v>153.4705</v>
      </c>
    </row>
    <row r="117">
      <c r="A117" s="2" t="s">
        <v>1744</v>
      </c>
      <c r="B117" s="2" t="s">
        <v>1558</v>
      </c>
      <c r="C117" s="2" t="s">
        <v>1559</v>
      </c>
      <c r="D117" s="2">
        <v>60.0</v>
      </c>
      <c r="E117" s="2">
        <v>0.0055</v>
      </c>
      <c r="F117" s="2">
        <v>2.8839</v>
      </c>
      <c r="G117" s="2">
        <v>157.8008</v>
      </c>
    </row>
    <row r="118">
      <c r="A118" s="2" t="s">
        <v>1732</v>
      </c>
      <c r="B118" s="2" t="s">
        <v>1476</v>
      </c>
      <c r="C118" s="2" t="s">
        <v>1477</v>
      </c>
      <c r="D118" s="2">
        <v>59.0</v>
      </c>
      <c r="E118" s="2">
        <v>0.0054</v>
      </c>
      <c r="F118" s="2">
        <v>2.8531</v>
      </c>
      <c r="G118" s="2">
        <v>157.3716</v>
      </c>
    </row>
    <row r="119">
      <c r="A119" s="2" t="s">
        <v>1729</v>
      </c>
      <c r="B119" s="2" t="s">
        <v>1454</v>
      </c>
      <c r="C119" s="2" t="s">
        <v>1451</v>
      </c>
      <c r="D119" s="2">
        <v>58.0</v>
      </c>
      <c r="E119" s="2">
        <v>0.0053</v>
      </c>
      <c r="F119" s="2">
        <v>2.8399</v>
      </c>
      <c r="G119" s="2">
        <v>155.1419</v>
      </c>
    </row>
    <row r="120">
      <c r="A120" s="2" t="s">
        <v>1804</v>
      </c>
      <c r="B120" s="2" t="s">
        <v>1440</v>
      </c>
      <c r="C120" s="2" t="s">
        <v>1441</v>
      </c>
      <c r="D120" s="2">
        <v>57.0</v>
      </c>
      <c r="E120" s="2">
        <v>0.0052</v>
      </c>
      <c r="F120" s="2">
        <v>2.9122</v>
      </c>
      <c r="G120" s="2">
        <v>152.8179</v>
      </c>
    </row>
    <row r="121">
      <c r="A121" s="2" t="s">
        <v>1768</v>
      </c>
      <c r="B121" s="2" t="s">
        <v>1610</v>
      </c>
      <c r="C121" s="2" t="s">
        <v>1491</v>
      </c>
      <c r="D121" s="2">
        <v>56.0</v>
      </c>
      <c r="E121" s="2">
        <v>0.0051</v>
      </c>
      <c r="F121" s="2">
        <v>2.8937</v>
      </c>
      <c r="G121" s="2">
        <v>161.1068</v>
      </c>
    </row>
    <row r="122">
      <c r="A122" s="2" t="s">
        <v>1756</v>
      </c>
      <c r="B122" s="2" t="s">
        <v>1558</v>
      </c>
      <c r="C122" s="2" t="s">
        <v>1559</v>
      </c>
      <c r="D122" s="2">
        <v>54.0</v>
      </c>
      <c r="E122" s="2">
        <v>0.0049</v>
      </c>
      <c r="F122" s="2">
        <v>2.8942</v>
      </c>
      <c r="G122" s="2">
        <v>161.0369</v>
      </c>
    </row>
    <row r="123">
      <c r="A123" s="2" t="s">
        <v>1729</v>
      </c>
      <c r="B123" s="2" t="s">
        <v>1455</v>
      </c>
      <c r="C123" s="2" t="s">
        <v>1451</v>
      </c>
      <c r="D123" s="2">
        <v>53.0</v>
      </c>
      <c r="E123" s="2">
        <v>0.0048</v>
      </c>
      <c r="F123" s="2">
        <v>2.8435</v>
      </c>
      <c r="G123" s="2">
        <v>155.5078</v>
      </c>
    </row>
    <row r="124">
      <c r="A124" s="2" t="s">
        <v>1731</v>
      </c>
      <c r="B124" s="2" t="s">
        <v>1443</v>
      </c>
      <c r="C124" s="2" t="s">
        <v>1444</v>
      </c>
      <c r="D124" s="2">
        <v>52.0</v>
      </c>
      <c r="E124" s="2">
        <v>0.0047</v>
      </c>
      <c r="F124" s="2">
        <v>2.8705</v>
      </c>
      <c r="G124" s="2">
        <v>144.6175</v>
      </c>
    </row>
    <row r="125">
      <c r="A125" s="2" t="s">
        <v>1759</v>
      </c>
      <c r="B125" s="2" t="s">
        <v>1571</v>
      </c>
      <c r="C125" s="2" t="s">
        <v>1572</v>
      </c>
      <c r="D125" s="2">
        <v>50.0</v>
      </c>
      <c r="E125" s="2">
        <v>0.0045</v>
      </c>
      <c r="F125" s="2">
        <v>2.8927</v>
      </c>
      <c r="G125" s="2">
        <v>165.4003</v>
      </c>
    </row>
    <row r="126">
      <c r="A126" s="2" t="s">
        <v>1726</v>
      </c>
      <c r="B126" s="2" t="s">
        <v>1446</v>
      </c>
      <c r="C126" s="2" t="s">
        <v>1447</v>
      </c>
      <c r="D126" s="2">
        <v>49.0</v>
      </c>
      <c r="E126" s="2">
        <v>0.0045</v>
      </c>
      <c r="F126" s="2">
        <v>2.8118</v>
      </c>
      <c r="G126" s="2">
        <v>164.5043</v>
      </c>
    </row>
    <row r="127">
      <c r="A127" s="2" t="s">
        <v>1723</v>
      </c>
      <c r="B127" s="2" t="s">
        <v>1571</v>
      </c>
      <c r="C127" s="2" t="s">
        <v>1572</v>
      </c>
      <c r="D127" s="2">
        <v>49.0</v>
      </c>
      <c r="E127" s="2">
        <v>0.0045</v>
      </c>
      <c r="F127" s="2">
        <v>2.9053</v>
      </c>
      <c r="G127" s="2">
        <v>157.555</v>
      </c>
    </row>
    <row r="128">
      <c r="A128" s="2" t="s">
        <v>1723</v>
      </c>
      <c r="B128" s="2" t="s">
        <v>1025</v>
      </c>
      <c r="C128" s="2" t="s">
        <v>1026</v>
      </c>
      <c r="D128" s="2">
        <v>49.0</v>
      </c>
      <c r="E128" s="2">
        <v>0.0045</v>
      </c>
      <c r="F128" s="2">
        <v>2.9442</v>
      </c>
      <c r="G128" s="2">
        <v>159.0436</v>
      </c>
    </row>
    <row r="129">
      <c r="A129" s="2" t="s">
        <v>1837</v>
      </c>
      <c r="B129" s="2" t="s">
        <v>1692</v>
      </c>
      <c r="C129" s="2" t="s">
        <v>1693</v>
      </c>
      <c r="D129" s="2">
        <v>48.0</v>
      </c>
      <c r="E129" s="2">
        <v>0.0044</v>
      </c>
      <c r="F129" s="2">
        <v>2.8455</v>
      </c>
      <c r="G129" s="2">
        <v>152.9552</v>
      </c>
    </row>
    <row r="130">
      <c r="A130" s="2" t="s">
        <v>1729</v>
      </c>
      <c r="B130" s="2" t="s">
        <v>1552</v>
      </c>
      <c r="C130" s="2" t="s">
        <v>1553</v>
      </c>
      <c r="D130" s="2">
        <v>48.0</v>
      </c>
      <c r="E130" s="2">
        <v>0.0044</v>
      </c>
      <c r="F130" s="2">
        <v>2.85</v>
      </c>
      <c r="G130" s="2">
        <v>156.3076</v>
      </c>
    </row>
    <row r="131">
      <c r="A131" s="2" t="s">
        <v>1744</v>
      </c>
      <c r="B131" s="2" t="s">
        <v>1833</v>
      </c>
      <c r="C131" s="2" t="s">
        <v>1834</v>
      </c>
      <c r="D131" s="2">
        <v>47.0</v>
      </c>
      <c r="E131" s="2">
        <v>0.0043</v>
      </c>
      <c r="F131" s="2">
        <v>2.8954</v>
      </c>
      <c r="G131" s="2">
        <v>164.2848</v>
      </c>
    </row>
    <row r="132">
      <c r="A132" s="2" t="s">
        <v>1723</v>
      </c>
      <c r="B132" s="2" t="s">
        <v>1462</v>
      </c>
      <c r="C132" s="2" t="s">
        <v>1436</v>
      </c>
      <c r="D132" s="2">
        <v>46.0</v>
      </c>
      <c r="E132" s="2">
        <v>0.0042</v>
      </c>
      <c r="F132" s="2">
        <v>2.9085</v>
      </c>
      <c r="G132" s="2">
        <v>156.5928</v>
      </c>
    </row>
    <row r="133">
      <c r="A133" s="2" t="s">
        <v>1757</v>
      </c>
      <c r="B133" s="2" t="s">
        <v>1606</v>
      </c>
      <c r="C133" s="2" t="s">
        <v>1607</v>
      </c>
      <c r="D133" s="2">
        <v>45.0</v>
      </c>
      <c r="E133" s="2">
        <v>0.0041</v>
      </c>
      <c r="F133" s="2">
        <v>2.7332</v>
      </c>
      <c r="G133" s="2">
        <v>165.7512</v>
      </c>
    </row>
    <row r="134">
      <c r="A134" s="2" t="s">
        <v>1772</v>
      </c>
      <c r="B134" s="2" t="s">
        <v>1639</v>
      </c>
      <c r="C134" s="2" t="s">
        <v>1585</v>
      </c>
      <c r="D134" s="2">
        <v>45.0</v>
      </c>
      <c r="E134" s="2">
        <v>0.0041</v>
      </c>
      <c r="F134" s="2">
        <v>2.8753</v>
      </c>
      <c r="G134" s="2">
        <v>147.5298</v>
      </c>
    </row>
    <row r="135">
      <c r="A135" s="2" t="s">
        <v>1737</v>
      </c>
      <c r="B135" s="2" t="s">
        <v>1519</v>
      </c>
      <c r="C135" s="2" t="s">
        <v>1477</v>
      </c>
      <c r="D135" s="2">
        <v>45.0</v>
      </c>
      <c r="E135" s="2">
        <v>0.0041</v>
      </c>
      <c r="F135" s="2">
        <v>2.8959</v>
      </c>
      <c r="G135" s="2">
        <v>152.6665</v>
      </c>
    </row>
    <row r="136">
      <c r="A136" s="2" t="s">
        <v>1745</v>
      </c>
      <c r="B136" s="2" t="s">
        <v>1564</v>
      </c>
      <c r="C136" s="2" t="s">
        <v>1565</v>
      </c>
      <c r="D136" s="2">
        <v>42.0</v>
      </c>
      <c r="E136" s="2">
        <v>0.0038</v>
      </c>
      <c r="F136" s="2">
        <v>2.8474</v>
      </c>
      <c r="G136" s="2">
        <v>156.3076</v>
      </c>
    </row>
    <row r="137">
      <c r="A137" s="2" t="s">
        <v>1738</v>
      </c>
      <c r="B137" s="2" t="s">
        <v>1487</v>
      </c>
      <c r="C137" s="2" t="s">
        <v>1488</v>
      </c>
      <c r="D137" s="2">
        <v>42.0</v>
      </c>
      <c r="E137" s="2">
        <v>0.0038</v>
      </c>
      <c r="F137" s="2">
        <v>2.8672</v>
      </c>
      <c r="G137" s="2">
        <v>156.8571</v>
      </c>
    </row>
    <row r="138">
      <c r="A138" s="2" t="s">
        <v>1772</v>
      </c>
      <c r="B138" s="2" t="s">
        <v>1584</v>
      </c>
      <c r="C138" s="2" t="s">
        <v>1585</v>
      </c>
      <c r="D138" s="2">
        <v>42.0</v>
      </c>
      <c r="E138" s="2">
        <v>0.0038</v>
      </c>
      <c r="F138" s="2">
        <v>2.8914</v>
      </c>
      <c r="G138" s="2">
        <v>151.4426</v>
      </c>
    </row>
    <row r="139">
      <c r="A139" s="2" t="s">
        <v>1726</v>
      </c>
      <c r="B139" s="2" t="s">
        <v>1528</v>
      </c>
      <c r="C139" s="2" t="s">
        <v>1529</v>
      </c>
      <c r="D139" s="2">
        <v>42.0</v>
      </c>
      <c r="E139" s="2">
        <v>0.0038</v>
      </c>
      <c r="F139" s="2">
        <v>2.9018</v>
      </c>
      <c r="G139" s="2">
        <v>162.0291</v>
      </c>
    </row>
    <row r="140">
      <c r="A140" s="2" t="s">
        <v>1722</v>
      </c>
      <c r="B140" s="2" t="s">
        <v>1525</v>
      </c>
      <c r="C140" s="2" t="s">
        <v>1526</v>
      </c>
      <c r="D140" s="2">
        <v>40.0</v>
      </c>
      <c r="E140" s="2">
        <v>0.0036</v>
      </c>
      <c r="F140" s="2">
        <v>2.844</v>
      </c>
      <c r="G140" s="2">
        <v>158.909</v>
      </c>
    </row>
    <row r="141">
      <c r="A141" s="2" t="s">
        <v>1744</v>
      </c>
      <c r="B141" s="2" t="s">
        <v>1573</v>
      </c>
      <c r="C141" s="2" t="s">
        <v>1574</v>
      </c>
      <c r="D141" s="2">
        <v>38.0</v>
      </c>
      <c r="E141" s="2">
        <v>0.0035</v>
      </c>
      <c r="F141" s="2">
        <v>2.827</v>
      </c>
      <c r="G141" s="2">
        <v>165.342</v>
      </c>
    </row>
    <row r="142">
      <c r="A142" s="2" t="s">
        <v>1733</v>
      </c>
      <c r="B142" s="2" t="s">
        <v>1476</v>
      </c>
      <c r="C142" s="2" t="s">
        <v>1477</v>
      </c>
      <c r="D142" s="2">
        <v>38.0</v>
      </c>
      <c r="E142" s="2">
        <v>0.0035</v>
      </c>
      <c r="F142" s="2">
        <v>2.8301</v>
      </c>
      <c r="G142" s="2">
        <v>157.5256</v>
      </c>
    </row>
    <row r="143">
      <c r="A143" s="2" t="s">
        <v>1735</v>
      </c>
      <c r="B143" s="2" t="s">
        <v>1455</v>
      </c>
      <c r="C143" s="2" t="s">
        <v>1451</v>
      </c>
      <c r="D143" s="2">
        <v>37.0</v>
      </c>
      <c r="E143" s="2">
        <v>0.0034</v>
      </c>
      <c r="F143" s="2">
        <v>2.8219</v>
      </c>
      <c r="G143" s="2">
        <v>159.6287</v>
      </c>
    </row>
    <row r="144">
      <c r="A144" s="2" t="s">
        <v>1782</v>
      </c>
      <c r="B144" s="2" t="s">
        <v>1494</v>
      </c>
      <c r="C144" s="2" t="s">
        <v>1495</v>
      </c>
      <c r="D144" s="2">
        <v>37.0</v>
      </c>
      <c r="E144" s="2">
        <v>0.0034</v>
      </c>
      <c r="F144" s="2">
        <v>2.8508</v>
      </c>
      <c r="G144" s="2">
        <v>158.0631</v>
      </c>
    </row>
    <row r="145">
      <c r="A145" s="2" t="s">
        <v>1755</v>
      </c>
      <c r="B145" s="2" t="s">
        <v>1595</v>
      </c>
      <c r="C145" s="2" t="s">
        <v>1596</v>
      </c>
      <c r="D145" s="2">
        <v>36.0</v>
      </c>
      <c r="E145" s="2">
        <v>0.0033</v>
      </c>
      <c r="F145" s="2">
        <v>2.7838</v>
      </c>
      <c r="G145" s="2">
        <v>162.4593</v>
      </c>
    </row>
    <row r="146">
      <c r="A146" s="2" t="s">
        <v>1771</v>
      </c>
      <c r="B146" s="2" t="s">
        <v>1552</v>
      </c>
      <c r="C146" s="2" t="s">
        <v>1553</v>
      </c>
      <c r="D146" s="2">
        <v>36.0</v>
      </c>
      <c r="E146" s="2">
        <v>0.0033</v>
      </c>
      <c r="F146" s="2">
        <v>2.8455</v>
      </c>
      <c r="G146" s="2">
        <v>157.6716</v>
      </c>
    </row>
    <row r="147">
      <c r="A147" s="2" t="s">
        <v>1757</v>
      </c>
      <c r="B147" s="2" t="s">
        <v>1513</v>
      </c>
      <c r="C147" s="2" t="s">
        <v>1514</v>
      </c>
      <c r="D147" s="2">
        <v>36.0</v>
      </c>
      <c r="E147" s="2">
        <v>0.0033</v>
      </c>
      <c r="F147" s="2">
        <v>2.9127</v>
      </c>
      <c r="G147" s="2">
        <v>162.707</v>
      </c>
    </row>
    <row r="148">
      <c r="A148" s="2" t="s">
        <v>1772</v>
      </c>
      <c r="B148" s="2" t="s">
        <v>1567</v>
      </c>
      <c r="C148" s="2" t="s">
        <v>1568</v>
      </c>
      <c r="D148" s="2">
        <v>35.0</v>
      </c>
      <c r="E148" s="2">
        <v>0.0032</v>
      </c>
      <c r="F148" s="2">
        <v>2.8686</v>
      </c>
      <c r="G148" s="2">
        <v>153.3858</v>
      </c>
    </row>
    <row r="149">
      <c r="A149" s="2" t="s">
        <v>1735</v>
      </c>
      <c r="B149" s="2" t="s">
        <v>1552</v>
      </c>
      <c r="C149" s="2" t="s">
        <v>1553</v>
      </c>
      <c r="D149" s="2">
        <v>34.0</v>
      </c>
      <c r="E149" s="2">
        <v>0.0031</v>
      </c>
      <c r="F149" s="2">
        <v>2.8288</v>
      </c>
      <c r="G149" s="2">
        <v>155.5433</v>
      </c>
    </row>
    <row r="150">
      <c r="A150" s="2" t="s">
        <v>1756</v>
      </c>
      <c r="B150" s="2" t="s">
        <v>1573</v>
      </c>
      <c r="C150" s="2" t="s">
        <v>1574</v>
      </c>
      <c r="D150" s="2">
        <v>33.0</v>
      </c>
      <c r="E150" s="2">
        <v>0.003</v>
      </c>
      <c r="F150" s="2">
        <v>2.7653</v>
      </c>
      <c r="G150" s="2">
        <v>159.2867</v>
      </c>
    </row>
    <row r="151">
      <c r="A151" s="2" t="s">
        <v>1729</v>
      </c>
      <c r="B151" s="2" t="s">
        <v>1450</v>
      </c>
      <c r="C151" s="2" t="s">
        <v>1451</v>
      </c>
      <c r="D151" s="2">
        <v>33.0</v>
      </c>
      <c r="E151" s="2">
        <v>0.003</v>
      </c>
      <c r="F151" s="2">
        <v>2.8667</v>
      </c>
      <c r="G151" s="2">
        <v>153.8357</v>
      </c>
    </row>
    <row r="152">
      <c r="A152" s="2" t="s">
        <v>1729</v>
      </c>
      <c r="B152" s="2" t="s">
        <v>1557</v>
      </c>
      <c r="C152" s="2" t="s">
        <v>1553</v>
      </c>
      <c r="D152" s="2">
        <v>32.0</v>
      </c>
      <c r="E152" s="2">
        <v>0.0029</v>
      </c>
      <c r="F152" s="2">
        <v>2.8138</v>
      </c>
      <c r="G152" s="2">
        <v>155.5017</v>
      </c>
    </row>
    <row r="153">
      <c r="A153" s="2" t="s">
        <v>1781</v>
      </c>
      <c r="B153" s="2" t="s">
        <v>1454</v>
      </c>
      <c r="C153" s="2" t="s">
        <v>1451</v>
      </c>
      <c r="D153" s="2">
        <v>32.0</v>
      </c>
      <c r="E153" s="2">
        <v>0.0029</v>
      </c>
      <c r="F153" s="2">
        <v>2.8755</v>
      </c>
      <c r="G153" s="2">
        <v>151.8779</v>
      </c>
    </row>
    <row r="154">
      <c r="A154" s="2" t="s">
        <v>1735</v>
      </c>
      <c r="B154" s="2" t="s">
        <v>1865</v>
      </c>
      <c r="C154" s="2" t="s">
        <v>1866</v>
      </c>
      <c r="D154" s="2">
        <v>32.0</v>
      </c>
      <c r="E154" s="2">
        <v>0.0029</v>
      </c>
      <c r="F154" s="2">
        <v>2.9153</v>
      </c>
      <c r="G154" s="2">
        <v>160.4134</v>
      </c>
    </row>
    <row r="155">
      <c r="A155" s="2" t="s">
        <v>1735</v>
      </c>
      <c r="B155" s="2" t="s">
        <v>1562</v>
      </c>
      <c r="C155" s="2" t="s">
        <v>1553</v>
      </c>
      <c r="D155" s="2">
        <v>31.0</v>
      </c>
      <c r="E155" s="2">
        <v>0.0028</v>
      </c>
      <c r="F155" s="2">
        <v>2.836</v>
      </c>
      <c r="G155" s="2">
        <v>156.7201</v>
      </c>
    </row>
    <row r="156">
      <c r="A156" s="2" t="s">
        <v>1733</v>
      </c>
      <c r="B156" s="2" t="s">
        <v>1509</v>
      </c>
      <c r="C156" s="2" t="s">
        <v>1495</v>
      </c>
      <c r="D156" s="2">
        <v>31.0</v>
      </c>
      <c r="E156" s="2">
        <v>0.0028</v>
      </c>
      <c r="F156" s="2">
        <v>2.8517</v>
      </c>
      <c r="G156" s="2">
        <v>157.8058</v>
      </c>
    </row>
    <row r="157">
      <c r="A157" s="2" t="s">
        <v>1771</v>
      </c>
      <c r="B157" s="2" t="s">
        <v>1557</v>
      </c>
      <c r="C157" s="2" t="s">
        <v>1553</v>
      </c>
      <c r="D157" s="2">
        <v>31.0</v>
      </c>
      <c r="E157" s="2">
        <v>0.0028</v>
      </c>
      <c r="F157" s="2">
        <v>2.862</v>
      </c>
      <c r="G157" s="2">
        <v>160.5756</v>
      </c>
    </row>
    <row r="158">
      <c r="A158" s="2" t="s">
        <v>1781</v>
      </c>
      <c r="B158" s="2" t="s">
        <v>1455</v>
      </c>
      <c r="C158" s="2" t="s">
        <v>1451</v>
      </c>
      <c r="D158" s="2">
        <v>31.0</v>
      </c>
      <c r="E158" s="2">
        <v>0.0028</v>
      </c>
      <c r="F158" s="2">
        <v>2.8674</v>
      </c>
      <c r="G158" s="2">
        <v>154.8558</v>
      </c>
    </row>
    <row r="159">
      <c r="A159" s="2" t="s">
        <v>1730</v>
      </c>
      <c r="B159" s="2" t="s">
        <v>1479</v>
      </c>
      <c r="C159" s="2" t="s">
        <v>1469</v>
      </c>
      <c r="D159" s="2">
        <v>31.0</v>
      </c>
      <c r="E159" s="2">
        <v>0.0028</v>
      </c>
      <c r="F159" s="2">
        <v>2.8933</v>
      </c>
      <c r="G159" s="2">
        <v>157.9613</v>
      </c>
    </row>
    <row r="160">
      <c r="A160" s="2" t="s">
        <v>1735</v>
      </c>
      <c r="B160" s="2" t="s">
        <v>1454</v>
      </c>
      <c r="C160" s="2" t="s">
        <v>1451</v>
      </c>
      <c r="D160" s="2">
        <v>30.0</v>
      </c>
      <c r="E160" s="2">
        <v>0.0027</v>
      </c>
      <c r="F160" s="2">
        <v>2.838</v>
      </c>
      <c r="G160" s="2">
        <v>155.8876</v>
      </c>
    </row>
    <row r="161">
      <c r="A161" s="2" t="s">
        <v>1727</v>
      </c>
      <c r="B161" s="2" t="s">
        <v>1611</v>
      </c>
      <c r="C161" s="2" t="s">
        <v>1601</v>
      </c>
      <c r="D161" s="2">
        <v>30.0</v>
      </c>
      <c r="E161" s="2">
        <v>0.0027</v>
      </c>
      <c r="F161" s="2">
        <v>2.8515</v>
      </c>
      <c r="G161" s="2">
        <v>156.2645</v>
      </c>
    </row>
    <row r="162">
      <c r="A162" s="2" t="s">
        <v>1735</v>
      </c>
      <c r="B162" s="2" t="s">
        <v>1450</v>
      </c>
      <c r="C162" s="2" t="s">
        <v>1451</v>
      </c>
      <c r="D162" s="2">
        <v>29.0</v>
      </c>
      <c r="E162" s="2">
        <v>0.0026</v>
      </c>
      <c r="F162" s="2">
        <v>2.8154</v>
      </c>
      <c r="G162" s="2">
        <v>156.7344</v>
      </c>
    </row>
    <row r="163">
      <c r="A163" s="2" t="s">
        <v>1727</v>
      </c>
      <c r="B163" s="2" t="s">
        <v>1600</v>
      </c>
      <c r="C163" s="2" t="s">
        <v>1601</v>
      </c>
      <c r="D163" s="2">
        <v>29.0</v>
      </c>
      <c r="E163" s="2">
        <v>0.0026</v>
      </c>
      <c r="F163" s="2">
        <v>2.8398</v>
      </c>
      <c r="G163" s="2">
        <v>157.558</v>
      </c>
    </row>
    <row r="164">
      <c r="A164" s="2" t="s">
        <v>1757</v>
      </c>
      <c r="B164" s="2" t="s">
        <v>1552</v>
      </c>
      <c r="C164" s="2" t="s">
        <v>1553</v>
      </c>
      <c r="D164" s="2">
        <v>28.0</v>
      </c>
      <c r="E164" s="2">
        <v>0.0025</v>
      </c>
      <c r="F164" s="2">
        <v>2.836</v>
      </c>
      <c r="G164" s="2">
        <v>161.2856</v>
      </c>
    </row>
    <row r="165">
      <c r="A165" s="2" t="s">
        <v>1766</v>
      </c>
      <c r="B165" s="2" t="s">
        <v>1588</v>
      </c>
      <c r="C165" s="2" t="s">
        <v>1441</v>
      </c>
      <c r="D165" s="2">
        <v>28.0</v>
      </c>
      <c r="E165" s="2">
        <v>0.0025</v>
      </c>
      <c r="F165" s="2">
        <v>2.9209</v>
      </c>
      <c r="G165" s="2">
        <v>149.3258</v>
      </c>
    </row>
    <row r="166">
      <c r="A166" s="2" t="s">
        <v>1777</v>
      </c>
      <c r="B166" s="2" t="s">
        <v>1633</v>
      </c>
      <c r="C166" s="2" t="s">
        <v>1559</v>
      </c>
      <c r="D166" s="2">
        <v>27.0</v>
      </c>
      <c r="E166" s="2">
        <v>0.0025</v>
      </c>
      <c r="F166" s="2">
        <v>2.8965</v>
      </c>
      <c r="G166" s="2">
        <v>158.2766</v>
      </c>
    </row>
    <row r="167">
      <c r="A167" s="2" t="s">
        <v>1754</v>
      </c>
      <c r="B167" s="2" t="s">
        <v>1493</v>
      </c>
      <c r="C167" s="2" t="s">
        <v>1488</v>
      </c>
      <c r="D167" s="2">
        <v>26.0</v>
      </c>
      <c r="E167" s="2">
        <v>0.0024</v>
      </c>
      <c r="F167" s="2">
        <v>2.8377</v>
      </c>
      <c r="G167" s="2">
        <v>153.4661</v>
      </c>
    </row>
    <row r="168">
      <c r="A168" s="2" t="s">
        <v>1781</v>
      </c>
      <c r="B168" s="2" t="s">
        <v>1450</v>
      </c>
      <c r="C168" s="2" t="s">
        <v>1451</v>
      </c>
      <c r="D168" s="2">
        <v>26.0</v>
      </c>
      <c r="E168" s="2">
        <v>0.0024</v>
      </c>
      <c r="F168" s="2">
        <v>2.8696</v>
      </c>
      <c r="G168" s="2">
        <v>158.6971</v>
      </c>
    </row>
    <row r="169">
      <c r="A169" s="2" t="s">
        <v>1732</v>
      </c>
      <c r="B169" s="2" t="s">
        <v>1494</v>
      </c>
      <c r="C169" s="2" t="s">
        <v>1495</v>
      </c>
      <c r="D169" s="2">
        <v>26.0</v>
      </c>
      <c r="E169" s="2">
        <v>0.0024</v>
      </c>
      <c r="F169" s="2">
        <v>2.8891</v>
      </c>
      <c r="G169" s="2">
        <v>150.382</v>
      </c>
    </row>
    <row r="170">
      <c r="A170" s="2" t="s">
        <v>1800</v>
      </c>
      <c r="B170" s="2" t="s">
        <v>1608</v>
      </c>
      <c r="C170" s="2" t="s">
        <v>1601</v>
      </c>
      <c r="D170" s="2">
        <v>26.0</v>
      </c>
      <c r="E170" s="2">
        <v>0.0024</v>
      </c>
      <c r="F170" s="2">
        <v>2.8999</v>
      </c>
      <c r="G170" s="2">
        <v>154.2774</v>
      </c>
    </row>
    <row r="171">
      <c r="A171" s="2" t="s">
        <v>1729</v>
      </c>
      <c r="B171" s="2" t="s">
        <v>1702</v>
      </c>
      <c r="C171" s="2" t="s">
        <v>1472</v>
      </c>
      <c r="D171" s="2">
        <v>26.0</v>
      </c>
      <c r="E171" s="2">
        <v>0.0024</v>
      </c>
      <c r="F171" s="2">
        <v>2.9072</v>
      </c>
      <c r="G171" s="2">
        <v>158.5316</v>
      </c>
    </row>
    <row r="172">
      <c r="A172" s="2" t="s">
        <v>1737</v>
      </c>
      <c r="B172" s="2" t="s">
        <v>1890</v>
      </c>
      <c r="C172" s="2" t="s">
        <v>1891</v>
      </c>
      <c r="D172" s="2">
        <v>25.0</v>
      </c>
      <c r="E172" s="2">
        <v>0.0023</v>
      </c>
      <c r="F172" s="2">
        <v>2.7557</v>
      </c>
      <c r="G172" s="2">
        <v>159.3392</v>
      </c>
    </row>
    <row r="173">
      <c r="A173" s="2" t="s">
        <v>1727</v>
      </c>
      <c r="B173" s="2" t="s">
        <v>1608</v>
      </c>
      <c r="C173" s="2" t="s">
        <v>1601</v>
      </c>
      <c r="D173" s="2">
        <v>25.0</v>
      </c>
      <c r="E173" s="2">
        <v>0.0023</v>
      </c>
      <c r="F173" s="2">
        <v>2.8407</v>
      </c>
      <c r="G173" s="2">
        <v>158.2497</v>
      </c>
    </row>
    <row r="174">
      <c r="A174" s="2" t="s">
        <v>1729</v>
      </c>
      <c r="B174" s="2" t="s">
        <v>1562</v>
      </c>
      <c r="C174" s="2" t="s">
        <v>1553</v>
      </c>
      <c r="D174" s="2">
        <v>24.0</v>
      </c>
      <c r="E174" s="2">
        <v>0.0022</v>
      </c>
      <c r="F174" s="2">
        <v>2.8229</v>
      </c>
      <c r="G174" s="2">
        <v>154.6323</v>
      </c>
    </row>
    <row r="175">
      <c r="A175" s="2" t="s">
        <v>1757</v>
      </c>
      <c r="B175" s="2" t="s">
        <v>1562</v>
      </c>
      <c r="C175" s="2" t="s">
        <v>1553</v>
      </c>
      <c r="D175" s="2">
        <v>24.0</v>
      </c>
      <c r="E175" s="2">
        <v>0.0022</v>
      </c>
      <c r="F175" s="2">
        <v>2.8455</v>
      </c>
      <c r="G175" s="2">
        <v>157.1259</v>
      </c>
    </row>
    <row r="176">
      <c r="A176" s="2" t="s">
        <v>1777</v>
      </c>
      <c r="B176" s="2" t="s">
        <v>1490</v>
      </c>
      <c r="C176" s="2" t="s">
        <v>1491</v>
      </c>
      <c r="D176" s="2">
        <v>24.0</v>
      </c>
      <c r="E176" s="2">
        <v>0.0022</v>
      </c>
      <c r="F176" s="2">
        <v>2.8701</v>
      </c>
      <c r="G176" s="2">
        <v>154.9662</v>
      </c>
    </row>
    <row r="177">
      <c r="A177" s="2" t="s">
        <v>1798</v>
      </c>
      <c r="B177" s="2" t="s">
        <v>1440</v>
      </c>
      <c r="C177" s="2" t="s">
        <v>1441</v>
      </c>
      <c r="D177" s="2">
        <v>24.0</v>
      </c>
      <c r="E177" s="2">
        <v>0.0022</v>
      </c>
      <c r="F177" s="2">
        <v>2.8965</v>
      </c>
      <c r="G177" s="2">
        <v>152.9093</v>
      </c>
    </row>
    <row r="178">
      <c r="A178" s="2" t="s">
        <v>1757</v>
      </c>
      <c r="B178" s="2" t="s">
        <v>1493</v>
      </c>
      <c r="C178" s="2" t="s">
        <v>1488</v>
      </c>
      <c r="D178" s="2">
        <v>23.0</v>
      </c>
      <c r="E178" s="2">
        <v>0.0021</v>
      </c>
      <c r="F178" s="2">
        <v>2.8557</v>
      </c>
      <c r="G178" s="2">
        <v>157.6037</v>
      </c>
    </row>
    <row r="179">
      <c r="A179" s="2" t="s">
        <v>1800</v>
      </c>
      <c r="B179" s="2" t="s">
        <v>1611</v>
      </c>
      <c r="C179" s="2" t="s">
        <v>1601</v>
      </c>
      <c r="D179" s="2">
        <v>23.0</v>
      </c>
      <c r="E179" s="2">
        <v>0.0021</v>
      </c>
      <c r="F179" s="2">
        <v>2.8716</v>
      </c>
      <c r="G179" s="2">
        <v>152.0625</v>
      </c>
    </row>
    <row r="180">
      <c r="A180" s="2" t="s">
        <v>1733</v>
      </c>
      <c r="B180" s="2" t="s">
        <v>1519</v>
      </c>
      <c r="C180" s="2" t="s">
        <v>1477</v>
      </c>
      <c r="D180" s="2">
        <v>23.0</v>
      </c>
      <c r="E180" s="2">
        <v>0.0021</v>
      </c>
      <c r="F180" s="2">
        <v>2.88</v>
      </c>
      <c r="G180" s="2">
        <v>155.7119</v>
      </c>
    </row>
    <row r="181">
      <c r="A181" s="2" t="s">
        <v>1721</v>
      </c>
      <c r="B181" s="2" t="s">
        <v>1025</v>
      </c>
      <c r="C181" s="2" t="s">
        <v>1026</v>
      </c>
      <c r="D181" s="2">
        <v>23.0</v>
      </c>
      <c r="E181" s="2">
        <v>0.0021</v>
      </c>
      <c r="F181" s="2">
        <v>2.9178</v>
      </c>
      <c r="G181" s="2">
        <v>159.4391</v>
      </c>
    </row>
    <row r="182">
      <c r="A182" s="2" t="s">
        <v>1819</v>
      </c>
      <c r="B182" s="2" t="s">
        <v>1435</v>
      </c>
      <c r="C182" s="2" t="s">
        <v>1436</v>
      </c>
      <c r="D182" s="2">
        <v>23.0</v>
      </c>
      <c r="E182" s="2">
        <v>0.0021</v>
      </c>
      <c r="F182" s="2">
        <v>2.924</v>
      </c>
      <c r="G182" s="2">
        <v>149.1798</v>
      </c>
    </row>
    <row r="183">
      <c r="A183" s="2" t="s">
        <v>1771</v>
      </c>
      <c r="B183" s="2" t="s">
        <v>1562</v>
      </c>
      <c r="C183" s="2" t="s">
        <v>1553</v>
      </c>
      <c r="D183" s="2">
        <v>22.0</v>
      </c>
      <c r="E183" s="2">
        <v>0.002</v>
      </c>
      <c r="F183" s="2">
        <v>2.8499</v>
      </c>
      <c r="G183" s="2">
        <v>155.5567</v>
      </c>
    </row>
    <row r="184">
      <c r="A184" s="2" t="s">
        <v>1761</v>
      </c>
      <c r="B184" s="2" t="s">
        <v>1454</v>
      </c>
      <c r="C184" s="2" t="s">
        <v>1451</v>
      </c>
      <c r="D184" s="2">
        <v>21.0</v>
      </c>
      <c r="E184" s="2">
        <v>0.0019</v>
      </c>
      <c r="F184" s="2">
        <v>2.8258</v>
      </c>
      <c r="G184" s="2">
        <v>163.827</v>
      </c>
    </row>
    <row r="185">
      <c r="A185" s="2" t="s">
        <v>1757</v>
      </c>
      <c r="B185" s="2" t="s">
        <v>1557</v>
      </c>
      <c r="C185" s="2" t="s">
        <v>1553</v>
      </c>
      <c r="D185" s="2">
        <v>21.0</v>
      </c>
      <c r="E185" s="2">
        <v>0.0019</v>
      </c>
      <c r="F185" s="2">
        <v>2.8362</v>
      </c>
      <c r="G185" s="2">
        <v>159.9789</v>
      </c>
    </row>
    <row r="186">
      <c r="A186" s="2" t="s">
        <v>1771</v>
      </c>
      <c r="B186" s="2" t="s">
        <v>1455</v>
      </c>
      <c r="C186" s="2" t="s">
        <v>1451</v>
      </c>
      <c r="D186" s="2">
        <v>21.0</v>
      </c>
      <c r="E186" s="2">
        <v>0.0019</v>
      </c>
      <c r="F186" s="2">
        <v>2.871</v>
      </c>
      <c r="G186" s="2">
        <v>157.8335</v>
      </c>
    </row>
    <row r="187">
      <c r="A187" s="2" t="s">
        <v>1828</v>
      </c>
      <c r="B187" s="2" t="s">
        <v>1610</v>
      </c>
      <c r="C187" s="2" t="s">
        <v>1491</v>
      </c>
      <c r="D187" s="2">
        <v>21.0</v>
      </c>
      <c r="E187" s="2">
        <v>0.0019</v>
      </c>
      <c r="F187" s="2">
        <v>2.9386</v>
      </c>
      <c r="G187" s="2">
        <v>155.2743</v>
      </c>
    </row>
    <row r="188">
      <c r="A188" s="2" t="s">
        <v>1757</v>
      </c>
      <c r="B188" s="2" t="s">
        <v>1487</v>
      </c>
      <c r="C188" s="2" t="s">
        <v>1488</v>
      </c>
      <c r="D188" s="2">
        <v>20.0</v>
      </c>
      <c r="E188" s="2">
        <v>0.0018</v>
      </c>
      <c r="F188" s="2">
        <v>2.8159</v>
      </c>
      <c r="G188" s="2">
        <v>156.1676</v>
      </c>
    </row>
    <row r="189">
      <c r="A189" s="2" t="s">
        <v>1735</v>
      </c>
      <c r="B189" s="2" t="s">
        <v>1557</v>
      </c>
      <c r="C189" s="2" t="s">
        <v>1553</v>
      </c>
      <c r="D189" s="2">
        <v>20.0</v>
      </c>
      <c r="E189" s="2">
        <v>0.0018</v>
      </c>
      <c r="F189" s="2">
        <v>2.8735</v>
      </c>
      <c r="G189" s="2">
        <v>154.5655</v>
      </c>
    </row>
    <row r="190">
      <c r="A190" s="2" t="s">
        <v>1757</v>
      </c>
      <c r="B190" s="2" t="s">
        <v>1492</v>
      </c>
      <c r="C190" s="2" t="s">
        <v>1488</v>
      </c>
      <c r="D190" s="2">
        <v>19.0</v>
      </c>
      <c r="E190" s="2">
        <v>0.0017</v>
      </c>
      <c r="F190" s="2">
        <v>2.8224</v>
      </c>
      <c r="G190" s="2">
        <v>155.7676</v>
      </c>
    </row>
    <row r="191">
      <c r="A191" s="2" t="s">
        <v>1771</v>
      </c>
      <c r="B191" s="2" t="s">
        <v>1454</v>
      </c>
      <c r="C191" s="2" t="s">
        <v>1451</v>
      </c>
      <c r="D191" s="2">
        <v>19.0</v>
      </c>
      <c r="E191" s="2">
        <v>0.0017</v>
      </c>
      <c r="F191" s="2">
        <v>2.8648</v>
      </c>
      <c r="G191" s="2">
        <v>151.1599</v>
      </c>
    </row>
    <row r="192">
      <c r="A192" s="2" t="s">
        <v>1800</v>
      </c>
      <c r="B192" s="2" t="s">
        <v>1600</v>
      </c>
      <c r="C192" s="2" t="s">
        <v>1601</v>
      </c>
      <c r="D192" s="2">
        <v>19.0</v>
      </c>
      <c r="E192" s="2">
        <v>0.0017</v>
      </c>
      <c r="F192" s="2">
        <v>2.899</v>
      </c>
      <c r="G192" s="2">
        <v>151.6692</v>
      </c>
    </row>
    <row r="193">
      <c r="A193" s="2" t="s">
        <v>1740</v>
      </c>
      <c r="B193" s="2" t="s">
        <v>1446</v>
      </c>
      <c r="C193" s="2" t="s">
        <v>1447</v>
      </c>
      <c r="D193" s="2">
        <v>18.0</v>
      </c>
      <c r="E193" s="2">
        <v>0.0016</v>
      </c>
      <c r="F193" s="2">
        <v>2.8346</v>
      </c>
      <c r="G193" s="2">
        <v>153.2125</v>
      </c>
    </row>
    <row r="194">
      <c r="A194" s="2" t="s">
        <v>1837</v>
      </c>
      <c r="B194" s="2" t="s">
        <v>1476</v>
      </c>
      <c r="C194" s="2" t="s">
        <v>1477</v>
      </c>
      <c r="D194" s="2">
        <v>18.0</v>
      </c>
      <c r="E194" s="2">
        <v>0.0016</v>
      </c>
      <c r="F194" s="2">
        <v>2.8765</v>
      </c>
      <c r="G194" s="2">
        <v>154.6909</v>
      </c>
    </row>
    <row r="195">
      <c r="A195" s="2" t="s">
        <v>2751</v>
      </c>
      <c r="B195" s="2" t="s">
        <v>1611</v>
      </c>
      <c r="C195" s="2" t="s">
        <v>1601</v>
      </c>
      <c r="D195" s="2">
        <v>17.0</v>
      </c>
      <c r="E195" s="2">
        <v>0.0015</v>
      </c>
      <c r="F195" s="2">
        <v>2.8066</v>
      </c>
      <c r="G195" s="2">
        <v>158.7444</v>
      </c>
    </row>
    <row r="196">
      <c r="A196" s="2" t="s">
        <v>1771</v>
      </c>
      <c r="B196" s="2" t="s">
        <v>1450</v>
      </c>
      <c r="C196" s="2" t="s">
        <v>1451</v>
      </c>
      <c r="D196" s="2">
        <v>17.0</v>
      </c>
      <c r="E196" s="2">
        <v>0.0015</v>
      </c>
      <c r="F196" s="2">
        <v>2.8095</v>
      </c>
      <c r="G196" s="2">
        <v>157.8396</v>
      </c>
    </row>
    <row r="197">
      <c r="A197" s="2" t="s">
        <v>1761</v>
      </c>
      <c r="B197" s="2" t="s">
        <v>1450</v>
      </c>
      <c r="C197" s="2" t="s">
        <v>1451</v>
      </c>
      <c r="D197" s="2">
        <v>17.0</v>
      </c>
      <c r="E197" s="2">
        <v>0.0015</v>
      </c>
      <c r="F197" s="2">
        <v>2.8204</v>
      </c>
      <c r="G197" s="2">
        <v>159.0738</v>
      </c>
    </row>
    <row r="198">
      <c r="A198" s="2" t="s">
        <v>1761</v>
      </c>
      <c r="B198" s="2" t="s">
        <v>1455</v>
      </c>
      <c r="C198" s="2" t="s">
        <v>1451</v>
      </c>
      <c r="D198" s="2">
        <v>17.0</v>
      </c>
      <c r="E198" s="2">
        <v>0.0015</v>
      </c>
      <c r="F198" s="2">
        <v>2.832</v>
      </c>
      <c r="G198" s="2">
        <v>153.3403</v>
      </c>
    </row>
    <row r="199">
      <c r="A199" s="2" t="s">
        <v>1777</v>
      </c>
      <c r="B199" s="2" t="s">
        <v>1450</v>
      </c>
      <c r="C199" s="2" t="s">
        <v>1451</v>
      </c>
      <c r="D199" s="2">
        <v>17.0</v>
      </c>
      <c r="E199" s="2">
        <v>0.0015</v>
      </c>
      <c r="F199" s="2">
        <v>2.8897</v>
      </c>
      <c r="G199" s="2">
        <v>151.3792</v>
      </c>
    </row>
    <row r="200">
      <c r="A200" s="2" t="s">
        <v>1777</v>
      </c>
      <c r="B200" s="2" t="s">
        <v>1454</v>
      </c>
      <c r="C200" s="2" t="s">
        <v>1451</v>
      </c>
      <c r="D200" s="2">
        <v>17.0</v>
      </c>
      <c r="E200" s="2">
        <v>0.0015</v>
      </c>
      <c r="F200" s="2">
        <v>2.8928</v>
      </c>
      <c r="G200" s="2">
        <v>150.6218</v>
      </c>
    </row>
    <row r="201">
      <c r="A201" s="2" t="s">
        <v>1754</v>
      </c>
      <c r="B201" s="2" t="s">
        <v>1487</v>
      </c>
      <c r="C201" s="2" t="s">
        <v>1488</v>
      </c>
      <c r="D201" s="2">
        <v>16.0</v>
      </c>
      <c r="E201" s="2">
        <v>0.0015</v>
      </c>
      <c r="F201" s="2">
        <v>2.8257</v>
      </c>
      <c r="G201" s="2">
        <v>147.9799</v>
      </c>
    </row>
    <row r="202">
      <c r="A202" s="2" t="s">
        <v>1781</v>
      </c>
      <c r="B202" s="2" t="s">
        <v>1569</v>
      </c>
      <c r="C202" s="2" t="s">
        <v>1570</v>
      </c>
      <c r="D202" s="2">
        <v>16.0</v>
      </c>
      <c r="E202" s="2">
        <v>0.0015</v>
      </c>
      <c r="F202" s="2">
        <v>2.8533</v>
      </c>
      <c r="G202" s="2">
        <v>159.2164</v>
      </c>
    </row>
    <row r="203">
      <c r="A203" s="2" t="s">
        <v>1760</v>
      </c>
      <c r="B203" s="2" t="s">
        <v>1519</v>
      </c>
      <c r="C203" s="2" t="s">
        <v>1477</v>
      </c>
      <c r="D203" s="2">
        <v>16.0</v>
      </c>
      <c r="E203" s="2">
        <v>0.0015</v>
      </c>
      <c r="F203" s="2">
        <v>2.8886</v>
      </c>
      <c r="G203" s="2">
        <v>145.9537</v>
      </c>
    </row>
    <row r="204">
      <c r="A204" s="2" t="s">
        <v>1777</v>
      </c>
      <c r="B204" s="2" t="s">
        <v>1455</v>
      </c>
      <c r="C204" s="2" t="s">
        <v>1451</v>
      </c>
      <c r="D204" s="2">
        <v>15.0</v>
      </c>
      <c r="E204" s="2">
        <v>0.0014</v>
      </c>
      <c r="F204" s="2">
        <v>2.8545</v>
      </c>
      <c r="G204" s="2">
        <v>149.2607</v>
      </c>
    </row>
    <row r="205">
      <c r="A205" s="2" t="s">
        <v>1727</v>
      </c>
      <c r="B205" s="2" t="s">
        <v>1025</v>
      </c>
      <c r="C205" s="2" t="s">
        <v>1026</v>
      </c>
      <c r="D205" s="2">
        <v>15.0</v>
      </c>
      <c r="E205" s="2">
        <v>0.0014</v>
      </c>
      <c r="F205" s="2">
        <v>2.8675</v>
      </c>
      <c r="G205" s="2">
        <v>154.5</v>
      </c>
    </row>
    <row r="206">
      <c r="A206" s="2" t="s">
        <v>2751</v>
      </c>
      <c r="B206" s="2" t="s">
        <v>1600</v>
      </c>
      <c r="C206" s="2" t="s">
        <v>1601</v>
      </c>
      <c r="D206" s="2">
        <v>14.0</v>
      </c>
      <c r="E206" s="2">
        <v>0.0013</v>
      </c>
      <c r="F206" s="2">
        <v>2.8323</v>
      </c>
      <c r="G206" s="2">
        <v>156.5967</v>
      </c>
    </row>
    <row r="207">
      <c r="A207" s="2" t="s">
        <v>1732</v>
      </c>
      <c r="B207" s="2" t="s">
        <v>1702</v>
      </c>
      <c r="C207" s="2" t="s">
        <v>1472</v>
      </c>
      <c r="D207" s="2">
        <v>14.0</v>
      </c>
      <c r="E207" s="2">
        <v>0.0013</v>
      </c>
      <c r="F207" s="2">
        <v>2.9131</v>
      </c>
      <c r="G207" s="2">
        <v>158.2478</v>
      </c>
    </row>
    <row r="208">
      <c r="A208" s="2" t="s">
        <v>1759</v>
      </c>
      <c r="B208" s="2" t="s">
        <v>1600</v>
      </c>
      <c r="C208" s="2" t="s">
        <v>1601</v>
      </c>
      <c r="D208" s="2">
        <v>13.0</v>
      </c>
      <c r="E208" s="2">
        <v>0.0012</v>
      </c>
      <c r="F208" s="2">
        <v>2.837</v>
      </c>
      <c r="G208" s="2">
        <v>159.6977</v>
      </c>
    </row>
    <row r="209">
      <c r="A209" s="2" t="s">
        <v>1760</v>
      </c>
      <c r="B209" s="2" t="s">
        <v>1494</v>
      </c>
      <c r="C209" s="2" t="s">
        <v>1495</v>
      </c>
      <c r="D209" s="2">
        <v>13.0</v>
      </c>
      <c r="E209" s="2">
        <v>0.0012</v>
      </c>
      <c r="F209" s="2">
        <v>2.8555</v>
      </c>
      <c r="G209" s="2">
        <v>153.8192</v>
      </c>
    </row>
    <row r="210">
      <c r="A210" s="2" t="s">
        <v>1724</v>
      </c>
      <c r="B210" s="2" t="s">
        <v>1503</v>
      </c>
      <c r="C210" s="2" t="s">
        <v>1504</v>
      </c>
      <c r="D210" s="2">
        <v>13.0</v>
      </c>
      <c r="E210" s="2">
        <v>0.0012</v>
      </c>
      <c r="F210" s="2">
        <v>2.8658</v>
      </c>
      <c r="G210" s="2">
        <v>156.9902</v>
      </c>
    </row>
    <row r="211">
      <c r="A211" s="2" t="s">
        <v>1730</v>
      </c>
      <c r="B211" s="2" t="s">
        <v>1503</v>
      </c>
      <c r="C211" s="2" t="s">
        <v>1504</v>
      </c>
      <c r="D211" s="2">
        <v>13.0</v>
      </c>
      <c r="E211" s="2">
        <v>0.0012</v>
      </c>
      <c r="F211" s="2">
        <v>2.8951</v>
      </c>
      <c r="G211" s="2">
        <v>156.3432</v>
      </c>
    </row>
    <row r="212">
      <c r="A212" s="2" t="s">
        <v>1757</v>
      </c>
      <c r="B212" s="2" t="s">
        <v>3274</v>
      </c>
      <c r="C212" s="2" t="s">
        <v>3275</v>
      </c>
      <c r="D212" s="2">
        <v>13.0</v>
      </c>
      <c r="E212" s="2">
        <v>0.0012</v>
      </c>
      <c r="F212" s="2">
        <v>2.8971</v>
      </c>
      <c r="G212" s="2">
        <v>158.7792</v>
      </c>
    </row>
    <row r="213">
      <c r="A213" s="2" t="s">
        <v>1777</v>
      </c>
      <c r="B213" s="2" t="s">
        <v>1558</v>
      </c>
      <c r="C213" s="2" t="s">
        <v>1559</v>
      </c>
      <c r="D213" s="2">
        <v>13.0</v>
      </c>
      <c r="E213" s="2">
        <v>0.0012</v>
      </c>
      <c r="F213" s="2">
        <v>2.909</v>
      </c>
      <c r="G213" s="2">
        <v>155.3433</v>
      </c>
    </row>
    <row r="214">
      <c r="A214" s="2" t="s">
        <v>1773</v>
      </c>
      <c r="B214" s="2" t="s">
        <v>1432</v>
      </c>
      <c r="C214" s="2" t="s">
        <v>1433</v>
      </c>
      <c r="D214" s="2">
        <v>12.0</v>
      </c>
      <c r="E214" s="2">
        <v>0.0011</v>
      </c>
      <c r="F214" s="2">
        <v>2.8239</v>
      </c>
      <c r="G214" s="2">
        <v>157.2308</v>
      </c>
    </row>
    <row r="215">
      <c r="A215" s="2" t="s">
        <v>1754</v>
      </c>
      <c r="B215" s="2" t="s">
        <v>1492</v>
      </c>
      <c r="C215" s="2" t="s">
        <v>1488</v>
      </c>
      <c r="D215" s="2">
        <v>12.0</v>
      </c>
      <c r="E215" s="2">
        <v>0.0011</v>
      </c>
      <c r="F215" s="2">
        <v>2.8294</v>
      </c>
      <c r="G215" s="2">
        <v>152.6294</v>
      </c>
    </row>
    <row r="216">
      <c r="A216" s="2" t="s">
        <v>3155</v>
      </c>
      <c r="B216" s="2" t="s">
        <v>1519</v>
      </c>
      <c r="C216" s="2" t="s">
        <v>1477</v>
      </c>
      <c r="D216" s="2">
        <v>12.0</v>
      </c>
      <c r="E216" s="2">
        <v>0.0011</v>
      </c>
      <c r="F216" s="2">
        <v>2.8394</v>
      </c>
      <c r="G216" s="2">
        <v>142.2618</v>
      </c>
    </row>
    <row r="217">
      <c r="A217" s="2" t="s">
        <v>1781</v>
      </c>
      <c r="B217" s="2" t="s">
        <v>1606</v>
      </c>
      <c r="C217" s="2" t="s">
        <v>1607</v>
      </c>
      <c r="D217" s="2">
        <v>12.0</v>
      </c>
      <c r="E217" s="2">
        <v>0.0011</v>
      </c>
      <c r="F217" s="2">
        <v>2.8732</v>
      </c>
      <c r="G217" s="2">
        <v>147.022</v>
      </c>
    </row>
    <row r="218">
      <c r="A218" s="2" t="s">
        <v>1731</v>
      </c>
      <c r="B218" s="2" t="s">
        <v>1494</v>
      </c>
      <c r="C218" s="2" t="s">
        <v>1495</v>
      </c>
      <c r="D218" s="2">
        <v>12.0</v>
      </c>
      <c r="E218" s="2">
        <v>0.0011</v>
      </c>
      <c r="F218" s="2">
        <v>2.8756</v>
      </c>
      <c r="G218" s="2">
        <v>159.5631</v>
      </c>
    </row>
    <row r="219">
      <c r="A219" s="2" t="s">
        <v>1782</v>
      </c>
      <c r="B219" s="2" t="s">
        <v>1520</v>
      </c>
      <c r="C219" s="2" t="s">
        <v>1521</v>
      </c>
      <c r="D219" s="2">
        <v>12.0</v>
      </c>
      <c r="E219" s="2">
        <v>0.0011</v>
      </c>
      <c r="F219" s="2">
        <v>2.9189</v>
      </c>
      <c r="G219" s="2">
        <v>149.6143</v>
      </c>
    </row>
    <row r="220">
      <c r="A220" s="2" t="s">
        <v>1780</v>
      </c>
      <c r="B220" s="2" t="s">
        <v>1455</v>
      </c>
      <c r="C220" s="2" t="s">
        <v>1451</v>
      </c>
      <c r="D220" s="2">
        <v>11.0</v>
      </c>
      <c r="E220" s="2">
        <v>0.001</v>
      </c>
      <c r="F220" s="2">
        <v>2.833</v>
      </c>
      <c r="G220" s="2">
        <v>160.0218</v>
      </c>
    </row>
    <row r="221">
      <c r="A221" s="2" t="s">
        <v>1839</v>
      </c>
      <c r="B221" s="2" t="s">
        <v>1479</v>
      </c>
      <c r="C221" s="2" t="s">
        <v>1469</v>
      </c>
      <c r="D221" s="2">
        <v>11.0</v>
      </c>
      <c r="E221" s="2">
        <v>0.001</v>
      </c>
      <c r="F221" s="2">
        <v>2.8565</v>
      </c>
      <c r="G221" s="2">
        <v>155.56</v>
      </c>
    </row>
    <row r="222">
      <c r="A222" s="2" t="s">
        <v>1780</v>
      </c>
      <c r="B222" s="2" t="s">
        <v>1454</v>
      </c>
      <c r="C222" s="2" t="s">
        <v>1451</v>
      </c>
      <c r="D222" s="2">
        <v>11.0</v>
      </c>
      <c r="E222" s="2">
        <v>0.001</v>
      </c>
      <c r="F222" s="2">
        <v>2.8743</v>
      </c>
      <c r="G222" s="2">
        <v>163.5676</v>
      </c>
    </row>
    <row r="223">
      <c r="A223" s="2" t="s">
        <v>1825</v>
      </c>
      <c r="B223" s="2" t="s">
        <v>1503</v>
      </c>
      <c r="C223" s="2" t="s">
        <v>1504</v>
      </c>
      <c r="D223" s="2">
        <v>11.0</v>
      </c>
      <c r="E223" s="2">
        <v>0.001</v>
      </c>
      <c r="F223" s="2">
        <v>2.9108</v>
      </c>
      <c r="G223" s="2">
        <v>149.3158</v>
      </c>
    </row>
    <row r="224">
      <c r="A224" s="2" t="s">
        <v>1753</v>
      </c>
      <c r="B224" s="2" t="s">
        <v>1493</v>
      </c>
      <c r="C224" s="2" t="s">
        <v>1488</v>
      </c>
      <c r="D224" s="2">
        <v>10.0</v>
      </c>
      <c r="E224" s="2">
        <v>9.0E-4</v>
      </c>
      <c r="F224" s="2">
        <v>2.8668</v>
      </c>
      <c r="G224" s="2">
        <v>161.8058</v>
      </c>
    </row>
    <row r="225">
      <c r="A225" s="2" t="s">
        <v>1778</v>
      </c>
      <c r="B225" s="2" t="s">
        <v>1487</v>
      </c>
      <c r="C225" s="2" t="s">
        <v>1488</v>
      </c>
      <c r="D225" s="2">
        <v>10.0</v>
      </c>
      <c r="E225" s="2">
        <v>9.0E-4</v>
      </c>
      <c r="F225" s="2">
        <v>2.9018</v>
      </c>
      <c r="G225" s="2">
        <v>152.4505</v>
      </c>
    </row>
    <row r="226">
      <c r="A226" s="2" t="s">
        <v>1759</v>
      </c>
      <c r="B226" s="2" t="s">
        <v>1608</v>
      </c>
      <c r="C226" s="2" t="s">
        <v>1601</v>
      </c>
      <c r="D226" s="2">
        <v>9.0</v>
      </c>
      <c r="E226" s="2">
        <v>8.0E-4</v>
      </c>
      <c r="F226" s="2">
        <v>2.8703</v>
      </c>
      <c r="G226" s="2">
        <v>156.1275</v>
      </c>
    </row>
    <row r="227">
      <c r="A227" s="2" t="s">
        <v>1837</v>
      </c>
      <c r="B227" s="2" t="s">
        <v>1494</v>
      </c>
      <c r="C227" s="2" t="s">
        <v>1495</v>
      </c>
      <c r="D227" s="2">
        <v>9.0</v>
      </c>
      <c r="E227" s="2">
        <v>8.0E-4</v>
      </c>
      <c r="F227" s="2">
        <v>2.8994</v>
      </c>
      <c r="G227" s="2">
        <v>153.1195</v>
      </c>
    </row>
    <row r="228">
      <c r="A228" s="2" t="s">
        <v>1757</v>
      </c>
      <c r="B228" s="2" t="s">
        <v>2771</v>
      </c>
      <c r="C228" s="2" t="s">
        <v>2772</v>
      </c>
      <c r="D228" s="2">
        <v>8.0</v>
      </c>
      <c r="E228" s="2">
        <v>7.0E-4</v>
      </c>
      <c r="F228" s="2">
        <v>2.7301</v>
      </c>
      <c r="G228" s="2">
        <v>163.0584</v>
      </c>
    </row>
    <row r="229">
      <c r="A229" s="2" t="s">
        <v>1780</v>
      </c>
      <c r="B229" s="2" t="s">
        <v>1450</v>
      </c>
      <c r="C229" s="2" t="s">
        <v>1451</v>
      </c>
      <c r="D229" s="2">
        <v>8.0</v>
      </c>
      <c r="E229" s="2">
        <v>7.0E-4</v>
      </c>
      <c r="F229" s="2">
        <v>2.822</v>
      </c>
      <c r="G229" s="2">
        <v>159.0733</v>
      </c>
    </row>
    <row r="230">
      <c r="A230" s="2" t="s">
        <v>1759</v>
      </c>
      <c r="B230" s="2" t="s">
        <v>1611</v>
      </c>
      <c r="C230" s="2" t="s">
        <v>1601</v>
      </c>
      <c r="D230" s="2">
        <v>8.0</v>
      </c>
      <c r="E230" s="2">
        <v>7.0E-4</v>
      </c>
      <c r="F230" s="2">
        <v>2.8343</v>
      </c>
      <c r="G230" s="2">
        <v>158.1441</v>
      </c>
    </row>
    <row r="231">
      <c r="A231" s="2" t="s">
        <v>1780</v>
      </c>
      <c r="B231" s="2" t="s">
        <v>1557</v>
      </c>
      <c r="C231" s="2" t="s">
        <v>1553</v>
      </c>
      <c r="D231" s="2">
        <v>8.0</v>
      </c>
      <c r="E231" s="2">
        <v>7.0E-4</v>
      </c>
      <c r="F231" s="2">
        <v>2.84</v>
      </c>
      <c r="G231" s="2">
        <v>155.9798</v>
      </c>
    </row>
    <row r="232">
      <c r="A232" s="2" t="s">
        <v>2751</v>
      </c>
      <c r="B232" s="2" t="s">
        <v>1608</v>
      </c>
      <c r="C232" s="2" t="s">
        <v>1601</v>
      </c>
      <c r="D232" s="2">
        <v>8.0</v>
      </c>
      <c r="E232" s="2">
        <v>7.0E-4</v>
      </c>
      <c r="F232" s="2">
        <v>2.8463</v>
      </c>
      <c r="G232" s="2">
        <v>163.1813</v>
      </c>
    </row>
    <row r="233">
      <c r="A233" s="2" t="s">
        <v>1760</v>
      </c>
      <c r="B233" s="2" t="s">
        <v>1476</v>
      </c>
      <c r="C233" s="2" t="s">
        <v>1477</v>
      </c>
      <c r="D233" s="2">
        <v>8.0</v>
      </c>
      <c r="E233" s="2">
        <v>7.0E-4</v>
      </c>
      <c r="F233" s="2">
        <v>2.8494</v>
      </c>
      <c r="G233" s="2">
        <v>149.0116</v>
      </c>
    </row>
    <row r="234">
      <c r="A234" s="2" t="s">
        <v>1768</v>
      </c>
      <c r="B234" s="2" t="s">
        <v>1567</v>
      </c>
      <c r="C234" s="2" t="s">
        <v>1568</v>
      </c>
      <c r="D234" s="2">
        <v>8.0</v>
      </c>
      <c r="E234" s="2">
        <v>7.0E-4</v>
      </c>
      <c r="F234" s="2">
        <v>2.8683</v>
      </c>
      <c r="G234" s="2">
        <v>153.061</v>
      </c>
    </row>
    <row r="235">
      <c r="A235" s="2" t="s">
        <v>1758</v>
      </c>
      <c r="B235" s="2" t="s">
        <v>1479</v>
      </c>
      <c r="C235" s="2" t="s">
        <v>1469</v>
      </c>
      <c r="D235" s="2">
        <v>8.0</v>
      </c>
      <c r="E235" s="2">
        <v>7.0E-4</v>
      </c>
      <c r="F235" s="2">
        <v>2.8693</v>
      </c>
      <c r="G235" s="2">
        <v>152.3821</v>
      </c>
    </row>
    <row r="236">
      <c r="A236" s="2" t="s">
        <v>1799</v>
      </c>
      <c r="B236" s="2" t="s">
        <v>1492</v>
      </c>
      <c r="C236" s="2" t="s">
        <v>1488</v>
      </c>
      <c r="D236" s="2">
        <v>8.0</v>
      </c>
      <c r="E236" s="2">
        <v>7.0E-4</v>
      </c>
      <c r="F236" s="2">
        <v>2.8827</v>
      </c>
      <c r="G236" s="2">
        <v>152.5445</v>
      </c>
    </row>
    <row r="237">
      <c r="A237" s="2" t="s">
        <v>1788</v>
      </c>
      <c r="B237" s="2" t="s">
        <v>1493</v>
      </c>
      <c r="C237" s="2" t="s">
        <v>1488</v>
      </c>
      <c r="D237" s="2">
        <v>8.0</v>
      </c>
      <c r="E237" s="2">
        <v>7.0E-4</v>
      </c>
      <c r="F237" s="2">
        <v>2.8877</v>
      </c>
      <c r="G237" s="2">
        <v>156.279</v>
      </c>
    </row>
    <row r="238">
      <c r="A238" s="2" t="s">
        <v>1724</v>
      </c>
      <c r="B238" s="2" t="s">
        <v>1437</v>
      </c>
      <c r="C238" s="2" t="s">
        <v>1438</v>
      </c>
      <c r="D238" s="2">
        <v>8.0</v>
      </c>
      <c r="E238" s="2">
        <v>7.0E-4</v>
      </c>
      <c r="F238" s="2">
        <v>2.9236</v>
      </c>
      <c r="G238" s="2">
        <v>167.8577</v>
      </c>
    </row>
    <row r="239">
      <c r="A239" s="2" t="s">
        <v>1799</v>
      </c>
      <c r="B239" s="2" t="s">
        <v>1487</v>
      </c>
      <c r="C239" s="2" t="s">
        <v>1488</v>
      </c>
      <c r="D239" s="2">
        <v>7.0</v>
      </c>
      <c r="E239" s="2">
        <v>6.0E-4</v>
      </c>
      <c r="F239" s="2">
        <v>2.8314</v>
      </c>
      <c r="G239" s="2">
        <v>152.451</v>
      </c>
    </row>
    <row r="240">
      <c r="A240" s="2" t="s">
        <v>1735</v>
      </c>
      <c r="B240" s="2" t="s">
        <v>1606</v>
      </c>
      <c r="C240" s="2" t="s">
        <v>1607</v>
      </c>
      <c r="D240" s="2">
        <v>7.0</v>
      </c>
      <c r="E240" s="2">
        <v>6.0E-4</v>
      </c>
      <c r="F240" s="2">
        <v>2.8574</v>
      </c>
      <c r="G240" s="2">
        <v>160.4012</v>
      </c>
    </row>
    <row r="241">
      <c r="A241" s="2" t="s">
        <v>1778</v>
      </c>
      <c r="B241" s="2" t="s">
        <v>1492</v>
      </c>
      <c r="C241" s="2" t="s">
        <v>1488</v>
      </c>
      <c r="D241" s="2">
        <v>7.0</v>
      </c>
      <c r="E241" s="2">
        <v>6.0E-4</v>
      </c>
      <c r="F241" s="2">
        <v>2.8848</v>
      </c>
      <c r="G241" s="2">
        <v>147.5841</v>
      </c>
    </row>
    <row r="242">
      <c r="A242" s="2" t="s">
        <v>1835</v>
      </c>
      <c r="B242" s="2" t="s">
        <v>1468</v>
      </c>
      <c r="C242" s="2" t="s">
        <v>1469</v>
      </c>
      <c r="D242" s="2">
        <v>7.0</v>
      </c>
      <c r="E242" s="2">
        <v>6.0E-4</v>
      </c>
      <c r="F242" s="2">
        <v>2.899</v>
      </c>
      <c r="G242" s="2">
        <v>142.2305</v>
      </c>
    </row>
    <row r="243">
      <c r="A243" s="2" t="s">
        <v>1799</v>
      </c>
      <c r="B243" s="2" t="s">
        <v>1493</v>
      </c>
      <c r="C243" s="2" t="s">
        <v>1488</v>
      </c>
      <c r="D243" s="2">
        <v>7.0</v>
      </c>
      <c r="E243" s="2">
        <v>6.0E-4</v>
      </c>
      <c r="F243" s="2">
        <v>2.9197</v>
      </c>
      <c r="G243" s="2">
        <v>153.9806</v>
      </c>
    </row>
    <row r="244">
      <c r="A244" s="2" t="s">
        <v>1748</v>
      </c>
      <c r="B244" s="2" t="s">
        <v>1503</v>
      </c>
      <c r="C244" s="2" t="s">
        <v>1504</v>
      </c>
      <c r="D244" s="2">
        <v>7.0</v>
      </c>
      <c r="E244" s="2">
        <v>6.0E-4</v>
      </c>
      <c r="F244" s="2">
        <v>2.9201</v>
      </c>
      <c r="G244" s="2">
        <v>147.6947</v>
      </c>
    </row>
    <row r="245">
      <c r="A245" s="2" t="s">
        <v>1778</v>
      </c>
      <c r="B245" s="2" t="s">
        <v>1493</v>
      </c>
      <c r="C245" s="2" t="s">
        <v>1488</v>
      </c>
      <c r="D245" s="2">
        <v>7.0</v>
      </c>
      <c r="E245" s="2">
        <v>6.0E-4</v>
      </c>
      <c r="F245" s="2">
        <v>2.9238</v>
      </c>
      <c r="G245" s="2">
        <v>157.3525</v>
      </c>
    </row>
    <row r="246">
      <c r="A246" s="2" t="s">
        <v>1825</v>
      </c>
      <c r="B246" s="2" t="s">
        <v>1466</v>
      </c>
      <c r="C246" s="2" t="s">
        <v>1467</v>
      </c>
      <c r="D246" s="2">
        <v>7.0</v>
      </c>
      <c r="E246" s="2">
        <v>6.0E-4</v>
      </c>
      <c r="F246" s="2">
        <v>2.9465</v>
      </c>
      <c r="G246" s="2">
        <v>146.513</v>
      </c>
    </row>
    <row r="247">
      <c r="A247" s="2" t="s">
        <v>1723</v>
      </c>
      <c r="B247" s="2" t="s">
        <v>1611</v>
      </c>
      <c r="C247" s="2" t="s">
        <v>1601</v>
      </c>
      <c r="D247" s="2">
        <v>6.0</v>
      </c>
      <c r="E247" s="2">
        <v>5.0E-4</v>
      </c>
      <c r="F247" s="2">
        <v>2.7823</v>
      </c>
      <c r="G247" s="2">
        <v>155.9574</v>
      </c>
    </row>
    <row r="248">
      <c r="A248" s="2" t="s">
        <v>1800</v>
      </c>
      <c r="B248" s="2" t="s">
        <v>936</v>
      </c>
      <c r="C248" s="2" t="s">
        <v>937</v>
      </c>
      <c r="D248" s="2">
        <v>6.0</v>
      </c>
      <c r="E248" s="2">
        <v>5.0E-4</v>
      </c>
      <c r="F248" s="2">
        <v>2.8142</v>
      </c>
      <c r="G248" s="2">
        <v>159.2511</v>
      </c>
    </row>
    <row r="249">
      <c r="A249" s="2" t="s">
        <v>1744</v>
      </c>
      <c r="B249" s="2" t="s">
        <v>1487</v>
      </c>
      <c r="C249" s="2" t="s">
        <v>1488</v>
      </c>
      <c r="D249" s="2">
        <v>6.0</v>
      </c>
      <c r="E249" s="2">
        <v>5.0E-4</v>
      </c>
      <c r="F249" s="2">
        <v>2.8244</v>
      </c>
      <c r="G249" s="2">
        <v>163.1327</v>
      </c>
    </row>
    <row r="250">
      <c r="A250" s="2" t="s">
        <v>1757</v>
      </c>
      <c r="B250" s="2" t="s">
        <v>1531</v>
      </c>
      <c r="C250" s="2" t="s">
        <v>1532</v>
      </c>
      <c r="D250" s="2">
        <v>6.0</v>
      </c>
      <c r="E250" s="2">
        <v>5.0E-4</v>
      </c>
      <c r="F250" s="2">
        <v>2.8276</v>
      </c>
      <c r="G250" s="2">
        <v>162.5635</v>
      </c>
    </row>
    <row r="251">
      <c r="A251" s="2" t="s">
        <v>1780</v>
      </c>
      <c r="B251" s="2" t="s">
        <v>1552</v>
      </c>
      <c r="C251" s="2" t="s">
        <v>1553</v>
      </c>
      <c r="D251" s="2">
        <v>6.0</v>
      </c>
      <c r="E251" s="2">
        <v>5.0E-4</v>
      </c>
      <c r="F251" s="2">
        <v>2.843</v>
      </c>
      <c r="G251" s="2">
        <v>150.3003</v>
      </c>
    </row>
    <row r="252">
      <c r="A252" s="2" t="s">
        <v>1779</v>
      </c>
      <c r="B252" s="2" t="s">
        <v>1487</v>
      </c>
      <c r="C252" s="2" t="s">
        <v>1488</v>
      </c>
      <c r="D252" s="2">
        <v>6.0</v>
      </c>
      <c r="E252" s="2">
        <v>5.0E-4</v>
      </c>
      <c r="F252" s="2">
        <v>2.8628</v>
      </c>
      <c r="G252" s="2">
        <v>145.6961</v>
      </c>
    </row>
    <row r="253">
      <c r="A253" s="2" t="s">
        <v>1727</v>
      </c>
      <c r="B253" s="2" t="s">
        <v>2776</v>
      </c>
      <c r="C253" s="2" t="s">
        <v>2774</v>
      </c>
      <c r="D253" s="2">
        <v>6.0</v>
      </c>
      <c r="E253" s="2">
        <v>5.0E-4</v>
      </c>
      <c r="F253" s="2">
        <v>2.8691</v>
      </c>
      <c r="G253" s="2">
        <v>150.8054</v>
      </c>
    </row>
    <row r="254">
      <c r="A254" s="2" t="s">
        <v>2760</v>
      </c>
      <c r="B254" s="2" t="s">
        <v>1519</v>
      </c>
      <c r="C254" s="2" t="s">
        <v>1477</v>
      </c>
      <c r="D254" s="2">
        <v>6.0</v>
      </c>
      <c r="E254" s="2">
        <v>5.0E-4</v>
      </c>
      <c r="F254" s="2">
        <v>2.8695</v>
      </c>
      <c r="G254" s="2">
        <v>144.8356</v>
      </c>
    </row>
    <row r="255">
      <c r="A255" s="2" t="s">
        <v>1789</v>
      </c>
      <c r="B255" s="2" t="s">
        <v>1450</v>
      </c>
      <c r="C255" s="2" t="s">
        <v>1451</v>
      </c>
      <c r="D255" s="2">
        <v>6.0</v>
      </c>
      <c r="E255" s="2">
        <v>5.0E-4</v>
      </c>
      <c r="F255" s="2">
        <v>2.875</v>
      </c>
      <c r="G255" s="2">
        <v>158.7972</v>
      </c>
    </row>
    <row r="256">
      <c r="A256" s="2" t="s">
        <v>1733</v>
      </c>
      <c r="B256" s="2" t="s">
        <v>1497</v>
      </c>
      <c r="C256" s="2" t="s">
        <v>1461</v>
      </c>
      <c r="D256" s="2">
        <v>6.0</v>
      </c>
      <c r="E256" s="2">
        <v>5.0E-4</v>
      </c>
      <c r="F256" s="2">
        <v>2.8787</v>
      </c>
      <c r="G256" s="2">
        <v>164.7492</v>
      </c>
    </row>
    <row r="257">
      <c r="A257" s="2" t="s">
        <v>1734</v>
      </c>
      <c r="B257" s="2" t="s">
        <v>1468</v>
      </c>
      <c r="C257" s="2" t="s">
        <v>1469</v>
      </c>
      <c r="D257" s="2">
        <v>6.0</v>
      </c>
      <c r="E257" s="2">
        <v>5.0E-4</v>
      </c>
      <c r="F257" s="2">
        <v>2.8896</v>
      </c>
      <c r="G257" s="2">
        <v>154.8508</v>
      </c>
    </row>
    <row r="258">
      <c r="A258" s="2" t="s">
        <v>1735</v>
      </c>
      <c r="B258" s="2" t="s">
        <v>1497</v>
      </c>
      <c r="C258" s="2" t="s">
        <v>1461</v>
      </c>
      <c r="D258" s="2">
        <v>6.0</v>
      </c>
      <c r="E258" s="2">
        <v>5.0E-4</v>
      </c>
      <c r="F258" s="2">
        <v>2.9159</v>
      </c>
      <c r="G258" s="2">
        <v>153.799</v>
      </c>
    </row>
    <row r="259">
      <c r="A259" s="2" t="s">
        <v>1773</v>
      </c>
      <c r="B259" s="2" t="s">
        <v>1518</v>
      </c>
      <c r="C259" s="2" t="s">
        <v>1433</v>
      </c>
      <c r="D259" s="2">
        <v>6.0</v>
      </c>
      <c r="E259" s="2">
        <v>5.0E-4</v>
      </c>
      <c r="F259" s="2">
        <v>2.9203</v>
      </c>
      <c r="G259" s="2">
        <v>156.686</v>
      </c>
    </row>
    <row r="260">
      <c r="A260" s="2" t="s">
        <v>1730</v>
      </c>
      <c r="B260" s="2" t="s">
        <v>1511</v>
      </c>
      <c r="C260" s="2" t="s">
        <v>1504</v>
      </c>
      <c r="D260" s="2">
        <v>6.0</v>
      </c>
      <c r="E260" s="2">
        <v>5.0E-4</v>
      </c>
      <c r="F260" s="2">
        <v>2.9231</v>
      </c>
      <c r="G260" s="2">
        <v>154.6373</v>
      </c>
    </row>
    <row r="261">
      <c r="A261" s="2" t="s">
        <v>1723</v>
      </c>
      <c r="B261" s="2" t="s">
        <v>936</v>
      </c>
      <c r="C261" s="2" t="s">
        <v>937</v>
      </c>
      <c r="D261" s="2">
        <v>5.0</v>
      </c>
      <c r="E261" s="2">
        <v>5.0E-4</v>
      </c>
      <c r="F261" s="2">
        <v>2.7822</v>
      </c>
      <c r="G261" s="2">
        <v>154.2737</v>
      </c>
    </row>
    <row r="262">
      <c r="A262" s="2" t="s">
        <v>1774</v>
      </c>
      <c r="B262" s="2" t="s">
        <v>1454</v>
      </c>
      <c r="C262" s="2" t="s">
        <v>1451</v>
      </c>
      <c r="D262" s="2">
        <v>5.0</v>
      </c>
      <c r="E262" s="2">
        <v>5.0E-4</v>
      </c>
      <c r="F262" s="2">
        <v>2.8052</v>
      </c>
      <c r="G262" s="2">
        <v>158.5672</v>
      </c>
    </row>
    <row r="263">
      <c r="A263" s="2" t="s">
        <v>1788</v>
      </c>
      <c r="B263" s="2" t="s">
        <v>1487</v>
      </c>
      <c r="C263" s="2" t="s">
        <v>1488</v>
      </c>
      <c r="D263" s="2">
        <v>5.0</v>
      </c>
      <c r="E263" s="2">
        <v>5.0E-4</v>
      </c>
      <c r="F263" s="2">
        <v>2.8348</v>
      </c>
      <c r="G263" s="2">
        <v>156.4679</v>
      </c>
    </row>
    <row r="264">
      <c r="A264" s="2" t="s">
        <v>1744</v>
      </c>
      <c r="B264" s="2" t="s">
        <v>1493</v>
      </c>
      <c r="C264" s="2" t="s">
        <v>1488</v>
      </c>
      <c r="D264" s="2">
        <v>5.0</v>
      </c>
      <c r="E264" s="2">
        <v>5.0E-4</v>
      </c>
      <c r="F264" s="2">
        <v>2.8547</v>
      </c>
      <c r="G264" s="2">
        <v>159.2451</v>
      </c>
    </row>
    <row r="265">
      <c r="A265" s="2" t="s">
        <v>1757</v>
      </c>
      <c r="B265" s="2" t="s">
        <v>1534</v>
      </c>
      <c r="C265" s="2" t="s">
        <v>1532</v>
      </c>
      <c r="D265" s="2">
        <v>5.0</v>
      </c>
      <c r="E265" s="2">
        <v>5.0E-4</v>
      </c>
      <c r="F265" s="2">
        <v>2.8619</v>
      </c>
      <c r="G265" s="2">
        <v>155.3322</v>
      </c>
    </row>
    <row r="266">
      <c r="A266" s="2" t="s">
        <v>1789</v>
      </c>
      <c r="B266" s="2" t="s">
        <v>1552</v>
      </c>
      <c r="C266" s="2" t="s">
        <v>1553</v>
      </c>
      <c r="D266" s="2">
        <v>5.0</v>
      </c>
      <c r="E266" s="2">
        <v>5.0E-4</v>
      </c>
      <c r="F266" s="2">
        <v>2.875</v>
      </c>
      <c r="G266" s="2">
        <v>153.1568</v>
      </c>
    </row>
    <row r="267">
      <c r="A267" s="2" t="s">
        <v>1837</v>
      </c>
      <c r="B267" s="2" t="s">
        <v>1520</v>
      </c>
      <c r="C267" s="2" t="s">
        <v>1521</v>
      </c>
      <c r="D267" s="2">
        <v>5.0</v>
      </c>
      <c r="E267" s="2">
        <v>5.0E-4</v>
      </c>
      <c r="F267" s="2">
        <v>2.9142</v>
      </c>
      <c r="G267" s="2">
        <v>156.2832</v>
      </c>
    </row>
    <row r="268">
      <c r="A268" s="2" t="s">
        <v>1730</v>
      </c>
      <c r="B268" s="2" t="s">
        <v>1466</v>
      </c>
      <c r="C268" s="2" t="s">
        <v>1467</v>
      </c>
      <c r="D268" s="2">
        <v>5.0</v>
      </c>
      <c r="E268" s="2">
        <v>5.0E-4</v>
      </c>
      <c r="F268" s="2">
        <v>2.9292</v>
      </c>
      <c r="G268" s="2">
        <v>154.1136</v>
      </c>
    </row>
    <row r="269">
      <c r="A269" s="2" t="s">
        <v>1728</v>
      </c>
      <c r="B269" s="2" t="s">
        <v>1452</v>
      </c>
      <c r="C269" s="2" t="s">
        <v>1453</v>
      </c>
      <c r="D269" s="2">
        <v>5.0</v>
      </c>
      <c r="E269" s="2">
        <v>5.0E-4</v>
      </c>
      <c r="F269" s="2">
        <v>2.9302</v>
      </c>
      <c r="G269" s="2">
        <v>145.4896</v>
      </c>
    </row>
    <row r="270">
      <c r="A270" s="2" t="s">
        <v>1723</v>
      </c>
      <c r="B270" s="2" t="s">
        <v>1706</v>
      </c>
      <c r="C270" s="2" t="s">
        <v>1707</v>
      </c>
      <c r="D270" s="2">
        <v>5.0</v>
      </c>
      <c r="E270" s="2">
        <v>5.0E-4</v>
      </c>
      <c r="F270" s="2">
        <v>2.935</v>
      </c>
      <c r="G270" s="2">
        <v>145.1409</v>
      </c>
    </row>
    <row r="271">
      <c r="A271" s="2" t="s">
        <v>1755</v>
      </c>
      <c r="B271" s="2" t="s">
        <v>1509</v>
      </c>
      <c r="C271" s="2" t="s">
        <v>1495</v>
      </c>
      <c r="D271" s="2">
        <v>4.0</v>
      </c>
      <c r="E271" s="2">
        <v>4.0E-4</v>
      </c>
      <c r="F271" s="2">
        <v>2.8164</v>
      </c>
      <c r="G271" s="2">
        <v>158.0455</v>
      </c>
    </row>
    <row r="272">
      <c r="A272" s="2" t="s">
        <v>3276</v>
      </c>
      <c r="B272" s="2" t="s">
        <v>1812</v>
      </c>
      <c r="C272" s="2" t="s">
        <v>1807</v>
      </c>
      <c r="D272" s="2">
        <v>4.0</v>
      </c>
      <c r="E272" s="2">
        <v>4.0E-4</v>
      </c>
      <c r="F272" s="2">
        <v>2.8437</v>
      </c>
      <c r="G272" s="2">
        <v>153.9052</v>
      </c>
    </row>
    <row r="273">
      <c r="A273" s="2" t="s">
        <v>2760</v>
      </c>
      <c r="B273" s="2" t="s">
        <v>1564</v>
      </c>
      <c r="C273" s="2" t="s">
        <v>1565</v>
      </c>
      <c r="D273" s="2">
        <v>4.0</v>
      </c>
      <c r="E273" s="2">
        <v>4.0E-4</v>
      </c>
      <c r="F273" s="2">
        <v>2.8446</v>
      </c>
      <c r="G273" s="2">
        <v>141.482</v>
      </c>
    </row>
    <row r="274">
      <c r="A274" s="2" t="s">
        <v>1757</v>
      </c>
      <c r="B274" s="2" t="s">
        <v>1533</v>
      </c>
      <c r="C274" s="2" t="s">
        <v>1532</v>
      </c>
      <c r="D274" s="2">
        <v>4.0</v>
      </c>
      <c r="E274" s="2">
        <v>4.0E-4</v>
      </c>
      <c r="F274" s="2">
        <v>2.8494</v>
      </c>
      <c r="G274" s="2">
        <v>150.0837</v>
      </c>
    </row>
    <row r="275">
      <c r="A275" s="2" t="s">
        <v>1810</v>
      </c>
      <c r="B275" s="2" t="s">
        <v>1588</v>
      </c>
      <c r="C275" s="2" t="s">
        <v>1441</v>
      </c>
      <c r="D275" s="2">
        <v>4.0</v>
      </c>
      <c r="E275" s="2">
        <v>4.0E-4</v>
      </c>
      <c r="F275" s="2">
        <v>2.8811</v>
      </c>
      <c r="G275" s="2">
        <v>147.2337</v>
      </c>
    </row>
    <row r="276">
      <c r="A276" s="2" t="s">
        <v>1758</v>
      </c>
      <c r="B276" s="2" t="s">
        <v>1503</v>
      </c>
      <c r="C276" s="2" t="s">
        <v>1504</v>
      </c>
      <c r="D276" s="2">
        <v>4.0</v>
      </c>
      <c r="E276" s="2">
        <v>4.0E-4</v>
      </c>
      <c r="F276" s="2">
        <v>2.8815</v>
      </c>
      <c r="G276" s="2">
        <v>147.1175</v>
      </c>
    </row>
    <row r="277">
      <c r="A277" s="2" t="s">
        <v>1782</v>
      </c>
      <c r="B277" s="2" t="s">
        <v>1509</v>
      </c>
      <c r="C277" s="2" t="s">
        <v>1495</v>
      </c>
      <c r="D277" s="2">
        <v>4.0</v>
      </c>
      <c r="E277" s="2">
        <v>4.0E-4</v>
      </c>
      <c r="F277" s="2">
        <v>2.8867</v>
      </c>
      <c r="G277" s="2">
        <v>163.5048</v>
      </c>
    </row>
    <row r="278">
      <c r="A278" s="2" t="s">
        <v>1839</v>
      </c>
      <c r="B278" s="2" t="s">
        <v>1503</v>
      </c>
      <c r="C278" s="2" t="s">
        <v>1504</v>
      </c>
      <c r="D278" s="2">
        <v>4.0</v>
      </c>
      <c r="E278" s="2">
        <v>4.0E-4</v>
      </c>
      <c r="F278" s="2">
        <v>2.8934</v>
      </c>
      <c r="G278" s="2">
        <v>151.2539</v>
      </c>
    </row>
    <row r="279">
      <c r="A279" s="2" t="s">
        <v>1788</v>
      </c>
      <c r="B279" s="2" t="s">
        <v>1492</v>
      </c>
      <c r="C279" s="2" t="s">
        <v>1488</v>
      </c>
      <c r="D279" s="2">
        <v>4.0</v>
      </c>
      <c r="E279" s="2">
        <v>4.0E-4</v>
      </c>
      <c r="F279" s="2">
        <v>2.8999</v>
      </c>
      <c r="G279" s="2">
        <v>156.7581</v>
      </c>
    </row>
    <row r="280">
      <c r="A280" s="2" t="s">
        <v>2760</v>
      </c>
      <c r="B280" s="2" t="s">
        <v>1509</v>
      </c>
      <c r="C280" s="2" t="s">
        <v>1495</v>
      </c>
      <c r="D280" s="2">
        <v>4.0</v>
      </c>
      <c r="E280" s="2">
        <v>4.0E-4</v>
      </c>
      <c r="F280" s="2">
        <v>2.9085</v>
      </c>
      <c r="G280" s="2">
        <v>139.7855</v>
      </c>
    </row>
    <row r="281">
      <c r="A281" s="2" t="s">
        <v>1759</v>
      </c>
      <c r="B281" s="2" t="s">
        <v>1588</v>
      </c>
      <c r="C281" s="2" t="s">
        <v>1441</v>
      </c>
      <c r="D281" s="2">
        <v>4.0</v>
      </c>
      <c r="E281" s="2">
        <v>4.0E-4</v>
      </c>
      <c r="F281" s="2">
        <v>2.9131</v>
      </c>
      <c r="G281" s="2">
        <v>155.1473</v>
      </c>
    </row>
    <row r="282">
      <c r="A282" s="2" t="s">
        <v>1749</v>
      </c>
      <c r="B282" s="2" t="s">
        <v>2771</v>
      </c>
      <c r="C282" s="2" t="s">
        <v>2772</v>
      </c>
      <c r="D282" s="2">
        <v>3.0</v>
      </c>
      <c r="E282" s="2">
        <v>3.0E-4</v>
      </c>
      <c r="F282" s="2">
        <v>2.7343</v>
      </c>
      <c r="G282" s="2">
        <v>157.1158</v>
      </c>
    </row>
    <row r="283">
      <c r="A283" s="2" t="s">
        <v>1757</v>
      </c>
      <c r="B283" s="2" t="s">
        <v>1569</v>
      </c>
      <c r="C283" s="2" t="s">
        <v>1570</v>
      </c>
      <c r="D283" s="2">
        <v>3.0</v>
      </c>
      <c r="E283" s="2">
        <v>3.0E-4</v>
      </c>
      <c r="F283" s="2">
        <v>2.7653</v>
      </c>
      <c r="G283" s="2">
        <v>160.276</v>
      </c>
    </row>
    <row r="284">
      <c r="A284" s="2" t="s">
        <v>1771</v>
      </c>
      <c r="B284" s="2" t="s">
        <v>1487</v>
      </c>
      <c r="C284" s="2" t="s">
        <v>1488</v>
      </c>
      <c r="D284" s="2">
        <v>3.0</v>
      </c>
      <c r="E284" s="2">
        <v>3.0E-4</v>
      </c>
      <c r="F284" s="2">
        <v>2.7727</v>
      </c>
      <c r="G284" s="2">
        <v>146.4582</v>
      </c>
    </row>
    <row r="285">
      <c r="A285" s="2" t="s">
        <v>1725</v>
      </c>
      <c r="B285" s="2" t="s">
        <v>1545</v>
      </c>
      <c r="C285" s="2" t="s">
        <v>1538</v>
      </c>
      <c r="D285" s="2">
        <v>3.0</v>
      </c>
      <c r="E285" s="2">
        <v>3.0E-4</v>
      </c>
      <c r="F285" s="2">
        <v>2.7856</v>
      </c>
      <c r="G285" s="2">
        <v>156.7945</v>
      </c>
    </row>
    <row r="286">
      <c r="A286" s="2" t="s">
        <v>1723</v>
      </c>
      <c r="B286" s="2" t="s">
        <v>1608</v>
      </c>
      <c r="C286" s="2" t="s">
        <v>1601</v>
      </c>
      <c r="D286" s="2">
        <v>3.0</v>
      </c>
      <c r="E286" s="2">
        <v>3.0E-4</v>
      </c>
      <c r="F286" s="2">
        <v>2.8063</v>
      </c>
      <c r="G286" s="2">
        <v>170.6758</v>
      </c>
    </row>
    <row r="287">
      <c r="A287" s="2" t="s">
        <v>1730</v>
      </c>
      <c r="B287" s="2" t="s">
        <v>1545</v>
      </c>
      <c r="C287" s="2" t="s">
        <v>1538</v>
      </c>
      <c r="D287" s="2">
        <v>3.0</v>
      </c>
      <c r="E287" s="2">
        <v>3.0E-4</v>
      </c>
      <c r="F287" s="2">
        <v>2.8124</v>
      </c>
      <c r="G287" s="2">
        <v>163.2509</v>
      </c>
    </row>
    <row r="288">
      <c r="A288" s="2" t="s">
        <v>1780</v>
      </c>
      <c r="B288" s="2" t="s">
        <v>1562</v>
      </c>
      <c r="C288" s="2" t="s">
        <v>1553</v>
      </c>
      <c r="D288" s="2">
        <v>3.0</v>
      </c>
      <c r="E288" s="2">
        <v>3.0E-4</v>
      </c>
      <c r="F288" s="2">
        <v>2.819</v>
      </c>
      <c r="G288" s="2">
        <v>162.5092</v>
      </c>
    </row>
    <row r="289">
      <c r="A289" s="2" t="s">
        <v>1771</v>
      </c>
      <c r="B289" s="2" t="s">
        <v>1493</v>
      </c>
      <c r="C289" s="2" t="s">
        <v>1488</v>
      </c>
      <c r="D289" s="2">
        <v>3.0</v>
      </c>
      <c r="E289" s="2">
        <v>3.0E-4</v>
      </c>
      <c r="F289" s="2">
        <v>2.828</v>
      </c>
      <c r="G289" s="2">
        <v>153.6403</v>
      </c>
    </row>
    <row r="290">
      <c r="A290" s="2" t="s">
        <v>1771</v>
      </c>
      <c r="B290" s="2" t="s">
        <v>1492</v>
      </c>
      <c r="C290" s="2" t="s">
        <v>1488</v>
      </c>
      <c r="D290" s="2">
        <v>3.0</v>
      </c>
      <c r="E290" s="2">
        <v>3.0E-4</v>
      </c>
      <c r="F290" s="2">
        <v>2.8286</v>
      </c>
      <c r="G290" s="2">
        <v>154.1773</v>
      </c>
    </row>
    <row r="291">
      <c r="A291" s="2" t="s">
        <v>1760</v>
      </c>
      <c r="B291" s="2" t="s">
        <v>1509</v>
      </c>
      <c r="C291" s="2" t="s">
        <v>1495</v>
      </c>
      <c r="D291" s="2">
        <v>3.0</v>
      </c>
      <c r="E291" s="2">
        <v>3.0E-4</v>
      </c>
      <c r="F291" s="2">
        <v>2.8465</v>
      </c>
      <c r="G291" s="2">
        <v>143.5157</v>
      </c>
    </row>
    <row r="292">
      <c r="A292" s="2" t="s">
        <v>1774</v>
      </c>
      <c r="B292" s="2" t="s">
        <v>1450</v>
      </c>
      <c r="C292" s="2" t="s">
        <v>1451</v>
      </c>
      <c r="D292" s="2">
        <v>3.0</v>
      </c>
      <c r="E292" s="2">
        <v>3.0E-4</v>
      </c>
      <c r="F292" s="2">
        <v>2.8486</v>
      </c>
      <c r="G292" s="2">
        <v>157.8885</v>
      </c>
    </row>
    <row r="293">
      <c r="A293" s="2" t="s">
        <v>1738</v>
      </c>
      <c r="B293" s="2" t="s">
        <v>1455</v>
      </c>
      <c r="C293" s="2" t="s">
        <v>1451</v>
      </c>
      <c r="D293" s="2">
        <v>3.0</v>
      </c>
      <c r="E293" s="2">
        <v>3.0E-4</v>
      </c>
      <c r="F293" s="2">
        <v>2.8492</v>
      </c>
      <c r="G293" s="2">
        <v>156.1984</v>
      </c>
    </row>
    <row r="294">
      <c r="A294" s="2" t="s">
        <v>1723</v>
      </c>
      <c r="B294" s="2" t="s">
        <v>1600</v>
      </c>
      <c r="C294" s="2" t="s">
        <v>1601</v>
      </c>
      <c r="D294" s="2">
        <v>3.0</v>
      </c>
      <c r="E294" s="2">
        <v>3.0E-4</v>
      </c>
      <c r="F294" s="2">
        <v>2.8524</v>
      </c>
      <c r="G294" s="2">
        <v>152.5237</v>
      </c>
    </row>
    <row r="295">
      <c r="A295" s="2" t="s">
        <v>1779</v>
      </c>
      <c r="B295" s="2" t="s">
        <v>1493</v>
      </c>
      <c r="C295" s="2" t="s">
        <v>1488</v>
      </c>
      <c r="D295" s="2">
        <v>3.0</v>
      </c>
      <c r="E295" s="2">
        <v>3.0E-4</v>
      </c>
      <c r="F295" s="2">
        <v>2.8552</v>
      </c>
      <c r="G295" s="2">
        <v>149.6992</v>
      </c>
    </row>
    <row r="296">
      <c r="A296" s="2" t="s">
        <v>1780</v>
      </c>
      <c r="B296" s="2" t="s">
        <v>1492</v>
      </c>
      <c r="C296" s="2" t="s">
        <v>1488</v>
      </c>
      <c r="D296" s="2">
        <v>3.0</v>
      </c>
      <c r="E296" s="2">
        <v>3.0E-4</v>
      </c>
      <c r="F296" s="2">
        <v>2.8717</v>
      </c>
      <c r="G296" s="2">
        <v>152.7663</v>
      </c>
    </row>
    <row r="297">
      <c r="A297" s="2" t="s">
        <v>1789</v>
      </c>
      <c r="B297" s="2" t="s">
        <v>1454</v>
      </c>
      <c r="C297" s="2" t="s">
        <v>1451</v>
      </c>
      <c r="D297" s="2">
        <v>3.0</v>
      </c>
      <c r="E297" s="2">
        <v>3.0E-4</v>
      </c>
      <c r="F297" s="2">
        <v>2.8725</v>
      </c>
      <c r="G297" s="2">
        <v>155.5349</v>
      </c>
    </row>
    <row r="298">
      <c r="A298" s="2" t="s">
        <v>1789</v>
      </c>
      <c r="B298" s="2" t="s">
        <v>1557</v>
      </c>
      <c r="C298" s="2" t="s">
        <v>1553</v>
      </c>
      <c r="D298" s="2">
        <v>3.0</v>
      </c>
      <c r="E298" s="2">
        <v>3.0E-4</v>
      </c>
      <c r="F298" s="2">
        <v>2.8934</v>
      </c>
      <c r="G298" s="2">
        <v>146.4909</v>
      </c>
    </row>
    <row r="299">
      <c r="A299" s="2" t="s">
        <v>1727</v>
      </c>
      <c r="B299" s="2" t="s">
        <v>1588</v>
      </c>
      <c r="C299" s="2" t="s">
        <v>1441</v>
      </c>
      <c r="D299" s="2">
        <v>3.0</v>
      </c>
      <c r="E299" s="2">
        <v>3.0E-4</v>
      </c>
      <c r="F299" s="2">
        <v>2.8972</v>
      </c>
      <c r="G299" s="2">
        <v>160.3659</v>
      </c>
    </row>
    <row r="300">
      <c r="A300" s="2" t="s">
        <v>3277</v>
      </c>
      <c r="B300" s="2" t="s">
        <v>1519</v>
      </c>
      <c r="C300" s="2" t="s">
        <v>1477</v>
      </c>
      <c r="D300" s="2">
        <v>3.0</v>
      </c>
      <c r="E300" s="2">
        <v>3.0E-4</v>
      </c>
      <c r="F300" s="2">
        <v>2.918</v>
      </c>
      <c r="G300" s="2">
        <v>160.9877</v>
      </c>
    </row>
    <row r="301">
      <c r="A301" s="2" t="s">
        <v>1721</v>
      </c>
      <c r="B301" s="2" t="s">
        <v>1855</v>
      </c>
      <c r="C301" s="2" t="s">
        <v>1856</v>
      </c>
      <c r="D301" s="2">
        <v>2.0</v>
      </c>
      <c r="E301" s="2">
        <v>2.0E-4</v>
      </c>
      <c r="F301" s="2">
        <v>2.7279</v>
      </c>
      <c r="G301" s="2">
        <v>155.5061</v>
      </c>
    </row>
    <row r="302">
      <c r="A302" s="2" t="s">
        <v>1832</v>
      </c>
      <c r="B302" s="2" t="s">
        <v>936</v>
      </c>
      <c r="C302" s="2" t="s">
        <v>937</v>
      </c>
      <c r="D302" s="2">
        <v>2.0</v>
      </c>
      <c r="E302" s="2">
        <v>2.0E-4</v>
      </c>
      <c r="F302" s="2">
        <v>2.7403</v>
      </c>
      <c r="G302" s="2">
        <v>148.8251</v>
      </c>
    </row>
    <row r="303">
      <c r="A303" s="2" t="s">
        <v>1755</v>
      </c>
      <c r="B303" s="2" t="s">
        <v>1519</v>
      </c>
      <c r="C303" s="2" t="s">
        <v>1477</v>
      </c>
      <c r="D303" s="2">
        <v>2.0</v>
      </c>
      <c r="E303" s="2">
        <v>2.0E-4</v>
      </c>
      <c r="F303" s="2">
        <v>2.7721</v>
      </c>
      <c r="G303" s="2">
        <v>154.8682</v>
      </c>
    </row>
    <row r="304">
      <c r="A304" s="2" t="s">
        <v>1774</v>
      </c>
      <c r="B304" s="2" t="s">
        <v>1557</v>
      </c>
      <c r="C304" s="2" t="s">
        <v>1553</v>
      </c>
      <c r="D304" s="2">
        <v>2.0</v>
      </c>
      <c r="E304" s="2">
        <v>2.0E-4</v>
      </c>
      <c r="F304" s="2">
        <v>2.7837</v>
      </c>
      <c r="G304" s="2">
        <v>159.3893</v>
      </c>
    </row>
    <row r="305">
      <c r="A305" s="2" t="s">
        <v>3276</v>
      </c>
      <c r="B305" s="2" t="s">
        <v>1823</v>
      </c>
      <c r="C305" s="2" t="s">
        <v>1807</v>
      </c>
      <c r="D305" s="2">
        <v>2.0</v>
      </c>
      <c r="E305" s="2">
        <v>2.0E-4</v>
      </c>
      <c r="F305" s="2">
        <v>2.8003</v>
      </c>
      <c r="G305" s="2">
        <v>155.5251</v>
      </c>
    </row>
    <row r="306">
      <c r="A306" s="2" t="s">
        <v>1732</v>
      </c>
      <c r="B306" s="2" t="s">
        <v>1595</v>
      </c>
      <c r="C306" s="2" t="s">
        <v>1596</v>
      </c>
      <c r="D306" s="2">
        <v>2.0</v>
      </c>
      <c r="E306" s="2">
        <v>2.0E-4</v>
      </c>
      <c r="F306" s="2">
        <v>2.8105</v>
      </c>
      <c r="G306" s="2">
        <v>173.1742</v>
      </c>
    </row>
    <row r="307">
      <c r="A307" s="2" t="s">
        <v>1797</v>
      </c>
      <c r="B307" s="2" t="s">
        <v>1608</v>
      </c>
      <c r="C307" s="2" t="s">
        <v>1601</v>
      </c>
      <c r="D307" s="2">
        <v>2.0</v>
      </c>
      <c r="E307" s="2">
        <v>2.0E-4</v>
      </c>
      <c r="F307" s="2">
        <v>2.8171</v>
      </c>
      <c r="G307" s="2">
        <v>151.1634</v>
      </c>
    </row>
    <row r="308">
      <c r="A308" s="2" t="s">
        <v>1826</v>
      </c>
      <c r="B308" s="2" t="s">
        <v>1519</v>
      </c>
      <c r="C308" s="2" t="s">
        <v>1477</v>
      </c>
      <c r="D308" s="2">
        <v>2.0</v>
      </c>
      <c r="E308" s="2">
        <v>2.0E-4</v>
      </c>
      <c r="F308" s="2">
        <v>2.8232</v>
      </c>
      <c r="G308" s="2">
        <v>149.1144</v>
      </c>
    </row>
    <row r="309">
      <c r="A309" s="2" t="s">
        <v>1774</v>
      </c>
      <c r="B309" s="2" t="s">
        <v>1552</v>
      </c>
      <c r="C309" s="2" t="s">
        <v>1553</v>
      </c>
      <c r="D309" s="2">
        <v>2.0</v>
      </c>
      <c r="E309" s="2">
        <v>2.0E-4</v>
      </c>
      <c r="F309" s="2">
        <v>2.824</v>
      </c>
      <c r="G309" s="2">
        <v>147.4595</v>
      </c>
    </row>
    <row r="310">
      <c r="A310" s="2" t="s">
        <v>1753</v>
      </c>
      <c r="B310" s="2" t="s">
        <v>1492</v>
      </c>
      <c r="C310" s="2" t="s">
        <v>1488</v>
      </c>
      <c r="D310" s="2">
        <v>2.0</v>
      </c>
      <c r="E310" s="2">
        <v>2.0E-4</v>
      </c>
      <c r="F310" s="2">
        <v>2.8334</v>
      </c>
      <c r="G310" s="2">
        <v>151.7048</v>
      </c>
    </row>
    <row r="311">
      <c r="A311" s="2" t="s">
        <v>1832</v>
      </c>
      <c r="B311" s="2" t="s">
        <v>1600</v>
      </c>
      <c r="C311" s="2" t="s">
        <v>1601</v>
      </c>
      <c r="D311" s="2">
        <v>2.0</v>
      </c>
      <c r="E311" s="2">
        <v>2.0E-4</v>
      </c>
      <c r="F311" s="2">
        <v>2.8373</v>
      </c>
      <c r="G311" s="2">
        <v>148.3335</v>
      </c>
    </row>
    <row r="312">
      <c r="A312" s="2" t="s">
        <v>1745</v>
      </c>
      <c r="B312" s="2" t="s">
        <v>1454</v>
      </c>
      <c r="C312" s="2" t="s">
        <v>1451</v>
      </c>
      <c r="D312" s="2">
        <v>2.0</v>
      </c>
      <c r="E312" s="2">
        <v>2.0E-4</v>
      </c>
      <c r="F312" s="2">
        <v>2.8443</v>
      </c>
      <c r="G312" s="2">
        <v>163.2404</v>
      </c>
    </row>
    <row r="313">
      <c r="A313" s="2" t="s">
        <v>1741</v>
      </c>
      <c r="B313" s="2" t="s">
        <v>1702</v>
      </c>
      <c r="C313" s="2" t="s">
        <v>1472</v>
      </c>
      <c r="D313" s="2">
        <v>2.0</v>
      </c>
      <c r="E313" s="2">
        <v>2.0E-4</v>
      </c>
      <c r="F313" s="2">
        <v>2.8447</v>
      </c>
      <c r="G313" s="2">
        <v>142.4074</v>
      </c>
    </row>
    <row r="314">
      <c r="A314" s="2" t="s">
        <v>1731</v>
      </c>
      <c r="B314" s="2" t="s">
        <v>1888</v>
      </c>
      <c r="C314" s="2" t="s">
        <v>1659</v>
      </c>
      <c r="D314" s="2">
        <v>2.0</v>
      </c>
      <c r="E314" s="2">
        <v>2.0E-4</v>
      </c>
      <c r="F314" s="2">
        <v>2.8462</v>
      </c>
      <c r="G314" s="2">
        <v>144.6357</v>
      </c>
    </row>
    <row r="315">
      <c r="A315" s="2" t="s">
        <v>1780</v>
      </c>
      <c r="B315" s="2" t="s">
        <v>1493</v>
      </c>
      <c r="C315" s="2" t="s">
        <v>1488</v>
      </c>
      <c r="D315" s="2">
        <v>2.0</v>
      </c>
      <c r="E315" s="2">
        <v>2.0E-4</v>
      </c>
      <c r="F315" s="2">
        <v>2.8472</v>
      </c>
      <c r="G315" s="2">
        <v>163.3336</v>
      </c>
    </row>
    <row r="316">
      <c r="A316" s="2" t="s">
        <v>1738</v>
      </c>
      <c r="B316" s="2" t="s">
        <v>1450</v>
      </c>
      <c r="C316" s="2" t="s">
        <v>1451</v>
      </c>
      <c r="D316" s="2">
        <v>2.0</v>
      </c>
      <c r="E316" s="2">
        <v>2.0E-4</v>
      </c>
      <c r="F316" s="2">
        <v>2.8509</v>
      </c>
      <c r="G316" s="2">
        <v>148.5547</v>
      </c>
    </row>
    <row r="317">
      <c r="A317" s="2" t="s">
        <v>1826</v>
      </c>
      <c r="B317" s="2" t="s">
        <v>1520</v>
      </c>
      <c r="C317" s="2" t="s">
        <v>1521</v>
      </c>
      <c r="D317" s="2">
        <v>2.0</v>
      </c>
      <c r="E317" s="2">
        <v>2.0E-4</v>
      </c>
      <c r="F317" s="2">
        <v>2.8675</v>
      </c>
      <c r="G317" s="2">
        <v>144.6766</v>
      </c>
    </row>
    <row r="318">
      <c r="A318" s="2" t="s">
        <v>1774</v>
      </c>
      <c r="B318" s="2" t="s">
        <v>1455</v>
      </c>
      <c r="C318" s="2" t="s">
        <v>1451</v>
      </c>
      <c r="D318" s="2">
        <v>2.0</v>
      </c>
      <c r="E318" s="2">
        <v>2.0E-4</v>
      </c>
      <c r="F318" s="2">
        <v>2.8698</v>
      </c>
      <c r="G318" s="2">
        <v>150.3931</v>
      </c>
    </row>
    <row r="319">
      <c r="A319" s="2" t="s">
        <v>1789</v>
      </c>
      <c r="B319" s="2" t="s">
        <v>1455</v>
      </c>
      <c r="C319" s="2" t="s">
        <v>1451</v>
      </c>
      <c r="D319" s="2">
        <v>2.0</v>
      </c>
      <c r="E319" s="2">
        <v>2.0E-4</v>
      </c>
      <c r="F319" s="2">
        <v>2.8713</v>
      </c>
      <c r="G319" s="2">
        <v>154.461</v>
      </c>
    </row>
    <row r="320">
      <c r="A320" s="2" t="s">
        <v>3276</v>
      </c>
      <c r="B320" s="2" t="s">
        <v>1806</v>
      </c>
      <c r="C320" s="2" t="s">
        <v>1807</v>
      </c>
      <c r="D320" s="2">
        <v>2.0</v>
      </c>
      <c r="E320" s="2">
        <v>2.0E-4</v>
      </c>
      <c r="F320" s="2">
        <v>2.8795</v>
      </c>
      <c r="G320" s="2">
        <v>150.148</v>
      </c>
    </row>
    <row r="321">
      <c r="A321" s="2" t="s">
        <v>1828</v>
      </c>
      <c r="B321" s="2" t="s">
        <v>1558</v>
      </c>
      <c r="C321" s="2" t="s">
        <v>1559</v>
      </c>
      <c r="D321" s="2">
        <v>2.0</v>
      </c>
      <c r="E321" s="2">
        <v>2.0E-4</v>
      </c>
      <c r="F321" s="2">
        <v>2.8805</v>
      </c>
      <c r="G321" s="2">
        <v>164.769</v>
      </c>
    </row>
    <row r="322">
      <c r="A322" s="2" t="s">
        <v>1735</v>
      </c>
      <c r="B322" s="2" t="s">
        <v>1471</v>
      </c>
      <c r="C322" s="2" t="s">
        <v>1472</v>
      </c>
      <c r="D322" s="2">
        <v>2.0</v>
      </c>
      <c r="E322" s="2">
        <v>2.0E-4</v>
      </c>
      <c r="F322" s="2">
        <v>2.8824</v>
      </c>
      <c r="G322" s="2">
        <v>161.4434</v>
      </c>
    </row>
    <row r="323">
      <c r="A323" s="2" t="s">
        <v>1745</v>
      </c>
      <c r="B323" s="2" t="s">
        <v>1450</v>
      </c>
      <c r="C323" s="2" t="s">
        <v>1451</v>
      </c>
      <c r="D323" s="2">
        <v>2.0</v>
      </c>
      <c r="E323" s="2">
        <v>2.0E-4</v>
      </c>
      <c r="F323" s="2">
        <v>2.8969</v>
      </c>
      <c r="G323" s="2">
        <v>148.2996</v>
      </c>
    </row>
    <row r="324">
      <c r="A324" s="2" t="s">
        <v>1768</v>
      </c>
      <c r="B324" s="2" t="s">
        <v>1633</v>
      </c>
      <c r="C324" s="2" t="s">
        <v>1559</v>
      </c>
      <c r="D324" s="2">
        <v>2.0</v>
      </c>
      <c r="E324" s="2">
        <v>2.0E-4</v>
      </c>
      <c r="F324" s="2">
        <v>2.899</v>
      </c>
      <c r="G324" s="2">
        <v>166.9241</v>
      </c>
    </row>
    <row r="325">
      <c r="A325" s="2" t="s">
        <v>1768</v>
      </c>
      <c r="B325" s="2" t="s">
        <v>1490</v>
      </c>
      <c r="C325" s="2" t="s">
        <v>1491</v>
      </c>
      <c r="D325" s="2">
        <v>2.0</v>
      </c>
      <c r="E325" s="2">
        <v>2.0E-4</v>
      </c>
      <c r="F325" s="2">
        <v>2.9179</v>
      </c>
      <c r="G325" s="2">
        <v>161.016</v>
      </c>
    </row>
    <row r="326">
      <c r="A326" s="2" t="s">
        <v>1789</v>
      </c>
      <c r="B326" s="2" t="s">
        <v>1562</v>
      </c>
      <c r="C326" s="2" t="s">
        <v>1553</v>
      </c>
      <c r="D326" s="2">
        <v>2.0</v>
      </c>
      <c r="E326" s="2">
        <v>2.0E-4</v>
      </c>
      <c r="F326" s="2">
        <v>2.9287</v>
      </c>
      <c r="G326" s="2">
        <v>142.7329</v>
      </c>
    </row>
    <row r="327">
      <c r="A327" s="2" t="s">
        <v>1832</v>
      </c>
      <c r="B327" s="2" t="s">
        <v>1611</v>
      </c>
      <c r="C327" s="2" t="s">
        <v>1601</v>
      </c>
      <c r="D327" s="2">
        <v>2.0</v>
      </c>
      <c r="E327" s="2">
        <v>2.0E-4</v>
      </c>
      <c r="F327" s="2">
        <v>2.936</v>
      </c>
      <c r="G327" s="2">
        <v>150.0842</v>
      </c>
    </row>
    <row r="328">
      <c r="A328" s="2" t="s">
        <v>1824</v>
      </c>
      <c r="B328" s="2" t="s">
        <v>1454</v>
      </c>
      <c r="C328" s="2" t="s">
        <v>1451</v>
      </c>
      <c r="D328" s="2">
        <v>2.0</v>
      </c>
      <c r="E328" s="2">
        <v>2.0E-4</v>
      </c>
      <c r="F328" s="2">
        <v>2.939</v>
      </c>
      <c r="G328" s="2">
        <v>157.2731</v>
      </c>
    </row>
    <row r="329">
      <c r="A329" s="2" t="s">
        <v>1749</v>
      </c>
      <c r="B329" s="2" t="s">
        <v>1562</v>
      </c>
      <c r="C329" s="2" t="s">
        <v>1553</v>
      </c>
      <c r="D329" s="2">
        <v>2.0</v>
      </c>
      <c r="E329" s="2">
        <v>2.0E-4</v>
      </c>
      <c r="F329" s="2">
        <v>2.9409</v>
      </c>
      <c r="G329" s="2">
        <v>144.917</v>
      </c>
    </row>
    <row r="330">
      <c r="A330" s="2" t="s">
        <v>1741</v>
      </c>
      <c r="B330" s="2" t="s">
        <v>1497</v>
      </c>
      <c r="C330" s="2" t="s">
        <v>1461</v>
      </c>
      <c r="D330" s="2">
        <v>2.0</v>
      </c>
      <c r="E330" s="2">
        <v>2.0E-4</v>
      </c>
      <c r="F330" s="2">
        <v>2.9453</v>
      </c>
      <c r="G330" s="2">
        <v>143.5596</v>
      </c>
    </row>
    <row r="331">
      <c r="A331" s="2" t="s">
        <v>1748</v>
      </c>
      <c r="B331" s="2" t="s">
        <v>1468</v>
      </c>
      <c r="C331" s="2" t="s">
        <v>1469</v>
      </c>
      <c r="D331" s="2">
        <v>2.0</v>
      </c>
      <c r="E331" s="2">
        <v>2.0E-4</v>
      </c>
      <c r="F331" s="2">
        <v>2.9492</v>
      </c>
      <c r="G331" s="2">
        <v>155.8294</v>
      </c>
    </row>
    <row r="332">
      <c r="A332" s="2" t="s">
        <v>1859</v>
      </c>
      <c r="B332" s="2" t="s">
        <v>1639</v>
      </c>
      <c r="C332" s="2" t="s">
        <v>1585</v>
      </c>
      <c r="D332" s="2">
        <v>2.0</v>
      </c>
      <c r="E332" s="2">
        <v>2.0E-4</v>
      </c>
      <c r="F332" s="2">
        <v>2.9561</v>
      </c>
      <c r="G332" s="2">
        <v>156.1374</v>
      </c>
    </row>
    <row r="333">
      <c r="A333" s="2" t="s">
        <v>1767</v>
      </c>
      <c r="B333" s="2" t="s">
        <v>1702</v>
      </c>
      <c r="C333" s="2" t="s">
        <v>1472</v>
      </c>
      <c r="D333" s="2">
        <v>2.0</v>
      </c>
      <c r="E333" s="2">
        <v>2.0E-4</v>
      </c>
      <c r="F333" s="2">
        <v>2.9564</v>
      </c>
      <c r="G333" s="2">
        <v>146.275</v>
      </c>
    </row>
    <row r="334">
      <c r="A334" s="2" t="s">
        <v>1776</v>
      </c>
      <c r="B334" s="2" t="s">
        <v>1494</v>
      </c>
      <c r="C334" s="2" t="s">
        <v>1495</v>
      </c>
      <c r="D334" s="2">
        <v>2.0</v>
      </c>
      <c r="E334" s="2">
        <v>2.0E-4</v>
      </c>
      <c r="F334" s="2">
        <v>2.98</v>
      </c>
      <c r="G334" s="2">
        <v>139.0444</v>
      </c>
    </row>
    <row r="335">
      <c r="A335" s="2" t="s">
        <v>1753</v>
      </c>
      <c r="B335" s="2" t="s">
        <v>1610</v>
      </c>
      <c r="C335" s="2" t="s">
        <v>1491</v>
      </c>
      <c r="D335" s="2">
        <v>1.0</v>
      </c>
      <c r="E335" s="2">
        <v>1.0E-4</v>
      </c>
      <c r="F335" s="2">
        <v>2.6872</v>
      </c>
      <c r="G335" s="2">
        <v>153.4684</v>
      </c>
    </row>
    <row r="336">
      <c r="A336" s="2" t="s">
        <v>1744</v>
      </c>
      <c r="B336" s="2" t="s">
        <v>1606</v>
      </c>
      <c r="C336" s="2" t="s">
        <v>1607</v>
      </c>
      <c r="D336" s="2">
        <v>1.0</v>
      </c>
      <c r="E336" s="2">
        <v>1.0E-4</v>
      </c>
      <c r="F336" s="2">
        <v>2.6932</v>
      </c>
      <c r="G336" s="2">
        <v>152.6369</v>
      </c>
    </row>
    <row r="337">
      <c r="A337" s="2" t="s">
        <v>1738</v>
      </c>
      <c r="B337" s="2" t="s">
        <v>1454</v>
      </c>
      <c r="C337" s="2" t="s">
        <v>1451</v>
      </c>
      <c r="D337" s="2">
        <v>1.0</v>
      </c>
      <c r="E337" s="2">
        <v>1.0E-4</v>
      </c>
      <c r="F337" s="2">
        <v>2.7172</v>
      </c>
      <c r="G337" s="2">
        <v>148.731</v>
      </c>
    </row>
    <row r="338">
      <c r="A338" s="2" t="s">
        <v>1772</v>
      </c>
      <c r="B338" s="2" t="s">
        <v>1610</v>
      </c>
      <c r="C338" s="2" t="s">
        <v>1491</v>
      </c>
      <c r="D338" s="2">
        <v>1.0</v>
      </c>
      <c r="E338" s="2">
        <v>1.0E-4</v>
      </c>
      <c r="F338" s="2">
        <v>2.7194</v>
      </c>
      <c r="G338" s="2">
        <v>169.0506</v>
      </c>
    </row>
    <row r="339">
      <c r="A339" s="2" t="s">
        <v>1832</v>
      </c>
      <c r="B339" s="2" t="s">
        <v>1608</v>
      </c>
      <c r="C339" s="2" t="s">
        <v>1601</v>
      </c>
      <c r="D339" s="2">
        <v>1.0</v>
      </c>
      <c r="E339" s="2">
        <v>1.0E-4</v>
      </c>
      <c r="F339" s="2">
        <v>2.7207</v>
      </c>
      <c r="G339" s="2">
        <v>150.6878</v>
      </c>
    </row>
    <row r="340">
      <c r="A340" s="2" t="s">
        <v>1725</v>
      </c>
      <c r="B340" s="2" t="s">
        <v>1537</v>
      </c>
      <c r="C340" s="2" t="s">
        <v>1538</v>
      </c>
      <c r="D340" s="2">
        <v>1.0</v>
      </c>
      <c r="E340" s="2">
        <v>1.0E-4</v>
      </c>
      <c r="F340" s="2">
        <v>2.7281</v>
      </c>
      <c r="G340" s="2">
        <v>158.3785</v>
      </c>
    </row>
    <row r="341">
      <c r="A341" s="2" t="s">
        <v>2752</v>
      </c>
      <c r="B341" s="2" t="s">
        <v>1793</v>
      </c>
      <c r="C341" s="2" t="s">
        <v>1791</v>
      </c>
      <c r="D341" s="2">
        <v>1.0</v>
      </c>
      <c r="E341" s="2">
        <v>1.0E-4</v>
      </c>
      <c r="F341" s="2">
        <v>2.729</v>
      </c>
      <c r="G341" s="2">
        <v>136.4272</v>
      </c>
    </row>
    <row r="342">
      <c r="A342" s="2" t="s">
        <v>1842</v>
      </c>
      <c r="B342" s="2" t="s">
        <v>1796</v>
      </c>
      <c r="C342" s="2" t="s">
        <v>1791</v>
      </c>
      <c r="D342" s="2">
        <v>1.0</v>
      </c>
      <c r="E342" s="2">
        <v>1.0E-4</v>
      </c>
      <c r="F342" s="2">
        <v>2.7336</v>
      </c>
      <c r="G342" s="2">
        <v>153.2209</v>
      </c>
    </row>
    <row r="343">
      <c r="A343" s="2" t="s">
        <v>2752</v>
      </c>
      <c r="B343" s="2" t="s">
        <v>1790</v>
      </c>
      <c r="C343" s="2" t="s">
        <v>1791</v>
      </c>
      <c r="D343" s="2">
        <v>1.0</v>
      </c>
      <c r="E343" s="2">
        <v>1.0E-4</v>
      </c>
      <c r="F343" s="2">
        <v>2.7493</v>
      </c>
      <c r="G343" s="2">
        <v>152.1897</v>
      </c>
    </row>
    <row r="344">
      <c r="A344" s="2" t="s">
        <v>1753</v>
      </c>
      <c r="B344" s="2" t="s">
        <v>1450</v>
      </c>
      <c r="C344" s="2" t="s">
        <v>1451</v>
      </c>
      <c r="D344" s="2">
        <v>1.0</v>
      </c>
      <c r="E344" s="2">
        <v>1.0E-4</v>
      </c>
      <c r="F344" s="2">
        <v>2.7575</v>
      </c>
      <c r="G344" s="2">
        <v>155.2496</v>
      </c>
    </row>
    <row r="345">
      <c r="A345" s="2" t="s">
        <v>1756</v>
      </c>
      <c r="B345" s="2" t="s">
        <v>1584</v>
      </c>
      <c r="C345" s="2" t="s">
        <v>1585</v>
      </c>
      <c r="D345" s="2">
        <v>1.0</v>
      </c>
      <c r="E345" s="2">
        <v>1.0E-4</v>
      </c>
      <c r="F345" s="2">
        <v>2.7601</v>
      </c>
      <c r="G345" s="2">
        <v>167.1042</v>
      </c>
    </row>
    <row r="346">
      <c r="A346" s="2" t="s">
        <v>1732</v>
      </c>
      <c r="B346" s="2" t="s">
        <v>1888</v>
      </c>
      <c r="C346" s="2" t="s">
        <v>1659</v>
      </c>
      <c r="D346" s="2">
        <v>1.0</v>
      </c>
      <c r="E346" s="2">
        <v>1.0E-4</v>
      </c>
      <c r="F346" s="2">
        <v>2.7628</v>
      </c>
      <c r="G346" s="2">
        <v>160.9494</v>
      </c>
    </row>
    <row r="347">
      <c r="A347" s="2" t="s">
        <v>1773</v>
      </c>
      <c r="B347" s="2" t="s">
        <v>1462</v>
      </c>
      <c r="C347" s="2" t="s">
        <v>1436</v>
      </c>
      <c r="D347" s="2">
        <v>1.0</v>
      </c>
      <c r="E347" s="2">
        <v>1.0E-4</v>
      </c>
      <c r="F347" s="2">
        <v>2.7751</v>
      </c>
      <c r="G347" s="2">
        <v>152.6107</v>
      </c>
    </row>
    <row r="348">
      <c r="A348" s="2" t="s">
        <v>1725</v>
      </c>
      <c r="B348" s="2" t="s">
        <v>1547</v>
      </c>
      <c r="C348" s="2" t="s">
        <v>1538</v>
      </c>
      <c r="D348" s="2">
        <v>1.0</v>
      </c>
      <c r="E348" s="2">
        <v>1.0E-4</v>
      </c>
      <c r="F348" s="2">
        <v>2.7902</v>
      </c>
      <c r="G348" s="2">
        <v>171.8933</v>
      </c>
    </row>
    <row r="349">
      <c r="A349" s="2" t="s">
        <v>1749</v>
      </c>
      <c r="B349" s="2" t="s">
        <v>1557</v>
      </c>
      <c r="C349" s="2" t="s">
        <v>1553</v>
      </c>
      <c r="D349" s="2">
        <v>1.0</v>
      </c>
      <c r="E349" s="2">
        <v>1.0E-4</v>
      </c>
      <c r="F349" s="2">
        <v>2.7909</v>
      </c>
      <c r="G349" s="2">
        <v>166.1414</v>
      </c>
    </row>
    <row r="350">
      <c r="A350" s="2" t="s">
        <v>3278</v>
      </c>
      <c r="B350" s="2" t="s">
        <v>1823</v>
      </c>
      <c r="C350" s="2" t="s">
        <v>1807</v>
      </c>
      <c r="D350" s="2">
        <v>1.0</v>
      </c>
      <c r="E350" s="2">
        <v>1.0E-4</v>
      </c>
      <c r="F350" s="2">
        <v>2.7915</v>
      </c>
      <c r="G350" s="2">
        <v>158.7068</v>
      </c>
    </row>
    <row r="351">
      <c r="A351" s="2" t="s">
        <v>3279</v>
      </c>
      <c r="B351" s="2" t="s">
        <v>1608</v>
      </c>
      <c r="C351" s="2" t="s">
        <v>1601</v>
      </c>
      <c r="D351" s="2">
        <v>1.0</v>
      </c>
      <c r="E351" s="2">
        <v>1.0E-4</v>
      </c>
      <c r="F351" s="2">
        <v>2.7926</v>
      </c>
      <c r="G351" s="2">
        <v>152.2441</v>
      </c>
    </row>
    <row r="352">
      <c r="A352" s="2" t="s">
        <v>1749</v>
      </c>
      <c r="B352" s="2" t="s">
        <v>1450</v>
      </c>
      <c r="C352" s="2" t="s">
        <v>1451</v>
      </c>
      <c r="D352" s="2">
        <v>1.0</v>
      </c>
      <c r="E352" s="2">
        <v>1.0E-4</v>
      </c>
      <c r="F352" s="2">
        <v>2.794</v>
      </c>
      <c r="G352" s="2">
        <v>159.1446</v>
      </c>
    </row>
    <row r="353">
      <c r="A353" s="2" t="s">
        <v>1738</v>
      </c>
      <c r="B353" s="2" t="s">
        <v>1562</v>
      </c>
      <c r="C353" s="2" t="s">
        <v>1553</v>
      </c>
      <c r="D353" s="2">
        <v>1.0</v>
      </c>
      <c r="E353" s="2">
        <v>1.0E-4</v>
      </c>
      <c r="F353" s="2">
        <v>2.8033</v>
      </c>
      <c r="G353" s="2">
        <v>158.8246</v>
      </c>
    </row>
    <row r="354">
      <c r="A354" s="2" t="s">
        <v>1745</v>
      </c>
      <c r="B354" s="2" t="s">
        <v>1455</v>
      </c>
      <c r="C354" s="2" t="s">
        <v>1451</v>
      </c>
      <c r="D354" s="2">
        <v>1.0</v>
      </c>
      <c r="E354" s="2">
        <v>1.0E-4</v>
      </c>
      <c r="F354" s="2">
        <v>2.8052</v>
      </c>
      <c r="G354" s="2">
        <v>157.79</v>
      </c>
    </row>
    <row r="355">
      <c r="A355" s="2" t="s">
        <v>1763</v>
      </c>
      <c r="B355" s="2" t="s">
        <v>1588</v>
      </c>
      <c r="C355" s="2" t="s">
        <v>1441</v>
      </c>
      <c r="D355" s="2">
        <v>1.0</v>
      </c>
      <c r="E355" s="2">
        <v>1.0E-4</v>
      </c>
      <c r="F355" s="2">
        <v>2.8085</v>
      </c>
      <c r="G355" s="2">
        <v>155.5186</v>
      </c>
    </row>
    <row r="356">
      <c r="A356" s="2" t="s">
        <v>1744</v>
      </c>
      <c r="B356" s="2" t="s">
        <v>1492</v>
      </c>
      <c r="C356" s="2" t="s">
        <v>1488</v>
      </c>
      <c r="D356" s="2">
        <v>1.0</v>
      </c>
      <c r="E356" s="2">
        <v>1.0E-4</v>
      </c>
      <c r="F356" s="2">
        <v>2.8171</v>
      </c>
      <c r="G356" s="2">
        <v>164.3786</v>
      </c>
    </row>
    <row r="357">
      <c r="A357" s="2" t="s">
        <v>2768</v>
      </c>
      <c r="B357" s="2" t="s">
        <v>1600</v>
      </c>
      <c r="C357" s="2" t="s">
        <v>1601</v>
      </c>
      <c r="D357" s="2">
        <v>1.0</v>
      </c>
      <c r="E357" s="2">
        <v>1.0E-4</v>
      </c>
      <c r="F357" s="2">
        <v>2.8177</v>
      </c>
      <c r="G357" s="2">
        <v>172.3081</v>
      </c>
    </row>
    <row r="358">
      <c r="A358" s="2" t="s">
        <v>1753</v>
      </c>
      <c r="B358" s="2" t="s">
        <v>1487</v>
      </c>
      <c r="C358" s="2" t="s">
        <v>1488</v>
      </c>
      <c r="D358" s="2">
        <v>1.0</v>
      </c>
      <c r="E358" s="2">
        <v>1.0E-4</v>
      </c>
      <c r="F358" s="2">
        <v>2.8227</v>
      </c>
      <c r="G358" s="2">
        <v>160.7965</v>
      </c>
    </row>
    <row r="359">
      <c r="A359" s="2" t="s">
        <v>1747</v>
      </c>
      <c r="B359" s="2" t="s">
        <v>1545</v>
      </c>
      <c r="C359" s="2" t="s">
        <v>1538</v>
      </c>
      <c r="D359" s="2">
        <v>1.0</v>
      </c>
      <c r="E359" s="2">
        <v>1.0E-4</v>
      </c>
      <c r="F359" s="2">
        <v>2.8427</v>
      </c>
      <c r="G359" s="2">
        <v>160.609</v>
      </c>
    </row>
    <row r="360">
      <c r="A360" s="2" t="s">
        <v>1753</v>
      </c>
      <c r="B360" s="2" t="s">
        <v>1454</v>
      </c>
      <c r="C360" s="2" t="s">
        <v>1451</v>
      </c>
      <c r="D360" s="2">
        <v>1.0</v>
      </c>
      <c r="E360" s="2">
        <v>1.0E-4</v>
      </c>
      <c r="F360" s="2">
        <v>2.8588</v>
      </c>
      <c r="G360" s="2">
        <v>167.0124</v>
      </c>
    </row>
    <row r="361">
      <c r="A361" s="2" t="s">
        <v>1747</v>
      </c>
      <c r="B361" s="2" t="s">
        <v>1468</v>
      </c>
      <c r="C361" s="2" t="s">
        <v>1469</v>
      </c>
      <c r="D361" s="2">
        <v>1.0</v>
      </c>
      <c r="E361" s="2">
        <v>1.0E-4</v>
      </c>
      <c r="F361" s="2">
        <v>2.8647</v>
      </c>
      <c r="G361" s="2">
        <v>157.7325</v>
      </c>
    </row>
    <row r="362">
      <c r="A362" s="2" t="s">
        <v>1797</v>
      </c>
      <c r="B362" s="2" t="s">
        <v>1600</v>
      </c>
      <c r="C362" s="2" t="s">
        <v>1601</v>
      </c>
      <c r="D362" s="2">
        <v>1.0</v>
      </c>
      <c r="E362" s="2">
        <v>1.0E-4</v>
      </c>
      <c r="F362" s="2">
        <v>2.8705</v>
      </c>
      <c r="G362" s="2">
        <v>147.2671</v>
      </c>
    </row>
    <row r="363">
      <c r="A363" s="2" t="s">
        <v>1733</v>
      </c>
      <c r="B363" s="2" t="s">
        <v>1888</v>
      </c>
      <c r="C363" s="2" t="s">
        <v>1659</v>
      </c>
      <c r="D363" s="2">
        <v>1.0</v>
      </c>
      <c r="E363" s="2">
        <v>1.0E-4</v>
      </c>
      <c r="F363" s="2">
        <v>2.8705</v>
      </c>
      <c r="G363" s="2">
        <v>151.3972</v>
      </c>
    </row>
    <row r="364">
      <c r="A364" s="2" t="s">
        <v>1774</v>
      </c>
      <c r="B364" s="2" t="s">
        <v>1545</v>
      </c>
      <c r="C364" s="2" t="s">
        <v>1538</v>
      </c>
      <c r="D364" s="2">
        <v>1.0</v>
      </c>
      <c r="E364" s="2">
        <v>1.0E-4</v>
      </c>
      <c r="F364" s="2">
        <v>2.8711</v>
      </c>
      <c r="G364" s="2">
        <v>160.9771</v>
      </c>
    </row>
    <row r="365">
      <c r="A365" s="2" t="s">
        <v>1744</v>
      </c>
      <c r="B365" s="2" t="s">
        <v>1484</v>
      </c>
      <c r="C365" s="2" t="s">
        <v>1485</v>
      </c>
      <c r="D365" s="2">
        <v>1.0</v>
      </c>
      <c r="E365" s="2">
        <v>1.0E-4</v>
      </c>
      <c r="F365" s="2">
        <v>2.8848</v>
      </c>
      <c r="G365" s="2">
        <v>167.1895</v>
      </c>
    </row>
    <row r="366">
      <c r="A366" s="2" t="s">
        <v>2760</v>
      </c>
      <c r="B366" s="2" t="s">
        <v>1476</v>
      </c>
      <c r="C366" s="2" t="s">
        <v>1477</v>
      </c>
      <c r="D366" s="2">
        <v>1.0</v>
      </c>
      <c r="E366" s="2">
        <v>1.0E-4</v>
      </c>
      <c r="F366" s="2">
        <v>2.8854</v>
      </c>
      <c r="G366" s="2">
        <v>149.9548</v>
      </c>
    </row>
    <row r="367">
      <c r="A367" s="2" t="s">
        <v>1730</v>
      </c>
      <c r="B367" s="2" t="s">
        <v>1537</v>
      </c>
      <c r="C367" s="2" t="s">
        <v>1538</v>
      </c>
      <c r="D367" s="2">
        <v>1.0</v>
      </c>
      <c r="E367" s="2">
        <v>1.0E-4</v>
      </c>
      <c r="F367" s="2">
        <v>2.8869</v>
      </c>
      <c r="G367" s="2">
        <v>145.8251</v>
      </c>
    </row>
    <row r="368">
      <c r="A368" s="2" t="s">
        <v>1787</v>
      </c>
      <c r="B368" s="2" t="s">
        <v>1455</v>
      </c>
      <c r="C368" s="2" t="s">
        <v>1451</v>
      </c>
      <c r="D368" s="2">
        <v>1.0</v>
      </c>
      <c r="E368" s="2">
        <v>1.0E-4</v>
      </c>
      <c r="F368" s="2">
        <v>2.8907</v>
      </c>
      <c r="G368" s="2">
        <v>144.0382</v>
      </c>
    </row>
    <row r="369">
      <c r="A369" s="2" t="s">
        <v>1737</v>
      </c>
      <c r="B369" s="2" t="s">
        <v>1888</v>
      </c>
      <c r="C369" s="2" t="s">
        <v>1659</v>
      </c>
      <c r="D369" s="2">
        <v>1.0</v>
      </c>
      <c r="E369" s="2">
        <v>1.0E-4</v>
      </c>
      <c r="F369" s="2">
        <v>2.8943</v>
      </c>
      <c r="G369" s="2">
        <v>139.1836</v>
      </c>
    </row>
    <row r="370">
      <c r="A370" s="2" t="s">
        <v>1749</v>
      </c>
      <c r="B370" s="2" t="s">
        <v>1492</v>
      </c>
      <c r="C370" s="2" t="s">
        <v>1488</v>
      </c>
      <c r="D370" s="2">
        <v>1.0</v>
      </c>
      <c r="E370" s="2">
        <v>1.0E-4</v>
      </c>
      <c r="F370" s="2">
        <v>2.9</v>
      </c>
      <c r="G370" s="2">
        <v>152.0121</v>
      </c>
    </row>
    <row r="371">
      <c r="A371" s="2" t="s">
        <v>1814</v>
      </c>
      <c r="B371" s="2" t="s">
        <v>1493</v>
      </c>
      <c r="C371" s="2" t="s">
        <v>1488</v>
      </c>
      <c r="D371" s="2">
        <v>1.0</v>
      </c>
      <c r="E371" s="2">
        <v>1.0E-4</v>
      </c>
      <c r="F371" s="2">
        <v>2.9019</v>
      </c>
      <c r="G371" s="2">
        <v>165.3951</v>
      </c>
    </row>
    <row r="372">
      <c r="A372" s="2" t="s">
        <v>1753</v>
      </c>
      <c r="B372" s="2" t="s">
        <v>1455</v>
      </c>
      <c r="C372" s="2" t="s">
        <v>1451</v>
      </c>
      <c r="D372" s="2">
        <v>1.0</v>
      </c>
      <c r="E372" s="2">
        <v>1.0E-4</v>
      </c>
      <c r="F372" s="2">
        <v>2.9049</v>
      </c>
      <c r="G372" s="2">
        <v>151.9388</v>
      </c>
    </row>
    <row r="373">
      <c r="A373" s="2" t="s">
        <v>1780</v>
      </c>
      <c r="B373" s="2" t="s">
        <v>1487</v>
      </c>
      <c r="C373" s="2" t="s">
        <v>1488</v>
      </c>
      <c r="D373" s="2">
        <v>1.0</v>
      </c>
      <c r="E373" s="2">
        <v>1.0E-4</v>
      </c>
      <c r="F373" s="2">
        <v>2.9051</v>
      </c>
      <c r="G373" s="2">
        <v>151.9745</v>
      </c>
    </row>
    <row r="374">
      <c r="A374" s="2" t="s">
        <v>1787</v>
      </c>
      <c r="B374" s="2" t="s">
        <v>1450</v>
      </c>
      <c r="C374" s="2" t="s">
        <v>1451</v>
      </c>
      <c r="D374" s="2">
        <v>1.0</v>
      </c>
      <c r="E374" s="2">
        <v>1.0E-4</v>
      </c>
      <c r="F374" s="2">
        <v>2.9065</v>
      </c>
      <c r="G374" s="2">
        <v>137.9235</v>
      </c>
    </row>
    <row r="375">
      <c r="A375" s="2" t="s">
        <v>2747</v>
      </c>
      <c r="B375" s="2" t="s">
        <v>1623</v>
      </c>
      <c r="C375" s="2" t="s">
        <v>1526</v>
      </c>
      <c r="D375" s="2">
        <v>1.0</v>
      </c>
      <c r="E375" s="2">
        <v>1.0E-4</v>
      </c>
      <c r="F375" s="2">
        <v>2.9106</v>
      </c>
      <c r="G375" s="2">
        <v>155.3052</v>
      </c>
    </row>
    <row r="376">
      <c r="A376" s="2" t="s">
        <v>1741</v>
      </c>
      <c r="B376" s="2" t="s">
        <v>1569</v>
      </c>
      <c r="C376" s="2" t="s">
        <v>1570</v>
      </c>
      <c r="D376" s="2">
        <v>1.0</v>
      </c>
      <c r="E376" s="2">
        <v>1.0E-4</v>
      </c>
      <c r="F376" s="2">
        <v>2.9115</v>
      </c>
      <c r="G376" s="2">
        <v>158.1315</v>
      </c>
    </row>
    <row r="377">
      <c r="A377" s="2" t="s">
        <v>1749</v>
      </c>
      <c r="B377" s="2" t="s">
        <v>1552</v>
      </c>
      <c r="C377" s="2" t="s">
        <v>1553</v>
      </c>
      <c r="D377" s="2">
        <v>1.0</v>
      </c>
      <c r="E377" s="2">
        <v>1.0E-4</v>
      </c>
      <c r="F377" s="2">
        <v>2.9118</v>
      </c>
      <c r="G377" s="2">
        <v>144.9448</v>
      </c>
    </row>
    <row r="378">
      <c r="A378" s="2" t="s">
        <v>1847</v>
      </c>
      <c r="B378" s="2" t="s">
        <v>1487</v>
      </c>
      <c r="C378" s="2" t="s">
        <v>1488</v>
      </c>
      <c r="D378" s="2">
        <v>1.0</v>
      </c>
      <c r="E378" s="2">
        <v>1.0E-4</v>
      </c>
      <c r="F378" s="2">
        <v>2.9224</v>
      </c>
      <c r="G378" s="2">
        <v>143.9587</v>
      </c>
    </row>
    <row r="379">
      <c r="A379" s="2" t="s">
        <v>1842</v>
      </c>
      <c r="B379" s="2" t="s">
        <v>1793</v>
      </c>
      <c r="C379" s="2" t="s">
        <v>1791</v>
      </c>
      <c r="D379" s="2">
        <v>1.0</v>
      </c>
      <c r="E379" s="2">
        <v>1.0E-4</v>
      </c>
      <c r="F379" s="2">
        <v>2.923</v>
      </c>
      <c r="G379" s="2">
        <v>159.988</v>
      </c>
    </row>
    <row r="380">
      <c r="A380" s="2" t="s">
        <v>1738</v>
      </c>
      <c r="B380" s="2" t="s">
        <v>1490</v>
      </c>
      <c r="C380" s="2" t="s">
        <v>1491</v>
      </c>
      <c r="D380" s="2">
        <v>1.0</v>
      </c>
      <c r="E380" s="2">
        <v>1.0E-4</v>
      </c>
      <c r="F380" s="2">
        <v>2.9243</v>
      </c>
      <c r="G380" s="2">
        <v>158.3744</v>
      </c>
    </row>
    <row r="381">
      <c r="A381" s="2" t="s">
        <v>1817</v>
      </c>
      <c r="B381" s="2" t="s">
        <v>1493</v>
      </c>
      <c r="C381" s="2" t="s">
        <v>1488</v>
      </c>
      <c r="D381" s="2">
        <v>1.0</v>
      </c>
      <c r="E381" s="2">
        <v>1.0E-4</v>
      </c>
      <c r="F381" s="2">
        <v>2.9268</v>
      </c>
      <c r="G381" s="2">
        <v>135.5994</v>
      </c>
    </row>
    <row r="382">
      <c r="A382" s="2" t="s">
        <v>1748</v>
      </c>
      <c r="B382" s="2" t="s">
        <v>1479</v>
      </c>
      <c r="C382" s="2" t="s">
        <v>1469</v>
      </c>
      <c r="D382" s="2">
        <v>1.0</v>
      </c>
      <c r="E382" s="2">
        <v>1.0E-4</v>
      </c>
      <c r="F382" s="2">
        <v>2.9575</v>
      </c>
      <c r="G382" s="2">
        <v>136.1236</v>
      </c>
    </row>
    <row r="383">
      <c r="A383" s="2" t="s">
        <v>3277</v>
      </c>
      <c r="B383" s="2" t="s">
        <v>1509</v>
      </c>
      <c r="C383" s="2" t="s">
        <v>1495</v>
      </c>
      <c r="D383" s="2">
        <v>1.0</v>
      </c>
      <c r="E383" s="2">
        <v>1.0E-4</v>
      </c>
      <c r="F383" s="2">
        <v>2.9579</v>
      </c>
      <c r="G383" s="2">
        <v>146.3394</v>
      </c>
    </row>
    <row r="384">
      <c r="A384" s="2" t="s">
        <v>2768</v>
      </c>
      <c r="B384" s="2" t="s">
        <v>1608</v>
      </c>
      <c r="C384" s="2" t="s">
        <v>1601</v>
      </c>
      <c r="D384" s="2">
        <v>1.0</v>
      </c>
      <c r="E384" s="2">
        <v>1.0E-4</v>
      </c>
      <c r="F384" s="2">
        <v>2.9586</v>
      </c>
      <c r="G384" s="2">
        <v>150.1098</v>
      </c>
    </row>
    <row r="385">
      <c r="A385" s="2" t="s">
        <v>1756</v>
      </c>
      <c r="B385" s="2" t="s">
        <v>1487</v>
      </c>
      <c r="C385" s="2" t="s">
        <v>1488</v>
      </c>
      <c r="D385" s="2">
        <v>1.0</v>
      </c>
      <c r="E385" s="2">
        <v>1.0E-4</v>
      </c>
      <c r="F385" s="2">
        <v>2.9605</v>
      </c>
      <c r="G385" s="2">
        <v>144.1887</v>
      </c>
    </row>
    <row r="386">
      <c r="A386" s="2" t="s">
        <v>1828</v>
      </c>
      <c r="B386" s="2" t="s">
        <v>1490</v>
      </c>
      <c r="C386" s="2" t="s">
        <v>1491</v>
      </c>
      <c r="D386" s="2">
        <v>1.0</v>
      </c>
      <c r="E386" s="2">
        <v>1.0E-4</v>
      </c>
      <c r="F386" s="2">
        <v>2.9617</v>
      </c>
      <c r="G386" s="2">
        <v>147.3037</v>
      </c>
    </row>
    <row r="387">
      <c r="A387" s="2" t="s">
        <v>1798</v>
      </c>
      <c r="B387" s="2" t="s">
        <v>1452</v>
      </c>
      <c r="C387" s="2" t="s">
        <v>1453</v>
      </c>
      <c r="D387" s="2">
        <v>1.0</v>
      </c>
      <c r="E387" s="2">
        <v>1.0E-4</v>
      </c>
      <c r="F387" s="2">
        <v>2.9672</v>
      </c>
      <c r="G387" s="2">
        <v>150.6552</v>
      </c>
    </row>
    <row r="388">
      <c r="A388" s="2" t="s">
        <v>1779</v>
      </c>
      <c r="B388" s="2" t="s">
        <v>1492</v>
      </c>
      <c r="C388" s="2" t="s">
        <v>1488</v>
      </c>
      <c r="D388" s="2">
        <v>1.0</v>
      </c>
      <c r="E388" s="2">
        <v>1.0E-4</v>
      </c>
      <c r="F388" s="2">
        <v>2.9758</v>
      </c>
      <c r="G388" s="2">
        <v>138.3902</v>
      </c>
    </row>
    <row r="389">
      <c r="A389" s="2" t="s">
        <v>1735</v>
      </c>
      <c r="B389" s="2" t="s">
        <v>1531</v>
      </c>
      <c r="C389" s="2" t="s">
        <v>1532</v>
      </c>
      <c r="D389" s="2">
        <v>1.0</v>
      </c>
      <c r="E389" s="2">
        <v>1.0E-4</v>
      </c>
      <c r="F389" s="2">
        <v>2.9794</v>
      </c>
      <c r="G389" s="2">
        <v>157.5931</v>
      </c>
    </row>
    <row r="390">
      <c r="A390" s="2" t="s">
        <v>1896</v>
      </c>
      <c r="B390" s="2" t="s">
        <v>1639</v>
      </c>
      <c r="C390" s="2" t="s">
        <v>1585</v>
      </c>
      <c r="D390" s="2">
        <v>1.0</v>
      </c>
      <c r="E390" s="2">
        <v>1.0E-4</v>
      </c>
      <c r="F390" s="2">
        <v>2.9799</v>
      </c>
      <c r="G390" s="2">
        <v>147.5548</v>
      </c>
    </row>
    <row r="391">
      <c r="A391" s="2" t="s">
        <v>1749</v>
      </c>
      <c r="B391" s="2" t="s">
        <v>1487</v>
      </c>
      <c r="C391" s="2" t="s">
        <v>1488</v>
      </c>
      <c r="D391" s="2">
        <v>1.0</v>
      </c>
      <c r="E391" s="2">
        <v>1.0E-4</v>
      </c>
      <c r="F391" s="2">
        <v>2.9806</v>
      </c>
      <c r="G391" s="2">
        <v>166.0322</v>
      </c>
    </row>
    <row r="392">
      <c r="A392" s="2" t="s">
        <v>1766</v>
      </c>
      <c r="B392" s="2" t="s">
        <v>1623</v>
      </c>
      <c r="C392" s="2" t="s">
        <v>1526</v>
      </c>
      <c r="D392" s="2">
        <v>1.0</v>
      </c>
      <c r="E392" s="2">
        <v>1.0E-4</v>
      </c>
      <c r="F392" s="2">
        <v>2.9811</v>
      </c>
      <c r="G392" s="2">
        <v>136.3721</v>
      </c>
    </row>
    <row r="393">
      <c r="A393" s="2" t="s">
        <v>1800</v>
      </c>
      <c r="B393" s="2" t="s">
        <v>1025</v>
      </c>
      <c r="C393" s="2" t="s">
        <v>1026</v>
      </c>
      <c r="D393" s="2">
        <v>1.0</v>
      </c>
      <c r="E393" s="2">
        <v>1.0E-4</v>
      </c>
      <c r="F393" s="2">
        <v>2.9824</v>
      </c>
      <c r="G393" s="2">
        <v>167.1412</v>
      </c>
    </row>
    <row r="394">
      <c r="A394" s="2" t="s">
        <v>1735</v>
      </c>
      <c r="B394" s="2" t="s">
        <v>1443</v>
      </c>
      <c r="C394" s="2" t="s">
        <v>1444</v>
      </c>
      <c r="D394" s="2">
        <v>1.0</v>
      </c>
      <c r="E394" s="2">
        <v>1.0E-4</v>
      </c>
      <c r="F394" s="2">
        <v>2.983</v>
      </c>
      <c r="G394" s="2">
        <v>144.4534</v>
      </c>
    </row>
    <row r="395">
      <c r="A395" s="2" t="s">
        <v>1727</v>
      </c>
      <c r="B395" s="2" t="s">
        <v>1623</v>
      </c>
      <c r="C395" s="2" t="s">
        <v>1526</v>
      </c>
      <c r="D395" s="2">
        <v>1.0</v>
      </c>
      <c r="E395" s="2">
        <v>1.0E-4</v>
      </c>
      <c r="F395" s="2">
        <v>2.9899</v>
      </c>
      <c r="G395" s="2">
        <v>144.0652</v>
      </c>
    </row>
    <row r="396">
      <c r="A396" s="2" t="s">
        <v>1760</v>
      </c>
      <c r="B396" s="2" t="s">
        <v>1652</v>
      </c>
      <c r="C396" s="2" t="s">
        <v>1653</v>
      </c>
      <c r="D396" s="2">
        <v>1.0</v>
      </c>
      <c r="E396" s="2">
        <v>1.0E-4</v>
      </c>
      <c r="F396" s="2">
        <v>2.9948</v>
      </c>
      <c r="G396" s="2">
        <v>152.5925</v>
      </c>
    </row>
    <row r="397">
      <c r="A397" s="2" t="s">
        <v>1828</v>
      </c>
      <c r="B397" s="2" t="s">
        <v>1633</v>
      </c>
      <c r="C397" s="2" t="s">
        <v>1559</v>
      </c>
      <c r="D397" s="2">
        <v>1.0</v>
      </c>
      <c r="E397" s="2">
        <v>1.0E-4</v>
      </c>
      <c r="F397" s="2">
        <v>2.9949</v>
      </c>
      <c r="G397" s="2">
        <v>146.3425</v>
      </c>
    </row>
    <row r="398">
      <c r="A398" s="2" t="s">
        <v>1803</v>
      </c>
      <c r="B398" s="2" t="s">
        <v>1493</v>
      </c>
      <c r="C398" s="2" t="s">
        <v>1488</v>
      </c>
      <c r="D398" s="2">
        <v>1.0</v>
      </c>
      <c r="E398" s="2">
        <v>1.0E-4</v>
      </c>
      <c r="F398" s="2">
        <v>2.9962</v>
      </c>
      <c r="G398" s="2">
        <v>149.9037</v>
      </c>
    </row>
    <row r="399">
      <c r="A399" s="2" t="s">
        <v>1828</v>
      </c>
      <c r="B399" s="2" t="s">
        <v>1639</v>
      </c>
      <c r="C399" s="2" t="s">
        <v>1585</v>
      </c>
      <c r="D399" s="2">
        <v>1.0</v>
      </c>
      <c r="E399" s="2">
        <v>1.0E-4</v>
      </c>
      <c r="F399" s="2">
        <v>2.9987</v>
      </c>
      <c r="G399" s="2">
        <v>153.0806</v>
      </c>
    </row>
  </sheetData>
  <conditionalFormatting sqref="A1:G399">
    <cfRule type="containsText" dxfId="2" priority="1" stopIfTrue="1" operator="containsText" text="SER_202">
      <formula>NOT(ISERROR(SEARCH(("SER_202"),(A1))))</formula>
    </cfRule>
  </conditionalFormatting>
  <conditionalFormatting sqref="A1:G399">
    <cfRule type="containsText" dxfId="3" priority="2" stopIfTrue="1" operator="containsText" text="ARG_241">
      <formula>NOT(ISERROR(SEARCH(("ARG_241"),(A1))))</formula>
    </cfRule>
  </conditionalFormatting>
  <conditionalFormatting sqref="A1:G399">
    <cfRule type="containsText" dxfId="0" priority="3" stopIfTrue="1" operator="containsText" text="CYS_238">
      <formula>NOT(ISERROR(SEARCH(("CYS_238"),(A1))))</formula>
    </cfRule>
  </conditionalFormatting>
  <conditionalFormatting sqref="A1:G399">
    <cfRule type="containsText" dxfId="4" priority="4" stopIfTrue="1" operator="containsText" text="ALA_237">
      <formula>NOT(ISERROR(SEARCH(("ALA_237"),(A1))))</formula>
    </cfRule>
  </conditionalFormatting>
  <conditionalFormatting sqref="A1:G399">
    <cfRule type="containsText" dxfId="5" priority="5" stopIfTrue="1" operator="containsText" text="ARG_234">
      <formula>NOT(ISERROR(SEARCH(("ARG_234"),(A1))))</formula>
    </cfRule>
  </conditionalFormatting>
  <conditionalFormatting sqref="A1:G399">
    <cfRule type="containsText" dxfId="6" priority="6" stopIfTrue="1" operator="containsText" text="ARG_209">
      <formula>NOT(ISERROR(SEARCH(("ARG_209"),(A1))))</formula>
    </cfRule>
  </conditionalFormatting>
  <conditionalFormatting sqref="A1:G399">
    <cfRule type="containsText" dxfId="7" priority="7" stopIfTrue="1" operator="containsText" text="LYS_81">
      <formula>NOT(ISERROR(SEARCH(("LYS_81"),(A1))))</formula>
    </cfRule>
  </conditionalFormatting>
  <conditionalFormatting sqref="A1:G399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1851</v>
      </c>
      <c r="B1" s="2" t="s">
        <v>1443</v>
      </c>
      <c r="C1" s="2" t="s">
        <v>1444</v>
      </c>
      <c r="D1" s="2">
        <v>5936.0</v>
      </c>
      <c r="E1" s="2">
        <v>0.5396</v>
      </c>
      <c r="F1" s="2">
        <v>2.8756</v>
      </c>
      <c r="G1" s="2">
        <v>159.6392</v>
      </c>
    </row>
    <row r="2">
      <c r="A2" s="2" t="s">
        <v>1852</v>
      </c>
      <c r="B2" s="2" t="s">
        <v>1432</v>
      </c>
      <c r="C2" s="2" t="s">
        <v>1433</v>
      </c>
      <c r="D2" s="2">
        <v>5836.0</v>
      </c>
      <c r="E2" s="2">
        <v>0.5305</v>
      </c>
      <c r="F2" s="2">
        <v>2.8382</v>
      </c>
      <c r="G2" s="2">
        <v>155.789</v>
      </c>
    </row>
    <row r="3">
      <c r="A3" s="2" t="s">
        <v>1882</v>
      </c>
      <c r="B3" s="2" t="s">
        <v>1623</v>
      </c>
      <c r="C3" s="2" t="s">
        <v>1526</v>
      </c>
      <c r="D3" s="2">
        <v>4047.0</v>
      </c>
      <c r="E3" s="2">
        <v>0.3679</v>
      </c>
      <c r="F3" s="2">
        <v>2.8303</v>
      </c>
      <c r="G3" s="2">
        <v>155.5114</v>
      </c>
    </row>
    <row r="4">
      <c r="A4" s="2" t="s">
        <v>1870</v>
      </c>
      <c r="B4" s="2" t="s">
        <v>1652</v>
      </c>
      <c r="C4" s="2" t="s">
        <v>1653</v>
      </c>
      <c r="D4" s="2">
        <v>3987.0</v>
      </c>
      <c r="E4" s="2">
        <v>0.3625</v>
      </c>
      <c r="F4" s="2">
        <v>2.8456</v>
      </c>
      <c r="G4" s="2">
        <v>157.0552</v>
      </c>
    </row>
    <row r="5">
      <c r="A5" s="2" t="s">
        <v>1868</v>
      </c>
      <c r="B5" s="2" t="s">
        <v>1460</v>
      </c>
      <c r="C5" s="2" t="s">
        <v>1461</v>
      </c>
      <c r="D5" s="2">
        <v>3864.0</v>
      </c>
      <c r="E5" s="2">
        <v>0.3513</v>
      </c>
      <c r="F5" s="2">
        <v>2.867</v>
      </c>
      <c r="G5" s="2">
        <v>160.5883</v>
      </c>
    </row>
    <row r="6">
      <c r="A6" s="2" t="s">
        <v>1859</v>
      </c>
      <c r="B6" s="2" t="s">
        <v>1503</v>
      </c>
      <c r="C6" s="2" t="s">
        <v>1504</v>
      </c>
      <c r="D6" s="2">
        <v>3836.0</v>
      </c>
      <c r="E6" s="2">
        <v>0.3487</v>
      </c>
      <c r="F6" s="2">
        <v>2.8441</v>
      </c>
      <c r="G6" s="2">
        <v>157.7673</v>
      </c>
    </row>
    <row r="7">
      <c r="A7" s="2" t="s">
        <v>1852</v>
      </c>
      <c r="B7" s="2" t="s">
        <v>1462</v>
      </c>
      <c r="C7" s="2" t="s">
        <v>1436</v>
      </c>
      <c r="D7" s="2">
        <v>3580.0</v>
      </c>
      <c r="E7" s="2">
        <v>0.3255</v>
      </c>
      <c r="F7" s="2">
        <v>2.8653</v>
      </c>
      <c r="G7" s="2">
        <v>150.9899</v>
      </c>
    </row>
    <row r="8">
      <c r="A8" s="2" t="s">
        <v>1882</v>
      </c>
      <c r="B8" s="2" t="s">
        <v>1588</v>
      </c>
      <c r="C8" s="2" t="s">
        <v>1441</v>
      </c>
      <c r="D8" s="2">
        <v>2973.0</v>
      </c>
      <c r="E8" s="2">
        <v>0.2703</v>
      </c>
      <c r="F8" s="2">
        <v>2.8317</v>
      </c>
      <c r="G8" s="2">
        <v>154.4001</v>
      </c>
    </row>
    <row r="9">
      <c r="A9" s="2" t="s">
        <v>1870</v>
      </c>
      <c r="B9" s="2" t="s">
        <v>1658</v>
      </c>
      <c r="C9" s="2" t="s">
        <v>1659</v>
      </c>
      <c r="D9" s="2">
        <v>2622.0</v>
      </c>
      <c r="E9" s="2">
        <v>0.2384</v>
      </c>
      <c r="F9" s="2">
        <v>2.8601</v>
      </c>
      <c r="G9" s="2">
        <v>153.3183</v>
      </c>
    </row>
    <row r="10">
      <c r="A10" s="2" t="s">
        <v>1872</v>
      </c>
      <c r="B10" s="2" t="s">
        <v>1873</v>
      </c>
      <c r="C10" s="2" t="s">
        <v>1874</v>
      </c>
      <c r="D10" s="2">
        <v>2582.0</v>
      </c>
      <c r="E10" s="2">
        <v>0.2347</v>
      </c>
      <c r="F10" s="2">
        <v>2.6943</v>
      </c>
      <c r="G10" s="2">
        <v>162.1413</v>
      </c>
    </row>
    <row r="11">
      <c r="A11" s="2" t="s">
        <v>1858</v>
      </c>
      <c r="B11" s="2" t="s">
        <v>1456</v>
      </c>
      <c r="C11" s="2" t="s">
        <v>1457</v>
      </c>
      <c r="D11" s="2">
        <v>2229.0</v>
      </c>
      <c r="E11" s="2">
        <v>0.2026</v>
      </c>
      <c r="F11" s="2">
        <v>2.8683</v>
      </c>
      <c r="G11" s="2">
        <v>155.6934</v>
      </c>
    </row>
    <row r="12">
      <c r="A12" s="2" t="s">
        <v>1853</v>
      </c>
      <c r="B12" s="2" t="s">
        <v>1456</v>
      </c>
      <c r="C12" s="2" t="s">
        <v>1457</v>
      </c>
      <c r="D12" s="2">
        <v>2160.0</v>
      </c>
      <c r="E12" s="2">
        <v>0.1964</v>
      </c>
      <c r="F12" s="2">
        <v>2.8772</v>
      </c>
      <c r="G12" s="2">
        <v>158.5635</v>
      </c>
    </row>
    <row r="13">
      <c r="A13" s="2" t="s">
        <v>1883</v>
      </c>
      <c r="B13" s="2" t="s">
        <v>1623</v>
      </c>
      <c r="C13" s="2" t="s">
        <v>1526</v>
      </c>
      <c r="D13" s="2">
        <v>2138.0</v>
      </c>
      <c r="E13" s="2">
        <v>0.1944</v>
      </c>
      <c r="F13" s="2">
        <v>2.8269</v>
      </c>
      <c r="G13" s="2">
        <v>151.7453</v>
      </c>
    </row>
    <row r="14">
      <c r="A14" s="2" t="s">
        <v>1859</v>
      </c>
      <c r="B14" s="2" t="s">
        <v>1479</v>
      </c>
      <c r="C14" s="2" t="s">
        <v>1469</v>
      </c>
      <c r="D14" s="2">
        <v>1891.0</v>
      </c>
      <c r="E14" s="2">
        <v>0.1719</v>
      </c>
      <c r="F14" s="2">
        <v>2.8805</v>
      </c>
      <c r="G14" s="2">
        <v>150.8956</v>
      </c>
    </row>
    <row r="15">
      <c r="A15" s="2" t="s">
        <v>1857</v>
      </c>
      <c r="B15" s="2" t="s">
        <v>1520</v>
      </c>
      <c r="C15" s="2" t="s">
        <v>1521</v>
      </c>
      <c r="D15" s="2">
        <v>1854.0</v>
      </c>
      <c r="E15" s="2">
        <v>0.1685</v>
      </c>
      <c r="F15" s="2">
        <v>2.8842</v>
      </c>
      <c r="G15" s="2">
        <v>159.6768</v>
      </c>
    </row>
    <row r="16">
      <c r="A16" s="2" t="s">
        <v>1883</v>
      </c>
      <c r="B16" s="2" t="s">
        <v>1588</v>
      </c>
      <c r="C16" s="2" t="s">
        <v>1441</v>
      </c>
      <c r="D16" s="2">
        <v>1706.0</v>
      </c>
      <c r="E16" s="2">
        <v>0.1551</v>
      </c>
      <c r="F16" s="2">
        <v>2.823</v>
      </c>
      <c r="G16" s="2">
        <v>152.2056</v>
      </c>
    </row>
    <row r="17">
      <c r="A17" s="2" t="s">
        <v>1870</v>
      </c>
      <c r="B17" s="2" t="s">
        <v>1476</v>
      </c>
      <c r="C17" s="2" t="s">
        <v>1477</v>
      </c>
      <c r="D17" s="2">
        <v>1655.0</v>
      </c>
      <c r="E17" s="2">
        <v>0.1505</v>
      </c>
      <c r="F17" s="2">
        <v>2.8432</v>
      </c>
      <c r="G17" s="2">
        <v>153.9701</v>
      </c>
    </row>
    <row r="18">
      <c r="A18" s="2" t="s">
        <v>1864</v>
      </c>
      <c r="B18" s="2" t="s">
        <v>1890</v>
      </c>
      <c r="C18" s="2" t="s">
        <v>1891</v>
      </c>
      <c r="D18" s="2">
        <v>1493.0</v>
      </c>
      <c r="E18" s="2">
        <v>0.1357</v>
      </c>
      <c r="F18" s="2">
        <v>2.7701</v>
      </c>
      <c r="G18" s="2">
        <v>156.7428</v>
      </c>
    </row>
    <row r="19">
      <c r="A19" s="2" t="s">
        <v>1893</v>
      </c>
      <c r="B19" s="2" t="s">
        <v>1890</v>
      </c>
      <c r="C19" s="2" t="s">
        <v>1891</v>
      </c>
      <c r="D19" s="2">
        <v>1488.0</v>
      </c>
      <c r="E19" s="2">
        <v>0.1353</v>
      </c>
      <c r="F19" s="2">
        <v>2.7014</v>
      </c>
      <c r="G19" s="2">
        <v>162.0266</v>
      </c>
    </row>
    <row r="20">
      <c r="A20" s="2" t="s">
        <v>1884</v>
      </c>
      <c r="B20" s="2" t="s">
        <v>1432</v>
      </c>
      <c r="C20" s="2" t="s">
        <v>1433</v>
      </c>
      <c r="D20" s="2">
        <v>1450.0</v>
      </c>
      <c r="E20" s="2">
        <v>0.1318</v>
      </c>
      <c r="F20" s="2">
        <v>2.8251</v>
      </c>
      <c r="G20" s="2">
        <v>158.2941</v>
      </c>
    </row>
    <row r="21">
      <c r="A21" s="2" t="s">
        <v>1859</v>
      </c>
      <c r="B21" s="2" t="s">
        <v>1468</v>
      </c>
      <c r="C21" s="2" t="s">
        <v>1469</v>
      </c>
      <c r="D21" s="2">
        <v>1435.0</v>
      </c>
      <c r="E21" s="2">
        <v>0.1305</v>
      </c>
      <c r="F21" s="2">
        <v>2.8714</v>
      </c>
      <c r="G21" s="2">
        <v>153.7448</v>
      </c>
    </row>
    <row r="22">
      <c r="A22" s="2" t="s">
        <v>1853</v>
      </c>
      <c r="B22" s="2" t="s">
        <v>1446</v>
      </c>
      <c r="C22" s="2" t="s">
        <v>1447</v>
      </c>
      <c r="D22" s="2">
        <v>1393.0</v>
      </c>
      <c r="E22" s="2">
        <v>0.1266</v>
      </c>
      <c r="F22" s="2">
        <v>2.7439</v>
      </c>
      <c r="G22" s="2">
        <v>162.0073</v>
      </c>
    </row>
    <row r="23">
      <c r="A23" s="2" t="s">
        <v>1916</v>
      </c>
      <c r="B23" s="2" t="s">
        <v>1588</v>
      </c>
      <c r="C23" s="2" t="s">
        <v>1441</v>
      </c>
      <c r="D23" s="2">
        <v>1392.0</v>
      </c>
      <c r="E23" s="2">
        <v>0.1265</v>
      </c>
      <c r="F23" s="2">
        <v>2.8356</v>
      </c>
      <c r="G23" s="2">
        <v>149.9196</v>
      </c>
    </row>
    <row r="24">
      <c r="A24" s="2" t="s">
        <v>1872</v>
      </c>
      <c r="B24" s="2" t="s">
        <v>936</v>
      </c>
      <c r="C24" s="2" t="s">
        <v>937</v>
      </c>
      <c r="D24" s="2">
        <v>1372.0</v>
      </c>
      <c r="E24" s="2">
        <v>0.1247</v>
      </c>
      <c r="F24" s="2">
        <v>2.7733</v>
      </c>
      <c r="G24" s="2">
        <v>161.3216</v>
      </c>
    </row>
    <row r="25">
      <c r="A25" s="2" t="s">
        <v>1854</v>
      </c>
      <c r="B25" s="2" t="s">
        <v>1855</v>
      </c>
      <c r="C25" s="2" t="s">
        <v>1856</v>
      </c>
      <c r="D25" s="2">
        <v>1356.0</v>
      </c>
      <c r="E25" s="2">
        <v>0.1233</v>
      </c>
      <c r="F25" s="2">
        <v>2.7924</v>
      </c>
      <c r="G25" s="2">
        <v>162.4674</v>
      </c>
    </row>
    <row r="26">
      <c r="A26" s="2" t="s">
        <v>3280</v>
      </c>
      <c r="B26" s="2" t="s">
        <v>1855</v>
      </c>
      <c r="C26" s="2" t="s">
        <v>1856</v>
      </c>
      <c r="D26" s="2">
        <v>1276.0</v>
      </c>
      <c r="E26" s="2">
        <v>0.116</v>
      </c>
      <c r="F26" s="2">
        <v>2.8203</v>
      </c>
      <c r="G26" s="2">
        <v>163.3188</v>
      </c>
    </row>
    <row r="27">
      <c r="A27" s="2" t="s">
        <v>1893</v>
      </c>
      <c r="B27" s="2" t="s">
        <v>1878</v>
      </c>
      <c r="C27" s="2" t="s">
        <v>1879</v>
      </c>
      <c r="D27" s="2">
        <v>1269.0</v>
      </c>
      <c r="E27" s="2">
        <v>0.1154</v>
      </c>
      <c r="F27" s="2">
        <v>2.9064</v>
      </c>
      <c r="G27" s="2">
        <v>163.5704</v>
      </c>
    </row>
    <row r="28">
      <c r="A28" s="2" t="s">
        <v>1884</v>
      </c>
      <c r="B28" s="2" t="s">
        <v>1518</v>
      </c>
      <c r="C28" s="2" t="s">
        <v>1433</v>
      </c>
      <c r="D28" s="2">
        <v>1219.0</v>
      </c>
      <c r="E28" s="2">
        <v>0.1108</v>
      </c>
      <c r="F28" s="2">
        <v>2.879</v>
      </c>
      <c r="G28" s="2">
        <v>157.8857</v>
      </c>
    </row>
    <row r="29">
      <c r="A29" s="2" t="s">
        <v>1859</v>
      </c>
      <c r="B29" s="2" t="s">
        <v>1466</v>
      </c>
      <c r="C29" s="2" t="s">
        <v>1467</v>
      </c>
      <c r="D29" s="2">
        <v>1215.0</v>
      </c>
      <c r="E29" s="2">
        <v>0.1105</v>
      </c>
      <c r="F29" s="2">
        <v>2.8763</v>
      </c>
      <c r="G29" s="2">
        <v>154.6755</v>
      </c>
    </row>
    <row r="30">
      <c r="A30" s="2" t="s">
        <v>1864</v>
      </c>
      <c r="B30" s="2" t="s">
        <v>1764</v>
      </c>
      <c r="C30" s="2" t="s">
        <v>1765</v>
      </c>
      <c r="D30" s="2">
        <v>1186.0</v>
      </c>
      <c r="E30" s="2">
        <v>0.1078</v>
      </c>
      <c r="F30" s="2">
        <v>2.8729</v>
      </c>
      <c r="G30" s="2">
        <v>157.4008</v>
      </c>
    </row>
    <row r="31">
      <c r="A31" s="2" t="s">
        <v>1920</v>
      </c>
      <c r="B31" s="2" t="s">
        <v>1513</v>
      </c>
      <c r="C31" s="2" t="s">
        <v>1514</v>
      </c>
      <c r="D31" s="2">
        <v>1147.0</v>
      </c>
      <c r="E31" s="2">
        <v>0.1043</v>
      </c>
      <c r="F31" s="2">
        <v>2.881</v>
      </c>
      <c r="G31" s="2">
        <v>161.9456</v>
      </c>
    </row>
    <row r="32">
      <c r="A32" s="2" t="s">
        <v>1875</v>
      </c>
      <c r="B32" s="2" t="s">
        <v>1519</v>
      </c>
      <c r="C32" s="2" t="s">
        <v>1477</v>
      </c>
      <c r="D32" s="2">
        <v>1125.0</v>
      </c>
      <c r="E32" s="2">
        <v>0.1023</v>
      </c>
      <c r="F32" s="2">
        <v>2.8496</v>
      </c>
      <c r="G32" s="2">
        <v>158.0418</v>
      </c>
    </row>
    <row r="33">
      <c r="A33" s="2" t="s">
        <v>1851</v>
      </c>
      <c r="B33" s="2" t="s">
        <v>1494</v>
      </c>
      <c r="C33" s="2" t="s">
        <v>1495</v>
      </c>
      <c r="D33" s="2">
        <v>1095.0</v>
      </c>
      <c r="E33" s="2">
        <v>0.0995</v>
      </c>
      <c r="F33" s="2">
        <v>2.853</v>
      </c>
      <c r="G33" s="2">
        <v>151.689</v>
      </c>
    </row>
    <row r="34">
      <c r="A34" s="2" t="s">
        <v>1875</v>
      </c>
      <c r="B34" s="2" t="s">
        <v>1509</v>
      </c>
      <c r="C34" s="2" t="s">
        <v>1495</v>
      </c>
      <c r="D34" s="2">
        <v>1025.0</v>
      </c>
      <c r="E34" s="2">
        <v>0.0932</v>
      </c>
      <c r="F34" s="2">
        <v>2.8539</v>
      </c>
      <c r="G34" s="2">
        <v>157.5627</v>
      </c>
    </row>
    <row r="35">
      <c r="A35" s="2" t="s">
        <v>1850</v>
      </c>
      <c r="B35" s="2" t="s">
        <v>1430</v>
      </c>
      <c r="C35" s="2" t="s">
        <v>1431</v>
      </c>
      <c r="D35" s="2">
        <v>1021.0</v>
      </c>
      <c r="E35" s="2">
        <v>0.0928</v>
      </c>
      <c r="F35" s="2">
        <v>2.6903</v>
      </c>
      <c r="G35" s="2">
        <v>166.8349</v>
      </c>
    </row>
    <row r="36">
      <c r="A36" s="2" t="s">
        <v>1854</v>
      </c>
      <c r="B36" s="2" t="s">
        <v>1860</v>
      </c>
      <c r="C36" s="2" t="s">
        <v>1861</v>
      </c>
      <c r="D36" s="2">
        <v>963.0</v>
      </c>
      <c r="E36" s="2">
        <v>0.0875</v>
      </c>
      <c r="F36" s="2">
        <v>2.8703</v>
      </c>
      <c r="G36" s="2">
        <v>160.0422</v>
      </c>
    </row>
    <row r="37">
      <c r="A37" s="2" t="s">
        <v>1908</v>
      </c>
      <c r="B37" s="2" t="s">
        <v>936</v>
      </c>
      <c r="C37" s="2" t="s">
        <v>937</v>
      </c>
      <c r="D37" s="2">
        <v>925.0</v>
      </c>
      <c r="E37" s="2">
        <v>0.0841</v>
      </c>
      <c r="F37" s="2">
        <v>2.821</v>
      </c>
      <c r="G37" s="2">
        <v>154.795</v>
      </c>
    </row>
    <row r="38">
      <c r="A38" s="2" t="s">
        <v>1872</v>
      </c>
      <c r="B38" s="2" t="s">
        <v>1934</v>
      </c>
      <c r="C38" s="2" t="s">
        <v>1935</v>
      </c>
      <c r="D38" s="2">
        <v>896.0</v>
      </c>
      <c r="E38" s="2">
        <v>0.0815</v>
      </c>
      <c r="F38" s="2">
        <v>2.8419</v>
      </c>
      <c r="G38" s="2">
        <v>161.7256</v>
      </c>
    </row>
    <row r="39">
      <c r="A39" s="2" t="s">
        <v>1871</v>
      </c>
      <c r="B39" s="2" t="s">
        <v>1462</v>
      </c>
      <c r="C39" s="2" t="s">
        <v>1436</v>
      </c>
      <c r="D39" s="2">
        <v>878.0</v>
      </c>
      <c r="E39" s="2">
        <v>0.0798</v>
      </c>
      <c r="F39" s="2">
        <v>2.8997</v>
      </c>
      <c r="G39" s="2">
        <v>150.6683</v>
      </c>
    </row>
    <row r="40">
      <c r="A40" s="2" t="s">
        <v>1885</v>
      </c>
      <c r="B40" s="2" t="s">
        <v>1460</v>
      </c>
      <c r="C40" s="2" t="s">
        <v>1461</v>
      </c>
      <c r="D40" s="2">
        <v>822.0</v>
      </c>
      <c r="E40" s="2">
        <v>0.0747</v>
      </c>
      <c r="F40" s="2">
        <v>2.8814</v>
      </c>
      <c r="G40" s="2">
        <v>161.427</v>
      </c>
    </row>
    <row r="41">
      <c r="A41" s="2" t="s">
        <v>1864</v>
      </c>
      <c r="B41" s="2" t="s">
        <v>1564</v>
      </c>
      <c r="C41" s="2" t="s">
        <v>1565</v>
      </c>
      <c r="D41" s="2">
        <v>810.0</v>
      </c>
      <c r="E41" s="2">
        <v>0.0736</v>
      </c>
      <c r="F41" s="2">
        <v>2.8678</v>
      </c>
      <c r="G41" s="2">
        <v>158.8198</v>
      </c>
    </row>
    <row r="42">
      <c r="A42" s="2" t="s">
        <v>1876</v>
      </c>
      <c r="B42" s="2" t="s">
        <v>936</v>
      </c>
      <c r="C42" s="2" t="s">
        <v>937</v>
      </c>
      <c r="D42" s="2">
        <v>783.0</v>
      </c>
      <c r="E42" s="2">
        <v>0.0712</v>
      </c>
      <c r="F42" s="2">
        <v>2.742</v>
      </c>
      <c r="G42" s="2">
        <v>163.0466</v>
      </c>
    </row>
    <row r="43">
      <c r="A43" s="2" t="s">
        <v>1869</v>
      </c>
      <c r="B43" s="2" t="s">
        <v>1479</v>
      </c>
      <c r="C43" s="2" t="s">
        <v>1469</v>
      </c>
      <c r="D43" s="2">
        <v>692.0</v>
      </c>
      <c r="E43" s="2">
        <v>0.0629</v>
      </c>
      <c r="F43" s="2">
        <v>2.8553</v>
      </c>
      <c r="G43" s="2">
        <v>156.9512</v>
      </c>
    </row>
    <row r="44">
      <c r="A44" s="2" t="s">
        <v>1889</v>
      </c>
      <c r="B44" s="2" t="s">
        <v>1519</v>
      </c>
      <c r="C44" s="2" t="s">
        <v>1477</v>
      </c>
      <c r="D44" s="2">
        <v>650.0</v>
      </c>
      <c r="E44" s="2">
        <v>0.0591</v>
      </c>
      <c r="F44" s="2">
        <v>2.8642</v>
      </c>
      <c r="G44" s="2">
        <v>155.7128</v>
      </c>
    </row>
    <row r="45">
      <c r="A45" s="2" t="s">
        <v>1877</v>
      </c>
      <c r="B45" s="2" t="s">
        <v>1888</v>
      </c>
      <c r="C45" s="2" t="s">
        <v>1659</v>
      </c>
      <c r="D45" s="2">
        <v>637.0</v>
      </c>
      <c r="E45" s="2">
        <v>0.0579</v>
      </c>
      <c r="F45" s="2">
        <v>2.8838</v>
      </c>
      <c r="G45" s="2">
        <v>155.7094</v>
      </c>
    </row>
    <row r="46">
      <c r="A46" s="2" t="s">
        <v>1884</v>
      </c>
      <c r="B46" s="2" t="s">
        <v>1462</v>
      </c>
      <c r="C46" s="2" t="s">
        <v>1436</v>
      </c>
      <c r="D46" s="2">
        <v>564.0</v>
      </c>
      <c r="E46" s="2">
        <v>0.0513</v>
      </c>
      <c r="F46" s="2">
        <v>2.8809</v>
      </c>
      <c r="G46" s="2">
        <v>148.8621</v>
      </c>
    </row>
    <row r="47">
      <c r="A47" s="2" t="s">
        <v>1853</v>
      </c>
      <c r="B47" s="2" t="s">
        <v>1479</v>
      </c>
      <c r="C47" s="2" t="s">
        <v>1469</v>
      </c>
      <c r="D47" s="2">
        <v>562.0</v>
      </c>
      <c r="E47" s="2">
        <v>0.0511</v>
      </c>
      <c r="F47" s="2">
        <v>2.8604</v>
      </c>
      <c r="G47" s="2">
        <v>156.2942</v>
      </c>
    </row>
    <row r="48">
      <c r="A48" s="2" t="s">
        <v>1892</v>
      </c>
      <c r="B48" s="2" t="s">
        <v>1588</v>
      </c>
      <c r="C48" s="2" t="s">
        <v>1441</v>
      </c>
      <c r="D48" s="2">
        <v>541.0</v>
      </c>
      <c r="E48" s="2">
        <v>0.0492</v>
      </c>
      <c r="F48" s="2">
        <v>2.8302</v>
      </c>
      <c r="G48" s="2">
        <v>151.5472</v>
      </c>
    </row>
    <row r="49">
      <c r="A49" s="2" t="s">
        <v>1853</v>
      </c>
      <c r="B49" s="2" t="s">
        <v>1437</v>
      </c>
      <c r="C49" s="2" t="s">
        <v>1438</v>
      </c>
      <c r="D49" s="2">
        <v>528.0</v>
      </c>
      <c r="E49" s="2">
        <v>0.048</v>
      </c>
      <c r="F49" s="2">
        <v>2.8895</v>
      </c>
      <c r="G49" s="2">
        <v>159.0492</v>
      </c>
    </row>
    <row r="50">
      <c r="A50" s="2" t="s">
        <v>1864</v>
      </c>
      <c r="B50" s="2" t="s">
        <v>1652</v>
      </c>
      <c r="C50" s="2" t="s">
        <v>1653</v>
      </c>
      <c r="D50" s="2">
        <v>526.0</v>
      </c>
      <c r="E50" s="2">
        <v>0.0478</v>
      </c>
      <c r="F50" s="2">
        <v>2.8643</v>
      </c>
      <c r="G50" s="2">
        <v>159.7257</v>
      </c>
    </row>
    <row r="51">
      <c r="A51" s="2" t="s">
        <v>1952</v>
      </c>
      <c r="B51" s="2" t="s">
        <v>1435</v>
      </c>
      <c r="C51" s="2" t="s">
        <v>1436</v>
      </c>
      <c r="D51" s="2">
        <v>482.0</v>
      </c>
      <c r="E51" s="2">
        <v>0.0438</v>
      </c>
      <c r="F51" s="2">
        <v>2.8529</v>
      </c>
      <c r="G51" s="2">
        <v>159.0428</v>
      </c>
    </row>
    <row r="52">
      <c r="A52" s="2" t="s">
        <v>1904</v>
      </c>
      <c r="B52" s="2" t="s">
        <v>1855</v>
      </c>
      <c r="C52" s="2" t="s">
        <v>1856</v>
      </c>
      <c r="D52" s="2">
        <v>466.0</v>
      </c>
      <c r="E52" s="2">
        <v>0.0424</v>
      </c>
      <c r="F52" s="2">
        <v>2.7586</v>
      </c>
      <c r="G52" s="2">
        <v>164.4997</v>
      </c>
    </row>
    <row r="53">
      <c r="A53" s="2" t="s">
        <v>1904</v>
      </c>
      <c r="B53" s="2" t="s">
        <v>1860</v>
      </c>
      <c r="C53" s="2" t="s">
        <v>1861</v>
      </c>
      <c r="D53" s="2">
        <v>466.0</v>
      </c>
      <c r="E53" s="2">
        <v>0.0424</v>
      </c>
      <c r="F53" s="2">
        <v>2.8623</v>
      </c>
      <c r="G53" s="2">
        <v>157.9027</v>
      </c>
    </row>
    <row r="54">
      <c r="A54" s="2" t="s">
        <v>1853</v>
      </c>
      <c r="B54" s="2" t="s">
        <v>1503</v>
      </c>
      <c r="C54" s="2" t="s">
        <v>1504</v>
      </c>
      <c r="D54" s="2">
        <v>461.0</v>
      </c>
      <c r="E54" s="2">
        <v>0.0419</v>
      </c>
      <c r="F54" s="2">
        <v>2.8664</v>
      </c>
      <c r="G54" s="2">
        <v>153.8159</v>
      </c>
    </row>
    <row r="55">
      <c r="A55" s="2" t="s">
        <v>1916</v>
      </c>
      <c r="B55" s="2" t="s">
        <v>1623</v>
      </c>
      <c r="C55" s="2" t="s">
        <v>1526</v>
      </c>
      <c r="D55" s="2">
        <v>460.0</v>
      </c>
      <c r="E55" s="2">
        <v>0.0418</v>
      </c>
      <c r="F55" s="2">
        <v>2.8407</v>
      </c>
      <c r="G55" s="2">
        <v>155.5527</v>
      </c>
    </row>
    <row r="56">
      <c r="A56" s="2" t="s">
        <v>1896</v>
      </c>
      <c r="B56" s="2" t="s">
        <v>1479</v>
      </c>
      <c r="C56" s="2" t="s">
        <v>1469</v>
      </c>
      <c r="D56" s="2">
        <v>460.0</v>
      </c>
      <c r="E56" s="2">
        <v>0.0418</v>
      </c>
      <c r="F56" s="2">
        <v>2.8925</v>
      </c>
      <c r="G56" s="2">
        <v>147.3455</v>
      </c>
    </row>
    <row r="57">
      <c r="A57" s="2" t="s">
        <v>1909</v>
      </c>
      <c r="B57" s="2" t="s">
        <v>1494</v>
      </c>
      <c r="C57" s="2" t="s">
        <v>1495</v>
      </c>
      <c r="D57" s="2">
        <v>416.0</v>
      </c>
      <c r="E57" s="2">
        <v>0.0378</v>
      </c>
      <c r="F57" s="2">
        <v>2.8543</v>
      </c>
      <c r="G57" s="2">
        <v>152.6306</v>
      </c>
    </row>
    <row r="58">
      <c r="A58" s="2" t="s">
        <v>1885</v>
      </c>
      <c r="B58" s="2" t="s">
        <v>1581</v>
      </c>
      <c r="C58" s="2" t="s">
        <v>1582</v>
      </c>
      <c r="D58" s="2">
        <v>394.0</v>
      </c>
      <c r="E58" s="2">
        <v>0.0358</v>
      </c>
      <c r="F58" s="2">
        <v>2.8944</v>
      </c>
      <c r="G58" s="2">
        <v>162.8336</v>
      </c>
    </row>
    <row r="59">
      <c r="A59" s="2" t="s">
        <v>1859</v>
      </c>
      <c r="B59" s="2" t="s">
        <v>1547</v>
      </c>
      <c r="C59" s="2" t="s">
        <v>1538</v>
      </c>
      <c r="D59" s="2">
        <v>377.0</v>
      </c>
      <c r="E59" s="2">
        <v>0.0343</v>
      </c>
      <c r="F59" s="2">
        <v>2.8444</v>
      </c>
      <c r="G59" s="2">
        <v>155.2815</v>
      </c>
    </row>
    <row r="60">
      <c r="A60" s="2" t="s">
        <v>1884</v>
      </c>
      <c r="B60" s="2" t="s">
        <v>1940</v>
      </c>
      <c r="C60" s="2" t="s">
        <v>1941</v>
      </c>
      <c r="D60" s="2">
        <v>375.0</v>
      </c>
      <c r="E60" s="2">
        <v>0.0341</v>
      </c>
      <c r="F60" s="2">
        <v>2.8636</v>
      </c>
      <c r="G60" s="2">
        <v>153.5967</v>
      </c>
    </row>
    <row r="61">
      <c r="A61" s="2" t="s">
        <v>1875</v>
      </c>
      <c r="B61" s="2" t="s">
        <v>1494</v>
      </c>
      <c r="C61" s="2" t="s">
        <v>1495</v>
      </c>
      <c r="D61" s="2">
        <v>372.0</v>
      </c>
      <c r="E61" s="2">
        <v>0.0338</v>
      </c>
      <c r="F61" s="2">
        <v>2.8538</v>
      </c>
      <c r="G61" s="2">
        <v>155.0946</v>
      </c>
    </row>
    <row r="62">
      <c r="A62" s="2" t="s">
        <v>1850</v>
      </c>
      <c r="B62" s="2" t="s">
        <v>1437</v>
      </c>
      <c r="C62" s="2" t="s">
        <v>1438</v>
      </c>
      <c r="D62" s="2">
        <v>372.0</v>
      </c>
      <c r="E62" s="2">
        <v>0.0338</v>
      </c>
      <c r="F62" s="2">
        <v>2.9096</v>
      </c>
      <c r="G62" s="2">
        <v>158.4802</v>
      </c>
    </row>
    <row r="63">
      <c r="A63" s="2" t="s">
        <v>1884</v>
      </c>
      <c r="B63" s="2" t="s">
        <v>3281</v>
      </c>
      <c r="C63" s="2" t="s">
        <v>1941</v>
      </c>
      <c r="D63" s="2">
        <v>369.0</v>
      </c>
      <c r="E63" s="2">
        <v>0.0335</v>
      </c>
      <c r="F63" s="2">
        <v>2.8826</v>
      </c>
      <c r="G63" s="2">
        <v>154.5103</v>
      </c>
    </row>
    <row r="64">
      <c r="A64" s="2" t="s">
        <v>1883</v>
      </c>
      <c r="B64" s="2" t="s">
        <v>1440</v>
      </c>
      <c r="C64" s="2" t="s">
        <v>1441</v>
      </c>
      <c r="D64" s="2">
        <v>359.0</v>
      </c>
      <c r="E64" s="2">
        <v>0.0326</v>
      </c>
      <c r="F64" s="2">
        <v>2.8254</v>
      </c>
      <c r="G64" s="2">
        <v>153.2794</v>
      </c>
    </row>
    <row r="65">
      <c r="A65" s="2" t="s">
        <v>1884</v>
      </c>
      <c r="B65" s="2" t="s">
        <v>1934</v>
      </c>
      <c r="C65" s="2" t="s">
        <v>1935</v>
      </c>
      <c r="D65" s="2">
        <v>359.0</v>
      </c>
      <c r="E65" s="2">
        <v>0.0326</v>
      </c>
      <c r="F65" s="2">
        <v>2.8618</v>
      </c>
      <c r="G65" s="2">
        <v>154.488</v>
      </c>
    </row>
    <row r="66">
      <c r="A66" s="2" t="s">
        <v>1859</v>
      </c>
      <c r="B66" s="2" t="s">
        <v>1537</v>
      </c>
      <c r="C66" s="2" t="s">
        <v>1538</v>
      </c>
      <c r="D66" s="2">
        <v>343.0</v>
      </c>
      <c r="E66" s="2">
        <v>0.0312</v>
      </c>
      <c r="F66" s="2">
        <v>2.8342</v>
      </c>
      <c r="G66" s="2">
        <v>155.8173</v>
      </c>
    </row>
    <row r="67">
      <c r="A67" s="2" t="s">
        <v>1859</v>
      </c>
      <c r="B67" s="2" t="s">
        <v>1545</v>
      </c>
      <c r="C67" s="2" t="s">
        <v>1538</v>
      </c>
      <c r="D67" s="2">
        <v>342.0</v>
      </c>
      <c r="E67" s="2">
        <v>0.0311</v>
      </c>
      <c r="F67" s="2">
        <v>2.8327</v>
      </c>
      <c r="G67" s="2">
        <v>155.6795</v>
      </c>
    </row>
    <row r="68">
      <c r="A68" s="2" t="s">
        <v>1875</v>
      </c>
      <c r="B68" s="2" t="s">
        <v>1520</v>
      </c>
      <c r="C68" s="2" t="s">
        <v>1521</v>
      </c>
      <c r="D68" s="2">
        <v>320.0</v>
      </c>
      <c r="E68" s="2">
        <v>0.0291</v>
      </c>
      <c r="F68" s="2">
        <v>2.8709</v>
      </c>
      <c r="G68" s="2">
        <v>155.3486</v>
      </c>
    </row>
    <row r="69">
      <c r="A69" s="2" t="s">
        <v>1900</v>
      </c>
      <c r="B69" s="2" t="s">
        <v>1462</v>
      </c>
      <c r="C69" s="2" t="s">
        <v>1436</v>
      </c>
      <c r="D69" s="2">
        <v>308.0</v>
      </c>
      <c r="E69" s="2">
        <v>0.028</v>
      </c>
      <c r="F69" s="2">
        <v>2.9083</v>
      </c>
      <c r="G69" s="2">
        <v>150.1113</v>
      </c>
    </row>
    <row r="70">
      <c r="A70" s="2" t="s">
        <v>1889</v>
      </c>
      <c r="B70" s="2" t="s">
        <v>1509</v>
      </c>
      <c r="C70" s="2" t="s">
        <v>1495</v>
      </c>
      <c r="D70" s="2">
        <v>280.0</v>
      </c>
      <c r="E70" s="2">
        <v>0.0255</v>
      </c>
      <c r="F70" s="2">
        <v>2.8876</v>
      </c>
      <c r="G70" s="2">
        <v>152.8982</v>
      </c>
    </row>
    <row r="71">
      <c r="A71" s="2" t="s">
        <v>1858</v>
      </c>
      <c r="B71" s="2" t="s">
        <v>2649</v>
      </c>
      <c r="C71" s="2" t="s">
        <v>2650</v>
      </c>
      <c r="D71" s="2">
        <v>271.0</v>
      </c>
      <c r="E71" s="2">
        <v>0.0246</v>
      </c>
      <c r="F71" s="2">
        <v>2.843</v>
      </c>
      <c r="G71" s="2">
        <v>155.8764</v>
      </c>
    </row>
    <row r="72">
      <c r="A72" s="2" t="s">
        <v>1852</v>
      </c>
      <c r="B72" s="2" t="s">
        <v>1518</v>
      </c>
      <c r="C72" s="2" t="s">
        <v>1433</v>
      </c>
      <c r="D72" s="2">
        <v>270.0</v>
      </c>
      <c r="E72" s="2">
        <v>0.0245</v>
      </c>
      <c r="F72" s="2">
        <v>2.8449</v>
      </c>
      <c r="G72" s="2">
        <v>153.0831</v>
      </c>
    </row>
    <row r="73">
      <c r="A73" s="2" t="s">
        <v>1854</v>
      </c>
      <c r="B73" s="2" t="s">
        <v>1934</v>
      </c>
      <c r="C73" s="2" t="s">
        <v>1935</v>
      </c>
      <c r="D73" s="2">
        <v>261.0</v>
      </c>
      <c r="E73" s="2">
        <v>0.0237</v>
      </c>
      <c r="F73" s="2">
        <v>2.8599</v>
      </c>
      <c r="G73" s="2">
        <v>160.3304</v>
      </c>
    </row>
    <row r="74">
      <c r="A74" s="2" t="s">
        <v>1852</v>
      </c>
      <c r="B74" s="2" t="s">
        <v>1794</v>
      </c>
      <c r="C74" s="2" t="s">
        <v>1795</v>
      </c>
      <c r="D74" s="2">
        <v>256.0</v>
      </c>
      <c r="E74" s="2">
        <v>0.0233</v>
      </c>
      <c r="F74" s="2">
        <v>2.8329</v>
      </c>
      <c r="G74" s="2">
        <v>154.4302</v>
      </c>
    </row>
    <row r="75">
      <c r="A75" s="2" t="s">
        <v>1904</v>
      </c>
      <c r="B75" s="2" t="s">
        <v>936</v>
      </c>
      <c r="C75" s="2" t="s">
        <v>937</v>
      </c>
      <c r="D75" s="2">
        <v>247.0</v>
      </c>
      <c r="E75" s="2">
        <v>0.0225</v>
      </c>
      <c r="F75" s="2">
        <v>2.7525</v>
      </c>
      <c r="G75" s="2">
        <v>161.9267</v>
      </c>
    </row>
    <row r="76">
      <c r="A76" s="2" t="s">
        <v>1964</v>
      </c>
      <c r="B76" s="2" t="s">
        <v>1658</v>
      </c>
      <c r="C76" s="2" t="s">
        <v>1659</v>
      </c>
      <c r="D76" s="2">
        <v>247.0</v>
      </c>
      <c r="E76" s="2">
        <v>0.0225</v>
      </c>
      <c r="F76" s="2">
        <v>2.917</v>
      </c>
      <c r="G76" s="2">
        <v>160.7988</v>
      </c>
    </row>
    <row r="77">
      <c r="A77" s="2" t="s">
        <v>1892</v>
      </c>
      <c r="B77" s="2" t="s">
        <v>1623</v>
      </c>
      <c r="C77" s="2" t="s">
        <v>1526</v>
      </c>
      <c r="D77" s="2">
        <v>242.0</v>
      </c>
      <c r="E77" s="2">
        <v>0.022</v>
      </c>
      <c r="F77" s="2">
        <v>2.8316</v>
      </c>
      <c r="G77" s="2">
        <v>152.2873</v>
      </c>
    </row>
    <row r="78">
      <c r="A78" s="2" t="s">
        <v>1904</v>
      </c>
      <c r="B78" s="2" t="s">
        <v>1911</v>
      </c>
      <c r="C78" s="2" t="s">
        <v>1912</v>
      </c>
      <c r="D78" s="2">
        <v>241.0</v>
      </c>
      <c r="E78" s="2">
        <v>0.0219</v>
      </c>
      <c r="F78" s="2">
        <v>2.8896</v>
      </c>
      <c r="G78" s="2">
        <v>163.1111</v>
      </c>
    </row>
    <row r="79">
      <c r="A79" s="2" t="s">
        <v>3166</v>
      </c>
      <c r="B79" s="2" t="s">
        <v>1855</v>
      </c>
      <c r="C79" s="2" t="s">
        <v>1856</v>
      </c>
      <c r="D79" s="2">
        <v>235.0</v>
      </c>
      <c r="E79" s="2">
        <v>0.0214</v>
      </c>
      <c r="F79" s="2">
        <v>2.7266</v>
      </c>
      <c r="G79" s="2">
        <v>165.4199</v>
      </c>
    </row>
    <row r="80">
      <c r="A80" s="2" t="s">
        <v>1869</v>
      </c>
      <c r="B80" s="2" t="s">
        <v>1503</v>
      </c>
      <c r="C80" s="2" t="s">
        <v>1504</v>
      </c>
      <c r="D80" s="2">
        <v>223.0</v>
      </c>
      <c r="E80" s="2">
        <v>0.0203</v>
      </c>
      <c r="F80" s="2">
        <v>2.8599</v>
      </c>
      <c r="G80" s="2">
        <v>153.1917</v>
      </c>
    </row>
    <row r="81">
      <c r="A81" s="2" t="s">
        <v>1869</v>
      </c>
      <c r="B81" s="2" t="s">
        <v>1468</v>
      </c>
      <c r="C81" s="2" t="s">
        <v>1469</v>
      </c>
      <c r="D81" s="2">
        <v>219.0</v>
      </c>
      <c r="E81" s="2">
        <v>0.0199</v>
      </c>
      <c r="F81" s="2">
        <v>2.8507</v>
      </c>
      <c r="G81" s="2">
        <v>156.225</v>
      </c>
    </row>
    <row r="82">
      <c r="A82" s="2" t="s">
        <v>1942</v>
      </c>
      <c r="B82" s="2" t="s">
        <v>1487</v>
      </c>
      <c r="C82" s="2" t="s">
        <v>1488</v>
      </c>
      <c r="D82" s="2">
        <v>214.0</v>
      </c>
      <c r="E82" s="2">
        <v>0.0195</v>
      </c>
      <c r="F82" s="2">
        <v>2.8229</v>
      </c>
      <c r="G82" s="2">
        <v>158.4286</v>
      </c>
    </row>
    <row r="83">
      <c r="A83" s="2" t="s">
        <v>1902</v>
      </c>
      <c r="B83" s="2" t="s">
        <v>1509</v>
      </c>
      <c r="C83" s="2" t="s">
        <v>1495</v>
      </c>
      <c r="D83" s="2">
        <v>211.0</v>
      </c>
      <c r="E83" s="2">
        <v>0.0192</v>
      </c>
      <c r="F83" s="2">
        <v>2.874</v>
      </c>
      <c r="G83" s="2">
        <v>157.7333</v>
      </c>
    </row>
    <row r="84">
      <c r="A84" s="2" t="s">
        <v>1858</v>
      </c>
      <c r="B84" s="2" t="s">
        <v>1794</v>
      </c>
      <c r="C84" s="2" t="s">
        <v>1795</v>
      </c>
      <c r="D84" s="2">
        <v>208.0</v>
      </c>
      <c r="E84" s="2">
        <v>0.0189</v>
      </c>
      <c r="F84" s="2">
        <v>2.8514</v>
      </c>
      <c r="G84" s="2">
        <v>153.936</v>
      </c>
    </row>
    <row r="85">
      <c r="A85" s="2" t="s">
        <v>1864</v>
      </c>
      <c r="B85" s="2" t="s">
        <v>1520</v>
      </c>
      <c r="C85" s="2" t="s">
        <v>1521</v>
      </c>
      <c r="D85" s="2">
        <v>208.0</v>
      </c>
      <c r="E85" s="2">
        <v>0.0189</v>
      </c>
      <c r="F85" s="2">
        <v>2.8814</v>
      </c>
      <c r="G85" s="2">
        <v>154.6403</v>
      </c>
    </row>
    <row r="86">
      <c r="A86" s="2" t="s">
        <v>1942</v>
      </c>
      <c r="B86" s="2" t="s">
        <v>1493</v>
      </c>
      <c r="C86" s="2" t="s">
        <v>1488</v>
      </c>
      <c r="D86" s="2">
        <v>204.0</v>
      </c>
      <c r="E86" s="2">
        <v>0.0185</v>
      </c>
      <c r="F86" s="2">
        <v>2.8297</v>
      </c>
      <c r="G86" s="2">
        <v>157.4028</v>
      </c>
    </row>
    <row r="87">
      <c r="A87" s="2" t="s">
        <v>1864</v>
      </c>
      <c r="B87" s="2" t="s">
        <v>1494</v>
      </c>
      <c r="C87" s="2" t="s">
        <v>1495</v>
      </c>
      <c r="D87" s="2">
        <v>204.0</v>
      </c>
      <c r="E87" s="2">
        <v>0.0185</v>
      </c>
      <c r="F87" s="2">
        <v>2.8796</v>
      </c>
      <c r="G87" s="2">
        <v>151.0478</v>
      </c>
    </row>
    <row r="88">
      <c r="A88" s="2" t="s">
        <v>1902</v>
      </c>
      <c r="B88" s="2" t="s">
        <v>1450</v>
      </c>
      <c r="C88" s="2" t="s">
        <v>1451</v>
      </c>
      <c r="D88" s="2">
        <v>201.0</v>
      </c>
      <c r="E88" s="2">
        <v>0.0183</v>
      </c>
      <c r="F88" s="2">
        <v>2.8391</v>
      </c>
      <c r="G88" s="2">
        <v>156.6602</v>
      </c>
    </row>
    <row r="89">
      <c r="A89" s="2" t="s">
        <v>1886</v>
      </c>
      <c r="B89" s="2" t="s">
        <v>1497</v>
      </c>
      <c r="C89" s="2" t="s">
        <v>1461</v>
      </c>
      <c r="D89" s="2">
        <v>200.0</v>
      </c>
      <c r="E89" s="2">
        <v>0.0182</v>
      </c>
      <c r="F89" s="2">
        <v>2.9107</v>
      </c>
      <c r="G89" s="2">
        <v>159.6994</v>
      </c>
    </row>
    <row r="90">
      <c r="A90" s="2" t="s">
        <v>1942</v>
      </c>
      <c r="B90" s="2" t="s">
        <v>1492</v>
      </c>
      <c r="C90" s="2" t="s">
        <v>1488</v>
      </c>
      <c r="D90" s="2">
        <v>199.0</v>
      </c>
      <c r="E90" s="2">
        <v>0.0181</v>
      </c>
      <c r="F90" s="2">
        <v>2.837</v>
      </c>
      <c r="G90" s="2">
        <v>157.9637</v>
      </c>
    </row>
    <row r="91">
      <c r="A91" s="2" t="s">
        <v>1864</v>
      </c>
      <c r="B91" s="2" t="s">
        <v>1658</v>
      </c>
      <c r="C91" s="2" t="s">
        <v>1659</v>
      </c>
      <c r="D91" s="2">
        <v>199.0</v>
      </c>
      <c r="E91" s="2">
        <v>0.0181</v>
      </c>
      <c r="F91" s="2">
        <v>2.8758</v>
      </c>
      <c r="G91" s="2">
        <v>155.4878</v>
      </c>
    </row>
    <row r="92">
      <c r="A92" s="2" t="s">
        <v>1902</v>
      </c>
      <c r="B92" s="2" t="s">
        <v>1454</v>
      </c>
      <c r="C92" s="2" t="s">
        <v>1451</v>
      </c>
      <c r="D92" s="2">
        <v>197.0</v>
      </c>
      <c r="E92" s="2">
        <v>0.0179</v>
      </c>
      <c r="F92" s="2">
        <v>2.8348</v>
      </c>
      <c r="G92" s="2">
        <v>157.4265</v>
      </c>
    </row>
    <row r="93">
      <c r="A93" s="2" t="s">
        <v>1850</v>
      </c>
      <c r="B93" s="2" t="s">
        <v>1456</v>
      </c>
      <c r="C93" s="2" t="s">
        <v>1457</v>
      </c>
      <c r="D93" s="2">
        <v>190.0</v>
      </c>
      <c r="E93" s="2">
        <v>0.0173</v>
      </c>
      <c r="F93" s="2">
        <v>2.9011</v>
      </c>
      <c r="G93" s="2">
        <v>159.7807</v>
      </c>
    </row>
    <row r="94">
      <c r="A94" s="2" t="s">
        <v>3282</v>
      </c>
      <c r="B94" s="2" t="s">
        <v>1855</v>
      </c>
      <c r="C94" s="2" t="s">
        <v>1856</v>
      </c>
      <c r="D94" s="2">
        <v>189.0</v>
      </c>
      <c r="E94" s="2">
        <v>0.0172</v>
      </c>
      <c r="F94" s="2">
        <v>2.7117</v>
      </c>
      <c r="G94" s="2">
        <v>162.5999</v>
      </c>
    </row>
    <row r="95">
      <c r="A95" s="2" t="s">
        <v>1853</v>
      </c>
      <c r="B95" s="2" t="s">
        <v>1430</v>
      </c>
      <c r="C95" s="2" t="s">
        <v>1431</v>
      </c>
      <c r="D95" s="2">
        <v>187.0</v>
      </c>
      <c r="E95" s="2">
        <v>0.017</v>
      </c>
      <c r="F95" s="2">
        <v>2.7653</v>
      </c>
      <c r="G95" s="2">
        <v>164.2032</v>
      </c>
    </row>
    <row r="96">
      <c r="A96" s="2" t="s">
        <v>1902</v>
      </c>
      <c r="B96" s="2" t="s">
        <v>1493</v>
      </c>
      <c r="C96" s="2" t="s">
        <v>1488</v>
      </c>
      <c r="D96" s="2">
        <v>183.0</v>
      </c>
      <c r="E96" s="2">
        <v>0.0166</v>
      </c>
      <c r="F96" s="2">
        <v>2.8383</v>
      </c>
      <c r="G96" s="2">
        <v>157.8304</v>
      </c>
    </row>
    <row r="97">
      <c r="A97" s="2" t="s">
        <v>1902</v>
      </c>
      <c r="B97" s="2" t="s">
        <v>1455</v>
      </c>
      <c r="C97" s="2" t="s">
        <v>1451</v>
      </c>
      <c r="D97" s="2">
        <v>181.0</v>
      </c>
      <c r="E97" s="2">
        <v>0.0165</v>
      </c>
      <c r="F97" s="2">
        <v>2.8314</v>
      </c>
      <c r="G97" s="2">
        <v>157.4671</v>
      </c>
    </row>
    <row r="98">
      <c r="A98" s="2" t="s">
        <v>1876</v>
      </c>
      <c r="B98" s="2" t="s">
        <v>1860</v>
      </c>
      <c r="C98" s="2" t="s">
        <v>1861</v>
      </c>
      <c r="D98" s="2">
        <v>178.0</v>
      </c>
      <c r="E98" s="2">
        <v>0.0162</v>
      </c>
      <c r="F98" s="2">
        <v>2.8916</v>
      </c>
      <c r="G98" s="2">
        <v>158.9224</v>
      </c>
    </row>
    <row r="99">
      <c r="A99" s="2" t="s">
        <v>1864</v>
      </c>
      <c r="B99" s="2" t="s">
        <v>1476</v>
      </c>
      <c r="C99" s="2" t="s">
        <v>1477</v>
      </c>
      <c r="D99" s="2">
        <v>175.0</v>
      </c>
      <c r="E99" s="2">
        <v>0.0159</v>
      </c>
      <c r="F99" s="2">
        <v>2.8542</v>
      </c>
      <c r="G99" s="2">
        <v>155.0468</v>
      </c>
    </row>
    <row r="100">
      <c r="A100" s="2" t="s">
        <v>1954</v>
      </c>
      <c r="B100" s="2" t="s">
        <v>1487</v>
      </c>
      <c r="C100" s="2" t="s">
        <v>1488</v>
      </c>
      <c r="D100" s="2">
        <v>175.0</v>
      </c>
      <c r="E100" s="2">
        <v>0.0159</v>
      </c>
      <c r="F100" s="2">
        <v>2.8641</v>
      </c>
      <c r="G100" s="2">
        <v>157.5637</v>
      </c>
    </row>
    <row r="101">
      <c r="A101" s="2" t="s">
        <v>1853</v>
      </c>
      <c r="B101" s="2" t="s">
        <v>1468</v>
      </c>
      <c r="C101" s="2" t="s">
        <v>1469</v>
      </c>
      <c r="D101" s="2">
        <v>171.0</v>
      </c>
      <c r="E101" s="2">
        <v>0.0155</v>
      </c>
      <c r="F101" s="2">
        <v>2.8351</v>
      </c>
      <c r="G101" s="2">
        <v>156.8933</v>
      </c>
    </row>
    <row r="102">
      <c r="A102" s="2" t="s">
        <v>1954</v>
      </c>
      <c r="B102" s="2" t="s">
        <v>1492</v>
      </c>
      <c r="C102" s="2" t="s">
        <v>1488</v>
      </c>
      <c r="D102" s="2">
        <v>170.0</v>
      </c>
      <c r="E102" s="2">
        <v>0.0155</v>
      </c>
      <c r="F102" s="2">
        <v>2.8641</v>
      </c>
      <c r="G102" s="2">
        <v>156.7837</v>
      </c>
    </row>
    <row r="103">
      <c r="A103" s="2" t="s">
        <v>1853</v>
      </c>
      <c r="B103" s="2" t="s">
        <v>1463</v>
      </c>
      <c r="C103" s="2" t="s">
        <v>1464</v>
      </c>
      <c r="D103" s="2">
        <v>170.0</v>
      </c>
      <c r="E103" s="2">
        <v>0.0155</v>
      </c>
      <c r="F103" s="2">
        <v>2.9191</v>
      </c>
      <c r="G103" s="2">
        <v>158.6624</v>
      </c>
    </row>
    <row r="104">
      <c r="A104" s="2" t="s">
        <v>1893</v>
      </c>
      <c r="B104" s="2" t="s">
        <v>1595</v>
      </c>
      <c r="C104" s="2" t="s">
        <v>1596</v>
      </c>
      <c r="D104" s="2">
        <v>166.0</v>
      </c>
      <c r="E104" s="2">
        <v>0.0151</v>
      </c>
      <c r="F104" s="2">
        <v>2.7908</v>
      </c>
      <c r="G104" s="2">
        <v>161.0235</v>
      </c>
    </row>
    <row r="105">
      <c r="A105" s="2" t="s">
        <v>1857</v>
      </c>
      <c r="B105" s="2" t="s">
        <v>1494</v>
      </c>
      <c r="C105" s="2" t="s">
        <v>1495</v>
      </c>
      <c r="D105" s="2">
        <v>166.0</v>
      </c>
      <c r="E105" s="2">
        <v>0.0151</v>
      </c>
      <c r="F105" s="2">
        <v>2.8787</v>
      </c>
      <c r="G105" s="2">
        <v>150.4294</v>
      </c>
    </row>
    <row r="106">
      <c r="A106" s="2" t="s">
        <v>1887</v>
      </c>
      <c r="B106" s="2" t="s">
        <v>1940</v>
      </c>
      <c r="C106" s="2" t="s">
        <v>1941</v>
      </c>
      <c r="D106" s="2">
        <v>164.0</v>
      </c>
      <c r="E106" s="2">
        <v>0.0149</v>
      </c>
      <c r="F106" s="2">
        <v>2.914</v>
      </c>
      <c r="G106" s="2">
        <v>162.1976</v>
      </c>
    </row>
    <row r="107">
      <c r="A107" s="2" t="s">
        <v>1954</v>
      </c>
      <c r="B107" s="2" t="s">
        <v>1493</v>
      </c>
      <c r="C107" s="2" t="s">
        <v>1488</v>
      </c>
      <c r="D107" s="2">
        <v>162.0</v>
      </c>
      <c r="E107" s="2">
        <v>0.0147</v>
      </c>
      <c r="F107" s="2">
        <v>2.8797</v>
      </c>
      <c r="G107" s="2">
        <v>157.8275</v>
      </c>
    </row>
    <row r="108">
      <c r="A108" s="2" t="s">
        <v>1872</v>
      </c>
      <c r="B108" s="2" t="s">
        <v>1940</v>
      </c>
      <c r="C108" s="2" t="s">
        <v>1941</v>
      </c>
      <c r="D108" s="2">
        <v>161.0</v>
      </c>
      <c r="E108" s="2">
        <v>0.0146</v>
      </c>
      <c r="F108" s="2">
        <v>2.8565</v>
      </c>
      <c r="G108" s="2">
        <v>154.9943</v>
      </c>
    </row>
    <row r="109">
      <c r="A109" s="2" t="s">
        <v>1868</v>
      </c>
      <c r="B109" s="2" t="s">
        <v>1454</v>
      </c>
      <c r="C109" s="2" t="s">
        <v>1451</v>
      </c>
      <c r="D109" s="2">
        <v>159.0</v>
      </c>
      <c r="E109" s="2">
        <v>0.0145</v>
      </c>
      <c r="F109" s="2">
        <v>2.8329</v>
      </c>
      <c r="G109" s="2">
        <v>158.1574</v>
      </c>
    </row>
    <row r="110">
      <c r="A110" s="2" t="s">
        <v>1902</v>
      </c>
      <c r="B110" s="2" t="s">
        <v>1487</v>
      </c>
      <c r="C110" s="2" t="s">
        <v>1488</v>
      </c>
      <c r="D110" s="2">
        <v>156.0</v>
      </c>
      <c r="E110" s="2">
        <v>0.0142</v>
      </c>
      <c r="F110" s="2">
        <v>2.8436</v>
      </c>
      <c r="G110" s="2">
        <v>157.5524</v>
      </c>
    </row>
    <row r="111">
      <c r="A111" s="2" t="s">
        <v>1868</v>
      </c>
      <c r="B111" s="2" t="s">
        <v>1497</v>
      </c>
      <c r="C111" s="2" t="s">
        <v>1461</v>
      </c>
      <c r="D111" s="2">
        <v>155.0</v>
      </c>
      <c r="E111" s="2">
        <v>0.0141</v>
      </c>
      <c r="F111" s="2">
        <v>2.8846</v>
      </c>
      <c r="G111" s="2">
        <v>157.1809</v>
      </c>
    </row>
    <row r="112">
      <c r="A112" s="2" t="s">
        <v>1868</v>
      </c>
      <c r="B112" s="2" t="s">
        <v>1455</v>
      </c>
      <c r="C112" s="2" t="s">
        <v>1451</v>
      </c>
      <c r="D112" s="2">
        <v>150.0</v>
      </c>
      <c r="E112" s="2">
        <v>0.0136</v>
      </c>
      <c r="F112" s="2">
        <v>2.8315</v>
      </c>
      <c r="G112" s="2">
        <v>156.9732</v>
      </c>
    </row>
    <row r="113">
      <c r="A113" s="2" t="s">
        <v>1904</v>
      </c>
      <c r="B113" s="2" t="s">
        <v>1600</v>
      </c>
      <c r="C113" s="2" t="s">
        <v>1601</v>
      </c>
      <c r="D113" s="2">
        <v>150.0</v>
      </c>
      <c r="E113" s="2">
        <v>0.0136</v>
      </c>
      <c r="F113" s="2">
        <v>2.8423</v>
      </c>
      <c r="G113" s="2">
        <v>157.2196</v>
      </c>
    </row>
    <row r="114">
      <c r="A114" s="2" t="s">
        <v>1902</v>
      </c>
      <c r="B114" s="2" t="s">
        <v>1492</v>
      </c>
      <c r="C114" s="2" t="s">
        <v>1488</v>
      </c>
      <c r="D114" s="2">
        <v>150.0</v>
      </c>
      <c r="E114" s="2">
        <v>0.0136</v>
      </c>
      <c r="F114" s="2">
        <v>2.8615</v>
      </c>
      <c r="G114" s="2">
        <v>156.3662</v>
      </c>
    </row>
    <row r="115">
      <c r="A115" s="2" t="s">
        <v>1858</v>
      </c>
      <c r="B115" s="2" t="s">
        <v>1437</v>
      </c>
      <c r="C115" s="2" t="s">
        <v>1438</v>
      </c>
      <c r="D115" s="2">
        <v>148.0</v>
      </c>
      <c r="E115" s="2">
        <v>0.0135</v>
      </c>
      <c r="F115" s="2">
        <v>2.9065</v>
      </c>
      <c r="G115" s="2">
        <v>159.6679</v>
      </c>
    </row>
    <row r="116">
      <c r="A116" s="2" t="s">
        <v>1853</v>
      </c>
      <c r="B116" s="2" t="s">
        <v>1547</v>
      </c>
      <c r="C116" s="2" t="s">
        <v>1538</v>
      </c>
      <c r="D116" s="2">
        <v>145.0</v>
      </c>
      <c r="E116" s="2">
        <v>0.0132</v>
      </c>
      <c r="F116" s="2">
        <v>2.8355</v>
      </c>
      <c r="G116" s="2">
        <v>155.9779</v>
      </c>
    </row>
    <row r="117">
      <c r="A117" s="2" t="s">
        <v>1868</v>
      </c>
      <c r="B117" s="2" t="s">
        <v>1450</v>
      </c>
      <c r="C117" s="2" t="s">
        <v>1451</v>
      </c>
      <c r="D117" s="2">
        <v>143.0</v>
      </c>
      <c r="E117" s="2">
        <v>0.013</v>
      </c>
      <c r="F117" s="2">
        <v>2.8296</v>
      </c>
      <c r="G117" s="2">
        <v>159.3171</v>
      </c>
    </row>
    <row r="118">
      <c r="A118" s="2" t="s">
        <v>1898</v>
      </c>
      <c r="B118" s="2" t="s">
        <v>1503</v>
      </c>
      <c r="C118" s="2" t="s">
        <v>1504</v>
      </c>
      <c r="D118" s="2">
        <v>141.0</v>
      </c>
      <c r="E118" s="2">
        <v>0.0128</v>
      </c>
      <c r="F118" s="2">
        <v>2.8965</v>
      </c>
      <c r="G118" s="2">
        <v>148.2465</v>
      </c>
    </row>
    <row r="119">
      <c r="A119" s="2" t="s">
        <v>1853</v>
      </c>
      <c r="B119" s="2" t="s">
        <v>1545</v>
      </c>
      <c r="C119" s="2" t="s">
        <v>1538</v>
      </c>
      <c r="D119" s="2">
        <v>140.0</v>
      </c>
      <c r="E119" s="2">
        <v>0.0127</v>
      </c>
      <c r="F119" s="2">
        <v>2.8487</v>
      </c>
      <c r="G119" s="2">
        <v>158.6398</v>
      </c>
    </row>
    <row r="120">
      <c r="A120" s="2" t="s">
        <v>1942</v>
      </c>
      <c r="B120" s="2" t="s">
        <v>1562</v>
      </c>
      <c r="C120" s="2" t="s">
        <v>1553</v>
      </c>
      <c r="D120" s="2">
        <v>133.0</v>
      </c>
      <c r="E120" s="2">
        <v>0.0121</v>
      </c>
      <c r="F120" s="2">
        <v>2.8504</v>
      </c>
      <c r="G120" s="2">
        <v>155.8914</v>
      </c>
    </row>
    <row r="121">
      <c r="A121" s="2" t="s">
        <v>1904</v>
      </c>
      <c r="B121" s="2" t="s">
        <v>1608</v>
      </c>
      <c r="C121" s="2" t="s">
        <v>1601</v>
      </c>
      <c r="D121" s="2">
        <v>131.0</v>
      </c>
      <c r="E121" s="2">
        <v>0.0119</v>
      </c>
      <c r="F121" s="2">
        <v>2.8305</v>
      </c>
      <c r="G121" s="2">
        <v>155.5194</v>
      </c>
    </row>
    <row r="122">
      <c r="A122" s="2" t="s">
        <v>1853</v>
      </c>
      <c r="B122" s="2" t="s">
        <v>1537</v>
      </c>
      <c r="C122" s="2" t="s">
        <v>1538</v>
      </c>
      <c r="D122" s="2">
        <v>129.0</v>
      </c>
      <c r="E122" s="2">
        <v>0.0117</v>
      </c>
      <c r="F122" s="2">
        <v>2.8349</v>
      </c>
      <c r="G122" s="2">
        <v>156.6958</v>
      </c>
    </row>
    <row r="123">
      <c r="A123" s="2" t="s">
        <v>1942</v>
      </c>
      <c r="B123" s="2" t="s">
        <v>1557</v>
      </c>
      <c r="C123" s="2" t="s">
        <v>1553</v>
      </c>
      <c r="D123" s="2">
        <v>124.0</v>
      </c>
      <c r="E123" s="2">
        <v>0.0113</v>
      </c>
      <c r="F123" s="2">
        <v>2.856</v>
      </c>
      <c r="G123" s="2">
        <v>156.1916</v>
      </c>
    </row>
    <row r="124">
      <c r="A124" s="2" t="s">
        <v>1904</v>
      </c>
      <c r="B124" s="2" t="s">
        <v>1611</v>
      </c>
      <c r="C124" s="2" t="s">
        <v>1601</v>
      </c>
      <c r="D124" s="2">
        <v>120.0</v>
      </c>
      <c r="E124" s="2">
        <v>0.0109</v>
      </c>
      <c r="F124" s="2">
        <v>2.8302</v>
      </c>
      <c r="G124" s="2">
        <v>156.5612</v>
      </c>
    </row>
    <row r="125">
      <c r="A125" s="2" t="s">
        <v>1868</v>
      </c>
      <c r="B125" s="2" t="s">
        <v>1534</v>
      </c>
      <c r="C125" s="2" t="s">
        <v>1532</v>
      </c>
      <c r="D125" s="2">
        <v>120.0</v>
      </c>
      <c r="E125" s="2">
        <v>0.0109</v>
      </c>
      <c r="F125" s="2">
        <v>2.8355</v>
      </c>
      <c r="G125" s="2">
        <v>154.0545</v>
      </c>
    </row>
    <row r="126">
      <c r="A126" s="2" t="s">
        <v>1903</v>
      </c>
      <c r="B126" s="2" t="s">
        <v>1537</v>
      </c>
      <c r="C126" s="2" t="s">
        <v>1538</v>
      </c>
      <c r="D126" s="2">
        <v>120.0</v>
      </c>
      <c r="E126" s="2">
        <v>0.0109</v>
      </c>
      <c r="F126" s="2">
        <v>2.8631</v>
      </c>
      <c r="G126" s="2">
        <v>156.1552</v>
      </c>
    </row>
    <row r="127">
      <c r="A127" s="2" t="s">
        <v>1902</v>
      </c>
      <c r="B127" s="2" t="s">
        <v>1519</v>
      </c>
      <c r="C127" s="2" t="s">
        <v>1477</v>
      </c>
      <c r="D127" s="2">
        <v>118.0</v>
      </c>
      <c r="E127" s="2">
        <v>0.0107</v>
      </c>
      <c r="F127" s="2">
        <v>2.8927</v>
      </c>
      <c r="G127" s="2">
        <v>156.2151</v>
      </c>
    </row>
    <row r="128">
      <c r="A128" s="2" t="s">
        <v>1960</v>
      </c>
      <c r="B128" s="2" t="s">
        <v>936</v>
      </c>
      <c r="C128" s="2" t="s">
        <v>937</v>
      </c>
      <c r="D128" s="2">
        <v>116.0</v>
      </c>
      <c r="E128" s="2">
        <v>0.0105</v>
      </c>
      <c r="F128" s="2">
        <v>2.8116</v>
      </c>
      <c r="G128" s="2">
        <v>158.6549</v>
      </c>
    </row>
    <row r="129">
      <c r="A129" s="2" t="s">
        <v>1942</v>
      </c>
      <c r="B129" s="2" t="s">
        <v>1552</v>
      </c>
      <c r="C129" s="2" t="s">
        <v>1553</v>
      </c>
      <c r="D129" s="2">
        <v>113.0</v>
      </c>
      <c r="E129" s="2">
        <v>0.0103</v>
      </c>
      <c r="F129" s="2">
        <v>2.835</v>
      </c>
      <c r="G129" s="2">
        <v>154.4531</v>
      </c>
    </row>
    <row r="130">
      <c r="A130" s="2" t="s">
        <v>1896</v>
      </c>
      <c r="B130" s="2" t="s">
        <v>1468</v>
      </c>
      <c r="C130" s="2" t="s">
        <v>1469</v>
      </c>
      <c r="D130" s="2">
        <v>113.0</v>
      </c>
      <c r="E130" s="2">
        <v>0.0103</v>
      </c>
      <c r="F130" s="2">
        <v>2.9017</v>
      </c>
      <c r="G130" s="2">
        <v>145.0393</v>
      </c>
    </row>
    <row r="131">
      <c r="A131" s="2" t="s">
        <v>1903</v>
      </c>
      <c r="B131" s="2" t="s">
        <v>1545</v>
      </c>
      <c r="C131" s="2" t="s">
        <v>1538</v>
      </c>
      <c r="D131" s="2">
        <v>112.0</v>
      </c>
      <c r="E131" s="2">
        <v>0.0102</v>
      </c>
      <c r="F131" s="2">
        <v>2.845</v>
      </c>
      <c r="G131" s="2">
        <v>154.3043</v>
      </c>
    </row>
    <row r="132">
      <c r="A132" s="2" t="s">
        <v>1932</v>
      </c>
      <c r="B132" s="2" t="s">
        <v>1683</v>
      </c>
      <c r="C132" s="2" t="s">
        <v>1655</v>
      </c>
      <c r="D132" s="2">
        <v>109.0</v>
      </c>
      <c r="E132" s="2">
        <v>0.0099</v>
      </c>
      <c r="F132" s="2">
        <v>2.8632</v>
      </c>
      <c r="G132" s="2">
        <v>156.593</v>
      </c>
    </row>
    <row r="133">
      <c r="A133" s="2" t="s">
        <v>1854</v>
      </c>
      <c r="B133" s="2" t="s">
        <v>1571</v>
      </c>
      <c r="C133" s="2" t="s">
        <v>1572</v>
      </c>
      <c r="D133" s="2">
        <v>109.0</v>
      </c>
      <c r="E133" s="2">
        <v>0.0099</v>
      </c>
      <c r="F133" s="2">
        <v>2.8917</v>
      </c>
      <c r="G133" s="2">
        <v>163.9425</v>
      </c>
    </row>
    <row r="134">
      <c r="A134" s="2" t="s">
        <v>1951</v>
      </c>
      <c r="B134" s="2" t="s">
        <v>1557</v>
      </c>
      <c r="C134" s="2" t="s">
        <v>1553</v>
      </c>
      <c r="D134" s="2">
        <v>107.0</v>
      </c>
      <c r="E134" s="2">
        <v>0.0097</v>
      </c>
      <c r="F134" s="2">
        <v>2.8351</v>
      </c>
      <c r="G134" s="2">
        <v>153.7051</v>
      </c>
    </row>
    <row r="135">
      <c r="A135" s="2" t="s">
        <v>1864</v>
      </c>
      <c r="B135" s="2" t="s">
        <v>2355</v>
      </c>
      <c r="C135" s="2" t="s">
        <v>1565</v>
      </c>
      <c r="D135" s="2">
        <v>105.0</v>
      </c>
      <c r="E135" s="2">
        <v>0.0095</v>
      </c>
      <c r="F135" s="2">
        <v>2.8787</v>
      </c>
      <c r="G135" s="2">
        <v>150.6619</v>
      </c>
    </row>
    <row r="136">
      <c r="A136" s="2" t="s">
        <v>2781</v>
      </c>
      <c r="B136" s="2" t="s">
        <v>1855</v>
      </c>
      <c r="C136" s="2" t="s">
        <v>1856</v>
      </c>
      <c r="D136" s="2">
        <v>104.0</v>
      </c>
      <c r="E136" s="2">
        <v>0.0095</v>
      </c>
      <c r="F136" s="2">
        <v>2.8281</v>
      </c>
      <c r="G136" s="2">
        <v>157.2642</v>
      </c>
    </row>
    <row r="137">
      <c r="A137" s="2" t="s">
        <v>1868</v>
      </c>
      <c r="B137" s="2" t="s">
        <v>1569</v>
      </c>
      <c r="C137" s="2" t="s">
        <v>1570</v>
      </c>
      <c r="D137" s="2">
        <v>103.0</v>
      </c>
      <c r="E137" s="2">
        <v>0.0094</v>
      </c>
      <c r="F137" s="2">
        <v>2.765</v>
      </c>
      <c r="G137" s="2">
        <v>166.5326</v>
      </c>
    </row>
    <row r="138">
      <c r="A138" s="2" t="s">
        <v>1951</v>
      </c>
      <c r="B138" s="2" t="s">
        <v>1552</v>
      </c>
      <c r="C138" s="2" t="s">
        <v>1553</v>
      </c>
      <c r="D138" s="2">
        <v>103.0</v>
      </c>
      <c r="E138" s="2">
        <v>0.0094</v>
      </c>
      <c r="F138" s="2">
        <v>2.8542</v>
      </c>
      <c r="G138" s="2">
        <v>155.5724</v>
      </c>
    </row>
    <row r="139">
      <c r="A139" s="2" t="s">
        <v>1889</v>
      </c>
      <c r="B139" s="2" t="s">
        <v>1494</v>
      </c>
      <c r="C139" s="2" t="s">
        <v>1495</v>
      </c>
      <c r="D139" s="2">
        <v>103.0</v>
      </c>
      <c r="E139" s="2">
        <v>0.0094</v>
      </c>
      <c r="F139" s="2">
        <v>2.8804</v>
      </c>
      <c r="G139" s="2">
        <v>154.3651</v>
      </c>
    </row>
    <row r="140">
      <c r="A140" s="2" t="s">
        <v>1884</v>
      </c>
      <c r="B140" s="2" t="s">
        <v>1506</v>
      </c>
      <c r="C140" s="2" t="s">
        <v>1507</v>
      </c>
      <c r="D140" s="2">
        <v>103.0</v>
      </c>
      <c r="E140" s="2">
        <v>0.0094</v>
      </c>
      <c r="F140" s="2">
        <v>2.9033</v>
      </c>
      <c r="G140" s="2">
        <v>161.3056</v>
      </c>
    </row>
    <row r="141">
      <c r="A141" s="2" t="s">
        <v>1903</v>
      </c>
      <c r="B141" s="2" t="s">
        <v>1547</v>
      </c>
      <c r="C141" s="2" t="s">
        <v>1538</v>
      </c>
      <c r="D141" s="2">
        <v>102.0</v>
      </c>
      <c r="E141" s="2">
        <v>0.0093</v>
      </c>
      <c r="F141" s="2">
        <v>2.8459</v>
      </c>
      <c r="G141" s="2">
        <v>152.5917</v>
      </c>
    </row>
    <row r="142">
      <c r="A142" s="2" t="s">
        <v>1951</v>
      </c>
      <c r="B142" s="2" t="s">
        <v>1562</v>
      </c>
      <c r="C142" s="2" t="s">
        <v>1553</v>
      </c>
      <c r="D142" s="2">
        <v>101.0</v>
      </c>
      <c r="E142" s="2">
        <v>0.0092</v>
      </c>
      <c r="F142" s="2">
        <v>2.8442</v>
      </c>
      <c r="G142" s="2">
        <v>154.6354</v>
      </c>
    </row>
    <row r="143">
      <c r="A143" s="2" t="s">
        <v>1852</v>
      </c>
      <c r="B143" s="2" t="s">
        <v>1435</v>
      </c>
      <c r="C143" s="2" t="s">
        <v>1436</v>
      </c>
      <c r="D143" s="2">
        <v>101.0</v>
      </c>
      <c r="E143" s="2">
        <v>0.0092</v>
      </c>
      <c r="F143" s="2">
        <v>2.8467</v>
      </c>
      <c r="G143" s="2">
        <v>158.7058</v>
      </c>
    </row>
    <row r="144">
      <c r="A144" s="2" t="s">
        <v>1868</v>
      </c>
      <c r="B144" s="2" t="s">
        <v>1533</v>
      </c>
      <c r="C144" s="2" t="s">
        <v>1532</v>
      </c>
      <c r="D144" s="2">
        <v>100.0</v>
      </c>
      <c r="E144" s="2">
        <v>0.0091</v>
      </c>
      <c r="F144" s="2">
        <v>2.8608</v>
      </c>
      <c r="G144" s="2">
        <v>156.6122</v>
      </c>
    </row>
    <row r="145">
      <c r="A145" s="2" t="s">
        <v>1854</v>
      </c>
      <c r="B145" s="2" t="s">
        <v>1940</v>
      </c>
      <c r="C145" s="2" t="s">
        <v>1941</v>
      </c>
      <c r="D145" s="2">
        <v>99.0</v>
      </c>
      <c r="E145" s="2">
        <v>0.009</v>
      </c>
      <c r="F145" s="2">
        <v>2.878</v>
      </c>
      <c r="G145" s="2">
        <v>156.3913</v>
      </c>
    </row>
    <row r="146">
      <c r="A146" s="2" t="s">
        <v>1858</v>
      </c>
      <c r="B146" s="2" t="s">
        <v>1432</v>
      </c>
      <c r="C146" s="2" t="s">
        <v>1433</v>
      </c>
      <c r="D146" s="2">
        <v>98.0</v>
      </c>
      <c r="E146" s="2">
        <v>0.0089</v>
      </c>
      <c r="F146" s="2">
        <v>2.8582</v>
      </c>
      <c r="G146" s="2">
        <v>155.5702</v>
      </c>
    </row>
    <row r="147">
      <c r="A147" s="2" t="s">
        <v>1854</v>
      </c>
      <c r="B147" s="2" t="s">
        <v>1911</v>
      </c>
      <c r="C147" s="2" t="s">
        <v>1912</v>
      </c>
      <c r="D147" s="2">
        <v>98.0</v>
      </c>
      <c r="E147" s="2">
        <v>0.0089</v>
      </c>
      <c r="F147" s="2">
        <v>2.8984</v>
      </c>
      <c r="G147" s="2">
        <v>160.1854</v>
      </c>
    </row>
    <row r="148">
      <c r="A148" s="2" t="s">
        <v>1909</v>
      </c>
      <c r="B148" s="2" t="s">
        <v>1443</v>
      </c>
      <c r="C148" s="2" t="s">
        <v>1444</v>
      </c>
      <c r="D148" s="2">
        <v>94.0</v>
      </c>
      <c r="E148" s="2">
        <v>0.0085</v>
      </c>
      <c r="F148" s="2">
        <v>2.8784</v>
      </c>
      <c r="G148" s="2">
        <v>158.0005</v>
      </c>
    </row>
    <row r="149">
      <c r="A149" s="2" t="s">
        <v>1906</v>
      </c>
      <c r="B149" s="2" t="s">
        <v>1519</v>
      </c>
      <c r="C149" s="2" t="s">
        <v>1477</v>
      </c>
      <c r="D149" s="2">
        <v>93.0</v>
      </c>
      <c r="E149" s="2">
        <v>0.0085</v>
      </c>
      <c r="F149" s="2">
        <v>2.8894</v>
      </c>
      <c r="G149" s="2">
        <v>149.6883</v>
      </c>
    </row>
    <row r="150">
      <c r="A150" s="2" t="s">
        <v>1858</v>
      </c>
      <c r="B150" s="2" t="s">
        <v>1462</v>
      </c>
      <c r="C150" s="2" t="s">
        <v>1436</v>
      </c>
      <c r="D150" s="2">
        <v>91.0</v>
      </c>
      <c r="E150" s="2">
        <v>0.0083</v>
      </c>
      <c r="F150" s="2">
        <v>2.8532</v>
      </c>
      <c r="G150" s="2">
        <v>154.688</v>
      </c>
    </row>
    <row r="151">
      <c r="A151" s="2" t="s">
        <v>1932</v>
      </c>
      <c r="B151" s="2" t="s">
        <v>1677</v>
      </c>
      <c r="C151" s="2" t="s">
        <v>1655</v>
      </c>
      <c r="D151" s="2">
        <v>91.0</v>
      </c>
      <c r="E151" s="2">
        <v>0.0083</v>
      </c>
      <c r="F151" s="2">
        <v>2.8656</v>
      </c>
      <c r="G151" s="2">
        <v>158.5637</v>
      </c>
    </row>
    <row r="152">
      <c r="A152" s="2" t="s">
        <v>1851</v>
      </c>
      <c r="B152" s="2" t="s">
        <v>1460</v>
      </c>
      <c r="C152" s="2" t="s">
        <v>1461</v>
      </c>
      <c r="D152" s="2">
        <v>91.0</v>
      </c>
      <c r="E152" s="2">
        <v>0.0083</v>
      </c>
      <c r="F152" s="2">
        <v>2.8793</v>
      </c>
      <c r="G152" s="2">
        <v>161.5642</v>
      </c>
    </row>
    <row r="153">
      <c r="A153" s="2" t="s">
        <v>1899</v>
      </c>
      <c r="B153" s="2" t="s">
        <v>1623</v>
      </c>
      <c r="C153" s="2" t="s">
        <v>1526</v>
      </c>
      <c r="D153" s="2">
        <v>89.0</v>
      </c>
      <c r="E153" s="2">
        <v>0.0081</v>
      </c>
      <c r="F153" s="2">
        <v>2.8959</v>
      </c>
      <c r="G153" s="2">
        <v>156.289</v>
      </c>
    </row>
    <row r="154">
      <c r="A154" s="2" t="s">
        <v>1876</v>
      </c>
      <c r="B154" s="2" t="s">
        <v>2779</v>
      </c>
      <c r="C154" s="2" t="s">
        <v>2780</v>
      </c>
      <c r="D154" s="2">
        <v>85.0</v>
      </c>
      <c r="E154" s="2">
        <v>0.0077</v>
      </c>
      <c r="F154" s="2">
        <v>2.903</v>
      </c>
      <c r="G154" s="2">
        <v>159.316</v>
      </c>
    </row>
    <row r="155">
      <c r="A155" s="2" t="s">
        <v>1920</v>
      </c>
      <c r="B155" s="2" t="s">
        <v>1562</v>
      </c>
      <c r="C155" s="2" t="s">
        <v>1553</v>
      </c>
      <c r="D155" s="2">
        <v>84.0</v>
      </c>
      <c r="E155" s="2">
        <v>0.0076</v>
      </c>
      <c r="F155" s="2">
        <v>2.8453</v>
      </c>
      <c r="G155" s="2">
        <v>156.4904</v>
      </c>
    </row>
    <row r="156">
      <c r="A156" s="2" t="s">
        <v>1932</v>
      </c>
      <c r="B156" s="2" t="s">
        <v>1654</v>
      </c>
      <c r="C156" s="2" t="s">
        <v>1655</v>
      </c>
      <c r="D156" s="2">
        <v>83.0</v>
      </c>
      <c r="E156" s="2">
        <v>0.0075</v>
      </c>
      <c r="F156" s="2">
        <v>2.8424</v>
      </c>
      <c r="G156" s="2">
        <v>157.8849</v>
      </c>
    </row>
    <row r="157">
      <c r="A157" s="2" t="s">
        <v>1859</v>
      </c>
      <c r="B157" s="2" t="s">
        <v>1511</v>
      </c>
      <c r="C157" s="2" t="s">
        <v>1504</v>
      </c>
      <c r="D157" s="2">
        <v>81.0</v>
      </c>
      <c r="E157" s="2">
        <v>0.0074</v>
      </c>
      <c r="F157" s="2">
        <v>2.8494</v>
      </c>
      <c r="G157" s="2">
        <v>155.1112</v>
      </c>
    </row>
    <row r="158">
      <c r="A158" s="2" t="s">
        <v>1852</v>
      </c>
      <c r="B158" s="2" t="s">
        <v>1506</v>
      </c>
      <c r="C158" s="2" t="s">
        <v>1507</v>
      </c>
      <c r="D158" s="2">
        <v>80.0</v>
      </c>
      <c r="E158" s="2">
        <v>0.0073</v>
      </c>
      <c r="F158" s="2">
        <v>2.8757</v>
      </c>
      <c r="G158" s="2">
        <v>155.7152</v>
      </c>
    </row>
    <row r="159">
      <c r="A159" s="2" t="s">
        <v>1864</v>
      </c>
      <c r="B159" s="2" t="s">
        <v>1509</v>
      </c>
      <c r="C159" s="2" t="s">
        <v>1495</v>
      </c>
      <c r="D159" s="2">
        <v>79.0</v>
      </c>
      <c r="E159" s="2">
        <v>0.0072</v>
      </c>
      <c r="F159" s="2">
        <v>2.8759</v>
      </c>
      <c r="G159" s="2">
        <v>155.561</v>
      </c>
    </row>
    <row r="160">
      <c r="A160" s="2" t="s">
        <v>1885</v>
      </c>
      <c r="B160" s="2" t="s">
        <v>1497</v>
      </c>
      <c r="C160" s="2" t="s">
        <v>1461</v>
      </c>
      <c r="D160" s="2">
        <v>78.0</v>
      </c>
      <c r="E160" s="2">
        <v>0.0071</v>
      </c>
      <c r="F160" s="2">
        <v>2.9063</v>
      </c>
      <c r="G160" s="2">
        <v>156.2566</v>
      </c>
    </row>
    <row r="161">
      <c r="A161" s="2" t="s">
        <v>1930</v>
      </c>
      <c r="B161" s="2" t="s">
        <v>1552</v>
      </c>
      <c r="C161" s="2" t="s">
        <v>1553</v>
      </c>
      <c r="D161" s="2">
        <v>77.0</v>
      </c>
      <c r="E161" s="2">
        <v>0.007</v>
      </c>
      <c r="F161" s="2">
        <v>2.8485</v>
      </c>
      <c r="G161" s="2">
        <v>157.5104</v>
      </c>
    </row>
    <row r="162">
      <c r="A162" s="2" t="s">
        <v>1930</v>
      </c>
      <c r="B162" s="2" t="s">
        <v>1562</v>
      </c>
      <c r="C162" s="2" t="s">
        <v>1553</v>
      </c>
      <c r="D162" s="2">
        <v>76.0</v>
      </c>
      <c r="E162" s="2">
        <v>0.0069</v>
      </c>
      <c r="F162" s="2">
        <v>2.8616</v>
      </c>
      <c r="G162" s="2">
        <v>155.9044</v>
      </c>
    </row>
    <row r="163">
      <c r="A163" s="2" t="s">
        <v>1960</v>
      </c>
      <c r="B163" s="2" t="s">
        <v>1855</v>
      </c>
      <c r="C163" s="2" t="s">
        <v>1856</v>
      </c>
      <c r="D163" s="2">
        <v>75.0</v>
      </c>
      <c r="E163" s="2">
        <v>0.0068</v>
      </c>
      <c r="F163" s="2">
        <v>2.8082</v>
      </c>
      <c r="G163" s="2">
        <v>156.6835</v>
      </c>
    </row>
    <row r="164">
      <c r="A164" s="2" t="s">
        <v>1868</v>
      </c>
      <c r="B164" s="2" t="s">
        <v>1531</v>
      </c>
      <c r="C164" s="2" t="s">
        <v>1532</v>
      </c>
      <c r="D164" s="2">
        <v>75.0</v>
      </c>
      <c r="E164" s="2">
        <v>0.0068</v>
      </c>
      <c r="F164" s="2">
        <v>2.8411</v>
      </c>
      <c r="G164" s="2">
        <v>154.682</v>
      </c>
    </row>
    <row r="165">
      <c r="A165" s="2" t="s">
        <v>1952</v>
      </c>
      <c r="B165" s="2" t="s">
        <v>1940</v>
      </c>
      <c r="C165" s="2" t="s">
        <v>1941</v>
      </c>
      <c r="D165" s="2">
        <v>74.0</v>
      </c>
      <c r="E165" s="2">
        <v>0.0067</v>
      </c>
      <c r="F165" s="2">
        <v>2.8548</v>
      </c>
      <c r="G165" s="2">
        <v>154.2923</v>
      </c>
    </row>
    <row r="166">
      <c r="A166" s="2" t="s">
        <v>1930</v>
      </c>
      <c r="B166" s="2" t="s">
        <v>1557</v>
      </c>
      <c r="C166" s="2" t="s">
        <v>1553</v>
      </c>
      <c r="D166" s="2">
        <v>73.0</v>
      </c>
      <c r="E166" s="2">
        <v>0.0066</v>
      </c>
      <c r="F166" s="2">
        <v>2.8349</v>
      </c>
      <c r="G166" s="2">
        <v>154.3866</v>
      </c>
    </row>
    <row r="167">
      <c r="A167" s="2" t="s">
        <v>1920</v>
      </c>
      <c r="B167" s="2" t="s">
        <v>1557</v>
      </c>
      <c r="C167" s="2" t="s">
        <v>1553</v>
      </c>
      <c r="D167" s="2">
        <v>71.0</v>
      </c>
      <c r="E167" s="2">
        <v>0.0065</v>
      </c>
      <c r="F167" s="2">
        <v>2.823</v>
      </c>
      <c r="G167" s="2">
        <v>157.2199</v>
      </c>
    </row>
    <row r="168">
      <c r="A168" s="2" t="s">
        <v>1864</v>
      </c>
      <c r="B168" s="2" t="s">
        <v>1519</v>
      </c>
      <c r="C168" s="2" t="s">
        <v>1477</v>
      </c>
      <c r="D168" s="2">
        <v>69.0</v>
      </c>
      <c r="E168" s="2">
        <v>0.0063</v>
      </c>
      <c r="F168" s="2">
        <v>2.8774</v>
      </c>
      <c r="G168" s="2">
        <v>157.4663</v>
      </c>
    </row>
    <row r="169">
      <c r="A169" s="2" t="s">
        <v>1853</v>
      </c>
      <c r="B169" s="2" t="s">
        <v>1466</v>
      </c>
      <c r="C169" s="2" t="s">
        <v>1467</v>
      </c>
      <c r="D169" s="2">
        <v>65.0</v>
      </c>
      <c r="E169" s="2">
        <v>0.0059</v>
      </c>
      <c r="F169" s="2">
        <v>2.8825</v>
      </c>
      <c r="G169" s="2">
        <v>152.6224</v>
      </c>
    </row>
    <row r="170">
      <c r="A170" s="2" t="s">
        <v>1887</v>
      </c>
      <c r="B170" s="2" t="s">
        <v>1855</v>
      </c>
      <c r="C170" s="2" t="s">
        <v>1856</v>
      </c>
      <c r="D170" s="2">
        <v>65.0</v>
      </c>
      <c r="E170" s="2">
        <v>0.0059</v>
      </c>
      <c r="F170" s="2">
        <v>2.8958</v>
      </c>
      <c r="G170" s="2">
        <v>145.7506</v>
      </c>
    </row>
    <row r="171">
      <c r="A171" s="2" t="s">
        <v>1907</v>
      </c>
      <c r="B171" s="2" t="s">
        <v>1588</v>
      </c>
      <c r="C171" s="2" t="s">
        <v>1441</v>
      </c>
      <c r="D171" s="2">
        <v>63.0</v>
      </c>
      <c r="E171" s="2">
        <v>0.0057</v>
      </c>
      <c r="F171" s="2">
        <v>2.9159</v>
      </c>
      <c r="G171" s="2">
        <v>151.8409</v>
      </c>
    </row>
    <row r="172">
      <c r="A172" s="2" t="s">
        <v>1920</v>
      </c>
      <c r="B172" s="2" t="s">
        <v>1552</v>
      </c>
      <c r="C172" s="2" t="s">
        <v>1553</v>
      </c>
      <c r="D172" s="2">
        <v>62.0</v>
      </c>
      <c r="E172" s="2">
        <v>0.0056</v>
      </c>
      <c r="F172" s="2">
        <v>2.8373</v>
      </c>
      <c r="G172" s="2">
        <v>158.9195</v>
      </c>
    </row>
    <row r="173">
      <c r="A173" s="2" t="s">
        <v>1881</v>
      </c>
      <c r="B173" s="2" t="s">
        <v>1520</v>
      </c>
      <c r="C173" s="2" t="s">
        <v>1521</v>
      </c>
      <c r="D173" s="2">
        <v>62.0</v>
      </c>
      <c r="E173" s="2">
        <v>0.0056</v>
      </c>
      <c r="F173" s="2">
        <v>2.8951</v>
      </c>
      <c r="G173" s="2">
        <v>151.2608</v>
      </c>
    </row>
    <row r="174">
      <c r="A174" s="2" t="s">
        <v>1914</v>
      </c>
      <c r="B174" s="2" t="s">
        <v>1503</v>
      </c>
      <c r="C174" s="2" t="s">
        <v>1504</v>
      </c>
      <c r="D174" s="2">
        <v>62.0</v>
      </c>
      <c r="E174" s="2">
        <v>0.0056</v>
      </c>
      <c r="F174" s="2">
        <v>2.8985</v>
      </c>
      <c r="G174" s="2">
        <v>149.8404</v>
      </c>
    </row>
    <row r="175">
      <c r="A175" s="2" t="s">
        <v>1857</v>
      </c>
      <c r="B175" s="2" t="s">
        <v>1455</v>
      </c>
      <c r="C175" s="2" t="s">
        <v>1451</v>
      </c>
      <c r="D175" s="2">
        <v>61.0</v>
      </c>
      <c r="E175" s="2">
        <v>0.0055</v>
      </c>
      <c r="F175" s="2">
        <v>2.8514</v>
      </c>
      <c r="G175" s="2">
        <v>155.7072</v>
      </c>
    </row>
    <row r="176">
      <c r="A176" s="2" t="s">
        <v>1914</v>
      </c>
      <c r="B176" s="2" t="s">
        <v>1479</v>
      </c>
      <c r="C176" s="2" t="s">
        <v>1469</v>
      </c>
      <c r="D176" s="2">
        <v>61.0</v>
      </c>
      <c r="E176" s="2">
        <v>0.0055</v>
      </c>
      <c r="F176" s="2">
        <v>2.8806</v>
      </c>
      <c r="G176" s="2">
        <v>150.2263</v>
      </c>
    </row>
    <row r="177">
      <c r="A177" s="2" t="s">
        <v>1907</v>
      </c>
      <c r="B177" s="2" t="s">
        <v>1623</v>
      </c>
      <c r="C177" s="2" t="s">
        <v>1526</v>
      </c>
      <c r="D177" s="2">
        <v>55.0</v>
      </c>
      <c r="E177" s="2">
        <v>0.005</v>
      </c>
      <c r="F177" s="2">
        <v>2.8873</v>
      </c>
      <c r="G177" s="2">
        <v>154.0925</v>
      </c>
    </row>
    <row r="178">
      <c r="A178" s="2" t="s">
        <v>1952</v>
      </c>
      <c r="B178" s="2" t="s">
        <v>1934</v>
      </c>
      <c r="C178" s="2" t="s">
        <v>1935</v>
      </c>
      <c r="D178" s="2">
        <v>54.0</v>
      </c>
      <c r="E178" s="2">
        <v>0.0049</v>
      </c>
      <c r="F178" s="2">
        <v>2.8609</v>
      </c>
      <c r="G178" s="2">
        <v>153.1602</v>
      </c>
    </row>
    <row r="179">
      <c r="A179" s="2" t="s">
        <v>1857</v>
      </c>
      <c r="B179" s="2" t="s">
        <v>1454</v>
      </c>
      <c r="C179" s="2" t="s">
        <v>1451</v>
      </c>
      <c r="D179" s="2">
        <v>52.0</v>
      </c>
      <c r="E179" s="2">
        <v>0.0047</v>
      </c>
      <c r="F179" s="2">
        <v>2.8348</v>
      </c>
      <c r="G179" s="2">
        <v>154.1578</v>
      </c>
    </row>
    <row r="180">
      <c r="A180" s="2" t="s">
        <v>1942</v>
      </c>
      <c r="B180" s="2" t="s">
        <v>1513</v>
      </c>
      <c r="C180" s="2" t="s">
        <v>1514</v>
      </c>
      <c r="D180" s="2">
        <v>51.0</v>
      </c>
      <c r="E180" s="2">
        <v>0.0046</v>
      </c>
      <c r="F180" s="2">
        <v>2.9037</v>
      </c>
      <c r="G180" s="2">
        <v>158.4967</v>
      </c>
    </row>
    <row r="181">
      <c r="A181" s="2" t="s">
        <v>1857</v>
      </c>
      <c r="B181" s="2" t="s">
        <v>1450</v>
      </c>
      <c r="C181" s="2" t="s">
        <v>1451</v>
      </c>
      <c r="D181" s="2">
        <v>50.0</v>
      </c>
      <c r="E181" s="2">
        <v>0.0045</v>
      </c>
      <c r="F181" s="2">
        <v>2.8417</v>
      </c>
      <c r="G181" s="2">
        <v>155.644</v>
      </c>
    </row>
    <row r="182">
      <c r="A182" s="2" t="s">
        <v>1881</v>
      </c>
      <c r="B182" s="2" t="s">
        <v>1519</v>
      </c>
      <c r="C182" s="2" t="s">
        <v>1477</v>
      </c>
      <c r="D182" s="2">
        <v>50.0</v>
      </c>
      <c r="E182" s="2">
        <v>0.0045</v>
      </c>
      <c r="F182" s="2">
        <v>2.8849</v>
      </c>
      <c r="G182" s="2">
        <v>150.5753</v>
      </c>
    </row>
    <row r="183">
      <c r="A183" s="2" t="s">
        <v>1885</v>
      </c>
      <c r="B183" s="2" t="s">
        <v>1534</v>
      </c>
      <c r="C183" s="2" t="s">
        <v>1532</v>
      </c>
      <c r="D183" s="2">
        <v>48.0</v>
      </c>
      <c r="E183" s="2">
        <v>0.0044</v>
      </c>
      <c r="F183" s="2">
        <v>2.8518</v>
      </c>
      <c r="G183" s="2">
        <v>158.672</v>
      </c>
    </row>
    <row r="184">
      <c r="A184" s="2" t="s">
        <v>1885</v>
      </c>
      <c r="B184" s="2" t="s">
        <v>1533</v>
      </c>
      <c r="C184" s="2" t="s">
        <v>1532</v>
      </c>
      <c r="D184" s="2">
        <v>48.0</v>
      </c>
      <c r="E184" s="2">
        <v>0.0044</v>
      </c>
      <c r="F184" s="2">
        <v>2.8529</v>
      </c>
      <c r="G184" s="2">
        <v>158.8078</v>
      </c>
    </row>
    <row r="185">
      <c r="A185" s="2" t="s">
        <v>1875</v>
      </c>
      <c r="B185" s="2" t="s">
        <v>1476</v>
      </c>
      <c r="C185" s="2" t="s">
        <v>1477</v>
      </c>
      <c r="D185" s="2">
        <v>47.0</v>
      </c>
      <c r="E185" s="2">
        <v>0.0043</v>
      </c>
      <c r="F185" s="2">
        <v>2.8674</v>
      </c>
      <c r="G185" s="2">
        <v>156.1326</v>
      </c>
    </row>
    <row r="186">
      <c r="A186" s="2" t="s">
        <v>1892</v>
      </c>
      <c r="B186" s="2" t="s">
        <v>1440</v>
      </c>
      <c r="C186" s="2" t="s">
        <v>1441</v>
      </c>
      <c r="D186" s="2">
        <v>44.0</v>
      </c>
      <c r="E186" s="2">
        <v>0.004</v>
      </c>
      <c r="F186" s="2">
        <v>2.8146</v>
      </c>
      <c r="G186" s="2">
        <v>147.7939</v>
      </c>
    </row>
    <row r="187">
      <c r="A187" s="2" t="s">
        <v>3153</v>
      </c>
      <c r="B187" s="2" t="s">
        <v>1519</v>
      </c>
      <c r="C187" s="2" t="s">
        <v>1477</v>
      </c>
      <c r="D187" s="2">
        <v>43.0</v>
      </c>
      <c r="E187" s="2">
        <v>0.0039</v>
      </c>
      <c r="F187" s="2">
        <v>2.8443</v>
      </c>
      <c r="G187" s="2">
        <v>151.4383</v>
      </c>
    </row>
    <row r="188">
      <c r="A188" s="2" t="s">
        <v>1883</v>
      </c>
      <c r="B188" s="2" t="s">
        <v>1452</v>
      </c>
      <c r="C188" s="2" t="s">
        <v>1453</v>
      </c>
      <c r="D188" s="2">
        <v>42.0</v>
      </c>
      <c r="E188" s="2">
        <v>0.0038</v>
      </c>
      <c r="F188" s="2">
        <v>2.889</v>
      </c>
      <c r="G188" s="2">
        <v>153.8525</v>
      </c>
    </row>
    <row r="189">
      <c r="A189" s="2" t="s">
        <v>3154</v>
      </c>
      <c r="B189" s="2" t="s">
        <v>1509</v>
      </c>
      <c r="C189" s="2" t="s">
        <v>1495</v>
      </c>
      <c r="D189" s="2">
        <v>41.0</v>
      </c>
      <c r="E189" s="2">
        <v>0.0037</v>
      </c>
      <c r="F189" s="2">
        <v>2.8513</v>
      </c>
      <c r="G189" s="2">
        <v>151.1178</v>
      </c>
    </row>
    <row r="190">
      <c r="A190" s="2" t="s">
        <v>1920</v>
      </c>
      <c r="B190" s="2" t="s">
        <v>1455</v>
      </c>
      <c r="C190" s="2" t="s">
        <v>1451</v>
      </c>
      <c r="D190" s="2">
        <v>40.0</v>
      </c>
      <c r="E190" s="2">
        <v>0.0036</v>
      </c>
      <c r="F190" s="2">
        <v>2.8332</v>
      </c>
      <c r="G190" s="2">
        <v>157.5486</v>
      </c>
    </row>
    <row r="191">
      <c r="A191" s="2" t="s">
        <v>3153</v>
      </c>
      <c r="B191" s="2" t="s">
        <v>1509</v>
      </c>
      <c r="C191" s="2" t="s">
        <v>1495</v>
      </c>
      <c r="D191" s="2">
        <v>39.0</v>
      </c>
      <c r="E191" s="2">
        <v>0.0035</v>
      </c>
      <c r="F191" s="2">
        <v>2.8627</v>
      </c>
      <c r="G191" s="2">
        <v>148.8204</v>
      </c>
    </row>
    <row r="192">
      <c r="A192" s="2" t="s">
        <v>1917</v>
      </c>
      <c r="B192" s="2" t="s">
        <v>1588</v>
      </c>
      <c r="C192" s="2" t="s">
        <v>1441</v>
      </c>
      <c r="D192" s="2">
        <v>39.0</v>
      </c>
      <c r="E192" s="2">
        <v>0.0035</v>
      </c>
      <c r="F192" s="2">
        <v>2.9139</v>
      </c>
      <c r="G192" s="2">
        <v>150.8129</v>
      </c>
    </row>
    <row r="193">
      <c r="A193" s="2" t="s">
        <v>1897</v>
      </c>
      <c r="B193" s="2" t="s">
        <v>1855</v>
      </c>
      <c r="C193" s="2" t="s">
        <v>1856</v>
      </c>
      <c r="D193" s="2">
        <v>38.0</v>
      </c>
      <c r="E193" s="2">
        <v>0.0035</v>
      </c>
      <c r="F193" s="2">
        <v>2.8272</v>
      </c>
      <c r="G193" s="2">
        <v>159.7113</v>
      </c>
    </row>
    <row r="194">
      <c r="A194" s="2" t="s">
        <v>1755</v>
      </c>
      <c r="B194" s="2" t="s">
        <v>1545</v>
      </c>
      <c r="C194" s="2" t="s">
        <v>1538</v>
      </c>
      <c r="D194" s="2">
        <v>38.0</v>
      </c>
      <c r="E194" s="2">
        <v>0.0035</v>
      </c>
      <c r="F194" s="2">
        <v>2.8303</v>
      </c>
      <c r="G194" s="2">
        <v>157.3466</v>
      </c>
    </row>
    <row r="195">
      <c r="A195" s="2" t="s">
        <v>1952</v>
      </c>
      <c r="B195" s="2" t="s">
        <v>1506</v>
      </c>
      <c r="C195" s="2" t="s">
        <v>1507</v>
      </c>
      <c r="D195" s="2">
        <v>38.0</v>
      </c>
      <c r="E195" s="2">
        <v>0.0035</v>
      </c>
      <c r="F195" s="2">
        <v>2.8836</v>
      </c>
      <c r="G195" s="2">
        <v>151.733</v>
      </c>
    </row>
    <row r="196">
      <c r="A196" s="2" t="s">
        <v>1919</v>
      </c>
      <c r="B196" s="2" t="s">
        <v>1435</v>
      </c>
      <c r="C196" s="2" t="s">
        <v>1436</v>
      </c>
      <c r="D196" s="2">
        <v>37.0</v>
      </c>
      <c r="E196" s="2">
        <v>0.0034</v>
      </c>
      <c r="F196" s="2">
        <v>2.8454</v>
      </c>
      <c r="G196" s="2">
        <v>157.766</v>
      </c>
    </row>
    <row r="197">
      <c r="A197" s="2" t="s">
        <v>1755</v>
      </c>
      <c r="B197" s="2" t="s">
        <v>1537</v>
      </c>
      <c r="C197" s="2" t="s">
        <v>1538</v>
      </c>
      <c r="D197" s="2">
        <v>37.0</v>
      </c>
      <c r="E197" s="2">
        <v>0.0034</v>
      </c>
      <c r="F197" s="2">
        <v>2.8567</v>
      </c>
      <c r="G197" s="2">
        <v>157.9414</v>
      </c>
    </row>
    <row r="198">
      <c r="A198" s="2" t="s">
        <v>1910</v>
      </c>
      <c r="B198" s="2" t="s">
        <v>1484</v>
      </c>
      <c r="C198" s="2" t="s">
        <v>1485</v>
      </c>
      <c r="D198" s="2">
        <v>37.0</v>
      </c>
      <c r="E198" s="2">
        <v>0.0034</v>
      </c>
      <c r="F198" s="2">
        <v>2.8853</v>
      </c>
      <c r="G198" s="2">
        <v>162.4933</v>
      </c>
    </row>
    <row r="199">
      <c r="A199" s="2" t="s">
        <v>1885</v>
      </c>
      <c r="B199" s="2" t="s">
        <v>1531</v>
      </c>
      <c r="C199" s="2" t="s">
        <v>1532</v>
      </c>
      <c r="D199" s="2">
        <v>36.0</v>
      </c>
      <c r="E199" s="2">
        <v>0.0033</v>
      </c>
      <c r="F199" s="2">
        <v>2.8502</v>
      </c>
      <c r="G199" s="2">
        <v>157.6411</v>
      </c>
    </row>
    <row r="200">
      <c r="A200" s="2" t="s">
        <v>1916</v>
      </c>
      <c r="B200" s="2" t="s">
        <v>1440</v>
      </c>
      <c r="C200" s="2" t="s">
        <v>1441</v>
      </c>
      <c r="D200" s="2">
        <v>36.0</v>
      </c>
      <c r="E200" s="2">
        <v>0.0033</v>
      </c>
      <c r="F200" s="2">
        <v>2.8506</v>
      </c>
      <c r="G200" s="2">
        <v>152.3542</v>
      </c>
    </row>
    <row r="201">
      <c r="A201" s="2" t="s">
        <v>1755</v>
      </c>
      <c r="B201" s="2" t="s">
        <v>1547</v>
      </c>
      <c r="C201" s="2" t="s">
        <v>1538</v>
      </c>
      <c r="D201" s="2">
        <v>36.0</v>
      </c>
      <c r="E201" s="2">
        <v>0.0033</v>
      </c>
      <c r="F201" s="2">
        <v>2.8571</v>
      </c>
      <c r="G201" s="2">
        <v>157.6902</v>
      </c>
    </row>
    <row r="202">
      <c r="A202" s="2" t="s">
        <v>1870</v>
      </c>
      <c r="B202" s="2" t="s">
        <v>1509</v>
      </c>
      <c r="C202" s="2" t="s">
        <v>1495</v>
      </c>
      <c r="D202" s="2">
        <v>36.0</v>
      </c>
      <c r="E202" s="2">
        <v>0.0033</v>
      </c>
      <c r="F202" s="2">
        <v>2.8782</v>
      </c>
      <c r="G202" s="2">
        <v>161.1289</v>
      </c>
    </row>
    <row r="203">
      <c r="A203" s="2" t="s">
        <v>1852</v>
      </c>
      <c r="B203" s="2" t="s">
        <v>2649</v>
      </c>
      <c r="C203" s="2" t="s">
        <v>2650</v>
      </c>
      <c r="D203" s="2">
        <v>35.0</v>
      </c>
      <c r="E203" s="2">
        <v>0.0032</v>
      </c>
      <c r="F203" s="2">
        <v>2.8463</v>
      </c>
      <c r="G203" s="2">
        <v>151.0452</v>
      </c>
    </row>
    <row r="204">
      <c r="A204" s="2" t="s">
        <v>1920</v>
      </c>
      <c r="B204" s="2" t="s">
        <v>1492</v>
      </c>
      <c r="C204" s="2" t="s">
        <v>1488</v>
      </c>
      <c r="D204" s="2">
        <v>34.0</v>
      </c>
      <c r="E204" s="2">
        <v>0.0031</v>
      </c>
      <c r="F204" s="2">
        <v>2.8269</v>
      </c>
      <c r="G204" s="2">
        <v>154.7517</v>
      </c>
    </row>
    <row r="205">
      <c r="A205" s="2" t="s">
        <v>1910</v>
      </c>
      <c r="B205" s="2" t="s">
        <v>1450</v>
      </c>
      <c r="C205" s="2" t="s">
        <v>1451</v>
      </c>
      <c r="D205" s="2">
        <v>34.0</v>
      </c>
      <c r="E205" s="2">
        <v>0.0031</v>
      </c>
      <c r="F205" s="2">
        <v>2.8277</v>
      </c>
      <c r="G205" s="2">
        <v>156.606</v>
      </c>
    </row>
    <row r="206">
      <c r="A206" s="2" t="s">
        <v>1951</v>
      </c>
      <c r="B206" s="2" t="s">
        <v>1492</v>
      </c>
      <c r="C206" s="2" t="s">
        <v>1488</v>
      </c>
      <c r="D206" s="2">
        <v>34.0</v>
      </c>
      <c r="E206" s="2">
        <v>0.0031</v>
      </c>
      <c r="F206" s="2">
        <v>2.8452</v>
      </c>
      <c r="G206" s="2">
        <v>157.7183</v>
      </c>
    </row>
    <row r="207">
      <c r="A207" s="2" t="s">
        <v>1920</v>
      </c>
      <c r="B207" s="2" t="s">
        <v>1493</v>
      </c>
      <c r="C207" s="2" t="s">
        <v>1488</v>
      </c>
      <c r="D207" s="2">
        <v>34.0</v>
      </c>
      <c r="E207" s="2">
        <v>0.0031</v>
      </c>
      <c r="F207" s="2">
        <v>2.859</v>
      </c>
      <c r="G207" s="2">
        <v>156.0262</v>
      </c>
    </row>
    <row r="208">
      <c r="A208" s="2" t="s">
        <v>1876</v>
      </c>
      <c r="B208" s="2" t="s">
        <v>1608</v>
      </c>
      <c r="C208" s="2" t="s">
        <v>1601</v>
      </c>
      <c r="D208" s="2">
        <v>33.0</v>
      </c>
      <c r="E208" s="2">
        <v>0.003</v>
      </c>
      <c r="F208" s="2">
        <v>2.8674</v>
      </c>
      <c r="G208" s="2">
        <v>157.9847</v>
      </c>
    </row>
    <row r="209">
      <c r="A209" s="2" t="s">
        <v>1920</v>
      </c>
      <c r="B209" s="2" t="s">
        <v>1454</v>
      </c>
      <c r="C209" s="2" t="s">
        <v>1451</v>
      </c>
      <c r="D209" s="2">
        <v>32.0</v>
      </c>
      <c r="E209" s="2">
        <v>0.0029</v>
      </c>
      <c r="F209" s="2">
        <v>2.8589</v>
      </c>
      <c r="G209" s="2">
        <v>154.2934</v>
      </c>
    </row>
    <row r="210">
      <c r="A210" s="2" t="s">
        <v>1876</v>
      </c>
      <c r="B210" s="2" t="s">
        <v>1611</v>
      </c>
      <c r="C210" s="2" t="s">
        <v>1601</v>
      </c>
      <c r="D210" s="2">
        <v>31.0</v>
      </c>
      <c r="E210" s="2">
        <v>0.0028</v>
      </c>
      <c r="F210" s="2">
        <v>2.8312</v>
      </c>
      <c r="G210" s="2">
        <v>155.577</v>
      </c>
    </row>
    <row r="211">
      <c r="A211" s="2" t="s">
        <v>1920</v>
      </c>
      <c r="B211" s="2" t="s">
        <v>1450</v>
      </c>
      <c r="C211" s="2" t="s">
        <v>1451</v>
      </c>
      <c r="D211" s="2">
        <v>31.0</v>
      </c>
      <c r="E211" s="2">
        <v>0.0028</v>
      </c>
      <c r="F211" s="2">
        <v>2.8475</v>
      </c>
      <c r="G211" s="2">
        <v>156.7095</v>
      </c>
    </row>
    <row r="212">
      <c r="A212" s="2" t="s">
        <v>1906</v>
      </c>
      <c r="B212" s="2" t="s">
        <v>1509</v>
      </c>
      <c r="C212" s="2" t="s">
        <v>1495</v>
      </c>
      <c r="D212" s="2">
        <v>30.0</v>
      </c>
      <c r="E212" s="2">
        <v>0.0027</v>
      </c>
      <c r="F212" s="2">
        <v>2.8614</v>
      </c>
      <c r="G212" s="2">
        <v>152.3942</v>
      </c>
    </row>
    <row r="213">
      <c r="A213" s="2" t="s">
        <v>1898</v>
      </c>
      <c r="B213" s="2" t="s">
        <v>1479</v>
      </c>
      <c r="C213" s="2" t="s">
        <v>1469</v>
      </c>
      <c r="D213" s="2">
        <v>30.0</v>
      </c>
      <c r="E213" s="2">
        <v>0.0027</v>
      </c>
      <c r="F213" s="2">
        <v>2.9228</v>
      </c>
      <c r="G213" s="2">
        <v>149.1397</v>
      </c>
    </row>
    <row r="214">
      <c r="A214" s="2" t="s">
        <v>1883</v>
      </c>
      <c r="B214" s="2" t="s">
        <v>1525</v>
      </c>
      <c r="C214" s="2" t="s">
        <v>1526</v>
      </c>
      <c r="D214" s="2">
        <v>29.0</v>
      </c>
      <c r="E214" s="2">
        <v>0.0026</v>
      </c>
      <c r="F214" s="2">
        <v>2.8356</v>
      </c>
      <c r="G214" s="2">
        <v>145.2138</v>
      </c>
    </row>
    <row r="215">
      <c r="A215" s="2" t="s">
        <v>1876</v>
      </c>
      <c r="B215" s="2" t="s">
        <v>1600</v>
      </c>
      <c r="C215" s="2" t="s">
        <v>1601</v>
      </c>
      <c r="D215" s="2">
        <v>29.0</v>
      </c>
      <c r="E215" s="2">
        <v>0.0026</v>
      </c>
      <c r="F215" s="2">
        <v>2.8663</v>
      </c>
      <c r="G215" s="2">
        <v>153.967</v>
      </c>
    </row>
    <row r="216">
      <c r="A216" s="2" t="s">
        <v>1910</v>
      </c>
      <c r="B216" s="2" t="s">
        <v>1455</v>
      </c>
      <c r="C216" s="2" t="s">
        <v>1451</v>
      </c>
      <c r="D216" s="2">
        <v>28.0</v>
      </c>
      <c r="E216" s="2">
        <v>0.0025</v>
      </c>
      <c r="F216" s="2">
        <v>2.8452</v>
      </c>
      <c r="G216" s="2">
        <v>159.6101</v>
      </c>
    </row>
    <row r="217">
      <c r="A217" s="2" t="s">
        <v>1910</v>
      </c>
      <c r="B217" s="2" t="s">
        <v>1454</v>
      </c>
      <c r="C217" s="2" t="s">
        <v>1451</v>
      </c>
      <c r="D217" s="2">
        <v>27.0</v>
      </c>
      <c r="E217" s="2">
        <v>0.0025</v>
      </c>
      <c r="F217" s="2">
        <v>2.8412</v>
      </c>
      <c r="G217" s="2">
        <v>161.2016</v>
      </c>
    </row>
    <row r="218">
      <c r="A218" s="2" t="s">
        <v>1876</v>
      </c>
      <c r="B218" s="2" t="s">
        <v>2776</v>
      </c>
      <c r="C218" s="2" t="s">
        <v>2774</v>
      </c>
      <c r="D218" s="2">
        <v>27.0</v>
      </c>
      <c r="E218" s="2">
        <v>0.0025</v>
      </c>
      <c r="F218" s="2">
        <v>2.873</v>
      </c>
      <c r="G218" s="2">
        <v>158.0575</v>
      </c>
    </row>
    <row r="219">
      <c r="A219" s="2" t="s">
        <v>1910</v>
      </c>
      <c r="B219" s="2" t="s">
        <v>1562</v>
      </c>
      <c r="C219" s="2" t="s">
        <v>1553</v>
      </c>
      <c r="D219" s="2">
        <v>26.0</v>
      </c>
      <c r="E219" s="2">
        <v>0.0024</v>
      </c>
      <c r="F219" s="2">
        <v>2.814</v>
      </c>
      <c r="G219" s="2">
        <v>156.5477</v>
      </c>
    </row>
    <row r="220">
      <c r="A220" s="2" t="s">
        <v>1881</v>
      </c>
      <c r="B220" s="2" t="s">
        <v>1494</v>
      </c>
      <c r="C220" s="2" t="s">
        <v>1495</v>
      </c>
      <c r="D220" s="2">
        <v>26.0</v>
      </c>
      <c r="E220" s="2">
        <v>0.0024</v>
      </c>
      <c r="F220" s="2">
        <v>2.873</v>
      </c>
      <c r="G220" s="2">
        <v>146.9401</v>
      </c>
    </row>
    <row r="221">
      <c r="A221" s="2" t="s">
        <v>1858</v>
      </c>
      <c r="B221" s="2" t="s">
        <v>1430</v>
      </c>
      <c r="C221" s="2" t="s">
        <v>1431</v>
      </c>
      <c r="D221" s="2">
        <v>25.0</v>
      </c>
      <c r="E221" s="2">
        <v>0.0023</v>
      </c>
      <c r="F221" s="2">
        <v>2.8216</v>
      </c>
      <c r="G221" s="2">
        <v>163.5108</v>
      </c>
    </row>
    <row r="222">
      <c r="A222" s="2" t="s">
        <v>1920</v>
      </c>
      <c r="B222" s="2" t="s">
        <v>1487</v>
      </c>
      <c r="C222" s="2" t="s">
        <v>1488</v>
      </c>
      <c r="D222" s="2">
        <v>25.0</v>
      </c>
      <c r="E222" s="2">
        <v>0.0023</v>
      </c>
      <c r="F222" s="2">
        <v>2.8424</v>
      </c>
      <c r="G222" s="2">
        <v>155.0</v>
      </c>
    </row>
    <row r="223">
      <c r="A223" s="2" t="s">
        <v>1902</v>
      </c>
      <c r="B223" s="2" t="s">
        <v>1494</v>
      </c>
      <c r="C223" s="2" t="s">
        <v>1495</v>
      </c>
      <c r="D223" s="2">
        <v>25.0</v>
      </c>
      <c r="E223" s="2">
        <v>0.0023</v>
      </c>
      <c r="F223" s="2">
        <v>2.8802</v>
      </c>
      <c r="G223" s="2">
        <v>156.5148</v>
      </c>
    </row>
    <row r="224">
      <c r="A224" s="2" t="s">
        <v>1899</v>
      </c>
      <c r="B224" s="2" t="s">
        <v>1588</v>
      </c>
      <c r="C224" s="2" t="s">
        <v>1441</v>
      </c>
      <c r="D224" s="2">
        <v>24.0</v>
      </c>
      <c r="E224" s="2">
        <v>0.0022</v>
      </c>
      <c r="F224" s="2">
        <v>2.8902</v>
      </c>
      <c r="G224" s="2">
        <v>151.9487</v>
      </c>
    </row>
    <row r="225">
      <c r="A225" s="2" t="s">
        <v>1907</v>
      </c>
      <c r="B225" s="2" t="s">
        <v>1462</v>
      </c>
      <c r="C225" s="2" t="s">
        <v>1436</v>
      </c>
      <c r="D225" s="2">
        <v>24.0</v>
      </c>
      <c r="E225" s="2">
        <v>0.0022</v>
      </c>
      <c r="F225" s="2">
        <v>2.9116</v>
      </c>
      <c r="G225" s="2">
        <v>151.7323</v>
      </c>
    </row>
    <row r="226">
      <c r="A226" s="2" t="s">
        <v>1876</v>
      </c>
      <c r="B226" s="2" t="s">
        <v>1855</v>
      </c>
      <c r="C226" s="2" t="s">
        <v>1856</v>
      </c>
      <c r="D226" s="2">
        <v>23.0</v>
      </c>
      <c r="E226" s="2">
        <v>0.0021</v>
      </c>
      <c r="F226" s="2">
        <v>2.7966</v>
      </c>
      <c r="G226" s="2">
        <v>162.4063</v>
      </c>
    </row>
    <row r="227">
      <c r="A227" s="2" t="s">
        <v>1949</v>
      </c>
      <c r="B227" s="2" t="s">
        <v>1479</v>
      </c>
      <c r="C227" s="2" t="s">
        <v>1469</v>
      </c>
      <c r="D227" s="2">
        <v>23.0</v>
      </c>
      <c r="E227" s="2">
        <v>0.0021</v>
      </c>
      <c r="F227" s="2">
        <v>2.8358</v>
      </c>
      <c r="G227" s="2">
        <v>154.3891</v>
      </c>
    </row>
    <row r="228">
      <c r="A228" s="2" t="s">
        <v>1850</v>
      </c>
      <c r="B228" s="2" t="s">
        <v>2649</v>
      </c>
      <c r="C228" s="2" t="s">
        <v>2650</v>
      </c>
      <c r="D228" s="2">
        <v>23.0</v>
      </c>
      <c r="E228" s="2">
        <v>0.0021</v>
      </c>
      <c r="F228" s="2">
        <v>2.8501</v>
      </c>
      <c r="G228" s="2">
        <v>160.1897</v>
      </c>
    </row>
    <row r="229">
      <c r="A229" s="2" t="s">
        <v>1915</v>
      </c>
      <c r="B229" s="2" t="s">
        <v>1487</v>
      </c>
      <c r="C229" s="2" t="s">
        <v>1488</v>
      </c>
      <c r="D229" s="2">
        <v>23.0</v>
      </c>
      <c r="E229" s="2">
        <v>0.0021</v>
      </c>
      <c r="F229" s="2">
        <v>2.8836</v>
      </c>
      <c r="G229" s="2">
        <v>159.0652</v>
      </c>
    </row>
    <row r="230">
      <c r="A230" s="2" t="s">
        <v>2803</v>
      </c>
      <c r="B230" s="2" t="s">
        <v>1492</v>
      </c>
      <c r="C230" s="2" t="s">
        <v>1488</v>
      </c>
      <c r="D230" s="2">
        <v>23.0</v>
      </c>
      <c r="E230" s="2">
        <v>0.0021</v>
      </c>
      <c r="F230" s="2">
        <v>2.9147</v>
      </c>
      <c r="G230" s="2">
        <v>151.8835</v>
      </c>
    </row>
    <row r="231">
      <c r="A231" s="2" t="s">
        <v>1952</v>
      </c>
      <c r="B231" s="2" t="s">
        <v>1462</v>
      </c>
      <c r="C231" s="2" t="s">
        <v>1436</v>
      </c>
      <c r="D231" s="2">
        <v>22.0</v>
      </c>
      <c r="E231" s="2">
        <v>0.002</v>
      </c>
      <c r="F231" s="2">
        <v>2.8704</v>
      </c>
      <c r="G231" s="2">
        <v>163.4495</v>
      </c>
    </row>
    <row r="232">
      <c r="A232" s="2" t="s">
        <v>1885</v>
      </c>
      <c r="B232" s="2" t="s">
        <v>1677</v>
      </c>
      <c r="C232" s="2" t="s">
        <v>1655</v>
      </c>
      <c r="D232" s="2">
        <v>22.0</v>
      </c>
      <c r="E232" s="2">
        <v>0.002</v>
      </c>
      <c r="F232" s="2">
        <v>2.8728</v>
      </c>
      <c r="G232" s="2">
        <v>156.5916</v>
      </c>
    </row>
    <row r="233">
      <c r="A233" s="2" t="s">
        <v>1913</v>
      </c>
      <c r="B233" s="2" t="s">
        <v>1911</v>
      </c>
      <c r="C233" s="2" t="s">
        <v>1912</v>
      </c>
      <c r="D233" s="2">
        <v>22.0</v>
      </c>
      <c r="E233" s="2">
        <v>0.002</v>
      </c>
      <c r="F233" s="2">
        <v>2.876</v>
      </c>
      <c r="G233" s="2">
        <v>156.1204</v>
      </c>
    </row>
    <row r="234">
      <c r="A234" s="2" t="s">
        <v>1930</v>
      </c>
      <c r="B234" s="2" t="s">
        <v>1487</v>
      </c>
      <c r="C234" s="2" t="s">
        <v>1488</v>
      </c>
      <c r="D234" s="2">
        <v>21.0</v>
      </c>
      <c r="E234" s="2">
        <v>0.0019</v>
      </c>
      <c r="F234" s="2">
        <v>2.8487</v>
      </c>
      <c r="G234" s="2">
        <v>158.2236</v>
      </c>
    </row>
    <row r="235">
      <c r="A235" s="2" t="s">
        <v>1919</v>
      </c>
      <c r="B235" s="2" t="s">
        <v>2649</v>
      </c>
      <c r="C235" s="2" t="s">
        <v>2650</v>
      </c>
      <c r="D235" s="2">
        <v>21.0</v>
      </c>
      <c r="E235" s="2">
        <v>0.0019</v>
      </c>
      <c r="F235" s="2">
        <v>2.8821</v>
      </c>
      <c r="G235" s="2">
        <v>160.2615</v>
      </c>
    </row>
    <row r="236">
      <c r="A236" s="2" t="s">
        <v>1882</v>
      </c>
      <c r="B236" s="2" t="s">
        <v>1440</v>
      </c>
      <c r="C236" s="2" t="s">
        <v>1441</v>
      </c>
      <c r="D236" s="2">
        <v>20.0</v>
      </c>
      <c r="E236" s="2">
        <v>0.0018</v>
      </c>
      <c r="F236" s="2">
        <v>2.842</v>
      </c>
      <c r="G236" s="2">
        <v>155.1258</v>
      </c>
    </row>
    <row r="237">
      <c r="A237" s="2" t="s">
        <v>1910</v>
      </c>
      <c r="B237" s="2" t="s">
        <v>1654</v>
      </c>
      <c r="C237" s="2" t="s">
        <v>1655</v>
      </c>
      <c r="D237" s="2">
        <v>20.0</v>
      </c>
      <c r="E237" s="2">
        <v>0.0018</v>
      </c>
      <c r="F237" s="2">
        <v>2.8552</v>
      </c>
      <c r="G237" s="2">
        <v>157.238</v>
      </c>
    </row>
    <row r="238">
      <c r="A238" s="2" t="s">
        <v>1899</v>
      </c>
      <c r="B238" s="2" t="s">
        <v>1432</v>
      </c>
      <c r="C238" s="2" t="s">
        <v>1433</v>
      </c>
      <c r="D238" s="2">
        <v>20.0</v>
      </c>
      <c r="E238" s="2">
        <v>0.0018</v>
      </c>
      <c r="F238" s="2">
        <v>2.8824</v>
      </c>
      <c r="G238" s="2">
        <v>150.1787</v>
      </c>
    </row>
    <row r="239">
      <c r="A239" s="2" t="s">
        <v>1900</v>
      </c>
      <c r="B239" s="2" t="s">
        <v>1432</v>
      </c>
      <c r="C239" s="2" t="s">
        <v>1433</v>
      </c>
      <c r="D239" s="2">
        <v>20.0</v>
      </c>
      <c r="E239" s="2">
        <v>0.0018</v>
      </c>
      <c r="F239" s="2">
        <v>2.8942</v>
      </c>
      <c r="G239" s="2">
        <v>156.1433</v>
      </c>
    </row>
    <row r="240">
      <c r="A240" s="2" t="s">
        <v>1952</v>
      </c>
      <c r="B240" s="2" t="s">
        <v>1860</v>
      </c>
      <c r="C240" s="2" t="s">
        <v>1861</v>
      </c>
      <c r="D240" s="2">
        <v>19.0</v>
      </c>
      <c r="E240" s="2">
        <v>0.0017</v>
      </c>
      <c r="F240" s="2">
        <v>2.9206</v>
      </c>
      <c r="G240" s="2">
        <v>153.1035</v>
      </c>
    </row>
    <row r="241">
      <c r="A241" s="2" t="s">
        <v>1910</v>
      </c>
      <c r="B241" s="2" t="s">
        <v>1557</v>
      </c>
      <c r="C241" s="2" t="s">
        <v>1553</v>
      </c>
      <c r="D241" s="2">
        <v>18.0</v>
      </c>
      <c r="E241" s="2">
        <v>0.0016</v>
      </c>
      <c r="F241" s="2">
        <v>2.814</v>
      </c>
      <c r="G241" s="2">
        <v>158.2709</v>
      </c>
    </row>
    <row r="242">
      <c r="A242" s="2" t="s">
        <v>1910</v>
      </c>
      <c r="B242" s="2" t="s">
        <v>1552</v>
      </c>
      <c r="C242" s="2" t="s">
        <v>1553</v>
      </c>
      <c r="D242" s="2">
        <v>18.0</v>
      </c>
      <c r="E242" s="2">
        <v>0.0016</v>
      </c>
      <c r="F242" s="2">
        <v>2.8382</v>
      </c>
      <c r="G242" s="2">
        <v>152.3678</v>
      </c>
    </row>
    <row r="243">
      <c r="A243" s="2" t="s">
        <v>1919</v>
      </c>
      <c r="B243" s="2" t="s">
        <v>1794</v>
      </c>
      <c r="C243" s="2" t="s">
        <v>1795</v>
      </c>
      <c r="D243" s="2">
        <v>18.0</v>
      </c>
      <c r="E243" s="2">
        <v>0.0016</v>
      </c>
      <c r="F243" s="2">
        <v>2.8784</v>
      </c>
      <c r="G243" s="2">
        <v>150.9279</v>
      </c>
    </row>
    <row r="244">
      <c r="A244" s="2" t="s">
        <v>1837</v>
      </c>
      <c r="B244" s="2" t="s">
        <v>1547</v>
      </c>
      <c r="C244" s="2" t="s">
        <v>1538</v>
      </c>
      <c r="D244" s="2">
        <v>17.0</v>
      </c>
      <c r="E244" s="2">
        <v>0.0015</v>
      </c>
      <c r="F244" s="2">
        <v>2.8648</v>
      </c>
      <c r="G244" s="2">
        <v>157.0951</v>
      </c>
    </row>
    <row r="245">
      <c r="A245" s="2" t="s">
        <v>2809</v>
      </c>
      <c r="B245" s="2" t="s">
        <v>1552</v>
      </c>
      <c r="C245" s="2" t="s">
        <v>1553</v>
      </c>
      <c r="D245" s="2">
        <v>17.0</v>
      </c>
      <c r="E245" s="2">
        <v>0.0015</v>
      </c>
      <c r="F245" s="2">
        <v>2.8831</v>
      </c>
      <c r="G245" s="2">
        <v>158.7616</v>
      </c>
    </row>
    <row r="246">
      <c r="A246" s="2" t="s">
        <v>2809</v>
      </c>
      <c r="B246" s="2" t="s">
        <v>1562</v>
      </c>
      <c r="C246" s="2" t="s">
        <v>1553</v>
      </c>
      <c r="D246" s="2">
        <v>17.0</v>
      </c>
      <c r="E246" s="2">
        <v>0.0015</v>
      </c>
      <c r="F246" s="2">
        <v>2.8965</v>
      </c>
      <c r="G246" s="2">
        <v>157.1934</v>
      </c>
    </row>
    <row r="247">
      <c r="A247" s="2" t="s">
        <v>1881</v>
      </c>
      <c r="B247" s="2" t="s">
        <v>1509</v>
      </c>
      <c r="C247" s="2" t="s">
        <v>1495</v>
      </c>
      <c r="D247" s="2">
        <v>17.0</v>
      </c>
      <c r="E247" s="2">
        <v>0.0015</v>
      </c>
      <c r="F247" s="2">
        <v>2.9002</v>
      </c>
      <c r="G247" s="2">
        <v>145.7249</v>
      </c>
    </row>
    <row r="248">
      <c r="A248" s="2" t="s">
        <v>1915</v>
      </c>
      <c r="B248" s="2" t="s">
        <v>1492</v>
      </c>
      <c r="C248" s="2" t="s">
        <v>1488</v>
      </c>
      <c r="D248" s="2">
        <v>17.0</v>
      </c>
      <c r="E248" s="2">
        <v>0.0015</v>
      </c>
      <c r="F248" s="2">
        <v>2.9058</v>
      </c>
      <c r="G248" s="2">
        <v>158.1182</v>
      </c>
    </row>
    <row r="249">
      <c r="A249" s="2" t="s">
        <v>1910</v>
      </c>
      <c r="B249" s="2" t="s">
        <v>1677</v>
      </c>
      <c r="C249" s="2" t="s">
        <v>1655</v>
      </c>
      <c r="D249" s="2">
        <v>16.0</v>
      </c>
      <c r="E249" s="2">
        <v>0.0015</v>
      </c>
      <c r="F249" s="2">
        <v>2.8737</v>
      </c>
      <c r="G249" s="2">
        <v>156.9681</v>
      </c>
    </row>
    <row r="250">
      <c r="A250" s="2" t="s">
        <v>1951</v>
      </c>
      <c r="B250" s="2" t="s">
        <v>1487</v>
      </c>
      <c r="C250" s="2" t="s">
        <v>1488</v>
      </c>
      <c r="D250" s="2">
        <v>16.0</v>
      </c>
      <c r="E250" s="2">
        <v>0.0015</v>
      </c>
      <c r="F250" s="2">
        <v>2.8824</v>
      </c>
      <c r="G250" s="2">
        <v>157.3934</v>
      </c>
    </row>
    <row r="251">
      <c r="A251" s="2" t="s">
        <v>2807</v>
      </c>
      <c r="B251" s="2" t="s">
        <v>1456</v>
      </c>
      <c r="C251" s="2" t="s">
        <v>1457</v>
      </c>
      <c r="D251" s="2">
        <v>16.0</v>
      </c>
      <c r="E251" s="2">
        <v>0.0015</v>
      </c>
      <c r="F251" s="2">
        <v>2.9451</v>
      </c>
      <c r="G251" s="2">
        <v>153.1304</v>
      </c>
    </row>
    <row r="252">
      <c r="A252" s="2" t="s">
        <v>1880</v>
      </c>
      <c r="B252" s="2" t="s">
        <v>1588</v>
      </c>
      <c r="C252" s="2" t="s">
        <v>1441</v>
      </c>
      <c r="D252" s="2">
        <v>15.0</v>
      </c>
      <c r="E252" s="2">
        <v>0.0014</v>
      </c>
      <c r="F252" s="2">
        <v>2.8161</v>
      </c>
      <c r="G252" s="2">
        <v>154.331</v>
      </c>
    </row>
    <row r="253">
      <c r="A253" s="2" t="s">
        <v>1930</v>
      </c>
      <c r="B253" s="2" t="s">
        <v>1493</v>
      </c>
      <c r="C253" s="2" t="s">
        <v>1488</v>
      </c>
      <c r="D253" s="2">
        <v>15.0</v>
      </c>
      <c r="E253" s="2">
        <v>0.0014</v>
      </c>
      <c r="F253" s="2">
        <v>2.8469</v>
      </c>
      <c r="G253" s="2">
        <v>156.1019</v>
      </c>
    </row>
    <row r="254">
      <c r="A254" s="2" t="s">
        <v>1910</v>
      </c>
      <c r="B254" s="2" t="s">
        <v>1683</v>
      </c>
      <c r="C254" s="2" t="s">
        <v>1655</v>
      </c>
      <c r="D254" s="2">
        <v>15.0</v>
      </c>
      <c r="E254" s="2">
        <v>0.0014</v>
      </c>
      <c r="F254" s="2">
        <v>2.8756</v>
      </c>
      <c r="G254" s="2">
        <v>153.114</v>
      </c>
    </row>
    <row r="255">
      <c r="A255" s="2" t="s">
        <v>1914</v>
      </c>
      <c r="B255" s="2" t="s">
        <v>1545</v>
      </c>
      <c r="C255" s="2" t="s">
        <v>1538</v>
      </c>
      <c r="D255" s="2">
        <v>15.0</v>
      </c>
      <c r="E255" s="2">
        <v>0.0014</v>
      </c>
      <c r="F255" s="2">
        <v>2.8876</v>
      </c>
      <c r="G255" s="2">
        <v>155.45</v>
      </c>
    </row>
    <row r="256">
      <c r="A256" s="2" t="s">
        <v>1872</v>
      </c>
      <c r="B256" s="2" t="s">
        <v>1860</v>
      </c>
      <c r="C256" s="2" t="s">
        <v>1861</v>
      </c>
      <c r="D256" s="2">
        <v>15.0</v>
      </c>
      <c r="E256" s="2">
        <v>0.0014</v>
      </c>
      <c r="F256" s="2">
        <v>2.9055</v>
      </c>
      <c r="G256" s="2">
        <v>162.9366</v>
      </c>
    </row>
    <row r="257">
      <c r="A257" s="2" t="s">
        <v>2803</v>
      </c>
      <c r="B257" s="2" t="s">
        <v>1487</v>
      </c>
      <c r="C257" s="2" t="s">
        <v>1488</v>
      </c>
      <c r="D257" s="2">
        <v>15.0</v>
      </c>
      <c r="E257" s="2">
        <v>0.0014</v>
      </c>
      <c r="F257" s="2">
        <v>2.9238</v>
      </c>
      <c r="G257" s="2">
        <v>151.7792</v>
      </c>
    </row>
    <row r="258">
      <c r="A258" s="2" t="s">
        <v>1877</v>
      </c>
      <c r="B258" s="2" t="s">
        <v>1595</v>
      </c>
      <c r="C258" s="2" t="s">
        <v>1596</v>
      </c>
      <c r="D258" s="2">
        <v>14.0</v>
      </c>
      <c r="E258" s="2">
        <v>0.0013</v>
      </c>
      <c r="F258" s="2">
        <v>2.7826</v>
      </c>
      <c r="G258" s="2">
        <v>164.4468</v>
      </c>
    </row>
    <row r="259">
      <c r="A259" s="2" t="s">
        <v>1885</v>
      </c>
      <c r="B259" s="2" t="s">
        <v>1683</v>
      </c>
      <c r="C259" s="2" t="s">
        <v>1655</v>
      </c>
      <c r="D259" s="2">
        <v>14.0</v>
      </c>
      <c r="E259" s="2">
        <v>0.0013</v>
      </c>
      <c r="F259" s="2">
        <v>2.8383</v>
      </c>
      <c r="G259" s="2">
        <v>151.9177</v>
      </c>
    </row>
    <row r="260">
      <c r="A260" s="2" t="s">
        <v>1930</v>
      </c>
      <c r="B260" s="2" t="s">
        <v>1492</v>
      </c>
      <c r="C260" s="2" t="s">
        <v>1488</v>
      </c>
      <c r="D260" s="2">
        <v>14.0</v>
      </c>
      <c r="E260" s="2">
        <v>0.0013</v>
      </c>
      <c r="F260" s="2">
        <v>2.8705</v>
      </c>
      <c r="G260" s="2">
        <v>157.8086</v>
      </c>
    </row>
    <row r="261">
      <c r="A261" s="2" t="s">
        <v>1782</v>
      </c>
      <c r="B261" s="2" t="s">
        <v>1545</v>
      </c>
      <c r="C261" s="2" t="s">
        <v>1538</v>
      </c>
      <c r="D261" s="2">
        <v>14.0</v>
      </c>
      <c r="E261" s="2">
        <v>0.0013</v>
      </c>
      <c r="F261" s="2">
        <v>2.8831</v>
      </c>
      <c r="G261" s="2">
        <v>152.6772</v>
      </c>
    </row>
    <row r="262">
      <c r="A262" s="2" t="s">
        <v>1871</v>
      </c>
      <c r="B262" s="2" t="s">
        <v>1794</v>
      </c>
      <c r="C262" s="2" t="s">
        <v>1795</v>
      </c>
      <c r="D262" s="2">
        <v>14.0</v>
      </c>
      <c r="E262" s="2">
        <v>0.0013</v>
      </c>
      <c r="F262" s="2">
        <v>2.8863</v>
      </c>
      <c r="G262" s="2">
        <v>161.889</v>
      </c>
    </row>
    <row r="263">
      <c r="A263" s="2" t="s">
        <v>1905</v>
      </c>
      <c r="B263" s="2" t="s">
        <v>1455</v>
      </c>
      <c r="C263" s="2" t="s">
        <v>1451</v>
      </c>
      <c r="D263" s="2">
        <v>13.0</v>
      </c>
      <c r="E263" s="2">
        <v>0.0012</v>
      </c>
      <c r="F263" s="2">
        <v>2.8018</v>
      </c>
      <c r="G263" s="2">
        <v>158.6279</v>
      </c>
    </row>
    <row r="264">
      <c r="A264" s="2" t="s">
        <v>1932</v>
      </c>
      <c r="B264" s="2" t="s">
        <v>1537</v>
      </c>
      <c r="C264" s="2" t="s">
        <v>1538</v>
      </c>
      <c r="D264" s="2">
        <v>13.0</v>
      </c>
      <c r="E264" s="2">
        <v>0.0012</v>
      </c>
      <c r="F264" s="2">
        <v>2.8402</v>
      </c>
      <c r="G264" s="2">
        <v>151.6021</v>
      </c>
    </row>
    <row r="265">
      <c r="A265" s="2" t="s">
        <v>1868</v>
      </c>
      <c r="B265" s="2" t="s">
        <v>1557</v>
      </c>
      <c r="C265" s="2" t="s">
        <v>1553</v>
      </c>
      <c r="D265" s="2">
        <v>13.0</v>
      </c>
      <c r="E265" s="2">
        <v>0.0012</v>
      </c>
      <c r="F265" s="2">
        <v>2.8503</v>
      </c>
      <c r="G265" s="2">
        <v>154.1097</v>
      </c>
    </row>
    <row r="266">
      <c r="A266" s="2" t="s">
        <v>1951</v>
      </c>
      <c r="B266" s="2" t="s">
        <v>1493</v>
      </c>
      <c r="C266" s="2" t="s">
        <v>1488</v>
      </c>
      <c r="D266" s="2">
        <v>13.0</v>
      </c>
      <c r="E266" s="2">
        <v>0.0012</v>
      </c>
      <c r="F266" s="2">
        <v>2.8722</v>
      </c>
      <c r="G266" s="2">
        <v>156.8072</v>
      </c>
    </row>
    <row r="267">
      <c r="A267" s="2" t="s">
        <v>1884</v>
      </c>
      <c r="B267" s="2" t="s">
        <v>1435</v>
      </c>
      <c r="C267" s="2" t="s">
        <v>1436</v>
      </c>
      <c r="D267" s="2">
        <v>13.0</v>
      </c>
      <c r="E267" s="2">
        <v>0.0012</v>
      </c>
      <c r="F267" s="2">
        <v>2.9028</v>
      </c>
      <c r="G267" s="2">
        <v>153.9685</v>
      </c>
    </row>
    <row r="268">
      <c r="A268" s="2" t="s">
        <v>1853</v>
      </c>
      <c r="B268" s="2" t="s">
        <v>1511</v>
      </c>
      <c r="C268" s="2" t="s">
        <v>1504</v>
      </c>
      <c r="D268" s="2">
        <v>12.0</v>
      </c>
      <c r="E268" s="2">
        <v>0.0011</v>
      </c>
      <c r="F268" s="2">
        <v>2.8392</v>
      </c>
      <c r="G268" s="2">
        <v>154.2115</v>
      </c>
    </row>
    <row r="269">
      <c r="A269" s="2" t="s">
        <v>1868</v>
      </c>
      <c r="B269" s="2" t="s">
        <v>1552</v>
      </c>
      <c r="C269" s="2" t="s">
        <v>1553</v>
      </c>
      <c r="D269" s="2">
        <v>11.0</v>
      </c>
      <c r="E269" s="2">
        <v>0.001</v>
      </c>
      <c r="F269" s="2">
        <v>2.8473</v>
      </c>
      <c r="G269" s="2">
        <v>154.8833</v>
      </c>
    </row>
    <row r="270">
      <c r="A270" s="2" t="s">
        <v>1837</v>
      </c>
      <c r="B270" s="2" t="s">
        <v>1537</v>
      </c>
      <c r="C270" s="2" t="s">
        <v>1538</v>
      </c>
      <c r="D270" s="2">
        <v>11.0</v>
      </c>
      <c r="E270" s="2">
        <v>0.001</v>
      </c>
      <c r="F270" s="2">
        <v>2.8611</v>
      </c>
      <c r="G270" s="2">
        <v>156.592</v>
      </c>
    </row>
    <row r="271">
      <c r="A271" s="2" t="s">
        <v>1915</v>
      </c>
      <c r="B271" s="2" t="s">
        <v>1493</v>
      </c>
      <c r="C271" s="2" t="s">
        <v>1488</v>
      </c>
      <c r="D271" s="2">
        <v>11.0</v>
      </c>
      <c r="E271" s="2">
        <v>0.001</v>
      </c>
      <c r="F271" s="2">
        <v>2.8747</v>
      </c>
      <c r="G271" s="2">
        <v>159.5567</v>
      </c>
    </row>
    <row r="272">
      <c r="A272" s="2" t="s">
        <v>2778</v>
      </c>
      <c r="B272" s="2" t="s">
        <v>1890</v>
      </c>
      <c r="C272" s="2" t="s">
        <v>1891</v>
      </c>
      <c r="D272" s="2">
        <v>11.0</v>
      </c>
      <c r="E272" s="2">
        <v>0.001</v>
      </c>
      <c r="F272" s="2">
        <v>2.889</v>
      </c>
      <c r="G272" s="2">
        <v>149.2471</v>
      </c>
    </row>
    <row r="273">
      <c r="A273" s="2" t="s">
        <v>2809</v>
      </c>
      <c r="B273" s="2" t="s">
        <v>1557</v>
      </c>
      <c r="C273" s="2" t="s">
        <v>1553</v>
      </c>
      <c r="D273" s="2">
        <v>11.0</v>
      </c>
      <c r="E273" s="2">
        <v>0.001</v>
      </c>
      <c r="F273" s="2">
        <v>2.897</v>
      </c>
      <c r="G273" s="2">
        <v>161.3296</v>
      </c>
    </row>
    <row r="274">
      <c r="A274" s="2" t="s">
        <v>1837</v>
      </c>
      <c r="B274" s="2" t="s">
        <v>1545</v>
      </c>
      <c r="C274" s="2" t="s">
        <v>1538</v>
      </c>
      <c r="D274" s="2">
        <v>11.0</v>
      </c>
      <c r="E274" s="2">
        <v>0.001</v>
      </c>
      <c r="F274" s="2">
        <v>2.9023</v>
      </c>
      <c r="G274" s="2">
        <v>158.7651</v>
      </c>
    </row>
    <row r="275">
      <c r="A275" s="2" t="s">
        <v>1872</v>
      </c>
      <c r="B275" s="2" t="s">
        <v>3283</v>
      </c>
      <c r="C275" s="2" t="s">
        <v>3284</v>
      </c>
      <c r="D275" s="2">
        <v>10.0</v>
      </c>
      <c r="E275" s="2">
        <v>9.0E-4</v>
      </c>
      <c r="F275" s="2">
        <v>2.8184</v>
      </c>
      <c r="G275" s="2">
        <v>166.2288</v>
      </c>
    </row>
    <row r="276">
      <c r="A276" s="2" t="s">
        <v>1952</v>
      </c>
      <c r="B276" s="2" t="s">
        <v>1855</v>
      </c>
      <c r="C276" s="2" t="s">
        <v>1856</v>
      </c>
      <c r="D276" s="2">
        <v>10.0</v>
      </c>
      <c r="E276" s="2">
        <v>9.0E-4</v>
      </c>
      <c r="F276" s="2">
        <v>2.8442</v>
      </c>
      <c r="G276" s="2">
        <v>160.9781</v>
      </c>
    </row>
    <row r="277">
      <c r="A277" s="2" t="s">
        <v>1782</v>
      </c>
      <c r="B277" s="2" t="s">
        <v>1537</v>
      </c>
      <c r="C277" s="2" t="s">
        <v>1538</v>
      </c>
      <c r="D277" s="2">
        <v>10.0</v>
      </c>
      <c r="E277" s="2">
        <v>9.0E-4</v>
      </c>
      <c r="F277" s="2">
        <v>2.8448</v>
      </c>
      <c r="G277" s="2">
        <v>158.5364</v>
      </c>
    </row>
    <row r="278">
      <c r="A278" s="2" t="s">
        <v>3154</v>
      </c>
      <c r="B278" s="2" t="s">
        <v>1519</v>
      </c>
      <c r="C278" s="2" t="s">
        <v>1477</v>
      </c>
      <c r="D278" s="2">
        <v>10.0</v>
      </c>
      <c r="E278" s="2">
        <v>9.0E-4</v>
      </c>
      <c r="F278" s="2">
        <v>2.8569</v>
      </c>
      <c r="G278" s="2">
        <v>156.3818</v>
      </c>
    </row>
    <row r="279">
      <c r="A279" s="2" t="s">
        <v>1782</v>
      </c>
      <c r="B279" s="2" t="s">
        <v>1454</v>
      </c>
      <c r="C279" s="2" t="s">
        <v>1451</v>
      </c>
      <c r="D279" s="2">
        <v>10.0</v>
      </c>
      <c r="E279" s="2">
        <v>9.0E-4</v>
      </c>
      <c r="F279" s="2">
        <v>2.8604</v>
      </c>
      <c r="G279" s="2">
        <v>160.3062</v>
      </c>
    </row>
    <row r="280">
      <c r="A280" s="2" t="s">
        <v>1914</v>
      </c>
      <c r="B280" s="2" t="s">
        <v>1547</v>
      </c>
      <c r="C280" s="2" t="s">
        <v>1538</v>
      </c>
      <c r="D280" s="2">
        <v>10.0</v>
      </c>
      <c r="E280" s="2">
        <v>9.0E-4</v>
      </c>
      <c r="F280" s="2">
        <v>2.8704</v>
      </c>
      <c r="G280" s="2">
        <v>153.0087</v>
      </c>
    </row>
    <row r="281">
      <c r="A281" s="2" t="s">
        <v>2803</v>
      </c>
      <c r="B281" s="2" t="s">
        <v>1493</v>
      </c>
      <c r="C281" s="2" t="s">
        <v>1488</v>
      </c>
      <c r="D281" s="2">
        <v>10.0</v>
      </c>
      <c r="E281" s="2">
        <v>9.0E-4</v>
      </c>
      <c r="F281" s="2">
        <v>2.884</v>
      </c>
      <c r="G281" s="2">
        <v>156.8436</v>
      </c>
    </row>
    <row r="282">
      <c r="A282" s="2" t="s">
        <v>1899</v>
      </c>
      <c r="B282" s="2" t="s">
        <v>1525</v>
      </c>
      <c r="C282" s="2" t="s">
        <v>1526</v>
      </c>
      <c r="D282" s="2">
        <v>10.0</v>
      </c>
      <c r="E282" s="2">
        <v>9.0E-4</v>
      </c>
      <c r="F282" s="2">
        <v>2.8884</v>
      </c>
      <c r="G282" s="2">
        <v>151.8949</v>
      </c>
    </row>
    <row r="283">
      <c r="A283" s="2" t="s">
        <v>1877</v>
      </c>
      <c r="B283" s="2" t="s">
        <v>1878</v>
      </c>
      <c r="C283" s="2" t="s">
        <v>1879</v>
      </c>
      <c r="D283" s="2">
        <v>10.0</v>
      </c>
      <c r="E283" s="2">
        <v>9.0E-4</v>
      </c>
      <c r="F283" s="2">
        <v>2.9345</v>
      </c>
      <c r="G283" s="2">
        <v>158.3132</v>
      </c>
    </row>
    <row r="284">
      <c r="A284" s="2" t="s">
        <v>1896</v>
      </c>
      <c r="B284" s="2" t="s">
        <v>1503</v>
      </c>
      <c r="C284" s="2" t="s">
        <v>1504</v>
      </c>
      <c r="D284" s="2">
        <v>10.0</v>
      </c>
      <c r="E284" s="2">
        <v>9.0E-4</v>
      </c>
      <c r="F284" s="2">
        <v>2.9427</v>
      </c>
      <c r="G284" s="2">
        <v>142.7521</v>
      </c>
    </row>
    <row r="285">
      <c r="A285" s="2" t="s">
        <v>1905</v>
      </c>
      <c r="B285" s="2" t="s">
        <v>1454</v>
      </c>
      <c r="C285" s="2" t="s">
        <v>1451</v>
      </c>
      <c r="D285" s="2">
        <v>9.0</v>
      </c>
      <c r="E285" s="2">
        <v>8.0E-4</v>
      </c>
      <c r="F285" s="2">
        <v>2.8112</v>
      </c>
      <c r="G285" s="2">
        <v>147.1091</v>
      </c>
    </row>
    <row r="286">
      <c r="A286" s="2" t="s">
        <v>1870</v>
      </c>
      <c r="B286" s="2" t="s">
        <v>1519</v>
      </c>
      <c r="C286" s="2" t="s">
        <v>1477</v>
      </c>
      <c r="D286" s="2">
        <v>9.0</v>
      </c>
      <c r="E286" s="2">
        <v>8.0E-4</v>
      </c>
      <c r="F286" s="2">
        <v>2.8258</v>
      </c>
      <c r="G286" s="2">
        <v>151.8331</v>
      </c>
    </row>
    <row r="287">
      <c r="A287" s="2" t="s">
        <v>1864</v>
      </c>
      <c r="B287" s="2" t="s">
        <v>1595</v>
      </c>
      <c r="C287" s="2" t="s">
        <v>1596</v>
      </c>
      <c r="D287" s="2">
        <v>9.0</v>
      </c>
      <c r="E287" s="2">
        <v>8.0E-4</v>
      </c>
      <c r="F287" s="2">
        <v>2.8329</v>
      </c>
      <c r="G287" s="2">
        <v>164.577</v>
      </c>
    </row>
    <row r="288">
      <c r="A288" s="2" t="s">
        <v>1876</v>
      </c>
      <c r="B288" s="2" t="s">
        <v>2773</v>
      </c>
      <c r="C288" s="2" t="s">
        <v>2774</v>
      </c>
      <c r="D288" s="2">
        <v>9.0</v>
      </c>
      <c r="E288" s="2">
        <v>8.0E-4</v>
      </c>
      <c r="F288" s="2">
        <v>2.8504</v>
      </c>
      <c r="G288" s="2">
        <v>149.1012</v>
      </c>
    </row>
    <row r="289">
      <c r="A289" s="2" t="s">
        <v>1949</v>
      </c>
      <c r="B289" s="2" t="s">
        <v>1503</v>
      </c>
      <c r="C289" s="2" t="s">
        <v>1504</v>
      </c>
      <c r="D289" s="2">
        <v>9.0</v>
      </c>
      <c r="E289" s="2">
        <v>8.0E-4</v>
      </c>
      <c r="F289" s="2">
        <v>2.8625</v>
      </c>
      <c r="G289" s="2">
        <v>151.3385</v>
      </c>
    </row>
    <row r="290">
      <c r="A290" s="2" t="s">
        <v>3161</v>
      </c>
      <c r="B290" s="2" t="s">
        <v>1494</v>
      </c>
      <c r="C290" s="2" t="s">
        <v>1495</v>
      </c>
      <c r="D290" s="2">
        <v>9.0</v>
      </c>
      <c r="E290" s="2">
        <v>8.0E-4</v>
      </c>
      <c r="F290" s="2">
        <v>2.8707</v>
      </c>
      <c r="G290" s="2">
        <v>157.7476</v>
      </c>
    </row>
    <row r="291">
      <c r="A291" s="2" t="s">
        <v>1889</v>
      </c>
      <c r="B291" s="2" t="s">
        <v>1520</v>
      </c>
      <c r="C291" s="2" t="s">
        <v>1521</v>
      </c>
      <c r="D291" s="2">
        <v>9.0</v>
      </c>
      <c r="E291" s="2">
        <v>8.0E-4</v>
      </c>
      <c r="F291" s="2">
        <v>2.8791</v>
      </c>
      <c r="G291" s="2">
        <v>146.7359</v>
      </c>
    </row>
    <row r="292">
      <c r="A292" s="2" t="s">
        <v>1868</v>
      </c>
      <c r="B292" s="2" t="s">
        <v>1473</v>
      </c>
      <c r="C292" s="2" t="s">
        <v>1474</v>
      </c>
      <c r="D292" s="2">
        <v>9.0</v>
      </c>
      <c r="E292" s="2">
        <v>8.0E-4</v>
      </c>
      <c r="F292" s="2">
        <v>2.889</v>
      </c>
      <c r="G292" s="2">
        <v>167.7198</v>
      </c>
    </row>
    <row r="293">
      <c r="A293" s="2" t="s">
        <v>1906</v>
      </c>
      <c r="B293" s="2" t="s">
        <v>1450</v>
      </c>
      <c r="C293" s="2" t="s">
        <v>1451</v>
      </c>
      <c r="D293" s="2">
        <v>9.0</v>
      </c>
      <c r="E293" s="2">
        <v>8.0E-4</v>
      </c>
      <c r="F293" s="2">
        <v>2.9563</v>
      </c>
      <c r="G293" s="2">
        <v>145.115</v>
      </c>
    </row>
    <row r="294">
      <c r="A294" s="2" t="s">
        <v>1905</v>
      </c>
      <c r="B294" s="2" t="s">
        <v>1450</v>
      </c>
      <c r="C294" s="2" t="s">
        <v>1451</v>
      </c>
      <c r="D294" s="2">
        <v>8.0</v>
      </c>
      <c r="E294" s="2">
        <v>7.0E-4</v>
      </c>
      <c r="F294" s="2">
        <v>2.7975</v>
      </c>
      <c r="G294" s="2">
        <v>159.3214</v>
      </c>
    </row>
    <row r="295">
      <c r="A295" s="2" t="s">
        <v>1782</v>
      </c>
      <c r="B295" s="2" t="s">
        <v>1450</v>
      </c>
      <c r="C295" s="2" t="s">
        <v>1451</v>
      </c>
      <c r="D295" s="2">
        <v>8.0</v>
      </c>
      <c r="E295" s="2">
        <v>7.0E-4</v>
      </c>
      <c r="F295" s="2">
        <v>2.8442</v>
      </c>
      <c r="G295" s="2">
        <v>154.1813</v>
      </c>
    </row>
    <row r="296">
      <c r="A296" s="2" t="s">
        <v>1942</v>
      </c>
      <c r="B296" s="2" t="s">
        <v>1455</v>
      </c>
      <c r="C296" s="2" t="s">
        <v>1451</v>
      </c>
      <c r="D296" s="2">
        <v>8.0</v>
      </c>
      <c r="E296" s="2">
        <v>7.0E-4</v>
      </c>
      <c r="F296" s="2">
        <v>2.8562</v>
      </c>
      <c r="G296" s="2">
        <v>155.9485</v>
      </c>
    </row>
    <row r="297">
      <c r="A297" s="2" t="s">
        <v>1904</v>
      </c>
      <c r="B297" s="2" t="s">
        <v>2779</v>
      </c>
      <c r="C297" s="2" t="s">
        <v>2780</v>
      </c>
      <c r="D297" s="2">
        <v>8.0</v>
      </c>
      <c r="E297" s="2">
        <v>7.0E-4</v>
      </c>
      <c r="F297" s="2">
        <v>2.8948</v>
      </c>
      <c r="G297" s="2">
        <v>159.8029</v>
      </c>
    </row>
    <row r="298">
      <c r="A298" s="2" t="s">
        <v>1907</v>
      </c>
      <c r="B298" s="2" t="s">
        <v>1440</v>
      </c>
      <c r="C298" s="2" t="s">
        <v>1441</v>
      </c>
      <c r="D298" s="2">
        <v>8.0</v>
      </c>
      <c r="E298" s="2">
        <v>7.0E-4</v>
      </c>
      <c r="F298" s="2">
        <v>2.9327</v>
      </c>
      <c r="G298" s="2">
        <v>153.4671</v>
      </c>
    </row>
    <row r="299">
      <c r="A299" s="2" t="s">
        <v>1880</v>
      </c>
      <c r="B299" s="2" t="s">
        <v>1623</v>
      </c>
      <c r="C299" s="2" t="s">
        <v>1526</v>
      </c>
      <c r="D299" s="2">
        <v>7.0</v>
      </c>
      <c r="E299" s="2">
        <v>6.0E-4</v>
      </c>
      <c r="F299" s="2">
        <v>2.8277</v>
      </c>
      <c r="G299" s="2">
        <v>155.1191</v>
      </c>
    </row>
    <row r="300">
      <c r="A300" s="2" t="s">
        <v>1932</v>
      </c>
      <c r="B300" s="2" t="s">
        <v>1455</v>
      </c>
      <c r="C300" s="2" t="s">
        <v>1451</v>
      </c>
      <c r="D300" s="2">
        <v>7.0</v>
      </c>
      <c r="E300" s="2">
        <v>6.0E-4</v>
      </c>
      <c r="F300" s="2">
        <v>2.8325</v>
      </c>
      <c r="G300" s="2">
        <v>165.6923</v>
      </c>
    </row>
    <row r="301">
      <c r="A301" s="2" t="s">
        <v>1885</v>
      </c>
      <c r="B301" s="2" t="s">
        <v>1654</v>
      </c>
      <c r="C301" s="2" t="s">
        <v>1655</v>
      </c>
      <c r="D301" s="2">
        <v>7.0</v>
      </c>
      <c r="E301" s="2">
        <v>6.0E-4</v>
      </c>
      <c r="F301" s="2">
        <v>2.8392</v>
      </c>
      <c r="G301" s="2">
        <v>158.8371</v>
      </c>
    </row>
    <row r="302">
      <c r="A302" s="2" t="s">
        <v>1963</v>
      </c>
      <c r="B302" s="2" t="s">
        <v>1503</v>
      </c>
      <c r="C302" s="2" t="s">
        <v>1504</v>
      </c>
      <c r="D302" s="2">
        <v>7.0</v>
      </c>
      <c r="E302" s="2">
        <v>6.0E-4</v>
      </c>
      <c r="F302" s="2">
        <v>2.8403</v>
      </c>
      <c r="G302" s="2">
        <v>157.2363</v>
      </c>
    </row>
    <row r="303">
      <c r="A303" s="2" t="s">
        <v>1917</v>
      </c>
      <c r="B303" s="2" t="s">
        <v>1503</v>
      </c>
      <c r="C303" s="2" t="s">
        <v>1504</v>
      </c>
      <c r="D303" s="2">
        <v>7.0</v>
      </c>
      <c r="E303" s="2">
        <v>6.0E-4</v>
      </c>
      <c r="F303" s="2">
        <v>2.844</v>
      </c>
      <c r="G303" s="2">
        <v>147.3396</v>
      </c>
    </row>
    <row r="304">
      <c r="A304" s="2" t="s">
        <v>3153</v>
      </c>
      <c r="B304" s="2" t="s">
        <v>1494</v>
      </c>
      <c r="C304" s="2" t="s">
        <v>1495</v>
      </c>
      <c r="D304" s="2">
        <v>7.0</v>
      </c>
      <c r="E304" s="2">
        <v>6.0E-4</v>
      </c>
      <c r="F304" s="2">
        <v>2.8464</v>
      </c>
      <c r="G304" s="2">
        <v>147.6492</v>
      </c>
    </row>
    <row r="305">
      <c r="A305" s="2" t="s">
        <v>1876</v>
      </c>
      <c r="B305" s="2" t="s">
        <v>2784</v>
      </c>
      <c r="C305" s="2" t="s">
        <v>2785</v>
      </c>
      <c r="D305" s="2">
        <v>7.0</v>
      </c>
      <c r="E305" s="2">
        <v>6.0E-4</v>
      </c>
      <c r="F305" s="2">
        <v>2.8491</v>
      </c>
      <c r="G305" s="2">
        <v>158.9081</v>
      </c>
    </row>
    <row r="306">
      <c r="A306" s="2" t="s">
        <v>1782</v>
      </c>
      <c r="B306" s="2" t="s">
        <v>1547</v>
      </c>
      <c r="C306" s="2" t="s">
        <v>1538</v>
      </c>
      <c r="D306" s="2">
        <v>7.0</v>
      </c>
      <c r="E306" s="2">
        <v>6.0E-4</v>
      </c>
      <c r="F306" s="2">
        <v>2.851</v>
      </c>
      <c r="G306" s="2">
        <v>153.8367</v>
      </c>
    </row>
    <row r="307">
      <c r="A307" s="2" t="s">
        <v>1902</v>
      </c>
      <c r="B307" s="2" t="s">
        <v>1520</v>
      </c>
      <c r="C307" s="2" t="s">
        <v>1521</v>
      </c>
      <c r="D307" s="2">
        <v>7.0</v>
      </c>
      <c r="E307" s="2">
        <v>6.0E-4</v>
      </c>
      <c r="F307" s="2">
        <v>2.8817</v>
      </c>
      <c r="G307" s="2">
        <v>152.8314</v>
      </c>
    </row>
    <row r="308">
      <c r="A308" s="2" t="s">
        <v>1919</v>
      </c>
      <c r="B308" s="2" t="s">
        <v>1518</v>
      </c>
      <c r="C308" s="2" t="s">
        <v>1433</v>
      </c>
      <c r="D308" s="2">
        <v>7.0</v>
      </c>
      <c r="E308" s="2">
        <v>6.0E-4</v>
      </c>
      <c r="F308" s="2">
        <v>2.8932</v>
      </c>
      <c r="G308" s="2">
        <v>151.7393</v>
      </c>
    </row>
    <row r="309">
      <c r="A309" s="2" t="s">
        <v>1869</v>
      </c>
      <c r="B309" s="2" t="s">
        <v>1466</v>
      </c>
      <c r="C309" s="2" t="s">
        <v>1467</v>
      </c>
      <c r="D309" s="2">
        <v>7.0</v>
      </c>
      <c r="E309" s="2">
        <v>6.0E-4</v>
      </c>
      <c r="F309" s="2">
        <v>2.9003</v>
      </c>
      <c r="G309" s="2">
        <v>146.5698</v>
      </c>
    </row>
    <row r="310">
      <c r="A310" s="2" t="s">
        <v>1755</v>
      </c>
      <c r="B310" s="2" t="s">
        <v>1455</v>
      </c>
      <c r="C310" s="2" t="s">
        <v>1451</v>
      </c>
      <c r="D310" s="2">
        <v>7.0</v>
      </c>
      <c r="E310" s="2">
        <v>6.0E-4</v>
      </c>
      <c r="F310" s="2">
        <v>2.9005</v>
      </c>
      <c r="G310" s="2">
        <v>159.6985</v>
      </c>
    </row>
    <row r="311">
      <c r="A311" s="2" t="s">
        <v>1898</v>
      </c>
      <c r="B311" s="2" t="s">
        <v>1468</v>
      </c>
      <c r="C311" s="2" t="s">
        <v>1469</v>
      </c>
      <c r="D311" s="2">
        <v>7.0</v>
      </c>
      <c r="E311" s="2">
        <v>6.0E-4</v>
      </c>
      <c r="F311" s="2">
        <v>2.9005</v>
      </c>
      <c r="G311" s="2">
        <v>148.7839</v>
      </c>
    </row>
    <row r="312">
      <c r="A312" s="2" t="s">
        <v>1951</v>
      </c>
      <c r="B312" s="2" t="s">
        <v>1513</v>
      </c>
      <c r="C312" s="2" t="s">
        <v>1514</v>
      </c>
      <c r="D312" s="2">
        <v>7.0</v>
      </c>
      <c r="E312" s="2">
        <v>6.0E-4</v>
      </c>
      <c r="F312" s="2">
        <v>2.9122</v>
      </c>
      <c r="G312" s="2">
        <v>161.1717</v>
      </c>
    </row>
    <row r="313">
      <c r="A313" s="2" t="s">
        <v>1943</v>
      </c>
      <c r="B313" s="2" t="s">
        <v>1557</v>
      </c>
      <c r="C313" s="2" t="s">
        <v>1553</v>
      </c>
      <c r="D313" s="2">
        <v>7.0</v>
      </c>
      <c r="E313" s="2">
        <v>6.0E-4</v>
      </c>
      <c r="F313" s="2">
        <v>2.9323</v>
      </c>
      <c r="G313" s="2">
        <v>159.2495</v>
      </c>
    </row>
    <row r="314">
      <c r="A314" s="2" t="s">
        <v>1919</v>
      </c>
      <c r="B314" s="2" t="s">
        <v>1462</v>
      </c>
      <c r="C314" s="2" t="s">
        <v>1436</v>
      </c>
      <c r="D314" s="2">
        <v>7.0</v>
      </c>
      <c r="E314" s="2">
        <v>6.0E-4</v>
      </c>
      <c r="F314" s="2">
        <v>2.9353</v>
      </c>
      <c r="G314" s="2">
        <v>158.3397</v>
      </c>
    </row>
    <row r="315">
      <c r="A315" s="2" t="s">
        <v>1903</v>
      </c>
      <c r="B315" s="2" t="s">
        <v>1456</v>
      </c>
      <c r="C315" s="2" t="s">
        <v>1457</v>
      </c>
      <c r="D315" s="2">
        <v>7.0</v>
      </c>
      <c r="E315" s="2">
        <v>6.0E-4</v>
      </c>
      <c r="F315" s="2">
        <v>2.9709</v>
      </c>
      <c r="G315" s="2">
        <v>152.2194</v>
      </c>
    </row>
    <row r="316">
      <c r="A316" s="2" t="s">
        <v>3285</v>
      </c>
      <c r="B316" s="2" t="s">
        <v>1855</v>
      </c>
      <c r="C316" s="2" t="s">
        <v>1856</v>
      </c>
      <c r="D316" s="2">
        <v>6.0</v>
      </c>
      <c r="E316" s="2">
        <v>5.0E-4</v>
      </c>
      <c r="F316" s="2">
        <v>2.7446</v>
      </c>
      <c r="G316" s="2">
        <v>158.9451</v>
      </c>
    </row>
    <row r="317">
      <c r="A317" s="2" t="s">
        <v>1932</v>
      </c>
      <c r="B317" s="2" t="s">
        <v>1454</v>
      </c>
      <c r="C317" s="2" t="s">
        <v>1451</v>
      </c>
      <c r="D317" s="2">
        <v>6.0</v>
      </c>
      <c r="E317" s="2">
        <v>5.0E-4</v>
      </c>
      <c r="F317" s="2">
        <v>2.8032</v>
      </c>
      <c r="G317" s="2">
        <v>155.8063</v>
      </c>
    </row>
    <row r="318">
      <c r="A318" s="2" t="s">
        <v>1871</v>
      </c>
      <c r="B318" s="2" t="s">
        <v>1435</v>
      </c>
      <c r="C318" s="2" t="s">
        <v>1436</v>
      </c>
      <c r="D318" s="2">
        <v>6.0</v>
      </c>
      <c r="E318" s="2">
        <v>5.0E-4</v>
      </c>
      <c r="F318" s="2">
        <v>2.8548</v>
      </c>
      <c r="G318" s="2">
        <v>151.999</v>
      </c>
    </row>
    <row r="319">
      <c r="A319" s="2" t="s">
        <v>1906</v>
      </c>
      <c r="B319" s="2" t="s">
        <v>1492</v>
      </c>
      <c r="C319" s="2" t="s">
        <v>1488</v>
      </c>
      <c r="D319" s="2">
        <v>6.0</v>
      </c>
      <c r="E319" s="2">
        <v>5.0E-4</v>
      </c>
      <c r="F319" s="2">
        <v>2.8666</v>
      </c>
      <c r="G319" s="2">
        <v>142.9106</v>
      </c>
    </row>
    <row r="320">
      <c r="A320" s="2" t="s">
        <v>1782</v>
      </c>
      <c r="B320" s="2" t="s">
        <v>1455</v>
      </c>
      <c r="C320" s="2" t="s">
        <v>1451</v>
      </c>
      <c r="D320" s="2">
        <v>6.0</v>
      </c>
      <c r="E320" s="2">
        <v>5.0E-4</v>
      </c>
      <c r="F320" s="2">
        <v>2.8737</v>
      </c>
      <c r="G320" s="2">
        <v>159.2264</v>
      </c>
    </row>
    <row r="321">
      <c r="A321" s="2" t="s">
        <v>1906</v>
      </c>
      <c r="B321" s="2" t="s">
        <v>1487</v>
      </c>
      <c r="C321" s="2" t="s">
        <v>1488</v>
      </c>
      <c r="D321" s="2">
        <v>6.0</v>
      </c>
      <c r="E321" s="2">
        <v>5.0E-4</v>
      </c>
      <c r="F321" s="2">
        <v>2.8775</v>
      </c>
      <c r="G321" s="2">
        <v>157.3634</v>
      </c>
    </row>
    <row r="322">
      <c r="A322" s="2" t="s">
        <v>1872</v>
      </c>
      <c r="B322" s="2" t="s">
        <v>2779</v>
      </c>
      <c r="C322" s="2" t="s">
        <v>2780</v>
      </c>
      <c r="D322" s="2">
        <v>6.0</v>
      </c>
      <c r="E322" s="2">
        <v>5.0E-4</v>
      </c>
      <c r="F322" s="2">
        <v>2.8829</v>
      </c>
      <c r="G322" s="2">
        <v>164.4016</v>
      </c>
    </row>
    <row r="323">
      <c r="A323" s="2" t="s">
        <v>1944</v>
      </c>
      <c r="B323" s="2" t="s">
        <v>1454</v>
      </c>
      <c r="C323" s="2" t="s">
        <v>1451</v>
      </c>
      <c r="D323" s="2">
        <v>6.0</v>
      </c>
      <c r="E323" s="2">
        <v>5.0E-4</v>
      </c>
      <c r="F323" s="2">
        <v>2.8891</v>
      </c>
      <c r="G323" s="2">
        <v>154.7884</v>
      </c>
    </row>
    <row r="324">
      <c r="A324" s="2" t="s">
        <v>1854</v>
      </c>
      <c r="B324" s="2" t="s">
        <v>2776</v>
      </c>
      <c r="C324" s="2" t="s">
        <v>2774</v>
      </c>
      <c r="D324" s="2">
        <v>6.0</v>
      </c>
      <c r="E324" s="2">
        <v>5.0E-4</v>
      </c>
      <c r="F324" s="2">
        <v>2.897</v>
      </c>
      <c r="G324" s="2">
        <v>154.6412</v>
      </c>
    </row>
    <row r="325">
      <c r="A325" s="2" t="s">
        <v>1942</v>
      </c>
      <c r="B325" s="2" t="s">
        <v>1450</v>
      </c>
      <c r="C325" s="2" t="s">
        <v>1451</v>
      </c>
      <c r="D325" s="2">
        <v>6.0</v>
      </c>
      <c r="E325" s="2">
        <v>5.0E-4</v>
      </c>
      <c r="F325" s="2">
        <v>2.9071</v>
      </c>
      <c r="G325" s="2">
        <v>157.4334</v>
      </c>
    </row>
    <row r="326">
      <c r="A326" s="2" t="s">
        <v>1958</v>
      </c>
      <c r="B326" s="2" t="s">
        <v>1455</v>
      </c>
      <c r="C326" s="2" t="s">
        <v>1451</v>
      </c>
      <c r="D326" s="2">
        <v>6.0</v>
      </c>
      <c r="E326" s="2">
        <v>5.0E-4</v>
      </c>
      <c r="F326" s="2">
        <v>2.9082</v>
      </c>
      <c r="G326" s="2">
        <v>142.2984</v>
      </c>
    </row>
    <row r="327">
      <c r="A327" s="2" t="s">
        <v>1469</v>
      </c>
      <c r="B327" s="2" t="s">
        <v>1972</v>
      </c>
      <c r="C327" s="2" t="s">
        <v>1973</v>
      </c>
      <c r="D327" s="2">
        <v>6.0</v>
      </c>
      <c r="E327" s="2">
        <v>5.0E-4</v>
      </c>
      <c r="F327" s="2">
        <v>2.9158</v>
      </c>
      <c r="G327" s="2">
        <v>151.3947</v>
      </c>
    </row>
    <row r="328">
      <c r="A328" s="2" t="s">
        <v>1900</v>
      </c>
      <c r="B328" s="2" t="s">
        <v>1506</v>
      </c>
      <c r="C328" s="2" t="s">
        <v>1507</v>
      </c>
      <c r="D328" s="2">
        <v>6.0</v>
      </c>
      <c r="E328" s="2">
        <v>5.0E-4</v>
      </c>
      <c r="F328" s="2">
        <v>2.9167</v>
      </c>
      <c r="G328" s="2">
        <v>153.1138</v>
      </c>
    </row>
    <row r="329">
      <c r="A329" s="2" t="s">
        <v>2804</v>
      </c>
      <c r="B329" s="2" t="s">
        <v>1520</v>
      </c>
      <c r="C329" s="2" t="s">
        <v>1521</v>
      </c>
      <c r="D329" s="2">
        <v>6.0</v>
      </c>
      <c r="E329" s="2">
        <v>5.0E-4</v>
      </c>
      <c r="F329" s="2">
        <v>2.9196</v>
      </c>
      <c r="G329" s="2">
        <v>147.5777</v>
      </c>
    </row>
    <row r="330">
      <c r="A330" s="2" t="s">
        <v>1876</v>
      </c>
      <c r="B330" s="2" t="s">
        <v>2786</v>
      </c>
      <c r="C330" s="2" t="s">
        <v>2785</v>
      </c>
      <c r="D330" s="2">
        <v>5.0</v>
      </c>
      <c r="E330" s="2">
        <v>5.0E-4</v>
      </c>
      <c r="F330" s="2">
        <v>2.7858</v>
      </c>
      <c r="G330" s="2">
        <v>154.3005</v>
      </c>
    </row>
    <row r="331">
      <c r="A331" s="2" t="s">
        <v>1870</v>
      </c>
      <c r="B331" s="2" t="s">
        <v>1890</v>
      </c>
      <c r="C331" s="2" t="s">
        <v>1891</v>
      </c>
      <c r="D331" s="2">
        <v>5.0</v>
      </c>
      <c r="E331" s="2">
        <v>5.0E-4</v>
      </c>
      <c r="F331" s="2">
        <v>2.8145</v>
      </c>
      <c r="G331" s="2">
        <v>160.1958</v>
      </c>
    </row>
    <row r="332">
      <c r="A332" s="2" t="s">
        <v>1932</v>
      </c>
      <c r="B332" s="2" t="s">
        <v>1450</v>
      </c>
      <c r="C332" s="2" t="s">
        <v>1451</v>
      </c>
      <c r="D332" s="2">
        <v>5.0</v>
      </c>
      <c r="E332" s="2">
        <v>5.0E-4</v>
      </c>
      <c r="F332" s="2">
        <v>2.8368</v>
      </c>
      <c r="G332" s="2">
        <v>158.3355</v>
      </c>
    </row>
    <row r="333">
      <c r="A333" s="2" t="s">
        <v>1851</v>
      </c>
      <c r="B333" s="2" t="s">
        <v>1520</v>
      </c>
      <c r="C333" s="2" t="s">
        <v>1521</v>
      </c>
      <c r="D333" s="2">
        <v>5.0</v>
      </c>
      <c r="E333" s="2">
        <v>5.0E-4</v>
      </c>
      <c r="F333" s="2">
        <v>2.8577</v>
      </c>
      <c r="G333" s="2">
        <v>166.7734</v>
      </c>
    </row>
    <row r="334">
      <c r="A334" s="2" t="s">
        <v>1868</v>
      </c>
      <c r="B334" s="2" t="s">
        <v>1562</v>
      </c>
      <c r="C334" s="2" t="s">
        <v>1553</v>
      </c>
      <c r="D334" s="2">
        <v>5.0</v>
      </c>
      <c r="E334" s="2">
        <v>5.0E-4</v>
      </c>
      <c r="F334" s="2">
        <v>2.8642</v>
      </c>
      <c r="G334" s="2">
        <v>150.6913</v>
      </c>
    </row>
    <row r="335">
      <c r="A335" s="2" t="s">
        <v>1948</v>
      </c>
      <c r="B335" s="2" t="s">
        <v>1487</v>
      </c>
      <c r="C335" s="2" t="s">
        <v>1488</v>
      </c>
      <c r="D335" s="2">
        <v>5.0</v>
      </c>
      <c r="E335" s="2">
        <v>5.0E-4</v>
      </c>
      <c r="F335" s="2">
        <v>2.8738</v>
      </c>
      <c r="G335" s="2">
        <v>152.4755</v>
      </c>
    </row>
    <row r="336">
      <c r="A336" s="2" t="s">
        <v>1885</v>
      </c>
      <c r="B336" s="2" t="s">
        <v>1471</v>
      </c>
      <c r="C336" s="2" t="s">
        <v>1472</v>
      </c>
      <c r="D336" s="2">
        <v>5.0</v>
      </c>
      <c r="E336" s="2">
        <v>5.0E-4</v>
      </c>
      <c r="F336" s="2">
        <v>2.8848</v>
      </c>
      <c r="G336" s="2">
        <v>156.2728</v>
      </c>
    </row>
    <row r="337">
      <c r="A337" s="2" t="s">
        <v>1954</v>
      </c>
      <c r="B337" s="2" t="s">
        <v>1494</v>
      </c>
      <c r="C337" s="2" t="s">
        <v>1495</v>
      </c>
      <c r="D337" s="2">
        <v>5.0</v>
      </c>
      <c r="E337" s="2">
        <v>5.0E-4</v>
      </c>
      <c r="F337" s="2">
        <v>2.8918</v>
      </c>
      <c r="G337" s="2">
        <v>157.9405</v>
      </c>
    </row>
    <row r="338">
      <c r="A338" s="2" t="s">
        <v>1943</v>
      </c>
      <c r="B338" s="2" t="s">
        <v>1562</v>
      </c>
      <c r="C338" s="2" t="s">
        <v>1553</v>
      </c>
      <c r="D338" s="2">
        <v>5.0</v>
      </c>
      <c r="E338" s="2">
        <v>5.0E-4</v>
      </c>
      <c r="F338" s="2">
        <v>2.907</v>
      </c>
      <c r="G338" s="2">
        <v>149.0581</v>
      </c>
    </row>
    <row r="339">
      <c r="A339" s="2" t="s">
        <v>1930</v>
      </c>
      <c r="B339" s="2" t="s">
        <v>1513</v>
      </c>
      <c r="C339" s="2" t="s">
        <v>1514</v>
      </c>
      <c r="D339" s="2">
        <v>5.0</v>
      </c>
      <c r="E339" s="2">
        <v>5.0E-4</v>
      </c>
      <c r="F339" s="2">
        <v>2.9109</v>
      </c>
      <c r="G339" s="2">
        <v>160.6752</v>
      </c>
    </row>
    <row r="340">
      <c r="A340" s="2" t="s">
        <v>1906</v>
      </c>
      <c r="B340" s="2" t="s">
        <v>1454</v>
      </c>
      <c r="C340" s="2" t="s">
        <v>1451</v>
      </c>
      <c r="D340" s="2">
        <v>5.0</v>
      </c>
      <c r="E340" s="2">
        <v>5.0E-4</v>
      </c>
      <c r="F340" s="2">
        <v>2.9126</v>
      </c>
      <c r="G340" s="2">
        <v>148.0782</v>
      </c>
    </row>
    <row r="341">
      <c r="A341" s="2" t="s">
        <v>1885</v>
      </c>
      <c r="B341" s="2" t="s">
        <v>1704</v>
      </c>
      <c r="C341" s="2" t="s">
        <v>1705</v>
      </c>
      <c r="D341" s="2">
        <v>5.0</v>
      </c>
      <c r="E341" s="2">
        <v>5.0E-4</v>
      </c>
      <c r="F341" s="2">
        <v>2.9354</v>
      </c>
      <c r="G341" s="2">
        <v>153.221</v>
      </c>
    </row>
    <row r="342">
      <c r="A342" s="2" t="s">
        <v>1918</v>
      </c>
      <c r="B342" s="2" t="s">
        <v>1454</v>
      </c>
      <c r="C342" s="2" t="s">
        <v>1451</v>
      </c>
      <c r="D342" s="2">
        <v>5.0</v>
      </c>
      <c r="E342" s="2">
        <v>5.0E-4</v>
      </c>
      <c r="F342" s="2">
        <v>2.9356</v>
      </c>
      <c r="G342" s="2">
        <v>154.3617</v>
      </c>
    </row>
    <row r="343">
      <c r="A343" s="2" t="s">
        <v>1898</v>
      </c>
      <c r="B343" s="2" t="s">
        <v>1466</v>
      </c>
      <c r="C343" s="2" t="s">
        <v>1467</v>
      </c>
      <c r="D343" s="2">
        <v>5.0</v>
      </c>
      <c r="E343" s="2">
        <v>5.0E-4</v>
      </c>
      <c r="F343" s="2">
        <v>2.9442</v>
      </c>
      <c r="G343" s="2">
        <v>152.734</v>
      </c>
    </row>
    <row r="344">
      <c r="A344" s="2" t="s">
        <v>1914</v>
      </c>
      <c r="B344" s="2" t="s">
        <v>1446</v>
      </c>
      <c r="C344" s="2" t="s">
        <v>1447</v>
      </c>
      <c r="D344" s="2">
        <v>5.0</v>
      </c>
      <c r="E344" s="2">
        <v>5.0E-4</v>
      </c>
      <c r="F344" s="2">
        <v>2.9467</v>
      </c>
      <c r="G344" s="2">
        <v>154.6871</v>
      </c>
    </row>
    <row r="345">
      <c r="A345" s="2" t="s">
        <v>1914</v>
      </c>
      <c r="B345" s="2" t="s">
        <v>1537</v>
      </c>
      <c r="C345" s="2" t="s">
        <v>1538</v>
      </c>
      <c r="D345" s="2">
        <v>5.0</v>
      </c>
      <c r="E345" s="2">
        <v>5.0E-4</v>
      </c>
      <c r="F345" s="2">
        <v>2.9533</v>
      </c>
      <c r="G345" s="2">
        <v>159.5622</v>
      </c>
    </row>
    <row r="346">
      <c r="A346" s="2" t="s">
        <v>1854</v>
      </c>
      <c r="B346" s="2" t="s">
        <v>3283</v>
      </c>
      <c r="C346" s="2" t="s">
        <v>3284</v>
      </c>
      <c r="D346" s="2">
        <v>4.0</v>
      </c>
      <c r="E346" s="2">
        <v>4.0E-4</v>
      </c>
      <c r="F346" s="2">
        <v>2.7793</v>
      </c>
      <c r="G346" s="2">
        <v>162.8029</v>
      </c>
    </row>
    <row r="347">
      <c r="A347" s="2" t="s">
        <v>1932</v>
      </c>
      <c r="B347" s="2" t="s">
        <v>1547</v>
      </c>
      <c r="C347" s="2" t="s">
        <v>1538</v>
      </c>
      <c r="D347" s="2">
        <v>4.0</v>
      </c>
      <c r="E347" s="2">
        <v>4.0E-4</v>
      </c>
      <c r="F347" s="2">
        <v>2.7851</v>
      </c>
      <c r="G347" s="2">
        <v>151.005</v>
      </c>
    </row>
    <row r="348">
      <c r="A348" s="2" t="s">
        <v>1913</v>
      </c>
      <c r="B348" s="2" t="s">
        <v>1611</v>
      </c>
      <c r="C348" s="2" t="s">
        <v>1601</v>
      </c>
      <c r="D348" s="2">
        <v>4.0</v>
      </c>
      <c r="E348" s="2">
        <v>4.0E-4</v>
      </c>
      <c r="F348" s="2">
        <v>2.8181</v>
      </c>
      <c r="G348" s="2">
        <v>159.799</v>
      </c>
    </row>
    <row r="349">
      <c r="A349" s="2" t="s">
        <v>1909</v>
      </c>
      <c r="B349" s="2" t="s">
        <v>1450</v>
      </c>
      <c r="C349" s="2" t="s">
        <v>1451</v>
      </c>
      <c r="D349" s="2">
        <v>4.0</v>
      </c>
      <c r="E349" s="2">
        <v>4.0E-4</v>
      </c>
      <c r="F349" s="2">
        <v>2.8207</v>
      </c>
      <c r="G349" s="2">
        <v>159.0158</v>
      </c>
    </row>
    <row r="350">
      <c r="A350" s="2" t="s">
        <v>1932</v>
      </c>
      <c r="B350" s="2" t="s">
        <v>1545</v>
      </c>
      <c r="C350" s="2" t="s">
        <v>1538</v>
      </c>
      <c r="D350" s="2">
        <v>4.0</v>
      </c>
      <c r="E350" s="2">
        <v>4.0E-4</v>
      </c>
      <c r="F350" s="2">
        <v>2.8253</v>
      </c>
      <c r="G350" s="2">
        <v>162.5818</v>
      </c>
    </row>
    <row r="351">
      <c r="A351" s="2" t="s">
        <v>2761</v>
      </c>
      <c r="B351" s="2" t="s">
        <v>1450</v>
      </c>
      <c r="C351" s="2" t="s">
        <v>1451</v>
      </c>
      <c r="D351" s="2">
        <v>4.0</v>
      </c>
      <c r="E351" s="2">
        <v>4.0E-4</v>
      </c>
      <c r="F351" s="2">
        <v>2.8461</v>
      </c>
      <c r="G351" s="2">
        <v>159.7477</v>
      </c>
    </row>
    <row r="352">
      <c r="A352" s="2" t="s">
        <v>1906</v>
      </c>
      <c r="B352" s="2" t="s">
        <v>1455</v>
      </c>
      <c r="C352" s="2" t="s">
        <v>1451</v>
      </c>
      <c r="D352" s="2">
        <v>4.0</v>
      </c>
      <c r="E352" s="2">
        <v>4.0E-4</v>
      </c>
      <c r="F352" s="2">
        <v>2.8527</v>
      </c>
      <c r="G352" s="2">
        <v>140.3634</v>
      </c>
    </row>
    <row r="353">
      <c r="A353" s="2" t="s">
        <v>1782</v>
      </c>
      <c r="B353" s="2" t="s">
        <v>1492</v>
      </c>
      <c r="C353" s="2" t="s">
        <v>1488</v>
      </c>
      <c r="D353" s="2">
        <v>4.0</v>
      </c>
      <c r="E353" s="2">
        <v>4.0E-4</v>
      </c>
      <c r="F353" s="2">
        <v>2.8576</v>
      </c>
      <c r="G353" s="2">
        <v>165.8735</v>
      </c>
    </row>
    <row r="354">
      <c r="A354" s="2" t="s">
        <v>2778</v>
      </c>
      <c r="B354" s="2" t="s">
        <v>1595</v>
      </c>
      <c r="C354" s="2" t="s">
        <v>1596</v>
      </c>
      <c r="D354" s="2">
        <v>4.0</v>
      </c>
      <c r="E354" s="2">
        <v>4.0E-4</v>
      </c>
      <c r="F354" s="2">
        <v>2.8587</v>
      </c>
      <c r="G354" s="2">
        <v>140.4581</v>
      </c>
    </row>
    <row r="355">
      <c r="A355" s="2" t="s">
        <v>2761</v>
      </c>
      <c r="B355" s="2" t="s">
        <v>1547</v>
      </c>
      <c r="C355" s="2" t="s">
        <v>1538</v>
      </c>
      <c r="D355" s="2">
        <v>4.0</v>
      </c>
      <c r="E355" s="2">
        <v>4.0E-4</v>
      </c>
      <c r="F355" s="2">
        <v>2.8663</v>
      </c>
      <c r="G355" s="2">
        <v>153.1827</v>
      </c>
    </row>
    <row r="356">
      <c r="A356" s="2" t="s">
        <v>1904</v>
      </c>
      <c r="B356" s="2" t="s">
        <v>2776</v>
      </c>
      <c r="C356" s="2" t="s">
        <v>2774</v>
      </c>
      <c r="D356" s="2">
        <v>4.0</v>
      </c>
      <c r="E356" s="2">
        <v>4.0E-4</v>
      </c>
      <c r="F356" s="2">
        <v>2.8678</v>
      </c>
      <c r="G356" s="2">
        <v>152.2126</v>
      </c>
    </row>
    <row r="357">
      <c r="A357" s="2" t="s">
        <v>1858</v>
      </c>
      <c r="B357" s="2" t="s">
        <v>1435</v>
      </c>
      <c r="C357" s="2" t="s">
        <v>1436</v>
      </c>
      <c r="D357" s="2">
        <v>4.0</v>
      </c>
      <c r="E357" s="2">
        <v>4.0E-4</v>
      </c>
      <c r="F357" s="2">
        <v>2.8686</v>
      </c>
      <c r="G357" s="2">
        <v>149.4841</v>
      </c>
    </row>
    <row r="358">
      <c r="A358" s="2" t="s">
        <v>2761</v>
      </c>
      <c r="B358" s="2" t="s">
        <v>1545</v>
      </c>
      <c r="C358" s="2" t="s">
        <v>1538</v>
      </c>
      <c r="D358" s="2">
        <v>4.0</v>
      </c>
      <c r="E358" s="2">
        <v>4.0E-4</v>
      </c>
      <c r="F358" s="2">
        <v>2.8697</v>
      </c>
      <c r="G358" s="2">
        <v>158.242</v>
      </c>
    </row>
    <row r="359">
      <c r="A359" s="2" t="s">
        <v>1948</v>
      </c>
      <c r="B359" s="2" t="s">
        <v>1492</v>
      </c>
      <c r="C359" s="2" t="s">
        <v>1488</v>
      </c>
      <c r="D359" s="2">
        <v>4.0</v>
      </c>
      <c r="E359" s="2">
        <v>4.0E-4</v>
      </c>
      <c r="F359" s="2">
        <v>2.8724</v>
      </c>
      <c r="G359" s="2">
        <v>163.7427</v>
      </c>
    </row>
    <row r="360">
      <c r="A360" s="2" t="s">
        <v>1942</v>
      </c>
      <c r="B360" s="2" t="s">
        <v>1454</v>
      </c>
      <c r="C360" s="2" t="s">
        <v>1451</v>
      </c>
      <c r="D360" s="2">
        <v>4.0</v>
      </c>
      <c r="E360" s="2">
        <v>4.0E-4</v>
      </c>
      <c r="F360" s="2">
        <v>2.8782</v>
      </c>
      <c r="G360" s="2">
        <v>148.5068</v>
      </c>
    </row>
    <row r="361">
      <c r="A361" s="2" t="s">
        <v>2761</v>
      </c>
      <c r="B361" s="2" t="s">
        <v>1455</v>
      </c>
      <c r="C361" s="2" t="s">
        <v>1451</v>
      </c>
      <c r="D361" s="2">
        <v>4.0</v>
      </c>
      <c r="E361" s="2">
        <v>4.0E-4</v>
      </c>
      <c r="F361" s="2">
        <v>2.892</v>
      </c>
      <c r="G361" s="2">
        <v>165.9171</v>
      </c>
    </row>
    <row r="362">
      <c r="A362" s="2" t="s">
        <v>1919</v>
      </c>
      <c r="B362" s="2" t="s">
        <v>1506</v>
      </c>
      <c r="C362" s="2" t="s">
        <v>1507</v>
      </c>
      <c r="D362" s="2">
        <v>4.0</v>
      </c>
      <c r="E362" s="2">
        <v>4.0E-4</v>
      </c>
      <c r="F362" s="2">
        <v>2.8998</v>
      </c>
      <c r="G362" s="2">
        <v>148.5539</v>
      </c>
    </row>
    <row r="363">
      <c r="A363" s="2" t="s">
        <v>1892</v>
      </c>
      <c r="B363" s="2" t="s">
        <v>1479</v>
      </c>
      <c r="C363" s="2" t="s">
        <v>1469</v>
      </c>
      <c r="D363" s="2">
        <v>4.0</v>
      </c>
      <c r="E363" s="2">
        <v>4.0E-4</v>
      </c>
      <c r="F363" s="2">
        <v>2.9047</v>
      </c>
      <c r="G363" s="2">
        <v>140.5566</v>
      </c>
    </row>
    <row r="364">
      <c r="A364" s="2" t="s">
        <v>1943</v>
      </c>
      <c r="B364" s="2" t="s">
        <v>1552</v>
      </c>
      <c r="C364" s="2" t="s">
        <v>1553</v>
      </c>
      <c r="D364" s="2">
        <v>4.0</v>
      </c>
      <c r="E364" s="2">
        <v>4.0E-4</v>
      </c>
      <c r="F364" s="2">
        <v>2.9112</v>
      </c>
      <c r="G364" s="2">
        <v>149.8538</v>
      </c>
    </row>
    <row r="365">
      <c r="A365" s="2" t="s">
        <v>1949</v>
      </c>
      <c r="B365" s="2" t="s">
        <v>1468</v>
      </c>
      <c r="C365" s="2" t="s">
        <v>1469</v>
      </c>
      <c r="D365" s="2">
        <v>4.0</v>
      </c>
      <c r="E365" s="2">
        <v>4.0E-4</v>
      </c>
      <c r="F365" s="2">
        <v>2.9147</v>
      </c>
      <c r="G365" s="2">
        <v>147.236</v>
      </c>
    </row>
    <row r="366">
      <c r="A366" s="2" t="s">
        <v>1854</v>
      </c>
      <c r="B366" s="2" t="s">
        <v>1862</v>
      </c>
      <c r="C366" s="2" t="s">
        <v>1863</v>
      </c>
      <c r="D366" s="2">
        <v>4.0</v>
      </c>
      <c r="E366" s="2">
        <v>4.0E-4</v>
      </c>
      <c r="F366" s="2">
        <v>2.9177</v>
      </c>
      <c r="G366" s="2">
        <v>137.9875</v>
      </c>
    </row>
    <row r="367">
      <c r="A367" s="2" t="s">
        <v>1928</v>
      </c>
      <c r="B367" s="2" t="s">
        <v>1440</v>
      </c>
      <c r="C367" s="2" t="s">
        <v>1441</v>
      </c>
      <c r="D367" s="2">
        <v>4.0</v>
      </c>
      <c r="E367" s="2">
        <v>4.0E-4</v>
      </c>
      <c r="F367" s="2">
        <v>2.9319</v>
      </c>
      <c r="G367" s="2">
        <v>146.5148</v>
      </c>
    </row>
    <row r="368">
      <c r="A368" s="2" t="s">
        <v>1892</v>
      </c>
      <c r="B368" s="2" t="s">
        <v>1452</v>
      </c>
      <c r="C368" s="2" t="s">
        <v>1453</v>
      </c>
      <c r="D368" s="2">
        <v>4.0</v>
      </c>
      <c r="E368" s="2">
        <v>4.0E-4</v>
      </c>
      <c r="F368" s="2">
        <v>2.9395</v>
      </c>
      <c r="G368" s="2">
        <v>155.2088</v>
      </c>
    </row>
    <row r="369">
      <c r="A369" s="2" t="s">
        <v>1881</v>
      </c>
      <c r="B369" s="2" t="s">
        <v>1476</v>
      </c>
      <c r="C369" s="2" t="s">
        <v>1477</v>
      </c>
      <c r="D369" s="2">
        <v>4.0</v>
      </c>
      <c r="E369" s="2">
        <v>4.0E-4</v>
      </c>
      <c r="F369" s="2">
        <v>2.941</v>
      </c>
      <c r="G369" s="2">
        <v>151.2476</v>
      </c>
    </row>
    <row r="370">
      <c r="A370" s="2" t="s">
        <v>2775</v>
      </c>
      <c r="B370" s="2" t="s">
        <v>1855</v>
      </c>
      <c r="C370" s="2" t="s">
        <v>1856</v>
      </c>
      <c r="D370" s="2">
        <v>3.0</v>
      </c>
      <c r="E370" s="2">
        <v>3.0E-4</v>
      </c>
      <c r="F370" s="2">
        <v>2.7347</v>
      </c>
      <c r="G370" s="2">
        <v>156.4304</v>
      </c>
    </row>
    <row r="371">
      <c r="A371" s="2" t="s">
        <v>1948</v>
      </c>
      <c r="B371" s="2" t="s">
        <v>1455</v>
      </c>
      <c r="C371" s="2" t="s">
        <v>1451</v>
      </c>
      <c r="D371" s="2">
        <v>3.0</v>
      </c>
      <c r="E371" s="2">
        <v>3.0E-4</v>
      </c>
      <c r="F371" s="2">
        <v>2.8087</v>
      </c>
      <c r="G371" s="2">
        <v>155.0239</v>
      </c>
    </row>
    <row r="372">
      <c r="A372" s="2" t="s">
        <v>1943</v>
      </c>
      <c r="B372" s="2" t="s">
        <v>1493</v>
      </c>
      <c r="C372" s="2" t="s">
        <v>1488</v>
      </c>
      <c r="D372" s="2">
        <v>3.0</v>
      </c>
      <c r="E372" s="2">
        <v>3.0E-4</v>
      </c>
      <c r="F372" s="2">
        <v>2.8229</v>
      </c>
      <c r="G372" s="2">
        <v>152.7777</v>
      </c>
    </row>
    <row r="373">
      <c r="A373" s="2" t="s">
        <v>1954</v>
      </c>
      <c r="B373" s="2" t="s">
        <v>1476</v>
      </c>
      <c r="C373" s="2" t="s">
        <v>1477</v>
      </c>
      <c r="D373" s="2">
        <v>3.0</v>
      </c>
      <c r="E373" s="2">
        <v>3.0E-4</v>
      </c>
      <c r="F373" s="2">
        <v>2.8253</v>
      </c>
      <c r="G373" s="2">
        <v>150.8742</v>
      </c>
    </row>
    <row r="374">
      <c r="A374" s="2" t="s">
        <v>1944</v>
      </c>
      <c r="B374" s="2" t="s">
        <v>1455</v>
      </c>
      <c r="C374" s="2" t="s">
        <v>1451</v>
      </c>
      <c r="D374" s="2">
        <v>3.0</v>
      </c>
      <c r="E374" s="2">
        <v>3.0E-4</v>
      </c>
      <c r="F374" s="2">
        <v>2.8311</v>
      </c>
      <c r="G374" s="2">
        <v>154.3643</v>
      </c>
    </row>
    <row r="375">
      <c r="A375" s="2" t="s">
        <v>1958</v>
      </c>
      <c r="B375" s="2" t="s">
        <v>1450</v>
      </c>
      <c r="C375" s="2" t="s">
        <v>1451</v>
      </c>
      <c r="D375" s="2">
        <v>3.0</v>
      </c>
      <c r="E375" s="2">
        <v>3.0E-4</v>
      </c>
      <c r="F375" s="2">
        <v>2.8547</v>
      </c>
      <c r="G375" s="2">
        <v>140.7713</v>
      </c>
    </row>
    <row r="376">
      <c r="A376" s="2" t="s">
        <v>1963</v>
      </c>
      <c r="B376" s="2" t="s">
        <v>1479</v>
      </c>
      <c r="C376" s="2" t="s">
        <v>1469</v>
      </c>
      <c r="D376" s="2">
        <v>3.0</v>
      </c>
      <c r="E376" s="2">
        <v>3.0E-4</v>
      </c>
      <c r="F376" s="2">
        <v>2.8639</v>
      </c>
      <c r="G376" s="2">
        <v>154.1471</v>
      </c>
    </row>
    <row r="377">
      <c r="A377" s="2" t="s">
        <v>1880</v>
      </c>
      <c r="B377" s="2" t="s">
        <v>1479</v>
      </c>
      <c r="C377" s="2" t="s">
        <v>1469</v>
      </c>
      <c r="D377" s="2">
        <v>3.0</v>
      </c>
      <c r="E377" s="2">
        <v>3.0E-4</v>
      </c>
      <c r="F377" s="2">
        <v>2.8647</v>
      </c>
      <c r="G377" s="2">
        <v>146.959</v>
      </c>
    </row>
    <row r="378">
      <c r="A378" s="2" t="s">
        <v>1869</v>
      </c>
      <c r="B378" s="2" t="s">
        <v>1511</v>
      </c>
      <c r="C378" s="2" t="s">
        <v>1504</v>
      </c>
      <c r="D378" s="2">
        <v>3.0</v>
      </c>
      <c r="E378" s="2">
        <v>3.0E-4</v>
      </c>
      <c r="F378" s="2">
        <v>2.8668</v>
      </c>
      <c r="G378" s="2">
        <v>157.0262</v>
      </c>
    </row>
    <row r="379">
      <c r="A379" s="2" t="s">
        <v>1867</v>
      </c>
      <c r="B379" s="2" t="s">
        <v>1623</v>
      </c>
      <c r="C379" s="2" t="s">
        <v>1526</v>
      </c>
      <c r="D379" s="2">
        <v>3.0</v>
      </c>
      <c r="E379" s="2">
        <v>3.0E-4</v>
      </c>
      <c r="F379" s="2">
        <v>2.8965</v>
      </c>
      <c r="G379" s="2">
        <v>151.0465</v>
      </c>
    </row>
    <row r="380">
      <c r="A380" s="2" t="s">
        <v>1913</v>
      </c>
      <c r="B380" s="2" t="s">
        <v>1608</v>
      </c>
      <c r="C380" s="2" t="s">
        <v>1601</v>
      </c>
      <c r="D380" s="2">
        <v>3.0</v>
      </c>
      <c r="E380" s="2">
        <v>3.0E-4</v>
      </c>
      <c r="F380" s="2">
        <v>2.8985</v>
      </c>
      <c r="G380" s="2">
        <v>160.5251</v>
      </c>
    </row>
    <row r="381">
      <c r="A381" s="2" t="s">
        <v>1907</v>
      </c>
      <c r="B381" s="2" t="s">
        <v>1432</v>
      </c>
      <c r="C381" s="2" t="s">
        <v>1433</v>
      </c>
      <c r="D381" s="2">
        <v>3.0</v>
      </c>
      <c r="E381" s="2">
        <v>3.0E-4</v>
      </c>
      <c r="F381" s="2">
        <v>2.9137</v>
      </c>
      <c r="G381" s="2">
        <v>153.1147</v>
      </c>
    </row>
    <row r="382">
      <c r="A382" s="2" t="s">
        <v>1755</v>
      </c>
      <c r="B382" s="2" t="s">
        <v>1450</v>
      </c>
      <c r="C382" s="2" t="s">
        <v>1451</v>
      </c>
      <c r="D382" s="2">
        <v>3.0</v>
      </c>
      <c r="E382" s="2">
        <v>3.0E-4</v>
      </c>
      <c r="F382" s="2">
        <v>2.9154</v>
      </c>
      <c r="G382" s="2">
        <v>157.0616</v>
      </c>
    </row>
    <row r="383">
      <c r="A383" s="2" t="s">
        <v>1918</v>
      </c>
      <c r="B383" s="2" t="s">
        <v>1455</v>
      </c>
      <c r="C383" s="2" t="s">
        <v>1451</v>
      </c>
      <c r="D383" s="2">
        <v>3.0</v>
      </c>
      <c r="E383" s="2">
        <v>3.0E-4</v>
      </c>
      <c r="F383" s="2">
        <v>2.9158</v>
      </c>
      <c r="G383" s="2">
        <v>154.8356</v>
      </c>
    </row>
    <row r="384">
      <c r="A384" s="2" t="s">
        <v>1948</v>
      </c>
      <c r="B384" s="2" t="s">
        <v>1450</v>
      </c>
      <c r="C384" s="2" t="s">
        <v>1451</v>
      </c>
      <c r="D384" s="2">
        <v>3.0</v>
      </c>
      <c r="E384" s="2">
        <v>3.0E-4</v>
      </c>
      <c r="F384" s="2">
        <v>2.9159</v>
      </c>
      <c r="G384" s="2">
        <v>146.5871</v>
      </c>
    </row>
    <row r="385">
      <c r="A385" s="2" t="s">
        <v>1850</v>
      </c>
      <c r="B385" s="2" t="s">
        <v>1794</v>
      </c>
      <c r="C385" s="2" t="s">
        <v>1795</v>
      </c>
      <c r="D385" s="2">
        <v>3.0</v>
      </c>
      <c r="E385" s="2">
        <v>3.0E-4</v>
      </c>
      <c r="F385" s="2">
        <v>2.9166</v>
      </c>
      <c r="G385" s="2">
        <v>156.787</v>
      </c>
    </row>
    <row r="386">
      <c r="A386" s="2" t="s">
        <v>1928</v>
      </c>
      <c r="B386" s="2" t="s">
        <v>1623</v>
      </c>
      <c r="C386" s="2" t="s">
        <v>1526</v>
      </c>
      <c r="D386" s="2">
        <v>3.0</v>
      </c>
      <c r="E386" s="2">
        <v>3.0E-4</v>
      </c>
      <c r="F386" s="2">
        <v>2.9188</v>
      </c>
      <c r="G386" s="2">
        <v>137.3416</v>
      </c>
    </row>
    <row r="387">
      <c r="A387" s="2" t="s">
        <v>1868</v>
      </c>
      <c r="B387" s="2" t="s">
        <v>1581</v>
      </c>
      <c r="C387" s="2" t="s">
        <v>1582</v>
      </c>
      <c r="D387" s="2">
        <v>3.0</v>
      </c>
      <c r="E387" s="2">
        <v>3.0E-4</v>
      </c>
      <c r="F387" s="2">
        <v>2.9247</v>
      </c>
      <c r="G387" s="2">
        <v>160.5687</v>
      </c>
    </row>
    <row r="388">
      <c r="A388" s="2" t="s">
        <v>1889</v>
      </c>
      <c r="B388" s="2" t="s">
        <v>1476</v>
      </c>
      <c r="C388" s="2" t="s">
        <v>1477</v>
      </c>
      <c r="D388" s="2">
        <v>3.0</v>
      </c>
      <c r="E388" s="2">
        <v>3.0E-4</v>
      </c>
      <c r="F388" s="2">
        <v>2.9274</v>
      </c>
      <c r="G388" s="2">
        <v>152.1574</v>
      </c>
    </row>
    <row r="389">
      <c r="A389" s="2" t="s">
        <v>1504</v>
      </c>
      <c r="B389" s="2" t="s">
        <v>1972</v>
      </c>
      <c r="C389" s="2" t="s">
        <v>1973</v>
      </c>
      <c r="D389" s="2">
        <v>3.0</v>
      </c>
      <c r="E389" s="2">
        <v>3.0E-4</v>
      </c>
      <c r="F389" s="2">
        <v>2.9288</v>
      </c>
      <c r="G389" s="2">
        <v>153.2805</v>
      </c>
    </row>
    <row r="390">
      <c r="A390" s="2" t="s">
        <v>1469</v>
      </c>
      <c r="B390" s="2" t="s">
        <v>3171</v>
      </c>
      <c r="C390" s="2" t="s">
        <v>3172</v>
      </c>
      <c r="D390" s="2">
        <v>3.0</v>
      </c>
      <c r="E390" s="2">
        <v>3.0E-4</v>
      </c>
      <c r="F390" s="2">
        <v>2.9304</v>
      </c>
      <c r="G390" s="2">
        <v>143.688</v>
      </c>
    </row>
    <row r="391">
      <c r="A391" s="2" t="s">
        <v>1884</v>
      </c>
      <c r="B391" s="2" t="s">
        <v>1855</v>
      </c>
      <c r="C391" s="2" t="s">
        <v>1856</v>
      </c>
      <c r="D391" s="2">
        <v>3.0</v>
      </c>
      <c r="E391" s="2">
        <v>3.0E-4</v>
      </c>
      <c r="F391" s="2">
        <v>2.9524</v>
      </c>
      <c r="G391" s="2">
        <v>143.1396</v>
      </c>
    </row>
    <row r="392">
      <c r="A392" s="2" t="s">
        <v>1851</v>
      </c>
      <c r="B392" s="2" t="s">
        <v>1455</v>
      </c>
      <c r="C392" s="2" t="s">
        <v>1451</v>
      </c>
      <c r="D392" s="2">
        <v>3.0</v>
      </c>
      <c r="E392" s="2">
        <v>3.0E-4</v>
      </c>
      <c r="F392" s="2">
        <v>2.9555</v>
      </c>
      <c r="G392" s="2">
        <v>147.0025</v>
      </c>
    </row>
    <row r="393">
      <c r="A393" s="2" t="s">
        <v>1899</v>
      </c>
      <c r="B393" s="2" t="s">
        <v>1462</v>
      </c>
      <c r="C393" s="2" t="s">
        <v>1436</v>
      </c>
      <c r="D393" s="2">
        <v>3.0</v>
      </c>
      <c r="E393" s="2">
        <v>3.0E-4</v>
      </c>
      <c r="F393" s="2">
        <v>2.9738</v>
      </c>
      <c r="G393" s="2">
        <v>148.0409</v>
      </c>
    </row>
    <row r="394">
      <c r="A394" s="2" t="s">
        <v>1884</v>
      </c>
      <c r="B394" s="2" t="s">
        <v>1873</v>
      </c>
      <c r="C394" s="2" t="s">
        <v>1874</v>
      </c>
      <c r="D394" s="2">
        <v>2.0</v>
      </c>
      <c r="E394" s="2">
        <v>2.0E-4</v>
      </c>
      <c r="F394" s="2">
        <v>2.7362</v>
      </c>
      <c r="G394" s="2">
        <v>152.0879</v>
      </c>
    </row>
    <row r="395">
      <c r="A395" s="2" t="s">
        <v>1857</v>
      </c>
      <c r="B395" s="2" t="s">
        <v>1509</v>
      </c>
      <c r="C395" s="2" t="s">
        <v>1495</v>
      </c>
      <c r="D395" s="2">
        <v>2.0</v>
      </c>
      <c r="E395" s="2">
        <v>2.0E-4</v>
      </c>
      <c r="F395" s="2">
        <v>2.7669</v>
      </c>
      <c r="G395" s="2">
        <v>143.7542</v>
      </c>
    </row>
    <row r="396">
      <c r="A396" s="2" t="s">
        <v>1876</v>
      </c>
      <c r="B396" s="2" t="s">
        <v>2787</v>
      </c>
      <c r="C396" s="2" t="s">
        <v>2785</v>
      </c>
      <c r="D396" s="2">
        <v>2.0</v>
      </c>
      <c r="E396" s="2">
        <v>2.0E-4</v>
      </c>
      <c r="F396" s="2">
        <v>2.7715</v>
      </c>
      <c r="G396" s="2">
        <v>136.844</v>
      </c>
    </row>
    <row r="397">
      <c r="A397" s="2" t="s">
        <v>1948</v>
      </c>
      <c r="B397" s="2" t="s">
        <v>1557</v>
      </c>
      <c r="C397" s="2" t="s">
        <v>1553</v>
      </c>
      <c r="D397" s="2">
        <v>2.0</v>
      </c>
      <c r="E397" s="2">
        <v>2.0E-4</v>
      </c>
      <c r="F397" s="2">
        <v>2.7946</v>
      </c>
      <c r="G397" s="2">
        <v>152.7894</v>
      </c>
    </row>
    <row r="398">
      <c r="A398" s="2" t="s">
        <v>1868</v>
      </c>
      <c r="B398" s="2" t="s">
        <v>1493</v>
      </c>
      <c r="C398" s="2" t="s">
        <v>1488</v>
      </c>
      <c r="D398" s="2">
        <v>2.0</v>
      </c>
      <c r="E398" s="2">
        <v>2.0E-4</v>
      </c>
      <c r="F398" s="2">
        <v>2.7988</v>
      </c>
      <c r="G398" s="2">
        <v>149.3311</v>
      </c>
    </row>
    <row r="399">
      <c r="A399" s="2" t="s">
        <v>1948</v>
      </c>
      <c r="B399" s="2" t="s">
        <v>1493</v>
      </c>
      <c r="C399" s="2" t="s">
        <v>1488</v>
      </c>
      <c r="D399" s="2">
        <v>2.0</v>
      </c>
      <c r="E399" s="2">
        <v>2.0E-4</v>
      </c>
      <c r="F399" s="2">
        <v>2.8247</v>
      </c>
      <c r="G399" s="2">
        <v>155.1119</v>
      </c>
    </row>
    <row r="400">
      <c r="A400" s="2" t="s">
        <v>1782</v>
      </c>
      <c r="B400" s="2" t="s">
        <v>1493</v>
      </c>
      <c r="C400" s="2" t="s">
        <v>1488</v>
      </c>
      <c r="D400" s="2">
        <v>2.0</v>
      </c>
      <c r="E400" s="2">
        <v>2.0E-4</v>
      </c>
      <c r="F400" s="2">
        <v>2.8275</v>
      </c>
      <c r="G400" s="2">
        <v>151.4063</v>
      </c>
    </row>
    <row r="401">
      <c r="A401" s="2" t="s">
        <v>1906</v>
      </c>
      <c r="B401" s="2" t="s">
        <v>1494</v>
      </c>
      <c r="C401" s="2" t="s">
        <v>1495</v>
      </c>
      <c r="D401" s="2">
        <v>2.0</v>
      </c>
      <c r="E401" s="2">
        <v>2.0E-4</v>
      </c>
      <c r="F401" s="2">
        <v>2.8284</v>
      </c>
      <c r="G401" s="2">
        <v>151.1798</v>
      </c>
    </row>
    <row r="402">
      <c r="A402" s="2" t="s">
        <v>1899</v>
      </c>
      <c r="B402" s="2" t="s">
        <v>1440</v>
      </c>
      <c r="C402" s="2" t="s">
        <v>1441</v>
      </c>
      <c r="D402" s="2">
        <v>2.0</v>
      </c>
      <c r="E402" s="2">
        <v>2.0E-4</v>
      </c>
      <c r="F402" s="2">
        <v>2.8356</v>
      </c>
      <c r="G402" s="2">
        <v>148.8222</v>
      </c>
    </row>
    <row r="403">
      <c r="A403" s="2" t="s">
        <v>1868</v>
      </c>
      <c r="B403" s="2" t="s">
        <v>1487</v>
      </c>
      <c r="C403" s="2" t="s">
        <v>1488</v>
      </c>
      <c r="D403" s="2">
        <v>2.0</v>
      </c>
      <c r="E403" s="2">
        <v>2.0E-4</v>
      </c>
      <c r="F403" s="2">
        <v>2.8397</v>
      </c>
      <c r="G403" s="2">
        <v>161.7571</v>
      </c>
    </row>
    <row r="404">
      <c r="A404" s="2" t="s">
        <v>1906</v>
      </c>
      <c r="B404" s="2" t="s">
        <v>1493</v>
      </c>
      <c r="C404" s="2" t="s">
        <v>1488</v>
      </c>
      <c r="D404" s="2">
        <v>2.0</v>
      </c>
      <c r="E404" s="2">
        <v>2.0E-4</v>
      </c>
      <c r="F404" s="2">
        <v>2.8406</v>
      </c>
      <c r="G404" s="2">
        <v>163.0623</v>
      </c>
    </row>
    <row r="405">
      <c r="A405" s="2" t="s">
        <v>1857</v>
      </c>
      <c r="B405" s="2" t="s">
        <v>1519</v>
      </c>
      <c r="C405" s="2" t="s">
        <v>1477</v>
      </c>
      <c r="D405" s="2">
        <v>2.0</v>
      </c>
      <c r="E405" s="2">
        <v>2.0E-4</v>
      </c>
      <c r="F405" s="2">
        <v>2.8459</v>
      </c>
      <c r="G405" s="2">
        <v>155.9729</v>
      </c>
    </row>
    <row r="406">
      <c r="A406" s="2" t="s">
        <v>1952</v>
      </c>
      <c r="B406" s="2" t="s">
        <v>1432</v>
      </c>
      <c r="C406" s="2" t="s">
        <v>1433</v>
      </c>
      <c r="D406" s="2">
        <v>2.0</v>
      </c>
      <c r="E406" s="2">
        <v>2.0E-4</v>
      </c>
      <c r="F406" s="2">
        <v>2.8526</v>
      </c>
      <c r="G406" s="2">
        <v>144.7644</v>
      </c>
    </row>
    <row r="407">
      <c r="A407" s="2" t="s">
        <v>1916</v>
      </c>
      <c r="B407" s="2" t="s">
        <v>1525</v>
      </c>
      <c r="C407" s="2" t="s">
        <v>1526</v>
      </c>
      <c r="D407" s="2">
        <v>2.0</v>
      </c>
      <c r="E407" s="2">
        <v>2.0E-4</v>
      </c>
      <c r="F407" s="2">
        <v>2.8559</v>
      </c>
      <c r="G407" s="2">
        <v>135.7513</v>
      </c>
    </row>
    <row r="408">
      <c r="A408" s="2" t="s">
        <v>1918</v>
      </c>
      <c r="B408" s="2" t="s">
        <v>1450</v>
      </c>
      <c r="C408" s="2" t="s">
        <v>1451</v>
      </c>
      <c r="D408" s="2">
        <v>2.0</v>
      </c>
      <c r="E408" s="2">
        <v>2.0E-4</v>
      </c>
      <c r="F408" s="2">
        <v>2.8649</v>
      </c>
      <c r="G408" s="2">
        <v>147.1678</v>
      </c>
    </row>
    <row r="409">
      <c r="A409" s="2" t="s">
        <v>1852</v>
      </c>
      <c r="B409" s="2" t="s">
        <v>1838</v>
      </c>
      <c r="C409" s="2" t="s">
        <v>1786</v>
      </c>
      <c r="D409" s="2">
        <v>2.0</v>
      </c>
      <c r="E409" s="2">
        <v>2.0E-4</v>
      </c>
      <c r="F409" s="2">
        <v>2.8681</v>
      </c>
      <c r="G409" s="2">
        <v>145.6243</v>
      </c>
    </row>
    <row r="410">
      <c r="A410" s="2" t="s">
        <v>1899</v>
      </c>
      <c r="B410" s="2" t="s">
        <v>1435</v>
      </c>
      <c r="C410" s="2" t="s">
        <v>1436</v>
      </c>
      <c r="D410" s="2">
        <v>2.0</v>
      </c>
      <c r="E410" s="2">
        <v>2.0E-4</v>
      </c>
      <c r="F410" s="2">
        <v>2.8843</v>
      </c>
      <c r="G410" s="2">
        <v>141.8845</v>
      </c>
    </row>
    <row r="411">
      <c r="A411" s="2" t="s">
        <v>2809</v>
      </c>
      <c r="B411" s="2" t="s">
        <v>1493</v>
      </c>
      <c r="C411" s="2" t="s">
        <v>1488</v>
      </c>
      <c r="D411" s="2">
        <v>2.0</v>
      </c>
      <c r="E411" s="2">
        <v>2.0E-4</v>
      </c>
      <c r="F411" s="2">
        <v>2.8845</v>
      </c>
      <c r="G411" s="2">
        <v>150.0249</v>
      </c>
    </row>
    <row r="412">
      <c r="A412" s="2" t="s">
        <v>1917</v>
      </c>
      <c r="B412" s="2" t="s">
        <v>1623</v>
      </c>
      <c r="C412" s="2" t="s">
        <v>1526</v>
      </c>
      <c r="D412" s="2">
        <v>2.0</v>
      </c>
      <c r="E412" s="2">
        <v>2.0E-4</v>
      </c>
      <c r="F412" s="2">
        <v>2.8868</v>
      </c>
      <c r="G412" s="2">
        <v>149.3701</v>
      </c>
    </row>
    <row r="413">
      <c r="A413" s="2" t="s">
        <v>1926</v>
      </c>
      <c r="B413" s="2" t="s">
        <v>1608</v>
      </c>
      <c r="C413" s="2" t="s">
        <v>1601</v>
      </c>
      <c r="D413" s="2">
        <v>2.0</v>
      </c>
      <c r="E413" s="2">
        <v>2.0E-4</v>
      </c>
      <c r="F413" s="2">
        <v>2.8945</v>
      </c>
      <c r="G413" s="2">
        <v>152.2302</v>
      </c>
    </row>
    <row r="414">
      <c r="A414" s="2" t="s">
        <v>3286</v>
      </c>
      <c r="B414" s="2" t="s">
        <v>1855</v>
      </c>
      <c r="C414" s="2" t="s">
        <v>1856</v>
      </c>
      <c r="D414" s="2">
        <v>2.0</v>
      </c>
      <c r="E414" s="2">
        <v>2.0E-4</v>
      </c>
      <c r="F414" s="2">
        <v>2.9066</v>
      </c>
      <c r="G414" s="2">
        <v>156.1035</v>
      </c>
    </row>
    <row r="415">
      <c r="A415" s="2" t="s">
        <v>1954</v>
      </c>
      <c r="B415" s="2" t="s">
        <v>1519</v>
      </c>
      <c r="C415" s="2" t="s">
        <v>1477</v>
      </c>
      <c r="D415" s="2">
        <v>2.0</v>
      </c>
      <c r="E415" s="2">
        <v>2.0E-4</v>
      </c>
      <c r="F415" s="2">
        <v>2.9067</v>
      </c>
      <c r="G415" s="2">
        <v>154.2719</v>
      </c>
    </row>
    <row r="416">
      <c r="A416" s="2" t="s">
        <v>1871</v>
      </c>
      <c r="B416" s="2" t="s">
        <v>1432</v>
      </c>
      <c r="C416" s="2" t="s">
        <v>1433</v>
      </c>
      <c r="D416" s="2">
        <v>2.0</v>
      </c>
      <c r="E416" s="2">
        <v>2.0E-4</v>
      </c>
      <c r="F416" s="2">
        <v>2.9127</v>
      </c>
      <c r="G416" s="2">
        <v>156.5023</v>
      </c>
    </row>
    <row r="417">
      <c r="A417" s="2" t="s">
        <v>1441</v>
      </c>
      <c r="B417" s="2" t="s">
        <v>1927</v>
      </c>
      <c r="C417" s="2" t="s">
        <v>1928</v>
      </c>
      <c r="D417" s="2">
        <v>2.0</v>
      </c>
      <c r="E417" s="2">
        <v>2.0E-4</v>
      </c>
      <c r="F417" s="2">
        <v>2.9133</v>
      </c>
      <c r="G417" s="2">
        <v>142.4165</v>
      </c>
    </row>
    <row r="418">
      <c r="A418" s="2" t="s">
        <v>1948</v>
      </c>
      <c r="B418" s="2" t="s">
        <v>1454</v>
      </c>
      <c r="C418" s="2" t="s">
        <v>1451</v>
      </c>
      <c r="D418" s="2">
        <v>2.0</v>
      </c>
      <c r="E418" s="2">
        <v>2.0E-4</v>
      </c>
      <c r="F418" s="2">
        <v>2.9143</v>
      </c>
      <c r="G418" s="2">
        <v>135.6684</v>
      </c>
    </row>
    <row r="419">
      <c r="A419" s="2" t="s">
        <v>1917</v>
      </c>
      <c r="B419" s="2" t="s">
        <v>1511</v>
      </c>
      <c r="C419" s="2" t="s">
        <v>1504</v>
      </c>
      <c r="D419" s="2">
        <v>2.0</v>
      </c>
      <c r="E419" s="2">
        <v>2.0E-4</v>
      </c>
      <c r="F419" s="2">
        <v>2.9152</v>
      </c>
      <c r="G419" s="2">
        <v>156.6409</v>
      </c>
    </row>
    <row r="420">
      <c r="A420" s="2" t="s">
        <v>1854</v>
      </c>
      <c r="B420" s="2" t="s">
        <v>2794</v>
      </c>
      <c r="C420" s="2" t="s">
        <v>2795</v>
      </c>
      <c r="D420" s="2">
        <v>2.0</v>
      </c>
      <c r="E420" s="2">
        <v>2.0E-4</v>
      </c>
      <c r="F420" s="2">
        <v>2.9171</v>
      </c>
      <c r="G420" s="2">
        <v>142.7245</v>
      </c>
    </row>
    <row r="421">
      <c r="A421" s="2" t="s">
        <v>1947</v>
      </c>
      <c r="B421" s="2" t="s">
        <v>1462</v>
      </c>
      <c r="C421" s="2" t="s">
        <v>1436</v>
      </c>
      <c r="D421" s="2">
        <v>2.0</v>
      </c>
      <c r="E421" s="2">
        <v>2.0E-4</v>
      </c>
      <c r="F421" s="2">
        <v>2.9172</v>
      </c>
      <c r="G421" s="2">
        <v>148.198</v>
      </c>
    </row>
    <row r="422">
      <c r="A422" s="2" t="s">
        <v>1857</v>
      </c>
      <c r="B422" s="2" t="s">
        <v>1460</v>
      </c>
      <c r="C422" s="2" t="s">
        <v>1461</v>
      </c>
      <c r="D422" s="2">
        <v>2.0</v>
      </c>
      <c r="E422" s="2">
        <v>2.0E-4</v>
      </c>
      <c r="F422" s="2">
        <v>2.9259</v>
      </c>
      <c r="G422" s="2">
        <v>158.2778</v>
      </c>
    </row>
    <row r="423">
      <c r="A423" s="2" t="s">
        <v>1875</v>
      </c>
      <c r="B423" s="2" t="s">
        <v>1564</v>
      </c>
      <c r="C423" s="2" t="s">
        <v>1565</v>
      </c>
      <c r="D423" s="2">
        <v>2.0</v>
      </c>
      <c r="E423" s="2">
        <v>2.0E-4</v>
      </c>
      <c r="F423" s="2">
        <v>2.9276</v>
      </c>
      <c r="G423" s="2">
        <v>160.0254</v>
      </c>
    </row>
    <row r="424">
      <c r="A424" s="2" t="s">
        <v>3153</v>
      </c>
      <c r="B424" s="2" t="s">
        <v>1520</v>
      </c>
      <c r="C424" s="2" t="s">
        <v>1521</v>
      </c>
      <c r="D424" s="2">
        <v>2.0</v>
      </c>
      <c r="E424" s="2">
        <v>2.0E-4</v>
      </c>
      <c r="F424" s="2">
        <v>2.9352</v>
      </c>
      <c r="G424" s="2">
        <v>154.5399</v>
      </c>
    </row>
    <row r="425">
      <c r="A425" s="2" t="s">
        <v>3168</v>
      </c>
      <c r="B425" s="2" t="s">
        <v>1519</v>
      </c>
      <c r="C425" s="2" t="s">
        <v>1477</v>
      </c>
      <c r="D425" s="2">
        <v>2.0</v>
      </c>
      <c r="E425" s="2">
        <v>2.0E-4</v>
      </c>
      <c r="F425" s="2">
        <v>2.9357</v>
      </c>
      <c r="G425" s="2">
        <v>156.0461</v>
      </c>
    </row>
    <row r="426">
      <c r="A426" s="2" t="s">
        <v>1898</v>
      </c>
      <c r="B426" s="2" t="s">
        <v>1511</v>
      </c>
      <c r="C426" s="2" t="s">
        <v>1504</v>
      </c>
      <c r="D426" s="2">
        <v>2.0</v>
      </c>
      <c r="E426" s="2">
        <v>2.0E-4</v>
      </c>
      <c r="F426" s="2">
        <v>2.9358</v>
      </c>
      <c r="G426" s="2">
        <v>141.8394</v>
      </c>
    </row>
    <row r="427">
      <c r="A427" s="2" t="s">
        <v>1903</v>
      </c>
      <c r="B427" s="2" t="s">
        <v>1437</v>
      </c>
      <c r="C427" s="2" t="s">
        <v>1438</v>
      </c>
      <c r="D427" s="2">
        <v>2.0</v>
      </c>
      <c r="E427" s="2">
        <v>2.0E-4</v>
      </c>
      <c r="F427" s="2">
        <v>2.9381</v>
      </c>
      <c r="G427" s="2">
        <v>166.494</v>
      </c>
    </row>
    <row r="428">
      <c r="A428" s="2" t="s">
        <v>1964</v>
      </c>
      <c r="B428" s="2" t="s">
        <v>1652</v>
      </c>
      <c r="C428" s="2" t="s">
        <v>1653</v>
      </c>
      <c r="D428" s="2">
        <v>2.0</v>
      </c>
      <c r="E428" s="2">
        <v>2.0E-4</v>
      </c>
      <c r="F428" s="2">
        <v>2.9469</v>
      </c>
      <c r="G428" s="2">
        <v>149.6587</v>
      </c>
    </row>
    <row r="429">
      <c r="A429" s="2" t="s">
        <v>2808</v>
      </c>
      <c r="B429" s="2" t="s">
        <v>1547</v>
      </c>
      <c r="C429" s="2" t="s">
        <v>1538</v>
      </c>
      <c r="D429" s="2">
        <v>2.0</v>
      </c>
      <c r="E429" s="2">
        <v>2.0E-4</v>
      </c>
      <c r="F429" s="2">
        <v>2.9636</v>
      </c>
      <c r="G429" s="2">
        <v>142.2251</v>
      </c>
    </row>
    <row r="430">
      <c r="A430" s="2" t="s">
        <v>1886</v>
      </c>
      <c r="B430" s="2" t="s">
        <v>1460</v>
      </c>
      <c r="C430" s="2" t="s">
        <v>1461</v>
      </c>
      <c r="D430" s="2">
        <v>2.0</v>
      </c>
      <c r="E430" s="2">
        <v>2.0E-4</v>
      </c>
      <c r="F430" s="2">
        <v>2.9688</v>
      </c>
      <c r="G430" s="2">
        <v>158.8139</v>
      </c>
    </row>
    <row r="431">
      <c r="A431" s="2" t="s">
        <v>3287</v>
      </c>
      <c r="B431" s="2" t="s">
        <v>1479</v>
      </c>
      <c r="C431" s="2" t="s">
        <v>1469</v>
      </c>
      <c r="D431" s="2">
        <v>2.0</v>
      </c>
      <c r="E431" s="2">
        <v>2.0E-4</v>
      </c>
      <c r="F431" s="2">
        <v>2.9833</v>
      </c>
      <c r="G431" s="2">
        <v>142.8167</v>
      </c>
    </row>
    <row r="432">
      <c r="A432" s="2" t="s">
        <v>1441</v>
      </c>
      <c r="B432" s="2" t="s">
        <v>1968</v>
      </c>
      <c r="C432" s="2" t="s">
        <v>1946</v>
      </c>
      <c r="D432" s="2">
        <v>2.0</v>
      </c>
      <c r="E432" s="2">
        <v>2.0E-4</v>
      </c>
      <c r="F432" s="2">
        <v>2.9835</v>
      </c>
      <c r="G432" s="2">
        <v>156.552</v>
      </c>
    </row>
    <row r="433">
      <c r="A433" s="2" t="s">
        <v>1882</v>
      </c>
      <c r="B433" s="2" t="s">
        <v>1452</v>
      </c>
      <c r="C433" s="2" t="s">
        <v>1453</v>
      </c>
      <c r="D433" s="2">
        <v>2.0</v>
      </c>
      <c r="E433" s="2">
        <v>2.0E-4</v>
      </c>
      <c r="F433" s="2">
        <v>2.9838</v>
      </c>
      <c r="G433" s="2">
        <v>154.5342</v>
      </c>
    </row>
    <row r="434">
      <c r="A434" s="2" t="s">
        <v>1943</v>
      </c>
      <c r="B434" s="2" t="s">
        <v>1492</v>
      </c>
      <c r="C434" s="2" t="s">
        <v>1488</v>
      </c>
      <c r="D434" s="2">
        <v>1.0</v>
      </c>
      <c r="E434" s="2">
        <v>1.0E-4</v>
      </c>
      <c r="F434" s="2">
        <v>2.7291</v>
      </c>
      <c r="G434" s="2">
        <v>139.0125</v>
      </c>
    </row>
    <row r="435">
      <c r="A435" s="2" t="s">
        <v>1903</v>
      </c>
      <c r="B435" s="2" t="s">
        <v>1430</v>
      </c>
      <c r="C435" s="2" t="s">
        <v>1431</v>
      </c>
      <c r="D435" s="2">
        <v>1.0</v>
      </c>
      <c r="E435" s="2">
        <v>1.0E-4</v>
      </c>
      <c r="F435" s="2">
        <v>2.7458</v>
      </c>
      <c r="G435" s="2">
        <v>165.9436</v>
      </c>
    </row>
    <row r="436">
      <c r="A436" s="2" t="s">
        <v>1910</v>
      </c>
      <c r="B436" s="2" t="s">
        <v>1537</v>
      </c>
      <c r="C436" s="2" t="s">
        <v>1538</v>
      </c>
      <c r="D436" s="2">
        <v>1.0</v>
      </c>
      <c r="E436" s="2">
        <v>1.0E-4</v>
      </c>
      <c r="F436" s="2">
        <v>2.7617</v>
      </c>
      <c r="G436" s="2">
        <v>144.0696</v>
      </c>
    </row>
    <row r="437">
      <c r="A437" s="2" t="s">
        <v>2764</v>
      </c>
      <c r="B437" s="2" t="s">
        <v>1509</v>
      </c>
      <c r="C437" s="2" t="s">
        <v>1495</v>
      </c>
      <c r="D437" s="2">
        <v>1.0</v>
      </c>
      <c r="E437" s="2">
        <v>1.0E-4</v>
      </c>
      <c r="F437" s="2">
        <v>2.7635</v>
      </c>
      <c r="G437" s="2">
        <v>139.868</v>
      </c>
    </row>
    <row r="438">
      <c r="A438" s="2" t="s">
        <v>1902</v>
      </c>
      <c r="B438" s="2" t="s">
        <v>1584</v>
      </c>
      <c r="C438" s="2" t="s">
        <v>1585</v>
      </c>
      <c r="D438" s="2">
        <v>1.0</v>
      </c>
      <c r="E438" s="2">
        <v>1.0E-4</v>
      </c>
      <c r="F438" s="2">
        <v>2.7967</v>
      </c>
      <c r="G438" s="2">
        <v>143.1303</v>
      </c>
    </row>
    <row r="439">
      <c r="A439" s="2" t="s">
        <v>1857</v>
      </c>
      <c r="B439" s="2" t="s">
        <v>1639</v>
      </c>
      <c r="C439" s="2" t="s">
        <v>1585</v>
      </c>
      <c r="D439" s="2">
        <v>1.0</v>
      </c>
      <c r="E439" s="2">
        <v>1.0E-4</v>
      </c>
      <c r="F439" s="2">
        <v>2.8037</v>
      </c>
      <c r="G439" s="2">
        <v>146.2041</v>
      </c>
    </row>
    <row r="440">
      <c r="A440" s="2" t="s">
        <v>1962</v>
      </c>
      <c r="B440" s="2" t="s">
        <v>1456</v>
      </c>
      <c r="C440" s="2" t="s">
        <v>1457</v>
      </c>
      <c r="D440" s="2">
        <v>1.0</v>
      </c>
      <c r="E440" s="2">
        <v>1.0E-4</v>
      </c>
      <c r="F440" s="2">
        <v>2.8044</v>
      </c>
      <c r="G440" s="2">
        <v>154.8995</v>
      </c>
    </row>
    <row r="441">
      <c r="A441" s="2" t="s">
        <v>1868</v>
      </c>
      <c r="B441" s="2" t="s">
        <v>1492</v>
      </c>
      <c r="C441" s="2" t="s">
        <v>1488</v>
      </c>
      <c r="D441" s="2">
        <v>1.0</v>
      </c>
      <c r="E441" s="2">
        <v>1.0E-4</v>
      </c>
      <c r="F441" s="2">
        <v>2.8048</v>
      </c>
      <c r="G441" s="2">
        <v>162.5868</v>
      </c>
    </row>
    <row r="442">
      <c r="A442" s="2" t="s">
        <v>1902</v>
      </c>
      <c r="B442" s="2" t="s">
        <v>1562</v>
      </c>
      <c r="C442" s="2" t="s">
        <v>1553</v>
      </c>
      <c r="D442" s="2">
        <v>1.0</v>
      </c>
      <c r="E442" s="2">
        <v>1.0E-4</v>
      </c>
      <c r="F442" s="2">
        <v>2.8064</v>
      </c>
      <c r="G442" s="2">
        <v>158.1745</v>
      </c>
    </row>
    <row r="443">
      <c r="A443" s="2" t="s">
        <v>1854</v>
      </c>
      <c r="B443" s="2" t="s">
        <v>2773</v>
      </c>
      <c r="C443" s="2" t="s">
        <v>2774</v>
      </c>
      <c r="D443" s="2">
        <v>1.0</v>
      </c>
      <c r="E443" s="2">
        <v>1.0E-4</v>
      </c>
      <c r="F443" s="2">
        <v>2.8167</v>
      </c>
      <c r="G443" s="2">
        <v>148.761</v>
      </c>
    </row>
    <row r="444">
      <c r="A444" s="2" t="s">
        <v>1948</v>
      </c>
      <c r="B444" s="2" t="s">
        <v>1552</v>
      </c>
      <c r="C444" s="2" t="s">
        <v>1553</v>
      </c>
      <c r="D444" s="2">
        <v>1.0</v>
      </c>
      <c r="E444" s="2">
        <v>1.0E-4</v>
      </c>
      <c r="F444" s="2">
        <v>2.8227</v>
      </c>
      <c r="G444" s="2">
        <v>146.2829</v>
      </c>
    </row>
    <row r="445">
      <c r="A445" s="2" t="s">
        <v>1884</v>
      </c>
      <c r="B445" s="2" t="s">
        <v>1794</v>
      </c>
      <c r="C445" s="2" t="s">
        <v>1795</v>
      </c>
      <c r="D445" s="2">
        <v>1.0</v>
      </c>
      <c r="E445" s="2">
        <v>1.0E-4</v>
      </c>
      <c r="F445" s="2">
        <v>2.8243</v>
      </c>
      <c r="G445" s="2">
        <v>172.9009</v>
      </c>
    </row>
    <row r="446">
      <c r="A446" s="2" t="s">
        <v>3166</v>
      </c>
      <c r="B446" s="2" t="s">
        <v>1611</v>
      </c>
      <c r="C446" s="2" t="s">
        <v>1601</v>
      </c>
      <c r="D446" s="2">
        <v>1.0</v>
      </c>
      <c r="E446" s="2">
        <v>1.0E-4</v>
      </c>
      <c r="F446" s="2">
        <v>2.8249</v>
      </c>
      <c r="G446" s="2">
        <v>163.5439</v>
      </c>
    </row>
    <row r="447">
      <c r="A447" s="2" t="s">
        <v>1892</v>
      </c>
      <c r="B447" s="2" t="s">
        <v>1503</v>
      </c>
      <c r="C447" s="2" t="s">
        <v>1504</v>
      </c>
      <c r="D447" s="2">
        <v>1.0</v>
      </c>
      <c r="E447" s="2">
        <v>1.0E-4</v>
      </c>
      <c r="F447" s="2">
        <v>2.834</v>
      </c>
      <c r="G447" s="2">
        <v>138.4377</v>
      </c>
    </row>
    <row r="448">
      <c r="A448" s="2" t="s">
        <v>1868</v>
      </c>
      <c r="B448" s="2" t="s">
        <v>1471</v>
      </c>
      <c r="C448" s="2" t="s">
        <v>1472</v>
      </c>
      <c r="D448" s="2">
        <v>1.0</v>
      </c>
      <c r="E448" s="2">
        <v>1.0E-4</v>
      </c>
      <c r="F448" s="2">
        <v>2.8401</v>
      </c>
      <c r="G448" s="2">
        <v>164.1701</v>
      </c>
    </row>
    <row r="449">
      <c r="A449" s="2" t="s">
        <v>3166</v>
      </c>
      <c r="B449" s="2" t="s">
        <v>1608</v>
      </c>
      <c r="C449" s="2" t="s">
        <v>1601</v>
      </c>
      <c r="D449" s="2">
        <v>1.0</v>
      </c>
      <c r="E449" s="2">
        <v>1.0E-4</v>
      </c>
      <c r="F449" s="2">
        <v>2.8401</v>
      </c>
      <c r="G449" s="2">
        <v>146.6191</v>
      </c>
    </row>
    <row r="450">
      <c r="A450" s="2" t="s">
        <v>1967</v>
      </c>
      <c r="B450" s="2" t="s">
        <v>1455</v>
      </c>
      <c r="C450" s="2" t="s">
        <v>1451</v>
      </c>
      <c r="D450" s="2">
        <v>1.0</v>
      </c>
      <c r="E450" s="2">
        <v>1.0E-4</v>
      </c>
      <c r="F450" s="2">
        <v>2.8403</v>
      </c>
      <c r="G450" s="2">
        <v>149.6341</v>
      </c>
    </row>
    <row r="451">
      <c r="A451" s="2" t="s">
        <v>1907</v>
      </c>
      <c r="B451" s="2" t="s">
        <v>1435</v>
      </c>
      <c r="C451" s="2" t="s">
        <v>1436</v>
      </c>
      <c r="D451" s="2">
        <v>1.0</v>
      </c>
      <c r="E451" s="2">
        <v>1.0E-4</v>
      </c>
      <c r="F451" s="2">
        <v>2.8464</v>
      </c>
      <c r="G451" s="2">
        <v>154.168</v>
      </c>
    </row>
    <row r="452">
      <c r="A452" s="2" t="s">
        <v>1902</v>
      </c>
      <c r="B452" s="2" t="s">
        <v>1610</v>
      </c>
      <c r="C452" s="2" t="s">
        <v>1491</v>
      </c>
      <c r="D452" s="2">
        <v>1.0</v>
      </c>
      <c r="E452" s="2">
        <v>1.0E-4</v>
      </c>
      <c r="F452" s="2">
        <v>2.8535</v>
      </c>
      <c r="G452" s="2">
        <v>160.7632</v>
      </c>
    </row>
    <row r="453">
      <c r="A453" s="2" t="s">
        <v>1872</v>
      </c>
      <c r="B453" s="2" t="s">
        <v>1855</v>
      </c>
      <c r="C453" s="2" t="s">
        <v>1856</v>
      </c>
      <c r="D453" s="2">
        <v>1.0</v>
      </c>
      <c r="E453" s="2">
        <v>1.0E-4</v>
      </c>
      <c r="F453" s="2">
        <v>2.8554</v>
      </c>
      <c r="G453" s="2">
        <v>149.04</v>
      </c>
    </row>
    <row r="454">
      <c r="A454" s="2" t="s">
        <v>3154</v>
      </c>
      <c r="B454" s="2" t="s">
        <v>1494</v>
      </c>
      <c r="C454" s="2" t="s">
        <v>1495</v>
      </c>
      <c r="D454" s="2">
        <v>1.0</v>
      </c>
      <c r="E454" s="2">
        <v>1.0E-4</v>
      </c>
      <c r="F454" s="2">
        <v>2.8611</v>
      </c>
      <c r="G454" s="2">
        <v>152.0389</v>
      </c>
    </row>
    <row r="455">
      <c r="A455" s="2" t="s">
        <v>1851</v>
      </c>
      <c r="B455" s="2" t="s">
        <v>1454</v>
      </c>
      <c r="C455" s="2" t="s">
        <v>1451</v>
      </c>
      <c r="D455" s="2">
        <v>1.0</v>
      </c>
      <c r="E455" s="2">
        <v>1.0E-4</v>
      </c>
      <c r="F455" s="2">
        <v>2.8647</v>
      </c>
      <c r="G455" s="2">
        <v>143.9648</v>
      </c>
    </row>
    <row r="456">
      <c r="A456" s="2" t="s">
        <v>1881</v>
      </c>
      <c r="B456" s="2" t="s">
        <v>1564</v>
      </c>
      <c r="C456" s="2" t="s">
        <v>1565</v>
      </c>
      <c r="D456" s="2">
        <v>1.0</v>
      </c>
      <c r="E456" s="2">
        <v>1.0E-4</v>
      </c>
      <c r="F456" s="2">
        <v>2.8668</v>
      </c>
      <c r="G456" s="2">
        <v>152.9406</v>
      </c>
    </row>
    <row r="457">
      <c r="A457" s="2" t="s">
        <v>1851</v>
      </c>
      <c r="B457" s="2" t="s">
        <v>1450</v>
      </c>
      <c r="C457" s="2" t="s">
        <v>1451</v>
      </c>
      <c r="D457" s="2">
        <v>1.0</v>
      </c>
      <c r="E457" s="2">
        <v>1.0E-4</v>
      </c>
      <c r="F457" s="2">
        <v>2.8682</v>
      </c>
      <c r="G457" s="2">
        <v>149.8514</v>
      </c>
    </row>
    <row r="458">
      <c r="A458" s="2" t="s">
        <v>1782</v>
      </c>
      <c r="B458" s="2" t="s">
        <v>1487</v>
      </c>
      <c r="C458" s="2" t="s">
        <v>1488</v>
      </c>
      <c r="D458" s="2">
        <v>1.0</v>
      </c>
      <c r="E458" s="2">
        <v>1.0E-4</v>
      </c>
      <c r="F458" s="2">
        <v>2.8688</v>
      </c>
      <c r="G458" s="2">
        <v>158.7201</v>
      </c>
    </row>
    <row r="459">
      <c r="A459" s="2" t="s">
        <v>1933</v>
      </c>
      <c r="B459" s="2" t="s">
        <v>1654</v>
      </c>
      <c r="C459" s="2" t="s">
        <v>1655</v>
      </c>
      <c r="D459" s="2">
        <v>1.0</v>
      </c>
      <c r="E459" s="2">
        <v>1.0E-4</v>
      </c>
      <c r="F459" s="2">
        <v>2.8697</v>
      </c>
      <c r="G459" s="2">
        <v>151.2934</v>
      </c>
    </row>
    <row r="460">
      <c r="A460" s="2" t="s">
        <v>1914</v>
      </c>
      <c r="B460" s="2" t="s">
        <v>1430</v>
      </c>
      <c r="C460" s="2" t="s">
        <v>1431</v>
      </c>
      <c r="D460" s="2">
        <v>1.0</v>
      </c>
      <c r="E460" s="2">
        <v>1.0E-4</v>
      </c>
      <c r="F460" s="2">
        <v>2.8722</v>
      </c>
      <c r="G460" s="2">
        <v>155.7975</v>
      </c>
    </row>
    <row r="461">
      <c r="A461" s="2" t="s">
        <v>1904</v>
      </c>
      <c r="B461" s="2" t="s">
        <v>1571</v>
      </c>
      <c r="C461" s="2" t="s">
        <v>1572</v>
      </c>
      <c r="D461" s="2">
        <v>1.0</v>
      </c>
      <c r="E461" s="2">
        <v>1.0E-4</v>
      </c>
      <c r="F461" s="2">
        <v>2.8725</v>
      </c>
      <c r="G461" s="2">
        <v>147.8621</v>
      </c>
    </row>
    <row r="462">
      <c r="A462" s="2" t="s">
        <v>1882</v>
      </c>
      <c r="B462" s="2" t="s">
        <v>1525</v>
      </c>
      <c r="C462" s="2" t="s">
        <v>1526</v>
      </c>
      <c r="D462" s="2">
        <v>1.0</v>
      </c>
      <c r="E462" s="2">
        <v>1.0E-4</v>
      </c>
      <c r="F462" s="2">
        <v>2.8762</v>
      </c>
      <c r="G462" s="2">
        <v>151.9817</v>
      </c>
    </row>
    <row r="463">
      <c r="A463" s="2" t="s">
        <v>1930</v>
      </c>
      <c r="B463" s="2" t="s">
        <v>1455</v>
      </c>
      <c r="C463" s="2" t="s">
        <v>1451</v>
      </c>
      <c r="D463" s="2">
        <v>1.0</v>
      </c>
      <c r="E463" s="2">
        <v>1.0E-4</v>
      </c>
      <c r="F463" s="2">
        <v>2.8816</v>
      </c>
      <c r="G463" s="2">
        <v>151.7555</v>
      </c>
    </row>
    <row r="464">
      <c r="A464" s="2" t="s">
        <v>2802</v>
      </c>
      <c r="B464" s="2" t="s">
        <v>1552</v>
      </c>
      <c r="C464" s="2" t="s">
        <v>1553</v>
      </c>
      <c r="D464" s="2">
        <v>1.0</v>
      </c>
      <c r="E464" s="2">
        <v>1.0E-4</v>
      </c>
      <c r="F464" s="2">
        <v>2.882</v>
      </c>
      <c r="G464" s="2">
        <v>161.8316</v>
      </c>
    </row>
    <row r="465">
      <c r="A465" s="2" t="s">
        <v>1755</v>
      </c>
      <c r="B465" s="2" t="s">
        <v>1454</v>
      </c>
      <c r="C465" s="2" t="s">
        <v>1451</v>
      </c>
      <c r="D465" s="2">
        <v>1.0</v>
      </c>
      <c r="E465" s="2">
        <v>1.0E-4</v>
      </c>
      <c r="F465" s="2">
        <v>2.8821</v>
      </c>
      <c r="G465" s="2">
        <v>167.7277</v>
      </c>
    </row>
    <row r="466">
      <c r="A466" s="2" t="s">
        <v>1917</v>
      </c>
      <c r="B466" s="2" t="s">
        <v>1479</v>
      </c>
      <c r="C466" s="2" t="s">
        <v>1469</v>
      </c>
      <c r="D466" s="2">
        <v>1.0</v>
      </c>
      <c r="E466" s="2">
        <v>1.0E-4</v>
      </c>
      <c r="F466" s="2">
        <v>2.886</v>
      </c>
      <c r="G466" s="2">
        <v>167.8289</v>
      </c>
    </row>
    <row r="467">
      <c r="A467" s="2" t="s">
        <v>2798</v>
      </c>
      <c r="B467" s="2" t="s">
        <v>1552</v>
      </c>
      <c r="C467" s="2" t="s">
        <v>1553</v>
      </c>
      <c r="D467" s="2">
        <v>1.0</v>
      </c>
      <c r="E467" s="2">
        <v>1.0E-4</v>
      </c>
      <c r="F467" s="2">
        <v>2.8867</v>
      </c>
      <c r="G467" s="2">
        <v>138.6333</v>
      </c>
    </row>
    <row r="468">
      <c r="A468" s="2" t="s">
        <v>3288</v>
      </c>
      <c r="B468" s="2" t="s">
        <v>1519</v>
      </c>
      <c r="C468" s="2" t="s">
        <v>1477</v>
      </c>
      <c r="D468" s="2">
        <v>1.0</v>
      </c>
      <c r="E468" s="2">
        <v>1.0E-4</v>
      </c>
      <c r="F468" s="2">
        <v>2.9019</v>
      </c>
      <c r="G468" s="2">
        <v>135.6154</v>
      </c>
    </row>
    <row r="469">
      <c r="A469" s="2" t="s">
        <v>1880</v>
      </c>
      <c r="B469" s="2" t="s">
        <v>1440</v>
      </c>
      <c r="C469" s="2" t="s">
        <v>1441</v>
      </c>
      <c r="D469" s="2">
        <v>1.0</v>
      </c>
      <c r="E469" s="2">
        <v>1.0E-4</v>
      </c>
      <c r="F469" s="2">
        <v>2.9039</v>
      </c>
      <c r="G469" s="2">
        <v>135.607</v>
      </c>
    </row>
    <row r="470">
      <c r="A470" s="2" t="s">
        <v>1854</v>
      </c>
      <c r="B470" s="2" t="s">
        <v>3281</v>
      </c>
      <c r="C470" s="2" t="s">
        <v>1941</v>
      </c>
      <c r="D470" s="2">
        <v>1.0</v>
      </c>
      <c r="E470" s="2">
        <v>1.0E-4</v>
      </c>
      <c r="F470" s="2">
        <v>2.9057</v>
      </c>
      <c r="G470" s="2">
        <v>147.949</v>
      </c>
    </row>
    <row r="471">
      <c r="A471" s="2" t="s">
        <v>1943</v>
      </c>
      <c r="B471" s="2" t="s">
        <v>1487</v>
      </c>
      <c r="C471" s="2" t="s">
        <v>1488</v>
      </c>
      <c r="D471" s="2">
        <v>1.0</v>
      </c>
      <c r="E471" s="2">
        <v>1.0E-4</v>
      </c>
      <c r="F471" s="2">
        <v>2.9064</v>
      </c>
      <c r="G471" s="2">
        <v>163.5684</v>
      </c>
    </row>
    <row r="472">
      <c r="A472" s="2" t="s">
        <v>3289</v>
      </c>
      <c r="B472" s="2" t="s">
        <v>1855</v>
      </c>
      <c r="C472" s="2" t="s">
        <v>1856</v>
      </c>
      <c r="D472" s="2">
        <v>1.0</v>
      </c>
      <c r="E472" s="2">
        <v>1.0E-4</v>
      </c>
      <c r="F472" s="2">
        <v>2.9093</v>
      </c>
      <c r="G472" s="2">
        <v>138.806</v>
      </c>
    </row>
    <row r="473">
      <c r="A473" s="2" t="s">
        <v>3159</v>
      </c>
      <c r="B473" s="2" t="s">
        <v>1552</v>
      </c>
      <c r="C473" s="2" t="s">
        <v>1553</v>
      </c>
      <c r="D473" s="2">
        <v>1.0</v>
      </c>
      <c r="E473" s="2">
        <v>1.0E-4</v>
      </c>
      <c r="F473" s="2">
        <v>2.9099</v>
      </c>
      <c r="G473" s="2">
        <v>136.4929</v>
      </c>
    </row>
    <row r="474">
      <c r="A474" s="2" t="s">
        <v>1944</v>
      </c>
      <c r="B474" s="2" t="s">
        <v>1492</v>
      </c>
      <c r="C474" s="2" t="s">
        <v>1488</v>
      </c>
      <c r="D474" s="2">
        <v>1.0</v>
      </c>
      <c r="E474" s="2">
        <v>1.0E-4</v>
      </c>
      <c r="F474" s="2">
        <v>2.9103</v>
      </c>
      <c r="G474" s="2">
        <v>154.8653</v>
      </c>
    </row>
    <row r="475">
      <c r="A475" s="2" t="s">
        <v>1913</v>
      </c>
      <c r="B475" s="2" t="s">
        <v>1600</v>
      </c>
      <c r="C475" s="2" t="s">
        <v>1601</v>
      </c>
      <c r="D475" s="2">
        <v>1.0</v>
      </c>
      <c r="E475" s="2">
        <v>1.0E-4</v>
      </c>
      <c r="F475" s="2">
        <v>2.9105</v>
      </c>
      <c r="G475" s="2">
        <v>141.5468</v>
      </c>
    </row>
    <row r="476">
      <c r="A476" s="2" t="s">
        <v>2808</v>
      </c>
      <c r="B476" s="2" t="s">
        <v>1545</v>
      </c>
      <c r="C476" s="2" t="s">
        <v>1538</v>
      </c>
      <c r="D476" s="2">
        <v>1.0</v>
      </c>
      <c r="E476" s="2">
        <v>1.0E-4</v>
      </c>
      <c r="F476" s="2">
        <v>2.9127</v>
      </c>
      <c r="G476" s="2">
        <v>146.6505</v>
      </c>
    </row>
    <row r="477">
      <c r="A477" s="2" t="s">
        <v>2802</v>
      </c>
      <c r="B477" s="2" t="s">
        <v>1562</v>
      </c>
      <c r="C477" s="2" t="s">
        <v>1553</v>
      </c>
      <c r="D477" s="2">
        <v>1.0</v>
      </c>
      <c r="E477" s="2">
        <v>1.0E-4</v>
      </c>
      <c r="F477" s="2">
        <v>2.9172</v>
      </c>
      <c r="G477" s="2">
        <v>164.6602</v>
      </c>
    </row>
    <row r="478">
      <c r="A478" s="2" t="s">
        <v>1917</v>
      </c>
      <c r="B478" s="2" t="s">
        <v>1440</v>
      </c>
      <c r="C478" s="2" t="s">
        <v>1441</v>
      </c>
      <c r="D478" s="2">
        <v>1.0</v>
      </c>
      <c r="E478" s="2">
        <v>1.0E-4</v>
      </c>
      <c r="F478" s="2">
        <v>2.9198</v>
      </c>
      <c r="G478" s="2">
        <v>153.9249</v>
      </c>
    </row>
    <row r="479">
      <c r="A479" s="2" t="s">
        <v>3166</v>
      </c>
      <c r="B479" s="2" t="s">
        <v>1600</v>
      </c>
      <c r="C479" s="2" t="s">
        <v>1601</v>
      </c>
      <c r="D479" s="2">
        <v>1.0</v>
      </c>
      <c r="E479" s="2">
        <v>1.0E-4</v>
      </c>
      <c r="F479" s="2">
        <v>2.9199</v>
      </c>
      <c r="G479" s="2">
        <v>141.5171</v>
      </c>
    </row>
    <row r="480">
      <c r="A480" s="2" t="s">
        <v>1904</v>
      </c>
      <c r="B480" s="2" t="s">
        <v>2784</v>
      </c>
      <c r="C480" s="2" t="s">
        <v>2785</v>
      </c>
      <c r="D480" s="2">
        <v>1.0</v>
      </c>
      <c r="E480" s="2">
        <v>1.0E-4</v>
      </c>
      <c r="F480" s="2">
        <v>2.9219</v>
      </c>
      <c r="G480" s="2">
        <v>135.7257</v>
      </c>
    </row>
    <row r="481">
      <c r="A481" s="2" t="s">
        <v>1919</v>
      </c>
      <c r="B481" s="2" t="s">
        <v>1432</v>
      </c>
      <c r="C481" s="2" t="s">
        <v>1433</v>
      </c>
      <c r="D481" s="2">
        <v>1.0</v>
      </c>
      <c r="E481" s="2">
        <v>1.0E-4</v>
      </c>
      <c r="F481" s="2">
        <v>2.9323</v>
      </c>
      <c r="G481" s="2">
        <v>141.9631</v>
      </c>
    </row>
    <row r="482">
      <c r="A482" s="2" t="s">
        <v>2761</v>
      </c>
      <c r="B482" s="2" t="s">
        <v>1454</v>
      </c>
      <c r="C482" s="2" t="s">
        <v>1451</v>
      </c>
      <c r="D482" s="2">
        <v>1.0</v>
      </c>
      <c r="E482" s="2">
        <v>1.0E-4</v>
      </c>
      <c r="F482" s="2">
        <v>2.9339</v>
      </c>
      <c r="G482" s="2">
        <v>171.6273</v>
      </c>
    </row>
    <row r="483">
      <c r="A483" s="2" t="s">
        <v>1899</v>
      </c>
      <c r="B483" s="2" t="s">
        <v>1452</v>
      </c>
      <c r="C483" s="2" t="s">
        <v>1453</v>
      </c>
      <c r="D483" s="2">
        <v>1.0</v>
      </c>
      <c r="E483" s="2">
        <v>1.0E-4</v>
      </c>
      <c r="F483" s="2">
        <v>2.9437</v>
      </c>
      <c r="G483" s="2">
        <v>137.3893</v>
      </c>
    </row>
    <row r="484">
      <c r="A484" s="2" t="s">
        <v>1928</v>
      </c>
      <c r="B484" s="2" t="s">
        <v>1525</v>
      </c>
      <c r="C484" s="2" t="s">
        <v>1526</v>
      </c>
      <c r="D484" s="2">
        <v>1.0</v>
      </c>
      <c r="E484" s="2">
        <v>1.0E-4</v>
      </c>
      <c r="F484" s="2">
        <v>2.9454</v>
      </c>
      <c r="G484" s="2">
        <v>166.6218</v>
      </c>
    </row>
    <row r="485">
      <c r="A485" s="2" t="s">
        <v>1957</v>
      </c>
      <c r="B485" s="2" t="s">
        <v>1492</v>
      </c>
      <c r="C485" s="2" t="s">
        <v>1488</v>
      </c>
      <c r="D485" s="2">
        <v>1.0</v>
      </c>
      <c r="E485" s="2">
        <v>1.0E-4</v>
      </c>
      <c r="F485" s="2">
        <v>2.9496</v>
      </c>
      <c r="G485" s="2">
        <v>135.4914</v>
      </c>
    </row>
    <row r="486">
      <c r="A486" s="2" t="s">
        <v>1902</v>
      </c>
      <c r="B486" s="2" t="s">
        <v>1476</v>
      </c>
      <c r="C486" s="2" t="s">
        <v>1477</v>
      </c>
      <c r="D486" s="2">
        <v>1.0</v>
      </c>
      <c r="E486" s="2">
        <v>1.0E-4</v>
      </c>
      <c r="F486" s="2">
        <v>2.9504</v>
      </c>
      <c r="G486" s="2">
        <v>147.9494</v>
      </c>
    </row>
    <row r="487">
      <c r="A487" s="2" t="s">
        <v>1909</v>
      </c>
      <c r="B487" s="2" t="s">
        <v>1455</v>
      </c>
      <c r="C487" s="2" t="s">
        <v>1451</v>
      </c>
      <c r="D487" s="2">
        <v>1.0</v>
      </c>
      <c r="E487" s="2">
        <v>1.0E-4</v>
      </c>
      <c r="F487" s="2">
        <v>2.9521</v>
      </c>
      <c r="G487" s="2">
        <v>148.2346</v>
      </c>
    </row>
    <row r="488">
      <c r="A488" s="2" t="s">
        <v>2775</v>
      </c>
      <c r="B488" s="2" t="s">
        <v>1873</v>
      </c>
      <c r="C488" s="2" t="s">
        <v>1874</v>
      </c>
      <c r="D488" s="2">
        <v>1.0</v>
      </c>
      <c r="E488" s="2">
        <v>1.0E-4</v>
      </c>
      <c r="F488" s="2">
        <v>2.9531</v>
      </c>
      <c r="G488" s="2">
        <v>153.7222</v>
      </c>
    </row>
    <row r="489">
      <c r="A489" s="2" t="s">
        <v>2761</v>
      </c>
      <c r="B489" s="2" t="s">
        <v>1537</v>
      </c>
      <c r="C489" s="2" t="s">
        <v>1538</v>
      </c>
      <c r="D489" s="2">
        <v>1.0</v>
      </c>
      <c r="E489" s="2">
        <v>1.0E-4</v>
      </c>
      <c r="F489" s="2">
        <v>2.9615</v>
      </c>
      <c r="G489" s="2">
        <v>174.6371</v>
      </c>
    </row>
    <row r="490">
      <c r="A490" s="2" t="s">
        <v>1958</v>
      </c>
      <c r="B490" s="2" t="s">
        <v>1454</v>
      </c>
      <c r="C490" s="2" t="s">
        <v>1451</v>
      </c>
      <c r="D490" s="2">
        <v>1.0</v>
      </c>
      <c r="E490" s="2">
        <v>1.0E-4</v>
      </c>
      <c r="F490" s="2">
        <v>2.97</v>
      </c>
      <c r="G490" s="2">
        <v>142.5916</v>
      </c>
    </row>
    <row r="491">
      <c r="A491" s="2" t="s">
        <v>1904</v>
      </c>
      <c r="B491" s="2" t="s">
        <v>2786</v>
      </c>
      <c r="C491" s="2" t="s">
        <v>2785</v>
      </c>
      <c r="D491" s="2">
        <v>1.0</v>
      </c>
      <c r="E491" s="2">
        <v>1.0E-4</v>
      </c>
      <c r="F491" s="2">
        <v>2.9711</v>
      </c>
      <c r="G491" s="2">
        <v>151.304</v>
      </c>
    </row>
    <row r="492">
      <c r="A492" s="2" t="s">
        <v>1897</v>
      </c>
      <c r="B492" s="2" t="s">
        <v>1860</v>
      </c>
      <c r="C492" s="2" t="s">
        <v>1861</v>
      </c>
      <c r="D492" s="2">
        <v>1.0</v>
      </c>
      <c r="E492" s="2">
        <v>1.0E-4</v>
      </c>
      <c r="F492" s="2">
        <v>2.9718</v>
      </c>
      <c r="G492" s="2">
        <v>143.0718</v>
      </c>
    </row>
    <row r="493">
      <c r="A493" s="2" t="s">
        <v>1900</v>
      </c>
      <c r="B493" s="2" t="s">
        <v>1435</v>
      </c>
      <c r="C493" s="2" t="s">
        <v>1436</v>
      </c>
      <c r="D493" s="2">
        <v>1.0</v>
      </c>
      <c r="E493" s="2">
        <v>1.0E-4</v>
      </c>
      <c r="F493" s="2">
        <v>2.9725</v>
      </c>
      <c r="G493" s="2">
        <v>164.7793</v>
      </c>
    </row>
    <row r="494">
      <c r="A494" s="2" t="s">
        <v>1504</v>
      </c>
      <c r="B494" s="2" t="s">
        <v>3171</v>
      </c>
      <c r="C494" s="2" t="s">
        <v>3172</v>
      </c>
      <c r="D494" s="2">
        <v>1.0</v>
      </c>
      <c r="E494" s="2">
        <v>1.0E-4</v>
      </c>
      <c r="F494" s="2">
        <v>2.9767</v>
      </c>
      <c r="G494" s="2">
        <v>152.2504</v>
      </c>
    </row>
    <row r="495">
      <c r="A495" s="2" t="s">
        <v>1959</v>
      </c>
      <c r="B495" s="2" t="s">
        <v>1492</v>
      </c>
      <c r="C495" s="2" t="s">
        <v>1488</v>
      </c>
      <c r="D495" s="2">
        <v>1.0</v>
      </c>
      <c r="E495" s="2">
        <v>1.0E-4</v>
      </c>
      <c r="F495" s="2">
        <v>2.9768</v>
      </c>
      <c r="G495" s="2">
        <v>156.6604</v>
      </c>
    </row>
    <row r="496">
      <c r="A496" s="2" t="s">
        <v>1939</v>
      </c>
      <c r="B496" s="2" t="s">
        <v>1623</v>
      </c>
      <c r="C496" s="2" t="s">
        <v>1526</v>
      </c>
      <c r="D496" s="2">
        <v>1.0</v>
      </c>
      <c r="E496" s="2">
        <v>1.0E-4</v>
      </c>
      <c r="F496" s="2">
        <v>2.9773</v>
      </c>
      <c r="G496" s="2">
        <v>168.0484</v>
      </c>
    </row>
    <row r="497">
      <c r="A497" s="2" t="s">
        <v>3156</v>
      </c>
      <c r="B497" s="2" t="s">
        <v>1855</v>
      </c>
      <c r="C497" s="2" t="s">
        <v>1856</v>
      </c>
      <c r="D497" s="2">
        <v>1.0</v>
      </c>
      <c r="E497" s="2">
        <v>1.0E-4</v>
      </c>
      <c r="F497" s="2">
        <v>2.9797</v>
      </c>
      <c r="G497" s="2">
        <v>165.0262</v>
      </c>
    </row>
    <row r="498">
      <c r="A498" s="2" t="s">
        <v>3173</v>
      </c>
      <c r="B498" s="2" t="s">
        <v>1588</v>
      </c>
      <c r="C498" s="2" t="s">
        <v>1441</v>
      </c>
      <c r="D498" s="2">
        <v>1.0</v>
      </c>
      <c r="E498" s="2">
        <v>1.0E-4</v>
      </c>
      <c r="F498" s="2">
        <v>2.9835</v>
      </c>
      <c r="G498" s="2">
        <v>157.8551</v>
      </c>
    </row>
    <row r="499">
      <c r="A499" s="2" t="s">
        <v>1944</v>
      </c>
      <c r="B499" s="2" t="s">
        <v>1562</v>
      </c>
      <c r="C499" s="2" t="s">
        <v>1553</v>
      </c>
      <c r="D499" s="2">
        <v>1.0</v>
      </c>
      <c r="E499" s="2">
        <v>1.0E-4</v>
      </c>
      <c r="F499" s="2">
        <v>2.9858</v>
      </c>
      <c r="G499" s="2">
        <v>138.4024</v>
      </c>
    </row>
    <row r="500">
      <c r="A500" s="2" t="s">
        <v>1854</v>
      </c>
      <c r="B500" s="2" t="s">
        <v>1518</v>
      </c>
      <c r="C500" s="2" t="s">
        <v>1433</v>
      </c>
      <c r="D500" s="2">
        <v>1.0</v>
      </c>
      <c r="E500" s="2">
        <v>1.0E-4</v>
      </c>
      <c r="F500" s="2">
        <v>2.987</v>
      </c>
      <c r="G500" s="2">
        <v>162.4988</v>
      </c>
    </row>
    <row r="501">
      <c r="A501" s="2" t="s">
        <v>1954</v>
      </c>
      <c r="B501" s="2" t="s">
        <v>1450</v>
      </c>
      <c r="C501" s="2" t="s">
        <v>1451</v>
      </c>
      <c r="D501" s="2">
        <v>1.0</v>
      </c>
      <c r="E501" s="2">
        <v>1.0E-4</v>
      </c>
      <c r="F501" s="2">
        <v>2.9872</v>
      </c>
      <c r="G501" s="2">
        <v>154.8745</v>
      </c>
    </row>
    <row r="502">
      <c r="A502" s="2" t="s">
        <v>3172</v>
      </c>
      <c r="B502" s="2" t="s">
        <v>1468</v>
      </c>
      <c r="C502" s="2" t="s">
        <v>1469</v>
      </c>
      <c r="D502" s="2">
        <v>1.0</v>
      </c>
      <c r="E502" s="2">
        <v>1.0E-4</v>
      </c>
      <c r="F502" s="2">
        <v>2.9874</v>
      </c>
      <c r="G502" s="2">
        <v>157.7239</v>
      </c>
    </row>
    <row r="503">
      <c r="A503" s="2" t="s">
        <v>1933</v>
      </c>
      <c r="B503" s="2" t="s">
        <v>1677</v>
      </c>
      <c r="C503" s="2" t="s">
        <v>1655</v>
      </c>
      <c r="D503" s="2">
        <v>1.0</v>
      </c>
      <c r="E503" s="2">
        <v>1.0E-4</v>
      </c>
      <c r="F503" s="2">
        <v>2.9877</v>
      </c>
      <c r="G503" s="2">
        <v>145.2489</v>
      </c>
    </row>
    <row r="504">
      <c r="A504" s="2" t="s">
        <v>2808</v>
      </c>
      <c r="B504" s="2" t="s">
        <v>1503</v>
      </c>
      <c r="C504" s="2" t="s">
        <v>1504</v>
      </c>
      <c r="D504" s="2">
        <v>1.0</v>
      </c>
      <c r="E504" s="2">
        <v>1.0E-4</v>
      </c>
      <c r="F504" s="2">
        <v>2.9919</v>
      </c>
      <c r="G504" s="2">
        <v>145.0001</v>
      </c>
    </row>
    <row r="505">
      <c r="A505" s="2" t="s">
        <v>2788</v>
      </c>
      <c r="B505" s="2" t="s">
        <v>1435</v>
      </c>
      <c r="C505" s="2" t="s">
        <v>1436</v>
      </c>
      <c r="D505" s="2">
        <v>1.0</v>
      </c>
      <c r="E505" s="2">
        <v>1.0E-4</v>
      </c>
      <c r="F505" s="2">
        <v>2.9954</v>
      </c>
      <c r="G505" s="2">
        <v>136.0981</v>
      </c>
    </row>
  </sheetData>
  <conditionalFormatting sqref="A1:G505">
    <cfRule type="containsText" dxfId="2" priority="1" stopIfTrue="1" operator="containsText" text="SER_202">
      <formula>NOT(ISERROR(SEARCH(("SER_202"),(A1))))</formula>
    </cfRule>
  </conditionalFormatting>
  <conditionalFormatting sqref="A1:G505">
    <cfRule type="containsText" dxfId="3" priority="2" stopIfTrue="1" operator="containsText" text="ARG_241">
      <formula>NOT(ISERROR(SEARCH(("ARG_241"),(A1))))</formula>
    </cfRule>
  </conditionalFormatting>
  <conditionalFormatting sqref="A1:G505">
    <cfRule type="containsText" dxfId="0" priority="3" stopIfTrue="1" operator="containsText" text="CYS_238">
      <formula>NOT(ISERROR(SEARCH(("CYS_238"),(A1))))</formula>
    </cfRule>
  </conditionalFormatting>
  <conditionalFormatting sqref="A1:G505">
    <cfRule type="containsText" dxfId="4" priority="4" stopIfTrue="1" operator="containsText" text="ALA_237">
      <formula>NOT(ISERROR(SEARCH(("ALA_237"),(A1))))</formula>
    </cfRule>
  </conditionalFormatting>
  <conditionalFormatting sqref="A1:G505">
    <cfRule type="containsText" dxfId="5" priority="5" stopIfTrue="1" operator="containsText" text="ARG_234">
      <formula>NOT(ISERROR(SEARCH(("ARG_234"),(A1))))</formula>
    </cfRule>
  </conditionalFormatting>
  <conditionalFormatting sqref="A1:G505">
    <cfRule type="containsText" dxfId="6" priority="6" stopIfTrue="1" operator="containsText" text="ARG_209">
      <formula>NOT(ISERROR(SEARCH(("ARG_209"),(A1))))</formula>
    </cfRule>
  </conditionalFormatting>
  <conditionalFormatting sqref="A1:G505">
    <cfRule type="containsText" dxfId="7" priority="7" stopIfTrue="1" operator="containsText" text="LYS_81">
      <formula>NOT(ISERROR(SEARCH(("LYS_81"),(A1))))</formula>
    </cfRule>
  </conditionalFormatting>
  <conditionalFormatting sqref="A1:G505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1983</v>
      </c>
      <c r="B1" s="2" t="s">
        <v>1984</v>
      </c>
      <c r="C1" s="2" t="s">
        <v>1985</v>
      </c>
      <c r="D1" s="2">
        <v>7905.0</v>
      </c>
      <c r="E1" s="2">
        <v>0.7186</v>
      </c>
      <c r="F1" s="2">
        <v>2.8474</v>
      </c>
      <c r="G1" s="2">
        <v>158.901</v>
      </c>
    </row>
    <row r="2">
      <c r="A2" s="2" t="s">
        <v>1974</v>
      </c>
      <c r="B2" s="2" t="s">
        <v>1975</v>
      </c>
      <c r="C2" s="2" t="s">
        <v>1976</v>
      </c>
      <c r="D2" s="2">
        <v>7840.0</v>
      </c>
      <c r="E2" s="2">
        <v>0.7127</v>
      </c>
      <c r="F2" s="2">
        <v>2.8466</v>
      </c>
      <c r="G2" s="2">
        <v>162.6153</v>
      </c>
    </row>
    <row r="3">
      <c r="A3" s="2" t="s">
        <v>2043</v>
      </c>
      <c r="B3" s="2" t="s">
        <v>2115</v>
      </c>
      <c r="C3" s="2" t="s">
        <v>2116</v>
      </c>
      <c r="D3" s="2">
        <v>6991.0</v>
      </c>
      <c r="E3" s="2">
        <v>0.6355</v>
      </c>
      <c r="F3" s="2">
        <v>2.8809</v>
      </c>
      <c r="G3" s="2">
        <v>164.1643</v>
      </c>
    </row>
    <row r="4">
      <c r="A4" s="2" t="s">
        <v>1989</v>
      </c>
      <c r="B4" s="2" t="s">
        <v>2069</v>
      </c>
      <c r="C4" s="2" t="s">
        <v>2070</v>
      </c>
      <c r="D4" s="2">
        <v>5845.0</v>
      </c>
      <c r="E4" s="2">
        <v>0.5314</v>
      </c>
      <c r="F4" s="2">
        <v>2.8572</v>
      </c>
      <c r="G4" s="2">
        <v>160.109</v>
      </c>
    </row>
    <row r="5">
      <c r="A5" s="2" t="s">
        <v>2056</v>
      </c>
      <c r="B5" s="2" t="s">
        <v>2167</v>
      </c>
      <c r="C5" s="2" t="s">
        <v>2168</v>
      </c>
      <c r="D5" s="2">
        <v>5446.0</v>
      </c>
      <c r="E5" s="2">
        <v>0.4951</v>
      </c>
      <c r="F5" s="2">
        <v>2.8917</v>
      </c>
      <c r="G5" s="2">
        <v>164.8491</v>
      </c>
    </row>
    <row r="6">
      <c r="A6" s="2" t="s">
        <v>1977</v>
      </c>
      <c r="B6" s="2" t="s">
        <v>1978</v>
      </c>
      <c r="C6" s="2" t="s">
        <v>1979</v>
      </c>
      <c r="D6" s="2">
        <v>4820.0</v>
      </c>
      <c r="E6" s="2">
        <v>0.4382</v>
      </c>
      <c r="F6" s="2">
        <v>2.7134</v>
      </c>
      <c r="G6" s="2">
        <v>162.174</v>
      </c>
    </row>
    <row r="7">
      <c r="A7" s="2" t="s">
        <v>2001</v>
      </c>
      <c r="B7" s="2" t="s">
        <v>2266</v>
      </c>
      <c r="C7" s="2" t="s">
        <v>2267</v>
      </c>
      <c r="D7" s="2">
        <v>4704.0</v>
      </c>
      <c r="E7" s="2">
        <v>0.4276</v>
      </c>
      <c r="F7" s="2">
        <v>2.8473</v>
      </c>
      <c r="G7" s="2">
        <v>160.2788</v>
      </c>
    </row>
    <row r="8">
      <c r="A8" s="2" t="s">
        <v>621</v>
      </c>
      <c r="B8" s="2" t="s">
        <v>2194</v>
      </c>
      <c r="C8" s="2" t="s">
        <v>2195</v>
      </c>
      <c r="D8" s="2">
        <v>3903.0</v>
      </c>
      <c r="E8" s="2">
        <v>0.3548</v>
      </c>
      <c r="F8" s="2">
        <v>2.7486</v>
      </c>
      <c r="G8" s="2">
        <v>163.327</v>
      </c>
    </row>
    <row r="9">
      <c r="A9" s="2" t="s">
        <v>1977</v>
      </c>
      <c r="B9" s="2" t="s">
        <v>2086</v>
      </c>
      <c r="C9" s="2" t="s">
        <v>2087</v>
      </c>
      <c r="D9" s="2">
        <v>3692.0</v>
      </c>
      <c r="E9" s="2">
        <v>0.3356</v>
      </c>
      <c r="F9" s="2">
        <v>2.8453</v>
      </c>
      <c r="G9" s="2">
        <v>158.8449</v>
      </c>
    </row>
    <row r="10">
      <c r="A10" s="2" t="s">
        <v>2013</v>
      </c>
      <c r="B10" s="2" t="s">
        <v>2083</v>
      </c>
      <c r="C10" s="2" t="s">
        <v>2075</v>
      </c>
      <c r="D10" s="2">
        <v>3393.0</v>
      </c>
      <c r="E10" s="2">
        <v>0.3085</v>
      </c>
      <c r="F10" s="2">
        <v>2.8508</v>
      </c>
      <c r="G10" s="2">
        <v>161.1486</v>
      </c>
    </row>
    <row r="11">
      <c r="A11" s="2" t="s">
        <v>3000</v>
      </c>
      <c r="B11" s="2" t="s">
        <v>3290</v>
      </c>
      <c r="C11" s="2" t="s">
        <v>2894</v>
      </c>
      <c r="D11" s="2">
        <v>3339.0</v>
      </c>
      <c r="E11" s="2">
        <v>0.3035</v>
      </c>
      <c r="F11" s="2">
        <v>2.8776</v>
      </c>
      <c r="G11" s="2">
        <v>159.7148</v>
      </c>
    </row>
    <row r="12">
      <c r="A12" s="2" t="s">
        <v>1989</v>
      </c>
      <c r="B12" s="2" t="s">
        <v>2305</v>
      </c>
      <c r="C12" s="2" t="s">
        <v>2292</v>
      </c>
      <c r="D12" s="2">
        <v>3215.0</v>
      </c>
      <c r="E12" s="2">
        <v>0.2923</v>
      </c>
      <c r="F12" s="2">
        <v>2.8737</v>
      </c>
      <c r="G12" s="2">
        <v>160.2792</v>
      </c>
    </row>
    <row r="13">
      <c r="A13" s="2" t="s">
        <v>2013</v>
      </c>
      <c r="B13" s="2" t="s">
        <v>2014</v>
      </c>
      <c r="C13" s="2" t="s">
        <v>2015</v>
      </c>
      <c r="D13" s="2">
        <v>3149.0</v>
      </c>
      <c r="E13" s="2">
        <v>0.2863</v>
      </c>
      <c r="F13" s="2">
        <v>2.8972</v>
      </c>
      <c r="G13" s="2">
        <v>159.9232</v>
      </c>
    </row>
    <row r="14">
      <c r="A14" s="2" t="s">
        <v>2067</v>
      </c>
      <c r="B14" s="2" t="s">
        <v>2049</v>
      </c>
      <c r="C14" s="2" t="s">
        <v>2050</v>
      </c>
      <c r="D14" s="2">
        <v>2698.0</v>
      </c>
      <c r="E14" s="2">
        <v>0.2453</v>
      </c>
      <c r="F14" s="2">
        <v>2.8974</v>
      </c>
      <c r="G14" s="2">
        <v>161.2746</v>
      </c>
    </row>
    <row r="15">
      <c r="A15" s="2" t="s">
        <v>2094</v>
      </c>
      <c r="B15" s="2" t="s">
        <v>2103</v>
      </c>
      <c r="C15" s="2" t="s">
        <v>2104</v>
      </c>
      <c r="D15" s="2">
        <v>2693.0</v>
      </c>
      <c r="E15" s="2">
        <v>0.2448</v>
      </c>
      <c r="F15" s="2">
        <v>2.6864</v>
      </c>
      <c r="G15" s="2">
        <v>165.7699</v>
      </c>
    </row>
    <row r="16">
      <c r="A16" s="2" t="s">
        <v>2137</v>
      </c>
      <c r="B16" s="2" t="s">
        <v>2111</v>
      </c>
      <c r="C16" s="2" t="s">
        <v>2042</v>
      </c>
      <c r="D16" s="2">
        <v>2636.0</v>
      </c>
      <c r="E16" s="2">
        <v>0.2396</v>
      </c>
      <c r="F16" s="2">
        <v>2.8421</v>
      </c>
      <c r="G16" s="2">
        <v>155.3082</v>
      </c>
    </row>
    <row r="17">
      <c r="A17" s="2" t="s">
        <v>675</v>
      </c>
      <c r="B17" s="2" t="s">
        <v>2194</v>
      </c>
      <c r="C17" s="2" t="s">
        <v>2195</v>
      </c>
      <c r="D17" s="2">
        <v>2578.0</v>
      </c>
      <c r="E17" s="2">
        <v>0.2344</v>
      </c>
      <c r="F17" s="2">
        <v>2.7359</v>
      </c>
      <c r="G17" s="2">
        <v>161.3663</v>
      </c>
    </row>
    <row r="18">
      <c r="A18" s="2" t="s">
        <v>2016</v>
      </c>
      <c r="B18" s="2" t="s">
        <v>2017</v>
      </c>
      <c r="C18" s="2" t="s">
        <v>1985</v>
      </c>
      <c r="D18" s="2">
        <v>2482.0</v>
      </c>
      <c r="E18" s="2">
        <v>0.2256</v>
      </c>
      <c r="F18" s="2">
        <v>2.9105</v>
      </c>
      <c r="G18" s="2">
        <v>159.9768</v>
      </c>
    </row>
    <row r="19">
      <c r="A19" s="2" t="s">
        <v>2043</v>
      </c>
      <c r="B19" s="2" t="s">
        <v>2264</v>
      </c>
      <c r="C19" s="2" t="s">
        <v>2265</v>
      </c>
      <c r="D19" s="2">
        <v>2429.0</v>
      </c>
      <c r="E19" s="2">
        <v>0.2208</v>
      </c>
      <c r="F19" s="2">
        <v>2.8924</v>
      </c>
      <c r="G19" s="2">
        <v>157.7643</v>
      </c>
    </row>
    <row r="20">
      <c r="A20" s="2" t="s">
        <v>2029</v>
      </c>
      <c r="B20" s="2" t="s">
        <v>2030</v>
      </c>
      <c r="C20" s="2" t="s">
        <v>2031</v>
      </c>
      <c r="D20" s="2">
        <v>2262.0</v>
      </c>
      <c r="E20" s="2">
        <v>0.2056</v>
      </c>
      <c r="F20" s="2">
        <v>2.8713</v>
      </c>
      <c r="G20" s="2">
        <v>156.6046</v>
      </c>
    </row>
    <row r="21">
      <c r="A21" s="2" t="s">
        <v>2001</v>
      </c>
      <c r="B21" s="2" t="s">
        <v>2197</v>
      </c>
      <c r="C21" s="2" t="s">
        <v>2198</v>
      </c>
      <c r="D21" s="2">
        <v>2234.0</v>
      </c>
      <c r="E21" s="2">
        <v>0.2031</v>
      </c>
      <c r="F21" s="2">
        <v>2.8821</v>
      </c>
      <c r="G21" s="2">
        <v>157.3356</v>
      </c>
    </row>
    <row r="22">
      <c r="A22" s="2" t="s">
        <v>1977</v>
      </c>
      <c r="B22" s="2" t="s">
        <v>2011</v>
      </c>
      <c r="C22" s="2" t="s">
        <v>2012</v>
      </c>
      <c r="D22" s="2">
        <v>2166.0</v>
      </c>
      <c r="E22" s="2">
        <v>0.1969</v>
      </c>
      <c r="F22" s="2">
        <v>2.8869</v>
      </c>
      <c r="G22" s="2">
        <v>159.9658</v>
      </c>
    </row>
    <row r="23">
      <c r="A23" s="2" t="s">
        <v>2071</v>
      </c>
      <c r="B23" s="2" t="s">
        <v>605</v>
      </c>
      <c r="C23" s="2" t="s">
        <v>606</v>
      </c>
      <c r="D23" s="2">
        <v>2136.0</v>
      </c>
      <c r="E23" s="2">
        <v>0.1942</v>
      </c>
      <c r="F23" s="2">
        <v>2.8349</v>
      </c>
      <c r="G23" s="2">
        <v>157.7108</v>
      </c>
    </row>
    <row r="24">
      <c r="A24" s="2" t="s">
        <v>2071</v>
      </c>
      <c r="B24" s="2" t="s">
        <v>610</v>
      </c>
      <c r="C24" s="2" t="s">
        <v>606</v>
      </c>
      <c r="D24" s="2">
        <v>2130.0</v>
      </c>
      <c r="E24" s="2">
        <v>0.1936</v>
      </c>
      <c r="F24" s="2">
        <v>2.8363</v>
      </c>
      <c r="G24" s="2">
        <v>157.766</v>
      </c>
    </row>
    <row r="25">
      <c r="A25" s="2" t="s">
        <v>2071</v>
      </c>
      <c r="B25" s="2" t="s">
        <v>617</v>
      </c>
      <c r="C25" s="2" t="s">
        <v>606</v>
      </c>
      <c r="D25" s="2">
        <v>2129.0</v>
      </c>
      <c r="E25" s="2">
        <v>0.1935</v>
      </c>
      <c r="F25" s="2">
        <v>2.8331</v>
      </c>
      <c r="G25" s="2">
        <v>157.3788</v>
      </c>
    </row>
    <row r="26">
      <c r="A26" s="2" t="s">
        <v>2137</v>
      </c>
      <c r="B26" s="2" t="s">
        <v>2180</v>
      </c>
      <c r="C26" s="2" t="s">
        <v>1994</v>
      </c>
      <c r="D26" s="2">
        <v>2049.0</v>
      </c>
      <c r="E26" s="2">
        <v>0.1863</v>
      </c>
      <c r="F26" s="2">
        <v>2.8497</v>
      </c>
      <c r="G26" s="2">
        <v>157.2587</v>
      </c>
    </row>
    <row r="27">
      <c r="A27" s="2" t="s">
        <v>1980</v>
      </c>
      <c r="B27" s="2" t="s">
        <v>1981</v>
      </c>
      <c r="C27" s="2" t="s">
        <v>1982</v>
      </c>
      <c r="D27" s="2">
        <v>2014.0</v>
      </c>
      <c r="E27" s="2">
        <v>0.1831</v>
      </c>
      <c r="F27" s="2">
        <v>2.6945</v>
      </c>
      <c r="G27" s="2">
        <v>166.2562</v>
      </c>
    </row>
    <row r="28">
      <c r="A28" s="2" t="s">
        <v>2071</v>
      </c>
      <c r="B28" s="2" t="s">
        <v>2057</v>
      </c>
      <c r="C28" s="2" t="s">
        <v>2058</v>
      </c>
      <c r="D28" s="2">
        <v>1994.0</v>
      </c>
      <c r="E28" s="2">
        <v>0.1813</v>
      </c>
      <c r="F28" s="2">
        <v>2.8396</v>
      </c>
      <c r="G28" s="2">
        <v>159.7993</v>
      </c>
    </row>
    <row r="29">
      <c r="A29" s="2" t="s">
        <v>2165</v>
      </c>
      <c r="B29" s="2" t="s">
        <v>2129</v>
      </c>
      <c r="C29" s="2" t="s">
        <v>2130</v>
      </c>
      <c r="D29" s="2">
        <v>1896.0</v>
      </c>
      <c r="E29" s="2">
        <v>0.1724</v>
      </c>
      <c r="F29" s="2">
        <v>2.8844</v>
      </c>
      <c r="G29" s="2">
        <v>154.0564</v>
      </c>
    </row>
    <row r="30">
      <c r="A30" s="2" t="s">
        <v>2094</v>
      </c>
      <c r="B30" s="2" t="s">
        <v>2221</v>
      </c>
      <c r="C30" s="2" t="s">
        <v>2222</v>
      </c>
      <c r="D30" s="2">
        <v>1838.0</v>
      </c>
      <c r="E30" s="2">
        <v>0.1671</v>
      </c>
      <c r="F30" s="2">
        <v>2.9007</v>
      </c>
      <c r="G30" s="2">
        <v>152.0545</v>
      </c>
    </row>
    <row r="31">
      <c r="A31" s="2" t="s">
        <v>2036</v>
      </c>
      <c r="B31" s="2" t="s">
        <v>2160</v>
      </c>
      <c r="C31" s="2" t="s">
        <v>2153</v>
      </c>
      <c r="D31" s="2">
        <v>1626.0</v>
      </c>
      <c r="E31" s="2">
        <v>0.1478</v>
      </c>
      <c r="F31" s="2">
        <v>2.8401</v>
      </c>
      <c r="G31" s="2">
        <v>158.1484</v>
      </c>
    </row>
    <row r="32">
      <c r="A32" s="2" t="s">
        <v>2036</v>
      </c>
      <c r="B32" s="2" t="s">
        <v>2157</v>
      </c>
      <c r="C32" s="2" t="s">
        <v>2153</v>
      </c>
      <c r="D32" s="2">
        <v>1616.0</v>
      </c>
      <c r="E32" s="2">
        <v>0.1469</v>
      </c>
      <c r="F32" s="2">
        <v>2.8421</v>
      </c>
      <c r="G32" s="2">
        <v>157.9243</v>
      </c>
    </row>
    <row r="33">
      <c r="A33" s="2" t="s">
        <v>2147</v>
      </c>
      <c r="B33" s="2" t="s">
        <v>2083</v>
      </c>
      <c r="C33" s="2" t="s">
        <v>2075</v>
      </c>
      <c r="D33" s="2">
        <v>1603.0</v>
      </c>
      <c r="E33" s="2">
        <v>0.1457</v>
      </c>
      <c r="F33" s="2">
        <v>2.8536</v>
      </c>
      <c r="G33" s="2">
        <v>155.5558</v>
      </c>
    </row>
    <row r="34">
      <c r="A34" s="2" t="s">
        <v>2036</v>
      </c>
      <c r="B34" s="2" t="s">
        <v>2152</v>
      </c>
      <c r="C34" s="2" t="s">
        <v>2153</v>
      </c>
      <c r="D34" s="2">
        <v>1568.0</v>
      </c>
      <c r="E34" s="2">
        <v>0.1425</v>
      </c>
      <c r="F34" s="2">
        <v>2.843</v>
      </c>
      <c r="G34" s="2">
        <v>157.867</v>
      </c>
    </row>
    <row r="35">
      <c r="A35" s="2" t="s">
        <v>2020</v>
      </c>
      <c r="B35" s="2" t="s">
        <v>2074</v>
      </c>
      <c r="C35" s="2" t="s">
        <v>2075</v>
      </c>
      <c r="D35" s="2">
        <v>1532.0</v>
      </c>
      <c r="E35" s="2">
        <v>0.1393</v>
      </c>
      <c r="F35" s="2">
        <v>2.905</v>
      </c>
      <c r="G35" s="2">
        <v>158.8699</v>
      </c>
    </row>
    <row r="36">
      <c r="A36" s="2" t="s">
        <v>2137</v>
      </c>
      <c r="B36" s="2" t="s">
        <v>2129</v>
      </c>
      <c r="C36" s="2" t="s">
        <v>2130</v>
      </c>
      <c r="D36" s="2">
        <v>1493.0</v>
      </c>
      <c r="E36" s="2">
        <v>0.1357</v>
      </c>
      <c r="F36" s="2">
        <v>2.8837</v>
      </c>
      <c r="G36" s="2">
        <v>151.3201</v>
      </c>
    </row>
    <row r="37">
      <c r="A37" s="2" t="s">
        <v>2165</v>
      </c>
      <c r="B37" s="2" t="s">
        <v>2111</v>
      </c>
      <c r="C37" s="2" t="s">
        <v>2042</v>
      </c>
      <c r="D37" s="2">
        <v>1388.0</v>
      </c>
      <c r="E37" s="2">
        <v>0.1262</v>
      </c>
      <c r="F37" s="2">
        <v>2.8535</v>
      </c>
      <c r="G37" s="2">
        <v>152.5036</v>
      </c>
    </row>
    <row r="38">
      <c r="A38" s="2" t="s">
        <v>2006</v>
      </c>
      <c r="B38" s="2" t="s">
        <v>2074</v>
      </c>
      <c r="C38" s="2" t="s">
        <v>2075</v>
      </c>
      <c r="D38" s="2">
        <v>1207.0</v>
      </c>
      <c r="E38" s="2">
        <v>0.1097</v>
      </c>
      <c r="F38" s="2">
        <v>2.9017</v>
      </c>
      <c r="G38" s="2">
        <v>156.3029</v>
      </c>
    </row>
    <row r="39">
      <c r="A39" s="2" t="s">
        <v>2231</v>
      </c>
      <c r="B39" s="2" t="s">
        <v>2039</v>
      </c>
      <c r="C39" s="2" t="s">
        <v>2035</v>
      </c>
      <c r="D39" s="2">
        <v>1139.0</v>
      </c>
      <c r="E39" s="2">
        <v>0.1035</v>
      </c>
      <c r="F39" s="2">
        <v>2.9032</v>
      </c>
      <c r="G39" s="2">
        <v>153.1195</v>
      </c>
    </row>
    <row r="40">
      <c r="A40" s="2" t="s">
        <v>2185</v>
      </c>
      <c r="B40" s="2" t="s">
        <v>2065</v>
      </c>
      <c r="C40" s="2" t="s">
        <v>2064</v>
      </c>
      <c r="D40" s="2">
        <v>1131.0</v>
      </c>
      <c r="E40" s="2">
        <v>0.1028</v>
      </c>
      <c r="F40" s="2">
        <v>2.8464</v>
      </c>
      <c r="G40" s="2">
        <v>154.8315</v>
      </c>
    </row>
    <row r="41">
      <c r="A41" s="2" t="s">
        <v>2185</v>
      </c>
      <c r="B41" s="2" t="s">
        <v>2063</v>
      </c>
      <c r="C41" s="2" t="s">
        <v>2064</v>
      </c>
      <c r="D41" s="2">
        <v>1113.0</v>
      </c>
      <c r="E41" s="2">
        <v>0.1012</v>
      </c>
      <c r="F41" s="2">
        <v>2.844</v>
      </c>
      <c r="G41" s="2">
        <v>155.7017</v>
      </c>
    </row>
    <row r="42">
      <c r="A42" s="2" t="s">
        <v>1977</v>
      </c>
      <c r="B42" s="2" t="s">
        <v>2039</v>
      </c>
      <c r="C42" s="2" t="s">
        <v>2035</v>
      </c>
      <c r="D42" s="2">
        <v>1101.0</v>
      </c>
      <c r="E42" s="2">
        <v>0.1001</v>
      </c>
      <c r="F42" s="2">
        <v>2.8928</v>
      </c>
      <c r="G42" s="2">
        <v>150.016</v>
      </c>
    </row>
    <row r="43">
      <c r="A43" s="2" t="s">
        <v>2185</v>
      </c>
      <c r="B43" s="2" t="s">
        <v>2066</v>
      </c>
      <c r="C43" s="2" t="s">
        <v>2064</v>
      </c>
      <c r="D43" s="2">
        <v>1042.0</v>
      </c>
      <c r="E43" s="2">
        <v>0.0947</v>
      </c>
      <c r="F43" s="2">
        <v>2.8413</v>
      </c>
      <c r="G43" s="2">
        <v>155.557</v>
      </c>
    </row>
    <row r="44">
      <c r="A44" s="2" t="s">
        <v>2105</v>
      </c>
      <c r="B44" s="2" t="s">
        <v>2034</v>
      </c>
      <c r="C44" s="2" t="s">
        <v>2035</v>
      </c>
      <c r="D44" s="2">
        <v>1033.0</v>
      </c>
      <c r="E44" s="2">
        <v>0.0939</v>
      </c>
      <c r="F44" s="2">
        <v>2.9043</v>
      </c>
      <c r="G44" s="2">
        <v>155.3043</v>
      </c>
    </row>
    <row r="45">
      <c r="A45" s="2" t="s">
        <v>2047</v>
      </c>
      <c r="B45" s="2" t="s">
        <v>2061</v>
      </c>
      <c r="C45" s="2" t="s">
        <v>2055</v>
      </c>
      <c r="D45" s="2">
        <v>1008.0</v>
      </c>
      <c r="E45" s="2">
        <v>0.0916</v>
      </c>
      <c r="F45" s="2">
        <v>2.8417</v>
      </c>
      <c r="G45" s="2">
        <v>157.2565</v>
      </c>
    </row>
    <row r="46">
      <c r="A46" s="2" t="s">
        <v>2238</v>
      </c>
      <c r="B46" s="2" t="s">
        <v>2117</v>
      </c>
      <c r="C46" s="2" t="s">
        <v>2118</v>
      </c>
      <c r="D46" s="2">
        <v>991.0</v>
      </c>
      <c r="E46" s="2">
        <v>0.0901</v>
      </c>
      <c r="F46" s="2">
        <v>2.8689</v>
      </c>
      <c r="G46" s="2">
        <v>156.2349</v>
      </c>
    </row>
    <row r="47">
      <c r="A47" s="2" t="s">
        <v>2047</v>
      </c>
      <c r="B47" s="2" t="s">
        <v>2054</v>
      </c>
      <c r="C47" s="2" t="s">
        <v>2055</v>
      </c>
      <c r="D47" s="2">
        <v>975.0</v>
      </c>
      <c r="E47" s="2">
        <v>0.0886</v>
      </c>
      <c r="F47" s="2">
        <v>2.8432</v>
      </c>
      <c r="G47" s="2">
        <v>157.4419</v>
      </c>
    </row>
    <row r="48">
      <c r="A48" s="2" t="s">
        <v>1980</v>
      </c>
      <c r="B48" s="2" t="s">
        <v>2004</v>
      </c>
      <c r="C48" s="2" t="s">
        <v>2005</v>
      </c>
      <c r="D48" s="2">
        <v>970.0</v>
      </c>
      <c r="E48" s="2">
        <v>0.0882</v>
      </c>
      <c r="F48" s="2">
        <v>2.8814</v>
      </c>
      <c r="G48" s="2">
        <v>149.5973</v>
      </c>
    </row>
    <row r="49">
      <c r="A49" s="2" t="s">
        <v>2238</v>
      </c>
      <c r="B49" s="2" t="s">
        <v>2122</v>
      </c>
      <c r="C49" s="2" t="s">
        <v>2118</v>
      </c>
      <c r="D49" s="2">
        <v>947.0</v>
      </c>
      <c r="E49" s="2">
        <v>0.0861</v>
      </c>
      <c r="F49" s="2">
        <v>2.8689</v>
      </c>
      <c r="G49" s="2">
        <v>156.7009</v>
      </c>
    </row>
    <row r="50">
      <c r="A50" s="2" t="s">
        <v>2001</v>
      </c>
      <c r="B50" s="2" t="s">
        <v>2092</v>
      </c>
      <c r="C50" s="2" t="s">
        <v>2093</v>
      </c>
      <c r="D50" s="2">
        <v>939.0</v>
      </c>
      <c r="E50" s="2">
        <v>0.0854</v>
      </c>
      <c r="F50" s="2">
        <v>2.785</v>
      </c>
      <c r="G50" s="2">
        <v>163.6986</v>
      </c>
    </row>
    <row r="51">
      <c r="A51" s="2" t="s">
        <v>2238</v>
      </c>
      <c r="B51" s="2" t="s">
        <v>2120</v>
      </c>
      <c r="C51" s="2" t="s">
        <v>2118</v>
      </c>
      <c r="D51" s="2">
        <v>934.0</v>
      </c>
      <c r="E51" s="2">
        <v>0.0849</v>
      </c>
      <c r="F51" s="2">
        <v>2.8699</v>
      </c>
      <c r="G51" s="2">
        <v>156.3082</v>
      </c>
    </row>
    <row r="52">
      <c r="A52" s="2" t="s">
        <v>2047</v>
      </c>
      <c r="B52" s="2" t="s">
        <v>2059</v>
      </c>
      <c r="C52" s="2" t="s">
        <v>2055</v>
      </c>
      <c r="D52" s="2">
        <v>932.0</v>
      </c>
      <c r="E52" s="2">
        <v>0.0847</v>
      </c>
      <c r="F52" s="2">
        <v>2.8425</v>
      </c>
      <c r="G52" s="2">
        <v>157.4975</v>
      </c>
    </row>
    <row r="53">
      <c r="A53" s="2" t="s">
        <v>2001</v>
      </c>
      <c r="B53" s="2" t="s">
        <v>2291</v>
      </c>
      <c r="C53" s="2" t="s">
        <v>2292</v>
      </c>
      <c r="D53" s="2">
        <v>921.0</v>
      </c>
      <c r="E53" s="2">
        <v>0.0837</v>
      </c>
      <c r="F53" s="2">
        <v>2.8879</v>
      </c>
      <c r="G53" s="2">
        <v>152.8875</v>
      </c>
    </row>
    <row r="54">
      <c r="A54" s="2" t="s">
        <v>2053</v>
      </c>
      <c r="B54" s="2" t="s">
        <v>2059</v>
      </c>
      <c r="C54" s="2" t="s">
        <v>2055</v>
      </c>
      <c r="D54" s="2">
        <v>913.0</v>
      </c>
      <c r="E54" s="2">
        <v>0.083</v>
      </c>
      <c r="F54" s="2">
        <v>2.8441</v>
      </c>
      <c r="G54" s="2">
        <v>158.4028</v>
      </c>
    </row>
    <row r="55">
      <c r="A55" s="2" t="s">
        <v>2053</v>
      </c>
      <c r="B55" s="2" t="s">
        <v>2061</v>
      </c>
      <c r="C55" s="2" t="s">
        <v>2055</v>
      </c>
      <c r="D55" s="2">
        <v>846.0</v>
      </c>
      <c r="E55" s="2">
        <v>0.0769</v>
      </c>
      <c r="F55" s="2">
        <v>2.8467</v>
      </c>
      <c r="G55" s="2">
        <v>158.4909</v>
      </c>
    </row>
    <row r="56">
      <c r="A56" s="2" t="s">
        <v>2053</v>
      </c>
      <c r="B56" s="2" t="s">
        <v>2054</v>
      </c>
      <c r="C56" s="2" t="s">
        <v>2055</v>
      </c>
      <c r="D56" s="2">
        <v>833.0</v>
      </c>
      <c r="E56" s="2">
        <v>0.0757</v>
      </c>
      <c r="F56" s="2">
        <v>2.846</v>
      </c>
      <c r="G56" s="2">
        <v>158.6072</v>
      </c>
    </row>
    <row r="57">
      <c r="A57" s="2" t="s">
        <v>2071</v>
      </c>
      <c r="B57" s="2" t="s">
        <v>2359</v>
      </c>
      <c r="C57" s="2" t="s">
        <v>2360</v>
      </c>
      <c r="D57" s="2">
        <v>806.0</v>
      </c>
      <c r="E57" s="2">
        <v>0.0733</v>
      </c>
      <c r="F57" s="2">
        <v>2.859</v>
      </c>
      <c r="G57" s="2">
        <v>163.8149</v>
      </c>
    </row>
    <row r="58">
      <c r="A58" s="2" t="s">
        <v>2211</v>
      </c>
      <c r="B58" s="2" t="s">
        <v>2095</v>
      </c>
      <c r="C58" s="2" t="s">
        <v>2096</v>
      </c>
      <c r="D58" s="2">
        <v>780.0</v>
      </c>
      <c r="E58" s="2">
        <v>0.0709</v>
      </c>
      <c r="F58" s="2">
        <v>2.8339</v>
      </c>
      <c r="G58" s="2">
        <v>156.7336</v>
      </c>
    </row>
    <row r="59">
      <c r="A59" s="2" t="s">
        <v>2211</v>
      </c>
      <c r="B59" s="2" t="s">
        <v>2098</v>
      </c>
      <c r="C59" s="2" t="s">
        <v>2096</v>
      </c>
      <c r="D59" s="2">
        <v>759.0</v>
      </c>
      <c r="E59" s="2">
        <v>0.069</v>
      </c>
      <c r="F59" s="2">
        <v>2.8387</v>
      </c>
      <c r="G59" s="2">
        <v>157.3049</v>
      </c>
    </row>
    <row r="60">
      <c r="A60" s="2" t="s">
        <v>1992</v>
      </c>
      <c r="B60" s="2" t="s">
        <v>2122</v>
      </c>
      <c r="C60" s="2" t="s">
        <v>2118</v>
      </c>
      <c r="D60" s="2">
        <v>754.0</v>
      </c>
      <c r="E60" s="2">
        <v>0.0685</v>
      </c>
      <c r="F60" s="2">
        <v>2.8137</v>
      </c>
      <c r="G60" s="2">
        <v>150.9646</v>
      </c>
    </row>
    <row r="61">
      <c r="A61" s="2" t="s">
        <v>1992</v>
      </c>
      <c r="B61" s="2" t="s">
        <v>2120</v>
      </c>
      <c r="C61" s="2" t="s">
        <v>2118</v>
      </c>
      <c r="D61" s="2">
        <v>749.0</v>
      </c>
      <c r="E61" s="2">
        <v>0.0681</v>
      </c>
      <c r="F61" s="2">
        <v>2.8141</v>
      </c>
      <c r="G61" s="2">
        <v>150.3779</v>
      </c>
    </row>
    <row r="62">
      <c r="A62" s="2" t="s">
        <v>675</v>
      </c>
      <c r="B62" s="2" t="s">
        <v>2069</v>
      </c>
      <c r="C62" s="2" t="s">
        <v>2070</v>
      </c>
      <c r="D62" s="2">
        <v>741.0</v>
      </c>
      <c r="E62" s="2">
        <v>0.0674</v>
      </c>
      <c r="F62" s="2">
        <v>2.8393</v>
      </c>
      <c r="G62" s="2">
        <v>156.4809</v>
      </c>
    </row>
    <row r="63">
      <c r="A63" s="2" t="s">
        <v>2165</v>
      </c>
      <c r="B63" s="2" t="s">
        <v>1993</v>
      </c>
      <c r="C63" s="2" t="s">
        <v>1994</v>
      </c>
      <c r="D63" s="2">
        <v>738.0</v>
      </c>
      <c r="E63" s="2">
        <v>0.0671</v>
      </c>
      <c r="F63" s="2">
        <v>2.8781</v>
      </c>
      <c r="G63" s="2">
        <v>156.2985</v>
      </c>
    </row>
    <row r="64">
      <c r="A64" s="2" t="s">
        <v>1992</v>
      </c>
      <c r="B64" s="2" t="s">
        <v>2117</v>
      </c>
      <c r="C64" s="2" t="s">
        <v>2118</v>
      </c>
      <c r="D64" s="2">
        <v>735.0</v>
      </c>
      <c r="E64" s="2">
        <v>0.0668</v>
      </c>
      <c r="F64" s="2">
        <v>2.8159</v>
      </c>
      <c r="G64" s="2">
        <v>151.3549</v>
      </c>
    </row>
    <row r="65">
      <c r="A65" s="2" t="s">
        <v>2043</v>
      </c>
      <c r="B65" s="2" t="s">
        <v>2266</v>
      </c>
      <c r="C65" s="2" t="s">
        <v>2267</v>
      </c>
      <c r="D65" s="2">
        <v>733.0</v>
      </c>
      <c r="E65" s="2">
        <v>0.0666</v>
      </c>
      <c r="F65" s="2">
        <v>2.8819</v>
      </c>
      <c r="G65" s="2">
        <v>162.2192</v>
      </c>
    </row>
    <row r="66">
      <c r="A66" s="2" t="s">
        <v>2211</v>
      </c>
      <c r="B66" s="2" t="s">
        <v>2099</v>
      </c>
      <c r="C66" s="2" t="s">
        <v>2096</v>
      </c>
      <c r="D66" s="2">
        <v>727.0</v>
      </c>
      <c r="E66" s="2">
        <v>0.0661</v>
      </c>
      <c r="F66" s="2">
        <v>2.8363</v>
      </c>
      <c r="G66" s="2">
        <v>156.8646</v>
      </c>
    </row>
    <row r="67">
      <c r="A67" s="2" t="s">
        <v>2094</v>
      </c>
      <c r="B67" s="2" t="s">
        <v>2066</v>
      </c>
      <c r="C67" s="2" t="s">
        <v>2064</v>
      </c>
      <c r="D67" s="2">
        <v>711.0</v>
      </c>
      <c r="E67" s="2">
        <v>0.0646</v>
      </c>
      <c r="F67" s="2">
        <v>2.8618</v>
      </c>
      <c r="G67" s="2">
        <v>159.6294</v>
      </c>
    </row>
    <row r="68">
      <c r="A68" s="2" t="s">
        <v>2211</v>
      </c>
      <c r="B68" s="2" t="s">
        <v>2103</v>
      </c>
      <c r="C68" s="2" t="s">
        <v>2104</v>
      </c>
      <c r="D68" s="2">
        <v>701.0</v>
      </c>
      <c r="E68" s="2">
        <v>0.0637</v>
      </c>
      <c r="F68" s="2">
        <v>2.6884</v>
      </c>
      <c r="G68" s="2">
        <v>165.1124</v>
      </c>
    </row>
    <row r="69">
      <c r="A69" s="2" t="s">
        <v>675</v>
      </c>
      <c r="B69" s="2" t="s">
        <v>2183</v>
      </c>
      <c r="C69" s="2" t="s">
        <v>2046</v>
      </c>
      <c r="D69" s="2">
        <v>665.0</v>
      </c>
      <c r="E69" s="2">
        <v>0.0605</v>
      </c>
      <c r="F69" s="2">
        <v>2.8479</v>
      </c>
      <c r="G69" s="2">
        <v>153.8753</v>
      </c>
    </row>
    <row r="70">
      <c r="A70" s="2" t="s">
        <v>2208</v>
      </c>
      <c r="B70" s="2" t="s">
        <v>2291</v>
      </c>
      <c r="C70" s="2" t="s">
        <v>2292</v>
      </c>
      <c r="D70" s="2">
        <v>649.0</v>
      </c>
      <c r="E70" s="2">
        <v>0.059</v>
      </c>
      <c r="F70" s="2">
        <v>2.9224</v>
      </c>
      <c r="G70" s="2">
        <v>158.1097</v>
      </c>
    </row>
    <row r="71">
      <c r="A71" s="2" t="s">
        <v>2043</v>
      </c>
      <c r="B71" s="2" t="s">
        <v>2291</v>
      </c>
      <c r="C71" s="2" t="s">
        <v>2292</v>
      </c>
      <c r="D71" s="2">
        <v>643.0</v>
      </c>
      <c r="E71" s="2">
        <v>0.0585</v>
      </c>
      <c r="F71" s="2">
        <v>2.8811</v>
      </c>
      <c r="G71" s="2">
        <v>161.375</v>
      </c>
    </row>
    <row r="72">
      <c r="A72" s="2" t="s">
        <v>2094</v>
      </c>
      <c r="B72" s="2" t="s">
        <v>2063</v>
      </c>
      <c r="C72" s="2" t="s">
        <v>2064</v>
      </c>
      <c r="D72" s="2">
        <v>641.0</v>
      </c>
      <c r="E72" s="2">
        <v>0.0583</v>
      </c>
      <c r="F72" s="2">
        <v>2.8662</v>
      </c>
      <c r="G72" s="2">
        <v>159.4181</v>
      </c>
    </row>
    <row r="73">
      <c r="A73" s="2" t="s">
        <v>2094</v>
      </c>
      <c r="B73" s="2" t="s">
        <v>2065</v>
      </c>
      <c r="C73" s="2" t="s">
        <v>2064</v>
      </c>
      <c r="D73" s="2">
        <v>641.0</v>
      </c>
      <c r="E73" s="2">
        <v>0.0583</v>
      </c>
      <c r="F73" s="2">
        <v>2.8682</v>
      </c>
      <c r="G73" s="2">
        <v>158.5173</v>
      </c>
    </row>
    <row r="74">
      <c r="A74" s="2" t="s">
        <v>2040</v>
      </c>
      <c r="B74" s="2" t="s">
        <v>2117</v>
      </c>
      <c r="C74" s="2" t="s">
        <v>2118</v>
      </c>
      <c r="D74" s="2">
        <v>635.0</v>
      </c>
      <c r="E74" s="2">
        <v>0.0577</v>
      </c>
      <c r="F74" s="2">
        <v>2.8401</v>
      </c>
      <c r="G74" s="2">
        <v>148.5462</v>
      </c>
    </row>
    <row r="75">
      <c r="A75" s="2" t="s">
        <v>2040</v>
      </c>
      <c r="B75" s="2" t="s">
        <v>2120</v>
      </c>
      <c r="C75" s="2" t="s">
        <v>2118</v>
      </c>
      <c r="D75" s="2">
        <v>622.0</v>
      </c>
      <c r="E75" s="2">
        <v>0.0565</v>
      </c>
      <c r="F75" s="2">
        <v>2.8426</v>
      </c>
      <c r="G75" s="2">
        <v>148.5857</v>
      </c>
    </row>
    <row r="76">
      <c r="A76" s="2" t="s">
        <v>2179</v>
      </c>
      <c r="B76" s="2" t="s">
        <v>2120</v>
      </c>
      <c r="C76" s="2" t="s">
        <v>2118</v>
      </c>
      <c r="D76" s="2">
        <v>602.0</v>
      </c>
      <c r="E76" s="2">
        <v>0.0547</v>
      </c>
      <c r="F76" s="2">
        <v>2.8032</v>
      </c>
      <c r="G76" s="2">
        <v>158.9711</v>
      </c>
    </row>
    <row r="77">
      <c r="A77" s="2" t="s">
        <v>2040</v>
      </c>
      <c r="B77" s="2" t="s">
        <v>2122</v>
      </c>
      <c r="C77" s="2" t="s">
        <v>2118</v>
      </c>
      <c r="D77" s="2">
        <v>602.0</v>
      </c>
      <c r="E77" s="2">
        <v>0.0547</v>
      </c>
      <c r="F77" s="2">
        <v>2.8376</v>
      </c>
      <c r="G77" s="2">
        <v>148.3581</v>
      </c>
    </row>
    <row r="78">
      <c r="A78" s="2" t="s">
        <v>2179</v>
      </c>
      <c r="B78" s="2" t="s">
        <v>2122</v>
      </c>
      <c r="C78" s="2" t="s">
        <v>2118</v>
      </c>
      <c r="D78" s="2">
        <v>587.0</v>
      </c>
      <c r="E78" s="2">
        <v>0.0534</v>
      </c>
      <c r="F78" s="2">
        <v>2.796</v>
      </c>
      <c r="G78" s="2">
        <v>158.6068</v>
      </c>
    </row>
    <row r="79">
      <c r="A79" s="2" t="s">
        <v>2179</v>
      </c>
      <c r="B79" s="2" t="s">
        <v>2117</v>
      </c>
      <c r="C79" s="2" t="s">
        <v>2118</v>
      </c>
      <c r="D79" s="2">
        <v>586.0</v>
      </c>
      <c r="E79" s="2">
        <v>0.0533</v>
      </c>
      <c r="F79" s="2">
        <v>2.8021</v>
      </c>
      <c r="G79" s="2">
        <v>159.2145</v>
      </c>
    </row>
    <row r="80">
      <c r="A80" s="2" t="s">
        <v>1989</v>
      </c>
      <c r="B80" s="2" t="s">
        <v>2291</v>
      </c>
      <c r="C80" s="2" t="s">
        <v>2292</v>
      </c>
      <c r="D80" s="2">
        <v>575.0</v>
      </c>
      <c r="E80" s="2">
        <v>0.0523</v>
      </c>
      <c r="F80" s="2">
        <v>2.8537</v>
      </c>
      <c r="G80" s="2">
        <v>154.0191</v>
      </c>
    </row>
    <row r="81">
      <c r="A81" s="2" t="s">
        <v>1989</v>
      </c>
      <c r="B81" s="2" t="s">
        <v>2266</v>
      </c>
      <c r="C81" s="2" t="s">
        <v>2267</v>
      </c>
      <c r="D81" s="2">
        <v>536.0</v>
      </c>
      <c r="E81" s="2">
        <v>0.0487</v>
      </c>
      <c r="F81" s="2">
        <v>2.8607</v>
      </c>
      <c r="G81" s="2">
        <v>153.2563</v>
      </c>
    </row>
    <row r="82">
      <c r="A82" s="2" t="s">
        <v>2165</v>
      </c>
      <c r="B82" s="2" t="s">
        <v>2041</v>
      </c>
      <c r="C82" s="2" t="s">
        <v>2042</v>
      </c>
      <c r="D82" s="2">
        <v>525.0</v>
      </c>
      <c r="E82" s="2">
        <v>0.0477</v>
      </c>
      <c r="F82" s="2">
        <v>2.8924</v>
      </c>
      <c r="G82" s="2">
        <v>154.3478</v>
      </c>
    </row>
    <row r="83">
      <c r="A83" s="2" t="s">
        <v>2094</v>
      </c>
      <c r="B83" s="2" t="s">
        <v>2129</v>
      </c>
      <c r="C83" s="2" t="s">
        <v>2130</v>
      </c>
      <c r="D83" s="2">
        <v>491.0</v>
      </c>
      <c r="E83" s="2">
        <v>0.0446</v>
      </c>
      <c r="F83" s="2">
        <v>2.8751</v>
      </c>
      <c r="G83" s="2">
        <v>158.5242</v>
      </c>
    </row>
    <row r="84">
      <c r="A84" s="2" t="s">
        <v>2178</v>
      </c>
      <c r="B84" s="2" t="s">
        <v>2127</v>
      </c>
      <c r="C84" s="2" t="s">
        <v>2126</v>
      </c>
      <c r="D84" s="2">
        <v>488.0</v>
      </c>
      <c r="E84" s="2">
        <v>0.0444</v>
      </c>
      <c r="F84" s="2">
        <v>2.891</v>
      </c>
      <c r="G84" s="2">
        <v>154.9577</v>
      </c>
    </row>
    <row r="85">
      <c r="A85" s="2" t="s">
        <v>675</v>
      </c>
      <c r="B85" s="2" t="s">
        <v>2045</v>
      </c>
      <c r="C85" s="2" t="s">
        <v>2046</v>
      </c>
      <c r="D85" s="2">
        <v>483.0</v>
      </c>
      <c r="E85" s="2">
        <v>0.0439</v>
      </c>
      <c r="F85" s="2">
        <v>2.8484</v>
      </c>
      <c r="G85" s="2">
        <v>157.6544</v>
      </c>
    </row>
    <row r="86">
      <c r="A86" s="2" t="s">
        <v>1986</v>
      </c>
      <c r="B86" s="2" t="s">
        <v>2318</v>
      </c>
      <c r="C86" s="2" t="s">
        <v>2319</v>
      </c>
      <c r="D86" s="2">
        <v>466.0</v>
      </c>
      <c r="E86" s="2">
        <v>0.0424</v>
      </c>
      <c r="F86" s="2">
        <v>2.8882</v>
      </c>
      <c r="G86" s="2">
        <v>161.5382</v>
      </c>
    </row>
    <row r="87">
      <c r="A87" s="2" t="s">
        <v>2033</v>
      </c>
      <c r="B87" s="2" t="s">
        <v>2119</v>
      </c>
      <c r="C87" s="2" t="s">
        <v>2110</v>
      </c>
      <c r="D87" s="2">
        <v>458.0</v>
      </c>
      <c r="E87" s="2">
        <v>0.0416</v>
      </c>
      <c r="F87" s="2">
        <v>2.8385</v>
      </c>
      <c r="G87" s="2">
        <v>157.5573</v>
      </c>
    </row>
    <row r="88">
      <c r="A88" s="2" t="s">
        <v>2178</v>
      </c>
      <c r="B88" s="2" t="s">
        <v>2128</v>
      </c>
      <c r="C88" s="2" t="s">
        <v>2126</v>
      </c>
      <c r="D88" s="2">
        <v>446.0</v>
      </c>
      <c r="E88" s="2">
        <v>0.0405</v>
      </c>
      <c r="F88" s="2">
        <v>2.8977</v>
      </c>
      <c r="G88" s="2">
        <v>155.1278</v>
      </c>
    </row>
    <row r="89">
      <c r="A89" s="2" t="s">
        <v>2178</v>
      </c>
      <c r="B89" s="2" t="s">
        <v>2125</v>
      </c>
      <c r="C89" s="2" t="s">
        <v>2126</v>
      </c>
      <c r="D89" s="2">
        <v>443.0</v>
      </c>
      <c r="E89" s="2">
        <v>0.0403</v>
      </c>
      <c r="F89" s="2">
        <v>2.8963</v>
      </c>
      <c r="G89" s="2">
        <v>155.3382</v>
      </c>
    </row>
    <row r="90">
      <c r="A90" s="2" t="s">
        <v>1998</v>
      </c>
      <c r="B90" s="2" t="s">
        <v>1975</v>
      </c>
      <c r="C90" s="2" t="s">
        <v>1976</v>
      </c>
      <c r="D90" s="2">
        <v>433.0</v>
      </c>
      <c r="E90" s="2">
        <v>0.0394</v>
      </c>
      <c r="F90" s="2">
        <v>2.8585</v>
      </c>
      <c r="G90" s="2">
        <v>158.7683</v>
      </c>
    </row>
    <row r="91">
      <c r="A91" s="2" t="s">
        <v>1974</v>
      </c>
      <c r="B91" s="2" t="s">
        <v>2017</v>
      </c>
      <c r="C91" s="2" t="s">
        <v>1985</v>
      </c>
      <c r="D91" s="2">
        <v>433.0</v>
      </c>
      <c r="E91" s="2">
        <v>0.0394</v>
      </c>
      <c r="F91" s="2">
        <v>2.9091</v>
      </c>
      <c r="G91" s="2">
        <v>148.6888</v>
      </c>
    </row>
    <row r="92">
      <c r="A92" s="2" t="s">
        <v>2155</v>
      </c>
      <c r="B92" s="2" t="s">
        <v>2083</v>
      </c>
      <c r="C92" s="2" t="s">
        <v>2075</v>
      </c>
      <c r="D92" s="2">
        <v>423.0</v>
      </c>
      <c r="E92" s="2">
        <v>0.0385</v>
      </c>
      <c r="F92" s="2">
        <v>2.8553</v>
      </c>
      <c r="G92" s="2">
        <v>156.5982</v>
      </c>
    </row>
    <row r="93">
      <c r="A93" s="2" t="s">
        <v>1989</v>
      </c>
      <c r="B93" s="2" t="s">
        <v>2049</v>
      </c>
      <c r="C93" s="2" t="s">
        <v>2050</v>
      </c>
      <c r="D93" s="2">
        <v>421.0</v>
      </c>
      <c r="E93" s="2">
        <v>0.0383</v>
      </c>
      <c r="F93" s="2">
        <v>2.8888</v>
      </c>
      <c r="G93" s="2">
        <v>150.7912</v>
      </c>
    </row>
    <row r="94">
      <c r="A94" s="2" t="s">
        <v>2033</v>
      </c>
      <c r="B94" s="2" t="s">
        <v>2121</v>
      </c>
      <c r="C94" s="2" t="s">
        <v>2110</v>
      </c>
      <c r="D94" s="2">
        <v>403.0</v>
      </c>
      <c r="E94" s="2">
        <v>0.0366</v>
      </c>
      <c r="F94" s="2">
        <v>2.836</v>
      </c>
      <c r="G94" s="2">
        <v>157.0548</v>
      </c>
    </row>
    <row r="95">
      <c r="A95" s="2" t="s">
        <v>675</v>
      </c>
      <c r="B95" s="2" t="s">
        <v>2084</v>
      </c>
      <c r="C95" s="2" t="s">
        <v>2070</v>
      </c>
      <c r="D95" s="2">
        <v>402.0</v>
      </c>
      <c r="E95" s="2">
        <v>0.0365</v>
      </c>
      <c r="F95" s="2">
        <v>2.863</v>
      </c>
      <c r="G95" s="2">
        <v>155.2315</v>
      </c>
    </row>
    <row r="96">
      <c r="A96" s="2" t="s">
        <v>2033</v>
      </c>
      <c r="B96" s="2" t="s">
        <v>2109</v>
      </c>
      <c r="C96" s="2" t="s">
        <v>2110</v>
      </c>
      <c r="D96" s="2">
        <v>386.0</v>
      </c>
      <c r="E96" s="2">
        <v>0.0351</v>
      </c>
      <c r="F96" s="2">
        <v>2.8335</v>
      </c>
      <c r="G96" s="2">
        <v>158.0225</v>
      </c>
    </row>
    <row r="97">
      <c r="A97" s="2" t="s">
        <v>2047</v>
      </c>
      <c r="B97" s="2" t="s">
        <v>2030</v>
      </c>
      <c r="C97" s="2" t="s">
        <v>2031</v>
      </c>
      <c r="D97" s="2">
        <v>379.0</v>
      </c>
      <c r="E97" s="2">
        <v>0.0345</v>
      </c>
      <c r="F97" s="2">
        <v>2.8805</v>
      </c>
      <c r="G97" s="2">
        <v>156.043</v>
      </c>
    </row>
    <row r="98">
      <c r="A98" s="2" t="s">
        <v>2067</v>
      </c>
      <c r="B98" s="2" t="s">
        <v>2069</v>
      </c>
      <c r="C98" s="2" t="s">
        <v>2070</v>
      </c>
      <c r="D98" s="2">
        <v>370.0</v>
      </c>
      <c r="E98" s="2">
        <v>0.0336</v>
      </c>
      <c r="F98" s="2">
        <v>2.8824</v>
      </c>
      <c r="G98" s="2">
        <v>152.2146</v>
      </c>
    </row>
    <row r="99">
      <c r="A99" s="2" t="s">
        <v>2033</v>
      </c>
      <c r="B99" s="2" t="s">
        <v>2097</v>
      </c>
      <c r="C99" s="2" t="s">
        <v>2087</v>
      </c>
      <c r="D99" s="2">
        <v>369.0</v>
      </c>
      <c r="E99" s="2">
        <v>0.0335</v>
      </c>
      <c r="F99" s="2">
        <v>2.8763</v>
      </c>
      <c r="G99" s="2">
        <v>152.3372</v>
      </c>
    </row>
    <row r="100">
      <c r="A100" s="2" t="s">
        <v>2246</v>
      </c>
      <c r="B100" s="2" t="s">
        <v>2041</v>
      </c>
      <c r="C100" s="2" t="s">
        <v>2042</v>
      </c>
      <c r="D100" s="2">
        <v>353.0</v>
      </c>
      <c r="E100" s="2">
        <v>0.0321</v>
      </c>
      <c r="F100" s="2">
        <v>2.8887</v>
      </c>
      <c r="G100" s="2">
        <v>146.5884</v>
      </c>
    </row>
    <row r="101">
      <c r="A101" s="2" t="s">
        <v>2080</v>
      </c>
      <c r="B101" s="2" t="s">
        <v>2074</v>
      </c>
      <c r="C101" s="2" t="s">
        <v>2075</v>
      </c>
      <c r="D101" s="2">
        <v>341.0</v>
      </c>
      <c r="E101" s="2">
        <v>0.031</v>
      </c>
      <c r="F101" s="2">
        <v>2.8259</v>
      </c>
      <c r="G101" s="2">
        <v>155.5088</v>
      </c>
    </row>
    <row r="102">
      <c r="A102" s="2" t="s">
        <v>2067</v>
      </c>
      <c r="B102" s="2" t="s">
        <v>2183</v>
      </c>
      <c r="C102" s="2" t="s">
        <v>2046</v>
      </c>
      <c r="D102" s="2">
        <v>339.0</v>
      </c>
      <c r="E102" s="2">
        <v>0.0308</v>
      </c>
      <c r="F102" s="2">
        <v>2.873</v>
      </c>
      <c r="G102" s="2">
        <v>157.1522</v>
      </c>
    </row>
    <row r="103">
      <c r="A103" s="2" t="s">
        <v>2112</v>
      </c>
      <c r="B103" s="2" t="s">
        <v>2041</v>
      </c>
      <c r="C103" s="2" t="s">
        <v>2042</v>
      </c>
      <c r="D103" s="2">
        <v>331.0</v>
      </c>
      <c r="E103" s="2">
        <v>0.0301</v>
      </c>
      <c r="F103" s="2">
        <v>2.8724</v>
      </c>
      <c r="G103" s="2">
        <v>157.1651</v>
      </c>
    </row>
    <row r="104">
      <c r="A104" s="2" t="s">
        <v>2033</v>
      </c>
      <c r="B104" s="2" t="s">
        <v>2090</v>
      </c>
      <c r="C104" s="2" t="s">
        <v>2091</v>
      </c>
      <c r="D104" s="2">
        <v>328.0</v>
      </c>
      <c r="E104" s="2">
        <v>0.0298</v>
      </c>
      <c r="F104" s="2">
        <v>2.8764</v>
      </c>
      <c r="G104" s="2">
        <v>154.8452</v>
      </c>
    </row>
    <row r="105">
      <c r="A105" s="2" t="s">
        <v>675</v>
      </c>
      <c r="B105" s="2" t="s">
        <v>2049</v>
      </c>
      <c r="C105" s="2" t="s">
        <v>2050</v>
      </c>
      <c r="D105" s="2">
        <v>323.0</v>
      </c>
      <c r="E105" s="2">
        <v>0.0294</v>
      </c>
      <c r="F105" s="2">
        <v>2.8668</v>
      </c>
      <c r="G105" s="2">
        <v>153.0415</v>
      </c>
    </row>
    <row r="106">
      <c r="A106" s="2" t="s">
        <v>2137</v>
      </c>
      <c r="B106" s="2" t="s">
        <v>2023</v>
      </c>
      <c r="C106" s="2" t="s">
        <v>2024</v>
      </c>
      <c r="D106" s="2">
        <v>296.0</v>
      </c>
      <c r="E106" s="2">
        <v>0.0269</v>
      </c>
      <c r="F106" s="2">
        <v>2.6913</v>
      </c>
      <c r="G106" s="2">
        <v>163.5254</v>
      </c>
    </row>
    <row r="107">
      <c r="A107" s="2" t="s">
        <v>2112</v>
      </c>
      <c r="B107" s="2" t="s">
        <v>3291</v>
      </c>
      <c r="C107" s="2" t="s">
        <v>3292</v>
      </c>
      <c r="D107" s="2">
        <v>294.0</v>
      </c>
      <c r="E107" s="2">
        <v>0.0267</v>
      </c>
      <c r="F107" s="2">
        <v>2.8408</v>
      </c>
      <c r="G107" s="2">
        <v>156.3687</v>
      </c>
    </row>
    <row r="108">
      <c r="A108" s="2" t="s">
        <v>2112</v>
      </c>
      <c r="B108" s="2" t="s">
        <v>1993</v>
      </c>
      <c r="C108" s="2" t="s">
        <v>1994</v>
      </c>
      <c r="D108" s="2">
        <v>288.0</v>
      </c>
      <c r="E108" s="2">
        <v>0.0262</v>
      </c>
      <c r="F108" s="2">
        <v>2.8619</v>
      </c>
      <c r="G108" s="2">
        <v>157.753</v>
      </c>
    </row>
    <row r="109">
      <c r="A109" s="2" t="s">
        <v>2056</v>
      </c>
      <c r="B109" s="2" t="s">
        <v>610</v>
      </c>
      <c r="C109" s="2" t="s">
        <v>606</v>
      </c>
      <c r="D109" s="2">
        <v>283.0</v>
      </c>
      <c r="E109" s="2">
        <v>0.0257</v>
      </c>
      <c r="F109" s="2">
        <v>2.8686</v>
      </c>
      <c r="G109" s="2">
        <v>156.4422</v>
      </c>
    </row>
    <row r="110">
      <c r="A110" s="2" t="s">
        <v>1980</v>
      </c>
      <c r="B110" s="2" t="s">
        <v>2014</v>
      </c>
      <c r="C110" s="2" t="s">
        <v>2015</v>
      </c>
      <c r="D110" s="2">
        <v>280.0</v>
      </c>
      <c r="E110" s="2">
        <v>0.0255</v>
      </c>
      <c r="F110" s="2">
        <v>2.9161</v>
      </c>
      <c r="G110" s="2">
        <v>149.843</v>
      </c>
    </row>
    <row r="111">
      <c r="A111" s="2" t="s">
        <v>621</v>
      </c>
      <c r="B111" s="2" t="s">
        <v>2045</v>
      </c>
      <c r="C111" s="2" t="s">
        <v>2046</v>
      </c>
      <c r="D111" s="2">
        <v>279.0</v>
      </c>
      <c r="E111" s="2">
        <v>0.0254</v>
      </c>
      <c r="F111" s="2">
        <v>2.8493</v>
      </c>
      <c r="G111" s="2">
        <v>158.405</v>
      </c>
    </row>
    <row r="112">
      <c r="A112" s="2" t="s">
        <v>2211</v>
      </c>
      <c r="B112" s="2" t="s">
        <v>2066</v>
      </c>
      <c r="C112" s="2" t="s">
        <v>2064</v>
      </c>
      <c r="D112" s="2">
        <v>269.0</v>
      </c>
      <c r="E112" s="2">
        <v>0.0245</v>
      </c>
      <c r="F112" s="2">
        <v>2.8517</v>
      </c>
      <c r="G112" s="2">
        <v>158.2579</v>
      </c>
    </row>
    <row r="113">
      <c r="A113" s="2" t="s">
        <v>2056</v>
      </c>
      <c r="B113" s="2" t="s">
        <v>617</v>
      </c>
      <c r="C113" s="2" t="s">
        <v>606</v>
      </c>
      <c r="D113" s="2">
        <v>263.0</v>
      </c>
      <c r="E113" s="2">
        <v>0.0239</v>
      </c>
      <c r="F113" s="2">
        <v>2.8672</v>
      </c>
      <c r="G113" s="2">
        <v>155.073</v>
      </c>
    </row>
    <row r="114">
      <c r="A114" s="2" t="s">
        <v>2165</v>
      </c>
      <c r="B114" s="2" t="s">
        <v>2180</v>
      </c>
      <c r="C114" s="2" t="s">
        <v>1994</v>
      </c>
      <c r="D114" s="2">
        <v>251.0</v>
      </c>
      <c r="E114" s="2">
        <v>0.0228</v>
      </c>
      <c r="F114" s="2">
        <v>2.8604</v>
      </c>
      <c r="G114" s="2">
        <v>156.4098</v>
      </c>
    </row>
    <row r="115">
      <c r="A115" s="2" t="s">
        <v>2056</v>
      </c>
      <c r="B115" s="2" t="s">
        <v>605</v>
      </c>
      <c r="C115" s="2" t="s">
        <v>606</v>
      </c>
      <c r="D115" s="2">
        <v>250.0</v>
      </c>
      <c r="E115" s="2">
        <v>0.0227</v>
      </c>
      <c r="F115" s="2">
        <v>2.8611</v>
      </c>
      <c r="G115" s="2">
        <v>155.1071</v>
      </c>
    </row>
    <row r="116">
      <c r="A116" s="2" t="s">
        <v>2112</v>
      </c>
      <c r="B116" s="2" t="s">
        <v>3004</v>
      </c>
      <c r="C116" s="2" t="s">
        <v>3005</v>
      </c>
      <c r="D116" s="2">
        <v>250.0</v>
      </c>
      <c r="E116" s="2">
        <v>0.0227</v>
      </c>
      <c r="F116" s="2">
        <v>2.8945</v>
      </c>
      <c r="G116" s="2">
        <v>160.9393</v>
      </c>
    </row>
    <row r="117">
      <c r="A117" s="2" t="s">
        <v>2211</v>
      </c>
      <c r="B117" s="2" t="s">
        <v>2063</v>
      </c>
      <c r="C117" s="2" t="s">
        <v>2064</v>
      </c>
      <c r="D117" s="2">
        <v>247.0</v>
      </c>
      <c r="E117" s="2">
        <v>0.0225</v>
      </c>
      <c r="F117" s="2">
        <v>2.85</v>
      </c>
      <c r="G117" s="2">
        <v>157.0388</v>
      </c>
    </row>
    <row r="118">
      <c r="A118" s="2" t="s">
        <v>2140</v>
      </c>
      <c r="B118" s="2" t="s">
        <v>2049</v>
      </c>
      <c r="C118" s="2" t="s">
        <v>2050</v>
      </c>
      <c r="D118" s="2">
        <v>247.0</v>
      </c>
      <c r="E118" s="2">
        <v>0.0225</v>
      </c>
      <c r="F118" s="2">
        <v>2.9172</v>
      </c>
      <c r="G118" s="2">
        <v>150.1402</v>
      </c>
    </row>
    <row r="119">
      <c r="A119" s="2" t="s">
        <v>2088</v>
      </c>
      <c r="B119" s="2" t="s">
        <v>2086</v>
      </c>
      <c r="C119" s="2" t="s">
        <v>2087</v>
      </c>
      <c r="D119" s="2">
        <v>245.0</v>
      </c>
      <c r="E119" s="2">
        <v>0.0223</v>
      </c>
      <c r="F119" s="2">
        <v>2.847</v>
      </c>
      <c r="G119" s="2">
        <v>158.5061</v>
      </c>
    </row>
    <row r="120">
      <c r="A120" s="2" t="s">
        <v>2211</v>
      </c>
      <c r="B120" s="2" t="s">
        <v>2065</v>
      </c>
      <c r="C120" s="2" t="s">
        <v>2064</v>
      </c>
      <c r="D120" s="2">
        <v>235.0</v>
      </c>
      <c r="E120" s="2">
        <v>0.0214</v>
      </c>
      <c r="F120" s="2">
        <v>2.8467</v>
      </c>
      <c r="G120" s="2">
        <v>157.7918</v>
      </c>
    </row>
    <row r="121">
      <c r="A121" s="2" t="s">
        <v>621</v>
      </c>
      <c r="B121" s="2" t="s">
        <v>2084</v>
      </c>
      <c r="C121" s="2" t="s">
        <v>2070</v>
      </c>
      <c r="D121" s="2">
        <v>224.0</v>
      </c>
      <c r="E121" s="2">
        <v>0.0204</v>
      </c>
      <c r="F121" s="2">
        <v>2.8511</v>
      </c>
      <c r="G121" s="2">
        <v>157.5924</v>
      </c>
    </row>
    <row r="122">
      <c r="A122" s="2" t="s">
        <v>2112</v>
      </c>
      <c r="B122" s="2" t="s">
        <v>3293</v>
      </c>
      <c r="C122" s="2" t="s">
        <v>3294</v>
      </c>
      <c r="D122" s="2">
        <v>219.0</v>
      </c>
      <c r="E122" s="2">
        <v>0.0199</v>
      </c>
      <c r="F122" s="2">
        <v>2.8649</v>
      </c>
      <c r="G122" s="2">
        <v>155.229</v>
      </c>
    </row>
    <row r="123">
      <c r="A123" s="2" t="s">
        <v>2094</v>
      </c>
      <c r="B123" s="2" t="s">
        <v>2023</v>
      </c>
      <c r="C123" s="2" t="s">
        <v>2024</v>
      </c>
      <c r="D123" s="2">
        <v>217.0</v>
      </c>
      <c r="E123" s="2">
        <v>0.0197</v>
      </c>
      <c r="F123" s="2">
        <v>2.7607</v>
      </c>
      <c r="G123" s="2">
        <v>162.9782</v>
      </c>
    </row>
    <row r="124">
      <c r="A124" s="2" t="s">
        <v>1995</v>
      </c>
      <c r="B124" s="2" t="s">
        <v>1984</v>
      </c>
      <c r="C124" s="2" t="s">
        <v>1985</v>
      </c>
      <c r="D124" s="2">
        <v>215.0</v>
      </c>
      <c r="E124" s="2">
        <v>0.0195</v>
      </c>
      <c r="F124" s="2">
        <v>2.8401</v>
      </c>
      <c r="G124" s="2">
        <v>155.8052</v>
      </c>
    </row>
    <row r="125">
      <c r="A125" s="2" t="s">
        <v>2259</v>
      </c>
      <c r="B125" s="2" t="s">
        <v>2092</v>
      </c>
      <c r="C125" s="2" t="s">
        <v>2093</v>
      </c>
      <c r="D125" s="2">
        <v>200.0</v>
      </c>
      <c r="E125" s="2">
        <v>0.0182</v>
      </c>
      <c r="F125" s="2">
        <v>2.8259</v>
      </c>
      <c r="G125" s="2">
        <v>151.747</v>
      </c>
    </row>
    <row r="126">
      <c r="A126" s="2" t="s">
        <v>2013</v>
      </c>
      <c r="B126" s="2" t="s">
        <v>2086</v>
      </c>
      <c r="C126" s="2" t="s">
        <v>2087</v>
      </c>
      <c r="D126" s="2">
        <v>197.0</v>
      </c>
      <c r="E126" s="2">
        <v>0.0179</v>
      </c>
      <c r="F126" s="2">
        <v>2.8581</v>
      </c>
      <c r="G126" s="2">
        <v>155.5196</v>
      </c>
    </row>
    <row r="127">
      <c r="A127" s="2" t="s">
        <v>2112</v>
      </c>
      <c r="B127" s="2" t="s">
        <v>3295</v>
      </c>
      <c r="C127" s="2" t="s">
        <v>3296</v>
      </c>
      <c r="D127" s="2">
        <v>192.0</v>
      </c>
      <c r="E127" s="2">
        <v>0.0175</v>
      </c>
      <c r="F127" s="2">
        <v>2.8596</v>
      </c>
      <c r="G127" s="2">
        <v>152.1227</v>
      </c>
    </row>
    <row r="128">
      <c r="A128" s="2" t="s">
        <v>2060</v>
      </c>
      <c r="B128" s="2" t="s">
        <v>2109</v>
      </c>
      <c r="C128" s="2" t="s">
        <v>2110</v>
      </c>
      <c r="D128" s="2">
        <v>187.0</v>
      </c>
      <c r="E128" s="2">
        <v>0.017</v>
      </c>
      <c r="F128" s="2">
        <v>2.8313</v>
      </c>
      <c r="G128" s="2">
        <v>156.9655</v>
      </c>
    </row>
    <row r="129">
      <c r="A129" s="2" t="s">
        <v>2162</v>
      </c>
      <c r="B129" s="2" t="s">
        <v>2121</v>
      </c>
      <c r="C129" s="2" t="s">
        <v>2110</v>
      </c>
      <c r="D129" s="2">
        <v>185.0</v>
      </c>
      <c r="E129" s="2">
        <v>0.0168</v>
      </c>
      <c r="F129" s="2">
        <v>2.866</v>
      </c>
      <c r="G129" s="2">
        <v>156.5796</v>
      </c>
    </row>
    <row r="130">
      <c r="A130" s="2" t="s">
        <v>2200</v>
      </c>
      <c r="B130" s="2" t="s">
        <v>2117</v>
      </c>
      <c r="C130" s="2" t="s">
        <v>2118</v>
      </c>
      <c r="D130" s="2">
        <v>180.0</v>
      </c>
      <c r="E130" s="2">
        <v>0.0164</v>
      </c>
      <c r="F130" s="2">
        <v>2.8888</v>
      </c>
      <c r="G130" s="2">
        <v>152.0044</v>
      </c>
    </row>
    <row r="131">
      <c r="A131" s="2" t="s">
        <v>2187</v>
      </c>
      <c r="B131" s="2" t="s">
        <v>2204</v>
      </c>
      <c r="C131" s="2" t="s">
        <v>2203</v>
      </c>
      <c r="D131" s="2">
        <v>179.0</v>
      </c>
      <c r="E131" s="2">
        <v>0.0163</v>
      </c>
      <c r="F131" s="2">
        <v>2.8477</v>
      </c>
      <c r="G131" s="2">
        <v>158.3726</v>
      </c>
    </row>
    <row r="132">
      <c r="A132" s="2" t="s">
        <v>2147</v>
      </c>
      <c r="B132" s="2" t="s">
        <v>2106</v>
      </c>
      <c r="C132" s="2" t="s">
        <v>2022</v>
      </c>
      <c r="D132" s="2">
        <v>178.0</v>
      </c>
      <c r="E132" s="2">
        <v>0.0162</v>
      </c>
      <c r="F132" s="2">
        <v>2.8478</v>
      </c>
      <c r="G132" s="2">
        <v>155.9063</v>
      </c>
    </row>
    <row r="133">
      <c r="A133" s="2" t="s">
        <v>2192</v>
      </c>
      <c r="B133" s="2" t="s">
        <v>2125</v>
      </c>
      <c r="C133" s="2" t="s">
        <v>2126</v>
      </c>
      <c r="D133" s="2">
        <v>175.0</v>
      </c>
      <c r="E133" s="2">
        <v>0.0159</v>
      </c>
      <c r="F133" s="2">
        <v>2.8663</v>
      </c>
      <c r="G133" s="2">
        <v>156.894</v>
      </c>
    </row>
    <row r="134">
      <c r="A134" s="2" t="s">
        <v>2196</v>
      </c>
      <c r="B134" s="2" t="s">
        <v>2111</v>
      </c>
      <c r="C134" s="2" t="s">
        <v>2042</v>
      </c>
      <c r="D134" s="2">
        <v>174.0</v>
      </c>
      <c r="E134" s="2">
        <v>0.0158</v>
      </c>
      <c r="F134" s="2">
        <v>2.8915</v>
      </c>
      <c r="G134" s="2">
        <v>154.1154</v>
      </c>
    </row>
    <row r="135">
      <c r="A135" s="2" t="s">
        <v>2033</v>
      </c>
      <c r="B135" s="2" t="s">
        <v>2034</v>
      </c>
      <c r="C135" s="2" t="s">
        <v>2035</v>
      </c>
      <c r="D135" s="2">
        <v>171.0</v>
      </c>
      <c r="E135" s="2">
        <v>0.0155</v>
      </c>
      <c r="F135" s="2">
        <v>2.8644</v>
      </c>
      <c r="G135" s="2">
        <v>154.8736</v>
      </c>
    </row>
    <row r="136">
      <c r="A136" s="2" t="s">
        <v>2162</v>
      </c>
      <c r="B136" s="2" t="s">
        <v>2109</v>
      </c>
      <c r="C136" s="2" t="s">
        <v>2110</v>
      </c>
      <c r="D136" s="2">
        <v>171.0</v>
      </c>
      <c r="E136" s="2">
        <v>0.0155</v>
      </c>
      <c r="F136" s="2">
        <v>2.8736</v>
      </c>
      <c r="G136" s="2">
        <v>156.5991</v>
      </c>
    </row>
    <row r="137">
      <c r="A137" s="2" t="s">
        <v>2094</v>
      </c>
      <c r="B137" s="2" t="s">
        <v>2111</v>
      </c>
      <c r="C137" s="2" t="s">
        <v>2042</v>
      </c>
      <c r="D137" s="2">
        <v>171.0</v>
      </c>
      <c r="E137" s="2">
        <v>0.0155</v>
      </c>
      <c r="F137" s="2">
        <v>2.8787</v>
      </c>
      <c r="G137" s="2">
        <v>152.5148</v>
      </c>
    </row>
    <row r="138">
      <c r="A138" s="2" t="s">
        <v>2029</v>
      </c>
      <c r="B138" s="2" t="s">
        <v>2059</v>
      </c>
      <c r="C138" s="2" t="s">
        <v>2055</v>
      </c>
      <c r="D138" s="2">
        <v>168.0</v>
      </c>
      <c r="E138" s="2">
        <v>0.0153</v>
      </c>
      <c r="F138" s="2">
        <v>2.8463</v>
      </c>
      <c r="G138" s="2">
        <v>156.316</v>
      </c>
    </row>
    <row r="139">
      <c r="A139" s="2" t="s">
        <v>2029</v>
      </c>
      <c r="B139" s="2" t="s">
        <v>2061</v>
      </c>
      <c r="C139" s="2" t="s">
        <v>2055</v>
      </c>
      <c r="D139" s="2">
        <v>167.0</v>
      </c>
      <c r="E139" s="2">
        <v>0.0152</v>
      </c>
      <c r="F139" s="2">
        <v>2.8498</v>
      </c>
      <c r="G139" s="2">
        <v>156.5988</v>
      </c>
    </row>
    <row r="140">
      <c r="A140" s="2" t="s">
        <v>2013</v>
      </c>
      <c r="B140" s="2" t="s">
        <v>2106</v>
      </c>
      <c r="C140" s="2" t="s">
        <v>2022</v>
      </c>
      <c r="D140" s="2">
        <v>167.0</v>
      </c>
      <c r="E140" s="2">
        <v>0.0152</v>
      </c>
      <c r="F140" s="2">
        <v>2.874</v>
      </c>
      <c r="G140" s="2">
        <v>148.6199</v>
      </c>
    </row>
    <row r="141">
      <c r="A141" s="2" t="s">
        <v>2029</v>
      </c>
      <c r="B141" s="2" t="s">
        <v>2054</v>
      </c>
      <c r="C141" s="2" t="s">
        <v>2055</v>
      </c>
      <c r="D141" s="2">
        <v>164.0</v>
      </c>
      <c r="E141" s="2">
        <v>0.0149</v>
      </c>
      <c r="F141" s="2">
        <v>2.8585</v>
      </c>
      <c r="G141" s="2">
        <v>157.3632</v>
      </c>
    </row>
    <row r="142">
      <c r="A142" s="2" t="s">
        <v>2060</v>
      </c>
      <c r="B142" s="2" t="s">
        <v>2121</v>
      </c>
      <c r="C142" s="2" t="s">
        <v>2110</v>
      </c>
      <c r="D142" s="2">
        <v>162.0</v>
      </c>
      <c r="E142" s="2">
        <v>0.0147</v>
      </c>
      <c r="F142" s="2">
        <v>2.8381</v>
      </c>
      <c r="G142" s="2">
        <v>156.3555</v>
      </c>
    </row>
    <row r="143">
      <c r="A143" s="2" t="s">
        <v>2162</v>
      </c>
      <c r="B143" s="2" t="s">
        <v>2119</v>
      </c>
      <c r="C143" s="2" t="s">
        <v>2110</v>
      </c>
      <c r="D143" s="2">
        <v>162.0</v>
      </c>
      <c r="E143" s="2">
        <v>0.0147</v>
      </c>
      <c r="F143" s="2">
        <v>2.8799</v>
      </c>
      <c r="G143" s="2">
        <v>157.6629</v>
      </c>
    </row>
    <row r="144">
      <c r="A144" s="2" t="s">
        <v>2187</v>
      </c>
      <c r="B144" s="2" t="s">
        <v>2202</v>
      </c>
      <c r="C144" s="2" t="s">
        <v>2203</v>
      </c>
      <c r="D144" s="2">
        <v>160.0</v>
      </c>
      <c r="E144" s="2">
        <v>0.0145</v>
      </c>
      <c r="F144" s="2">
        <v>2.8586</v>
      </c>
      <c r="G144" s="2">
        <v>158.4445</v>
      </c>
    </row>
    <row r="145">
      <c r="A145" s="2" t="s">
        <v>2187</v>
      </c>
      <c r="B145" s="2" t="s">
        <v>2212</v>
      </c>
      <c r="C145" s="2" t="s">
        <v>2203</v>
      </c>
      <c r="D145" s="2">
        <v>158.0</v>
      </c>
      <c r="E145" s="2">
        <v>0.0144</v>
      </c>
      <c r="F145" s="2">
        <v>2.8474</v>
      </c>
      <c r="G145" s="2">
        <v>158.8073</v>
      </c>
    </row>
    <row r="146">
      <c r="A146" s="2" t="s">
        <v>1974</v>
      </c>
      <c r="B146" s="2" t="s">
        <v>2832</v>
      </c>
      <c r="C146" s="2" t="s">
        <v>2833</v>
      </c>
      <c r="D146" s="2">
        <v>156.0</v>
      </c>
      <c r="E146" s="2">
        <v>0.0142</v>
      </c>
      <c r="F146" s="2">
        <v>2.8511</v>
      </c>
      <c r="G146" s="2">
        <v>160.1878</v>
      </c>
    </row>
    <row r="147">
      <c r="A147" s="2" t="s">
        <v>2060</v>
      </c>
      <c r="B147" s="2" t="s">
        <v>2119</v>
      </c>
      <c r="C147" s="2" t="s">
        <v>2110</v>
      </c>
      <c r="D147" s="2">
        <v>154.0</v>
      </c>
      <c r="E147" s="2">
        <v>0.014</v>
      </c>
      <c r="F147" s="2">
        <v>2.8346</v>
      </c>
      <c r="G147" s="2">
        <v>157.2261</v>
      </c>
    </row>
    <row r="148">
      <c r="A148" s="2" t="s">
        <v>2013</v>
      </c>
      <c r="B148" s="2" t="s">
        <v>2039</v>
      </c>
      <c r="C148" s="2" t="s">
        <v>2035</v>
      </c>
      <c r="D148" s="2">
        <v>153.0</v>
      </c>
      <c r="E148" s="2">
        <v>0.0139</v>
      </c>
      <c r="F148" s="2">
        <v>2.8703</v>
      </c>
      <c r="G148" s="2">
        <v>153.5911</v>
      </c>
    </row>
    <row r="149">
      <c r="A149" s="2" t="s">
        <v>2192</v>
      </c>
      <c r="B149" s="2" t="s">
        <v>2127</v>
      </c>
      <c r="C149" s="2" t="s">
        <v>2126</v>
      </c>
      <c r="D149" s="2">
        <v>152.0</v>
      </c>
      <c r="E149" s="2">
        <v>0.0138</v>
      </c>
      <c r="F149" s="2">
        <v>2.869</v>
      </c>
      <c r="G149" s="2">
        <v>158.3123</v>
      </c>
    </row>
    <row r="150">
      <c r="A150" s="2" t="s">
        <v>2112</v>
      </c>
      <c r="B150" s="2" t="s">
        <v>3297</v>
      </c>
      <c r="C150" s="2" t="s">
        <v>3296</v>
      </c>
      <c r="D150" s="2">
        <v>147.0</v>
      </c>
      <c r="E150" s="2">
        <v>0.0134</v>
      </c>
      <c r="F150" s="2">
        <v>2.8485</v>
      </c>
      <c r="G150" s="2">
        <v>154.2647</v>
      </c>
    </row>
    <row r="151">
      <c r="A151" s="2" t="s">
        <v>2192</v>
      </c>
      <c r="B151" s="2" t="s">
        <v>2128</v>
      </c>
      <c r="C151" s="2" t="s">
        <v>2126</v>
      </c>
      <c r="D151" s="2">
        <v>146.0</v>
      </c>
      <c r="E151" s="2">
        <v>0.0133</v>
      </c>
      <c r="F151" s="2">
        <v>2.8568</v>
      </c>
      <c r="G151" s="2">
        <v>157.3451</v>
      </c>
    </row>
    <row r="152">
      <c r="A152" s="2" t="s">
        <v>1998</v>
      </c>
      <c r="B152" s="2" t="s">
        <v>2017</v>
      </c>
      <c r="C152" s="2" t="s">
        <v>1985</v>
      </c>
      <c r="D152" s="2">
        <v>146.0</v>
      </c>
      <c r="E152" s="2">
        <v>0.0133</v>
      </c>
      <c r="F152" s="2">
        <v>2.9029</v>
      </c>
      <c r="G152" s="2">
        <v>154.5031</v>
      </c>
    </row>
    <row r="153">
      <c r="A153" s="2" t="s">
        <v>2200</v>
      </c>
      <c r="B153" s="2" t="s">
        <v>2120</v>
      </c>
      <c r="C153" s="2" t="s">
        <v>2118</v>
      </c>
      <c r="D153" s="2">
        <v>145.0</v>
      </c>
      <c r="E153" s="2">
        <v>0.0132</v>
      </c>
      <c r="F153" s="2">
        <v>2.9013</v>
      </c>
      <c r="G153" s="2">
        <v>152.5865</v>
      </c>
    </row>
    <row r="154">
      <c r="A154" s="2" t="s">
        <v>2112</v>
      </c>
      <c r="B154" s="2" t="s">
        <v>3298</v>
      </c>
      <c r="C154" s="2" t="s">
        <v>3292</v>
      </c>
      <c r="D154" s="2">
        <v>139.0</v>
      </c>
      <c r="E154" s="2">
        <v>0.0126</v>
      </c>
      <c r="F154" s="2">
        <v>2.8457</v>
      </c>
      <c r="G154" s="2">
        <v>158.2005</v>
      </c>
    </row>
    <row r="155">
      <c r="A155" s="2" t="s">
        <v>1989</v>
      </c>
      <c r="B155" s="2" t="s">
        <v>2285</v>
      </c>
      <c r="C155" s="2" t="s">
        <v>2267</v>
      </c>
      <c r="D155" s="2">
        <v>139.0</v>
      </c>
      <c r="E155" s="2">
        <v>0.0126</v>
      </c>
      <c r="F155" s="2">
        <v>2.8499</v>
      </c>
      <c r="G155" s="2">
        <v>155.3522</v>
      </c>
    </row>
    <row r="156">
      <c r="A156" s="2" t="s">
        <v>2145</v>
      </c>
      <c r="B156" s="2" t="s">
        <v>2127</v>
      </c>
      <c r="C156" s="2" t="s">
        <v>2126</v>
      </c>
      <c r="D156" s="2">
        <v>133.0</v>
      </c>
      <c r="E156" s="2">
        <v>0.0121</v>
      </c>
      <c r="F156" s="2">
        <v>2.9041</v>
      </c>
      <c r="G156" s="2">
        <v>154.5585</v>
      </c>
    </row>
    <row r="157">
      <c r="A157" s="2" t="s">
        <v>621</v>
      </c>
      <c r="B157" s="2" t="s">
        <v>2049</v>
      </c>
      <c r="C157" s="2" t="s">
        <v>2050</v>
      </c>
      <c r="D157" s="2">
        <v>130.0</v>
      </c>
      <c r="E157" s="2">
        <v>0.0118</v>
      </c>
      <c r="F157" s="2">
        <v>2.9005</v>
      </c>
      <c r="G157" s="2">
        <v>159.4032</v>
      </c>
    </row>
    <row r="158">
      <c r="A158" s="2" t="s">
        <v>2200</v>
      </c>
      <c r="B158" s="2" t="s">
        <v>2122</v>
      </c>
      <c r="C158" s="2" t="s">
        <v>2118</v>
      </c>
      <c r="D158" s="2">
        <v>129.0</v>
      </c>
      <c r="E158" s="2">
        <v>0.0117</v>
      </c>
      <c r="F158" s="2">
        <v>2.8981</v>
      </c>
      <c r="G158" s="2">
        <v>150.3472</v>
      </c>
    </row>
    <row r="159">
      <c r="A159" s="2" t="s">
        <v>2067</v>
      </c>
      <c r="B159" s="2" t="s">
        <v>2266</v>
      </c>
      <c r="C159" s="2" t="s">
        <v>2267</v>
      </c>
      <c r="D159" s="2">
        <v>127.0</v>
      </c>
      <c r="E159" s="2">
        <v>0.0115</v>
      </c>
      <c r="F159" s="2">
        <v>2.8685</v>
      </c>
      <c r="G159" s="2">
        <v>155.6654</v>
      </c>
    </row>
    <row r="160">
      <c r="A160" s="2" t="s">
        <v>2029</v>
      </c>
      <c r="B160" s="2" t="s">
        <v>2051</v>
      </c>
      <c r="C160" s="2" t="s">
        <v>2052</v>
      </c>
      <c r="D160" s="2">
        <v>124.0</v>
      </c>
      <c r="E160" s="2">
        <v>0.0113</v>
      </c>
      <c r="F160" s="2">
        <v>2.8926</v>
      </c>
      <c r="G160" s="2">
        <v>156.966</v>
      </c>
    </row>
    <row r="161">
      <c r="A161" s="2" t="s">
        <v>2137</v>
      </c>
      <c r="B161" s="2" t="s">
        <v>1993</v>
      </c>
      <c r="C161" s="2" t="s">
        <v>1994</v>
      </c>
      <c r="D161" s="2">
        <v>122.0</v>
      </c>
      <c r="E161" s="2">
        <v>0.0111</v>
      </c>
      <c r="F161" s="2">
        <v>2.852</v>
      </c>
      <c r="G161" s="2">
        <v>156.6979</v>
      </c>
    </row>
    <row r="162">
      <c r="A162" s="2" t="s">
        <v>2145</v>
      </c>
      <c r="B162" s="2" t="s">
        <v>2125</v>
      </c>
      <c r="C162" s="2" t="s">
        <v>2126</v>
      </c>
      <c r="D162" s="2">
        <v>120.0</v>
      </c>
      <c r="E162" s="2">
        <v>0.0109</v>
      </c>
      <c r="F162" s="2">
        <v>2.8916</v>
      </c>
      <c r="G162" s="2">
        <v>152.1106</v>
      </c>
    </row>
    <row r="163">
      <c r="A163" s="2" t="s">
        <v>2137</v>
      </c>
      <c r="B163" s="2" t="s">
        <v>2063</v>
      </c>
      <c r="C163" s="2" t="s">
        <v>2064</v>
      </c>
      <c r="D163" s="2">
        <v>119.0</v>
      </c>
      <c r="E163" s="2">
        <v>0.0108</v>
      </c>
      <c r="F163" s="2">
        <v>2.8779</v>
      </c>
      <c r="G163" s="2">
        <v>155.7046</v>
      </c>
    </row>
    <row r="164">
      <c r="A164" s="2" t="s">
        <v>2102</v>
      </c>
      <c r="B164" s="2" t="s">
        <v>2032</v>
      </c>
      <c r="C164" s="2" t="s">
        <v>2027</v>
      </c>
      <c r="D164" s="2">
        <v>115.0</v>
      </c>
      <c r="E164" s="2">
        <v>0.0105</v>
      </c>
      <c r="F164" s="2">
        <v>2.8551</v>
      </c>
      <c r="G164" s="2">
        <v>157.2057</v>
      </c>
    </row>
    <row r="165">
      <c r="A165" s="2" t="s">
        <v>2145</v>
      </c>
      <c r="B165" s="2" t="s">
        <v>2128</v>
      </c>
      <c r="C165" s="2" t="s">
        <v>2126</v>
      </c>
      <c r="D165" s="2">
        <v>114.0</v>
      </c>
      <c r="E165" s="2">
        <v>0.0104</v>
      </c>
      <c r="F165" s="2">
        <v>2.8884</v>
      </c>
      <c r="G165" s="2">
        <v>152.8844</v>
      </c>
    </row>
    <row r="166">
      <c r="A166" s="2" t="s">
        <v>1998</v>
      </c>
      <c r="B166" s="2" t="s">
        <v>2830</v>
      </c>
      <c r="C166" s="2" t="s">
        <v>2831</v>
      </c>
      <c r="D166" s="2">
        <v>112.0</v>
      </c>
      <c r="E166" s="2">
        <v>0.0102</v>
      </c>
      <c r="F166" s="2">
        <v>2.8551</v>
      </c>
      <c r="G166" s="2">
        <v>159.5843</v>
      </c>
    </row>
    <row r="167">
      <c r="A167" s="2" t="s">
        <v>2062</v>
      </c>
      <c r="B167" s="2" t="s">
        <v>2120</v>
      </c>
      <c r="C167" s="2" t="s">
        <v>2118</v>
      </c>
      <c r="D167" s="2">
        <v>111.0</v>
      </c>
      <c r="E167" s="2">
        <v>0.0101</v>
      </c>
      <c r="F167" s="2">
        <v>2.8538</v>
      </c>
      <c r="G167" s="2">
        <v>158.7099</v>
      </c>
    </row>
    <row r="168">
      <c r="A168" s="2" t="s">
        <v>2094</v>
      </c>
      <c r="B168" s="2" t="s">
        <v>2041</v>
      </c>
      <c r="C168" s="2" t="s">
        <v>2042</v>
      </c>
      <c r="D168" s="2">
        <v>106.0</v>
      </c>
      <c r="E168" s="2">
        <v>0.0096</v>
      </c>
      <c r="F168" s="2">
        <v>2.865</v>
      </c>
      <c r="G168" s="2">
        <v>158.876</v>
      </c>
    </row>
    <row r="169">
      <c r="A169" s="2" t="s">
        <v>2137</v>
      </c>
      <c r="B169" s="2" t="s">
        <v>2103</v>
      </c>
      <c r="C169" s="2" t="s">
        <v>2104</v>
      </c>
      <c r="D169" s="2">
        <v>105.0</v>
      </c>
      <c r="E169" s="2">
        <v>0.0095</v>
      </c>
      <c r="F169" s="2">
        <v>2.7753</v>
      </c>
      <c r="G169" s="2">
        <v>163.1459</v>
      </c>
    </row>
    <row r="170">
      <c r="A170" s="2" t="s">
        <v>2137</v>
      </c>
      <c r="B170" s="2" t="s">
        <v>2066</v>
      </c>
      <c r="C170" s="2" t="s">
        <v>2064</v>
      </c>
      <c r="D170" s="2">
        <v>102.0</v>
      </c>
      <c r="E170" s="2">
        <v>0.0093</v>
      </c>
      <c r="F170" s="2">
        <v>2.8646</v>
      </c>
      <c r="G170" s="2">
        <v>157.5106</v>
      </c>
    </row>
    <row r="171">
      <c r="A171" s="2" t="s">
        <v>2137</v>
      </c>
      <c r="B171" s="2" t="s">
        <v>2065</v>
      </c>
      <c r="C171" s="2" t="s">
        <v>2064</v>
      </c>
      <c r="D171" s="2">
        <v>102.0</v>
      </c>
      <c r="E171" s="2">
        <v>0.0093</v>
      </c>
      <c r="F171" s="2">
        <v>2.8678</v>
      </c>
      <c r="G171" s="2">
        <v>156.9182</v>
      </c>
    </row>
    <row r="172">
      <c r="A172" s="2" t="s">
        <v>2062</v>
      </c>
      <c r="B172" s="2" t="s">
        <v>2117</v>
      </c>
      <c r="C172" s="2" t="s">
        <v>2118</v>
      </c>
      <c r="D172" s="2">
        <v>100.0</v>
      </c>
      <c r="E172" s="2">
        <v>0.0091</v>
      </c>
      <c r="F172" s="2">
        <v>2.8583</v>
      </c>
      <c r="G172" s="2">
        <v>157.7038</v>
      </c>
    </row>
    <row r="173">
      <c r="A173" s="2" t="s">
        <v>2112</v>
      </c>
      <c r="B173" s="2" t="s">
        <v>2111</v>
      </c>
      <c r="C173" s="2" t="s">
        <v>2042</v>
      </c>
      <c r="D173" s="2">
        <v>100.0</v>
      </c>
      <c r="E173" s="2">
        <v>0.0091</v>
      </c>
      <c r="F173" s="2">
        <v>2.8669</v>
      </c>
      <c r="G173" s="2">
        <v>157.3824</v>
      </c>
    </row>
    <row r="174">
      <c r="A174" s="2" t="s">
        <v>2201</v>
      </c>
      <c r="B174" s="2" t="s">
        <v>2028</v>
      </c>
      <c r="C174" s="2" t="s">
        <v>2027</v>
      </c>
      <c r="D174" s="2">
        <v>99.0</v>
      </c>
      <c r="E174" s="2">
        <v>0.009</v>
      </c>
      <c r="F174" s="2">
        <v>2.8265</v>
      </c>
      <c r="G174" s="2">
        <v>158.4041</v>
      </c>
    </row>
    <row r="175">
      <c r="A175" s="2" t="s">
        <v>2191</v>
      </c>
      <c r="B175" s="2" t="s">
        <v>2059</v>
      </c>
      <c r="C175" s="2" t="s">
        <v>2055</v>
      </c>
      <c r="D175" s="2">
        <v>99.0</v>
      </c>
      <c r="E175" s="2">
        <v>0.009</v>
      </c>
      <c r="F175" s="2">
        <v>2.8698</v>
      </c>
      <c r="G175" s="2">
        <v>158.5801</v>
      </c>
    </row>
    <row r="176">
      <c r="A176" s="2" t="s">
        <v>2140</v>
      </c>
      <c r="B176" s="2" t="s">
        <v>2069</v>
      </c>
      <c r="C176" s="2" t="s">
        <v>2070</v>
      </c>
      <c r="D176" s="2">
        <v>98.0</v>
      </c>
      <c r="E176" s="2">
        <v>0.0089</v>
      </c>
      <c r="F176" s="2">
        <v>2.9076</v>
      </c>
      <c r="G176" s="2">
        <v>147.6568</v>
      </c>
    </row>
    <row r="177">
      <c r="A177" s="2" t="s">
        <v>2201</v>
      </c>
      <c r="B177" s="2" t="s">
        <v>2032</v>
      </c>
      <c r="C177" s="2" t="s">
        <v>2027</v>
      </c>
      <c r="D177" s="2">
        <v>97.0</v>
      </c>
      <c r="E177" s="2">
        <v>0.0088</v>
      </c>
      <c r="F177" s="2">
        <v>2.8369</v>
      </c>
      <c r="G177" s="2">
        <v>159.0123</v>
      </c>
    </row>
    <row r="178">
      <c r="A178" s="2" t="s">
        <v>2102</v>
      </c>
      <c r="B178" s="2" t="s">
        <v>2026</v>
      </c>
      <c r="C178" s="2" t="s">
        <v>2027</v>
      </c>
      <c r="D178" s="2">
        <v>97.0</v>
      </c>
      <c r="E178" s="2">
        <v>0.0088</v>
      </c>
      <c r="F178" s="2">
        <v>2.8427</v>
      </c>
      <c r="G178" s="2">
        <v>157.0492</v>
      </c>
    </row>
    <row r="179">
      <c r="A179" s="2" t="s">
        <v>2062</v>
      </c>
      <c r="B179" s="2" t="s">
        <v>2122</v>
      </c>
      <c r="C179" s="2" t="s">
        <v>2118</v>
      </c>
      <c r="D179" s="2">
        <v>97.0</v>
      </c>
      <c r="E179" s="2">
        <v>0.0088</v>
      </c>
      <c r="F179" s="2">
        <v>2.8488</v>
      </c>
      <c r="G179" s="2">
        <v>159.6389</v>
      </c>
    </row>
    <row r="180">
      <c r="A180" s="2" t="s">
        <v>2191</v>
      </c>
      <c r="B180" s="2" t="s">
        <v>2054</v>
      </c>
      <c r="C180" s="2" t="s">
        <v>2055</v>
      </c>
      <c r="D180" s="2">
        <v>97.0</v>
      </c>
      <c r="E180" s="2">
        <v>0.0088</v>
      </c>
      <c r="F180" s="2">
        <v>2.8717</v>
      </c>
      <c r="G180" s="2">
        <v>157.736</v>
      </c>
    </row>
    <row r="181">
      <c r="A181" s="2" t="s">
        <v>2193</v>
      </c>
      <c r="B181" s="2" t="s">
        <v>2084</v>
      </c>
      <c r="C181" s="2" t="s">
        <v>2070</v>
      </c>
      <c r="D181" s="2">
        <v>97.0</v>
      </c>
      <c r="E181" s="2">
        <v>0.0088</v>
      </c>
      <c r="F181" s="2">
        <v>2.9043</v>
      </c>
      <c r="G181" s="2">
        <v>153.1556</v>
      </c>
    </row>
    <row r="182">
      <c r="A182" s="2" t="s">
        <v>2211</v>
      </c>
      <c r="B182" s="2" t="s">
        <v>2221</v>
      </c>
      <c r="C182" s="2" t="s">
        <v>2222</v>
      </c>
      <c r="D182" s="2">
        <v>91.0</v>
      </c>
      <c r="E182" s="2">
        <v>0.0083</v>
      </c>
      <c r="F182" s="2">
        <v>2.9089</v>
      </c>
      <c r="G182" s="2">
        <v>154.4371</v>
      </c>
    </row>
    <row r="183">
      <c r="A183" s="2" t="s">
        <v>2102</v>
      </c>
      <c r="B183" s="2" t="s">
        <v>2028</v>
      </c>
      <c r="C183" s="2" t="s">
        <v>2027</v>
      </c>
      <c r="D183" s="2">
        <v>90.0</v>
      </c>
      <c r="E183" s="2">
        <v>0.0082</v>
      </c>
      <c r="F183" s="2">
        <v>2.8423</v>
      </c>
      <c r="G183" s="2">
        <v>157.1759</v>
      </c>
    </row>
    <row r="184">
      <c r="A184" s="2" t="s">
        <v>2191</v>
      </c>
      <c r="B184" s="2" t="s">
        <v>2061</v>
      </c>
      <c r="C184" s="2" t="s">
        <v>2055</v>
      </c>
      <c r="D184" s="2">
        <v>89.0</v>
      </c>
      <c r="E184" s="2">
        <v>0.0081</v>
      </c>
      <c r="F184" s="2">
        <v>2.865</v>
      </c>
      <c r="G184" s="2">
        <v>155.2951</v>
      </c>
    </row>
    <row r="185">
      <c r="A185" s="2" t="s">
        <v>1977</v>
      </c>
      <c r="B185" s="2" t="s">
        <v>2034</v>
      </c>
      <c r="C185" s="2" t="s">
        <v>2035</v>
      </c>
      <c r="D185" s="2">
        <v>88.0</v>
      </c>
      <c r="E185" s="2">
        <v>0.008</v>
      </c>
      <c r="F185" s="2">
        <v>2.8433</v>
      </c>
      <c r="G185" s="2">
        <v>159.2481</v>
      </c>
    </row>
    <row r="186">
      <c r="A186" s="2" t="s">
        <v>2137</v>
      </c>
      <c r="B186" s="2" t="s">
        <v>2174</v>
      </c>
      <c r="C186" s="2" t="s">
        <v>2175</v>
      </c>
      <c r="D186" s="2">
        <v>87.0</v>
      </c>
      <c r="E186" s="2">
        <v>0.0079</v>
      </c>
      <c r="F186" s="2">
        <v>2.8348</v>
      </c>
      <c r="G186" s="2">
        <v>159.1493</v>
      </c>
    </row>
    <row r="187">
      <c r="A187" s="2" t="s">
        <v>2201</v>
      </c>
      <c r="B187" s="2" t="s">
        <v>2026</v>
      </c>
      <c r="C187" s="2" t="s">
        <v>2027</v>
      </c>
      <c r="D187" s="2">
        <v>87.0</v>
      </c>
      <c r="E187" s="2">
        <v>0.0079</v>
      </c>
      <c r="F187" s="2">
        <v>2.8507</v>
      </c>
      <c r="G187" s="2">
        <v>156.3973</v>
      </c>
    </row>
    <row r="188">
      <c r="A188" s="2" t="s">
        <v>2147</v>
      </c>
      <c r="B188" s="2" t="s">
        <v>2039</v>
      </c>
      <c r="C188" s="2" t="s">
        <v>2035</v>
      </c>
      <c r="D188" s="2">
        <v>86.0</v>
      </c>
      <c r="E188" s="2">
        <v>0.0078</v>
      </c>
      <c r="F188" s="2">
        <v>2.841</v>
      </c>
      <c r="G188" s="2">
        <v>145.2199</v>
      </c>
    </row>
    <row r="189">
      <c r="A189" s="2" t="s">
        <v>2235</v>
      </c>
      <c r="B189" s="2" t="s">
        <v>2054</v>
      </c>
      <c r="C189" s="2" t="s">
        <v>2055</v>
      </c>
      <c r="D189" s="2">
        <v>86.0</v>
      </c>
      <c r="E189" s="2">
        <v>0.0078</v>
      </c>
      <c r="F189" s="2">
        <v>2.8865</v>
      </c>
      <c r="G189" s="2">
        <v>148.4538</v>
      </c>
    </row>
    <row r="190">
      <c r="A190" s="2" t="s">
        <v>2067</v>
      </c>
      <c r="B190" s="2" t="s">
        <v>2291</v>
      </c>
      <c r="C190" s="2" t="s">
        <v>2292</v>
      </c>
      <c r="D190" s="2">
        <v>85.0</v>
      </c>
      <c r="E190" s="2">
        <v>0.0077</v>
      </c>
      <c r="F190" s="2">
        <v>2.8708</v>
      </c>
      <c r="G190" s="2">
        <v>157.3096</v>
      </c>
    </row>
    <row r="191">
      <c r="A191" s="2" t="s">
        <v>2060</v>
      </c>
      <c r="B191" s="2" t="s">
        <v>2011</v>
      </c>
      <c r="C191" s="2" t="s">
        <v>2012</v>
      </c>
      <c r="D191" s="2">
        <v>84.0</v>
      </c>
      <c r="E191" s="2">
        <v>0.0076</v>
      </c>
      <c r="F191" s="2">
        <v>2.8858</v>
      </c>
      <c r="G191" s="2">
        <v>157.9177</v>
      </c>
    </row>
    <row r="192">
      <c r="A192" s="2" t="s">
        <v>2235</v>
      </c>
      <c r="B192" s="2" t="s">
        <v>2059</v>
      </c>
      <c r="C192" s="2" t="s">
        <v>2055</v>
      </c>
      <c r="D192" s="2">
        <v>84.0</v>
      </c>
      <c r="E192" s="2">
        <v>0.0076</v>
      </c>
      <c r="F192" s="2">
        <v>2.8861</v>
      </c>
      <c r="G192" s="2">
        <v>148.232</v>
      </c>
    </row>
    <row r="193">
      <c r="A193" s="2" t="s">
        <v>2105</v>
      </c>
      <c r="B193" s="2" t="s">
        <v>2083</v>
      </c>
      <c r="C193" s="2" t="s">
        <v>2075</v>
      </c>
      <c r="D193" s="2">
        <v>82.0</v>
      </c>
      <c r="E193" s="2">
        <v>0.0075</v>
      </c>
      <c r="F193" s="2">
        <v>2.8797</v>
      </c>
      <c r="G193" s="2">
        <v>150.0742</v>
      </c>
    </row>
    <row r="194">
      <c r="A194" s="2" t="s">
        <v>2137</v>
      </c>
      <c r="B194" s="2" t="s">
        <v>2176</v>
      </c>
      <c r="C194" s="2" t="s">
        <v>2175</v>
      </c>
      <c r="D194" s="2">
        <v>81.0</v>
      </c>
      <c r="E194" s="2">
        <v>0.0074</v>
      </c>
      <c r="F194" s="2">
        <v>2.8284</v>
      </c>
      <c r="G194" s="2">
        <v>158.3851</v>
      </c>
    </row>
    <row r="195">
      <c r="A195" s="2" t="s">
        <v>2235</v>
      </c>
      <c r="B195" s="2" t="s">
        <v>2061</v>
      </c>
      <c r="C195" s="2" t="s">
        <v>2055</v>
      </c>
      <c r="D195" s="2">
        <v>81.0</v>
      </c>
      <c r="E195" s="2">
        <v>0.0074</v>
      </c>
      <c r="F195" s="2">
        <v>2.9</v>
      </c>
      <c r="G195" s="2">
        <v>148.8512</v>
      </c>
    </row>
    <row r="196">
      <c r="A196" s="2" t="s">
        <v>2137</v>
      </c>
      <c r="B196" s="2" t="s">
        <v>2181</v>
      </c>
      <c r="C196" s="2" t="s">
        <v>2175</v>
      </c>
      <c r="D196" s="2">
        <v>80.0</v>
      </c>
      <c r="E196" s="2">
        <v>0.0073</v>
      </c>
      <c r="F196" s="2">
        <v>2.8278</v>
      </c>
      <c r="G196" s="2">
        <v>158.7868</v>
      </c>
    </row>
    <row r="197">
      <c r="A197" s="2" t="s">
        <v>2071</v>
      </c>
      <c r="B197" s="2" t="s">
        <v>2167</v>
      </c>
      <c r="C197" s="2" t="s">
        <v>2168</v>
      </c>
      <c r="D197" s="2">
        <v>80.0</v>
      </c>
      <c r="E197" s="2">
        <v>0.0073</v>
      </c>
      <c r="F197" s="2">
        <v>2.8992</v>
      </c>
      <c r="G197" s="2">
        <v>156.1415</v>
      </c>
    </row>
    <row r="198">
      <c r="A198" s="2" t="s">
        <v>2229</v>
      </c>
      <c r="B198" s="2" t="s">
        <v>2065</v>
      </c>
      <c r="C198" s="2" t="s">
        <v>2064</v>
      </c>
      <c r="D198" s="2">
        <v>78.0</v>
      </c>
      <c r="E198" s="2">
        <v>0.0071</v>
      </c>
      <c r="F198" s="2">
        <v>2.8976</v>
      </c>
      <c r="G198" s="2">
        <v>150.7504</v>
      </c>
    </row>
    <row r="199">
      <c r="A199" s="2" t="s">
        <v>1998</v>
      </c>
      <c r="B199" s="2" t="s">
        <v>2206</v>
      </c>
      <c r="C199" s="2" t="s">
        <v>2207</v>
      </c>
      <c r="D199" s="2">
        <v>77.0</v>
      </c>
      <c r="E199" s="2">
        <v>0.007</v>
      </c>
      <c r="F199" s="2">
        <v>2.9238</v>
      </c>
      <c r="G199" s="2">
        <v>145.0254</v>
      </c>
    </row>
    <row r="200">
      <c r="A200" s="2" t="s">
        <v>2094</v>
      </c>
      <c r="B200" s="2" t="s">
        <v>2113</v>
      </c>
      <c r="C200" s="2" t="s">
        <v>2114</v>
      </c>
      <c r="D200" s="2">
        <v>74.0</v>
      </c>
      <c r="E200" s="2">
        <v>0.0067</v>
      </c>
      <c r="F200" s="2">
        <v>2.8853</v>
      </c>
      <c r="G200" s="2">
        <v>152.8903</v>
      </c>
    </row>
    <row r="201">
      <c r="A201" s="2" t="s">
        <v>2146</v>
      </c>
      <c r="B201" s="2" t="s">
        <v>2041</v>
      </c>
      <c r="C201" s="2" t="s">
        <v>2042</v>
      </c>
      <c r="D201" s="2">
        <v>72.0</v>
      </c>
      <c r="E201" s="2">
        <v>0.0065</v>
      </c>
      <c r="F201" s="2">
        <v>2.8711</v>
      </c>
      <c r="G201" s="2">
        <v>156.2519</v>
      </c>
    </row>
    <row r="202">
      <c r="A202" s="2" t="s">
        <v>1995</v>
      </c>
      <c r="B202" s="2" t="s">
        <v>3299</v>
      </c>
      <c r="C202" s="2" t="s">
        <v>3300</v>
      </c>
      <c r="D202" s="2">
        <v>71.0</v>
      </c>
      <c r="E202" s="2">
        <v>0.0065</v>
      </c>
      <c r="F202" s="2">
        <v>2.8247</v>
      </c>
      <c r="G202" s="2">
        <v>160.2733</v>
      </c>
    </row>
    <row r="203">
      <c r="A203" s="2" t="s">
        <v>2229</v>
      </c>
      <c r="B203" s="2" t="s">
        <v>2066</v>
      </c>
      <c r="C203" s="2" t="s">
        <v>2064</v>
      </c>
      <c r="D203" s="2">
        <v>71.0</v>
      </c>
      <c r="E203" s="2">
        <v>0.0065</v>
      </c>
      <c r="F203" s="2">
        <v>2.9145</v>
      </c>
      <c r="G203" s="2">
        <v>153.8988</v>
      </c>
    </row>
    <row r="204">
      <c r="A204" s="2" t="s">
        <v>2137</v>
      </c>
      <c r="B204" s="2" t="s">
        <v>2041</v>
      </c>
      <c r="C204" s="2" t="s">
        <v>2042</v>
      </c>
      <c r="D204" s="2">
        <v>70.0</v>
      </c>
      <c r="E204" s="2">
        <v>0.0064</v>
      </c>
      <c r="F204" s="2">
        <v>2.861</v>
      </c>
      <c r="G204" s="2">
        <v>155.1909</v>
      </c>
    </row>
    <row r="205">
      <c r="A205" s="2" t="s">
        <v>2201</v>
      </c>
      <c r="B205" s="2" t="s">
        <v>2098</v>
      </c>
      <c r="C205" s="2" t="s">
        <v>2096</v>
      </c>
      <c r="D205" s="2">
        <v>67.0</v>
      </c>
      <c r="E205" s="2">
        <v>0.0061</v>
      </c>
      <c r="F205" s="2">
        <v>2.8696</v>
      </c>
      <c r="G205" s="2">
        <v>157.068</v>
      </c>
    </row>
    <row r="206">
      <c r="A206" s="2" t="s">
        <v>2835</v>
      </c>
      <c r="B206" s="2" t="s">
        <v>2212</v>
      </c>
      <c r="C206" s="2" t="s">
        <v>2203</v>
      </c>
      <c r="D206" s="2">
        <v>66.0</v>
      </c>
      <c r="E206" s="2">
        <v>0.006</v>
      </c>
      <c r="F206" s="2">
        <v>2.8388</v>
      </c>
      <c r="G206" s="2">
        <v>147.4956</v>
      </c>
    </row>
    <row r="207">
      <c r="A207" s="2" t="s">
        <v>2088</v>
      </c>
      <c r="B207" s="2" t="s">
        <v>2039</v>
      </c>
      <c r="C207" s="2" t="s">
        <v>2035</v>
      </c>
      <c r="D207" s="2">
        <v>63.0</v>
      </c>
      <c r="E207" s="2">
        <v>0.0057</v>
      </c>
      <c r="F207" s="2">
        <v>2.8672</v>
      </c>
      <c r="G207" s="2">
        <v>152.4685</v>
      </c>
    </row>
    <row r="208">
      <c r="A208" s="2" t="s">
        <v>2161</v>
      </c>
      <c r="B208" s="2" t="s">
        <v>2039</v>
      </c>
      <c r="C208" s="2" t="s">
        <v>2035</v>
      </c>
      <c r="D208" s="2">
        <v>63.0</v>
      </c>
      <c r="E208" s="2">
        <v>0.0057</v>
      </c>
      <c r="F208" s="2">
        <v>2.8982</v>
      </c>
      <c r="G208" s="2">
        <v>148.1464</v>
      </c>
    </row>
    <row r="209">
      <c r="A209" s="2" t="s">
        <v>2229</v>
      </c>
      <c r="B209" s="2" t="s">
        <v>2063</v>
      </c>
      <c r="C209" s="2" t="s">
        <v>2064</v>
      </c>
      <c r="D209" s="2">
        <v>61.0</v>
      </c>
      <c r="E209" s="2">
        <v>0.0055</v>
      </c>
      <c r="F209" s="2">
        <v>2.8958</v>
      </c>
      <c r="G209" s="2">
        <v>150.5119</v>
      </c>
    </row>
    <row r="210">
      <c r="A210" s="2" t="s">
        <v>2829</v>
      </c>
      <c r="B210" s="2" t="s">
        <v>2202</v>
      </c>
      <c r="C210" s="2" t="s">
        <v>2203</v>
      </c>
      <c r="D210" s="2">
        <v>57.0</v>
      </c>
      <c r="E210" s="2">
        <v>0.0052</v>
      </c>
      <c r="F210" s="2">
        <v>2.812</v>
      </c>
      <c r="G210" s="2">
        <v>152.7861</v>
      </c>
    </row>
    <row r="211">
      <c r="A211" s="2" t="s">
        <v>2211</v>
      </c>
      <c r="B211" s="2" t="s">
        <v>2164</v>
      </c>
      <c r="C211" s="2" t="s">
        <v>2159</v>
      </c>
      <c r="D211" s="2">
        <v>57.0</v>
      </c>
      <c r="E211" s="2">
        <v>0.0052</v>
      </c>
      <c r="F211" s="2">
        <v>2.8329</v>
      </c>
      <c r="G211" s="2">
        <v>155.2309</v>
      </c>
    </row>
    <row r="212">
      <c r="A212" s="2" t="s">
        <v>2249</v>
      </c>
      <c r="B212" s="2" t="s">
        <v>2099</v>
      </c>
      <c r="C212" s="2" t="s">
        <v>2096</v>
      </c>
      <c r="D212" s="2">
        <v>57.0</v>
      </c>
      <c r="E212" s="2">
        <v>0.0052</v>
      </c>
      <c r="F212" s="2">
        <v>2.8756</v>
      </c>
      <c r="G212" s="2">
        <v>150.6368</v>
      </c>
    </row>
    <row r="213">
      <c r="A213" s="2" t="s">
        <v>2155</v>
      </c>
      <c r="B213" s="2" t="s">
        <v>2106</v>
      </c>
      <c r="C213" s="2" t="s">
        <v>2022</v>
      </c>
      <c r="D213" s="2">
        <v>56.0</v>
      </c>
      <c r="E213" s="2">
        <v>0.0051</v>
      </c>
      <c r="F213" s="2">
        <v>2.8538</v>
      </c>
      <c r="G213" s="2">
        <v>152.0429</v>
      </c>
    </row>
    <row r="214">
      <c r="A214" s="2" t="s">
        <v>2856</v>
      </c>
      <c r="B214" s="2" t="s">
        <v>3187</v>
      </c>
      <c r="C214" s="2" t="s">
        <v>3188</v>
      </c>
      <c r="D214" s="2">
        <v>55.0</v>
      </c>
      <c r="E214" s="2">
        <v>0.005</v>
      </c>
      <c r="F214" s="2">
        <v>2.7391</v>
      </c>
      <c r="G214" s="2">
        <v>164.7446</v>
      </c>
    </row>
    <row r="215">
      <c r="A215" s="2" t="s">
        <v>1983</v>
      </c>
      <c r="B215" s="2" t="s">
        <v>2083</v>
      </c>
      <c r="C215" s="2" t="s">
        <v>2075</v>
      </c>
      <c r="D215" s="2">
        <v>55.0</v>
      </c>
      <c r="E215" s="2">
        <v>0.005</v>
      </c>
      <c r="F215" s="2">
        <v>2.8327</v>
      </c>
      <c r="G215" s="2">
        <v>156.9625</v>
      </c>
    </row>
    <row r="216">
      <c r="A216" s="2" t="s">
        <v>2835</v>
      </c>
      <c r="B216" s="2" t="s">
        <v>2204</v>
      </c>
      <c r="C216" s="2" t="s">
        <v>2203</v>
      </c>
      <c r="D216" s="2">
        <v>55.0</v>
      </c>
      <c r="E216" s="2">
        <v>0.005</v>
      </c>
      <c r="F216" s="2">
        <v>2.8387</v>
      </c>
      <c r="G216" s="2">
        <v>151.1834</v>
      </c>
    </row>
    <row r="217">
      <c r="A217" s="2" t="s">
        <v>2835</v>
      </c>
      <c r="B217" s="2" t="s">
        <v>2202</v>
      </c>
      <c r="C217" s="2" t="s">
        <v>2203</v>
      </c>
      <c r="D217" s="2">
        <v>54.0</v>
      </c>
      <c r="E217" s="2">
        <v>0.0049</v>
      </c>
      <c r="F217" s="2">
        <v>2.8086</v>
      </c>
      <c r="G217" s="2">
        <v>152.5137</v>
      </c>
    </row>
    <row r="218">
      <c r="A218" s="2" t="s">
        <v>2080</v>
      </c>
      <c r="B218" s="2" t="s">
        <v>2083</v>
      </c>
      <c r="C218" s="2" t="s">
        <v>2075</v>
      </c>
      <c r="D218" s="2">
        <v>54.0</v>
      </c>
      <c r="E218" s="2">
        <v>0.0049</v>
      </c>
      <c r="F218" s="2">
        <v>2.8395</v>
      </c>
      <c r="G218" s="2">
        <v>140.7758</v>
      </c>
    </row>
    <row r="219">
      <c r="A219" s="2" t="s">
        <v>2258</v>
      </c>
      <c r="B219" s="2" t="s">
        <v>2065</v>
      </c>
      <c r="C219" s="2" t="s">
        <v>2064</v>
      </c>
      <c r="D219" s="2">
        <v>54.0</v>
      </c>
      <c r="E219" s="2">
        <v>0.0049</v>
      </c>
      <c r="F219" s="2">
        <v>2.89</v>
      </c>
      <c r="G219" s="2">
        <v>153.544</v>
      </c>
    </row>
    <row r="220">
      <c r="A220" s="2" t="s">
        <v>2155</v>
      </c>
      <c r="B220" s="2" t="s">
        <v>2074</v>
      </c>
      <c r="C220" s="2" t="s">
        <v>2075</v>
      </c>
      <c r="D220" s="2">
        <v>53.0</v>
      </c>
      <c r="E220" s="2">
        <v>0.0048</v>
      </c>
      <c r="F220" s="2">
        <v>2.7975</v>
      </c>
      <c r="G220" s="2">
        <v>153.5572</v>
      </c>
    </row>
    <row r="221">
      <c r="A221" s="2" t="s">
        <v>2094</v>
      </c>
      <c r="B221" s="2" t="s">
        <v>1993</v>
      </c>
      <c r="C221" s="2" t="s">
        <v>1994</v>
      </c>
      <c r="D221" s="2">
        <v>53.0</v>
      </c>
      <c r="E221" s="2">
        <v>0.0048</v>
      </c>
      <c r="F221" s="2">
        <v>2.8523</v>
      </c>
      <c r="G221" s="2">
        <v>154.8597</v>
      </c>
    </row>
    <row r="222">
      <c r="A222" s="2" t="s">
        <v>2902</v>
      </c>
      <c r="B222" s="2" t="s">
        <v>2227</v>
      </c>
      <c r="C222" s="2" t="s">
        <v>2228</v>
      </c>
      <c r="D222" s="2">
        <v>53.0</v>
      </c>
      <c r="E222" s="2">
        <v>0.0048</v>
      </c>
      <c r="F222" s="2">
        <v>2.878</v>
      </c>
      <c r="G222" s="2">
        <v>143.5028</v>
      </c>
    </row>
    <row r="223">
      <c r="A223" s="2" t="s">
        <v>2165</v>
      </c>
      <c r="B223" s="2" t="s">
        <v>3295</v>
      </c>
      <c r="C223" s="2" t="s">
        <v>3296</v>
      </c>
      <c r="D223" s="2">
        <v>53.0</v>
      </c>
      <c r="E223" s="2">
        <v>0.0048</v>
      </c>
      <c r="F223" s="2">
        <v>2.8841</v>
      </c>
      <c r="G223" s="2">
        <v>155.1688</v>
      </c>
    </row>
    <row r="224">
      <c r="A224" s="2" t="s">
        <v>2205</v>
      </c>
      <c r="B224" s="2" t="s">
        <v>2125</v>
      </c>
      <c r="C224" s="2" t="s">
        <v>2126</v>
      </c>
      <c r="D224" s="2">
        <v>52.0</v>
      </c>
      <c r="E224" s="2">
        <v>0.0047</v>
      </c>
      <c r="F224" s="2">
        <v>2.8881</v>
      </c>
      <c r="G224" s="2">
        <v>155.1343</v>
      </c>
    </row>
    <row r="225">
      <c r="A225" s="2" t="s">
        <v>2173</v>
      </c>
      <c r="B225" s="2" t="s">
        <v>2157</v>
      </c>
      <c r="C225" s="2" t="s">
        <v>2153</v>
      </c>
      <c r="D225" s="2">
        <v>52.0</v>
      </c>
      <c r="E225" s="2">
        <v>0.0047</v>
      </c>
      <c r="F225" s="2">
        <v>2.9034</v>
      </c>
      <c r="G225" s="2">
        <v>146.7275</v>
      </c>
    </row>
    <row r="226">
      <c r="A226" s="2" t="s">
        <v>2161</v>
      </c>
      <c r="B226" s="2" t="s">
        <v>2943</v>
      </c>
      <c r="C226" s="2" t="s">
        <v>2944</v>
      </c>
      <c r="D226" s="2">
        <v>52.0</v>
      </c>
      <c r="E226" s="2">
        <v>0.0047</v>
      </c>
      <c r="F226" s="2">
        <v>2.9267</v>
      </c>
      <c r="G226" s="2">
        <v>165.2448</v>
      </c>
    </row>
    <row r="227">
      <c r="A227" s="2" t="s">
        <v>2184</v>
      </c>
      <c r="B227" s="2" t="s">
        <v>2347</v>
      </c>
      <c r="C227" s="2" t="s">
        <v>2348</v>
      </c>
      <c r="D227" s="2">
        <v>51.0</v>
      </c>
      <c r="E227" s="2">
        <v>0.0046</v>
      </c>
      <c r="F227" s="2">
        <v>2.8348</v>
      </c>
      <c r="G227" s="2">
        <v>153.1803</v>
      </c>
    </row>
    <row r="228">
      <c r="A228" s="2" t="s">
        <v>2201</v>
      </c>
      <c r="B228" s="2" t="s">
        <v>2095</v>
      </c>
      <c r="C228" s="2" t="s">
        <v>2096</v>
      </c>
      <c r="D228" s="2">
        <v>51.0</v>
      </c>
      <c r="E228" s="2">
        <v>0.0046</v>
      </c>
      <c r="F228" s="2">
        <v>2.857</v>
      </c>
      <c r="G228" s="2">
        <v>158.193</v>
      </c>
    </row>
    <row r="229">
      <c r="A229" s="2" t="s">
        <v>2249</v>
      </c>
      <c r="B229" s="2" t="s">
        <v>2221</v>
      </c>
      <c r="C229" s="2" t="s">
        <v>2222</v>
      </c>
      <c r="D229" s="2">
        <v>50.0</v>
      </c>
      <c r="E229" s="2">
        <v>0.0045</v>
      </c>
      <c r="F229" s="2">
        <v>2.8774</v>
      </c>
      <c r="G229" s="2">
        <v>146.9419</v>
      </c>
    </row>
    <row r="230">
      <c r="A230" s="2" t="s">
        <v>2829</v>
      </c>
      <c r="B230" s="2" t="s">
        <v>2204</v>
      </c>
      <c r="C230" s="2" t="s">
        <v>2203</v>
      </c>
      <c r="D230" s="2">
        <v>49.0</v>
      </c>
      <c r="E230" s="2">
        <v>0.0045</v>
      </c>
      <c r="F230" s="2">
        <v>2.8298</v>
      </c>
      <c r="G230" s="2">
        <v>150.5147</v>
      </c>
    </row>
    <row r="231">
      <c r="A231" s="2" t="s">
        <v>2067</v>
      </c>
      <c r="B231" s="2" t="s">
        <v>2045</v>
      </c>
      <c r="C231" s="2" t="s">
        <v>2046</v>
      </c>
      <c r="D231" s="2">
        <v>49.0</v>
      </c>
      <c r="E231" s="2">
        <v>0.0045</v>
      </c>
      <c r="F231" s="2">
        <v>2.8358</v>
      </c>
      <c r="G231" s="2">
        <v>153.4172</v>
      </c>
    </row>
    <row r="232">
      <c r="A232" s="2" t="s">
        <v>2220</v>
      </c>
      <c r="B232" s="2" t="s">
        <v>2127</v>
      </c>
      <c r="C232" s="2" t="s">
        <v>2126</v>
      </c>
      <c r="D232" s="2">
        <v>49.0</v>
      </c>
      <c r="E232" s="2">
        <v>0.0045</v>
      </c>
      <c r="F232" s="2">
        <v>2.8377</v>
      </c>
      <c r="G232" s="2">
        <v>155.2283</v>
      </c>
    </row>
    <row r="233">
      <c r="A233" s="2" t="s">
        <v>2201</v>
      </c>
      <c r="B233" s="2" t="s">
        <v>2099</v>
      </c>
      <c r="C233" s="2" t="s">
        <v>2096</v>
      </c>
      <c r="D233" s="2">
        <v>49.0</v>
      </c>
      <c r="E233" s="2">
        <v>0.0045</v>
      </c>
      <c r="F233" s="2">
        <v>2.8626</v>
      </c>
      <c r="G233" s="2">
        <v>158.206</v>
      </c>
    </row>
    <row r="234">
      <c r="A234" s="2" t="s">
        <v>2829</v>
      </c>
      <c r="B234" s="2" t="s">
        <v>2212</v>
      </c>
      <c r="C234" s="2" t="s">
        <v>2203</v>
      </c>
      <c r="D234" s="2">
        <v>48.0</v>
      </c>
      <c r="E234" s="2">
        <v>0.0044</v>
      </c>
      <c r="F234" s="2">
        <v>2.8205</v>
      </c>
      <c r="G234" s="2">
        <v>151.9354</v>
      </c>
    </row>
    <row r="235">
      <c r="A235" s="2" t="s">
        <v>2020</v>
      </c>
      <c r="B235" s="2" t="s">
        <v>2083</v>
      </c>
      <c r="C235" s="2" t="s">
        <v>2075</v>
      </c>
      <c r="D235" s="2">
        <v>48.0</v>
      </c>
      <c r="E235" s="2">
        <v>0.0044</v>
      </c>
      <c r="F235" s="2">
        <v>2.8863</v>
      </c>
      <c r="G235" s="2">
        <v>148.8332</v>
      </c>
    </row>
    <row r="236">
      <c r="A236" s="2" t="s">
        <v>2211</v>
      </c>
      <c r="B236" s="2" t="s">
        <v>2166</v>
      </c>
      <c r="C236" s="2" t="s">
        <v>2159</v>
      </c>
      <c r="D236" s="2">
        <v>47.0</v>
      </c>
      <c r="E236" s="2">
        <v>0.0043</v>
      </c>
      <c r="F236" s="2">
        <v>2.8462</v>
      </c>
      <c r="G236" s="2">
        <v>156.1756</v>
      </c>
    </row>
    <row r="237">
      <c r="A237" s="2" t="s">
        <v>2249</v>
      </c>
      <c r="B237" s="2" t="s">
        <v>2095</v>
      </c>
      <c r="C237" s="2" t="s">
        <v>2096</v>
      </c>
      <c r="D237" s="2">
        <v>47.0</v>
      </c>
      <c r="E237" s="2">
        <v>0.0043</v>
      </c>
      <c r="F237" s="2">
        <v>2.8964</v>
      </c>
      <c r="G237" s="2">
        <v>150.9821</v>
      </c>
    </row>
    <row r="238">
      <c r="A238" s="2" t="s">
        <v>1983</v>
      </c>
      <c r="B238" s="2" t="s">
        <v>2322</v>
      </c>
      <c r="C238" s="2" t="s">
        <v>2323</v>
      </c>
      <c r="D238" s="2">
        <v>46.0</v>
      </c>
      <c r="E238" s="2">
        <v>0.0042</v>
      </c>
      <c r="F238" s="2">
        <v>2.8664</v>
      </c>
      <c r="G238" s="2">
        <v>152.2122</v>
      </c>
    </row>
    <row r="239">
      <c r="A239" s="2" t="s">
        <v>2242</v>
      </c>
      <c r="B239" s="2" t="s">
        <v>2128</v>
      </c>
      <c r="C239" s="2" t="s">
        <v>2126</v>
      </c>
      <c r="D239" s="2">
        <v>46.0</v>
      </c>
      <c r="E239" s="2">
        <v>0.0042</v>
      </c>
      <c r="F239" s="2">
        <v>2.8801</v>
      </c>
      <c r="G239" s="2">
        <v>154.8484</v>
      </c>
    </row>
    <row r="240">
      <c r="A240" s="2" t="s">
        <v>2258</v>
      </c>
      <c r="B240" s="2" t="s">
        <v>2063</v>
      </c>
      <c r="C240" s="2" t="s">
        <v>2064</v>
      </c>
      <c r="D240" s="2">
        <v>46.0</v>
      </c>
      <c r="E240" s="2">
        <v>0.0042</v>
      </c>
      <c r="F240" s="2">
        <v>2.8979</v>
      </c>
      <c r="G240" s="2">
        <v>151.5516</v>
      </c>
    </row>
    <row r="241">
      <c r="A241" s="2" t="s">
        <v>2249</v>
      </c>
      <c r="B241" s="2" t="s">
        <v>2098</v>
      </c>
      <c r="C241" s="2" t="s">
        <v>2096</v>
      </c>
      <c r="D241" s="2">
        <v>45.0</v>
      </c>
      <c r="E241" s="2">
        <v>0.0041</v>
      </c>
      <c r="F241" s="2">
        <v>2.8909</v>
      </c>
      <c r="G241" s="2">
        <v>152.2785</v>
      </c>
    </row>
    <row r="242">
      <c r="A242" s="2" t="s">
        <v>2185</v>
      </c>
      <c r="B242" s="2" t="s">
        <v>2158</v>
      </c>
      <c r="C242" s="2" t="s">
        <v>2159</v>
      </c>
      <c r="D242" s="2">
        <v>43.0</v>
      </c>
      <c r="E242" s="2">
        <v>0.0039</v>
      </c>
      <c r="F242" s="2">
        <v>2.8419</v>
      </c>
      <c r="G242" s="2">
        <v>156.1603</v>
      </c>
    </row>
    <row r="243">
      <c r="A243" s="2" t="s">
        <v>1986</v>
      </c>
      <c r="B243" s="2" t="s">
        <v>2041</v>
      </c>
      <c r="C243" s="2" t="s">
        <v>2042</v>
      </c>
      <c r="D243" s="2">
        <v>43.0</v>
      </c>
      <c r="E243" s="2">
        <v>0.0039</v>
      </c>
      <c r="F243" s="2">
        <v>2.879</v>
      </c>
      <c r="G243" s="2">
        <v>155.7534</v>
      </c>
    </row>
    <row r="244">
      <c r="A244" s="2" t="s">
        <v>2205</v>
      </c>
      <c r="B244" s="2" t="s">
        <v>2128</v>
      </c>
      <c r="C244" s="2" t="s">
        <v>2126</v>
      </c>
      <c r="D244" s="2">
        <v>43.0</v>
      </c>
      <c r="E244" s="2">
        <v>0.0039</v>
      </c>
      <c r="F244" s="2">
        <v>2.8939</v>
      </c>
      <c r="G244" s="2">
        <v>154.5788</v>
      </c>
    </row>
    <row r="245">
      <c r="A245" s="2" t="s">
        <v>2154</v>
      </c>
      <c r="B245" s="2" t="s">
        <v>2432</v>
      </c>
      <c r="C245" s="2" t="s">
        <v>2433</v>
      </c>
      <c r="D245" s="2">
        <v>42.0</v>
      </c>
      <c r="E245" s="2">
        <v>0.0038</v>
      </c>
      <c r="F245" s="2">
        <v>2.8649</v>
      </c>
      <c r="G245" s="2">
        <v>155.7615</v>
      </c>
    </row>
    <row r="246">
      <c r="A246" s="2" t="s">
        <v>2150</v>
      </c>
      <c r="B246" s="2" t="s">
        <v>2097</v>
      </c>
      <c r="C246" s="2" t="s">
        <v>2087</v>
      </c>
      <c r="D246" s="2">
        <v>41.0</v>
      </c>
      <c r="E246" s="2">
        <v>0.0037</v>
      </c>
      <c r="F246" s="2">
        <v>2.8875</v>
      </c>
      <c r="G246" s="2">
        <v>147.1115</v>
      </c>
    </row>
    <row r="247">
      <c r="A247" s="2" t="s">
        <v>2205</v>
      </c>
      <c r="B247" s="2" t="s">
        <v>2127</v>
      </c>
      <c r="C247" s="2" t="s">
        <v>2126</v>
      </c>
      <c r="D247" s="2">
        <v>41.0</v>
      </c>
      <c r="E247" s="2">
        <v>0.0037</v>
      </c>
      <c r="F247" s="2">
        <v>2.9246</v>
      </c>
      <c r="G247" s="2">
        <v>152.6611</v>
      </c>
    </row>
    <row r="248">
      <c r="A248" s="2" t="s">
        <v>2173</v>
      </c>
      <c r="B248" s="2" t="s">
        <v>2160</v>
      </c>
      <c r="C248" s="2" t="s">
        <v>2153</v>
      </c>
      <c r="D248" s="2">
        <v>40.0</v>
      </c>
      <c r="E248" s="2">
        <v>0.0036</v>
      </c>
      <c r="F248" s="2">
        <v>2.8774</v>
      </c>
      <c r="G248" s="2">
        <v>149.5015</v>
      </c>
    </row>
    <row r="249">
      <c r="A249" s="2" t="s">
        <v>2182</v>
      </c>
      <c r="B249" s="2" t="s">
        <v>2039</v>
      </c>
      <c r="C249" s="2" t="s">
        <v>2035</v>
      </c>
      <c r="D249" s="2">
        <v>40.0</v>
      </c>
      <c r="E249" s="2">
        <v>0.0036</v>
      </c>
      <c r="F249" s="2">
        <v>2.8889</v>
      </c>
      <c r="G249" s="2">
        <v>150.714</v>
      </c>
    </row>
    <row r="250">
      <c r="A250" s="2" t="s">
        <v>2220</v>
      </c>
      <c r="B250" s="2" t="s">
        <v>2125</v>
      </c>
      <c r="C250" s="2" t="s">
        <v>2126</v>
      </c>
      <c r="D250" s="2">
        <v>39.0</v>
      </c>
      <c r="E250" s="2">
        <v>0.0035</v>
      </c>
      <c r="F250" s="2">
        <v>2.8458</v>
      </c>
      <c r="G250" s="2">
        <v>157.5712</v>
      </c>
    </row>
    <row r="251">
      <c r="A251" s="2" t="s">
        <v>2220</v>
      </c>
      <c r="B251" s="2" t="s">
        <v>2128</v>
      </c>
      <c r="C251" s="2" t="s">
        <v>2126</v>
      </c>
      <c r="D251" s="2">
        <v>39.0</v>
      </c>
      <c r="E251" s="2">
        <v>0.0035</v>
      </c>
      <c r="F251" s="2">
        <v>2.8486</v>
      </c>
      <c r="G251" s="2">
        <v>157.623</v>
      </c>
    </row>
    <row r="252">
      <c r="A252" s="2" t="s">
        <v>2211</v>
      </c>
      <c r="B252" s="2" t="s">
        <v>2158</v>
      </c>
      <c r="C252" s="2" t="s">
        <v>2159</v>
      </c>
      <c r="D252" s="2">
        <v>39.0</v>
      </c>
      <c r="E252" s="2">
        <v>0.0035</v>
      </c>
      <c r="F252" s="2">
        <v>2.8541</v>
      </c>
      <c r="G252" s="2">
        <v>156.6746</v>
      </c>
    </row>
    <row r="253">
      <c r="A253" s="2" t="s">
        <v>2258</v>
      </c>
      <c r="B253" s="2" t="s">
        <v>2066</v>
      </c>
      <c r="C253" s="2" t="s">
        <v>2064</v>
      </c>
      <c r="D253" s="2">
        <v>39.0</v>
      </c>
      <c r="E253" s="2">
        <v>0.0035</v>
      </c>
      <c r="F253" s="2">
        <v>2.902</v>
      </c>
      <c r="G253" s="2">
        <v>154.0399</v>
      </c>
    </row>
    <row r="254">
      <c r="A254" s="2" t="s">
        <v>2196</v>
      </c>
      <c r="B254" s="2" t="s">
        <v>2221</v>
      </c>
      <c r="C254" s="2" t="s">
        <v>2222</v>
      </c>
      <c r="D254" s="2">
        <v>39.0</v>
      </c>
      <c r="E254" s="2">
        <v>0.0035</v>
      </c>
      <c r="F254" s="2">
        <v>2.9182</v>
      </c>
      <c r="G254" s="2">
        <v>145.1467</v>
      </c>
    </row>
    <row r="255">
      <c r="A255" s="2" t="s">
        <v>2013</v>
      </c>
      <c r="B255" s="2" t="s">
        <v>1978</v>
      </c>
      <c r="C255" s="2" t="s">
        <v>1979</v>
      </c>
      <c r="D255" s="2">
        <v>38.0</v>
      </c>
      <c r="E255" s="2">
        <v>0.0035</v>
      </c>
      <c r="F255" s="2">
        <v>2.7982</v>
      </c>
      <c r="G255" s="2">
        <v>161.4833</v>
      </c>
    </row>
    <row r="256">
      <c r="A256" s="2" t="s">
        <v>1989</v>
      </c>
      <c r="B256" s="2" t="s">
        <v>2287</v>
      </c>
      <c r="C256" s="2" t="s">
        <v>2288</v>
      </c>
      <c r="D256" s="2">
        <v>38.0</v>
      </c>
      <c r="E256" s="2">
        <v>0.0035</v>
      </c>
      <c r="F256" s="2">
        <v>2.8828</v>
      </c>
      <c r="G256" s="2">
        <v>151.005</v>
      </c>
    </row>
    <row r="257">
      <c r="A257" s="2" t="s">
        <v>2036</v>
      </c>
      <c r="B257" s="2" t="s">
        <v>2347</v>
      </c>
      <c r="C257" s="2" t="s">
        <v>2348</v>
      </c>
      <c r="D257" s="2">
        <v>37.0</v>
      </c>
      <c r="E257" s="2">
        <v>0.0034</v>
      </c>
      <c r="F257" s="2">
        <v>2.748</v>
      </c>
      <c r="G257" s="2">
        <v>161.956</v>
      </c>
    </row>
    <row r="258">
      <c r="A258" s="2" t="s">
        <v>1983</v>
      </c>
      <c r="B258" s="2" t="s">
        <v>2273</v>
      </c>
      <c r="C258" s="2" t="s">
        <v>1976</v>
      </c>
      <c r="D258" s="2">
        <v>36.0</v>
      </c>
      <c r="E258" s="2">
        <v>0.0033</v>
      </c>
      <c r="F258" s="2">
        <v>2.848</v>
      </c>
      <c r="G258" s="2">
        <v>151.6279</v>
      </c>
    </row>
    <row r="259">
      <c r="A259" s="2" t="s">
        <v>2208</v>
      </c>
      <c r="B259" s="2" t="s">
        <v>2266</v>
      </c>
      <c r="C259" s="2" t="s">
        <v>2267</v>
      </c>
      <c r="D259" s="2">
        <v>36.0</v>
      </c>
      <c r="E259" s="2">
        <v>0.0033</v>
      </c>
      <c r="F259" s="2">
        <v>2.8909</v>
      </c>
      <c r="G259" s="2">
        <v>159.2624</v>
      </c>
    </row>
    <row r="260">
      <c r="A260" s="2" t="s">
        <v>2242</v>
      </c>
      <c r="B260" s="2" t="s">
        <v>2125</v>
      </c>
      <c r="C260" s="2" t="s">
        <v>2126</v>
      </c>
      <c r="D260" s="2">
        <v>36.0</v>
      </c>
      <c r="E260" s="2">
        <v>0.0033</v>
      </c>
      <c r="F260" s="2">
        <v>2.9095</v>
      </c>
      <c r="G260" s="2">
        <v>155.2072</v>
      </c>
    </row>
    <row r="261">
      <c r="A261" s="2" t="s">
        <v>1998</v>
      </c>
      <c r="B261" s="2" t="s">
        <v>1999</v>
      </c>
      <c r="C261" s="2" t="s">
        <v>2000</v>
      </c>
      <c r="D261" s="2">
        <v>35.0</v>
      </c>
      <c r="E261" s="2">
        <v>0.0032</v>
      </c>
      <c r="F261" s="2">
        <v>2.8846</v>
      </c>
      <c r="G261" s="2">
        <v>148.9722</v>
      </c>
    </row>
    <row r="262">
      <c r="A262" s="2" t="s">
        <v>691</v>
      </c>
      <c r="B262" s="2" t="s">
        <v>2086</v>
      </c>
      <c r="C262" s="2" t="s">
        <v>2087</v>
      </c>
      <c r="D262" s="2">
        <v>34.0</v>
      </c>
      <c r="E262" s="2">
        <v>0.0031</v>
      </c>
      <c r="F262" s="2">
        <v>2.8145</v>
      </c>
      <c r="G262" s="2">
        <v>151.4093</v>
      </c>
    </row>
    <row r="263">
      <c r="A263" s="2" t="s">
        <v>2154</v>
      </c>
      <c r="B263" s="2" t="s">
        <v>2436</v>
      </c>
      <c r="C263" s="2" t="s">
        <v>2433</v>
      </c>
      <c r="D263" s="2">
        <v>34.0</v>
      </c>
      <c r="E263" s="2">
        <v>0.0031</v>
      </c>
      <c r="F263" s="2">
        <v>2.8616</v>
      </c>
      <c r="G263" s="2">
        <v>156.3036</v>
      </c>
    </row>
    <row r="264">
      <c r="A264" s="2" t="s">
        <v>2173</v>
      </c>
      <c r="B264" s="2" t="s">
        <v>2152</v>
      </c>
      <c r="C264" s="2" t="s">
        <v>2153</v>
      </c>
      <c r="D264" s="2">
        <v>34.0</v>
      </c>
      <c r="E264" s="2">
        <v>0.0031</v>
      </c>
      <c r="F264" s="2">
        <v>2.8863</v>
      </c>
      <c r="G264" s="2">
        <v>148.3379</v>
      </c>
    </row>
    <row r="265">
      <c r="A265" s="2" t="s">
        <v>2165</v>
      </c>
      <c r="B265" s="2" t="s">
        <v>2063</v>
      </c>
      <c r="C265" s="2" t="s">
        <v>2064</v>
      </c>
      <c r="D265" s="2">
        <v>33.0</v>
      </c>
      <c r="E265" s="2">
        <v>0.003</v>
      </c>
      <c r="F265" s="2">
        <v>2.845</v>
      </c>
      <c r="G265" s="2">
        <v>157.6805</v>
      </c>
    </row>
    <row r="266">
      <c r="A266" s="2" t="s">
        <v>1986</v>
      </c>
      <c r="B266" s="2" t="s">
        <v>1993</v>
      </c>
      <c r="C266" s="2" t="s">
        <v>1994</v>
      </c>
      <c r="D266" s="2">
        <v>33.0</v>
      </c>
      <c r="E266" s="2">
        <v>0.003</v>
      </c>
      <c r="F266" s="2">
        <v>2.8778</v>
      </c>
      <c r="G266" s="2">
        <v>156.0592</v>
      </c>
    </row>
    <row r="267">
      <c r="A267" s="2" t="s">
        <v>2094</v>
      </c>
      <c r="B267" s="2" t="s">
        <v>2181</v>
      </c>
      <c r="C267" s="2" t="s">
        <v>2175</v>
      </c>
      <c r="D267" s="2">
        <v>31.0</v>
      </c>
      <c r="E267" s="2">
        <v>0.0028</v>
      </c>
      <c r="F267" s="2">
        <v>2.8405</v>
      </c>
      <c r="G267" s="2">
        <v>155.6544</v>
      </c>
    </row>
    <row r="268">
      <c r="A268" s="2" t="s">
        <v>2185</v>
      </c>
      <c r="B268" s="2" t="s">
        <v>2166</v>
      </c>
      <c r="C268" s="2" t="s">
        <v>2159</v>
      </c>
      <c r="D268" s="2">
        <v>31.0</v>
      </c>
      <c r="E268" s="2">
        <v>0.0028</v>
      </c>
      <c r="F268" s="2">
        <v>2.8455</v>
      </c>
      <c r="G268" s="2">
        <v>158.7341</v>
      </c>
    </row>
    <row r="269">
      <c r="A269" s="2" t="s">
        <v>2154</v>
      </c>
      <c r="B269" s="2" t="s">
        <v>2435</v>
      </c>
      <c r="C269" s="2" t="s">
        <v>2433</v>
      </c>
      <c r="D269" s="2">
        <v>31.0</v>
      </c>
      <c r="E269" s="2">
        <v>0.0028</v>
      </c>
      <c r="F269" s="2">
        <v>2.8481</v>
      </c>
      <c r="G269" s="2">
        <v>156.3254</v>
      </c>
    </row>
    <row r="270">
      <c r="A270" s="2" t="s">
        <v>2237</v>
      </c>
      <c r="B270" s="2" t="s">
        <v>2061</v>
      </c>
      <c r="C270" s="2" t="s">
        <v>2055</v>
      </c>
      <c r="D270" s="2">
        <v>31.0</v>
      </c>
      <c r="E270" s="2">
        <v>0.0028</v>
      </c>
      <c r="F270" s="2">
        <v>2.9207</v>
      </c>
      <c r="G270" s="2">
        <v>152.7501</v>
      </c>
    </row>
    <row r="271">
      <c r="A271" s="2" t="s">
        <v>2112</v>
      </c>
      <c r="B271" s="2" t="s">
        <v>1987</v>
      </c>
      <c r="C271" s="2" t="s">
        <v>1988</v>
      </c>
      <c r="D271" s="2">
        <v>30.0</v>
      </c>
      <c r="E271" s="2">
        <v>0.0027</v>
      </c>
      <c r="F271" s="2">
        <v>2.7148</v>
      </c>
      <c r="G271" s="2">
        <v>164.1812</v>
      </c>
    </row>
    <row r="272">
      <c r="A272" s="2" t="s">
        <v>2242</v>
      </c>
      <c r="B272" s="2" t="s">
        <v>2127</v>
      </c>
      <c r="C272" s="2" t="s">
        <v>2126</v>
      </c>
      <c r="D272" s="2">
        <v>30.0</v>
      </c>
      <c r="E272" s="2">
        <v>0.0027</v>
      </c>
      <c r="F272" s="2">
        <v>2.8353</v>
      </c>
      <c r="G272" s="2">
        <v>152.2265</v>
      </c>
    </row>
    <row r="273">
      <c r="A273" s="2" t="s">
        <v>621</v>
      </c>
      <c r="B273" s="2" t="s">
        <v>2069</v>
      </c>
      <c r="C273" s="2" t="s">
        <v>2070</v>
      </c>
      <c r="D273" s="2">
        <v>30.0</v>
      </c>
      <c r="E273" s="2">
        <v>0.0027</v>
      </c>
      <c r="F273" s="2">
        <v>2.8406</v>
      </c>
      <c r="G273" s="2">
        <v>158.3194</v>
      </c>
    </row>
    <row r="274">
      <c r="A274" s="2" t="s">
        <v>2135</v>
      </c>
      <c r="B274" s="2" t="s">
        <v>2127</v>
      </c>
      <c r="C274" s="2" t="s">
        <v>2126</v>
      </c>
      <c r="D274" s="2">
        <v>30.0</v>
      </c>
      <c r="E274" s="2">
        <v>0.0027</v>
      </c>
      <c r="F274" s="2">
        <v>2.8881</v>
      </c>
      <c r="G274" s="2">
        <v>145.7643</v>
      </c>
    </row>
    <row r="275">
      <c r="A275" s="2" t="s">
        <v>2020</v>
      </c>
      <c r="B275" s="2" t="s">
        <v>2039</v>
      </c>
      <c r="C275" s="2" t="s">
        <v>2035</v>
      </c>
      <c r="D275" s="2">
        <v>30.0</v>
      </c>
      <c r="E275" s="2">
        <v>0.0027</v>
      </c>
      <c r="F275" s="2">
        <v>2.9033</v>
      </c>
      <c r="G275" s="2">
        <v>150.4091</v>
      </c>
    </row>
    <row r="276">
      <c r="A276" s="2" t="s">
        <v>1986</v>
      </c>
      <c r="B276" s="2" t="s">
        <v>2122</v>
      </c>
      <c r="C276" s="2" t="s">
        <v>2118</v>
      </c>
      <c r="D276" s="2">
        <v>29.0</v>
      </c>
      <c r="E276" s="2">
        <v>0.0026</v>
      </c>
      <c r="F276" s="2">
        <v>2.8411</v>
      </c>
      <c r="G276" s="2">
        <v>157.3134</v>
      </c>
    </row>
    <row r="277">
      <c r="A277" s="2" t="s">
        <v>2201</v>
      </c>
      <c r="B277" s="2" t="s">
        <v>2127</v>
      </c>
      <c r="C277" s="2" t="s">
        <v>2126</v>
      </c>
      <c r="D277" s="2">
        <v>29.0</v>
      </c>
      <c r="E277" s="2">
        <v>0.0026</v>
      </c>
      <c r="F277" s="2">
        <v>2.8764</v>
      </c>
      <c r="G277" s="2">
        <v>159.8304</v>
      </c>
    </row>
    <row r="278">
      <c r="A278" s="2" t="s">
        <v>2237</v>
      </c>
      <c r="B278" s="2" t="s">
        <v>2054</v>
      </c>
      <c r="C278" s="2" t="s">
        <v>2055</v>
      </c>
      <c r="D278" s="2">
        <v>29.0</v>
      </c>
      <c r="E278" s="2">
        <v>0.0026</v>
      </c>
      <c r="F278" s="2">
        <v>2.8861</v>
      </c>
      <c r="G278" s="2">
        <v>153.1221</v>
      </c>
    </row>
    <row r="279">
      <c r="A279" s="2" t="s">
        <v>2112</v>
      </c>
      <c r="B279" s="2" t="s">
        <v>2032</v>
      </c>
      <c r="C279" s="2" t="s">
        <v>2027</v>
      </c>
      <c r="D279" s="2">
        <v>28.0</v>
      </c>
      <c r="E279" s="2">
        <v>0.0025</v>
      </c>
      <c r="F279" s="2">
        <v>2.8122</v>
      </c>
      <c r="G279" s="2">
        <v>155.3054</v>
      </c>
    </row>
    <row r="280">
      <c r="A280" s="2" t="s">
        <v>2094</v>
      </c>
      <c r="B280" s="2" t="s">
        <v>2176</v>
      </c>
      <c r="C280" s="2" t="s">
        <v>2175</v>
      </c>
      <c r="D280" s="2">
        <v>27.0</v>
      </c>
      <c r="E280" s="2">
        <v>0.0025</v>
      </c>
      <c r="F280" s="2">
        <v>2.8392</v>
      </c>
      <c r="G280" s="2">
        <v>158.6292</v>
      </c>
    </row>
    <row r="281">
      <c r="A281" s="2" t="s">
        <v>2146</v>
      </c>
      <c r="B281" s="2" t="s">
        <v>1993</v>
      </c>
      <c r="C281" s="2" t="s">
        <v>1994</v>
      </c>
      <c r="D281" s="2">
        <v>27.0</v>
      </c>
      <c r="E281" s="2">
        <v>0.0025</v>
      </c>
      <c r="F281" s="2">
        <v>2.8914</v>
      </c>
      <c r="G281" s="2">
        <v>154.3302</v>
      </c>
    </row>
    <row r="282">
      <c r="A282" s="2" t="s">
        <v>2165</v>
      </c>
      <c r="B282" s="2" t="s">
        <v>2065</v>
      </c>
      <c r="C282" s="2" t="s">
        <v>2064</v>
      </c>
      <c r="D282" s="2">
        <v>26.0</v>
      </c>
      <c r="E282" s="2">
        <v>0.0024</v>
      </c>
      <c r="F282" s="2">
        <v>2.8211</v>
      </c>
      <c r="G282" s="2">
        <v>160.8091</v>
      </c>
    </row>
    <row r="283">
      <c r="A283" s="2" t="s">
        <v>2185</v>
      </c>
      <c r="B283" s="2" t="s">
        <v>2164</v>
      </c>
      <c r="C283" s="2" t="s">
        <v>2159</v>
      </c>
      <c r="D283" s="2">
        <v>26.0</v>
      </c>
      <c r="E283" s="2">
        <v>0.0024</v>
      </c>
      <c r="F283" s="2">
        <v>2.866</v>
      </c>
      <c r="G283" s="2">
        <v>159.3985</v>
      </c>
    </row>
    <row r="284">
      <c r="A284" s="2" t="s">
        <v>2112</v>
      </c>
      <c r="B284" s="2" t="s">
        <v>2129</v>
      </c>
      <c r="C284" s="2" t="s">
        <v>2130</v>
      </c>
      <c r="D284" s="2">
        <v>26.0</v>
      </c>
      <c r="E284" s="2">
        <v>0.0024</v>
      </c>
      <c r="F284" s="2">
        <v>2.8808</v>
      </c>
      <c r="G284" s="2">
        <v>153.7414</v>
      </c>
    </row>
    <row r="285">
      <c r="A285" s="2" t="s">
        <v>2177</v>
      </c>
      <c r="B285" s="2" t="s">
        <v>2041</v>
      </c>
      <c r="C285" s="2" t="s">
        <v>2042</v>
      </c>
      <c r="D285" s="2">
        <v>26.0</v>
      </c>
      <c r="E285" s="2">
        <v>0.0024</v>
      </c>
      <c r="F285" s="2">
        <v>2.9117</v>
      </c>
      <c r="G285" s="2">
        <v>145.6526</v>
      </c>
    </row>
    <row r="286">
      <c r="A286" s="2" t="s">
        <v>1986</v>
      </c>
      <c r="B286" s="2" t="s">
        <v>2117</v>
      </c>
      <c r="C286" s="2" t="s">
        <v>2118</v>
      </c>
      <c r="D286" s="2">
        <v>25.0</v>
      </c>
      <c r="E286" s="2">
        <v>0.0023</v>
      </c>
      <c r="F286" s="2">
        <v>2.8223</v>
      </c>
      <c r="G286" s="2">
        <v>151.2787</v>
      </c>
    </row>
    <row r="287">
      <c r="A287" s="2" t="s">
        <v>2094</v>
      </c>
      <c r="B287" s="2" t="s">
        <v>2028</v>
      </c>
      <c r="C287" s="2" t="s">
        <v>2027</v>
      </c>
      <c r="D287" s="2">
        <v>25.0</v>
      </c>
      <c r="E287" s="2">
        <v>0.0023</v>
      </c>
      <c r="F287" s="2">
        <v>2.8305</v>
      </c>
      <c r="G287" s="2">
        <v>156.746</v>
      </c>
    </row>
    <row r="288">
      <c r="A288" s="2" t="s">
        <v>1986</v>
      </c>
      <c r="B288" s="2" t="s">
        <v>2120</v>
      </c>
      <c r="C288" s="2" t="s">
        <v>2118</v>
      </c>
      <c r="D288" s="2">
        <v>25.0</v>
      </c>
      <c r="E288" s="2">
        <v>0.0023</v>
      </c>
      <c r="F288" s="2">
        <v>2.8567</v>
      </c>
      <c r="G288" s="2">
        <v>152.0071</v>
      </c>
    </row>
    <row r="289">
      <c r="A289" s="2" t="s">
        <v>1998</v>
      </c>
      <c r="B289" s="2" t="s">
        <v>2832</v>
      </c>
      <c r="C289" s="2" t="s">
        <v>2833</v>
      </c>
      <c r="D289" s="2">
        <v>24.0</v>
      </c>
      <c r="E289" s="2">
        <v>0.0022</v>
      </c>
      <c r="F289" s="2">
        <v>2.8624</v>
      </c>
      <c r="G289" s="2">
        <v>155.1172</v>
      </c>
    </row>
    <row r="290">
      <c r="A290" s="2" t="s">
        <v>2230</v>
      </c>
      <c r="B290" s="2" t="s">
        <v>2032</v>
      </c>
      <c r="C290" s="2" t="s">
        <v>2027</v>
      </c>
      <c r="D290" s="2">
        <v>24.0</v>
      </c>
      <c r="E290" s="2">
        <v>0.0022</v>
      </c>
      <c r="F290" s="2">
        <v>2.8705</v>
      </c>
      <c r="G290" s="2">
        <v>153.2634</v>
      </c>
    </row>
    <row r="291">
      <c r="A291" s="2" t="s">
        <v>2135</v>
      </c>
      <c r="B291" s="2" t="s">
        <v>2128</v>
      </c>
      <c r="C291" s="2" t="s">
        <v>2126</v>
      </c>
      <c r="D291" s="2">
        <v>24.0</v>
      </c>
      <c r="E291" s="2">
        <v>0.0022</v>
      </c>
      <c r="F291" s="2">
        <v>2.8728</v>
      </c>
      <c r="G291" s="2">
        <v>143.7345</v>
      </c>
    </row>
    <row r="292">
      <c r="A292" s="2" t="s">
        <v>2249</v>
      </c>
      <c r="B292" s="2" t="s">
        <v>2063</v>
      </c>
      <c r="C292" s="2" t="s">
        <v>2064</v>
      </c>
      <c r="D292" s="2">
        <v>24.0</v>
      </c>
      <c r="E292" s="2">
        <v>0.0022</v>
      </c>
      <c r="F292" s="2">
        <v>2.9289</v>
      </c>
      <c r="G292" s="2">
        <v>153.0355</v>
      </c>
    </row>
    <row r="293">
      <c r="A293" s="2" t="s">
        <v>2230</v>
      </c>
      <c r="B293" s="2" t="s">
        <v>2026</v>
      </c>
      <c r="C293" s="2" t="s">
        <v>2027</v>
      </c>
      <c r="D293" s="2">
        <v>23.0</v>
      </c>
      <c r="E293" s="2">
        <v>0.0021</v>
      </c>
      <c r="F293" s="2">
        <v>2.8085</v>
      </c>
      <c r="G293" s="2">
        <v>157.8912</v>
      </c>
    </row>
    <row r="294">
      <c r="A294" s="2" t="s">
        <v>2230</v>
      </c>
      <c r="B294" s="2" t="s">
        <v>2028</v>
      </c>
      <c r="C294" s="2" t="s">
        <v>2027</v>
      </c>
      <c r="D294" s="2">
        <v>23.0</v>
      </c>
      <c r="E294" s="2">
        <v>0.0021</v>
      </c>
      <c r="F294" s="2">
        <v>2.8335</v>
      </c>
      <c r="G294" s="2">
        <v>154.3758</v>
      </c>
    </row>
    <row r="295">
      <c r="A295" s="2" t="s">
        <v>2036</v>
      </c>
      <c r="B295" s="2" t="s">
        <v>2128</v>
      </c>
      <c r="C295" s="2" t="s">
        <v>2126</v>
      </c>
      <c r="D295" s="2">
        <v>23.0</v>
      </c>
      <c r="E295" s="2">
        <v>0.0021</v>
      </c>
      <c r="F295" s="2">
        <v>2.8547</v>
      </c>
      <c r="G295" s="2">
        <v>147.2969</v>
      </c>
    </row>
    <row r="296">
      <c r="A296" s="2" t="s">
        <v>2094</v>
      </c>
      <c r="B296" s="2" t="s">
        <v>2174</v>
      </c>
      <c r="C296" s="2" t="s">
        <v>2175</v>
      </c>
      <c r="D296" s="2">
        <v>22.0</v>
      </c>
      <c r="E296" s="2">
        <v>0.002</v>
      </c>
      <c r="F296" s="2">
        <v>2.8291</v>
      </c>
      <c r="G296" s="2">
        <v>159.3236</v>
      </c>
    </row>
    <row r="297">
      <c r="A297" s="2" t="s">
        <v>2112</v>
      </c>
      <c r="B297" s="2" t="s">
        <v>2026</v>
      </c>
      <c r="C297" s="2" t="s">
        <v>2027</v>
      </c>
      <c r="D297" s="2">
        <v>22.0</v>
      </c>
      <c r="E297" s="2">
        <v>0.002</v>
      </c>
      <c r="F297" s="2">
        <v>2.8374</v>
      </c>
      <c r="G297" s="2">
        <v>156.6414</v>
      </c>
    </row>
    <row r="298">
      <c r="A298" s="2" t="s">
        <v>2236</v>
      </c>
      <c r="B298" s="2" t="s">
        <v>2125</v>
      </c>
      <c r="C298" s="2" t="s">
        <v>2126</v>
      </c>
      <c r="D298" s="2">
        <v>22.0</v>
      </c>
      <c r="E298" s="2">
        <v>0.002</v>
      </c>
      <c r="F298" s="2">
        <v>2.9157</v>
      </c>
      <c r="G298" s="2">
        <v>149.5572</v>
      </c>
    </row>
    <row r="299">
      <c r="A299" s="2" t="s">
        <v>2094</v>
      </c>
      <c r="B299" s="2" t="s">
        <v>2026</v>
      </c>
      <c r="C299" s="2" t="s">
        <v>2027</v>
      </c>
      <c r="D299" s="2">
        <v>21.0</v>
      </c>
      <c r="E299" s="2">
        <v>0.0019</v>
      </c>
      <c r="F299" s="2">
        <v>2.8134</v>
      </c>
      <c r="G299" s="2">
        <v>154.2008</v>
      </c>
    </row>
    <row r="300">
      <c r="A300" s="2" t="s">
        <v>1983</v>
      </c>
      <c r="B300" s="2" t="s">
        <v>2074</v>
      </c>
      <c r="C300" s="2" t="s">
        <v>2075</v>
      </c>
      <c r="D300" s="2">
        <v>21.0</v>
      </c>
      <c r="E300" s="2">
        <v>0.0019</v>
      </c>
      <c r="F300" s="2">
        <v>2.8803</v>
      </c>
      <c r="G300" s="2">
        <v>161.3345</v>
      </c>
    </row>
    <row r="301">
      <c r="A301" s="2" t="s">
        <v>2094</v>
      </c>
      <c r="B301" s="2" t="s">
        <v>2813</v>
      </c>
      <c r="C301" s="2" t="s">
        <v>2814</v>
      </c>
      <c r="D301" s="2">
        <v>21.0</v>
      </c>
      <c r="E301" s="2">
        <v>0.0019</v>
      </c>
      <c r="F301" s="2">
        <v>2.9036</v>
      </c>
      <c r="G301" s="2">
        <v>146.1943</v>
      </c>
    </row>
    <row r="302">
      <c r="A302" s="2" t="s">
        <v>1995</v>
      </c>
      <c r="B302" s="2" t="s">
        <v>3301</v>
      </c>
      <c r="C302" s="2" t="s">
        <v>2847</v>
      </c>
      <c r="D302" s="2">
        <v>20.0</v>
      </c>
      <c r="E302" s="2">
        <v>0.0018</v>
      </c>
      <c r="F302" s="2">
        <v>2.8573</v>
      </c>
      <c r="G302" s="2">
        <v>160.012</v>
      </c>
    </row>
    <row r="303">
      <c r="A303" s="2" t="s">
        <v>2237</v>
      </c>
      <c r="B303" s="2" t="s">
        <v>2059</v>
      </c>
      <c r="C303" s="2" t="s">
        <v>2055</v>
      </c>
      <c r="D303" s="2">
        <v>20.0</v>
      </c>
      <c r="E303" s="2">
        <v>0.0018</v>
      </c>
      <c r="F303" s="2">
        <v>2.8999</v>
      </c>
      <c r="G303" s="2">
        <v>156.1772</v>
      </c>
    </row>
    <row r="304">
      <c r="A304" s="2" t="s">
        <v>1989</v>
      </c>
      <c r="B304" s="2" t="s">
        <v>2183</v>
      </c>
      <c r="C304" s="2" t="s">
        <v>2046</v>
      </c>
      <c r="D304" s="2">
        <v>20.0</v>
      </c>
      <c r="E304" s="2">
        <v>0.0018</v>
      </c>
      <c r="F304" s="2">
        <v>2.9191</v>
      </c>
      <c r="G304" s="2">
        <v>152.0982</v>
      </c>
    </row>
    <row r="305">
      <c r="A305" s="2" t="s">
        <v>2146</v>
      </c>
      <c r="B305" s="2" t="s">
        <v>2026</v>
      </c>
      <c r="C305" s="2" t="s">
        <v>2027</v>
      </c>
      <c r="D305" s="2">
        <v>19.0</v>
      </c>
      <c r="E305" s="2">
        <v>0.0017</v>
      </c>
      <c r="F305" s="2">
        <v>2.8173</v>
      </c>
      <c r="G305" s="2">
        <v>158.9643</v>
      </c>
    </row>
    <row r="306">
      <c r="A306" s="2" t="s">
        <v>2185</v>
      </c>
      <c r="B306" s="2" t="s">
        <v>2095</v>
      </c>
      <c r="C306" s="2" t="s">
        <v>2096</v>
      </c>
      <c r="D306" s="2">
        <v>19.0</v>
      </c>
      <c r="E306" s="2">
        <v>0.0017</v>
      </c>
      <c r="F306" s="2">
        <v>2.8473</v>
      </c>
      <c r="G306" s="2">
        <v>157.9861</v>
      </c>
    </row>
    <row r="307">
      <c r="A307" s="2" t="s">
        <v>2135</v>
      </c>
      <c r="B307" s="2" t="s">
        <v>2125</v>
      </c>
      <c r="C307" s="2" t="s">
        <v>2126</v>
      </c>
      <c r="D307" s="2">
        <v>19.0</v>
      </c>
      <c r="E307" s="2">
        <v>0.0017</v>
      </c>
      <c r="F307" s="2">
        <v>2.8503</v>
      </c>
      <c r="G307" s="2">
        <v>147.092</v>
      </c>
    </row>
    <row r="308">
      <c r="A308" s="2" t="s">
        <v>2185</v>
      </c>
      <c r="B308" s="2" t="s">
        <v>2099</v>
      </c>
      <c r="C308" s="2" t="s">
        <v>2096</v>
      </c>
      <c r="D308" s="2">
        <v>19.0</v>
      </c>
      <c r="E308" s="2">
        <v>0.0017</v>
      </c>
      <c r="F308" s="2">
        <v>2.8839</v>
      </c>
      <c r="G308" s="2">
        <v>154.2593</v>
      </c>
    </row>
    <row r="309">
      <c r="A309" s="2" t="s">
        <v>2215</v>
      </c>
      <c r="B309" s="2" t="s">
        <v>2097</v>
      </c>
      <c r="C309" s="2" t="s">
        <v>2087</v>
      </c>
      <c r="D309" s="2">
        <v>18.0</v>
      </c>
      <c r="E309" s="2">
        <v>0.0016</v>
      </c>
      <c r="F309" s="2">
        <v>2.8022</v>
      </c>
      <c r="G309" s="2">
        <v>143.4386</v>
      </c>
    </row>
    <row r="310">
      <c r="A310" s="2" t="s">
        <v>2165</v>
      </c>
      <c r="B310" s="2" t="s">
        <v>2066</v>
      </c>
      <c r="C310" s="2" t="s">
        <v>2064</v>
      </c>
      <c r="D310" s="2">
        <v>18.0</v>
      </c>
      <c r="E310" s="2">
        <v>0.0016</v>
      </c>
      <c r="F310" s="2">
        <v>2.8133</v>
      </c>
      <c r="G310" s="2">
        <v>152.0856</v>
      </c>
    </row>
    <row r="311">
      <c r="A311" s="2" t="s">
        <v>2094</v>
      </c>
      <c r="B311" s="2" t="s">
        <v>2095</v>
      </c>
      <c r="C311" s="2" t="s">
        <v>2096</v>
      </c>
      <c r="D311" s="2">
        <v>18.0</v>
      </c>
      <c r="E311" s="2">
        <v>0.0016</v>
      </c>
      <c r="F311" s="2">
        <v>2.825</v>
      </c>
      <c r="G311" s="2">
        <v>153.4898</v>
      </c>
    </row>
    <row r="312">
      <c r="A312" s="2" t="s">
        <v>2112</v>
      </c>
      <c r="B312" s="2" t="s">
        <v>2028</v>
      </c>
      <c r="C312" s="2" t="s">
        <v>2027</v>
      </c>
      <c r="D312" s="2">
        <v>18.0</v>
      </c>
      <c r="E312" s="2">
        <v>0.0016</v>
      </c>
      <c r="F312" s="2">
        <v>2.8385</v>
      </c>
      <c r="G312" s="2">
        <v>157.3225</v>
      </c>
    </row>
    <row r="313">
      <c r="A313" s="2" t="s">
        <v>1983</v>
      </c>
      <c r="B313" s="2" t="s">
        <v>3301</v>
      </c>
      <c r="C313" s="2" t="s">
        <v>2847</v>
      </c>
      <c r="D313" s="2">
        <v>18.0</v>
      </c>
      <c r="E313" s="2">
        <v>0.0016</v>
      </c>
      <c r="F313" s="2">
        <v>2.8943</v>
      </c>
      <c r="G313" s="2">
        <v>162.2769</v>
      </c>
    </row>
    <row r="314">
      <c r="A314" s="2" t="s">
        <v>2094</v>
      </c>
      <c r="B314" s="2" t="s">
        <v>2815</v>
      </c>
      <c r="C314" s="2" t="s">
        <v>2816</v>
      </c>
      <c r="D314" s="2">
        <v>18.0</v>
      </c>
      <c r="E314" s="2">
        <v>0.0016</v>
      </c>
      <c r="F314" s="2">
        <v>2.9002</v>
      </c>
      <c r="G314" s="2">
        <v>154.0964</v>
      </c>
    </row>
    <row r="315">
      <c r="A315" s="2" t="s">
        <v>2262</v>
      </c>
      <c r="B315" s="2" t="s">
        <v>2045</v>
      </c>
      <c r="C315" s="2" t="s">
        <v>2046</v>
      </c>
      <c r="D315" s="2">
        <v>18.0</v>
      </c>
      <c r="E315" s="2">
        <v>0.0016</v>
      </c>
      <c r="F315" s="2">
        <v>2.9086</v>
      </c>
      <c r="G315" s="2">
        <v>152.8096</v>
      </c>
    </row>
    <row r="316">
      <c r="A316" s="2" t="s">
        <v>2094</v>
      </c>
      <c r="B316" s="2" t="s">
        <v>2099</v>
      </c>
      <c r="C316" s="2" t="s">
        <v>2096</v>
      </c>
      <c r="D316" s="2">
        <v>17.0</v>
      </c>
      <c r="E316" s="2">
        <v>0.0015</v>
      </c>
      <c r="F316" s="2">
        <v>2.8251</v>
      </c>
      <c r="G316" s="2">
        <v>156.1382</v>
      </c>
    </row>
    <row r="317">
      <c r="A317" s="2" t="s">
        <v>2036</v>
      </c>
      <c r="B317" s="2" t="s">
        <v>2125</v>
      </c>
      <c r="C317" s="2" t="s">
        <v>2126</v>
      </c>
      <c r="D317" s="2">
        <v>17.0</v>
      </c>
      <c r="E317" s="2">
        <v>0.0015</v>
      </c>
      <c r="F317" s="2">
        <v>2.8333</v>
      </c>
      <c r="G317" s="2">
        <v>155.9406</v>
      </c>
    </row>
    <row r="318">
      <c r="A318" s="2" t="s">
        <v>2224</v>
      </c>
      <c r="B318" s="2" t="s">
        <v>1990</v>
      </c>
      <c r="C318" s="2" t="s">
        <v>1991</v>
      </c>
      <c r="D318" s="2">
        <v>17.0</v>
      </c>
      <c r="E318" s="2">
        <v>0.0015</v>
      </c>
      <c r="F318" s="2">
        <v>2.846</v>
      </c>
      <c r="G318" s="2">
        <v>153.5835</v>
      </c>
    </row>
    <row r="319">
      <c r="A319" s="2" t="s">
        <v>2062</v>
      </c>
      <c r="B319" s="2" t="s">
        <v>2306</v>
      </c>
      <c r="C319" s="2" t="s">
        <v>2307</v>
      </c>
      <c r="D319" s="2">
        <v>17.0</v>
      </c>
      <c r="E319" s="2">
        <v>0.0015</v>
      </c>
      <c r="F319" s="2">
        <v>2.8623</v>
      </c>
      <c r="G319" s="2">
        <v>155.049</v>
      </c>
    </row>
    <row r="320">
      <c r="A320" s="2" t="s">
        <v>2249</v>
      </c>
      <c r="B320" s="2" t="s">
        <v>2065</v>
      </c>
      <c r="C320" s="2" t="s">
        <v>2064</v>
      </c>
      <c r="D320" s="2">
        <v>17.0</v>
      </c>
      <c r="E320" s="2">
        <v>0.0015</v>
      </c>
      <c r="F320" s="2">
        <v>2.8789</v>
      </c>
      <c r="G320" s="2">
        <v>155.6433</v>
      </c>
    </row>
    <row r="321">
      <c r="A321" s="2" t="s">
        <v>1974</v>
      </c>
      <c r="B321" s="2" t="s">
        <v>2830</v>
      </c>
      <c r="C321" s="2" t="s">
        <v>2831</v>
      </c>
      <c r="D321" s="2">
        <v>17.0</v>
      </c>
      <c r="E321" s="2">
        <v>0.0015</v>
      </c>
      <c r="F321" s="2">
        <v>2.879</v>
      </c>
      <c r="G321" s="2">
        <v>150.9911</v>
      </c>
    </row>
    <row r="322">
      <c r="A322" s="2" t="s">
        <v>2224</v>
      </c>
      <c r="B322" s="2" t="s">
        <v>2018</v>
      </c>
      <c r="C322" s="2" t="s">
        <v>2019</v>
      </c>
      <c r="D322" s="2">
        <v>17.0</v>
      </c>
      <c r="E322" s="2">
        <v>0.0015</v>
      </c>
      <c r="F322" s="2">
        <v>2.8885</v>
      </c>
      <c r="G322" s="2">
        <v>154.359</v>
      </c>
    </row>
    <row r="323">
      <c r="A323" s="2" t="s">
        <v>2029</v>
      </c>
      <c r="B323" s="2" t="s">
        <v>2085</v>
      </c>
      <c r="C323" s="2" t="s">
        <v>2031</v>
      </c>
      <c r="D323" s="2">
        <v>17.0</v>
      </c>
      <c r="E323" s="2">
        <v>0.0015</v>
      </c>
      <c r="F323" s="2">
        <v>2.8896</v>
      </c>
      <c r="G323" s="2">
        <v>154.8705</v>
      </c>
    </row>
    <row r="324">
      <c r="A324" s="2" t="s">
        <v>2156</v>
      </c>
      <c r="B324" s="2" t="s">
        <v>2117</v>
      </c>
      <c r="C324" s="2" t="s">
        <v>2118</v>
      </c>
      <c r="D324" s="2">
        <v>17.0</v>
      </c>
      <c r="E324" s="2">
        <v>0.0015</v>
      </c>
      <c r="F324" s="2">
        <v>2.8958</v>
      </c>
      <c r="G324" s="2">
        <v>147.9642</v>
      </c>
    </row>
    <row r="325">
      <c r="A325" s="2" t="s">
        <v>2262</v>
      </c>
      <c r="B325" s="2" t="s">
        <v>2049</v>
      </c>
      <c r="C325" s="2" t="s">
        <v>2050</v>
      </c>
      <c r="D325" s="2">
        <v>17.0</v>
      </c>
      <c r="E325" s="2">
        <v>0.0015</v>
      </c>
      <c r="F325" s="2">
        <v>2.9007</v>
      </c>
      <c r="G325" s="2">
        <v>156.1188</v>
      </c>
    </row>
    <row r="326">
      <c r="A326" s="2" t="s">
        <v>2185</v>
      </c>
      <c r="B326" s="2" t="s">
        <v>2103</v>
      </c>
      <c r="C326" s="2" t="s">
        <v>2104</v>
      </c>
      <c r="D326" s="2">
        <v>16.0</v>
      </c>
      <c r="E326" s="2">
        <v>0.0015</v>
      </c>
      <c r="F326" s="2">
        <v>2.7866</v>
      </c>
      <c r="G326" s="2">
        <v>161.2278</v>
      </c>
    </row>
    <row r="327">
      <c r="A327" s="2" t="s">
        <v>2829</v>
      </c>
      <c r="B327" s="2" t="s">
        <v>2065</v>
      </c>
      <c r="C327" s="2" t="s">
        <v>2064</v>
      </c>
      <c r="D327" s="2">
        <v>16.0</v>
      </c>
      <c r="E327" s="2">
        <v>0.0015</v>
      </c>
      <c r="F327" s="2">
        <v>2.8357</v>
      </c>
      <c r="G327" s="2">
        <v>151.4865</v>
      </c>
    </row>
    <row r="328">
      <c r="A328" s="2" t="s">
        <v>2185</v>
      </c>
      <c r="B328" s="2" t="s">
        <v>2098</v>
      </c>
      <c r="C328" s="2" t="s">
        <v>2096</v>
      </c>
      <c r="D328" s="2">
        <v>16.0</v>
      </c>
      <c r="E328" s="2">
        <v>0.0015</v>
      </c>
      <c r="F328" s="2">
        <v>2.8654</v>
      </c>
      <c r="G328" s="2">
        <v>155.0472</v>
      </c>
    </row>
    <row r="329">
      <c r="A329" s="2" t="s">
        <v>2146</v>
      </c>
      <c r="B329" s="2" t="s">
        <v>2028</v>
      </c>
      <c r="C329" s="2" t="s">
        <v>2027</v>
      </c>
      <c r="D329" s="2">
        <v>16.0</v>
      </c>
      <c r="E329" s="2">
        <v>0.0015</v>
      </c>
      <c r="F329" s="2">
        <v>2.8654</v>
      </c>
      <c r="G329" s="2">
        <v>154.9577</v>
      </c>
    </row>
    <row r="330">
      <c r="A330" s="2" t="s">
        <v>2088</v>
      </c>
      <c r="B330" s="2" t="s">
        <v>2119</v>
      </c>
      <c r="C330" s="2" t="s">
        <v>2110</v>
      </c>
      <c r="D330" s="2">
        <v>16.0</v>
      </c>
      <c r="E330" s="2">
        <v>0.0015</v>
      </c>
      <c r="F330" s="2">
        <v>2.8846</v>
      </c>
      <c r="G330" s="2">
        <v>156.885</v>
      </c>
    </row>
    <row r="331">
      <c r="A331" s="2" t="s">
        <v>2201</v>
      </c>
      <c r="B331" s="2" t="s">
        <v>2128</v>
      </c>
      <c r="C331" s="2" t="s">
        <v>2126</v>
      </c>
      <c r="D331" s="2">
        <v>16.0</v>
      </c>
      <c r="E331" s="2">
        <v>0.0015</v>
      </c>
      <c r="F331" s="2">
        <v>2.8881</v>
      </c>
      <c r="G331" s="2">
        <v>157.4189</v>
      </c>
    </row>
    <row r="332">
      <c r="A332" s="2" t="s">
        <v>2236</v>
      </c>
      <c r="B332" s="2" t="s">
        <v>2128</v>
      </c>
      <c r="C332" s="2" t="s">
        <v>2126</v>
      </c>
      <c r="D332" s="2">
        <v>16.0</v>
      </c>
      <c r="E332" s="2">
        <v>0.0015</v>
      </c>
      <c r="F332" s="2">
        <v>2.9076</v>
      </c>
      <c r="G332" s="2">
        <v>148.6441</v>
      </c>
    </row>
    <row r="333">
      <c r="A333" s="2" t="s">
        <v>1977</v>
      </c>
      <c r="B333" s="2" t="s">
        <v>2100</v>
      </c>
      <c r="C333" s="2" t="s">
        <v>2101</v>
      </c>
      <c r="D333" s="2">
        <v>16.0</v>
      </c>
      <c r="E333" s="2">
        <v>0.0015</v>
      </c>
      <c r="F333" s="2">
        <v>2.9415</v>
      </c>
      <c r="G333" s="2">
        <v>160.4963</v>
      </c>
    </row>
    <row r="334">
      <c r="A334" s="2" t="s">
        <v>2094</v>
      </c>
      <c r="B334" s="2" t="s">
        <v>2032</v>
      </c>
      <c r="C334" s="2" t="s">
        <v>2027</v>
      </c>
      <c r="D334" s="2">
        <v>15.0</v>
      </c>
      <c r="E334" s="2">
        <v>0.0014</v>
      </c>
      <c r="F334" s="2">
        <v>2.8629</v>
      </c>
      <c r="G334" s="2">
        <v>158.5858</v>
      </c>
    </row>
    <row r="335">
      <c r="A335" s="2" t="s">
        <v>2199</v>
      </c>
      <c r="B335" s="2" t="s">
        <v>2069</v>
      </c>
      <c r="C335" s="2" t="s">
        <v>2070</v>
      </c>
      <c r="D335" s="2">
        <v>15.0</v>
      </c>
      <c r="E335" s="2">
        <v>0.0014</v>
      </c>
      <c r="F335" s="2">
        <v>2.87</v>
      </c>
      <c r="G335" s="2">
        <v>149.845</v>
      </c>
    </row>
    <row r="336">
      <c r="A336" s="2" t="s">
        <v>1974</v>
      </c>
      <c r="B336" s="2" t="s">
        <v>2273</v>
      </c>
      <c r="C336" s="2" t="s">
        <v>1976</v>
      </c>
      <c r="D336" s="2">
        <v>15.0</v>
      </c>
      <c r="E336" s="2">
        <v>0.0014</v>
      </c>
      <c r="F336" s="2">
        <v>2.878</v>
      </c>
      <c r="G336" s="2">
        <v>154.6477</v>
      </c>
    </row>
    <row r="337">
      <c r="A337" s="2" t="s">
        <v>2105</v>
      </c>
      <c r="B337" s="2" t="s">
        <v>2106</v>
      </c>
      <c r="C337" s="2" t="s">
        <v>2022</v>
      </c>
      <c r="D337" s="2">
        <v>15.0</v>
      </c>
      <c r="E337" s="2">
        <v>0.0014</v>
      </c>
      <c r="F337" s="2">
        <v>2.8863</v>
      </c>
      <c r="G337" s="2">
        <v>154.7031</v>
      </c>
    </row>
    <row r="338">
      <c r="A338" s="2" t="s">
        <v>2249</v>
      </c>
      <c r="B338" s="2" t="s">
        <v>2066</v>
      </c>
      <c r="C338" s="2" t="s">
        <v>2064</v>
      </c>
      <c r="D338" s="2">
        <v>15.0</v>
      </c>
      <c r="E338" s="2">
        <v>0.0014</v>
      </c>
      <c r="F338" s="2">
        <v>2.9264</v>
      </c>
      <c r="G338" s="2">
        <v>152.4931</v>
      </c>
    </row>
    <row r="339">
      <c r="A339" s="2" t="s">
        <v>2067</v>
      </c>
      <c r="B339" s="2" t="s">
        <v>2084</v>
      </c>
      <c r="C339" s="2" t="s">
        <v>2070</v>
      </c>
      <c r="D339" s="2">
        <v>14.0</v>
      </c>
      <c r="E339" s="2">
        <v>0.0013</v>
      </c>
      <c r="F339" s="2">
        <v>2.8462</v>
      </c>
      <c r="G339" s="2">
        <v>150.7211</v>
      </c>
    </row>
    <row r="340">
      <c r="A340" s="2" t="s">
        <v>691</v>
      </c>
      <c r="B340" s="2" t="s">
        <v>2039</v>
      </c>
      <c r="C340" s="2" t="s">
        <v>2035</v>
      </c>
      <c r="D340" s="2">
        <v>14.0</v>
      </c>
      <c r="E340" s="2">
        <v>0.0013</v>
      </c>
      <c r="F340" s="2">
        <v>2.8741</v>
      </c>
      <c r="G340" s="2">
        <v>153.5861</v>
      </c>
    </row>
    <row r="341">
      <c r="A341" s="2" t="s">
        <v>2163</v>
      </c>
      <c r="B341" s="2" t="s">
        <v>3295</v>
      </c>
      <c r="C341" s="2" t="s">
        <v>3296</v>
      </c>
      <c r="D341" s="2">
        <v>14.0</v>
      </c>
      <c r="E341" s="2">
        <v>0.0013</v>
      </c>
      <c r="F341" s="2">
        <v>2.885</v>
      </c>
      <c r="G341" s="2">
        <v>147.3665</v>
      </c>
    </row>
    <row r="342">
      <c r="A342" s="2" t="s">
        <v>2201</v>
      </c>
      <c r="B342" s="2" t="s">
        <v>2125</v>
      </c>
      <c r="C342" s="2" t="s">
        <v>2126</v>
      </c>
      <c r="D342" s="2">
        <v>14.0</v>
      </c>
      <c r="E342" s="2">
        <v>0.0013</v>
      </c>
      <c r="F342" s="2">
        <v>2.9033</v>
      </c>
      <c r="G342" s="2">
        <v>158.0142</v>
      </c>
    </row>
    <row r="343">
      <c r="A343" s="2" t="s">
        <v>621</v>
      </c>
      <c r="B343" s="2" t="s">
        <v>2183</v>
      </c>
      <c r="C343" s="2" t="s">
        <v>2046</v>
      </c>
      <c r="D343" s="2">
        <v>14.0</v>
      </c>
      <c r="E343" s="2">
        <v>0.0013</v>
      </c>
      <c r="F343" s="2">
        <v>2.9168</v>
      </c>
      <c r="G343" s="2">
        <v>153.0695</v>
      </c>
    </row>
    <row r="344">
      <c r="A344" s="2" t="s">
        <v>2036</v>
      </c>
      <c r="B344" s="2" t="s">
        <v>2127</v>
      </c>
      <c r="C344" s="2" t="s">
        <v>2126</v>
      </c>
      <c r="D344" s="2">
        <v>13.0</v>
      </c>
      <c r="E344" s="2">
        <v>0.0012</v>
      </c>
      <c r="F344" s="2">
        <v>2.8401</v>
      </c>
      <c r="G344" s="2">
        <v>157.8246</v>
      </c>
    </row>
    <row r="345">
      <c r="A345" s="2" t="s">
        <v>2236</v>
      </c>
      <c r="B345" s="2" t="s">
        <v>2127</v>
      </c>
      <c r="C345" s="2" t="s">
        <v>2126</v>
      </c>
      <c r="D345" s="2">
        <v>13.0</v>
      </c>
      <c r="E345" s="2">
        <v>0.0012</v>
      </c>
      <c r="F345" s="2">
        <v>2.9166</v>
      </c>
      <c r="G345" s="2">
        <v>152.5597</v>
      </c>
    </row>
    <row r="346">
      <c r="A346" s="2" t="s">
        <v>1980</v>
      </c>
      <c r="B346" s="2" t="s">
        <v>2131</v>
      </c>
      <c r="C346" s="2" t="s">
        <v>2132</v>
      </c>
      <c r="D346" s="2">
        <v>13.0</v>
      </c>
      <c r="E346" s="2">
        <v>0.0012</v>
      </c>
      <c r="F346" s="2">
        <v>2.922</v>
      </c>
      <c r="G346" s="2">
        <v>149.5186</v>
      </c>
    </row>
    <row r="347">
      <c r="A347" s="2" t="s">
        <v>2146</v>
      </c>
      <c r="B347" s="2" t="s">
        <v>2032</v>
      </c>
      <c r="C347" s="2" t="s">
        <v>2027</v>
      </c>
      <c r="D347" s="2">
        <v>12.0</v>
      </c>
      <c r="E347" s="2">
        <v>0.0011</v>
      </c>
      <c r="F347" s="2">
        <v>2.8268</v>
      </c>
      <c r="G347" s="2">
        <v>156.2307</v>
      </c>
    </row>
    <row r="348">
      <c r="A348" s="2" t="s">
        <v>2185</v>
      </c>
      <c r="B348" s="2" t="s">
        <v>2041</v>
      </c>
      <c r="C348" s="2" t="s">
        <v>2042</v>
      </c>
      <c r="D348" s="2">
        <v>12.0</v>
      </c>
      <c r="E348" s="2">
        <v>0.0011</v>
      </c>
      <c r="F348" s="2">
        <v>2.8586</v>
      </c>
      <c r="G348" s="2">
        <v>153.2134</v>
      </c>
    </row>
    <row r="349">
      <c r="A349" s="2" t="s">
        <v>2856</v>
      </c>
      <c r="B349" s="2" t="s">
        <v>2212</v>
      </c>
      <c r="C349" s="2" t="s">
        <v>2203</v>
      </c>
      <c r="D349" s="2">
        <v>12.0</v>
      </c>
      <c r="E349" s="2">
        <v>0.0011</v>
      </c>
      <c r="F349" s="2">
        <v>2.8715</v>
      </c>
      <c r="G349" s="2">
        <v>157.6862</v>
      </c>
    </row>
    <row r="350">
      <c r="A350" s="2" t="s">
        <v>2226</v>
      </c>
      <c r="B350" s="2" t="s">
        <v>2128</v>
      </c>
      <c r="C350" s="2" t="s">
        <v>2126</v>
      </c>
      <c r="D350" s="2">
        <v>12.0</v>
      </c>
      <c r="E350" s="2">
        <v>0.0011</v>
      </c>
      <c r="F350" s="2">
        <v>2.9099</v>
      </c>
      <c r="G350" s="2">
        <v>144.3448</v>
      </c>
    </row>
    <row r="351">
      <c r="A351" s="2" t="s">
        <v>2211</v>
      </c>
      <c r="B351" s="2" t="s">
        <v>2023</v>
      </c>
      <c r="C351" s="2" t="s">
        <v>2024</v>
      </c>
      <c r="D351" s="2">
        <v>11.0</v>
      </c>
      <c r="E351" s="2">
        <v>0.001</v>
      </c>
      <c r="F351" s="2">
        <v>2.6889</v>
      </c>
      <c r="G351" s="2">
        <v>168.4332</v>
      </c>
    </row>
    <row r="352">
      <c r="A352" s="2" t="s">
        <v>2025</v>
      </c>
      <c r="B352" s="2" t="s">
        <v>2028</v>
      </c>
      <c r="C352" s="2" t="s">
        <v>2027</v>
      </c>
      <c r="D352" s="2">
        <v>11.0</v>
      </c>
      <c r="E352" s="2">
        <v>0.001</v>
      </c>
      <c r="F352" s="2">
        <v>2.7874</v>
      </c>
      <c r="G352" s="2">
        <v>151.0047</v>
      </c>
    </row>
    <row r="353">
      <c r="A353" s="2" t="s">
        <v>2838</v>
      </c>
      <c r="B353" s="2" t="s">
        <v>2202</v>
      </c>
      <c r="C353" s="2" t="s">
        <v>2203</v>
      </c>
      <c r="D353" s="2">
        <v>11.0</v>
      </c>
      <c r="E353" s="2">
        <v>0.001</v>
      </c>
      <c r="F353" s="2">
        <v>2.8071</v>
      </c>
      <c r="G353" s="2">
        <v>159.7163</v>
      </c>
    </row>
    <row r="354">
      <c r="A354" s="2" t="s">
        <v>2185</v>
      </c>
      <c r="B354" s="2" t="s">
        <v>1993</v>
      </c>
      <c r="C354" s="2" t="s">
        <v>1994</v>
      </c>
      <c r="D354" s="2">
        <v>11.0</v>
      </c>
      <c r="E354" s="2">
        <v>0.001</v>
      </c>
      <c r="F354" s="2">
        <v>2.8078</v>
      </c>
      <c r="G354" s="2">
        <v>152.3841</v>
      </c>
    </row>
    <row r="355">
      <c r="A355" s="2" t="s">
        <v>2829</v>
      </c>
      <c r="B355" s="2" t="s">
        <v>2066</v>
      </c>
      <c r="C355" s="2" t="s">
        <v>2064</v>
      </c>
      <c r="D355" s="2">
        <v>11.0</v>
      </c>
      <c r="E355" s="2">
        <v>0.001</v>
      </c>
      <c r="F355" s="2">
        <v>2.8359</v>
      </c>
      <c r="G355" s="2">
        <v>151.7941</v>
      </c>
    </row>
    <row r="356">
      <c r="A356" s="2" t="s">
        <v>1986</v>
      </c>
      <c r="B356" s="2" t="s">
        <v>2032</v>
      </c>
      <c r="C356" s="2" t="s">
        <v>2027</v>
      </c>
      <c r="D356" s="2">
        <v>11.0</v>
      </c>
      <c r="E356" s="2">
        <v>0.001</v>
      </c>
      <c r="F356" s="2">
        <v>2.844</v>
      </c>
      <c r="G356" s="2">
        <v>157.1179</v>
      </c>
    </row>
    <row r="357">
      <c r="A357" s="2" t="s">
        <v>2094</v>
      </c>
      <c r="B357" s="2" t="s">
        <v>2098</v>
      </c>
      <c r="C357" s="2" t="s">
        <v>2096</v>
      </c>
      <c r="D357" s="2">
        <v>11.0</v>
      </c>
      <c r="E357" s="2">
        <v>0.001</v>
      </c>
      <c r="F357" s="2">
        <v>2.8462</v>
      </c>
      <c r="G357" s="2">
        <v>154.1902</v>
      </c>
    </row>
    <row r="358">
      <c r="A358" s="2" t="s">
        <v>2226</v>
      </c>
      <c r="B358" s="2" t="s">
        <v>2127</v>
      </c>
      <c r="C358" s="2" t="s">
        <v>2126</v>
      </c>
      <c r="D358" s="2">
        <v>11.0</v>
      </c>
      <c r="E358" s="2">
        <v>0.001</v>
      </c>
      <c r="F358" s="2">
        <v>2.8633</v>
      </c>
      <c r="G358" s="2">
        <v>141.6141</v>
      </c>
    </row>
    <row r="359">
      <c r="A359" s="2" t="s">
        <v>2062</v>
      </c>
      <c r="B359" s="2" t="s">
        <v>2313</v>
      </c>
      <c r="C359" s="2" t="s">
        <v>2307</v>
      </c>
      <c r="D359" s="2">
        <v>11.0</v>
      </c>
      <c r="E359" s="2">
        <v>0.001</v>
      </c>
      <c r="F359" s="2">
        <v>2.8705</v>
      </c>
      <c r="G359" s="2">
        <v>153.1738</v>
      </c>
    </row>
    <row r="360">
      <c r="A360" s="2" t="s">
        <v>1983</v>
      </c>
      <c r="B360" s="2" t="s">
        <v>2106</v>
      </c>
      <c r="C360" s="2" t="s">
        <v>2022</v>
      </c>
      <c r="D360" s="2">
        <v>11.0</v>
      </c>
      <c r="E360" s="2">
        <v>0.001</v>
      </c>
      <c r="F360" s="2">
        <v>2.8708</v>
      </c>
      <c r="G360" s="2">
        <v>150.2685</v>
      </c>
    </row>
    <row r="361">
      <c r="A361" s="2" t="s">
        <v>2226</v>
      </c>
      <c r="B361" s="2" t="s">
        <v>2125</v>
      </c>
      <c r="C361" s="2" t="s">
        <v>2126</v>
      </c>
      <c r="D361" s="2">
        <v>11.0</v>
      </c>
      <c r="E361" s="2">
        <v>0.001</v>
      </c>
      <c r="F361" s="2">
        <v>2.8871</v>
      </c>
      <c r="G361" s="2">
        <v>145.6917</v>
      </c>
    </row>
    <row r="362">
      <c r="A362" s="2" t="s">
        <v>2177</v>
      </c>
      <c r="B362" s="2" t="s">
        <v>1993</v>
      </c>
      <c r="C362" s="2" t="s">
        <v>1994</v>
      </c>
      <c r="D362" s="2">
        <v>11.0</v>
      </c>
      <c r="E362" s="2">
        <v>0.001</v>
      </c>
      <c r="F362" s="2">
        <v>2.9171</v>
      </c>
      <c r="G362" s="2">
        <v>155.3516</v>
      </c>
    </row>
    <row r="363">
      <c r="A363" s="2" t="s">
        <v>2244</v>
      </c>
      <c r="B363" s="2" t="s">
        <v>2120</v>
      </c>
      <c r="C363" s="2" t="s">
        <v>2118</v>
      </c>
      <c r="D363" s="2">
        <v>11.0</v>
      </c>
      <c r="E363" s="2">
        <v>0.001</v>
      </c>
      <c r="F363" s="2">
        <v>2.9238</v>
      </c>
      <c r="G363" s="2">
        <v>146.3479</v>
      </c>
    </row>
    <row r="364">
      <c r="A364" s="2" t="s">
        <v>2112</v>
      </c>
      <c r="B364" s="2" t="s">
        <v>2066</v>
      </c>
      <c r="C364" s="2" t="s">
        <v>2064</v>
      </c>
      <c r="D364" s="2">
        <v>10.0</v>
      </c>
      <c r="E364" s="2">
        <v>9.0E-4</v>
      </c>
      <c r="F364" s="2">
        <v>2.8055</v>
      </c>
      <c r="G364" s="2">
        <v>163.4667</v>
      </c>
    </row>
    <row r="365">
      <c r="A365" s="2" t="s">
        <v>2891</v>
      </c>
      <c r="B365" s="2" t="s">
        <v>2202</v>
      </c>
      <c r="C365" s="2" t="s">
        <v>2203</v>
      </c>
      <c r="D365" s="2">
        <v>10.0</v>
      </c>
      <c r="E365" s="2">
        <v>9.0E-4</v>
      </c>
      <c r="F365" s="2">
        <v>2.8189</v>
      </c>
      <c r="G365" s="2">
        <v>158.5181</v>
      </c>
    </row>
    <row r="366">
      <c r="A366" s="2" t="s">
        <v>2856</v>
      </c>
      <c r="B366" s="2" t="s">
        <v>2202</v>
      </c>
      <c r="C366" s="2" t="s">
        <v>2203</v>
      </c>
      <c r="D366" s="2">
        <v>10.0</v>
      </c>
      <c r="E366" s="2">
        <v>9.0E-4</v>
      </c>
      <c r="F366" s="2">
        <v>2.8345</v>
      </c>
      <c r="G366" s="2">
        <v>156.6503</v>
      </c>
    </row>
    <row r="367">
      <c r="A367" s="2" t="s">
        <v>2025</v>
      </c>
      <c r="B367" s="2" t="s">
        <v>2026</v>
      </c>
      <c r="C367" s="2" t="s">
        <v>2027</v>
      </c>
      <c r="D367" s="2">
        <v>10.0</v>
      </c>
      <c r="E367" s="2">
        <v>9.0E-4</v>
      </c>
      <c r="F367" s="2">
        <v>2.8661</v>
      </c>
      <c r="G367" s="2">
        <v>150.9254</v>
      </c>
    </row>
    <row r="368">
      <c r="A368" s="2" t="s">
        <v>2224</v>
      </c>
      <c r="B368" s="2" t="s">
        <v>2081</v>
      </c>
      <c r="C368" s="2" t="s">
        <v>2082</v>
      </c>
      <c r="D368" s="2">
        <v>10.0</v>
      </c>
      <c r="E368" s="2">
        <v>9.0E-4</v>
      </c>
      <c r="F368" s="2">
        <v>2.8671</v>
      </c>
      <c r="G368" s="2">
        <v>158.7137</v>
      </c>
    </row>
    <row r="369">
      <c r="A369" s="2" t="s">
        <v>2173</v>
      </c>
      <c r="B369" s="2" t="s">
        <v>2127</v>
      </c>
      <c r="C369" s="2" t="s">
        <v>2126</v>
      </c>
      <c r="D369" s="2">
        <v>10.0</v>
      </c>
      <c r="E369" s="2">
        <v>9.0E-4</v>
      </c>
      <c r="F369" s="2">
        <v>2.8914</v>
      </c>
      <c r="G369" s="2">
        <v>157.1855</v>
      </c>
    </row>
    <row r="370">
      <c r="A370" s="2" t="s">
        <v>2244</v>
      </c>
      <c r="B370" s="2" t="s">
        <v>2117</v>
      </c>
      <c r="C370" s="2" t="s">
        <v>2118</v>
      </c>
      <c r="D370" s="2">
        <v>10.0</v>
      </c>
      <c r="E370" s="2">
        <v>9.0E-4</v>
      </c>
      <c r="F370" s="2">
        <v>2.8955</v>
      </c>
      <c r="G370" s="2">
        <v>148.1097</v>
      </c>
    </row>
    <row r="371">
      <c r="A371" s="2" t="s">
        <v>2071</v>
      </c>
      <c r="B371" s="2" t="s">
        <v>2380</v>
      </c>
      <c r="C371" s="2" t="s">
        <v>2360</v>
      </c>
      <c r="D371" s="2">
        <v>10.0</v>
      </c>
      <c r="E371" s="2">
        <v>9.0E-4</v>
      </c>
      <c r="F371" s="2">
        <v>2.8966</v>
      </c>
      <c r="G371" s="2">
        <v>158.5039</v>
      </c>
    </row>
    <row r="372">
      <c r="A372" s="2" t="s">
        <v>2025</v>
      </c>
      <c r="B372" s="2" t="s">
        <v>2032</v>
      </c>
      <c r="C372" s="2" t="s">
        <v>2027</v>
      </c>
      <c r="D372" s="2">
        <v>9.0</v>
      </c>
      <c r="E372" s="2">
        <v>8.0E-4</v>
      </c>
      <c r="F372" s="2">
        <v>2.792</v>
      </c>
      <c r="G372" s="2">
        <v>154.6837</v>
      </c>
    </row>
    <row r="373">
      <c r="A373" s="2" t="s">
        <v>2147</v>
      </c>
      <c r="B373" s="2" t="s">
        <v>2086</v>
      </c>
      <c r="C373" s="2" t="s">
        <v>2087</v>
      </c>
      <c r="D373" s="2">
        <v>9.0</v>
      </c>
      <c r="E373" s="2">
        <v>8.0E-4</v>
      </c>
      <c r="F373" s="2">
        <v>2.8314</v>
      </c>
      <c r="G373" s="2">
        <v>157.3983</v>
      </c>
    </row>
    <row r="374">
      <c r="A374" s="2" t="s">
        <v>2062</v>
      </c>
      <c r="B374" s="2" t="s">
        <v>2310</v>
      </c>
      <c r="C374" s="2" t="s">
        <v>2307</v>
      </c>
      <c r="D374" s="2">
        <v>9.0</v>
      </c>
      <c r="E374" s="2">
        <v>8.0E-4</v>
      </c>
      <c r="F374" s="2">
        <v>2.8551</v>
      </c>
      <c r="G374" s="2">
        <v>152.8179</v>
      </c>
    </row>
    <row r="375">
      <c r="A375" s="2" t="s">
        <v>2067</v>
      </c>
      <c r="B375" s="2" t="s">
        <v>2287</v>
      </c>
      <c r="C375" s="2" t="s">
        <v>2288</v>
      </c>
      <c r="D375" s="2">
        <v>9.0</v>
      </c>
      <c r="E375" s="2">
        <v>8.0E-4</v>
      </c>
      <c r="F375" s="2">
        <v>2.8795</v>
      </c>
      <c r="G375" s="2">
        <v>147.5257</v>
      </c>
    </row>
    <row r="376">
      <c r="A376" s="2" t="s">
        <v>2216</v>
      </c>
      <c r="B376" s="2" t="s">
        <v>2028</v>
      </c>
      <c r="C376" s="2" t="s">
        <v>2027</v>
      </c>
      <c r="D376" s="2">
        <v>9.0</v>
      </c>
      <c r="E376" s="2">
        <v>8.0E-4</v>
      </c>
      <c r="F376" s="2">
        <v>2.8848</v>
      </c>
      <c r="G376" s="2">
        <v>151.5298</v>
      </c>
    </row>
    <row r="377">
      <c r="A377" s="2" t="s">
        <v>2246</v>
      </c>
      <c r="B377" s="2" t="s">
        <v>2129</v>
      </c>
      <c r="C377" s="2" t="s">
        <v>2130</v>
      </c>
      <c r="D377" s="2">
        <v>9.0</v>
      </c>
      <c r="E377" s="2">
        <v>8.0E-4</v>
      </c>
      <c r="F377" s="2">
        <v>2.8874</v>
      </c>
      <c r="G377" s="2">
        <v>143.3512</v>
      </c>
    </row>
    <row r="378">
      <c r="A378" s="2" t="s">
        <v>2216</v>
      </c>
      <c r="B378" s="2" t="s">
        <v>2032</v>
      </c>
      <c r="C378" s="2" t="s">
        <v>2027</v>
      </c>
      <c r="D378" s="2">
        <v>9.0</v>
      </c>
      <c r="E378" s="2">
        <v>8.0E-4</v>
      </c>
      <c r="F378" s="2">
        <v>2.8885</v>
      </c>
      <c r="G378" s="2">
        <v>149.8455</v>
      </c>
    </row>
    <row r="379">
      <c r="A379" s="2" t="s">
        <v>1986</v>
      </c>
      <c r="B379" s="2" t="s">
        <v>2028</v>
      </c>
      <c r="C379" s="2" t="s">
        <v>2027</v>
      </c>
      <c r="D379" s="2">
        <v>9.0</v>
      </c>
      <c r="E379" s="2">
        <v>8.0E-4</v>
      </c>
      <c r="F379" s="2">
        <v>2.8959</v>
      </c>
      <c r="G379" s="2">
        <v>159.6319</v>
      </c>
    </row>
    <row r="380">
      <c r="A380" s="2" t="s">
        <v>2231</v>
      </c>
      <c r="B380" s="2" t="s">
        <v>2086</v>
      </c>
      <c r="C380" s="2" t="s">
        <v>2087</v>
      </c>
      <c r="D380" s="2">
        <v>9.0</v>
      </c>
      <c r="E380" s="2">
        <v>8.0E-4</v>
      </c>
      <c r="F380" s="2">
        <v>2.8979</v>
      </c>
      <c r="G380" s="2">
        <v>147.5028</v>
      </c>
    </row>
    <row r="381">
      <c r="A381" s="2" t="s">
        <v>2036</v>
      </c>
      <c r="B381" s="2" t="s">
        <v>2331</v>
      </c>
      <c r="C381" s="2" t="s">
        <v>2332</v>
      </c>
      <c r="D381" s="2">
        <v>9.0</v>
      </c>
      <c r="E381" s="2">
        <v>8.0E-4</v>
      </c>
      <c r="F381" s="2">
        <v>2.9098</v>
      </c>
      <c r="G381" s="2">
        <v>161.9654</v>
      </c>
    </row>
    <row r="382">
      <c r="A382" s="2" t="s">
        <v>2112</v>
      </c>
      <c r="B382" s="2" t="s">
        <v>2065</v>
      </c>
      <c r="C382" s="2" t="s">
        <v>2064</v>
      </c>
      <c r="D382" s="2">
        <v>8.0</v>
      </c>
      <c r="E382" s="2">
        <v>7.0E-4</v>
      </c>
      <c r="F382" s="2">
        <v>2.8324</v>
      </c>
      <c r="G382" s="2">
        <v>154.217</v>
      </c>
    </row>
    <row r="383">
      <c r="A383" s="2" t="s">
        <v>2088</v>
      </c>
      <c r="B383" s="2" t="s">
        <v>2109</v>
      </c>
      <c r="C383" s="2" t="s">
        <v>2110</v>
      </c>
      <c r="D383" s="2">
        <v>8.0</v>
      </c>
      <c r="E383" s="2">
        <v>7.0E-4</v>
      </c>
      <c r="F383" s="2">
        <v>2.838</v>
      </c>
      <c r="G383" s="2">
        <v>156.8648</v>
      </c>
    </row>
    <row r="384">
      <c r="A384" s="2" t="s">
        <v>2036</v>
      </c>
      <c r="B384" s="2" t="s">
        <v>2435</v>
      </c>
      <c r="C384" s="2" t="s">
        <v>2433</v>
      </c>
      <c r="D384" s="2">
        <v>8.0</v>
      </c>
      <c r="E384" s="2">
        <v>7.0E-4</v>
      </c>
      <c r="F384" s="2">
        <v>2.8527</v>
      </c>
      <c r="G384" s="2">
        <v>160.808</v>
      </c>
    </row>
    <row r="385">
      <c r="A385" s="2" t="s">
        <v>2891</v>
      </c>
      <c r="B385" s="2" t="s">
        <v>2204</v>
      </c>
      <c r="C385" s="2" t="s">
        <v>2203</v>
      </c>
      <c r="D385" s="2">
        <v>8.0</v>
      </c>
      <c r="E385" s="2">
        <v>7.0E-4</v>
      </c>
      <c r="F385" s="2">
        <v>2.8585</v>
      </c>
      <c r="G385" s="2">
        <v>163.1445</v>
      </c>
    </row>
    <row r="386">
      <c r="A386" s="2" t="s">
        <v>1986</v>
      </c>
      <c r="B386" s="2" t="s">
        <v>2026</v>
      </c>
      <c r="C386" s="2" t="s">
        <v>2027</v>
      </c>
      <c r="D386" s="2">
        <v>8.0</v>
      </c>
      <c r="E386" s="2">
        <v>7.0E-4</v>
      </c>
      <c r="F386" s="2">
        <v>2.8733</v>
      </c>
      <c r="G386" s="2">
        <v>152.418</v>
      </c>
    </row>
    <row r="387">
      <c r="A387" s="2" t="s">
        <v>2156</v>
      </c>
      <c r="B387" s="2" t="s">
        <v>2120</v>
      </c>
      <c r="C387" s="2" t="s">
        <v>2118</v>
      </c>
      <c r="D387" s="2">
        <v>8.0</v>
      </c>
      <c r="E387" s="2">
        <v>7.0E-4</v>
      </c>
      <c r="F387" s="2">
        <v>2.8781</v>
      </c>
      <c r="G387" s="2">
        <v>150.3613</v>
      </c>
    </row>
    <row r="388">
      <c r="A388" s="2" t="s">
        <v>2156</v>
      </c>
      <c r="B388" s="2" t="s">
        <v>2122</v>
      </c>
      <c r="C388" s="2" t="s">
        <v>2118</v>
      </c>
      <c r="D388" s="2">
        <v>8.0</v>
      </c>
      <c r="E388" s="2">
        <v>7.0E-4</v>
      </c>
      <c r="F388" s="2">
        <v>2.8863</v>
      </c>
      <c r="G388" s="2">
        <v>152.3273</v>
      </c>
    </row>
    <row r="389">
      <c r="A389" s="2" t="s">
        <v>2020</v>
      </c>
      <c r="B389" s="2" t="s">
        <v>2021</v>
      </c>
      <c r="C389" s="2" t="s">
        <v>2022</v>
      </c>
      <c r="D389" s="2">
        <v>8.0</v>
      </c>
      <c r="E389" s="2">
        <v>7.0E-4</v>
      </c>
      <c r="F389" s="2">
        <v>2.9115</v>
      </c>
      <c r="G389" s="2">
        <v>155.8131</v>
      </c>
    </row>
    <row r="390">
      <c r="A390" s="2" t="s">
        <v>2020</v>
      </c>
      <c r="B390" s="2" t="s">
        <v>2034</v>
      </c>
      <c r="C390" s="2" t="s">
        <v>2035</v>
      </c>
      <c r="D390" s="2">
        <v>8.0</v>
      </c>
      <c r="E390" s="2">
        <v>7.0E-4</v>
      </c>
      <c r="F390" s="2">
        <v>2.9269</v>
      </c>
      <c r="G390" s="2">
        <v>148.3599</v>
      </c>
    </row>
    <row r="391">
      <c r="A391" s="2" t="s">
        <v>2163</v>
      </c>
      <c r="B391" s="2" t="s">
        <v>2111</v>
      </c>
      <c r="C391" s="2" t="s">
        <v>2042</v>
      </c>
      <c r="D391" s="2">
        <v>8.0</v>
      </c>
      <c r="E391" s="2">
        <v>7.0E-4</v>
      </c>
      <c r="F391" s="2">
        <v>2.9398</v>
      </c>
      <c r="G391" s="2">
        <v>144.3023</v>
      </c>
    </row>
    <row r="392">
      <c r="A392" s="2" t="s">
        <v>2185</v>
      </c>
      <c r="B392" s="2" t="s">
        <v>2212</v>
      </c>
      <c r="C392" s="2" t="s">
        <v>2203</v>
      </c>
      <c r="D392" s="2">
        <v>7.0</v>
      </c>
      <c r="E392" s="2">
        <v>6.0E-4</v>
      </c>
      <c r="F392" s="2">
        <v>2.7945</v>
      </c>
      <c r="G392" s="2">
        <v>159.0368</v>
      </c>
    </row>
    <row r="393">
      <c r="A393" s="2" t="s">
        <v>2146</v>
      </c>
      <c r="B393" s="2" t="s">
        <v>2117</v>
      </c>
      <c r="C393" s="2" t="s">
        <v>2118</v>
      </c>
      <c r="D393" s="2">
        <v>7.0</v>
      </c>
      <c r="E393" s="2">
        <v>6.0E-4</v>
      </c>
      <c r="F393" s="2">
        <v>2.8151</v>
      </c>
      <c r="G393" s="2">
        <v>154.9553</v>
      </c>
    </row>
    <row r="394">
      <c r="A394" s="2" t="s">
        <v>2891</v>
      </c>
      <c r="B394" s="2" t="s">
        <v>2212</v>
      </c>
      <c r="C394" s="2" t="s">
        <v>2203</v>
      </c>
      <c r="D394" s="2">
        <v>7.0</v>
      </c>
      <c r="E394" s="2">
        <v>6.0E-4</v>
      </c>
      <c r="F394" s="2">
        <v>2.8225</v>
      </c>
      <c r="G394" s="2">
        <v>157.154</v>
      </c>
    </row>
    <row r="395">
      <c r="A395" s="2" t="s">
        <v>1986</v>
      </c>
      <c r="B395" s="2" t="s">
        <v>2095</v>
      </c>
      <c r="C395" s="2" t="s">
        <v>2096</v>
      </c>
      <c r="D395" s="2">
        <v>7.0</v>
      </c>
      <c r="E395" s="2">
        <v>6.0E-4</v>
      </c>
      <c r="F395" s="2">
        <v>2.8286</v>
      </c>
      <c r="G395" s="2">
        <v>158.8703</v>
      </c>
    </row>
    <row r="396">
      <c r="A396" s="2" t="s">
        <v>2829</v>
      </c>
      <c r="B396" s="2" t="s">
        <v>2063</v>
      </c>
      <c r="C396" s="2" t="s">
        <v>2064</v>
      </c>
      <c r="D396" s="2">
        <v>7.0</v>
      </c>
      <c r="E396" s="2">
        <v>6.0E-4</v>
      </c>
      <c r="F396" s="2">
        <v>2.8382</v>
      </c>
      <c r="G396" s="2">
        <v>152.5127</v>
      </c>
    </row>
    <row r="397">
      <c r="A397" s="2" t="s">
        <v>2173</v>
      </c>
      <c r="B397" s="2" t="s">
        <v>2128</v>
      </c>
      <c r="C397" s="2" t="s">
        <v>2126</v>
      </c>
      <c r="D397" s="2">
        <v>7.0</v>
      </c>
      <c r="E397" s="2">
        <v>6.0E-4</v>
      </c>
      <c r="F397" s="2">
        <v>2.8572</v>
      </c>
      <c r="G397" s="2">
        <v>156.4288</v>
      </c>
    </row>
    <row r="398">
      <c r="A398" s="2" t="s">
        <v>2217</v>
      </c>
      <c r="B398" s="2" t="s">
        <v>2125</v>
      </c>
      <c r="C398" s="2" t="s">
        <v>2126</v>
      </c>
      <c r="D398" s="2">
        <v>7.0</v>
      </c>
      <c r="E398" s="2">
        <v>6.0E-4</v>
      </c>
      <c r="F398" s="2">
        <v>2.8587</v>
      </c>
      <c r="G398" s="2">
        <v>155.4211</v>
      </c>
    </row>
    <row r="399">
      <c r="A399" s="2" t="s">
        <v>2112</v>
      </c>
      <c r="B399" s="2" t="s">
        <v>2128</v>
      </c>
      <c r="C399" s="2" t="s">
        <v>2126</v>
      </c>
      <c r="D399" s="2">
        <v>7.0</v>
      </c>
      <c r="E399" s="2">
        <v>6.0E-4</v>
      </c>
      <c r="F399" s="2">
        <v>2.8661</v>
      </c>
      <c r="G399" s="2">
        <v>153.485</v>
      </c>
    </row>
    <row r="400">
      <c r="A400" s="2" t="s">
        <v>2224</v>
      </c>
      <c r="B400" s="2" t="s">
        <v>2255</v>
      </c>
      <c r="C400" s="2" t="s">
        <v>2082</v>
      </c>
      <c r="D400" s="2">
        <v>7.0</v>
      </c>
      <c r="E400" s="2">
        <v>6.0E-4</v>
      </c>
      <c r="F400" s="2">
        <v>2.8694</v>
      </c>
      <c r="G400" s="2">
        <v>156.295</v>
      </c>
    </row>
    <row r="401">
      <c r="A401" s="2" t="s">
        <v>2262</v>
      </c>
      <c r="B401" s="2" t="s">
        <v>2084</v>
      </c>
      <c r="C401" s="2" t="s">
        <v>2070</v>
      </c>
      <c r="D401" s="2">
        <v>7.0</v>
      </c>
      <c r="E401" s="2">
        <v>6.0E-4</v>
      </c>
      <c r="F401" s="2">
        <v>2.8818</v>
      </c>
      <c r="G401" s="2">
        <v>152.1452</v>
      </c>
    </row>
    <row r="402">
      <c r="A402" s="2" t="s">
        <v>2071</v>
      </c>
      <c r="B402" s="2" t="s">
        <v>2347</v>
      </c>
      <c r="C402" s="2" t="s">
        <v>2348</v>
      </c>
      <c r="D402" s="2">
        <v>7.0</v>
      </c>
      <c r="E402" s="2">
        <v>6.0E-4</v>
      </c>
      <c r="F402" s="2">
        <v>2.884</v>
      </c>
      <c r="G402" s="2">
        <v>153.0033</v>
      </c>
    </row>
    <row r="403">
      <c r="A403" s="2" t="s">
        <v>2838</v>
      </c>
      <c r="B403" s="2" t="s">
        <v>2204</v>
      </c>
      <c r="C403" s="2" t="s">
        <v>2203</v>
      </c>
      <c r="D403" s="2">
        <v>6.0</v>
      </c>
      <c r="E403" s="2">
        <v>5.0E-4</v>
      </c>
      <c r="F403" s="2">
        <v>2.7789</v>
      </c>
      <c r="G403" s="2">
        <v>149.4355</v>
      </c>
    </row>
    <row r="404">
      <c r="A404" s="2" t="s">
        <v>2182</v>
      </c>
      <c r="B404" s="2" t="s">
        <v>1978</v>
      </c>
      <c r="C404" s="2" t="s">
        <v>1979</v>
      </c>
      <c r="D404" s="2">
        <v>6.0</v>
      </c>
      <c r="E404" s="2">
        <v>5.0E-4</v>
      </c>
      <c r="F404" s="2">
        <v>2.7978</v>
      </c>
      <c r="G404" s="2">
        <v>151.5373</v>
      </c>
    </row>
    <row r="405">
      <c r="A405" s="2" t="s">
        <v>2246</v>
      </c>
      <c r="B405" s="2" t="s">
        <v>2181</v>
      </c>
      <c r="C405" s="2" t="s">
        <v>2175</v>
      </c>
      <c r="D405" s="2">
        <v>6.0</v>
      </c>
      <c r="E405" s="2">
        <v>5.0E-4</v>
      </c>
      <c r="F405" s="2">
        <v>2.8041</v>
      </c>
      <c r="G405" s="2">
        <v>154.0581</v>
      </c>
    </row>
    <row r="406">
      <c r="A406" s="2" t="s">
        <v>2088</v>
      </c>
      <c r="B406" s="2" t="s">
        <v>2121</v>
      </c>
      <c r="C406" s="2" t="s">
        <v>2110</v>
      </c>
      <c r="D406" s="2">
        <v>6.0</v>
      </c>
      <c r="E406" s="2">
        <v>5.0E-4</v>
      </c>
      <c r="F406" s="2">
        <v>2.811</v>
      </c>
      <c r="G406" s="2">
        <v>154.8996</v>
      </c>
    </row>
    <row r="407">
      <c r="A407" s="2" t="s">
        <v>2185</v>
      </c>
      <c r="B407" s="2" t="s">
        <v>2202</v>
      </c>
      <c r="C407" s="2" t="s">
        <v>2203</v>
      </c>
      <c r="D407" s="2">
        <v>6.0</v>
      </c>
      <c r="E407" s="2">
        <v>5.0E-4</v>
      </c>
      <c r="F407" s="2">
        <v>2.8153</v>
      </c>
      <c r="G407" s="2">
        <v>158.3805</v>
      </c>
    </row>
    <row r="408">
      <c r="A408" s="2" t="s">
        <v>2173</v>
      </c>
      <c r="B408" s="2" t="s">
        <v>2125</v>
      </c>
      <c r="C408" s="2" t="s">
        <v>2126</v>
      </c>
      <c r="D408" s="2">
        <v>6.0</v>
      </c>
      <c r="E408" s="2">
        <v>5.0E-4</v>
      </c>
      <c r="F408" s="2">
        <v>2.8348</v>
      </c>
      <c r="G408" s="2">
        <v>161.0146</v>
      </c>
    </row>
    <row r="409">
      <c r="A409" s="2" t="s">
        <v>621</v>
      </c>
      <c r="B409" s="2" t="s">
        <v>2009</v>
      </c>
      <c r="C409" s="2" t="s">
        <v>2010</v>
      </c>
      <c r="D409" s="2">
        <v>6.0</v>
      </c>
      <c r="E409" s="2">
        <v>5.0E-4</v>
      </c>
      <c r="F409" s="2">
        <v>2.8732</v>
      </c>
      <c r="G409" s="2">
        <v>158.9938</v>
      </c>
    </row>
    <row r="410">
      <c r="A410" s="2" t="s">
        <v>2036</v>
      </c>
      <c r="B410" s="2" t="s">
        <v>2436</v>
      </c>
      <c r="C410" s="2" t="s">
        <v>2433</v>
      </c>
      <c r="D410" s="2">
        <v>6.0</v>
      </c>
      <c r="E410" s="2">
        <v>5.0E-4</v>
      </c>
      <c r="F410" s="2">
        <v>2.8758</v>
      </c>
      <c r="G410" s="2">
        <v>159.5246</v>
      </c>
    </row>
    <row r="411">
      <c r="A411" s="2" t="s">
        <v>2112</v>
      </c>
      <c r="B411" s="2" t="s">
        <v>2063</v>
      </c>
      <c r="C411" s="2" t="s">
        <v>2064</v>
      </c>
      <c r="D411" s="2">
        <v>6.0</v>
      </c>
      <c r="E411" s="2">
        <v>5.0E-4</v>
      </c>
      <c r="F411" s="2">
        <v>2.8894</v>
      </c>
      <c r="G411" s="2">
        <v>161.5839</v>
      </c>
    </row>
    <row r="412">
      <c r="A412" s="2" t="s">
        <v>2067</v>
      </c>
      <c r="B412" s="2" t="s">
        <v>2285</v>
      </c>
      <c r="C412" s="2" t="s">
        <v>2267</v>
      </c>
      <c r="D412" s="2">
        <v>6.0</v>
      </c>
      <c r="E412" s="2">
        <v>5.0E-4</v>
      </c>
      <c r="F412" s="2">
        <v>2.8916</v>
      </c>
      <c r="G412" s="2">
        <v>147.7848</v>
      </c>
    </row>
    <row r="413">
      <c r="A413" s="2" t="s">
        <v>1983</v>
      </c>
      <c r="B413" s="2" t="s">
        <v>1975</v>
      </c>
      <c r="C413" s="2" t="s">
        <v>1976</v>
      </c>
      <c r="D413" s="2">
        <v>6.0</v>
      </c>
      <c r="E413" s="2">
        <v>5.0E-4</v>
      </c>
      <c r="F413" s="2">
        <v>2.9079</v>
      </c>
      <c r="G413" s="2">
        <v>153.4442</v>
      </c>
    </row>
    <row r="414">
      <c r="A414" s="2" t="s">
        <v>2244</v>
      </c>
      <c r="B414" s="2" t="s">
        <v>2122</v>
      </c>
      <c r="C414" s="2" t="s">
        <v>2118</v>
      </c>
      <c r="D414" s="2">
        <v>6.0</v>
      </c>
      <c r="E414" s="2">
        <v>5.0E-4</v>
      </c>
      <c r="F414" s="2">
        <v>2.9166</v>
      </c>
      <c r="G414" s="2">
        <v>148.8926</v>
      </c>
    </row>
    <row r="415">
      <c r="A415" s="2" t="s">
        <v>2056</v>
      </c>
      <c r="B415" s="2" t="s">
        <v>2057</v>
      </c>
      <c r="C415" s="2" t="s">
        <v>2058</v>
      </c>
      <c r="D415" s="2">
        <v>6.0</v>
      </c>
      <c r="E415" s="2">
        <v>5.0E-4</v>
      </c>
      <c r="F415" s="2">
        <v>2.9183</v>
      </c>
      <c r="G415" s="2">
        <v>153.4933</v>
      </c>
    </row>
    <row r="416">
      <c r="A416" s="2" t="s">
        <v>2105</v>
      </c>
      <c r="B416" s="2" t="s">
        <v>2039</v>
      </c>
      <c r="C416" s="2" t="s">
        <v>2035</v>
      </c>
      <c r="D416" s="2">
        <v>6.0</v>
      </c>
      <c r="E416" s="2">
        <v>5.0E-4</v>
      </c>
      <c r="F416" s="2">
        <v>2.9193</v>
      </c>
      <c r="G416" s="2">
        <v>154.6309</v>
      </c>
    </row>
    <row r="417">
      <c r="A417" s="2" t="s">
        <v>2258</v>
      </c>
      <c r="B417" s="2" t="s">
        <v>2204</v>
      </c>
      <c r="C417" s="2" t="s">
        <v>2203</v>
      </c>
      <c r="D417" s="2">
        <v>5.0</v>
      </c>
      <c r="E417" s="2">
        <v>5.0E-4</v>
      </c>
      <c r="F417" s="2">
        <v>2.8037</v>
      </c>
      <c r="G417" s="2">
        <v>151.0495</v>
      </c>
    </row>
    <row r="418">
      <c r="A418" s="2" t="s">
        <v>2094</v>
      </c>
      <c r="B418" s="2" t="s">
        <v>2072</v>
      </c>
      <c r="C418" s="2" t="s">
        <v>2073</v>
      </c>
      <c r="D418" s="2">
        <v>5.0</v>
      </c>
      <c r="E418" s="2">
        <v>5.0E-4</v>
      </c>
      <c r="F418" s="2">
        <v>2.8101</v>
      </c>
      <c r="G418" s="2">
        <v>154.9482</v>
      </c>
    </row>
    <row r="419">
      <c r="A419" s="2" t="s">
        <v>2215</v>
      </c>
      <c r="B419" s="2" t="s">
        <v>2086</v>
      </c>
      <c r="C419" s="2" t="s">
        <v>2087</v>
      </c>
      <c r="D419" s="2">
        <v>5.0</v>
      </c>
      <c r="E419" s="2">
        <v>5.0E-4</v>
      </c>
      <c r="F419" s="2">
        <v>2.813</v>
      </c>
      <c r="G419" s="2">
        <v>151.2481</v>
      </c>
    </row>
    <row r="420">
      <c r="A420" s="2" t="s">
        <v>2196</v>
      </c>
      <c r="B420" s="2" t="s">
        <v>2098</v>
      </c>
      <c r="C420" s="2" t="s">
        <v>2096</v>
      </c>
      <c r="D420" s="2">
        <v>5.0</v>
      </c>
      <c r="E420" s="2">
        <v>5.0E-4</v>
      </c>
      <c r="F420" s="2">
        <v>2.8193</v>
      </c>
      <c r="G420" s="2">
        <v>153.9194</v>
      </c>
    </row>
    <row r="421">
      <c r="A421" s="2" t="s">
        <v>2856</v>
      </c>
      <c r="B421" s="2" t="s">
        <v>2204</v>
      </c>
      <c r="C421" s="2" t="s">
        <v>2203</v>
      </c>
      <c r="D421" s="2">
        <v>5.0</v>
      </c>
      <c r="E421" s="2">
        <v>5.0E-4</v>
      </c>
      <c r="F421" s="2">
        <v>2.8207</v>
      </c>
      <c r="G421" s="2">
        <v>158.9515</v>
      </c>
    </row>
    <row r="422">
      <c r="A422" s="2" t="s">
        <v>2112</v>
      </c>
      <c r="B422" s="2" t="s">
        <v>2127</v>
      </c>
      <c r="C422" s="2" t="s">
        <v>2126</v>
      </c>
      <c r="D422" s="2">
        <v>5.0</v>
      </c>
      <c r="E422" s="2">
        <v>5.0E-4</v>
      </c>
      <c r="F422" s="2">
        <v>2.8393</v>
      </c>
      <c r="G422" s="2">
        <v>153.0603</v>
      </c>
    </row>
    <row r="423">
      <c r="A423" s="2" t="s">
        <v>1986</v>
      </c>
      <c r="B423" s="2" t="s">
        <v>2099</v>
      </c>
      <c r="C423" s="2" t="s">
        <v>2096</v>
      </c>
      <c r="D423" s="2">
        <v>5.0</v>
      </c>
      <c r="E423" s="2">
        <v>5.0E-4</v>
      </c>
      <c r="F423" s="2">
        <v>2.8442</v>
      </c>
      <c r="G423" s="2">
        <v>148.9719</v>
      </c>
    </row>
    <row r="424">
      <c r="A424" s="2" t="s">
        <v>2184</v>
      </c>
      <c r="B424" s="2" t="s">
        <v>2359</v>
      </c>
      <c r="C424" s="2" t="s">
        <v>2360</v>
      </c>
      <c r="D424" s="2">
        <v>5.0</v>
      </c>
      <c r="E424" s="2">
        <v>5.0E-4</v>
      </c>
      <c r="F424" s="2">
        <v>2.852</v>
      </c>
      <c r="G424" s="2">
        <v>149.1633</v>
      </c>
    </row>
    <row r="425">
      <c r="A425" s="2" t="s">
        <v>2226</v>
      </c>
      <c r="B425" s="2" t="s">
        <v>2095</v>
      </c>
      <c r="C425" s="2" t="s">
        <v>2096</v>
      </c>
      <c r="D425" s="2">
        <v>5.0</v>
      </c>
      <c r="E425" s="2">
        <v>5.0E-4</v>
      </c>
      <c r="F425" s="2">
        <v>2.882</v>
      </c>
      <c r="G425" s="2">
        <v>149.4677</v>
      </c>
    </row>
    <row r="426">
      <c r="A426" s="2" t="s">
        <v>1998</v>
      </c>
      <c r="B426" s="2" t="s">
        <v>2273</v>
      </c>
      <c r="C426" s="2" t="s">
        <v>1976</v>
      </c>
      <c r="D426" s="2">
        <v>5.0</v>
      </c>
      <c r="E426" s="2">
        <v>5.0E-4</v>
      </c>
      <c r="F426" s="2">
        <v>2.89</v>
      </c>
      <c r="G426" s="2">
        <v>149.4598</v>
      </c>
    </row>
    <row r="427">
      <c r="A427" s="2" t="s">
        <v>2246</v>
      </c>
      <c r="B427" s="2" t="s">
        <v>2128</v>
      </c>
      <c r="C427" s="2" t="s">
        <v>2126</v>
      </c>
      <c r="D427" s="2">
        <v>5.0</v>
      </c>
      <c r="E427" s="2">
        <v>5.0E-4</v>
      </c>
      <c r="F427" s="2">
        <v>2.9042</v>
      </c>
      <c r="G427" s="2">
        <v>155.9874</v>
      </c>
    </row>
    <row r="428">
      <c r="A428" s="2" t="s">
        <v>2013</v>
      </c>
      <c r="B428" s="2" t="s">
        <v>2004</v>
      </c>
      <c r="C428" s="2" t="s">
        <v>2005</v>
      </c>
      <c r="D428" s="2">
        <v>5.0</v>
      </c>
      <c r="E428" s="2">
        <v>5.0E-4</v>
      </c>
      <c r="F428" s="2">
        <v>2.9116</v>
      </c>
      <c r="G428" s="2">
        <v>151.8321</v>
      </c>
    </row>
    <row r="429">
      <c r="A429" s="2" t="s">
        <v>2016</v>
      </c>
      <c r="B429" s="2" t="s">
        <v>1975</v>
      </c>
      <c r="C429" s="2" t="s">
        <v>1976</v>
      </c>
      <c r="D429" s="2">
        <v>5.0</v>
      </c>
      <c r="E429" s="2">
        <v>5.0E-4</v>
      </c>
      <c r="F429" s="2">
        <v>2.9329</v>
      </c>
      <c r="G429" s="2">
        <v>151.0377</v>
      </c>
    </row>
    <row r="430">
      <c r="A430" s="2" t="s">
        <v>2165</v>
      </c>
      <c r="B430" s="2" t="s">
        <v>3297</v>
      </c>
      <c r="C430" s="2" t="s">
        <v>3296</v>
      </c>
      <c r="D430" s="2">
        <v>5.0</v>
      </c>
      <c r="E430" s="2">
        <v>5.0E-4</v>
      </c>
      <c r="F430" s="2">
        <v>2.9342</v>
      </c>
      <c r="G430" s="2">
        <v>161.5563</v>
      </c>
    </row>
    <row r="431">
      <c r="A431" s="2" t="s">
        <v>2245</v>
      </c>
      <c r="B431" s="2" t="s">
        <v>2109</v>
      </c>
      <c r="C431" s="2" t="s">
        <v>2110</v>
      </c>
      <c r="D431" s="2">
        <v>5.0</v>
      </c>
      <c r="E431" s="2">
        <v>5.0E-4</v>
      </c>
      <c r="F431" s="2">
        <v>2.9461</v>
      </c>
      <c r="G431" s="2">
        <v>142.3408</v>
      </c>
    </row>
    <row r="432">
      <c r="A432" s="2" t="s">
        <v>2258</v>
      </c>
      <c r="B432" s="2" t="s">
        <v>2181</v>
      </c>
      <c r="C432" s="2" t="s">
        <v>2175</v>
      </c>
      <c r="D432" s="2">
        <v>5.0</v>
      </c>
      <c r="E432" s="2">
        <v>5.0E-4</v>
      </c>
      <c r="F432" s="2">
        <v>2.9479</v>
      </c>
      <c r="G432" s="2">
        <v>144.3955</v>
      </c>
    </row>
    <row r="433">
      <c r="A433" s="2" t="s">
        <v>2047</v>
      </c>
      <c r="B433" s="2" t="s">
        <v>2085</v>
      </c>
      <c r="C433" s="2" t="s">
        <v>2031</v>
      </c>
      <c r="D433" s="2">
        <v>4.0</v>
      </c>
      <c r="E433" s="2">
        <v>4.0E-4</v>
      </c>
      <c r="F433" s="2">
        <v>2.8145</v>
      </c>
      <c r="G433" s="2">
        <v>153.3646</v>
      </c>
    </row>
    <row r="434">
      <c r="A434" s="2" t="s">
        <v>2838</v>
      </c>
      <c r="B434" s="2" t="s">
        <v>2212</v>
      </c>
      <c r="C434" s="2" t="s">
        <v>2203</v>
      </c>
      <c r="D434" s="2">
        <v>4.0</v>
      </c>
      <c r="E434" s="2">
        <v>4.0E-4</v>
      </c>
      <c r="F434" s="2">
        <v>2.8232</v>
      </c>
      <c r="G434" s="2">
        <v>162.5562</v>
      </c>
    </row>
    <row r="435">
      <c r="A435" s="2" t="s">
        <v>2196</v>
      </c>
      <c r="B435" s="2" t="s">
        <v>2032</v>
      </c>
      <c r="C435" s="2" t="s">
        <v>2027</v>
      </c>
      <c r="D435" s="2">
        <v>4.0</v>
      </c>
      <c r="E435" s="2">
        <v>4.0E-4</v>
      </c>
      <c r="F435" s="2">
        <v>2.8263</v>
      </c>
      <c r="G435" s="2">
        <v>154.9552</v>
      </c>
    </row>
    <row r="436">
      <c r="A436" s="2" t="s">
        <v>1977</v>
      </c>
      <c r="B436" s="2" t="s">
        <v>2119</v>
      </c>
      <c r="C436" s="2" t="s">
        <v>2110</v>
      </c>
      <c r="D436" s="2">
        <v>4.0</v>
      </c>
      <c r="E436" s="2">
        <v>4.0E-4</v>
      </c>
      <c r="F436" s="2">
        <v>2.8298</v>
      </c>
      <c r="G436" s="2">
        <v>162.7803</v>
      </c>
    </row>
    <row r="437">
      <c r="A437" s="2" t="s">
        <v>2835</v>
      </c>
      <c r="B437" s="2" t="s">
        <v>2066</v>
      </c>
      <c r="C437" s="2" t="s">
        <v>2064</v>
      </c>
      <c r="D437" s="2">
        <v>4.0</v>
      </c>
      <c r="E437" s="2">
        <v>4.0E-4</v>
      </c>
      <c r="F437" s="2">
        <v>2.8339</v>
      </c>
      <c r="G437" s="2">
        <v>153.5631</v>
      </c>
    </row>
    <row r="438">
      <c r="A438" s="2" t="s">
        <v>2048</v>
      </c>
      <c r="B438" s="2" t="s">
        <v>2095</v>
      </c>
      <c r="C438" s="2" t="s">
        <v>2096</v>
      </c>
      <c r="D438" s="2">
        <v>4.0</v>
      </c>
      <c r="E438" s="2">
        <v>4.0E-4</v>
      </c>
      <c r="F438" s="2">
        <v>2.8359</v>
      </c>
      <c r="G438" s="2">
        <v>148.0406</v>
      </c>
    </row>
    <row r="439">
      <c r="A439" s="2" t="s">
        <v>1977</v>
      </c>
      <c r="B439" s="2" t="s">
        <v>2121</v>
      </c>
      <c r="C439" s="2" t="s">
        <v>2110</v>
      </c>
      <c r="D439" s="2">
        <v>4.0</v>
      </c>
      <c r="E439" s="2">
        <v>4.0E-4</v>
      </c>
      <c r="F439" s="2">
        <v>2.8369</v>
      </c>
      <c r="G439" s="2">
        <v>156.2315</v>
      </c>
    </row>
    <row r="440">
      <c r="A440" s="2" t="s">
        <v>2196</v>
      </c>
      <c r="B440" s="2" t="s">
        <v>2099</v>
      </c>
      <c r="C440" s="2" t="s">
        <v>2096</v>
      </c>
      <c r="D440" s="2">
        <v>4.0</v>
      </c>
      <c r="E440" s="2">
        <v>4.0E-4</v>
      </c>
      <c r="F440" s="2">
        <v>2.8413</v>
      </c>
      <c r="G440" s="2">
        <v>150.5566</v>
      </c>
    </row>
    <row r="441">
      <c r="A441" s="2" t="s">
        <v>2112</v>
      </c>
      <c r="B441" s="2" t="s">
        <v>2125</v>
      </c>
      <c r="C441" s="2" t="s">
        <v>2126</v>
      </c>
      <c r="D441" s="2">
        <v>4.0</v>
      </c>
      <c r="E441" s="2">
        <v>4.0E-4</v>
      </c>
      <c r="F441" s="2">
        <v>2.8588</v>
      </c>
      <c r="G441" s="2">
        <v>146.4534</v>
      </c>
    </row>
    <row r="442">
      <c r="A442" s="2" t="s">
        <v>2165</v>
      </c>
      <c r="B442" s="2" t="s">
        <v>3291</v>
      </c>
      <c r="C442" s="2" t="s">
        <v>3292</v>
      </c>
      <c r="D442" s="2">
        <v>4.0</v>
      </c>
      <c r="E442" s="2">
        <v>4.0E-4</v>
      </c>
      <c r="F442" s="2">
        <v>2.86</v>
      </c>
      <c r="G442" s="2">
        <v>162.7989</v>
      </c>
    </row>
    <row r="443">
      <c r="A443" s="2" t="s">
        <v>2214</v>
      </c>
      <c r="B443" s="2" t="s">
        <v>2065</v>
      </c>
      <c r="C443" s="2" t="s">
        <v>2064</v>
      </c>
      <c r="D443" s="2">
        <v>4.0</v>
      </c>
      <c r="E443" s="2">
        <v>4.0E-4</v>
      </c>
      <c r="F443" s="2">
        <v>2.864</v>
      </c>
      <c r="G443" s="2">
        <v>147.8287</v>
      </c>
    </row>
    <row r="444">
      <c r="A444" s="2" t="s">
        <v>2213</v>
      </c>
      <c r="B444" s="2" t="s">
        <v>2026</v>
      </c>
      <c r="C444" s="2" t="s">
        <v>2027</v>
      </c>
      <c r="D444" s="2">
        <v>4.0</v>
      </c>
      <c r="E444" s="2">
        <v>4.0E-4</v>
      </c>
      <c r="F444" s="2">
        <v>2.873</v>
      </c>
      <c r="G444" s="2">
        <v>156.9684</v>
      </c>
    </row>
    <row r="445">
      <c r="A445" s="2" t="s">
        <v>1998</v>
      </c>
      <c r="B445" s="2" t="s">
        <v>2322</v>
      </c>
      <c r="C445" s="2" t="s">
        <v>2323</v>
      </c>
      <c r="D445" s="2">
        <v>4.0</v>
      </c>
      <c r="E445" s="2">
        <v>4.0E-4</v>
      </c>
      <c r="F445" s="2">
        <v>2.8831</v>
      </c>
      <c r="G445" s="2">
        <v>159.04</v>
      </c>
    </row>
    <row r="446">
      <c r="A446" s="2" t="s">
        <v>2196</v>
      </c>
      <c r="B446" s="2" t="s">
        <v>2095</v>
      </c>
      <c r="C446" s="2" t="s">
        <v>2096</v>
      </c>
      <c r="D446" s="2">
        <v>4.0</v>
      </c>
      <c r="E446" s="2">
        <v>4.0E-4</v>
      </c>
      <c r="F446" s="2">
        <v>2.8879</v>
      </c>
      <c r="G446" s="2">
        <v>150.5217</v>
      </c>
    </row>
    <row r="447">
      <c r="A447" s="2" t="s">
        <v>2834</v>
      </c>
      <c r="B447" s="2" t="s">
        <v>2204</v>
      </c>
      <c r="C447" s="2" t="s">
        <v>2203</v>
      </c>
      <c r="D447" s="2">
        <v>4.0</v>
      </c>
      <c r="E447" s="2">
        <v>4.0E-4</v>
      </c>
      <c r="F447" s="2">
        <v>2.8942</v>
      </c>
      <c r="G447" s="2">
        <v>155.9517</v>
      </c>
    </row>
    <row r="448">
      <c r="A448" s="2" t="s">
        <v>2226</v>
      </c>
      <c r="B448" s="2" t="s">
        <v>2099</v>
      </c>
      <c r="C448" s="2" t="s">
        <v>2096</v>
      </c>
      <c r="D448" s="2">
        <v>4.0</v>
      </c>
      <c r="E448" s="2">
        <v>4.0E-4</v>
      </c>
      <c r="F448" s="2">
        <v>2.9106</v>
      </c>
      <c r="G448" s="2">
        <v>140.296</v>
      </c>
    </row>
    <row r="449">
      <c r="A449" s="2" t="s">
        <v>2006</v>
      </c>
      <c r="B449" s="2" t="s">
        <v>2021</v>
      </c>
      <c r="C449" s="2" t="s">
        <v>2022</v>
      </c>
      <c r="D449" s="2">
        <v>4.0</v>
      </c>
      <c r="E449" s="2">
        <v>4.0E-4</v>
      </c>
      <c r="F449" s="2">
        <v>2.9406</v>
      </c>
      <c r="G449" s="2">
        <v>147.2566</v>
      </c>
    </row>
    <row r="450">
      <c r="A450" s="2" t="s">
        <v>2025</v>
      </c>
      <c r="B450" s="2" t="s">
        <v>2127</v>
      </c>
      <c r="C450" s="2" t="s">
        <v>2126</v>
      </c>
      <c r="D450" s="2">
        <v>3.0</v>
      </c>
      <c r="E450" s="2">
        <v>3.0E-4</v>
      </c>
      <c r="F450" s="2">
        <v>2.7745</v>
      </c>
      <c r="G450" s="2">
        <v>142.735</v>
      </c>
    </row>
    <row r="451">
      <c r="A451" s="2" t="s">
        <v>2185</v>
      </c>
      <c r="B451" s="2" t="s">
        <v>2204</v>
      </c>
      <c r="C451" s="2" t="s">
        <v>2203</v>
      </c>
      <c r="D451" s="2">
        <v>3.0</v>
      </c>
      <c r="E451" s="2">
        <v>3.0E-4</v>
      </c>
      <c r="F451" s="2">
        <v>2.7772</v>
      </c>
      <c r="G451" s="2">
        <v>153.149</v>
      </c>
    </row>
    <row r="452">
      <c r="A452" s="2" t="s">
        <v>2145</v>
      </c>
      <c r="B452" s="2" t="s">
        <v>2099</v>
      </c>
      <c r="C452" s="2" t="s">
        <v>2096</v>
      </c>
      <c r="D452" s="2">
        <v>3.0</v>
      </c>
      <c r="E452" s="2">
        <v>3.0E-4</v>
      </c>
      <c r="F452" s="2">
        <v>2.779</v>
      </c>
      <c r="G452" s="2">
        <v>139.9817</v>
      </c>
    </row>
    <row r="453">
      <c r="A453" s="2" t="s">
        <v>2001</v>
      </c>
      <c r="B453" s="2" t="s">
        <v>2117</v>
      </c>
      <c r="C453" s="2" t="s">
        <v>2118</v>
      </c>
      <c r="D453" s="2">
        <v>3.0</v>
      </c>
      <c r="E453" s="2">
        <v>3.0E-4</v>
      </c>
      <c r="F453" s="2">
        <v>2.7952</v>
      </c>
      <c r="G453" s="2">
        <v>145.4325</v>
      </c>
    </row>
    <row r="454">
      <c r="A454" s="2" t="s">
        <v>621</v>
      </c>
      <c r="B454" s="2" t="s">
        <v>2018</v>
      </c>
      <c r="C454" s="2" t="s">
        <v>2019</v>
      </c>
      <c r="D454" s="2">
        <v>3.0</v>
      </c>
      <c r="E454" s="2">
        <v>3.0E-4</v>
      </c>
      <c r="F454" s="2">
        <v>2.8154</v>
      </c>
      <c r="G454" s="2">
        <v>156.4605</v>
      </c>
    </row>
    <row r="455">
      <c r="A455" s="2" t="s">
        <v>2094</v>
      </c>
      <c r="B455" s="2" t="s">
        <v>2076</v>
      </c>
      <c r="C455" s="2" t="s">
        <v>2073</v>
      </c>
      <c r="D455" s="2">
        <v>3.0</v>
      </c>
      <c r="E455" s="2">
        <v>3.0E-4</v>
      </c>
      <c r="F455" s="2">
        <v>2.8221</v>
      </c>
      <c r="G455" s="2">
        <v>150.8963</v>
      </c>
    </row>
    <row r="456">
      <c r="A456" s="2" t="s">
        <v>2036</v>
      </c>
      <c r="B456" s="2" t="s">
        <v>2432</v>
      </c>
      <c r="C456" s="2" t="s">
        <v>2433</v>
      </c>
      <c r="D456" s="2">
        <v>3.0</v>
      </c>
      <c r="E456" s="2">
        <v>3.0E-4</v>
      </c>
      <c r="F456" s="2">
        <v>2.8241</v>
      </c>
      <c r="G456" s="2">
        <v>163.9554</v>
      </c>
    </row>
    <row r="457">
      <c r="A457" s="2" t="s">
        <v>3302</v>
      </c>
      <c r="B457" s="2" t="s">
        <v>2095</v>
      </c>
      <c r="C457" s="2" t="s">
        <v>2096</v>
      </c>
      <c r="D457" s="2">
        <v>3.0</v>
      </c>
      <c r="E457" s="2">
        <v>3.0E-4</v>
      </c>
      <c r="F457" s="2">
        <v>2.8275</v>
      </c>
      <c r="G457" s="2">
        <v>151.123</v>
      </c>
    </row>
    <row r="458">
      <c r="A458" s="2" t="s">
        <v>2060</v>
      </c>
      <c r="B458" s="2" t="s">
        <v>1978</v>
      </c>
      <c r="C458" s="2" t="s">
        <v>1979</v>
      </c>
      <c r="D458" s="2">
        <v>3.0</v>
      </c>
      <c r="E458" s="2">
        <v>3.0E-4</v>
      </c>
      <c r="F458" s="2">
        <v>2.8284</v>
      </c>
      <c r="G458" s="2">
        <v>162.3644</v>
      </c>
    </row>
    <row r="459">
      <c r="A459" s="2" t="s">
        <v>2217</v>
      </c>
      <c r="B459" s="2" t="s">
        <v>2128</v>
      </c>
      <c r="C459" s="2" t="s">
        <v>2126</v>
      </c>
      <c r="D459" s="2">
        <v>3.0</v>
      </c>
      <c r="E459" s="2">
        <v>3.0E-4</v>
      </c>
      <c r="F459" s="2">
        <v>2.8288</v>
      </c>
      <c r="G459" s="2">
        <v>160.7777</v>
      </c>
    </row>
    <row r="460">
      <c r="A460" s="2" t="s">
        <v>2246</v>
      </c>
      <c r="B460" s="2" t="s">
        <v>2174</v>
      </c>
      <c r="C460" s="2" t="s">
        <v>2175</v>
      </c>
      <c r="D460" s="2">
        <v>3.0</v>
      </c>
      <c r="E460" s="2">
        <v>3.0E-4</v>
      </c>
      <c r="F460" s="2">
        <v>2.833</v>
      </c>
      <c r="G460" s="2">
        <v>145.3402</v>
      </c>
    </row>
    <row r="461">
      <c r="A461" s="2" t="s">
        <v>2062</v>
      </c>
      <c r="B461" s="2" t="s">
        <v>2081</v>
      </c>
      <c r="C461" s="2" t="s">
        <v>2082</v>
      </c>
      <c r="D461" s="2">
        <v>3.0</v>
      </c>
      <c r="E461" s="2">
        <v>3.0E-4</v>
      </c>
      <c r="F461" s="2">
        <v>2.8394</v>
      </c>
      <c r="G461" s="2">
        <v>152.6906</v>
      </c>
    </row>
    <row r="462">
      <c r="A462" s="2" t="s">
        <v>2226</v>
      </c>
      <c r="B462" s="2" t="s">
        <v>2028</v>
      </c>
      <c r="C462" s="2" t="s">
        <v>2027</v>
      </c>
      <c r="D462" s="2">
        <v>3.0</v>
      </c>
      <c r="E462" s="2">
        <v>3.0E-4</v>
      </c>
      <c r="F462" s="2">
        <v>2.8435</v>
      </c>
      <c r="G462" s="2">
        <v>147.21</v>
      </c>
    </row>
    <row r="463">
      <c r="A463" s="2" t="s">
        <v>1983</v>
      </c>
      <c r="B463" s="2" t="s">
        <v>2017</v>
      </c>
      <c r="C463" s="2" t="s">
        <v>1985</v>
      </c>
      <c r="D463" s="2">
        <v>3.0</v>
      </c>
      <c r="E463" s="2">
        <v>3.0E-4</v>
      </c>
      <c r="F463" s="2">
        <v>2.8451</v>
      </c>
      <c r="G463" s="2">
        <v>149.0601</v>
      </c>
    </row>
    <row r="464">
      <c r="A464" s="2" t="s">
        <v>2246</v>
      </c>
      <c r="B464" s="2" t="s">
        <v>2111</v>
      </c>
      <c r="C464" s="2" t="s">
        <v>2042</v>
      </c>
      <c r="D464" s="2">
        <v>3.0</v>
      </c>
      <c r="E464" s="2">
        <v>3.0E-4</v>
      </c>
      <c r="F464" s="2">
        <v>2.8464</v>
      </c>
      <c r="G464" s="2">
        <v>154.9798</v>
      </c>
    </row>
    <row r="465">
      <c r="A465" s="2" t="s">
        <v>621</v>
      </c>
      <c r="B465" s="2" t="s">
        <v>1990</v>
      </c>
      <c r="C465" s="2" t="s">
        <v>1991</v>
      </c>
      <c r="D465" s="2">
        <v>3.0</v>
      </c>
      <c r="E465" s="2">
        <v>3.0E-4</v>
      </c>
      <c r="F465" s="2">
        <v>2.8515</v>
      </c>
      <c r="G465" s="2">
        <v>146.3375</v>
      </c>
    </row>
    <row r="466">
      <c r="A466" s="2" t="s">
        <v>1995</v>
      </c>
      <c r="B466" s="2" t="s">
        <v>2273</v>
      </c>
      <c r="C466" s="2" t="s">
        <v>1976</v>
      </c>
      <c r="D466" s="2">
        <v>3.0</v>
      </c>
      <c r="E466" s="2">
        <v>3.0E-4</v>
      </c>
      <c r="F466" s="2">
        <v>2.8563</v>
      </c>
      <c r="G466" s="2">
        <v>152.8752</v>
      </c>
    </row>
    <row r="467">
      <c r="A467" s="2" t="s">
        <v>2177</v>
      </c>
      <c r="B467" s="2" t="s">
        <v>2095</v>
      </c>
      <c r="C467" s="2" t="s">
        <v>2096</v>
      </c>
      <c r="D467" s="2">
        <v>3.0</v>
      </c>
      <c r="E467" s="2">
        <v>3.0E-4</v>
      </c>
      <c r="F467" s="2">
        <v>2.8725</v>
      </c>
      <c r="G467" s="2">
        <v>143.2321</v>
      </c>
    </row>
    <row r="468">
      <c r="A468" s="2" t="s">
        <v>1989</v>
      </c>
      <c r="B468" s="2" t="s">
        <v>2084</v>
      </c>
      <c r="C468" s="2" t="s">
        <v>2070</v>
      </c>
      <c r="D468" s="2">
        <v>3.0</v>
      </c>
      <c r="E468" s="2">
        <v>3.0E-4</v>
      </c>
      <c r="F468" s="2">
        <v>2.8815</v>
      </c>
      <c r="G468" s="2">
        <v>172.9852</v>
      </c>
    </row>
    <row r="469">
      <c r="A469" s="2" t="s">
        <v>1989</v>
      </c>
      <c r="B469" s="2" t="s">
        <v>2045</v>
      </c>
      <c r="C469" s="2" t="s">
        <v>2046</v>
      </c>
      <c r="D469" s="2">
        <v>3.0</v>
      </c>
      <c r="E469" s="2">
        <v>3.0E-4</v>
      </c>
      <c r="F469" s="2">
        <v>2.8846</v>
      </c>
      <c r="G469" s="2">
        <v>149.5934</v>
      </c>
    </row>
    <row r="470">
      <c r="A470" s="2" t="s">
        <v>2145</v>
      </c>
      <c r="B470" s="2" t="s">
        <v>2095</v>
      </c>
      <c r="C470" s="2" t="s">
        <v>2096</v>
      </c>
      <c r="D470" s="2">
        <v>3.0</v>
      </c>
      <c r="E470" s="2">
        <v>3.0E-4</v>
      </c>
      <c r="F470" s="2">
        <v>2.8876</v>
      </c>
      <c r="G470" s="2">
        <v>147.9181</v>
      </c>
    </row>
    <row r="471">
      <c r="A471" s="2" t="s">
        <v>2185</v>
      </c>
      <c r="B471" s="2" t="s">
        <v>2174</v>
      </c>
      <c r="C471" s="2" t="s">
        <v>2175</v>
      </c>
      <c r="D471" s="2">
        <v>3.0</v>
      </c>
      <c r="E471" s="2">
        <v>3.0E-4</v>
      </c>
      <c r="F471" s="2">
        <v>2.888</v>
      </c>
      <c r="G471" s="2">
        <v>151.3693</v>
      </c>
    </row>
    <row r="472">
      <c r="A472" s="2" t="s">
        <v>3302</v>
      </c>
      <c r="B472" s="2" t="s">
        <v>2098</v>
      </c>
      <c r="C472" s="2" t="s">
        <v>2096</v>
      </c>
      <c r="D472" s="2">
        <v>3.0</v>
      </c>
      <c r="E472" s="2">
        <v>3.0E-4</v>
      </c>
      <c r="F472" s="2">
        <v>2.8905</v>
      </c>
      <c r="G472" s="2">
        <v>152.5912</v>
      </c>
    </row>
    <row r="473">
      <c r="A473" s="2" t="s">
        <v>2245</v>
      </c>
      <c r="B473" s="2" t="s">
        <v>2119</v>
      </c>
      <c r="C473" s="2" t="s">
        <v>2110</v>
      </c>
      <c r="D473" s="2">
        <v>3.0</v>
      </c>
      <c r="E473" s="2">
        <v>3.0E-4</v>
      </c>
      <c r="F473" s="2">
        <v>2.8927</v>
      </c>
      <c r="G473" s="2">
        <v>148.5182</v>
      </c>
    </row>
    <row r="474">
      <c r="A474" s="2" t="s">
        <v>1977</v>
      </c>
      <c r="B474" s="2" t="s">
        <v>2109</v>
      </c>
      <c r="C474" s="2" t="s">
        <v>2110</v>
      </c>
      <c r="D474" s="2">
        <v>3.0</v>
      </c>
      <c r="E474" s="2">
        <v>3.0E-4</v>
      </c>
      <c r="F474" s="2">
        <v>2.894</v>
      </c>
      <c r="G474" s="2">
        <v>156.0515</v>
      </c>
    </row>
    <row r="475">
      <c r="A475" s="2" t="s">
        <v>1995</v>
      </c>
      <c r="B475" s="2" t="s">
        <v>2078</v>
      </c>
      <c r="C475" s="2" t="s">
        <v>2079</v>
      </c>
      <c r="D475" s="2">
        <v>3.0</v>
      </c>
      <c r="E475" s="2">
        <v>3.0E-4</v>
      </c>
      <c r="F475" s="2">
        <v>2.8956</v>
      </c>
      <c r="G475" s="2">
        <v>163.642</v>
      </c>
    </row>
    <row r="476">
      <c r="A476" s="2" t="s">
        <v>2211</v>
      </c>
      <c r="B476" s="2" t="s">
        <v>2202</v>
      </c>
      <c r="C476" s="2" t="s">
        <v>2203</v>
      </c>
      <c r="D476" s="2">
        <v>3.0</v>
      </c>
      <c r="E476" s="2">
        <v>3.0E-4</v>
      </c>
      <c r="F476" s="2">
        <v>2.8972</v>
      </c>
      <c r="G476" s="2">
        <v>146.7587</v>
      </c>
    </row>
    <row r="477">
      <c r="A477" s="2" t="s">
        <v>2226</v>
      </c>
      <c r="B477" s="2" t="s">
        <v>2032</v>
      </c>
      <c r="C477" s="2" t="s">
        <v>2027</v>
      </c>
      <c r="D477" s="2">
        <v>3.0</v>
      </c>
      <c r="E477" s="2">
        <v>3.0E-4</v>
      </c>
      <c r="F477" s="2">
        <v>2.9083</v>
      </c>
      <c r="G477" s="2">
        <v>142.1372</v>
      </c>
    </row>
    <row r="478">
      <c r="A478" s="2" t="s">
        <v>2138</v>
      </c>
      <c r="B478" s="2" t="s">
        <v>1984</v>
      </c>
      <c r="C478" s="2" t="s">
        <v>1985</v>
      </c>
      <c r="D478" s="2">
        <v>3.0</v>
      </c>
      <c r="E478" s="2">
        <v>3.0E-4</v>
      </c>
      <c r="F478" s="2">
        <v>2.9086</v>
      </c>
      <c r="G478" s="2">
        <v>142.284</v>
      </c>
    </row>
    <row r="479">
      <c r="A479" s="2" t="s">
        <v>2258</v>
      </c>
      <c r="B479" s="2" t="s">
        <v>2202</v>
      </c>
      <c r="C479" s="2" t="s">
        <v>2203</v>
      </c>
      <c r="D479" s="2">
        <v>3.0</v>
      </c>
      <c r="E479" s="2">
        <v>3.0E-4</v>
      </c>
      <c r="F479" s="2">
        <v>2.9114</v>
      </c>
      <c r="G479" s="2">
        <v>154.4219</v>
      </c>
    </row>
    <row r="480">
      <c r="A480" s="2" t="s">
        <v>2230</v>
      </c>
      <c r="B480" s="2" t="s">
        <v>2098</v>
      </c>
      <c r="C480" s="2" t="s">
        <v>2096</v>
      </c>
      <c r="D480" s="2">
        <v>3.0</v>
      </c>
      <c r="E480" s="2">
        <v>3.0E-4</v>
      </c>
      <c r="F480" s="2">
        <v>2.9116</v>
      </c>
      <c r="G480" s="2">
        <v>149.6878</v>
      </c>
    </row>
    <row r="481">
      <c r="A481" s="2" t="s">
        <v>2185</v>
      </c>
      <c r="B481" s="2" t="s">
        <v>2218</v>
      </c>
      <c r="C481" s="2" t="s">
        <v>2219</v>
      </c>
      <c r="D481" s="2">
        <v>3.0</v>
      </c>
      <c r="E481" s="2">
        <v>3.0E-4</v>
      </c>
      <c r="F481" s="2">
        <v>2.9163</v>
      </c>
      <c r="G481" s="2">
        <v>152.1589</v>
      </c>
    </row>
    <row r="482">
      <c r="A482" s="2" t="s">
        <v>2226</v>
      </c>
      <c r="B482" s="2" t="s">
        <v>2098</v>
      </c>
      <c r="C482" s="2" t="s">
        <v>2096</v>
      </c>
      <c r="D482" s="2">
        <v>3.0</v>
      </c>
      <c r="E482" s="2">
        <v>3.0E-4</v>
      </c>
      <c r="F482" s="2">
        <v>2.9173</v>
      </c>
      <c r="G482" s="2">
        <v>146.2594</v>
      </c>
    </row>
    <row r="483">
      <c r="A483" s="2" t="s">
        <v>2239</v>
      </c>
      <c r="B483" s="2" t="s">
        <v>2106</v>
      </c>
      <c r="C483" s="2" t="s">
        <v>2022</v>
      </c>
      <c r="D483" s="2">
        <v>3.0</v>
      </c>
      <c r="E483" s="2">
        <v>3.0E-4</v>
      </c>
      <c r="F483" s="2">
        <v>2.9189</v>
      </c>
      <c r="G483" s="2">
        <v>146.3356</v>
      </c>
    </row>
    <row r="484">
      <c r="A484" s="2" t="s">
        <v>2216</v>
      </c>
      <c r="B484" s="2" t="s">
        <v>2026</v>
      </c>
      <c r="C484" s="2" t="s">
        <v>2027</v>
      </c>
      <c r="D484" s="2">
        <v>3.0</v>
      </c>
      <c r="E484" s="2">
        <v>3.0E-4</v>
      </c>
      <c r="F484" s="2">
        <v>2.9222</v>
      </c>
      <c r="G484" s="2">
        <v>153.8438</v>
      </c>
    </row>
    <row r="485">
      <c r="A485" s="2" t="s">
        <v>2020</v>
      </c>
      <c r="B485" s="2" t="s">
        <v>2007</v>
      </c>
      <c r="C485" s="2" t="s">
        <v>2008</v>
      </c>
      <c r="D485" s="2">
        <v>3.0</v>
      </c>
      <c r="E485" s="2">
        <v>3.0E-4</v>
      </c>
      <c r="F485" s="2">
        <v>2.9224</v>
      </c>
      <c r="G485" s="2">
        <v>146.5032</v>
      </c>
    </row>
    <row r="486">
      <c r="A486" s="2" t="s">
        <v>2258</v>
      </c>
      <c r="B486" s="2" t="s">
        <v>2212</v>
      </c>
      <c r="C486" s="2" t="s">
        <v>2203</v>
      </c>
      <c r="D486" s="2">
        <v>3.0</v>
      </c>
      <c r="E486" s="2">
        <v>3.0E-4</v>
      </c>
      <c r="F486" s="2">
        <v>2.9286</v>
      </c>
      <c r="G486" s="2">
        <v>143.8299</v>
      </c>
    </row>
    <row r="487">
      <c r="A487" s="2" t="s">
        <v>2214</v>
      </c>
      <c r="B487" s="2" t="s">
        <v>2066</v>
      </c>
      <c r="C487" s="2" t="s">
        <v>2064</v>
      </c>
      <c r="D487" s="2">
        <v>3.0</v>
      </c>
      <c r="E487" s="2">
        <v>3.0E-4</v>
      </c>
      <c r="F487" s="2">
        <v>2.9331</v>
      </c>
      <c r="G487" s="2">
        <v>161.5193</v>
      </c>
    </row>
    <row r="488">
      <c r="A488" s="2" t="s">
        <v>2258</v>
      </c>
      <c r="B488" s="2" t="s">
        <v>1993</v>
      </c>
      <c r="C488" s="2" t="s">
        <v>1994</v>
      </c>
      <c r="D488" s="2">
        <v>3.0</v>
      </c>
      <c r="E488" s="2">
        <v>3.0E-4</v>
      </c>
      <c r="F488" s="2">
        <v>2.9406</v>
      </c>
      <c r="G488" s="2">
        <v>150.7849</v>
      </c>
    </row>
    <row r="489">
      <c r="A489" s="2" t="s">
        <v>2230</v>
      </c>
      <c r="B489" s="2" t="s">
        <v>2095</v>
      </c>
      <c r="C489" s="2" t="s">
        <v>2096</v>
      </c>
      <c r="D489" s="2">
        <v>2.0</v>
      </c>
      <c r="E489" s="2">
        <v>2.0E-4</v>
      </c>
      <c r="F489" s="2">
        <v>2.7485</v>
      </c>
      <c r="G489" s="2">
        <v>140.6069</v>
      </c>
    </row>
    <row r="490">
      <c r="A490" s="2" t="s">
        <v>2191</v>
      </c>
      <c r="B490" s="2" t="s">
        <v>2085</v>
      </c>
      <c r="C490" s="2" t="s">
        <v>2031</v>
      </c>
      <c r="D490" s="2">
        <v>2.0</v>
      </c>
      <c r="E490" s="2">
        <v>2.0E-4</v>
      </c>
      <c r="F490" s="2">
        <v>2.7513</v>
      </c>
      <c r="G490" s="2">
        <v>156.7597</v>
      </c>
    </row>
    <row r="491">
      <c r="A491" s="2" t="s">
        <v>2155</v>
      </c>
      <c r="B491" s="2" t="s">
        <v>2039</v>
      </c>
      <c r="C491" s="2" t="s">
        <v>2035</v>
      </c>
      <c r="D491" s="2">
        <v>2.0</v>
      </c>
      <c r="E491" s="2">
        <v>2.0E-4</v>
      </c>
      <c r="F491" s="2">
        <v>2.7802</v>
      </c>
      <c r="G491" s="2">
        <v>136.0961</v>
      </c>
    </row>
    <row r="492">
      <c r="A492" s="2" t="s">
        <v>2112</v>
      </c>
      <c r="B492" s="2" t="s">
        <v>2023</v>
      </c>
      <c r="C492" s="2" t="s">
        <v>2024</v>
      </c>
      <c r="D492" s="2">
        <v>2.0</v>
      </c>
      <c r="E492" s="2">
        <v>2.0E-4</v>
      </c>
      <c r="F492" s="2">
        <v>2.7883</v>
      </c>
      <c r="G492" s="2">
        <v>151.9294</v>
      </c>
    </row>
    <row r="493">
      <c r="A493" s="2" t="s">
        <v>2211</v>
      </c>
      <c r="B493" s="2" t="s">
        <v>2204</v>
      </c>
      <c r="C493" s="2" t="s">
        <v>2203</v>
      </c>
      <c r="D493" s="2">
        <v>2.0</v>
      </c>
      <c r="E493" s="2">
        <v>2.0E-4</v>
      </c>
      <c r="F493" s="2">
        <v>2.7926</v>
      </c>
      <c r="G493" s="2">
        <v>154.2877</v>
      </c>
    </row>
    <row r="494">
      <c r="A494" s="2" t="s">
        <v>2146</v>
      </c>
      <c r="B494" s="2" t="s">
        <v>2122</v>
      </c>
      <c r="C494" s="2" t="s">
        <v>2118</v>
      </c>
      <c r="D494" s="2">
        <v>2.0</v>
      </c>
      <c r="E494" s="2">
        <v>2.0E-4</v>
      </c>
      <c r="F494" s="2">
        <v>2.7996</v>
      </c>
      <c r="G494" s="2">
        <v>159.2269</v>
      </c>
    </row>
    <row r="495">
      <c r="A495" s="2" t="s">
        <v>1998</v>
      </c>
      <c r="B495" s="2" t="s">
        <v>2839</v>
      </c>
      <c r="C495" s="2" t="s">
        <v>2833</v>
      </c>
      <c r="D495" s="2">
        <v>2.0</v>
      </c>
      <c r="E495" s="2">
        <v>2.0E-4</v>
      </c>
      <c r="F495" s="2">
        <v>2.8148</v>
      </c>
      <c r="G495" s="2">
        <v>157.5619</v>
      </c>
    </row>
    <row r="496">
      <c r="A496" s="2" t="s">
        <v>1983</v>
      </c>
      <c r="B496" s="2" t="s">
        <v>3299</v>
      </c>
      <c r="C496" s="2" t="s">
        <v>3300</v>
      </c>
      <c r="D496" s="2">
        <v>2.0</v>
      </c>
      <c r="E496" s="2">
        <v>2.0E-4</v>
      </c>
      <c r="F496" s="2">
        <v>2.8183</v>
      </c>
      <c r="G496" s="2">
        <v>160.1367</v>
      </c>
    </row>
    <row r="497">
      <c r="A497" s="2" t="s">
        <v>2102</v>
      </c>
      <c r="B497" s="2" t="s">
        <v>2128</v>
      </c>
      <c r="C497" s="2" t="s">
        <v>2126</v>
      </c>
      <c r="D497" s="2">
        <v>2.0</v>
      </c>
      <c r="E497" s="2">
        <v>2.0E-4</v>
      </c>
      <c r="F497" s="2">
        <v>2.8229</v>
      </c>
      <c r="G497" s="2">
        <v>149.0018</v>
      </c>
    </row>
    <row r="498">
      <c r="A498" s="2" t="s">
        <v>2196</v>
      </c>
      <c r="B498" s="2" t="s">
        <v>2103</v>
      </c>
      <c r="C498" s="2" t="s">
        <v>2104</v>
      </c>
      <c r="D498" s="2">
        <v>2.0</v>
      </c>
      <c r="E498" s="2">
        <v>2.0E-4</v>
      </c>
      <c r="F498" s="2">
        <v>2.8233</v>
      </c>
      <c r="G498" s="2">
        <v>169.387</v>
      </c>
    </row>
    <row r="499">
      <c r="A499" s="2" t="s">
        <v>2213</v>
      </c>
      <c r="B499" s="2" t="s">
        <v>2028</v>
      </c>
      <c r="C499" s="2" t="s">
        <v>2027</v>
      </c>
      <c r="D499" s="2">
        <v>2.0</v>
      </c>
      <c r="E499" s="2">
        <v>2.0E-4</v>
      </c>
      <c r="F499" s="2">
        <v>2.8344</v>
      </c>
      <c r="G499" s="2">
        <v>166.9396</v>
      </c>
    </row>
    <row r="500">
      <c r="A500" s="2" t="s">
        <v>2001</v>
      </c>
      <c r="B500" s="2" t="s">
        <v>2122</v>
      </c>
      <c r="C500" s="2" t="s">
        <v>2118</v>
      </c>
      <c r="D500" s="2">
        <v>2.0</v>
      </c>
      <c r="E500" s="2">
        <v>2.0E-4</v>
      </c>
      <c r="F500" s="2">
        <v>2.8435</v>
      </c>
      <c r="G500" s="2">
        <v>158.6333</v>
      </c>
    </row>
    <row r="501">
      <c r="A501" s="2" t="s">
        <v>2245</v>
      </c>
      <c r="B501" s="2" t="s">
        <v>2121</v>
      </c>
      <c r="C501" s="2" t="s">
        <v>2110</v>
      </c>
      <c r="D501" s="2">
        <v>2.0</v>
      </c>
      <c r="E501" s="2">
        <v>2.0E-4</v>
      </c>
      <c r="F501" s="2">
        <v>2.8678</v>
      </c>
      <c r="G501" s="2">
        <v>145.8605</v>
      </c>
    </row>
    <row r="502">
      <c r="A502" s="2" t="s">
        <v>2154</v>
      </c>
      <c r="B502" s="2" t="s">
        <v>2160</v>
      </c>
      <c r="C502" s="2" t="s">
        <v>2153</v>
      </c>
      <c r="D502" s="2">
        <v>2.0</v>
      </c>
      <c r="E502" s="2">
        <v>2.0E-4</v>
      </c>
      <c r="F502" s="2">
        <v>2.8699</v>
      </c>
      <c r="G502" s="2">
        <v>169.4496</v>
      </c>
    </row>
    <row r="503">
      <c r="A503" s="2" t="s">
        <v>2147</v>
      </c>
      <c r="B503" s="2" t="s">
        <v>2021</v>
      </c>
      <c r="C503" s="2" t="s">
        <v>2022</v>
      </c>
      <c r="D503" s="2">
        <v>2.0</v>
      </c>
      <c r="E503" s="2">
        <v>2.0E-4</v>
      </c>
      <c r="F503" s="2">
        <v>2.8715</v>
      </c>
      <c r="G503" s="2">
        <v>157.1194</v>
      </c>
    </row>
    <row r="504">
      <c r="A504" s="2" t="s">
        <v>2020</v>
      </c>
      <c r="B504" s="2" t="s">
        <v>2106</v>
      </c>
      <c r="C504" s="2" t="s">
        <v>2022</v>
      </c>
      <c r="D504" s="2">
        <v>2.0</v>
      </c>
      <c r="E504" s="2">
        <v>2.0E-4</v>
      </c>
      <c r="F504" s="2">
        <v>2.8731</v>
      </c>
      <c r="G504" s="2">
        <v>163.6057</v>
      </c>
    </row>
    <row r="505">
      <c r="A505" s="2" t="s">
        <v>2177</v>
      </c>
      <c r="B505" s="2" t="s">
        <v>2099</v>
      </c>
      <c r="C505" s="2" t="s">
        <v>2096</v>
      </c>
      <c r="D505" s="2">
        <v>2.0</v>
      </c>
      <c r="E505" s="2">
        <v>2.0E-4</v>
      </c>
      <c r="F505" s="2">
        <v>2.8733</v>
      </c>
      <c r="G505" s="2">
        <v>137.5796</v>
      </c>
    </row>
    <row r="506">
      <c r="A506" s="2" t="s">
        <v>2067</v>
      </c>
      <c r="B506" s="2" t="s">
        <v>2305</v>
      </c>
      <c r="C506" s="2" t="s">
        <v>2292</v>
      </c>
      <c r="D506" s="2">
        <v>2.0</v>
      </c>
      <c r="E506" s="2">
        <v>2.0E-4</v>
      </c>
      <c r="F506" s="2">
        <v>2.8739</v>
      </c>
      <c r="G506" s="2">
        <v>162.3369</v>
      </c>
    </row>
    <row r="507">
      <c r="A507" s="2" t="s">
        <v>2165</v>
      </c>
      <c r="B507" s="2" t="s">
        <v>2174</v>
      </c>
      <c r="C507" s="2" t="s">
        <v>2175</v>
      </c>
      <c r="D507" s="2">
        <v>2.0</v>
      </c>
      <c r="E507" s="2">
        <v>2.0E-4</v>
      </c>
      <c r="F507" s="2">
        <v>2.8754</v>
      </c>
      <c r="G507" s="2">
        <v>147.7814</v>
      </c>
    </row>
    <row r="508">
      <c r="A508" s="2" t="s">
        <v>2259</v>
      </c>
      <c r="B508" s="2" t="s">
        <v>2117</v>
      </c>
      <c r="C508" s="2" t="s">
        <v>2118</v>
      </c>
      <c r="D508" s="2">
        <v>2.0</v>
      </c>
      <c r="E508" s="2">
        <v>2.0E-4</v>
      </c>
      <c r="F508" s="2">
        <v>2.8886</v>
      </c>
      <c r="G508" s="2">
        <v>138.5333</v>
      </c>
    </row>
    <row r="509">
      <c r="A509" s="2" t="s">
        <v>2137</v>
      </c>
      <c r="B509" s="2" t="s">
        <v>2077</v>
      </c>
      <c r="C509" s="2" t="s">
        <v>2073</v>
      </c>
      <c r="D509" s="2">
        <v>2.0</v>
      </c>
      <c r="E509" s="2">
        <v>2.0E-4</v>
      </c>
      <c r="F509" s="2">
        <v>2.8984</v>
      </c>
      <c r="G509" s="2">
        <v>147.7564</v>
      </c>
    </row>
    <row r="510">
      <c r="A510" s="2" t="s">
        <v>2163</v>
      </c>
      <c r="B510" s="2" t="s">
        <v>3297</v>
      </c>
      <c r="C510" s="2" t="s">
        <v>3296</v>
      </c>
      <c r="D510" s="2">
        <v>2.0</v>
      </c>
      <c r="E510" s="2">
        <v>2.0E-4</v>
      </c>
      <c r="F510" s="2">
        <v>2.899</v>
      </c>
      <c r="G510" s="2">
        <v>158.9697</v>
      </c>
    </row>
    <row r="511">
      <c r="A511" s="2" t="s">
        <v>2145</v>
      </c>
      <c r="B511" s="2" t="s">
        <v>2098</v>
      </c>
      <c r="C511" s="2" t="s">
        <v>2096</v>
      </c>
      <c r="D511" s="2">
        <v>2.0</v>
      </c>
      <c r="E511" s="2">
        <v>2.0E-4</v>
      </c>
      <c r="F511" s="2">
        <v>2.9073</v>
      </c>
      <c r="G511" s="2">
        <v>148.6155</v>
      </c>
    </row>
    <row r="512">
      <c r="A512" s="2" t="s">
        <v>2842</v>
      </c>
      <c r="B512" s="2" t="s">
        <v>2065</v>
      </c>
      <c r="C512" s="2" t="s">
        <v>2064</v>
      </c>
      <c r="D512" s="2">
        <v>2.0</v>
      </c>
      <c r="E512" s="2">
        <v>2.0E-4</v>
      </c>
      <c r="F512" s="2">
        <v>2.9077</v>
      </c>
      <c r="G512" s="2">
        <v>142.2742</v>
      </c>
    </row>
    <row r="513">
      <c r="A513" s="2" t="s">
        <v>2214</v>
      </c>
      <c r="B513" s="2" t="s">
        <v>2202</v>
      </c>
      <c r="C513" s="2" t="s">
        <v>2203</v>
      </c>
      <c r="D513" s="2">
        <v>2.0</v>
      </c>
      <c r="E513" s="2">
        <v>2.0E-4</v>
      </c>
      <c r="F513" s="2">
        <v>2.9092</v>
      </c>
      <c r="G513" s="2">
        <v>168.4722</v>
      </c>
    </row>
    <row r="514">
      <c r="A514" s="2" t="s">
        <v>2102</v>
      </c>
      <c r="B514" s="2" t="s">
        <v>2160</v>
      </c>
      <c r="C514" s="2" t="s">
        <v>2153</v>
      </c>
      <c r="D514" s="2">
        <v>2.0</v>
      </c>
      <c r="E514" s="2">
        <v>2.0E-4</v>
      </c>
      <c r="F514" s="2">
        <v>2.9149</v>
      </c>
      <c r="G514" s="2">
        <v>160.8528</v>
      </c>
    </row>
    <row r="515">
      <c r="A515" s="2" t="s">
        <v>2185</v>
      </c>
      <c r="B515" s="2" t="s">
        <v>2181</v>
      </c>
      <c r="C515" s="2" t="s">
        <v>2175</v>
      </c>
      <c r="D515" s="2">
        <v>2.0</v>
      </c>
      <c r="E515" s="2">
        <v>2.0E-4</v>
      </c>
      <c r="F515" s="2">
        <v>2.915</v>
      </c>
      <c r="G515" s="2">
        <v>161.5936</v>
      </c>
    </row>
    <row r="516">
      <c r="A516" s="2" t="s">
        <v>2246</v>
      </c>
      <c r="B516" s="2" t="s">
        <v>2125</v>
      </c>
      <c r="C516" s="2" t="s">
        <v>2126</v>
      </c>
      <c r="D516" s="2">
        <v>2.0</v>
      </c>
      <c r="E516" s="2">
        <v>2.0E-4</v>
      </c>
      <c r="F516" s="2">
        <v>2.9188</v>
      </c>
      <c r="G516" s="2">
        <v>160.226</v>
      </c>
    </row>
    <row r="517">
      <c r="A517" s="2" t="s">
        <v>2182</v>
      </c>
      <c r="B517" s="2" t="s">
        <v>2106</v>
      </c>
      <c r="C517" s="2" t="s">
        <v>2022</v>
      </c>
      <c r="D517" s="2">
        <v>2.0</v>
      </c>
      <c r="E517" s="2">
        <v>2.0E-4</v>
      </c>
      <c r="F517" s="2">
        <v>2.9199</v>
      </c>
      <c r="G517" s="2">
        <v>146.0074</v>
      </c>
    </row>
    <row r="518">
      <c r="A518" s="2" t="s">
        <v>2102</v>
      </c>
      <c r="B518" s="2" t="s">
        <v>2125</v>
      </c>
      <c r="C518" s="2" t="s">
        <v>2126</v>
      </c>
      <c r="D518" s="2">
        <v>2.0</v>
      </c>
      <c r="E518" s="2">
        <v>2.0E-4</v>
      </c>
      <c r="F518" s="2">
        <v>2.9202</v>
      </c>
      <c r="G518" s="2">
        <v>168.2716</v>
      </c>
    </row>
    <row r="519">
      <c r="A519" s="2" t="s">
        <v>2239</v>
      </c>
      <c r="B519" s="2" t="s">
        <v>3301</v>
      </c>
      <c r="C519" s="2" t="s">
        <v>2847</v>
      </c>
      <c r="D519" s="2">
        <v>2.0</v>
      </c>
      <c r="E519" s="2">
        <v>2.0E-4</v>
      </c>
      <c r="F519" s="2">
        <v>2.9206</v>
      </c>
      <c r="G519" s="2">
        <v>152.8227</v>
      </c>
    </row>
    <row r="520">
      <c r="A520" s="2" t="s">
        <v>2196</v>
      </c>
      <c r="B520" s="2" t="s">
        <v>2028</v>
      </c>
      <c r="C520" s="2" t="s">
        <v>2027</v>
      </c>
      <c r="D520" s="2">
        <v>2.0</v>
      </c>
      <c r="E520" s="2">
        <v>2.0E-4</v>
      </c>
      <c r="F520" s="2">
        <v>2.9211</v>
      </c>
      <c r="G520" s="2">
        <v>149.6604</v>
      </c>
    </row>
    <row r="521">
      <c r="A521" s="2" t="s">
        <v>2185</v>
      </c>
      <c r="B521" s="2" t="s">
        <v>2176</v>
      </c>
      <c r="C521" s="2" t="s">
        <v>2175</v>
      </c>
      <c r="D521" s="2">
        <v>2.0</v>
      </c>
      <c r="E521" s="2">
        <v>2.0E-4</v>
      </c>
      <c r="F521" s="2">
        <v>2.9316</v>
      </c>
      <c r="G521" s="2">
        <v>153.2555</v>
      </c>
    </row>
    <row r="522">
      <c r="A522" s="2" t="s">
        <v>2105</v>
      </c>
      <c r="B522" s="2" t="s">
        <v>2090</v>
      </c>
      <c r="C522" s="2" t="s">
        <v>2091</v>
      </c>
      <c r="D522" s="2">
        <v>2.0</v>
      </c>
      <c r="E522" s="2">
        <v>2.0E-4</v>
      </c>
      <c r="F522" s="2">
        <v>2.9318</v>
      </c>
      <c r="G522" s="2">
        <v>136.9831</v>
      </c>
    </row>
    <row r="523">
      <c r="A523" s="2" t="s">
        <v>2224</v>
      </c>
      <c r="B523" s="2" t="s">
        <v>2120</v>
      </c>
      <c r="C523" s="2" t="s">
        <v>2118</v>
      </c>
      <c r="D523" s="2">
        <v>2.0</v>
      </c>
      <c r="E523" s="2">
        <v>2.0E-4</v>
      </c>
      <c r="F523" s="2">
        <v>2.937</v>
      </c>
      <c r="G523" s="2">
        <v>142.2415</v>
      </c>
    </row>
    <row r="524">
      <c r="A524" s="2" t="s">
        <v>2080</v>
      </c>
      <c r="B524" s="2" t="s">
        <v>2106</v>
      </c>
      <c r="C524" s="2" t="s">
        <v>2022</v>
      </c>
      <c r="D524" s="2">
        <v>2.0</v>
      </c>
      <c r="E524" s="2">
        <v>2.0E-4</v>
      </c>
      <c r="F524" s="2">
        <v>2.9441</v>
      </c>
      <c r="G524" s="2">
        <v>142.6681</v>
      </c>
    </row>
    <row r="525">
      <c r="A525" s="2" t="s">
        <v>2094</v>
      </c>
      <c r="B525" s="2" t="s">
        <v>2077</v>
      </c>
      <c r="C525" s="2" t="s">
        <v>2073</v>
      </c>
      <c r="D525" s="2">
        <v>2.0</v>
      </c>
      <c r="E525" s="2">
        <v>2.0E-4</v>
      </c>
      <c r="F525" s="2">
        <v>2.9546</v>
      </c>
      <c r="G525" s="2">
        <v>161.7025</v>
      </c>
    </row>
    <row r="526">
      <c r="A526" s="2" t="s">
        <v>2258</v>
      </c>
      <c r="B526" s="2" t="s">
        <v>2176</v>
      </c>
      <c r="C526" s="2" t="s">
        <v>2175</v>
      </c>
      <c r="D526" s="2">
        <v>2.0</v>
      </c>
      <c r="E526" s="2">
        <v>2.0E-4</v>
      </c>
      <c r="F526" s="2">
        <v>2.9566</v>
      </c>
      <c r="G526" s="2">
        <v>161.1014</v>
      </c>
    </row>
    <row r="527">
      <c r="A527" s="2" t="s">
        <v>2139</v>
      </c>
      <c r="B527" s="2" t="s">
        <v>2095</v>
      </c>
      <c r="C527" s="2" t="s">
        <v>2096</v>
      </c>
      <c r="D527" s="2">
        <v>2.0</v>
      </c>
      <c r="E527" s="2">
        <v>2.0E-4</v>
      </c>
      <c r="F527" s="2">
        <v>2.9583</v>
      </c>
      <c r="G527" s="2">
        <v>140.2558</v>
      </c>
    </row>
    <row r="528">
      <c r="A528" s="2" t="s">
        <v>3303</v>
      </c>
      <c r="B528" s="2" t="s">
        <v>2095</v>
      </c>
      <c r="C528" s="2" t="s">
        <v>2096</v>
      </c>
      <c r="D528" s="2">
        <v>2.0</v>
      </c>
      <c r="E528" s="2">
        <v>2.0E-4</v>
      </c>
      <c r="F528" s="2">
        <v>2.9592</v>
      </c>
      <c r="G528" s="2">
        <v>148.554</v>
      </c>
    </row>
    <row r="529">
      <c r="A529" s="2" t="s">
        <v>3304</v>
      </c>
      <c r="B529" s="2" t="s">
        <v>2888</v>
      </c>
      <c r="C529" s="2" t="s">
        <v>2889</v>
      </c>
      <c r="D529" s="2">
        <v>2.0</v>
      </c>
      <c r="E529" s="2">
        <v>2.0E-4</v>
      </c>
      <c r="F529" s="2">
        <v>2.9602</v>
      </c>
      <c r="G529" s="2">
        <v>153.6925</v>
      </c>
    </row>
    <row r="530">
      <c r="A530" s="2" t="s">
        <v>2137</v>
      </c>
      <c r="B530" s="2" t="s">
        <v>2032</v>
      </c>
      <c r="C530" s="2" t="s">
        <v>2027</v>
      </c>
      <c r="D530" s="2">
        <v>2.0</v>
      </c>
      <c r="E530" s="2">
        <v>2.0E-4</v>
      </c>
      <c r="F530" s="2">
        <v>2.9652</v>
      </c>
      <c r="G530" s="2">
        <v>161.0667</v>
      </c>
    </row>
    <row r="531">
      <c r="A531" s="2" t="s">
        <v>2140</v>
      </c>
      <c r="B531" s="2" t="s">
        <v>2084</v>
      </c>
      <c r="C531" s="2" t="s">
        <v>2070</v>
      </c>
      <c r="D531" s="2">
        <v>2.0</v>
      </c>
      <c r="E531" s="2">
        <v>2.0E-4</v>
      </c>
      <c r="F531" s="2">
        <v>2.9673</v>
      </c>
      <c r="G531" s="2">
        <v>138.5962</v>
      </c>
    </row>
    <row r="532">
      <c r="A532" s="2" t="s">
        <v>2173</v>
      </c>
      <c r="B532" s="2" t="s">
        <v>2331</v>
      </c>
      <c r="C532" s="2" t="s">
        <v>2332</v>
      </c>
      <c r="D532" s="2">
        <v>2.0</v>
      </c>
      <c r="E532" s="2">
        <v>2.0E-4</v>
      </c>
      <c r="F532" s="2">
        <v>2.9677</v>
      </c>
      <c r="G532" s="2">
        <v>154.9211</v>
      </c>
    </row>
    <row r="533">
      <c r="A533" s="2" t="s">
        <v>1998</v>
      </c>
      <c r="B533" s="2" t="s">
        <v>1984</v>
      </c>
      <c r="C533" s="2" t="s">
        <v>1985</v>
      </c>
      <c r="D533" s="2">
        <v>2.0</v>
      </c>
      <c r="E533" s="2">
        <v>2.0E-4</v>
      </c>
      <c r="F533" s="2">
        <v>2.9703</v>
      </c>
      <c r="G533" s="2">
        <v>147.2394</v>
      </c>
    </row>
    <row r="534">
      <c r="A534" s="2" t="s">
        <v>2146</v>
      </c>
      <c r="B534" s="2" t="s">
        <v>2092</v>
      </c>
      <c r="C534" s="2" t="s">
        <v>2093</v>
      </c>
      <c r="D534" s="2">
        <v>1.0</v>
      </c>
      <c r="E534" s="2">
        <v>1.0E-4</v>
      </c>
      <c r="F534" s="2">
        <v>2.5988</v>
      </c>
      <c r="G534" s="2">
        <v>168.9642</v>
      </c>
    </row>
    <row r="535">
      <c r="A535" s="2" t="s">
        <v>1986</v>
      </c>
      <c r="B535" s="2" t="s">
        <v>2077</v>
      </c>
      <c r="C535" s="2" t="s">
        <v>2073</v>
      </c>
      <c r="D535" s="2">
        <v>1.0</v>
      </c>
      <c r="E535" s="2">
        <v>1.0E-4</v>
      </c>
      <c r="F535" s="2">
        <v>2.652</v>
      </c>
      <c r="G535" s="2">
        <v>135.9938</v>
      </c>
    </row>
    <row r="536">
      <c r="A536" s="2" t="s">
        <v>2137</v>
      </c>
      <c r="B536" s="2" t="s">
        <v>2026</v>
      </c>
      <c r="C536" s="2" t="s">
        <v>2027</v>
      </c>
      <c r="D536" s="2">
        <v>1.0</v>
      </c>
      <c r="E536" s="2">
        <v>1.0E-4</v>
      </c>
      <c r="F536" s="2">
        <v>2.6628</v>
      </c>
      <c r="G536" s="2">
        <v>160.3737</v>
      </c>
    </row>
    <row r="537">
      <c r="A537" s="2" t="s">
        <v>2137</v>
      </c>
      <c r="B537" s="2" t="s">
        <v>2148</v>
      </c>
      <c r="C537" s="2" t="s">
        <v>2149</v>
      </c>
      <c r="D537" s="2">
        <v>1.0</v>
      </c>
      <c r="E537" s="2">
        <v>1.0E-4</v>
      </c>
      <c r="F537" s="2">
        <v>2.7024</v>
      </c>
      <c r="G537" s="2">
        <v>164.2131</v>
      </c>
    </row>
    <row r="538">
      <c r="A538" s="2" t="s">
        <v>3302</v>
      </c>
      <c r="B538" s="2" t="s">
        <v>2099</v>
      </c>
      <c r="C538" s="2" t="s">
        <v>2096</v>
      </c>
      <c r="D538" s="2">
        <v>1.0</v>
      </c>
      <c r="E538" s="2">
        <v>1.0E-4</v>
      </c>
      <c r="F538" s="2">
        <v>2.7083</v>
      </c>
      <c r="G538" s="2">
        <v>154.7164</v>
      </c>
    </row>
    <row r="539">
      <c r="A539" s="2" t="s">
        <v>2215</v>
      </c>
      <c r="B539" s="2" t="s">
        <v>2039</v>
      </c>
      <c r="C539" s="2" t="s">
        <v>2035</v>
      </c>
      <c r="D539" s="2">
        <v>1.0</v>
      </c>
      <c r="E539" s="2">
        <v>1.0E-4</v>
      </c>
      <c r="F539" s="2">
        <v>2.7098</v>
      </c>
      <c r="G539" s="2">
        <v>143.3359</v>
      </c>
    </row>
    <row r="540">
      <c r="A540" s="2" t="s">
        <v>2187</v>
      </c>
      <c r="B540" s="2" t="s">
        <v>2176</v>
      </c>
      <c r="C540" s="2" t="s">
        <v>2175</v>
      </c>
      <c r="D540" s="2">
        <v>1.0</v>
      </c>
      <c r="E540" s="2">
        <v>1.0E-4</v>
      </c>
      <c r="F540" s="2">
        <v>2.7103</v>
      </c>
      <c r="G540" s="2">
        <v>150.143</v>
      </c>
    </row>
    <row r="541">
      <c r="A541" s="2" t="s">
        <v>2258</v>
      </c>
      <c r="B541" s="2" t="s">
        <v>2041</v>
      </c>
      <c r="C541" s="2" t="s">
        <v>2042</v>
      </c>
      <c r="D541" s="2">
        <v>1.0</v>
      </c>
      <c r="E541" s="2">
        <v>1.0E-4</v>
      </c>
      <c r="F541" s="2">
        <v>2.719</v>
      </c>
      <c r="G541" s="2">
        <v>153.4877</v>
      </c>
    </row>
    <row r="542">
      <c r="A542" s="2" t="s">
        <v>2196</v>
      </c>
      <c r="B542" s="2" t="s">
        <v>2026</v>
      </c>
      <c r="C542" s="2" t="s">
        <v>2027</v>
      </c>
      <c r="D542" s="2">
        <v>1.0</v>
      </c>
      <c r="E542" s="2">
        <v>1.0E-4</v>
      </c>
      <c r="F542" s="2">
        <v>2.7364</v>
      </c>
      <c r="G542" s="2">
        <v>139.2367</v>
      </c>
    </row>
    <row r="543">
      <c r="A543" s="2" t="s">
        <v>2155</v>
      </c>
      <c r="B543" s="2" t="s">
        <v>2021</v>
      </c>
      <c r="C543" s="2" t="s">
        <v>2022</v>
      </c>
      <c r="D543" s="2">
        <v>1.0</v>
      </c>
      <c r="E543" s="2">
        <v>1.0E-4</v>
      </c>
      <c r="F543" s="2">
        <v>2.7382</v>
      </c>
      <c r="G543" s="2">
        <v>164.0655</v>
      </c>
    </row>
    <row r="544">
      <c r="A544" s="2" t="s">
        <v>2150</v>
      </c>
      <c r="B544" s="2" t="s">
        <v>2109</v>
      </c>
      <c r="C544" s="2" t="s">
        <v>2110</v>
      </c>
      <c r="D544" s="2">
        <v>1.0</v>
      </c>
      <c r="E544" s="2">
        <v>1.0E-4</v>
      </c>
      <c r="F544" s="2">
        <v>2.7441</v>
      </c>
      <c r="G544" s="2">
        <v>145.4886</v>
      </c>
    </row>
    <row r="545">
      <c r="A545" s="2" t="s">
        <v>2213</v>
      </c>
      <c r="B545" s="2" t="s">
        <v>2032</v>
      </c>
      <c r="C545" s="2" t="s">
        <v>2027</v>
      </c>
      <c r="D545" s="2">
        <v>1.0</v>
      </c>
      <c r="E545" s="2">
        <v>1.0E-4</v>
      </c>
      <c r="F545" s="2">
        <v>2.7605</v>
      </c>
      <c r="G545" s="2">
        <v>151.4631</v>
      </c>
    </row>
    <row r="546">
      <c r="A546" s="2" t="s">
        <v>2230</v>
      </c>
      <c r="B546" s="2" t="s">
        <v>2099</v>
      </c>
      <c r="C546" s="2" t="s">
        <v>2096</v>
      </c>
      <c r="D546" s="2">
        <v>1.0</v>
      </c>
      <c r="E546" s="2">
        <v>1.0E-4</v>
      </c>
      <c r="F546" s="2">
        <v>2.7651</v>
      </c>
      <c r="G546" s="2">
        <v>171.6386</v>
      </c>
    </row>
    <row r="547">
      <c r="A547" s="2" t="s">
        <v>2211</v>
      </c>
      <c r="B547" s="2" t="s">
        <v>2032</v>
      </c>
      <c r="C547" s="2" t="s">
        <v>2027</v>
      </c>
      <c r="D547" s="2">
        <v>1.0</v>
      </c>
      <c r="E547" s="2">
        <v>1.0E-4</v>
      </c>
      <c r="F547" s="2">
        <v>2.7731</v>
      </c>
      <c r="G547" s="2">
        <v>150.4945</v>
      </c>
    </row>
    <row r="548">
      <c r="A548" s="2" t="s">
        <v>2211</v>
      </c>
      <c r="B548" s="2" t="s">
        <v>2026</v>
      </c>
      <c r="C548" s="2" t="s">
        <v>2027</v>
      </c>
      <c r="D548" s="2">
        <v>1.0</v>
      </c>
      <c r="E548" s="2">
        <v>1.0E-4</v>
      </c>
      <c r="F548" s="2">
        <v>2.7818</v>
      </c>
      <c r="G548" s="2">
        <v>138.9543</v>
      </c>
    </row>
    <row r="549">
      <c r="A549" s="2" t="s">
        <v>2071</v>
      </c>
      <c r="B549" s="2" t="s">
        <v>2092</v>
      </c>
      <c r="C549" s="2" t="s">
        <v>2093</v>
      </c>
      <c r="D549" s="2">
        <v>1.0</v>
      </c>
      <c r="E549" s="2">
        <v>1.0E-4</v>
      </c>
      <c r="F549" s="2">
        <v>2.7847</v>
      </c>
      <c r="G549" s="2">
        <v>160.9277</v>
      </c>
    </row>
    <row r="550">
      <c r="A550" s="2" t="s">
        <v>2137</v>
      </c>
      <c r="B550" s="2" t="s">
        <v>2099</v>
      </c>
      <c r="C550" s="2" t="s">
        <v>2096</v>
      </c>
      <c r="D550" s="2">
        <v>1.0</v>
      </c>
      <c r="E550" s="2">
        <v>1.0E-4</v>
      </c>
      <c r="F550" s="2">
        <v>2.7852</v>
      </c>
      <c r="G550" s="2">
        <v>144.0464</v>
      </c>
    </row>
    <row r="551">
      <c r="A551" s="2" t="s">
        <v>2246</v>
      </c>
      <c r="B551" s="2" t="s">
        <v>2176</v>
      </c>
      <c r="C551" s="2" t="s">
        <v>2175</v>
      </c>
      <c r="D551" s="2">
        <v>1.0</v>
      </c>
      <c r="E551" s="2">
        <v>1.0E-4</v>
      </c>
      <c r="F551" s="2">
        <v>2.7877</v>
      </c>
      <c r="G551" s="2">
        <v>146.7901</v>
      </c>
    </row>
    <row r="552">
      <c r="A552" s="2" t="s">
        <v>2102</v>
      </c>
      <c r="B552" s="2" t="s">
        <v>2152</v>
      </c>
      <c r="C552" s="2" t="s">
        <v>2153</v>
      </c>
      <c r="D552" s="2">
        <v>1.0</v>
      </c>
      <c r="E552" s="2">
        <v>1.0E-4</v>
      </c>
      <c r="F552" s="2">
        <v>2.7884</v>
      </c>
      <c r="G552" s="2">
        <v>141.2635</v>
      </c>
    </row>
    <row r="553">
      <c r="A553" s="2" t="s">
        <v>2137</v>
      </c>
      <c r="B553" s="2" t="s">
        <v>2028</v>
      </c>
      <c r="C553" s="2" t="s">
        <v>2027</v>
      </c>
      <c r="D553" s="2">
        <v>1.0</v>
      </c>
      <c r="E553" s="2">
        <v>1.0E-4</v>
      </c>
      <c r="F553" s="2">
        <v>2.8073</v>
      </c>
      <c r="G553" s="2">
        <v>164.6013</v>
      </c>
    </row>
    <row r="554">
      <c r="A554" s="2" t="s">
        <v>2033</v>
      </c>
      <c r="B554" s="2" t="s">
        <v>2039</v>
      </c>
      <c r="C554" s="2" t="s">
        <v>2035</v>
      </c>
      <c r="D554" s="2">
        <v>1.0</v>
      </c>
      <c r="E554" s="2">
        <v>1.0E-4</v>
      </c>
      <c r="F554" s="2">
        <v>2.8213</v>
      </c>
      <c r="G554" s="2">
        <v>144.3842</v>
      </c>
    </row>
    <row r="555">
      <c r="A555" s="2" t="s">
        <v>2246</v>
      </c>
      <c r="B555" s="2" t="s">
        <v>1993</v>
      </c>
      <c r="C555" s="2" t="s">
        <v>1994</v>
      </c>
      <c r="D555" s="2">
        <v>1.0</v>
      </c>
      <c r="E555" s="2">
        <v>1.0E-4</v>
      </c>
      <c r="F555" s="2">
        <v>2.8249</v>
      </c>
      <c r="G555" s="2">
        <v>141.3747</v>
      </c>
    </row>
    <row r="556">
      <c r="A556" s="2" t="s">
        <v>1974</v>
      </c>
      <c r="B556" s="2" t="s">
        <v>2078</v>
      </c>
      <c r="C556" s="2" t="s">
        <v>2079</v>
      </c>
      <c r="D556" s="2">
        <v>1.0</v>
      </c>
      <c r="E556" s="2">
        <v>1.0E-4</v>
      </c>
      <c r="F556" s="2">
        <v>2.8312</v>
      </c>
      <c r="G556" s="2">
        <v>165.5652</v>
      </c>
    </row>
    <row r="557">
      <c r="A557" s="2" t="s">
        <v>2856</v>
      </c>
      <c r="B557" s="2" t="s">
        <v>2066</v>
      </c>
      <c r="C557" s="2" t="s">
        <v>2064</v>
      </c>
      <c r="D557" s="2">
        <v>1.0</v>
      </c>
      <c r="E557" s="2">
        <v>1.0E-4</v>
      </c>
      <c r="F557" s="2">
        <v>2.8324</v>
      </c>
      <c r="G557" s="2">
        <v>159.8053</v>
      </c>
    </row>
    <row r="558">
      <c r="A558" s="2" t="s">
        <v>2262</v>
      </c>
      <c r="B558" s="2" t="s">
        <v>2183</v>
      </c>
      <c r="C558" s="2" t="s">
        <v>2046</v>
      </c>
      <c r="D558" s="2">
        <v>1.0</v>
      </c>
      <c r="E558" s="2">
        <v>1.0E-4</v>
      </c>
      <c r="F558" s="2">
        <v>2.8357</v>
      </c>
      <c r="G558" s="2">
        <v>149.802</v>
      </c>
    </row>
    <row r="559">
      <c r="A559" s="2" t="s">
        <v>1974</v>
      </c>
      <c r="B559" s="2" t="s">
        <v>2322</v>
      </c>
      <c r="C559" s="2" t="s">
        <v>2323</v>
      </c>
      <c r="D559" s="2">
        <v>1.0</v>
      </c>
      <c r="E559" s="2">
        <v>1.0E-4</v>
      </c>
      <c r="F559" s="2">
        <v>2.8414</v>
      </c>
      <c r="G559" s="2">
        <v>162.1595</v>
      </c>
    </row>
    <row r="560">
      <c r="A560" s="2" t="s">
        <v>1986</v>
      </c>
      <c r="B560" s="2" t="s">
        <v>2098</v>
      </c>
      <c r="C560" s="2" t="s">
        <v>2096</v>
      </c>
      <c r="D560" s="2">
        <v>1.0</v>
      </c>
      <c r="E560" s="2">
        <v>1.0E-4</v>
      </c>
      <c r="F560" s="2">
        <v>2.8662</v>
      </c>
      <c r="G560" s="2">
        <v>171.6857</v>
      </c>
    </row>
    <row r="561">
      <c r="A561" s="2" t="s">
        <v>2199</v>
      </c>
      <c r="B561" s="2" t="s">
        <v>2285</v>
      </c>
      <c r="C561" s="2" t="s">
        <v>2267</v>
      </c>
      <c r="D561" s="2">
        <v>1.0</v>
      </c>
      <c r="E561" s="2">
        <v>1.0E-4</v>
      </c>
      <c r="F561" s="2">
        <v>2.871</v>
      </c>
      <c r="G561" s="2">
        <v>149.406</v>
      </c>
    </row>
    <row r="562">
      <c r="A562" s="2" t="s">
        <v>2154</v>
      </c>
      <c r="B562" s="2" t="s">
        <v>2157</v>
      </c>
      <c r="C562" s="2" t="s">
        <v>2153</v>
      </c>
      <c r="D562" s="2">
        <v>1.0</v>
      </c>
      <c r="E562" s="2">
        <v>1.0E-4</v>
      </c>
      <c r="F562" s="2">
        <v>2.8711</v>
      </c>
      <c r="G562" s="2">
        <v>167.5668</v>
      </c>
    </row>
    <row r="563">
      <c r="A563" s="2" t="s">
        <v>2056</v>
      </c>
      <c r="B563" s="2" t="s">
        <v>2435</v>
      </c>
      <c r="C563" s="2" t="s">
        <v>2433</v>
      </c>
      <c r="D563" s="2">
        <v>1.0</v>
      </c>
      <c r="E563" s="2">
        <v>1.0E-4</v>
      </c>
      <c r="F563" s="2">
        <v>2.877</v>
      </c>
      <c r="G563" s="2">
        <v>135.2702</v>
      </c>
    </row>
    <row r="564">
      <c r="A564" s="2" t="s">
        <v>2835</v>
      </c>
      <c r="B564" s="2" t="s">
        <v>2063</v>
      </c>
      <c r="C564" s="2" t="s">
        <v>2064</v>
      </c>
      <c r="D564" s="2">
        <v>1.0</v>
      </c>
      <c r="E564" s="2">
        <v>1.0E-4</v>
      </c>
      <c r="F564" s="2">
        <v>2.8849</v>
      </c>
      <c r="G564" s="2">
        <v>147.9909</v>
      </c>
    </row>
    <row r="565">
      <c r="A565" s="2" t="s">
        <v>2232</v>
      </c>
      <c r="B565" s="2" t="s">
        <v>2117</v>
      </c>
      <c r="C565" s="2" t="s">
        <v>2118</v>
      </c>
      <c r="D565" s="2">
        <v>1.0</v>
      </c>
      <c r="E565" s="2">
        <v>1.0E-4</v>
      </c>
      <c r="F565" s="2">
        <v>2.8849</v>
      </c>
      <c r="G565" s="2">
        <v>136.3319</v>
      </c>
    </row>
    <row r="566">
      <c r="A566" s="2" t="s">
        <v>2001</v>
      </c>
      <c r="B566" s="2" t="s">
        <v>2171</v>
      </c>
      <c r="C566" s="2" t="s">
        <v>2172</v>
      </c>
      <c r="D566" s="2">
        <v>1.0</v>
      </c>
      <c r="E566" s="2">
        <v>1.0E-4</v>
      </c>
      <c r="F566" s="2">
        <v>2.8871</v>
      </c>
      <c r="G566" s="2">
        <v>166.4933</v>
      </c>
    </row>
    <row r="567">
      <c r="A567" s="2" t="s">
        <v>2246</v>
      </c>
      <c r="B567" s="2" t="s">
        <v>2127</v>
      </c>
      <c r="C567" s="2" t="s">
        <v>2126</v>
      </c>
      <c r="D567" s="2">
        <v>1.0</v>
      </c>
      <c r="E567" s="2">
        <v>1.0E-4</v>
      </c>
      <c r="F567" s="2">
        <v>2.8889</v>
      </c>
      <c r="G567" s="2">
        <v>150.7297</v>
      </c>
    </row>
    <row r="568">
      <c r="A568" s="2" t="s">
        <v>2231</v>
      </c>
      <c r="B568" s="2" t="s">
        <v>2121</v>
      </c>
      <c r="C568" s="2" t="s">
        <v>2110</v>
      </c>
      <c r="D568" s="2">
        <v>1.0</v>
      </c>
      <c r="E568" s="2">
        <v>1.0E-4</v>
      </c>
      <c r="F568" s="2">
        <v>2.9045</v>
      </c>
      <c r="G568" s="2">
        <v>136.1139</v>
      </c>
    </row>
    <row r="569">
      <c r="A569" s="2" t="s">
        <v>2258</v>
      </c>
      <c r="B569" s="2" t="s">
        <v>2174</v>
      </c>
      <c r="C569" s="2" t="s">
        <v>2175</v>
      </c>
      <c r="D569" s="2">
        <v>1.0</v>
      </c>
      <c r="E569" s="2">
        <v>1.0E-4</v>
      </c>
      <c r="F569" s="2">
        <v>2.9085</v>
      </c>
      <c r="G569" s="2">
        <v>145.1417</v>
      </c>
    </row>
    <row r="570">
      <c r="A570" s="2" t="s">
        <v>2187</v>
      </c>
      <c r="B570" s="2" t="s">
        <v>2065</v>
      </c>
      <c r="C570" s="2" t="s">
        <v>2064</v>
      </c>
      <c r="D570" s="2">
        <v>1.0</v>
      </c>
      <c r="E570" s="2">
        <v>1.0E-4</v>
      </c>
      <c r="F570" s="2">
        <v>2.9098</v>
      </c>
      <c r="G570" s="2">
        <v>154.9763</v>
      </c>
    </row>
    <row r="571">
      <c r="A571" s="2" t="s">
        <v>2842</v>
      </c>
      <c r="B571" s="2" t="s">
        <v>2041</v>
      </c>
      <c r="C571" s="2" t="s">
        <v>2042</v>
      </c>
      <c r="D571" s="2">
        <v>1.0</v>
      </c>
      <c r="E571" s="2">
        <v>1.0E-4</v>
      </c>
      <c r="F571" s="2">
        <v>2.9176</v>
      </c>
      <c r="G571" s="2">
        <v>142.5525</v>
      </c>
    </row>
    <row r="572">
      <c r="A572" s="2" t="s">
        <v>2184</v>
      </c>
      <c r="B572" s="2" t="s">
        <v>605</v>
      </c>
      <c r="C572" s="2" t="s">
        <v>606</v>
      </c>
      <c r="D572" s="2">
        <v>1.0</v>
      </c>
      <c r="E572" s="2">
        <v>1.0E-4</v>
      </c>
      <c r="F572" s="2">
        <v>2.9202</v>
      </c>
      <c r="G572" s="2">
        <v>140.8532</v>
      </c>
    </row>
    <row r="573">
      <c r="A573" s="2" t="s">
        <v>2139</v>
      </c>
      <c r="B573" s="2" t="s">
        <v>2026</v>
      </c>
      <c r="C573" s="2" t="s">
        <v>2027</v>
      </c>
      <c r="D573" s="2">
        <v>1.0</v>
      </c>
      <c r="E573" s="2">
        <v>1.0E-4</v>
      </c>
      <c r="F573" s="2">
        <v>2.923</v>
      </c>
      <c r="G573" s="2">
        <v>141.9779</v>
      </c>
    </row>
    <row r="574">
      <c r="A574" s="2" t="s">
        <v>3174</v>
      </c>
      <c r="B574" s="2" t="s">
        <v>2120</v>
      </c>
      <c r="C574" s="2" t="s">
        <v>2118</v>
      </c>
      <c r="D574" s="2">
        <v>1.0</v>
      </c>
      <c r="E574" s="2">
        <v>1.0E-4</v>
      </c>
      <c r="F574" s="2">
        <v>2.9244</v>
      </c>
      <c r="G574" s="2">
        <v>152.2196</v>
      </c>
    </row>
    <row r="575">
      <c r="A575" s="2" t="s">
        <v>2254</v>
      </c>
      <c r="B575" s="2" t="s">
        <v>2032</v>
      </c>
      <c r="C575" s="2" t="s">
        <v>2027</v>
      </c>
      <c r="D575" s="2">
        <v>1.0</v>
      </c>
      <c r="E575" s="2">
        <v>1.0E-4</v>
      </c>
      <c r="F575" s="2">
        <v>2.9297</v>
      </c>
      <c r="G575" s="2">
        <v>159.9613</v>
      </c>
    </row>
    <row r="576">
      <c r="A576" s="2" t="s">
        <v>2001</v>
      </c>
      <c r="B576" s="2" t="s">
        <v>2120</v>
      </c>
      <c r="C576" s="2" t="s">
        <v>2118</v>
      </c>
      <c r="D576" s="2">
        <v>1.0</v>
      </c>
      <c r="E576" s="2">
        <v>1.0E-4</v>
      </c>
      <c r="F576" s="2">
        <v>2.932</v>
      </c>
      <c r="G576" s="2">
        <v>144.2932</v>
      </c>
    </row>
    <row r="577">
      <c r="A577" s="2" t="s">
        <v>2020</v>
      </c>
      <c r="B577" s="2" t="s">
        <v>2086</v>
      </c>
      <c r="C577" s="2" t="s">
        <v>2087</v>
      </c>
      <c r="D577" s="2">
        <v>1.0</v>
      </c>
      <c r="E577" s="2">
        <v>1.0E-4</v>
      </c>
      <c r="F577" s="2">
        <v>2.9324</v>
      </c>
      <c r="G577" s="2">
        <v>162.6879</v>
      </c>
    </row>
    <row r="578">
      <c r="A578" s="2" t="s">
        <v>2138</v>
      </c>
      <c r="B578" s="2" t="s">
        <v>2273</v>
      </c>
      <c r="C578" s="2" t="s">
        <v>1976</v>
      </c>
      <c r="D578" s="2">
        <v>1.0</v>
      </c>
      <c r="E578" s="2">
        <v>1.0E-4</v>
      </c>
      <c r="F578" s="2">
        <v>2.9333</v>
      </c>
      <c r="G578" s="2">
        <v>175.1438</v>
      </c>
    </row>
    <row r="579">
      <c r="A579" s="2" t="s">
        <v>2817</v>
      </c>
      <c r="B579" s="2" t="s">
        <v>2166</v>
      </c>
      <c r="C579" s="2" t="s">
        <v>2159</v>
      </c>
      <c r="D579" s="2">
        <v>1.0</v>
      </c>
      <c r="E579" s="2">
        <v>1.0E-4</v>
      </c>
      <c r="F579" s="2">
        <v>2.9365</v>
      </c>
      <c r="G579" s="2">
        <v>144.3064</v>
      </c>
    </row>
    <row r="580">
      <c r="A580" s="2" t="s">
        <v>2137</v>
      </c>
      <c r="B580" s="2" t="s">
        <v>2169</v>
      </c>
      <c r="C580" s="2" t="s">
        <v>2170</v>
      </c>
      <c r="D580" s="2">
        <v>1.0</v>
      </c>
      <c r="E580" s="2">
        <v>1.0E-4</v>
      </c>
      <c r="F580" s="2">
        <v>2.9382</v>
      </c>
      <c r="G580" s="2">
        <v>137.8853</v>
      </c>
    </row>
    <row r="581">
      <c r="A581" s="2" t="s">
        <v>2246</v>
      </c>
      <c r="B581" s="2" t="s">
        <v>2180</v>
      </c>
      <c r="C581" s="2" t="s">
        <v>1994</v>
      </c>
      <c r="D581" s="2">
        <v>1.0</v>
      </c>
      <c r="E581" s="2">
        <v>1.0E-4</v>
      </c>
      <c r="F581" s="2">
        <v>2.9389</v>
      </c>
      <c r="G581" s="2">
        <v>150.6427</v>
      </c>
    </row>
    <row r="582">
      <c r="A582" s="2" t="s">
        <v>2842</v>
      </c>
      <c r="B582" s="2" t="s">
        <v>2204</v>
      </c>
      <c r="C582" s="2" t="s">
        <v>2203</v>
      </c>
      <c r="D582" s="2">
        <v>1.0</v>
      </c>
      <c r="E582" s="2">
        <v>1.0E-4</v>
      </c>
      <c r="F582" s="2">
        <v>2.9422</v>
      </c>
      <c r="G582" s="2">
        <v>148.4668</v>
      </c>
    </row>
    <row r="583">
      <c r="A583" s="2" t="s">
        <v>3303</v>
      </c>
      <c r="B583" s="2" t="s">
        <v>2098</v>
      </c>
      <c r="C583" s="2" t="s">
        <v>2096</v>
      </c>
      <c r="D583" s="2">
        <v>1.0</v>
      </c>
      <c r="E583" s="2">
        <v>1.0E-4</v>
      </c>
      <c r="F583" s="2">
        <v>2.9448</v>
      </c>
      <c r="G583" s="2">
        <v>159.3663</v>
      </c>
    </row>
    <row r="584">
      <c r="A584" s="2" t="s">
        <v>2214</v>
      </c>
      <c r="B584" s="2" t="s">
        <v>2212</v>
      </c>
      <c r="C584" s="2" t="s">
        <v>2203</v>
      </c>
      <c r="D584" s="2">
        <v>1.0</v>
      </c>
      <c r="E584" s="2">
        <v>1.0E-4</v>
      </c>
      <c r="F584" s="2">
        <v>2.9469</v>
      </c>
      <c r="G584" s="2">
        <v>169.3781</v>
      </c>
    </row>
    <row r="585">
      <c r="A585" s="2" t="s">
        <v>2217</v>
      </c>
      <c r="B585" s="2" t="s">
        <v>2127</v>
      </c>
      <c r="C585" s="2" t="s">
        <v>2126</v>
      </c>
      <c r="D585" s="2">
        <v>1.0</v>
      </c>
      <c r="E585" s="2">
        <v>1.0E-4</v>
      </c>
      <c r="F585" s="2">
        <v>2.9483</v>
      </c>
      <c r="G585" s="2">
        <v>147.0266</v>
      </c>
    </row>
    <row r="586">
      <c r="A586" s="2" t="s">
        <v>2834</v>
      </c>
      <c r="B586" s="2" t="s">
        <v>2202</v>
      </c>
      <c r="C586" s="2" t="s">
        <v>2203</v>
      </c>
      <c r="D586" s="2">
        <v>1.0</v>
      </c>
      <c r="E586" s="2">
        <v>1.0E-4</v>
      </c>
      <c r="F586" s="2">
        <v>2.9492</v>
      </c>
      <c r="G586" s="2">
        <v>135.5585</v>
      </c>
    </row>
    <row r="587">
      <c r="A587" s="2" t="s">
        <v>1986</v>
      </c>
      <c r="B587" s="2" t="s">
        <v>2397</v>
      </c>
      <c r="C587" s="2" t="s">
        <v>2398</v>
      </c>
      <c r="D587" s="2">
        <v>1.0</v>
      </c>
      <c r="E587" s="2">
        <v>1.0E-4</v>
      </c>
      <c r="F587" s="2">
        <v>2.9504</v>
      </c>
      <c r="G587" s="2">
        <v>156.5788</v>
      </c>
    </row>
    <row r="588">
      <c r="A588" s="2" t="s">
        <v>2165</v>
      </c>
      <c r="B588" s="2" t="s">
        <v>2212</v>
      </c>
      <c r="C588" s="2" t="s">
        <v>2203</v>
      </c>
      <c r="D588" s="2">
        <v>1.0</v>
      </c>
      <c r="E588" s="2">
        <v>1.0E-4</v>
      </c>
      <c r="F588" s="2">
        <v>2.9513</v>
      </c>
      <c r="G588" s="2">
        <v>162.7889</v>
      </c>
    </row>
    <row r="589">
      <c r="A589" s="2" t="s">
        <v>2205</v>
      </c>
      <c r="B589" s="2" t="s">
        <v>2099</v>
      </c>
      <c r="C589" s="2" t="s">
        <v>2096</v>
      </c>
      <c r="D589" s="2">
        <v>1.0</v>
      </c>
      <c r="E589" s="2">
        <v>1.0E-4</v>
      </c>
      <c r="F589" s="2">
        <v>2.9551</v>
      </c>
      <c r="G589" s="2">
        <v>145.9923</v>
      </c>
    </row>
    <row r="590">
      <c r="A590" s="2" t="s">
        <v>2196</v>
      </c>
      <c r="B590" s="2" t="s">
        <v>2023</v>
      </c>
      <c r="C590" s="2" t="s">
        <v>2024</v>
      </c>
      <c r="D590" s="2">
        <v>1.0</v>
      </c>
      <c r="E590" s="2">
        <v>1.0E-4</v>
      </c>
      <c r="F590" s="2">
        <v>2.9553</v>
      </c>
      <c r="G590" s="2">
        <v>161.752</v>
      </c>
    </row>
    <row r="591">
      <c r="A591" s="2" t="s">
        <v>2102</v>
      </c>
      <c r="B591" s="2" t="s">
        <v>2127</v>
      </c>
      <c r="C591" s="2" t="s">
        <v>2126</v>
      </c>
      <c r="D591" s="2">
        <v>1.0</v>
      </c>
      <c r="E591" s="2">
        <v>1.0E-4</v>
      </c>
      <c r="F591" s="2">
        <v>2.9569</v>
      </c>
      <c r="G591" s="2">
        <v>167.431</v>
      </c>
    </row>
    <row r="592">
      <c r="A592" s="2" t="s">
        <v>1977</v>
      </c>
      <c r="B592" s="2" t="s">
        <v>2090</v>
      </c>
      <c r="C592" s="2" t="s">
        <v>2091</v>
      </c>
      <c r="D592" s="2">
        <v>1.0</v>
      </c>
      <c r="E592" s="2">
        <v>1.0E-4</v>
      </c>
      <c r="F592" s="2">
        <v>2.9574</v>
      </c>
      <c r="G592" s="2">
        <v>176.5654</v>
      </c>
    </row>
    <row r="593">
      <c r="A593" s="2" t="s">
        <v>2013</v>
      </c>
      <c r="B593" s="2" t="s">
        <v>2021</v>
      </c>
      <c r="C593" s="2" t="s">
        <v>2022</v>
      </c>
      <c r="D593" s="2">
        <v>1.0</v>
      </c>
      <c r="E593" s="2">
        <v>1.0E-4</v>
      </c>
      <c r="F593" s="2">
        <v>2.9585</v>
      </c>
      <c r="G593" s="2">
        <v>145.4904</v>
      </c>
    </row>
    <row r="594">
      <c r="A594" s="2" t="s">
        <v>2146</v>
      </c>
      <c r="B594" s="2" t="s">
        <v>2318</v>
      </c>
      <c r="C594" s="2" t="s">
        <v>2319</v>
      </c>
      <c r="D594" s="2">
        <v>1.0</v>
      </c>
      <c r="E594" s="2">
        <v>1.0E-4</v>
      </c>
      <c r="F594" s="2">
        <v>2.9591</v>
      </c>
      <c r="G594" s="2">
        <v>154.8033</v>
      </c>
    </row>
    <row r="595">
      <c r="A595" s="2" t="s">
        <v>2252</v>
      </c>
      <c r="B595" s="2" t="s">
        <v>2086</v>
      </c>
      <c r="C595" s="2" t="s">
        <v>2087</v>
      </c>
      <c r="D595" s="2">
        <v>1.0</v>
      </c>
      <c r="E595" s="2">
        <v>1.0E-4</v>
      </c>
      <c r="F595" s="2">
        <v>2.9603</v>
      </c>
      <c r="G595" s="2">
        <v>146.2879</v>
      </c>
    </row>
    <row r="596">
      <c r="A596" s="2" t="s">
        <v>2246</v>
      </c>
      <c r="B596" s="2" t="s">
        <v>2065</v>
      </c>
      <c r="C596" s="2" t="s">
        <v>2064</v>
      </c>
      <c r="D596" s="2">
        <v>1.0</v>
      </c>
      <c r="E596" s="2">
        <v>1.0E-4</v>
      </c>
      <c r="F596" s="2">
        <v>2.9614</v>
      </c>
      <c r="G596" s="2">
        <v>162.0597</v>
      </c>
    </row>
    <row r="597">
      <c r="A597" s="2" t="s">
        <v>2146</v>
      </c>
      <c r="B597" s="2" t="s">
        <v>2120</v>
      </c>
      <c r="C597" s="2" t="s">
        <v>2118</v>
      </c>
      <c r="D597" s="2">
        <v>1.0</v>
      </c>
      <c r="E597" s="2">
        <v>1.0E-4</v>
      </c>
      <c r="F597" s="2">
        <v>2.9616</v>
      </c>
      <c r="G597" s="2">
        <v>156.0915</v>
      </c>
    </row>
    <row r="598">
      <c r="A598" s="2" t="s">
        <v>2165</v>
      </c>
      <c r="B598" s="2" t="s">
        <v>2023</v>
      </c>
      <c r="C598" s="2" t="s">
        <v>2024</v>
      </c>
      <c r="D598" s="2">
        <v>1.0</v>
      </c>
      <c r="E598" s="2">
        <v>1.0E-4</v>
      </c>
      <c r="F598" s="2">
        <v>2.968</v>
      </c>
      <c r="G598" s="2">
        <v>160.642</v>
      </c>
    </row>
    <row r="599">
      <c r="A599" s="2" t="s">
        <v>2231</v>
      </c>
      <c r="B599" s="2" t="s">
        <v>2109</v>
      </c>
      <c r="C599" s="2" t="s">
        <v>2110</v>
      </c>
      <c r="D599" s="2">
        <v>1.0</v>
      </c>
      <c r="E599" s="2">
        <v>1.0E-4</v>
      </c>
      <c r="F599" s="2">
        <v>2.9695</v>
      </c>
      <c r="G599" s="2">
        <v>162.8814</v>
      </c>
    </row>
    <row r="600">
      <c r="A600" s="2" t="s">
        <v>2239</v>
      </c>
      <c r="B600" s="2" t="s">
        <v>2074</v>
      </c>
      <c r="C600" s="2" t="s">
        <v>2075</v>
      </c>
      <c r="D600" s="2">
        <v>1.0</v>
      </c>
      <c r="E600" s="2">
        <v>1.0E-4</v>
      </c>
      <c r="F600" s="2">
        <v>2.9698</v>
      </c>
      <c r="G600" s="2">
        <v>135.7251</v>
      </c>
    </row>
    <row r="601">
      <c r="A601" s="2" t="s">
        <v>2842</v>
      </c>
      <c r="B601" s="2" t="s">
        <v>2212</v>
      </c>
      <c r="C601" s="2" t="s">
        <v>2203</v>
      </c>
      <c r="D601" s="2">
        <v>1.0</v>
      </c>
      <c r="E601" s="2">
        <v>1.0E-4</v>
      </c>
      <c r="F601" s="2">
        <v>2.9712</v>
      </c>
      <c r="G601" s="2">
        <v>158.6356</v>
      </c>
    </row>
    <row r="602">
      <c r="A602" s="2" t="s">
        <v>2259</v>
      </c>
      <c r="B602" s="2" t="s">
        <v>2057</v>
      </c>
      <c r="C602" s="2" t="s">
        <v>2058</v>
      </c>
      <c r="D602" s="2">
        <v>1.0</v>
      </c>
      <c r="E602" s="2">
        <v>1.0E-4</v>
      </c>
      <c r="F602" s="2">
        <v>2.9804</v>
      </c>
      <c r="G602" s="2">
        <v>155.2097</v>
      </c>
    </row>
    <row r="603">
      <c r="A603" s="2" t="s">
        <v>2062</v>
      </c>
      <c r="B603" s="2" t="s">
        <v>2092</v>
      </c>
      <c r="C603" s="2" t="s">
        <v>2093</v>
      </c>
      <c r="D603" s="2">
        <v>1.0</v>
      </c>
      <c r="E603" s="2">
        <v>1.0E-4</v>
      </c>
      <c r="F603" s="2">
        <v>2.9836</v>
      </c>
      <c r="G603" s="2">
        <v>162.8833</v>
      </c>
    </row>
    <row r="604">
      <c r="A604" s="2" t="s">
        <v>3305</v>
      </c>
      <c r="B604" s="2" t="s">
        <v>2120</v>
      </c>
      <c r="C604" s="2" t="s">
        <v>2118</v>
      </c>
      <c r="D604" s="2">
        <v>1.0</v>
      </c>
      <c r="E604" s="2">
        <v>1.0E-4</v>
      </c>
      <c r="F604" s="2">
        <v>2.9845</v>
      </c>
      <c r="G604" s="2">
        <v>150.6909</v>
      </c>
    </row>
    <row r="605">
      <c r="A605" s="2" t="s">
        <v>2855</v>
      </c>
      <c r="B605" s="2" t="s">
        <v>2018</v>
      </c>
      <c r="C605" s="2" t="s">
        <v>2019</v>
      </c>
      <c r="D605" s="2">
        <v>1.0</v>
      </c>
      <c r="E605" s="2">
        <v>1.0E-4</v>
      </c>
      <c r="F605" s="2">
        <v>2.9856</v>
      </c>
      <c r="G605" s="2">
        <v>176.6722</v>
      </c>
    </row>
    <row r="606">
      <c r="A606" s="2" t="s">
        <v>2251</v>
      </c>
      <c r="B606" s="2" t="s">
        <v>2034</v>
      </c>
      <c r="C606" s="2" t="s">
        <v>2035</v>
      </c>
      <c r="D606" s="2">
        <v>1.0</v>
      </c>
      <c r="E606" s="2">
        <v>1.0E-4</v>
      </c>
      <c r="F606" s="2">
        <v>2.9874</v>
      </c>
      <c r="G606" s="2">
        <v>142.5897</v>
      </c>
    </row>
    <row r="607">
      <c r="A607" s="2" t="s">
        <v>2139</v>
      </c>
      <c r="B607" s="2" t="s">
        <v>2098</v>
      </c>
      <c r="C607" s="2" t="s">
        <v>2096</v>
      </c>
      <c r="D607" s="2">
        <v>1.0</v>
      </c>
      <c r="E607" s="2">
        <v>1.0E-4</v>
      </c>
      <c r="F607" s="2">
        <v>2.9899</v>
      </c>
      <c r="G607" s="2">
        <v>154.3315</v>
      </c>
    </row>
    <row r="608">
      <c r="A608" s="2" t="s">
        <v>2184</v>
      </c>
      <c r="B608" s="2" t="s">
        <v>617</v>
      </c>
      <c r="C608" s="2" t="s">
        <v>606</v>
      </c>
      <c r="D608" s="2">
        <v>1.0</v>
      </c>
      <c r="E608" s="2">
        <v>1.0E-4</v>
      </c>
      <c r="F608" s="2">
        <v>2.9913</v>
      </c>
      <c r="G608" s="2">
        <v>148.1707</v>
      </c>
    </row>
    <row r="609">
      <c r="A609" s="2" t="s">
        <v>2262</v>
      </c>
      <c r="B609" s="2" t="s">
        <v>2069</v>
      </c>
      <c r="C609" s="2" t="s">
        <v>2070</v>
      </c>
      <c r="D609" s="2">
        <v>1.0</v>
      </c>
      <c r="E609" s="2">
        <v>1.0E-4</v>
      </c>
      <c r="F609" s="2">
        <v>2.9918</v>
      </c>
      <c r="G609" s="2">
        <v>160.7958</v>
      </c>
    </row>
    <row r="610">
      <c r="A610" s="2" t="s">
        <v>2243</v>
      </c>
      <c r="B610" s="2" t="s">
        <v>605</v>
      </c>
      <c r="C610" s="2" t="s">
        <v>606</v>
      </c>
      <c r="D610" s="2">
        <v>1.0</v>
      </c>
      <c r="E610" s="2">
        <v>1.0E-4</v>
      </c>
      <c r="F610" s="2">
        <v>2.9954</v>
      </c>
      <c r="G610" s="2">
        <v>152.1219</v>
      </c>
    </row>
    <row r="611">
      <c r="A611" s="2" t="s">
        <v>675</v>
      </c>
      <c r="B611" s="2" t="s">
        <v>1990</v>
      </c>
      <c r="C611" s="2" t="s">
        <v>1991</v>
      </c>
      <c r="D611" s="2">
        <v>1.0</v>
      </c>
      <c r="E611" s="2">
        <v>1.0E-4</v>
      </c>
      <c r="F611" s="2">
        <v>2.9993</v>
      </c>
      <c r="G611" s="2">
        <v>148.9439</v>
      </c>
    </row>
  </sheetData>
  <conditionalFormatting sqref="A1:G611">
    <cfRule type="containsText" dxfId="2" priority="1" stopIfTrue="1" operator="containsText" text="SER_109">
      <formula>NOT(ISERROR(SEARCH(("SER_109"),(A1))))</formula>
    </cfRule>
  </conditionalFormatting>
  <conditionalFormatting sqref="A1:G611">
    <cfRule type="containsText" dxfId="3" priority="2" stopIfTrue="1" operator="containsText" text="ARG_148">
      <formula>NOT(ISERROR(SEARCH(("ARG_148"),(A1))))</formula>
    </cfRule>
  </conditionalFormatting>
  <conditionalFormatting sqref="A1:G611">
    <cfRule type="containsText" dxfId="0" priority="3" stopIfTrue="1" operator="containsText" text="CYS_145">
      <formula>NOT(ISERROR(SEARCH(("CYS_145"),(A1))))</formula>
    </cfRule>
  </conditionalFormatting>
  <conditionalFormatting sqref="A1:G611">
    <cfRule type="containsText" dxfId="4" priority="4" stopIfTrue="1" operator="containsText" text="ALA_144">
      <formula>NOT(ISERROR(SEARCH(("ALA_144"),(A1))))</formula>
    </cfRule>
  </conditionalFormatting>
  <conditionalFormatting sqref="A1:G611">
    <cfRule type="containsText" dxfId="5" priority="5" stopIfTrue="1" operator="containsText" text="ARG_141">
      <formula>NOT(ISERROR(SEARCH(("ARG_141"),(A1))))</formula>
    </cfRule>
  </conditionalFormatting>
  <conditionalFormatting sqref="A1:G611">
    <cfRule type="containsText" dxfId="6" priority="6" stopIfTrue="1" operator="containsText" text="ARG_116">
      <formula>NOT(ISERROR(SEARCH(("ARG_116"),(A1))))</formula>
    </cfRule>
  </conditionalFormatting>
  <conditionalFormatting sqref="A1:G611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2263</v>
      </c>
      <c r="B1" s="2" t="s">
        <v>2115</v>
      </c>
      <c r="C1" s="2" t="s">
        <v>2116</v>
      </c>
      <c r="D1" s="2">
        <v>9020.0</v>
      </c>
      <c r="E1" s="2">
        <v>0.82</v>
      </c>
      <c r="F1" s="2">
        <v>2.8546</v>
      </c>
      <c r="G1" s="2">
        <v>159.778</v>
      </c>
    </row>
    <row r="2">
      <c r="A2" s="2" t="s">
        <v>2263</v>
      </c>
      <c r="B2" s="2" t="s">
        <v>2264</v>
      </c>
      <c r="C2" s="2" t="s">
        <v>2265</v>
      </c>
      <c r="D2" s="2">
        <v>6543.0</v>
      </c>
      <c r="E2" s="2">
        <v>0.5948</v>
      </c>
      <c r="F2" s="2">
        <v>2.8676</v>
      </c>
      <c r="G2" s="2">
        <v>152.0432</v>
      </c>
    </row>
    <row r="3">
      <c r="A3" s="2" t="s">
        <v>2278</v>
      </c>
      <c r="B3" s="2" t="s">
        <v>2039</v>
      </c>
      <c r="C3" s="2" t="s">
        <v>2035</v>
      </c>
      <c r="D3" s="2">
        <v>5969.0</v>
      </c>
      <c r="E3" s="2">
        <v>0.5426</v>
      </c>
      <c r="F3" s="2">
        <v>2.84</v>
      </c>
      <c r="G3" s="2">
        <v>158.0191</v>
      </c>
    </row>
    <row r="4">
      <c r="A4" s="2" t="s">
        <v>2300</v>
      </c>
      <c r="B4" s="2" t="s">
        <v>2167</v>
      </c>
      <c r="C4" s="2" t="s">
        <v>2168</v>
      </c>
      <c r="D4" s="2">
        <v>5292.0</v>
      </c>
      <c r="E4" s="2">
        <v>0.4811</v>
      </c>
      <c r="F4" s="2">
        <v>2.8867</v>
      </c>
      <c r="G4" s="2">
        <v>162.2818</v>
      </c>
    </row>
    <row r="5">
      <c r="A5" s="2" t="s">
        <v>2271</v>
      </c>
      <c r="B5" s="2" t="s">
        <v>1981</v>
      </c>
      <c r="C5" s="2" t="s">
        <v>1982</v>
      </c>
      <c r="D5" s="2">
        <v>4187.0</v>
      </c>
      <c r="E5" s="2">
        <v>0.3806</v>
      </c>
      <c r="F5" s="2">
        <v>2.729</v>
      </c>
      <c r="G5" s="2">
        <v>165.5764</v>
      </c>
    </row>
    <row r="6">
      <c r="A6" s="2" t="s">
        <v>2268</v>
      </c>
      <c r="B6" s="2" t="s">
        <v>2289</v>
      </c>
      <c r="C6" s="2" t="s">
        <v>2290</v>
      </c>
      <c r="D6" s="2">
        <v>3776.0</v>
      </c>
      <c r="E6" s="2">
        <v>0.3433</v>
      </c>
      <c r="F6" s="2">
        <v>2.9056</v>
      </c>
      <c r="G6" s="2">
        <v>154.4012</v>
      </c>
    </row>
    <row r="7">
      <c r="A7" s="2" t="s">
        <v>2268</v>
      </c>
      <c r="B7" s="2" t="s">
        <v>2269</v>
      </c>
      <c r="C7" s="2" t="s">
        <v>2270</v>
      </c>
      <c r="D7" s="2">
        <v>3563.0</v>
      </c>
      <c r="E7" s="2">
        <v>0.3239</v>
      </c>
      <c r="F7" s="2">
        <v>2.7558</v>
      </c>
      <c r="G7" s="2">
        <v>164.9901</v>
      </c>
    </row>
    <row r="8">
      <c r="A8" s="2" t="s">
        <v>2274</v>
      </c>
      <c r="B8" s="2" t="s">
        <v>2014</v>
      </c>
      <c r="C8" s="2" t="s">
        <v>2015</v>
      </c>
      <c r="D8" s="2">
        <v>3555.0</v>
      </c>
      <c r="E8" s="2">
        <v>0.3232</v>
      </c>
      <c r="F8" s="2">
        <v>2.8818</v>
      </c>
      <c r="G8" s="2">
        <v>155.7085</v>
      </c>
    </row>
    <row r="9">
      <c r="A9" s="2" t="s">
        <v>2268</v>
      </c>
      <c r="B9" s="2" t="s">
        <v>2275</v>
      </c>
      <c r="C9" s="2" t="s">
        <v>2276</v>
      </c>
      <c r="D9" s="2">
        <v>3423.0</v>
      </c>
      <c r="E9" s="2">
        <v>0.3112</v>
      </c>
      <c r="F9" s="2">
        <v>2.8611</v>
      </c>
      <c r="G9" s="2">
        <v>163.3306</v>
      </c>
    </row>
    <row r="10">
      <c r="A10" s="2" t="s">
        <v>2272</v>
      </c>
      <c r="B10" s="2" t="s">
        <v>1984</v>
      </c>
      <c r="C10" s="2" t="s">
        <v>1985</v>
      </c>
      <c r="D10" s="2">
        <v>2921.0</v>
      </c>
      <c r="E10" s="2">
        <v>0.2655</v>
      </c>
      <c r="F10" s="2">
        <v>2.8498</v>
      </c>
      <c r="G10" s="2">
        <v>155.7111</v>
      </c>
    </row>
    <row r="11">
      <c r="A11" s="2" t="s">
        <v>2278</v>
      </c>
      <c r="B11" s="2" t="s">
        <v>2086</v>
      </c>
      <c r="C11" s="2" t="s">
        <v>2087</v>
      </c>
      <c r="D11" s="2">
        <v>2803.0</v>
      </c>
      <c r="E11" s="2">
        <v>0.2548</v>
      </c>
      <c r="F11" s="2">
        <v>2.8819</v>
      </c>
      <c r="G11" s="2">
        <v>149.922</v>
      </c>
    </row>
    <row r="12">
      <c r="A12" s="2" t="s">
        <v>2268</v>
      </c>
      <c r="B12" s="2" t="s">
        <v>2280</v>
      </c>
      <c r="C12" s="2" t="s">
        <v>2281</v>
      </c>
      <c r="D12" s="2">
        <v>2784.0</v>
      </c>
      <c r="E12" s="2">
        <v>0.2531</v>
      </c>
      <c r="F12" s="2">
        <v>2.7676</v>
      </c>
      <c r="G12" s="2">
        <v>160.6792</v>
      </c>
    </row>
    <row r="13">
      <c r="A13" s="2" t="s">
        <v>763</v>
      </c>
      <c r="B13" s="2" t="s">
        <v>2273</v>
      </c>
      <c r="C13" s="2" t="s">
        <v>1976</v>
      </c>
      <c r="D13" s="2">
        <v>2558.0</v>
      </c>
      <c r="E13" s="2">
        <v>0.2325</v>
      </c>
      <c r="F13" s="2">
        <v>2.8388</v>
      </c>
      <c r="G13" s="2">
        <v>160.0635</v>
      </c>
    </row>
    <row r="14">
      <c r="A14" s="2" t="s">
        <v>2277</v>
      </c>
      <c r="B14" s="2" t="s">
        <v>1978</v>
      </c>
      <c r="C14" s="2" t="s">
        <v>1979</v>
      </c>
      <c r="D14" s="2">
        <v>2328.0</v>
      </c>
      <c r="E14" s="2">
        <v>0.2116</v>
      </c>
      <c r="F14" s="2">
        <v>2.7399</v>
      </c>
      <c r="G14" s="2">
        <v>164.1255</v>
      </c>
    </row>
    <row r="15">
      <c r="A15" s="2" t="s">
        <v>2283</v>
      </c>
      <c r="B15" s="2" t="s">
        <v>2123</v>
      </c>
      <c r="C15" s="2" t="s">
        <v>2058</v>
      </c>
      <c r="D15" s="2">
        <v>2325.0</v>
      </c>
      <c r="E15" s="2">
        <v>0.2114</v>
      </c>
      <c r="F15" s="2">
        <v>2.8772</v>
      </c>
      <c r="G15" s="2">
        <v>147.8331</v>
      </c>
    </row>
    <row r="16">
      <c r="A16" s="2" t="s">
        <v>2271</v>
      </c>
      <c r="B16" s="2" t="s">
        <v>2004</v>
      </c>
      <c r="C16" s="2" t="s">
        <v>2005</v>
      </c>
      <c r="D16" s="2">
        <v>2287.0</v>
      </c>
      <c r="E16" s="2">
        <v>0.2079</v>
      </c>
      <c r="F16" s="2">
        <v>2.8923</v>
      </c>
      <c r="G16" s="2">
        <v>154.8071</v>
      </c>
    </row>
    <row r="17">
      <c r="A17" s="2" t="s">
        <v>964</v>
      </c>
      <c r="B17" s="2" t="s">
        <v>2194</v>
      </c>
      <c r="C17" s="2" t="s">
        <v>2195</v>
      </c>
      <c r="D17" s="2">
        <v>2074.0</v>
      </c>
      <c r="E17" s="2">
        <v>0.1885</v>
      </c>
      <c r="F17" s="2">
        <v>2.751</v>
      </c>
      <c r="G17" s="2">
        <v>163.5587</v>
      </c>
    </row>
    <row r="18">
      <c r="A18" s="2" t="s">
        <v>2314</v>
      </c>
      <c r="B18" s="2" t="s">
        <v>2083</v>
      </c>
      <c r="C18" s="2" t="s">
        <v>2075</v>
      </c>
      <c r="D18" s="2">
        <v>1992.0</v>
      </c>
      <c r="E18" s="2">
        <v>0.1811</v>
      </c>
      <c r="F18" s="2">
        <v>2.8248</v>
      </c>
      <c r="G18" s="2">
        <v>154.5091</v>
      </c>
    </row>
    <row r="19">
      <c r="A19" s="2" t="s">
        <v>2283</v>
      </c>
      <c r="B19" s="2" t="s">
        <v>617</v>
      </c>
      <c r="C19" s="2" t="s">
        <v>606</v>
      </c>
      <c r="D19" s="2">
        <v>1856.0</v>
      </c>
      <c r="E19" s="2">
        <v>0.1687</v>
      </c>
      <c r="F19" s="2">
        <v>2.8425</v>
      </c>
      <c r="G19" s="2">
        <v>157.5664</v>
      </c>
    </row>
    <row r="20">
      <c r="A20" s="2" t="s">
        <v>2271</v>
      </c>
      <c r="B20" s="2" t="s">
        <v>2014</v>
      </c>
      <c r="C20" s="2" t="s">
        <v>2015</v>
      </c>
      <c r="D20" s="2">
        <v>1803.0</v>
      </c>
      <c r="E20" s="2">
        <v>0.1639</v>
      </c>
      <c r="F20" s="2">
        <v>2.9022</v>
      </c>
      <c r="G20" s="2">
        <v>159.2253</v>
      </c>
    </row>
    <row r="21">
      <c r="A21" s="2" t="s">
        <v>2283</v>
      </c>
      <c r="B21" s="2" t="s">
        <v>610</v>
      </c>
      <c r="C21" s="2" t="s">
        <v>606</v>
      </c>
      <c r="D21" s="2">
        <v>1761.0</v>
      </c>
      <c r="E21" s="2">
        <v>0.1601</v>
      </c>
      <c r="F21" s="2">
        <v>2.8407</v>
      </c>
      <c r="G21" s="2">
        <v>158.1982</v>
      </c>
    </row>
    <row r="22">
      <c r="A22" s="2" t="s">
        <v>2283</v>
      </c>
      <c r="B22" s="2" t="s">
        <v>605</v>
      </c>
      <c r="C22" s="2" t="s">
        <v>606</v>
      </c>
      <c r="D22" s="2">
        <v>1733.0</v>
      </c>
      <c r="E22" s="2">
        <v>0.1575</v>
      </c>
      <c r="F22" s="2">
        <v>2.8423</v>
      </c>
      <c r="G22" s="2">
        <v>157.967</v>
      </c>
    </row>
    <row r="23">
      <c r="A23" s="2" t="s">
        <v>2277</v>
      </c>
      <c r="B23" s="2" t="s">
        <v>1981</v>
      </c>
      <c r="C23" s="2" t="s">
        <v>1982</v>
      </c>
      <c r="D23" s="2">
        <v>1613.0</v>
      </c>
      <c r="E23" s="2">
        <v>0.1466</v>
      </c>
      <c r="F23" s="2">
        <v>2.7475</v>
      </c>
      <c r="G23" s="2">
        <v>162.4182</v>
      </c>
    </row>
    <row r="24">
      <c r="A24" s="2" t="s">
        <v>2278</v>
      </c>
      <c r="B24" s="2" t="s">
        <v>2097</v>
      </c>
      <c r="C24" s="2" t="s">
        <v>2087</v>
      </c>
      <c r="D24" s="2">
        <v>1581.0</v>
      </c>
      <c r="E24" s="2">
        <v>0.1437</v>
      </c>
      <c r="F24" s="2">
        <v>2.8714</v>
      </c>
      <c r="G24" s="2">
        <v>152.3945</v>
      </c>
    </row>
    <row r="25">
      <c r="A25" s="2" t="s">
        <v>2284</v>
      </c>
      <c r="B25" s="2" t="s">
        <v>2049</v>
      </c>
      <c r="C25" s="2" t="s">
        <v>2050</v>
      </c>
      <c r="D25" s="2">
        <v>1560.0</v>
      </c>
      <c r="E25" s="2">
        <v>0.1418</v>
      </c>
      <c r="F25" s="2">
        <v>2.8824</v>
      </c>
      <c r="G25" s="2">
        <v>155.207</v>
      </c>
    </row>
    <row r="26">
      <c r="A26" s="2" t="s">
        <v>2278</v>
      </c>
      <c r="B26" s="2" t="s">
        <v>2090</v>
      </c>
      <c r="C26" s="2" t="s">
        <v>2091</v>
      </c>
      <c r="D26" s="2">
        <v>1518.0</v>
      </c>
      <c r="E26" s="2">
        <v>0.138</v>
      </c>
      <c r="F26" s="2">
        <v>2.872</v>
      </c>
      <c r="G26" s="2">
        <v>154.4054</v>
      </c>
    </row>
    <row r="27">
      <c r="A27" s="2" t="s">
        <v>763</v>
      </c>
      <c r="B27" s="2" t="s">
        <v>2322</v>
      </c>
      <c r="C27" s="2" t="s">
        <v>2323</v>
      </c>
      <c r="D27" s="2">
        <v>1474.0</v>
      </c>
      <c r="E27" s="2">
        <v>0.134</v>
      </c>
      <c r="F27" s="2">
        <v>2.8959</v>
      </c>
      <c r="G27" s="2">
        <v>153.4364</v>
      </c>
    </row>
    <row r="28">
      <c r="A28" s="2" t="s">
        <v>2303</v>
      </c>
      <c r="B28" s="2" t="s">
        <v>2123</v>
      </c>
      <c r="C28" s="2" t="s">
        <v>2058</v>
      </c>
      <c r="D28" s="2">
        <v>1345.0</v>
      </c>
      <c r="E28" s="2">
        <v>0.1223</v>
      </c>
      <c r="F28" s="2">
        <v>2.8961</v>
      </c>
      <c r="G28" s="2">
        <v>157.2978</v>
      </c>
    </row>
    <row r="29">
      <c r="A29" s="2" t="s">
        <v>2284</v>
      </c>
      <c r="B29" s="2" t="s">
        <v>2069</v>
      </c>
      <c r="C29" s="2" t="s">
        <v>2070</v>
      </c>
      <c r="D29" s="2">
        <v>1321.0</v>
      </c>
      <c r="E29" s="2">
        <v>0.1201</v>
      </c>
      <c r="F29" s="2">
        <v>2.8675</v>
      </c>
      <c r="G29" s="2">
        <v>153.3088</v>
      </c>
    </row>
    <row r="30">
      <c r="A30" s="2" t="s">
        <v>2279</v>
      </c>
      <c r="B30" s="2" t="s">
        <v>2106</v>
      </c>
      <c r="C30" s="2" t="s">
        <v>2022</v>
      </c>
      <c r="D30" s="2">
        <v>1240.0</v>
      </c>
      <c r="E30" s="2">
        <v>0.1127</v>
      </c>
      <c r="F30" s="2">
        <v>2.8274</v>
      </c>
      <c r="G30" s="2">
        <v>156.5776</v>
      </c>
    </row>
    <row r="31">
      <c r="A31" s="2" t="s">
        <v>824</v>
      </c>
      <c r="B31" s="2" t="s">
        <v>1975</v>
      </c>
      <c r="C31" s="2" t="s">
        <v>1976</v>
      </c>
      <c r="D31" s="2">
        <v>1206.0</v>
      </c>
      <c r="E31" s="2">
        <v>0.1096</v>
      </c>
      <c r="F31" s="2">
        <v>2.8488</v>
      </c>
      <c r="G31" s="2">
        <v>162.4879</v>
      </c>
    </row>
    <row r="32">
      <c r="A32" s="2" t="s">
        <v>2286</v>
      </c>
      <c r="B32" s="2" t="s">
        <v>2266</v>
      </c>
      <c r="C32" s="2" t="s">
        <v>2267</v>
      </c>
      <c r="D32" s="2">
        <v>1199.0</v>
      </c>
      <c r="E32" s="2">
        <v>0.109</v>
      </c>
      <c r="F32" s="2">
        <v>2.8489</v>
      </c>
      <c r="G32" s="2">
        <v>156.1521</v>
      </c>
    </row>
    <row r="33">
      <c r="A33" s="2" t="s">
        <v>2286</v>
      </c>
      <c r="B33" s="2" t="s">
        <v>2194</v>
      </c>
      <c r="C33" s="2" t="s">
        <v>2195</v>
      </c>
      <c r="D33" s="2">
        <v>1190.0</v>
      </c>
      <c r="E33" s="2">
        <v>0.1082</v>
      </c>
      <c r="F33" s="2">
        <v>2.7786</v>
      </c>
      <c r="G33" s="2">
        <v>163.5953</v>
      </c>
    </row>
    <row r="34">
      <c r="A34" s="2" t="s">
        <v>2301</v>
      </c>
      <c r="B34" s="2" t="s">
        <v>2280</v>
      </c>
      <c r="C34" s="2" t="s">
        <v>2281</v>
      </c>
      <c r="D34" s="2">
        <v>1184.0</v>
      </c>
      <c r="E34" s="2">
        <v>0.1076</v>
      </c>
      <c r="F34" s="2">
        <v>2.8211</v>
      </c>
      <c r="G34" s="2">
        <v>153.434</v>
      </c>
    </row>
    <row r="35">
      <c r="A35" s="2" t="s">
        <v>2283</v>
      </c>
      <c r="B35" s="2" t="s">
        <v>2057</v>
      </c>
      <c r="C35" s="2" t="s">
        <v>2058</v>
      </c>
      <c r="D35" s="2">
        <v>1183.0</v>
      </c>
      <c r="E35" s="2">
        <v>0.1075</v>
      </c>
      <c r="F35" s="2">
        <v>2.8495</v>
      </c>
      <c r="G35" s="2">
        <v>158.6456</v>
      </c>
    </row>
    <row r="36">
      <c r="A36" s="2" t="s">
        <v>2274</v>
      </c>
      <c r="B36" s="2" t="s">
        <v>1978</v>
      </c>
      <c r="C36" s="2" t="s">
        <v>1979</v>
      </c>
      <c r="D36" s="2">
        <v>1103.0</v>
      </c>
      <c r="E36" s="2">
        <v>0.1003</v>
      </c>
      <c r="F36" s="2">
        <v>2.8103</v>
      </c>
      <c r="G36" s="2">
        <v>161.3801</v>
      </c>
    </row>
    <row r="37">
      <c r="A37" s="2" t="s">
        <v>2282</v>
      </c>
      <c r="B37" s="2" t="s">
        <v>2086</v>
      </c>
      <c r="C37" s="2" t="s">
        <v>2087</v>
      </c>
      <c r="D37" s="2">
        <v>1009.0</v>
      </c>
      <c r="E37" s="2">
        <v>0.0917</v>
      </c>
      <c r="F37" s="2">
        <v>2.857</v>
      </c>
      <c r="G37" s="2">
        <v>158.1166</v>
      </c>
    </row>
    <row r="38">
      <c r="A38" s="2" t="s">
        <v>2314</v>
      </c>
      <c r="B38" s="2" t="s">
        <v>2106</v>
      </c>
      <c r="C38" s="2" t="s">
        <v>2022</v>
      </c>
      <c r="D38" s="2">
        <v>987.0</v>
      </c>
      <c r="E38" s="2">
        <v>0.0897</v>
      </c>
      <c r="F38" s="2">
        <v>2.8381</v>
      </c>
      <c r="G38" s="2">
        <v>151.7857</v>
      </c>
    </row>
    <row r="39">
      <c r="A39" s="2" t="s">
        <v>2405</v>
      </c>
      <c r="B39" s="2" t="s">
        <v>2106</v>
      </c>
      <c r="C39" s="2" t="s">
        <v>2022</v>
      </c>
      <c r="D39" s="2">
        <v>983.0</v>
      </c>
      <c r="E39" s="2">
        <v>0.0894</v>
      </c>
      <c r="F39" s="2">
        <v>2.8354</v>
      </c>
      <c r="G39" s="2">
        <v>152.3567</v>
      </c>
    </row>
    <row r="40">
      <c r="A40" s="2" t="s">
        <v>2338</v>
      </c>
      <c r="B40" s="2" t="s">
        <v>2030</v>
      </c>
      <c r="C40" s="2" t="s">
        <v>2031</v>
      </c>
      <c r="D40" s="2">
        <v>899.0</v>
      </c>
      <c r="E40" s="2">
        <v>0.0817</v>
      </c>
      <c r="F40" s="2">
        <v>2.8799</v>
      </c>
      <c r="G40" s="2">
        <v>158.5868</v>
      </c>
    </row>
    <row r="41">
      <c r="A41" s="2" t="s">
        <v>2321</v>
      </c>
      <c r="B41" s="2" t="s">
        <v>2045</v>
      </c>
      <c r="C41" s="2" t="s">
        <v>2046</v>
      </c>
      <c r="D41" s="2">
        <v>882.0</v>
      </c>
      <c r="E41" s="2">
        <v>0.0802</v>
      </c>
      <c r="F41" s="2">
        <v>2.8528</v>
      </c>
      <c r="G41" s="2">
        <v>160.1898</v>
      </c>
    </row>
    <row r="42">
      <c r="A42" s="2" t="s">
        <v>964</v>
      </c>
      <c r="B42" s="2" t="s">
        <v>2084</v>
      </c>
      <c r="C42" s="2" t="s">
        <v>2070</v>
      </c>
      <c r="D42" s="2">
        <v>848.0</v>
      </c>
      <c r="E42" s="2">
        <v>0.0771</v>
      </c>
      <c r="F42" s="2">
        <v>2.8615</v>
      </c>
      <c r="G42" s="2">
        <v>159.2479</v>
      </c>
    </row>
    <row r="43">
      <c r="A43" s="2" t="s">
        <v>2284</v>
      </c>
      <c r="B43" s="2" t="s">
        <v>2194</v>
      </c>
      <c r="C43" s="2" t="s">
        <v>2195</v>
      </c>
      <c r="D43" s="2">
        <v>847.0</v>
      </c>
      <c r="E43" s="2">
        <v>0.077</v>
      </c>
      <c r="F43" s="2">
        <v>2.7445</v>
      </c>
      <c r="G43" s="2">
        <v>163.8622</v>
      </c>
    </row>
    <row r="44">
      <c r="A44" s="2" t="s">
        <v>2304</v>
      </c>
      <c r="B44" s="2" t="s">
        <v>2061</v>
      </c>
      <c r="C44" s="2" t="s">
        <v>2055</v>
      </c>
      <c r="D44" s="2">
        <v>816.0</v>
      </c>
      <c r="E44" s="2">
        <v>0.0742</v>
      </c>
      <c r="F44" s="2">
        <v>2.8364</v>
      </c>
      <c r="G44" s="2">
        <v>157.5628</v>
      </c>
    </row>
    <row r="45">
      <c r="A45" s="2" t="s">
        <v>2300</v>
      </c>
      <c r="B45" s="2" t="s">
        <v>617</v>
      </c>
      <c r="C45" s="2" t="s">
        <v>606</v>
      </c>
      <c r="D45" s="2">
        <v>808.0</v>
      </c>
      <c r="E45" s="2">
        <v>0.0735</v>
      </c>
      <c r="F45" s="2">
        <v>2.8474</v>
      </c>
      <c r="G45" s="2">
        <v>156.9504</v>
      </c>
    </row>
    <row r="46">
      <c r="A46" s="2" t="s">
        <v>2300</v>
      </c>
      <c r="B46" s="2" t="s">
        <v>605</v>
      </c>
      <c r="C46" s="2" t="s">
        <v>606</v>
      </c>
      <c r="D46" s="2">
        <v>807.0</v>
      </c>
      <c r="E46" s="2">
        <v>0.0734</v>
      </c>
      <c r="F46" s="2">
        <v>2.8454</v>
      </c>
      <c r="G46" s="2">
        <v>156.1843</v>
      </c>
    </row>
    <row r="47">
      <c r="A47" s="2" t="s">
        <v>2300</v>
      </c>
      <c r="B47" s="2" t="s">
        <v>610</v>
      </c>
      <c r="C47" s="2" t="s">
        <v>606</v>
      </c>
      <c r="D47" s="2">
        <v>796.0</v>
      </c>
      <c r="E47" s="2">
        <v>0.0724</v>
      </c>
      <c r="F47" s="2">
        <v>2.846</v>
      </c>
      <c r="G47" s="2">
        <v>156.7367</v>
      </c>
    </row>
    <row r="48">
      <c r="A48" s="2" t="s">
        <v>2304</v>
      </c>
      <c r="B48" s="2" t="s">
        <v>2059</v>
      </c>
      <c r="C48" s="2" t="s">
        <v>2055</v>
      </c>
      <c r="D48" s="2">
        <v>794.0</v>
      </c>
      <c r="E48" s="2">
        <v>0.0722</v>
      </c>
      <c r="F48" s="2">
        <v>2.84</v>
      </c>
      <c r="G48" s="2">
        <v>157.0783</v>
      </c>
    </row>
    <row r="49">
      <c r="A49" s="2" t="s">
        <v>900</v>
      </c>
      <c r="B49" s="2" t="s">
        <v>2045</v>
      </c>
      <c r="C49" s="2" t="s">
        <v>2046</v>
      </c>
      <c r="D49" s="2">
        <v>777.0</v>
      </c>
      <c r="E49" s="2">
        <v>0.0706</v>
      </c>
      <c r="F49" s="2">
        <v>2.8662</v>
      </c>
      <c r="G49" s="2">
        <v>158.8474</v>
      </c>
    </row>
    <row r="50">
      <c r="A50" s="2" t="s">
        <v>2304</v>
      </c>
      <c r="B50" s="2" t="s">
        <v>2054</v>
      </c>
      <c r="C50" s="2" t="s">
        <v>2055</v>
      </c>
      <c r="D50" s="2">
        <v>756.0</v>
      </c>
      <c r="E50" s="2">
        <v>0.0687</v>
      </c>
      <c r="F50" s="2">
        <v>2.8385</v>
      </c>
      <c r="G50" s="2">
        <v>157.3081</v>
      </c>
    </row>
    <row r="51">
      <c r="A51" s="2" t="s">
        <v>2283</v>
      </c>
      <c r="B51" s="2" t="s">
        <v>2120</v>
      </c>
      <c r="C51" s="2" t="s">
        <v>2118</v>
      </c>
      <c r="D51" s="2">
        <v>720.0</v>
      </c>
      <c r="E51" s="2">
        <v>0.0655</v>
      </c>
      <c r="F51" s="2">
        <v>2.8429</v>
      </c>
      <c r="G51" s="2">
        <v>156.6682</v>
      </c>
    </row>
    <row r="52">
      <c r="A52" s="2" t="s">
        <v>2279</v>
      </c>
      <c r="B52" s="2" t="s">
        <v>2083</v>
      </c>
      <c r="C52" s="2" t="s">
        <v>2075</v>
      </c>
      <c r="D52" s="2">
        <v>716.0</v>
      </c>
      <c r="E52" s="2">
        <v>0.0651</v>
      </c>
      <c r="F52" s="2">
        <v>2.8441</v>
      </c>
      <c r="G52" s="2">
        <v>154.6033</v>
      </c>
    </row>
    <row r="53">
      <c r="A53" s="2" t="s">
        <v>2283</v>
      </c>
      <c r="B53" s="2" t="s">
        <v>2122</v>
      </c>
      <c r="C53" s="2" t="s">
        <v>2118</v>
      </c>
      <c r="D53" s="2">
        <v>707.0</v>
      </c>
      <c r="E53" s="2">
        <v>0.0643</v>
      </c>
      <c r="F53" s="2">
        <v>2.8392</v>
      </c>
      <c r="G53" s="2">
        <v>156.5036</v>
      </c>
    </row>
    <row r="54">
      <c r="A54" s="2" t="s">
        <v>900</v>
      </c>
      <c r="B54" s="2" t="s">
        <v>2084</v>
      </c>
      <c r="C54" s="2" t="s">
        <v>2070</v>
      </c>
      <c r="D54" s="2">
        <v>705.0</v>
      </c>
      <c r="E54" s="2">
        <v>0.0641</v>
      </c>
      <c r="F54" s="2">
        <v>2.8549</v>
      </c>
      <c r="G54" s="2">
        <v>157.4798</v>
      </c>
    </row>
    <row r="55">
      <c r="A55" s="2" t="s">
        <v>2283</v>
      </c>
      <c r="B55" s="2" t="s">
        <v>2117</v>
      </c>
      <c r="C55" s="2" t="s">
        <v>2118</v>
      </c>
      <c r="D55" s="2">
        <v>689.0</v>
      </c>
      <c r="E55" s="2">
        <v>0.0626</v>
      </c>
      <c r="F55" s="2">
        <v>2.8397</v>
      </c>
      <c r="G55" s="2">
        <v>156.1094</v>
      </c>
    </row>
    <row r="56">
      <c r="A56" s="2" t="s">
        <v>2314</v>
      </c>
      <c r="B56" s="2" t="s">
        <v>2021</v>
      </c>
      <c r="C56" s="2" t="s">
        <v>2022</v>
      </c>
      <c r="D56" s="2">
        <v>682.0</v>
      </c>
      <c r="E56" s="2">
        <v>0.062</v>
      </c>
      <c r="F56" s="2">
        <v>2.826</v>
      </c>
      <c r="G56" s="2">
        <v>157.3406</v>
      </c>
    </row>
    <row r="57">
      <c r="A57" s="2" t="s">
        <v>2295</v>
      </c>
      <c r="B57" s="2" t="s">
        <v>2273</v>
      </c>
      <c r="C57" s="2" t="s">
        <v>1976</v>
      </c>
      <c r="D57" s="2">
        <v>678.0</v>
      </c>
      <c r="E57" s="2">
        <v>0.0616</v>
      </c>
      <c r="F57" s="2">
        <v>2.8669</v>
      </c>
      <c r="G57" s="2">
        <v>158.7043</v>
      </c>
    </row>
    <row r="58">
      <c r="A58" s="2" t="s">
        <v>824</v>
      </c>
      <c r="B58" s="2" t="s">
        <v>2832</v>
      </c>
      <c r="C58" s="2" t="s">
        <v>2833</v>
      </c>
      <c r="D58" s="2">
        <v>666.0</v>
      </c>
      <c r="E58" s="2">
        <v>0.0605</v>
      </c>
      <c r="F58" s="2">
        <v>2.8627</v>
      </c>
      <c r="G58" s="2">
        <v>157.3809</v>
      </c>
    </row>
    <row r="59">
      <c r="A59" s="2" t="s">
        <v>2284</v>
      </c>
      <c r="B59" s="2" t="s">
        <v>2084</v>
      </c>
      <c r="C59" s="2" t="s">
        <v>2070</v>
      </c>
      <c r="D59" s="2">
        <v>656.0</v>
      </c>
      <c r="E59" s="2">
        <v>0.0596</v>
      </c>
      <c r="F59" s="2">
        <v>2.8569</v>
      </c>
      <c r="G59" s="2">
        <v>156.2511</v>
      </c>
    </row>
    <row r="60">
      <c r="A60" s="2" t="s">
        <v>2277</v>
      </c>
      <c r="B60" s="2" t="s">
        <v>2011</v>
      </c>
      <c r="C60" s="2" t="s">
        <v>2012</v>
      </c>
      <c r="D60" s="2">
        <v>627.0</v>
      </c>
      <c r="E60" s="2">
        <v>0.057</v>
      </c>
      <c r="F60" s="2">
        <v>2.9054</v>
      </c>
      <c r="G60" s="2">
        <v>160.8293</v>
      </c>
    </row>
    <row r="61">
      <c r="A61" s="2" t="s">
        <v>2284</v>
      </c>
      <c r="B61" s="2" t="s">
        <v>2183</v>
      </c>
      <c r="C61" s="2" t="s">
        <v>2046</v>
      </c>
      <c r="D61" s="2">
        <v>625.0</v>
      </c>
      <c r="E61" s="2">
        <v>0.0568</v>
      </c>
      <c r="F61" s="2">
        <v>2.8687</v>
      </c>
      <c r="G61" s="2">
        <v>159.727</v>
      </c>
    </row>
    <row r="62">
      <c r="A62" s="2" t="s">
        <v>2274</v>
      </c>
      <c r="B62" s="2" t="s">
        <v>2004</v>
      </c>
      <c r="C62" s="2" t="s">
        <v>2005</v>
      </c>
      <c r="D62" s="2">
        <v>620.0</v>
      </c>
      <c r="E62" s="2">
        <v>0.0564</v>
      </c>
      <c r="F62" s="2">
        <v>2.9061</v>
      </c>
      <c r="G62" s="2">
        <v>156.9463</v>
      </c>
    </row>
    <row r="63">
      <c r="A63" s="2" t="s">
        <v>2339</v>
      </c>
      <c r="B63" s="2" t="s">
        <v>2030</v>
      </c>
      <c r="C63" s="2" t="s">
        <v>2031</v>
      </c>
      <c r="D63" s="2">
        <v>616.0</v>
      </c>
      <c r="E63" s="2">
        <v>0.056</v>
      </c>
      <c r="F63" s="2">
        <v>2.8734</v>
      </c>
      <c r="G63" s="2">
        <v>160.7343</v>
      </c>
    </row>
    <row r="64">
      <c r="A64" s="2" t="s">
        <v>2284</v>
      </c>
      <c r="B64" s="2" t="s">
        <v>2045</v>
      </c>
      <c r="C64" s="2" t="s">
        <v>2046</v>
      </c>
      <c r="D64" s="2">
        <v>565.0</v>
      </c>
      <c r="E64" s="2">
        <v>0.0514</v>
      </c>
      <c r="F64" s="2">
        <v>2.8526</v>
      </c>
      <c r="G64" s="2">
        <v>155.9155</v>
      </c>
    </row>
    <row r="65">
      <c r="A65" s="2" t="s">
        <v>2272</v>
      </c>
      <c r="B65" s="2" t="s">
        <v>2322</v>
      </c>
      <c r="C65" s="2" t="s">
        <v>2323</v>
      </c>
      <c r="D65" s="2">
        <v>556.0</v>
      </c>
      <c r="E65" s="2">
        <v>0.0505</v>
      </c>
      <c r="F65" s="2">
        <v>2.8799</v>
      </c>
      <c r="G65" s="2">
        <v>157.2137</v>
      </c>
    </row>
    <row r="66">
      <c r="A66" s="2" t="s">
        <v>2278</v>
      </c>
      <c r="B66" s="2" t="s">
        <v>2121</v>
      </c>
      <c r="C66" s="2" t="s">
        <v>2110</v>
      </c>
      <c r="D66" s="2">
        <v>530.0</v>
      </c>
      <c r="E66" s="2">
        <v>0.0482</v>
      </c>
      <c r="F66" s="2">
        <v>2.8362</v>
      </c>
      <c r="G66" s="2">
        <v>157.4124</v>
      </c>
    </row>
    <row r="67">
      <c r="A67" s="2" t="s">
        <v>2278</v>
      </c>
      <c r="B67" s="2" t="s">
        <v>2119</v>
      </c>
      <c r="C67" s="2" t="s">
        <v>2110</v>
      </c>
      <c r="D67" s="2">
        <v>530.0</v>
      </c>
      <c r="E67" s="2">
        <v>0.0482</v>
      </c>
      <c r="F67" s="2">
        <v>2.8377</v>
      </c>
      <c r="G67" s="2">
        <v>157.2523</v>
      </c>
    </row>
    <row r="68">
      <c r="A68" s="2" t="s">
        <v>2293</v>
      </c>
      <c r="B68" s="2" t="s">
        <v>2017</v>
      </c>
      <c r="C68" s="2" t="s">
        <v>1985</v>
      </c>
      <c r="D68" s="2">
        <v>528.0</v>
      </c>
      <c r="E68" s="2">
        <v>0.048</v>
      </c>
      <c r="F68" s="2">
        <v>2.903</v>
      </c>
      <c r="G68" s="2">
        <v>159.0635</v>
      </c>
    </row>
    <row r="69">
      <c r="A69" s="2" t="s">
        <v>2278</v>
      </c>
      <c r="B69" s="2" t="s">
        <v>2109</v>
      </c>
      <c r="C69" s="2" t="s">
        <v>2110</v>
      </c>
      <c r="D69" s="2">
        <v>524.0</v>
      </c>
      <c r="E69" s="2">
        <v>0.0476</v>
      </c>
      <c r="F69" s="2">
        <v>2.8379</v>
      </c>
      <c r="G69" s="2">
        <v>157.2523</v>
      </c>
    </row>
    <row r="70">
      <c r="A70" s="2" t="s">
        <v>2272</v>
      </c>
      <c r="B70" s="2" t="s">
        <v>2083</v>
      </c>
      <c r="C70" s="2" t="s">
        <v>2075</v>
      </c>
      <c r="D70" s="2">
        <v>505.0</v>
      </c>
      <c r="E70" s="2">
        <v>0.0459</v>
      </c>
      <c r="F70" s="2">
        <v>2.8377</v>
      </c>
      <c r="G70" s="2">
        <v>159.996</v>
      </c>
    </row>
    <row r="71">
      <c r="A71" s="2" t="s">
        <v>2405</v>
      </c>
      <c r="B71" s="2" t="s">
        <v>2083</v>
      </c>
      <c r="C71" s="2" t="s">
        <v>2075</v>
      </c>
      <c r="D71" s="2">
        <v>497.0</v>
      </c>
      <c r="E71" s="2">
        <v>0.0452</v>
      </c>
      <c r="F71" s="2">
        <v>2.8308</v>
      </c>
      <c r="G71" s="2">
        <v>155.5058</v>
      </c>
    </row>
    <row r="72">
      <c r="A72" s="2" t="s">
        <v>763</v>
      </c>
      <c r="B72" s="2" t="s">
        <v>2839</v>
      </c>
      <c r="C72" s="2" t="s">
        <v>2833</v>
      </c>
      <c r="D72" s="2">
        <v>485.0</v>
      </c>
      <c r="E72" s="2">
        <v>0.0441</v>
      </c>
      <c r="F72" s="2">
        <v>2.8502</v>
      </c>
      <c r="G72" s="2">
        <v>160.0539</v>
      </c>
    </row>
    <row r="73">
      <c r="A73" s="2" t="s">
        <v>964</v>
      </c>
      <c r="B73" s="2" t="s">
        <v>2045</v>
      </c>
      <c r="C73" s="2" t="s">
        <v>2046</v>
      </c>
      <c r="D73" s="2">
        <v>481.0</v>
      </c>
      <c r="E73" s="2">
        <v>0.0437</v>
      </c>
      <c r="F73" s="2">
        <v>2.8763</v>
      </c>
      <c r="G73" s="2">
        <v>155.8742</v>
      </c>
    </row>
    <row r="74">
      <c r="A74" s="2" t="s">
        <v>2282</v>
      </c>
      <c r="B74" s="2" t="s">
        <v>2097</v>
      </c>
      <c r="C74" s="2" t="s">
        <v>2087</v>
      </c>
      <c r="D74" s="2">
        <v>451.0</v>
      </c>
      <c r="E74" s="2">
        <v>0.041</v>
      </c>
      <c r="F74" s="2">
        <v>2.8501</v>
      </c>
      <c r="G74" s="2">
        <v>155.2966</v>
      </c>
    </row>
    <row r="75">
      <c r="A75" s="2" t="s">
        <v>2302</v>
      </c>
      <c r="B75" s="2" t="s">
        <v>2061</v>
      </c>
      <c r="C75" s="2" t="s">
        <v>2055</v>
      </c>
      <c r="D75" s="2">
        <v>443.0</v>
      </c>
      <c r="E75" s="2">
        <v>0.0403</v>
      </c>
      <c r="F75" s="2">
        <v>2.8462</v>
      </c>
      <c r="G75" s="2">
        <v>156.5796</v>
      </c>
    </row>
    <row r="76">
      <c r="A76" s="2" t="s">
        <v>2329</v>
      </c>
      <c r="B76" s="2" t="s">
        <v>2347</v>
      </c>
      <c r="C76" s="2" t="s">
        <v>2348</v>
      </c>
      <c r="D76" s="2">
        <v>436.0</v>
      </c>
      <c r="E76" s="2">
        <v>0.0396</v>
      </c>
      <c r="F76" s="2">
        <v>2.7512</v>
      </c>
      <c r="G76" s="2">
        <v>162.8873</v>
      </c>
    </row>
    <row r="77">
      <c r="A77" s="2" t="s">
        <v>647</v>
      </c>
      <c r="B77" s="2" t="s">
        <v>2117</v>
      </c>
      <c r="C77" s="2" t="s">
        <v>2118</v>
      </c>
      <c r="D77" s="2">
        <v>427.0</v>
      </c>
      <c r="E77" s="2">
        <v>0.0388</v>
      </c>
      <c r="F77" s="2">
        <v>2.856</v>
      </c>
      <c r="G77" s="2">
        <v>158.4214</v>
      </c>
    </row>
    <row r="78">
      <c r="A78" s="2" t="s">
        <v>2286</v>
      </c>
      <c r="B78" s="2" t="s">
        <v>2291</v>
      </c>
      <c r="C78" s="2" t="s">
        <v>2292</v>
      </c>
      <c r="D78" s="2">
        <v>418.0</v>
      </c>
      <c r="E78" s="2">
        <v>0.038</v>
      </c>
      <c r="F78" s="2">
        <v>2.866</v>
      </c>
      <c r="G78" s="2">
        <v>155.0732</v>
      </c>
    </row>
    <row r="79">
      <c r="A79" s="2" t="s">
        <v>647</v>
      </c>
      <c r="B79" s="2" t="s">
        <v>2122</v>
      </c>
      <c r="C79" s="2" t="s">
        <v>2118</v>
      </c>
      <c r="D79" s="2">
        <v>415.0</v>
      </c>
      <c r="E79" s="2">
        <v>0.0377</v>
      </c>
      <c r="F79" s="2">
        <v>2.8638</v>
      </c>
      <c r="G79" s="2">
        <v>158.3527</v>
      </c>
    </row>
    <row r="80">
      <c r="A80" s="2" t="s">
        <v>900</v>
      </c>
      <c r="B80" s="2" t="s">
        <v>2194</v>
      </c>
      <c r="C80" s="2" t="s">
        <v>2195</v>
      </c>
      <c r="D80" s="2">
        <v>407.0</v>
      </c>
      <c r="E80" s="2">
        <v>0.037</v>
      </c>
      <c r="F80" s="2">
        <v>2.7484</v>
      </c>
      <c r="G80" s="2">
        <v>162.6533</v>
      </c>
    </row>
    <row r="81">
      <c r="A81" s="2" t="s">
        <v>2302</v>
      </c>
      <c r="B81" s="2" t="s">
        <v>2059</v>
      </c>
      <c r="C81" s="2" t="s">
        <v>2055</v>
      </c>
      <c r="D81" s="2">
        <v>407.0</v>
      </c>
      <c r="E81" s="2">
        <v>0.037</v>
      </c>
      <c r="F81" s="2">
        <v>2.8423</v>
      </c>
      <c r="G81" s="2">
        <v>156.51</v>
      </c>
    </row>
    <row r="82">
      <c r="A82" s="2" t="s">
        <v>2299</v>
      </c>
      <c r="B82" s="2" t="s">
        <v>2083</v>
      </c>
      <c r="C82" s="2" t="s">
        <v>2075</v>
      </c>
      <c r="D82" s="2">
        <v>402.0</v>
      </c>
      <c r="E82" s="2">
        <v>0.0365</v>
      </c>
      <c r="F82" s="2">
        <v>2.893</v>
      </c>
      <c r="G82" s="2">
        <v>155.5581</v>
      </c>
    </row>
    <row r="83">
      <c r="A83" s="2" t="s">
        <v>2316</v>
      </c>
      <c r="B83" s="2" t="s">
        <v>2086</v>
      </c>
      <c r="C83" s="2" t="s">
        <v>2087</v>
      </c>
      <c r="D83" s="2">
        <v>391.0</v>
      </c>
      <c r="E83" s="2">
        <v>0.0355</v>
      </c>
      <c r="F83" s="2">
        <v>2.9065</v>
      </c>
      <c r="G83" s="2">
        <v>146.8209</v>
      </c>
    </row>
    <row r="84">
      <c r="A84" s="2" t="s">
        <v>824</v>
      </c>
      <c r="B84" s="2" t="s">
        <v>2273</v>
      </c>
      <c r="C84" s="2" t="s">
        <v>1976</v>
      </c>
      <c r="D84" s="2">
        <v>384.0</v>
      </c>
      <c r="E84" s="2">
        <v>0.0349</v>
      </c>
      <c r="F84" s="2">
        <v>2.8432</v>
      </c>
      <c r="G84" s="2">
        <v>154.9973</v>
      </c>
    </row>
    <row r="85">
      <c r="A85" s="2" t="s">
        <v>2302</v>
      </c>
      <c r="B85" s="2" t="s">
        <v>2054</v>
      </c>
      <c r="C85" s="2" t="s">
        <v>2055</v>
      </c>
      <c r="D85" s="2">
        <v>383.0</v>
      </c>
      <c r="E85" s="2">
        <v>0.0348</v>
      </c>
      <c r="F85" s="2">
        <v>2.8434</v>
      </c>
      <c r="G85" s="2">
        <v>156.3035</v>
      </c>
    </row>
    <row r="86">
      <c r="A86" s="2" t="s">
        <v>824</v>
      </c>
      <c r="B86" s="2" t="s">
        <v>1984</v>
      </c>
      <c r="C86" s="2" t="s">
        <v>1985</v>
      </c>
      <c r="D86" s="2">
        <v>368.0</v>
      </c>
      <c r="E86" s="2">
        <v>0.0335</v>
      </c>
      <c r="F86" s="2">
        <v>2.8628</v>
      </c>
      <c r="G86" s="2">
        <v>153.3215</v>
      </c>
    </row>
    <row r="87">
      <c r="A87" s="2" t="s">
        <v>647</v>
      </c>
      <c r="B87" s="2" t="s">
        <v>2120</v>
      </c>
      <c r="C87" s="2" t="s">
        <v>2118</v>
      </c>
      <c r="D87" s="2">
        <v>367.0</v>
      </c>
      <c r="E87" s="2">
        <v>0.0334</v>
      </c>
      <c r="F87" s="2">
        <v>2.8514</v>
      </c>
      <c r="G87" s="2">
        <v>157.955</v>
      </c>
    </row>
    <row r="88">
      <c r="A88" s="2" t="s">
        <v>2343</v>
      </c>
      <c r="B88" s="2" t="s">
        <v>2121</v>
      </c>
      <c r="C88" s="2" t="s">
        <v>2110</v>
      </c>
      <c r="D88" s="2">
        <v>353.0</v>
      </c>
      <c r="E88" s="2">
        <v>0.0321</v>
      </c>
      <c r="F88" s="2">
        <v>2.8439</v>
      </c>
      <c r="G88" s="2">
        <v>155.6333</v>
      </c>
    </row>
    <row r="89">
      <c r="A89" s="2" t="s">
        <v>2268</v>
      </c>
      <c r="B89" s="2" t="s">
        <v>2197</v>
      </c>
      <c r="C89" s="2" t="s">
        <v>2198</v>
      </c>
      <c r="D89" s="2">
        <v>346.0</v>
      </c>
      <c r="E89" s="2">
        <v>0.0315</v>
      </c>
      <c r="F89" s="2">
        <v>2.8871</v>
      </c>
      <c r="G89" s="2">
        <v>152.3994</v>
      </c>
    </row>
    <row r="90">
      <c r="A90" s="2" t="s">
        <v>2343</v>
      </c>
      <c r="B90" s="2" t="s">
        <v>2119</v>
      </c>
      <c r="C90" s="2" t="s">
        <v>2110</v>
      </c>
      <c r="D90" s="2">
        <v>328.0</v>
      </c>
      <c r="E90" s="2">
        <v>0.0298</v>
      </c>
      <c r="F90" s="2">
        <v>2.8497</v>
      </c>
      <c r="G90" s="2">
        <v>155.5306</v>
      </c>
    </row>
    <row r="91">
      <c r="A91" s="2" t="s">
        <v>2343</v>
      </c>
      <c r="B91" s="2" t="s">
        <v>2109</v>
      </c>
      <c r="C91" s="2" t="s">
        <v>2110</v>
      </c>
      <c r="D91" s="2">
        <v>325.0</v>
      </c>
      <c r="E91" s="2">
        <v>0.0295</v>
      </c>
      <c r="F91" s="2">
        <v>2.8484</v>
      </c>
      <c r="G91" s="2">
        <v>155.963</v>
      </c>
    </row>
    <row r="92">
      <c r="A92" s="2" t="s">
        <v>2268</v>
      </c>
      <c r="B92" s="2" t="s">
        <v>2092</v>
      </c>
      <c r="C92" s="2" t="s">
        <v>2093</v>
      </c>
      <c r="D92" s="2">
        <v>322.0</v>
      </c>
      <c r="E92" s="2">
        <v>0.0293</v>
      </c>
      <c r="F92" s="2">
        <v>2.7714</v>
      </c>
      <c r="G92" s="2">
        <v>163.5606</v>
      </c>
    </row>
    <row r="93">
      <c r="A93" s="2" t="s">
        <v>824</v>
      </c>
      <c r="B93" s="2" t="s">
        <v>2322</v>
      </c>
      <c r="C93" s="2" t="s">
        <v>2323</v>
      </c>
      <c r="D93" s="2">
        <v>318.0</v>
      </c>
      <c r="E93" s="2">
        <v>0.0289</v>
      </c>
      <c r="F93" s="2">
        <v>2.9099</v>
      </c>
      <c r="G93" s="2">
        <v>153.0647</v>
      </c>
    </row>
    <row r="94">
      <c r="A94" s="2" t="s">
        <v>2295</v>
      </c>
      <c r="B94" s="2" t="s">
        <v>2972</v>
      </c>
      <c r="C94" s="2" t="s">
        <v>2973</v>
      </c>
      <c r="D94" s="2">
        <v>283.0</v>
      </c>
      <c r="E94" s="2">
        <v>0.0257</v>
      </c>
      <c r="F94" s="2">
        <v>2.8914</v>
      </c>
      <c r="G94" s="2">
        <v>158.5244</v>
      </c>
    </row>
    <row r="95">
      <c r="A95" s="2" t="s">
        <v>2321</v>
      </c>
      <c r="B95" s="2" t="s">
        <v>2084</v>
      </c>
      <c r="C95" s="2" t="s">
        <v>2070</v>
      </c>
      <c r="D95" s="2">
        <v>282.0</v>
      </c>
      <c r="E95" s="2">
        <v>0.0256</v>
      </c>
      <c r="F95" s="2">
        <v>2.8852</v>
      </c>
      <c r="G95" s="2">
        <v>152.908</v>
      </c>
    </row>
    <row r="96">
      <c r="A96" s="2" t="s">
        <v>2315</v>
      </c>
      <c r="B96" s="2" t="s">
        <v>2039</v>
      </c>
      <c r="C96" s="2" t="s">
        <v>2035</v>
      </c>
      <c r="D96" s="2">
        <v>271.0</v>
      </c>
      <c r="E96" s="2">
        <v>0.0246</v>
      </c>
      <c r="F96" s="2">
        <v>2.9111</v>
      </c>
      <c r="G96" s="2">
        <v>149.5283</v>
      </c>
    </row>
    <row r="97">
      <c r="A97" s="2" t="s">
        <v>2272</v>
      </c>
      <c r="B97" s="2" t="s">
        <v>2021</v>
      </c>
      <c r="C97" s="2" t="s">
        <v>2022</v>
      </c>
      <c r="D97" s="2">
        <v>270.0</v>
      </c>
      <c r="E97" s="2">
        <v>0.0245</v>
      </c>
      <c r="F97" s="2">
        <v>2.8483</v>
      </c>
      <c r="G97" s="2">
        <v>153.6057</v>
      </c>
    </row>
    <row r="98">
      <c r="A98" s="2" t="s">
        <v>2299</v>
      </c>
      <c r="B98" s="2" t="s">
        <v>2074</v>
      </c>
      <c r="C98" s="2" t="s">
        <v>2075</v>
      </c>
      <c r="D98" s="2">
        <v>270.0</v>
      </c>
      <c r="E98" s="2">
        <v>0.0245</v>
      </c>
      <c r="F98" s="2">
        <v>2.8972</v>
      </c>
      <c r="G98" s="2">
        <v>156.8451</v>
      </c>
    </row>
    <row r="99">
      <c r="A99" s="2" t="s">
        <v>2286</v>
      </c>
      <c r="B99" s="2" t="s">
        <v>2269</v>
      </c>
      <c r="C99" s="2" t="s">
        <v>2270</v>
      </c>
      <c r="D99" s="2">
        <v>251.0</v>
      </c>
      <c r="E99" s="2">
        <v>0.0228</v>
      </c>
      <c r="F99" s="2">
        <v>2.7195</v>
      </c>
      <c r="G99" s="2">
        <v>163.6375</v>
      </c>
    </row>
    <row r="100">
      <c r="A100" s="2" t="s">
        <v>2311</v>
      </c>
      <c r="B100" s="2" t="s">
        <v>2117</v>
      </c>
      <c r="C100" s="2" t="s">
        <v>2118</v>
      </c>
      <c r="D100" s="2">
        <v>245.0</v>
      </c>
      <c r="E100" s="2">
        <v>0.0223</v>
      </c>
      <c r="F100" s="2">
        <v>2.8103</v>
      </c>
      <c r="G100" s="2">
        <v>154.1425</v>
      </c>
    </row>
    <row r="101">
      <c r="A101" s="2" t="s">
        <v>2400</v>
      </c>
      <c r="B101" s="2" t="s">
        <v>2069</v>
      </c>
      <c r="C101" s="2" t="s">
        <v>2070</v>
      </c>
      <c r="D101" s="2">
        <v>239.0</v>
      </c>
      <c r="E101" s="2">
        <v>0.0217</v>
      </c>
      <c r="F101" s="2">
        <v>2.8603</v>
      </c>
      <c r="G101" s="2">
        <v>147.2715</v>
      </c>
    </row>
    <row r="102">
      <c r="A102" s="2" t="s">
        <v>2339</v>
      </c>
      <c r="B102" s="2" t="s">
        <v>2830</v>
      </c>
      <c r="C102" s="2" t="s">
        <v>2831</v>
      </c>
      <c r="D102" s="2">
        <v>238.0</v>
      </c>
      <c r="E102" s="2">
        <v>0.0216</v>
      </c>
      <c r="F102" s="2">
        <v>2.8745</v>
      </c>
      <c r="G102" s="2">
        <v>156.2814</v>
      </c>
    </row>
    <row r="103">
      <c r="A103" s="2" t="s">
        <v>2327</v>
      </c>
      <c r="B103" s="2" t="s">
        <v>2120</v>
      </c>
      <c r="C103" s="2" t="s">
        <v>2118</v>
      </c>
      <c r="D103" s="2">
        <v>237.0</v>
      </c>
      <c r="E103" s="2">
        <v>0.0215</v>
      </c>
      <c r="F103" s="2">
        <v>2.8804</v>
      </c>
      <c r="G103" s="2">
        <v>157.0122</v>
      </c>
    </row>
    <row r="104">
      <c r="A104" s="2" t="s">
        <v>763</v>
      </c>
      <c r="B104" s="2" t="s">
        <v>2832</v>
      </c>
      <c r="C104" s="2" t="s">
        <v>2833</v>
      </c>
      <c r="D104" s="2">
        <v>233.0</v>
      </c>
      <c r="E104" s="2">
        <v>0.0212</v>
      </c>
      <c r="F104" s="2">
        <v>2.8633</v>
      </c>
      <c r="G104" s="2">
        <v>156.1021</v>
      </c>
    </row>
    <row r="105">
      <c r="A105" s="2" t="s">
        <v>2340</v>
      </c>
      <c r="B105" s="2" t="s">
        <v>2125</v>
      </c>
      <c r="C105" s="2" t="s">
        <v>2126</v>
      </c>
      <c r="D105" s="2">
        <v>227.0</v>
      </c>
      <c r="E105" s="2">
        <v>0.0206</v>
      </c>
      <c r="F105" s="2">
        <v>2.8413</v>
      </c>
      <c r="G105" s="2">
        <v>157.3831</v>
      </c>
    </row>
    <row r="106">
      <c r="A106" s="2" t="s">
        <v>2907</v>
      </c>
      <c r="B106" s="2" t="s">
        <v>2106</v>
      </c>
      <c r="C106" s="2" t="s">
        <v>2022</v>
      </c>
      <c r="D106" s="2">
        <v>212.0</v>
      </c>
      <c r="E106" s="2">
        <v>0.0193</v>
      </c>
      <c r="F106" s="2">
        <v>2.8197</v>
      </c>
      <c r="G106" s="2">
        <v>158.553</v>
      </c>
    </row>
    <row r="107">
      <c r="A107" s="2" t="s">
        <v>2388</v>
      </c>
      <c r="B107" s="2" t="s">
        <v>2084</v>
      </c>
      <c r="C107" s="2" t="s">
        <v>2070</v>
      </c>
      <c r="D107" s="2">
        <v>212.0</v>
      </c>
      <c r="E107" s="2">
        <v>0.0193</v>
      </c>
      <c r="F107" s="2">
        <v>2.8857</v>
      </c>
      <c r="G107" s="2">
        <v>152.5121</v>
      </c>
    </row>
    <row r="108">
      <c r="A108" s="2" t="s">
        <v>2311</v>
      </c>
      <c r="B108" s="2" t="s">
        <v>2120</v>
      </c>
      <c r="C108" s="2" t="s">
        <v>2118</v>
      </c>
      <c r="D108" s="2">
        <v>211.0</v>
      </c>
      <c r="E108" s="2">
        <v>0.0192</v>
      </c>
      <c r="F108" s="2">
        <v>2.8002</v>
      </c>
      <c r="G108" s="2">
        <v>153.8626</v>
      </c>
    </row>
    <row r="109">
      <c r="A109" s="2" t="s">
        <v>2327</v>
      </c>
      <c r="B109" s="2" t="s">
        <v>2122</v>
      </c>
      <c r="C109" s="2" t="s">
        <v>2118</v>
      </c>
      <c r="D109" s="2">
        <v>210.0</v>
      </c>
      <c r="E109" s="2">
        <v>0.0191</v>
      </c>
      <c r="F109" s="2">
        <v>2.8923</v>
      </c>
      <c r="G109" s="2">
        <v>156.1064</v>
      </c>
    </row>
    <row r="110">
      <c r="A110" s="2" t="s">
        <v>2274</v>
      </c>
      <c r="B110" s="2" t="s">
        <v>2131</v>
      </c>
      <c r="C110" s="2" t="s">
        <v>2132</v>
      </c>
      <c r="D110" s="2">
        <v>210.0</v>
      </c>
      <c r="E110" s="2">
        <v>0.0191</v>
      </c>
      <c r="F110" s="2">
        <v>2.9283</v>
      </c>
      <c r="G110" s="2">
        <v>154.5951</v>
      </c>
    </row>
    <row r="111">
      <c r="A111" s="2" t="s">
        <v>2311</v>
      </c>
      <c r="B111" s="2" t="s">
        <v>2122</v>
      </c>
      <c r="C111" s="2" t="s">
        <v>2118</v>
      </c>
      <c r="D111" s="2">
        <v>206.0</v>
      </c>
      <c r="E111" s="2">
        <v>0.0187</v>
      </c>
      <c r="F111" s="2">
        <v>2.7985</v>
      </c>
      <c r="G111" s="2">
        <v>154.6648</v>
      </c>
    </row>
    <row r="112">
      <c r="A112" s="2" t="s">
        <v>2340</v>
      </c>
      <c r="B112" s="2" t="s">
        <v>2127</v>
      </c>
      <c r="C112" s="2" t="s">
        <v>2126</v>
      </c>
      <c r="D112" s="2">
        <v>203.0</v>
      </c>
      <c r="E112" s="2">
        <v>0.0185</v>
      </c>
      <c r="F112" s="2">
        <v>2.8294</v>
      </c>
      <c r="G112" s="2">
        <v>156.1293</v>
      </c>
    </row>
    <row r="113">
      <c r="A113" s="2" t="s">
        <v>2284</v>
      </c>
      <c r="B113" s="2" t="s">
        <v>2266</v>
      </c>
      <c r="C113" s="2" t="s">
        <v>2267</v>
      </c>
      <c r="D113" s="2">
        <v>199.0</v>
      </c>
      <c r="E113" s="2">
        <v>0.0181</v>
      </c>
      <c r="F113" s="2">
        <v>2.8614</v>
      </c>
      <c r="G113" s="2">
        <v>155.8966</v>
      </c>
    </row>
    <row r="114">
      <c r="A114" s="2" t="s">
        <v>2272</v>
      </c>
      <c r="B114" s="2" t="s">
        <v>2007</v>
      </c>
      <c r="C114" s="2" t="s">
        <v>2008</v>
      </c>
      <c r="D114" s="2">
        <v>198.0</v>
      </c>
      <c r="E114" s="2">
        <v>0.018</v>
      </c>
      <c r="F114" s="2">
        <v>2.8562</v>
      </c>
      <c r="G114" s="2">
        <v>153.5462</v>
      </c>
    </row>
    <row r="115">
      <c r="A115" s="2" t="s">
        <v>2327</v>
      </c>
      <c r="B115" s="2" t="s">
        <v>2117</v>
      </c>
      <c r="C115" s="2" t="s">
        <v>2118</v>
      </c>
      <c r="D115" s="2">
        <v>197.0</v>
      </c>
      <c r="E115" s="2">
        <v>0.0179</v>
      </c>
      <c r="F115" s="2">
        <v>2.8903</v>
      </c>
      <c r="G115" s="2">
        <v>155.5544</v>
      </c>
    </row>
    <row r="116">
      <c r="A116" s="2" t="s">
        <v>763</v>
      </c>
      <c r="B116" s="2" t="s">
        <v>2830</v>
      </c>
      <c r="C116" s="2" t="s">
        <v>2831</v>
      </c>
      <c r="D116" s="2">
        <v>187.0</v>
      </c>
      <c r="E116" s="2">
        <v>0.017</v>
      </c>
      <c r="F116" s="2">
        <v>2.866</v>
      </c>
      <c r="G116" s="2">
        <v>159.2027</v>
      </c>
    </row>
    <row r="117">
      <c r="A117" s="2" t="s">
        <v>2400</v>
      </c>
      <c r="B117" s="2" t="s">
        <v>2049</v>
      </c>
      <c r="C117" s="2" t="s">
        <v>2050</v>
      </c>
      <c r="D117" s="2">
        <v>184.0</v>
      </c>
      <c r="E117" s="2">
        <v>0.0167</v>
      </c>
      <c r="F117" s="2">
        <v>2.9064</v>
      </c>
      <c r="G117" s="2">
        <v>147.7363</v>
      </c>
    </row>
    <row r="118">
      <c r="A118" s="2" t="s">
        <v>2340</v>
      </c>
      <c r="B118" s="2" t="s">
        <v>2128</v>
      </c>
      <c r="C118" s="2" t="s">
        <v>2126</v>
      </c>
      <c r="D118" s="2">
        <v>180.0</v>
      </c>
      <c r="E118" s="2">
        <v>0.0164</v>
      </c>
      <c r="F118" s="2">
        <v>2.8482</v>
      </c>
      <c r="G118" s="2">
        <v>156.3464</v>
      </c>
    </row>
    <row r="119">
      <c r="A119" s="2" t="s">
        <v>2317</v>
      </c>
      <c r="B119" s="2" t="s">
        <v>2318</v>
      </c>
      <c r="C119" s="2" t="s">
        <v>2319</v>
      </c>
      <c r="D119" s="2">
        <v>179.0</v>
      </c>
      <c r="E119" s="2">
        <v>0.0163</v>
      </c>
      <c r="F119" s="2">
        <v>2.8719</v>
      </c>
      <c r="G119" s="2">
        <v>156.3089</v>
      </c>
    </row>
    <row r="120">
      <c r="A120" s="2" t="s">
        <v>763</v>
      </c>
      <c r="B120" s="2" t="s">
        <v>1975</v>
      </c>
      <c r="C120" s="2" t="s">
        <v>1976</v>
      </c>
      <c r="D120" s="2">
        <v>175.0</v>
      </c>
      <c r="E120" s="2">
        <v>0.0159</v>
      </c>
      <c r="F120" s="2">
        <v>2.8552</v>
      </c>
      <c r="G120" s="2">
        <v>159.025</v>
      </c>
    </row>
    <row r="121">
      <c r="A121" s="2" t="s">
        <v>824</v>
      </c>
      <c r="B121" s="2" t="s">
        <v>2830</v>
      </c>
      <c r="C121" s="2" t="s">
        <v>2831</v>
      </c>
      <c r="D121" s="2">
        <v>173.0</v>
      </c>
      <c r="E121" s="2">
        <v>0.0157</v>
      </c>
      <c r="F121" s="2">
        <v>2.8714</v>
      </c>
      <c r="G121" s="2">
        <v>156.2238</v>
      </c>
    </row>
    <row r="122">
      <c r="A122" s="2" t="s">
        <v>2278</v>
      </c>
      <c r="B122" s="2" t="s">
        <v>2034</v>
      </c>
      <c r="C122" s="2" t="s">
        <v>2035</v>
      </c>
      <c r="D122" s="2">
        <v>169.0</v>
      </c>
      <c r="E122" s="2">
        <v>0.0154</v>
      </c>
      <c r="F122" s="2">
        <v>2.8632</v>
      </c>
      <c r="G122" s="2">
        <v>156.199</v>
      </c>
    </row>
    <row r="123">
      <c r="A123" s="2" t="s">
        <v>2272</v>
      </c>
      <c r="B123" s="2" t="s">
        <v>2972</v>
      </c>
      <c r="C123" s="2" t="s">
        <v>2973</v>
      </c>
      <c r="D123" s="2">
        <v>155.0</v>
      </c>
      <c r="E123" s="2">
        <v>0.0141</v>
      </c>
      <c r="F123" s="2">
        <v>2.8936</v>
      </c>
      <c r="G123" s="2">
        <v>158.7421</v>
      </c>
    </row>
    <row r="124">
      <c r="A124" s="2" t="s">
        <v>2317</v>
      </c>
      <c r="B124" s="2" t="s">
        <v>2128</v>
      </c>
      <c r="C124" s="2" t="s">
        <v>2126</v>
      </c>
      <c r="D124" s="2">
        <v>153.0</v>
      </c>
      <c r="E124" s="2">
        <v>0.0139</v>
      </c>
      <c r="F124" s="2">
        <v>2.8285</v>
      </c>
      <c r="G124" s="2">
        <v>155.2685</v>
      </c>
    </row>
    <row r="125">
      <c r="A125" s="2" t="s">
        <v>900</v>
      </c>
      <c r="B125" s="2" t="s">
        <v>2069</v>
      </c>
      <c r="C125" s="2" t="s">
        <v>2070</v>
      </c>
      <c r="D125" s="2">
        <v>152.0</v>
      </c>
      <c r="E125" s="2">
        <v>0.0138</v>
      </c>
      <c r="F125" s="2">
        <v>2.8468</v>
      </c>
      <c r="G125" s="2">
        <v>156.0157</v>
      </c>
    </row>
    <row r="126">
      <c r="A126" s="2" t="s">
        <v>2286</v>
      </c>
      <c r="B126" s="2" t="s">
        <v>2069</v>
      </c>
      <c r="C126" s="2" t="s">
        <v>2070</v>
      </c>
      <c r="D126" s="2">
        <v>151.0</v>
      </c>
      <c r="E126" s="2">
        <v>0.0137</v>
      </c>
      <c r="F126" s="2">
        <v>2.8474</v>
      </c>
      <c r="G126" s="2">
        <v>156.8266</v>
      </c>
    </row>
    <row r="127">
      <c r="A127" s="2" t="s">
        <v>2390</v>
      </c>
      <c r="B127" s="2" t="s">
        <v>1978</v>
      </c>
      <c r="C127" s="2" t="s">
        <v>1979</v>
      </c>
      <c r="D127" s="2">
        <v>151.0</v>
      </c>
      <c r="E127" s="2">
        <v>0.0137</v>
      </c>
      <c r="F127" s="2">
        <v>2.8701</v>
      </c>
      <c r="G127" s="2">
        <v>148.9045</v>
      </c>
    </row>
    <row r="128">
      <c r="A128" s="2" t="s">
        <v>2329</v>
      </c>
      <c r="B128" s="2" t="s">
        <v>2152</v>
      </c>
      <c r="C128" s="2" t="s">
        <v>2153</v>
      </c>
      <c r="D128" s="2">
        <v>150.0</v>
      </c>
      <c r="E128" s="2">
        <v>0.0136</v>
      </c>
      <c r="F128" s="2">
        <v>2.8378</v>
      </c>
      <c r="G128" s="2">
        <v>157.0892</v>
      </c>
    </row>
    <row r="129">
      <c r="A129" s="2" t="s">
        <v>2312</v>
      </c>
      <c r="B129" s="2" t="s">
        <v>2106</v>
      </c>
      <c r="C129" s="2" t="s">
        <v>2022</v>
      </c>
      <c r="D129" s="2">
        <v>149.0</v>
      </c>
      <c r="E129" s="2">
        <v>0.0135</v>
      </c>
      <c r="F129" s="2">
        <v>2.8967</v>
      </c>
      <c r="G129" s="2">
        <v>153.8359</v>
      </c>
    </row>
    <row r="130">
      <c r="A130" s="2" t="s">
        <v>2277</v>
      </c>
      <c r="B130" s="2" t="s">
        <v>2039</v>
      </c>
      <c r="C130" s="2" t="s">
        <v>2035</v>
      </c>
      <c r="D130" s="2">
        <v>148.0</v>
      </c>
      <c r="E130" s="2">
        <v>0.0135</v>
      </c>
      <c r="F130" s="2">
        <v>2.8429</v>
      </c>
      <c r="G130" s="2">
        <v>154.2526</v>
      </c>
    </row>
    <row r="131">
      <c r="A131" s="2" t="s">
        <v>2329</v>
      </c>
      <c r="B131" s="2" t="s">
        <v>2160</v>
      </c>
      <c r="C131" s="2" t="s">
        <v>2153</v>
      </c>
      <c r="D131" s="2">
        <v>145.0</v>
      </c>
      <c r="E131" s="2">
        <v>0.0132</v>
      </c>
      <c r="F131" s="2">
        <v>2.8448</v>
      </c>
      <c r="G131" s="2">
        <v>157.6539</v>
      </c>
    </row>
    <row r="132">
      <c r="A132" s="2" t="s">
        <v>2282</v>
      </c>
      <c r="B132" s="2" t="s">
        <v>2039</v>
      </c>
      <c r="C132" s="2" t="s">
        <v>2035</v>
      </c>
      <c r="D132" s="2">
        <v>143.0</v>
      </c>
      <c r="E132" s="2">
        <v>0.013</v>
      </c>
      <c r="F132" s="2">
        <v>2.8713</v>
      </c>
      <c r="G132" s="2">
        <v>151.768</v>
      </c>
    </row>
    <row r="133">
      <c r="A133" s="2" t="s">
        <v>2277</v>
      </c>
      <c r="B133" s="2" t="s">
        <v>2119</v>
      </c>
      <c r="C133" s="2" t="s">
        <v>2110</v>
      </c>
      <c r="D133" s="2">
        <v>142.0</v>
      </c>
      <c r="E133" s="2">
        <v>0.0129</v>
      </c>
      <c r="F133" s="2">
        <v>2.8642</v>
      </c>
      <c r="G133" s="2">
        <v>156.7249</v>
      </c>
    </row>
    <row r="134">
      <c r="A134" s="2" t="s">
        <v>2317</v>
      </c>
      <c r="B134" s="2" t="s">
        <v>2127</v>
      </c>
      <c r="C134" s="2" t="s">
        <v>2126</v>
      </c>
      <c r="D134" s="2">
        <v>141.0</v>
      </c>
      <c r="E134" s="2">
        <v>0.0128</v>
      </c>
      <c r="F134" s="2">
        <v>2.8197</v>
      </c>
      <c r="G134" s="2">
        <v>156.4738</v>
      </c>
    </row>
    <row r="135">
      <c r="A135" s="2" t="s">
        <v>824</v>
      </c>
      <c r="B135" s="2" t="s">
        <v>2017</v>
      </c>
      <c r="C135" s="2" t="s">
        <v>1985</v>
      </c>
      <c r="D135" s="2">
        <v>141.0</v>
      </c>
      <c r="E135" s="2">
        <v>0.0128</v>
      </c>
      <c r="F135" s="2">
        <v>2.8904</v>
      </c>
      <c r="G135" s="2">
        <v>152.0352</v>
      </c>
    </row>
    <row r="136">
      <c r="A136" s="2" t="s">
        <v>2277</v>
      </c>
      <c r="B136" s="2" t="s">
        <v>2109</v>
      </c>
      <c r="C136" s="2" t="s">
        <v>2110</v>
      </c>
      <c r="D136" s="2">
        <v>140.0</v>
      </c>
      <c r="E136" s="2">
        <v>0.0127</v>
      </c>
      <c r="F136" s="2">
        <v>2.864</v>
      </c>
      <c r="G136" s="2">
        <v>156.0247</v>
      </c>
    </row>
    <row r="137">
      <c r="A137" s="2" t="s">
        <v>2277</v>
      </c>
      <c r="B137" s="2" t="s">
        <v>2121</v>
      </c>
      <c r="C137" s="2" t="s">
        <v>2110</v>
      </c>
      <c r="D137" s="2">
        <v>134.0</v>
      </c>
      <c r="E137" s="2">
        <v>0.0122</v>
      </c>
      <c r="F137" s="2">
        <v>2.8599</v>
      </c>
      <c r="G137" s="2">
        <v>156.2198</v>
      </c>
    </row>
    <row r="138">
      <c r="A138" s="2" t="s">
        <v>2329</v>
      </c>
      <c r="B138" s="2" t="s">
        <v>2157</v>
      </c>
      <c r="C138" s="2" t="s">
        <v>2153</v>
      </c>
      <c r="D138" s="2">
        <v>132.0</v>
      </c>
      <c r="E138" s="2">
        <v>0.012</v>
      </c>
      <c r="F138" s="2">
        <v>2.8388</v>
      </c>
      <c r="G138" s="2">
        <v>157.035</v>
      </c>
    </row>
    <row r="139">
      <c r="A139" s="2" t="s">
        <v>2316</v>
      </c>
      <c r="B139" s="2" t="s">
        <v>2097</v>
      </c>
      <c r="C139" s="2" t="s">
        <v>2087</v>
      </c>
      <c r="D139" s="2">
        <v>131.0</v>
      </c>
      <c r="E139" s="2">
        <v>0.0119</v>
      </c>
      <c r="F139" s="2">
        <v>2.899</v>
      </c>
      <c r="G139" s="2">
        <v>145.1209</v>
      </c>
    </row>
    <row r="140">
      <c r="A140" s="2" t="s">
        <v>2317</v>
      </c>
      <c r="B140" s="2" t="s">
        <v>2125</v>
      </c>
      <c r="C140" s="2" t="s">
        <v>2126</v>
      </c>
      <c r="D140" s="2">
        <v>130.0</v>
      </c>
      <c r="E140" s="2">
        <v>0.0118</v>
      </c>
      <c r="F140" s="2">
        <v>2.8279</v>
      </c>
      <c r="G140" s="2">
        <v>155.7794</v>
      </c>
    </row>
    <row r="141">
      <c r="A141" s="2" t="s">
        <v>2298</v>
      </c>
      <c r="B141" s="2" t="s">
        <v>2084</v>
      </c>
      <c r="C141" s="2" t="s">
        <v>2070</v>
      </c>
      <c r="D141" s="2">
        <v>130.0</v>
      </c>
      <c r="E141" s="2">
        <v>0.0118</v>
      </c>
      <c r="F141" s="2">
        <v>2.8604</v>
      </c>
      <c r="G141" s="2">
        <v>155.805</v>
      </c>
    </row>
    <row r="142">
      <c r="A142" s="2" t="s">
        <v>2339</v>
      </c>
      <c r="B142" s="2" t="s">
        <v>2061</v>
      </c>
      <c r="C142" s="2" t="s">
        <v>2055</v>
      </c>
      <c r="D142" s="2">
        <v>129.0</v>
      </c>
      <c r="E142" s="2">
        <v>0.0117</v>
      </c>
      <c r="F142" s="2">
        <v>2.8443</v>
      </c>
      <c r="G142" s="2">
        <v>155.1255</v>
      </c>
    </row>
    <row r="143">
      <c r="A143" s="2" t="s">
        <v>2302</v>
      </c>
      <c r="B143" s="2" t="s">
        <v>2030</v>
      </c>
      <c r="C143" s="2" t="s">
        <v>2031</v>
      </c>
      <c r="D143" s="2">
        <v>129.0</v>
      </c>
      <c r="E143" s="2">
        <v>0.0117</v>
      </c>
      <c r="F143" s="2">
        <v>2.8908</v>
      </c>
      <c r="G143" s="2">
        <v>158.9571</v>
      </c>
    </row>
    <row r="144">
      <c r="A144" s="2" t="s">
        <v>2365</v>
      </c>
      <c r="B144" s="2" t="s">
        <v>2045</v>
      </c>
      <c r="C144" s="2" t="s">
        <v>2046</v>
      </c>
      <c r="D144" s="2">
        <v>116.0</v>
      </c>
      <c r="E144" s="2">
        <v>0.0105</v>
      </c>
      <c r="F144" s="2">
        <v>2.8861</v>
      </c>
      <c r="G144" s="2">
        <v>153.6256</v>
      </c>
    </row>
    <row r="145">
      <c r="A145" s="2" t="s">
        <v>2272</v>
      </c>
      <c r="B145" s="2" t="s">
        <v>2273</v>
      </c>
      <c r="C145" s="2" t="s">
        <v>1976</v>
      </c>
      <c r="D145" s="2">
        <v>115.0</v>
      </c>
      <c r="E145" s="2">
        <v>0.0105</v>
      </c>
      <c r="F145" s="2">
        <v>2.861</v>
      </c>
      <c r="G145" s="2">
        <v>156.1228</v>
      </c>
    </row>
    <row r="146">
      <c r="A146" s="2" t="s">
        <v>2286</v>
      </c>
      <c r="B146" s="2" t="s">
        <v>2084</v>
      </c>
      <c r="C146" s="2" t="s">
        <v>2070</v>
      </c>
      <c r="D146" s="2">
        <v>113.0</v>
      </c>
      <c r="E146" s="2">
        <v>0.0103</v>
      </c>
      <c r="F146" s="2">
        <v>2.8726</v>
      </c>
      <c r="G146" s="2">
        <v>156.0614</v>
      </c>
    </row>
    <row r="147">
      <c r="A147" s="2" t="s">
        <v>2384</v>
      </c>
      <c r="B147" s="2" t="s">
        <v>2832</v>
      </c>
      <c r="C147" s="2" t="s">
        <v>2833</v>
      </c>
      <c r="D147" s="2">
        <v>109.0</v>
      </c>
      <c r="E147" s="2">
        <v>0.0099</v>
      </c>
      <c r="F147" s="2">
        <v>2.8904</v>
      </c>
      <c r="G147" s="2">
        <v>151.5227</v>
      </c>
    </row>
    <row r="148">
      <c r="A148" s="2" t="s">
        <v>2312</v>
      </c>
      <c r="B148" s="2" t="s">
        <v>2083</v>
      </c>
      <c r="C148" s="2" t="s">
        <v>2075</v>
      </c>
      <c r="D148" s="2">
        <v>108.0</v>
      </c>
      <c r="E148" s="2">
        <v>0.0098</v>
      </c>
      <c r="F148" s="2">
        <v>2.905</v>
      </c>
      <c r="G148" s="2">
        <v>152.3104</v>
      </c>
    </row>
    <row r="149">
      <c r="A149" s="2" t="s">
        <v>2339</v>
      </c>
      <c r="B149" s="2" t="s">
        <v>2832</v>
      </c>
      <c r="C149" s="2" t="s">
        <v>2833</v>
      </c>
      <c r="D149" s="2">
        <v>107.0</v>
      </c>
      <c r="E149" s="2">
        <v>0.0097</v>
      </c>
      <c r="F149" s="2">
        <v>2.8939</v>
      </c>
      <c r="G149" s="2">
        <v>151.7568</v>
      </c>
    </row>
    <row r="150">
      <c r="A150" s="2" t="s">
        <v>2274</v>
      </c>
      <c r="B150" s="2" t="s">
        <v>1981</v>
      </c>
      <c r="C150" s="2" t="s">
        <v>1982</v>
      </c>
      <c r="D150" s="2">
        <v>106.0</v>
      </c>
      <c r="E150" s="2">
        <v>0.0096</v>
      </c>
      <c r="F150" s="2">
        <v>2.8384</v>
      </c>
      <c r="G150" s="2">
        <v>162.4682</v>
      </c>
    </row>
    <row r="151">
      <c r="A151" s="2" t="s">
        <v>824</v>
      </c>
      <c r="B151" s="2" t="s">
        <v>2839</v>
      </c>
      <c r="C151" s="2" t="s">
        <v>2833</v>
      </c>
      <c r="D151" s="2">
        <v>105.0</v>
      </c>
      <c r="E151" s="2">
        <v>0.0095</v>
      </c>
      <c r="F151" s="2">
        <v>2.8627</v>
      </c>
      <c r="G151" s="2">
        <v>157.716</v>
      </c>
    </row>
    <row r="152">
      <c r="A152" s="2" t="s">
        <v>763</v>
      </c>
      <c r="B152" s="2" t="s">
        <v>2864</v>
      </c>
      <c r="C152" s="2" t="s">
        <v>2865</v>
      </c>
      <c r="D152" s="2">
        <v>104.0</v>
      </c>
      <c r="E152" s="2">
        <v>0.0095</v>
      </c>
      <c r="F152" s="2">
        <v>2.9056</v>
      </c>
      <c r="G152" s="2">
        <v>155.5174</v>
      </c>
    </row>
    <row r="153">
      <c r="A153" s="2" t="s">
        <v>2339</v>
      </c>
      <c r="B153" s="2" t="s">
        <v>2059</v>
      </c>
      <c r="C153" s="2" t="s">
        <v>2055</v>
      </c>
      <c r="D153" s="2">
        <v>103.0</v>
      </c>
      <c r="E153" s="2">
        <v>0.0094</v>
      </c>
      <c r="F153" s="2">
        <v>2.8361</v>
      </c>
      <c r="G153" s="2">
        <v>155.4626</v>
      </c>
    </row>
    <row r="154">
      <c r="A154" s="2" t="s">
        <v>2284</v>
      </c>
      <c r="B154" s="2" t="s">
        <v>2291</v>
      </c>
      <c r="C154" s="2" t="s">
        <v>2292</v>
      </c>
      <c r="D154" s="2">
        <v>101.0</v>
      </c>
      <c r="E154" s="2">
        <v>0.0092</v>
      </c>
      <c r="F154" s="2">
        <v>2.8617</v>
      </c>
      <c r="G154" s="2">
        <v>155.7396</v>
      </c>
    </row>
    <row r="155">
      <c r="A155" s="2" t="s">
        <v>763</v>
      </c>
      <c r="B155" s="2" t="s">
        <v>2017</v>
      </c>
      <c r="C155" s="2" t="s">
        <v>1985</v>
      </c>
      <c r="D155" s="2">
        <v>99.0</v>
      </c>
      <c r="E155" s="2">
        <v>0.009</v>
      </c>
      <c r="F155" s="2">
        <v>2.8704</v>
      </c>
      <c r="G155" s="2">
        <v>157.9819</v>
      </c>
    </row>
    <row r="156">
      <c r="A156" s="2" t="s">
        <v>2314</v>
      </c>
      <c r="B156" s="2" t="s">
        <v>2007</v>
      </c>
      <c r="C156" s="2" t="s">
        <v>2008</v>
      </c>
      <c r="D156" s="2">
        <v>99.0</v>
      </c>
      <c r="E156" s="2">
        <v>0.009</v>
      </c>
      <c r="F156" s="2">
        <v>2.8801</v>
      </c>
      <c r="G156" s="2">
        <v>153.9621</v>
      </c>
    </row>
    <row r="157">
      <c r="A157" s="2" t="s">
        <v>2339</v>
      </c>
      <c r="B157" s="2" t="s">
        <v>2054</v>
      </c>
      <c r="C157" s="2" t="s">
        <v>2055</v>
      </c>
      <c r="D157" s="2">
        <v>98.0</v>
      </c>
      <c r="E157" s="2">
        <v>0.0089</v>
      </c>
      <c r="F157" s="2">
        <v>2.8491</v>
      </c>
      <c r="G157" s="2">
        <v>155.6328</v>
      </c>
    </row>
    <row r="158">
      <c r="A158" s="2" t="s">
        <v>639</v>
      </c>
      <c r="B158" s="2" t="s">
        <v>2106</v>
      </c>
      <c r="C158" s="2" t="s">
        <v>2022</v>
      </c>
      <c r="D158" s="2">
        <v>96.0</v>
      </c>
      <c r="E158" s="2">
        <v>0.0087</v>
      </c>
      <c r="F158" s="2">
        <v>2.8357</v>
      </c>
      <c r="G158" s="2">
        <v>148.8336</v>
      </c>
    </row>
    <row r="159">
      <c r="A159" s="2" t="s">
        <v>2405</v>
      </c>
      <c r="B159" s="2" t="s">
        <v>2021</v>
      </c>
      <c r="C159" s="2" t="s">
        <v>2022</v>
      </c>
      <c r="D159" s="2">
        <v>95.0</v>
      </c>
      <c r="E159" s="2">
        <v>0.0086</v>
      </c>
      <c r="F159" s="2">
        <v>2.7961</v>
      </c>
      <c r="G159" s="2">
        <v>149.1412</v>
      </c>
    </row>
    <row r="160">
      <c r="A160" s="2" t="s">
        <v>2338</v>
      </c>
      <c r="B160" s="2" t="s">
        <v>2054</v>
      </c>
      <c r="C160" s="2" t="s">
        <v>2055</v>
      </c>
      <c r="D160" s="2">
        <v>95.0</v>
      </c>
      <c r="E160" s="2">
        <v>0.0086</v>
      </c>
      <c r="F160" s="2">
        <v>2.8497</v>
      </c>
      <c r="G160" s="2">
        <v>154.7495</v>
      </c>
    </row>
    <row r="161">
      <c r="A161" s="2" t="s">
        <v>2338</v>
      </c>
      <c r="B161" s="2" t="s">
        <v>2061</v>
      </c>
      <c r="C161" s="2" t="s">
        <v>2055</v>
      </c>
      <c r="D161" s="2">
        <v>89.0</v>
      </c>
      <c r="E161" s="2">
        <v>0.0081</v>
      </c>
      <c r="F161" s="2">
        <v>2.8448</v>
      </c>
      <c r="G161" s="2">
        <v>157.7164</v>
      </c>
    </row>
    <row r="162">
      <c r="A162" s="2" t="s">
        <v>2338</v>
      </c>
      <c r="B162" s="2" t="s">
        <v>2059</v>
      </c>
      <c r="C162" s="2" t="s">
        <v>2055</v>
      </c>
      <c r="D162" s="2">
        <v>87.0</v>
      </c>
      <c r="E162" s="2">
        <v>0.0079</v>
      </c>
      <c r="F162" s="2">
        <v>2.8532</v>
      </c>
      <c r="G162" s="2">
        <v>154.794</v>
      </c>
    </row>
    <row r="163">
      <c r="A163" s="2" t="s">
        <v>2268</v>
      </c>
      <c r="B163" s="2" t="s">
        <v>2183</v>
      </c>
      <c r="C163" s="2" t="s">
        <v>2046</v>
      </c>
      <c r="D163" s="2">
        <v>87.0</v>
      </c>
      <c r="E163" s="2">
        <v>0.0079</v>
      </c>
      <c r="F163" s="2">
        <v>2.8547</v>
      </c>
      <c r="G163" s="2">
        <v>157.9272</v>
      </c>
    </row>
    <row r="164">
      <c r="A164" s="2" t="s">
        <v>2408</v>
      </c>
      <c r="B164" s="2" t="s">
        <v>2106</v>
      </c>
      <c r="C164" s="2" t="s">
        <v>2022</v>
      </c>
      <c r="D164" s="2">
        <v>81.0</v>
      </c>
      <c r="E164" s="2">
        <v>0.0074</v>
      </c>
      <c r="F164" s="2">
        <v>2.9046</v>
      </c>
      <c r="G164" s="2">
        <v>151.1537</v>
      </c>
    </row>
    <row r="165">
      <c r="A165" s="2" t="s">
        <v>2317</v>
      </c>
      <c r="B165" s="2" t="s">
        <v>2122</v>
      </c>
      <c r="C165" s="2" t="s">
        <v>2118</v>
      </c>
      <c r="D165" s="2">
        <v>80.0</v>
      </c>
      <c r="E165" s="2">
        <v>0.0073</v>
      </c>
      <c r="F165" s="2">
        <v>2.8587</v>
      </c>
      <c r="G165" s="2">
        <v>157.0159</v>
      </c>
    </row>
    <row r="166">
      <c r="A166" s="2" t="s">
        <v>2367</v>
      </c>
      <c r="B166" s="2" t="s">
        <v>2122</v>
      </c>
      <c r="C166" s="2" t="s">
        <v>2118</v>
      </c>
      <c r="D166" s="2">
        <v>80.0</v>
      </c>
      <c r="E166" s="2">
        <v>0.0073</v>
      </c>
      <c r="F166" s="2">
        <v>2.8782</v>
      </c>
      <c r="G166" s="2">
        <v>145.3533</v>
      </c>
    </row>
    <row r="167">
      <c r="A167" s="2" t="s">
        <v>2326</v>
      </c>
      <c r="B167" s="2" t="s">
        <v>2127</v>
      </c>
      <c r="C167" s="2" t="s">
        <v>2126</v>
      </c>
      <c r="D167" s="2">
        <v>78.0</v>
      </c>
      <c r="E167" s="2">
        <v>0.0071</v>
      </c>
      <c r="F167" s="2">
        <v>2.8989</v>
      </c>
      <c r="G167" s="2">
        <v>157.9241</v>
      </c>
    </row>
    <row r="168">
      <c r="A168" s="2" t="s">
        <v>763</v>
      </c>
      <c r="B168" s="2" t="s">
        <v>1999</v>
      </c>
      <c r="C168" s="2" t="s">
        <v>2000</v>
      </c>
      <c r="D168" s="2">
        <v>76.0</v>
      </c>
      <c r="E168" s="2">
        <v>0.0069</v>
      </c>
      <c r="F168" s="2">
        <v>2.8876</v>
      </c>
      <c r="G168" s="2">
        <v>146.2327</v>
      </c>
    </row>
    <row r="169">
      <c r="A169" s="2" t="s">
        <v>2367</v>
      </c>
      <c r="B169" s="2" t="s">
        <v>2120</v>
      </c>
      <c r="C169" s="2" t="s">
        <v>2118</v>
      </c>
      <c r="D169" s="2">
        <v>75.0</v>
      </c>
      <c r="E169" s="2">
        <v>0.0068</v>
      </c>
      <c r="F169" s="2">
        <v>2.8875</v>
      </c>
      <c r="G169" s="2">
        <v>146.5559</v>
      </c>
    </row>
    <row r="170">
      <c r="A170" s="2" t="s">
        <v>2317</v>
      </c>
      <c r="B170" s="2" t="s">
        <v>2120</v>
      </c>
      <c r="C170" s="2" t="s">
        <v>2118</v>
      </c>
      <c r="D170" s="2">
        <v>74.0</v>
      </c>
      <c r="E170" s="2">
        <v>0.0067</v>
      </c>
      <c r="F170" s="2">
        <v>2.8511</v>
      </c>
      <c r="G170" s="2">
        <v>158.2525</v>
      </c>
    </row>
    <row r="171">
      <c r="A171" s="2" t="s">
        <v>1126</v>
      </c>
      <c r="B171" s="2" t="s">
        <v>2045</v>
      </c>
      <c r="C171" s="2" t="s">
        <v>2046</v>
      </c>
      <c r="D171" s="2">
        <v>73.0</v>
      </c>
      <c r="E171" s="2">
        <v>0.0066</v>
      </c>
      <c r="F171" s="2">
        <v>2.8587</v>
      </c>
      <c r="G171" s="2">
        <v>162.3477</v>
      </c>
    </row>
    <row r="172">
      <c r="A172" s="2" t="s">
        <v>900</v>
      </c>
      <c r="B172" s="2" t="s">
        <v>2183</v>
      </c>
      <c r="C172" s="2" t="s">
        <v>2046</v>
      </c>
      <c r="D172" s="2">
        <v>72.0</v>
      </c>
      <c r="E172" s="2">
        <v>0.0065</v>
      </c>
      <c r="F172" s="2">
        <v>2.8799</v>
      </c>
      <c r="G172" s="2">
        <v>155.217</v>
      </c>
    </row>
    <row r="173">
      <c r="A173" s="2" t="s">
        <v>2367</v>
      </c>
      <c r="B173" s="2" t="s">
        <v>2117</v>
      </c>
      <c r="C173" s="2" t="s">
        <v>2118</v>
      </c>
      <c r="D173" s="2">
        <v>71.0</v>
      </c>
      <c r="E173" s="2">
        <v>0.0065</v>
      </c>
      <c r="F173" s="2">
        <v>2.8951</v>
      </c>
      <c r="G173" s="2">
        <v>144.7118</v>
      </c>
    </row>
    <row r="174">
      <c r="A174" s="2" t="s">
        <v>2912</v>
      </c>
      <c r="B174" s="2" t="s">
        <v>2083</v>
      </c>
      <c r="C174" s="2" t="s">
        <v>2075</v>
      </c>
      <c r="D174" s="2">
        <v>70.0</v>
      </c>
      <c r="E174" s="2">
        <v>0.0064</v>
      </c>
      <c r="F174" s="2">
        <v>2.9083</v>
      </c>
      <c r="G174" s="2">
        <v>154.2237</v>
      </c>
    </row>
    <row r="175">
      <c r="A175" s="2" t="s">
        <v>2326</v>
      </c>
      <c r="B175" s="2" t="s">
        <v>2125</v>
      </c>
      <c r="C175" s="2" t="s">
        <v>2126</v>
      </c>
      <c r="D175" s="2">
        <v>69.0</v>
      </c>
      <c r="E175" s="2">
        <v>0.0063</v>
      </c>
      <c r="F175" s="2">
        <v>2.8944</v>
      </c>
      <c r="G175" s="2">
        <v>157.2792</v>
      </c>
    </row>
    <row r="176">
      <c r="A176" s="2" t="s">
        <v>2361</v>
      </c>
      <c r="B176" s="2" t="s">
        <v>2086</v>
      </c>
      <c r="C176" s="2" t="s">
        <v>2087</v>
      </c>
      <c r="D176" s="2">
        <v>65.0</v>
      </c>
      <c r="E176" s="2">
        <v>0.0059</v>
      </c>
      <c r="F176" s="2">
        <v>2.8842</v>
      </c>
      <c r="G176" s="2">
        <v>156.4027</v>
      </c>
    </row>
    <row r="177">
      <c r="A177" s="2" t="s">
        <v>2317</v>
      </c>
      <c r="B177" s="2" t="s">
        <v>2117</v>
      </c>
      <c r="C177" s="2" t="s">
        <v>2118</v>
      </c>
      <c r="D177" s="2">
        <v>64.0</v>
      </c>
      <c r="E177" s="2">
        <v>0.0058</v>
      </c>
      <c r="F177" s="2">
        <v>2.867</v>
      </c>
      <c r="G177" s="2">
        <v>156.5734</v>
      </c>
    </row>
    <row r="178">
      <c r="A178" s="2" t="s">
        <v>2365</v>
      </c>
      <c r="B178" s="2" t="s">
        <v>2084</v>
      </c>
      <c r="C178" s="2" t="s">
        <v>2070</v>
      </c>
      <c r="D178" s="2">
        <v>60.0</v>
      </c>
      <c r="E178" s="2">
        <v>0.0055</v>
      </c>
      <c r="F178" s="2">
        <v>2.8957</v>
      </c>
      <c r="G178" s="2">
        <v>152.4898</v>
      </c>
    </row>
    <row r="179">
      <c r="A179" s="2" t="s">
        <v>2338</v>
      </c>
      <c r="B179" s="2" t="s">
        <v>2206</v>
      </c>
      <c r="C179" s="2" t="s">
        <v>2207</v>
      </c>
      <c r="D179" s="2">
        <v>60.0</v>
      </c>
      <c r="E179" s="2">
        <v>0.0055</v>
      </c>
      <c r="F179" s="2">
        <v>2.902</v>
      </c>
      <c r="G179" s="2">
        <v>149.8702</v>
      </c>
    </row>
    <row r="180">
      <c r="A180" s="2" t="s">
        <v>1126</v>
      </c>
      <c r="B180" s="2" t="s">
        <v>2194</v>
      </c>
      <c r="C180" s="2" t="s">
        <v>2195</v>
      </c>
      <c r="D180" s="2">
        <v>57.0</v>
      </c>
      <c r="E180" s="2">
        <v>0.0052</v>
      </c>
      <c r="F180" s="2">
        <v>2.7529</v>
      </c>
      <c r="G180" s="2">
        <v>162.1212</v>
      </c>
    </row>
    <row r="181">
      <c r="A181" s="2" t="s">
        <v>2299</v>
      </c>
      <c r="B181" s="2" t="s">
        <v>2106</v>
      </c>
      <c r="C181" s="2" t="s">
        <v>2022</v>
      </c>
      <c r="D181" s="2">
        <v>57.0</v>
      </c>
      <c r="E181" s="2">
        <v>0.0052</v>
      </c>
      <c r="F181" s="2">
        <v>2.9211</v>
      </c>
      <c r="G181" s="2">
        <v>149.1811</v>
      </c>
    </row>
    <row r="182">
      <c r="A182" s="2" t="s">
        <v>2326</v>
      </c>
      <c r="B182" s="2" t="s">
        <v>2128</v>
      </c>
      <c r="C182" s="2" t="s">
        <v>2126</v>
      </c>
      <c r="D182" s="2">
        <v>56.0</v>
      </c>
      <c r="E182" s="2">
        <v>0.0051</v>
      </c>
      <c r="F182" s="2">
        <v>2.8937</v>
      </c>
      <c r="G182" s="2">
        <v>157.8546</v>
      </c>
    </row>
    <row r="183">
      <c r="A183" s="2" t="s">
        <v>2299</v>
      </c>
      <c r="B183" s="2" t="s">
        <v>2021</v>
      </c>
      <c r="C183" s="2" t="s">
        <v>2022</v>
      </c>
      <c r="D183" s="2">
        <v>53.0</v>
      </c>
      <c r="E183" s="2">
        <v>0.0048</v>
      </c>
      <c r="F183" s="2">
        <v>2.8941</v>
      </c>
      <c r="G183" s="2">
        <v>150.6799</v>
      </c>
    </row>
    <row r="184">
      <c r="A184" s="2" t="s">
        <v>2298</v>
      </c>
      <c r="B184" s="2" t="s">
        <v>2045</v>
      </c>
      <c r="C184" s="2" t="s">
        <v>2046</v>
      </c>
      <c r="D184" s="2">
        <v>51.0</v>
      </c>
      <c r="E184" s="2">
        <v>0.0046</v>
      </c>
      <c r="F184" s="2">
        <v>2.8666</v>
      </c>
      <c r="G184" s="2">
        <v>152.0465</v>
      </c>
    </row>
    <row r="185">
      <c r="A185" s="2" t="s">
        <v>2349</v>
      </c>
      <c r="B185" s="2" t="s">
        <v>2122</v>
      </c>
      <c r="C185" s="2" t="s">
        <v>2118</v>
      </c>
      <c r="D185" s="2">
        <v>51.0</v>
      </c>
      <c r="E185" s="2">
        <v>0.0046</v>
      </c>
      <c r="F185" s="2">
        <v>2.8786</v>
      </c>
      <c r="G185" s="2">
        <v>145.9345</v>
      </c>
    </row>
    <row r="186">
      <c r="A186" s="2" t="s">
        <v>964</v>
      </c>
      <c r="B186" s="2" t="s">
        <v>2049</v>
      </c>
      <c r="C186" s="2" t="s">
        <v>2050</v>
      </c>
      <c r="D186" s="2">
        <v>51.0</v>
      </c>
      <c r="E186" s="2">
        <v>0.0046</v>
      </c>
      <c r="F186" s="2">
        <v>2.887</v>
      </c>
      <c r="G186" s="2">
        <v>156.1941</v>
      </c>
    </row>
    <row r="187">
      <c r="A187" s="2" t="s">
        <v>2338</v>
      </c>
      <c r="B187" s="2" t="s">
        <v>2830</v>
      </c>
      <c r="C187" s="2" t="s">
        <v>2831</v>
      </c>
      <c r="D187" s="2">
        <v>49.0</v>
      </c>
      <c r="E187" s="2">
        <v>0.0045</v>
      </c>
      <c r="F187" s="2">
        <v>2.859</v>
      </c>
      <c r="G187" s="2">
        <v>161.5525</v>
      </c>
    </row>
    <row r="188">
      <c r="A188" s="2" t="s">
        <v>2304</v>
      </c>
      <c r="B188" s="2" t="s">
        <v>2030</v>
      </c>
      <c r="C188" s="2" t="s">
        <v>2031</v>
      </c>
      <c r="D188" s="2">
        <v>48.0</v>
      </c>
      <c r="E188" s="2">
        <v>0.0044</v>
      </c>
      <c r="F188" s="2">
        <v>2.8874</v>
      </c>
      <c r="G188" s="2">
        <v>162.1666</v>
      </c>
    </row>
    <row r="189">
      <c r="A189" s="2" t="s">
        <v>2340</v>
      </c>
      <c r="B189" s="2" t="s">
        <v>2160</v>
      </c>
      <c r="C189" s="2" t="s">
        <v>2153</v>
      </c>
      <c r="D189" s="2">
        <v>47.0</v>
      </c>
      <c r="E189" s="2">
        <v>0.0043</v>
      </c>
      <c r="F189" s="2">
        <v>2.8256</v>
      </c>
      <c r="G189" s="2">
        <v>158.785</v>
      </c>
    </row>
    <row r="190">
      <c r="A190" s="2" t="s">
        <v>900</v>
      </c>
      <c r="B190" s="2" t="s">
        <v>2049</v>
      </c>
      <c r="C190" s="2" t="s">
        <v>2050</v>
      </c>
      <c r="D190" s="2">
        <v>46.0</v>
      </c>
      <c r="E190" s="2">
        <v>0.0042</v>
      </c>
      <c r="F190" s="2">
        <v>2.8794</v>
      </c>
      <c r="G190" s="2">
        <v>149.756</v>
      </c>
    </row>
    <row r="191">
      <c r="A191" s="2" t="s">
        <v>2349</v>
      </c>
      <c r="B191" s="2" t="s">
        <v>2117</v>
      </c>
      <c r="C191" s="2" t="s">
        <v>2118</v>
      </c>
      <c r="D191" s="2">
        <v>46.0</v>
      </c>
      <c r="E191" s="2">
        <v>0.0042</v>
      </c>
      <c r="F191" s="2">
        <v>2.8854</v>
      </c>
      <c r="G191" s="2">
        <v>146.6591</v>
      </c>
    </row>
    <row r="192">
      <c r="A192" s="2" t="s">
        <v>2286</v>
      </c>
      <c r="B192" s="2" t="s">
        <v>2049</v>
      </c>
      <c r="C192" s="2" t="s">
        <v>2050</v>
      </c>
      <c r="D192" s="2">
        <v>46.0</v>
      </c>
      <c r="E192" s="2">
        <v>0.0042</v>
      </c>
      <c r="F192" s="2">
        <v>2.889</v>
      </c>
      <c r="G192" s="2">
        <v>153.6501</v>
      </c>
    </row>
    <row r="193">
      <c r="A193" s="2" t="s">
        <v>2312</v>
      </c>
      <c r="B193" s="2" t="s">
        <v>2021</v>
      </c>
      <c r="C193" s="2" t="s">
        <v>2022</v>
      </c>
      <c r="D193" s="2">
        <v>44.0</v>
      </c>
      <c r="E193" s="2">
        <v>0.004</v>
      </c>
      <c r="F193" s="2">
        <v>2.9003</v>
      </c>
      <c r="G193" s="2">
        <v>151.9334</v>
      </c>
    </row>
    <row r="194">
      <c r="A194" s="2" t="s">
        <v>2279</v>
      </c>
      <c r="B194" s="2" t="s">
        <v>2074</v>
      </c>
      <c r="C194" s="2" t="s">
        <v>2075</v>
      </c>
      <c r="D194" s="2">
        <v>43.0</v>
      </c>
      <c r="E194" s="2">
        <v>0.0039</v>
      </c>
      <c r="F194" s="2">
        <v>2.8435</v>
      </c>
      <c r="G194" s="2">
        <v>151.771</v>
      </c>
    </row>
    <row r="195">
      <c r="A195" s="2" t="s">
        <v>2295</v>
      </c>
      <c r="B195" s="2" t="s">
        <v>1984</v>
      </c>
      <c r="C195" s="2" t="s">
        <v>1985</v>
      </c>
      <c r="D195" s="2">
        <v>43.0</v>
      </c>
      <c r="E195" s="2">
        <v>0.0039</v>
      </c>
      <c r="F195" s="2">
        <v>2.8581</v>
      </c>
      <c r="G195" s="2">
        <v>157.5205</v>
      </c>
    </row>
    <row r="196">
      <c r="A196" s="2" t="s">
        <v>2349</v>
      </c>
      <c r="B196" s="2" t="s">
        <v>2120</v>
      </c>
      <c r="C196" s="2" t="s">
        <v>2118</v>
      </c>
      <c r="D196" s="2">
        <v>43.0</v>
      </c>
      <c r="E196" s="2">
        <v>0.0039</v>
      </c>
      <c r="F196" s="2">
        <v>2.8696</v>
      </c>
      <c r="G196" s="2">
        <v>144.1402</v>
      </c>
    </row>
    <row r="197">
      <c r="A197" s="2" t="s">
        <v>2371</v>
      </c>
      <c r="B197" s="2" t="s">
        <v>2125</v>
      </c>
      <c r="C197" s="2" t="s">
        <v>2126</v>
      </c>
      <c r="D197" s="2">
        <v>41.0</v>
      </c>
      <c r="E197" s="2">
        <v>0.0037</v>
      </c>
      <c r="F197" s="2">
        <v>2.8517</v>
      </c>
      <c r="G197" s="2">
        <v>158.6065</v>
      </c>
    </row>
    <row r="198">
      <c r="A198" s="2" t="s">
        <v>2329</v>
      </c>
      <c r="B198" s="2" t="s">
        <v>2127</v>
      </c>
      <c r="C198" s="2" t="s">
        <v>2126</v>
      </c>
      <c r="D198" s="2">
        <v>41.0</v>
      </c>
      <c r="E198" s="2">
        <v>0.0037</v>
      </c>
      <c r="F198" s="2">
        <v>2.8569</v>
      </c>
      <c r="G198" s="2">
        <v>156.8728</v>
      </c>
    </row>
    <row r="199">
      <c r="A199" s="2" t="s">
        <v>2340</v>
      </c>
      <c r="B199" s="2" t="s">
        <v>2157</v>
      </c>
      <c r="C199" s="2" t="s">
        <v>2153</v>
      </c>
      <c r="D199" s="2">
        <v>40.0</v>
      </c>
      <c r="E199" s="2">
        <v>0.0036</v>
      </c>
      <c r="F199" s="2">
        <v>2.8502</v>
      </c>
      <c r="G199" s="2">
        <v>157.4527</v>
      </c>
    </row>
    <row r="200">
      <c r="A200" s="2" t="s">
        <v>2366</v>
      </c>
      <c r="B200" s="2" t="s">
        <v>2121</v>
      </c>
      <c r="C200" s="2" t="s">
        <v>2110</v>
      </c>
      <c r="D200" s="2">
        <v>40.0</v>
      </c>
      <c r="E200" s="2">
        <v>0.0036</v>
      </c>
      <c r="F200" s="2">
        <v>2.8639</v>
      </c>
      <c r="G200" s="2">
        <v>157.8813</v>
      </c>
    </row>
    <row r="201">
      <c r="A201" s="2" t="s">
        <v>2272</v>
      </c>
      <c r="B201" s="2" t="s">
        <v>2106</v>
      </c>
      <c r="C201" s="2" t="s">
        <v>2022</v>
      </c>
      <c r="D201" s="2">
        <v>40.0</v>
      </c>
      <c r="E201" s="2">
        <v>0.0036</v>
      </c>
      <c r="F201" s="2">
        <v>2.8881</v>
      </c>
      <c r="G201" s="2">
        <v>148.7226</v>
      </c>
    </row>
    <row r="202">
      <c r="A202" s="2" t="s">
        <v>2317</v>
      </c>
      <c r="B202" s="2" t="s">
        <v>2397</v>
      </c>
      <c r="C202" s="2" t="s">
        <v>2398</v>
      </c>
      <c r="D202" s="2">
        <v>40.0</v>
      </c>
      <c r="E202" s="2">
        <v>0.0036</v>
      </c>
      <c r="F202" s="2">
        <v>2.9141</v>
      </c>
      <c r="G202" s="2">
        <v>160.0331</v>
      </c>
    </row>
    <row r="203">
      <c r="A203" s="2" t="s">
        <v>3306</v>
      </c>
      <c r="B203" s="2" t="s">
        <v>2351</v>
      </c>
      <c r="C203" s="2" t="s">
        <v>2346</v>
      </c>
      <c r="D203" s="2">
        <v>38.0</v>
      </c>
      <c r="E203" s="2">
        <v>0.0035</v>
      </c>
      <c r="F203" s="2">
        <v>2.8321</v>
      </c>
      <c r="G203" s="2">
        <v>150.1671</v>
      </c>
    </row>
    <row r="204">
      <c r="A204" s="2" t="s">
        <v>964</v>
      </c>
      <c r="B204" s="2" t="s">
        <v>2183</v>
      </c>
      <c r="C204" s="2" t="s">
        <v>2046</v>
      </c>
      <c r="D204" s="2">
        <v>38.0</v>
      </c>
      <c r="E204" s="2">
        <v>0.0035</v>
      </c>
      <c r="F204" s="2">
        <v>2.8486</v>
      </c>
      <c r="G204" s="2">
        <v>153.301</v>
      </c>
    </row>
    <row r="205">
      <c r="A205" s="2" t="s">
        <v>2283</v>
      </c>
      <c r="B205" s="2" t="s">
        <v>2167</v>
      </c>
      <c r="C205" s="2" t="s">
        <v>2168</v>
      </c>
      <c r="D205" s="2">
        <v>38.0</v>
      </c>
      <c r="E205" s="2">
        <v>0.0035</v>
      </c>
      <c r="F205" s="2">
        <v>2.8986</v>
      </c>
      <c r="G205" s="2">
        <v>158.5035</v>
      </c>
    </row>
    <row r="206">
      <c r="A206" s="2" t="s">
        <v>2340</v>
      </c>
      <c r="B206" s="2" t="s">
        <v>2152</v>
      </c>
      <c r="C206" s="2" t="s">
        <v>2153</v>
      </c>
      <c r="D206" s="2">
        <v>35.0</v>
      </c>
      <c r="E206" s="2">
        <v>0.0032</v>
      </c>
      <c r="F206" s="2">
        <v>2.8128</v>
      </c>
      <c r="G206" s="2">
        <v>154.289</v>
      </c>
    </row>
    <row r="207">
      <c r="A207" s="2" t="s">
        <v>2371</v>
      </c>
      <c r="B207" s="2" t="s">
        <v>2128</v>
      </c>
      <c r="C207" s="2" t="s">
        <v>2126</v>
      </c>
      <c r="D207" s="2">
        <v>35.0</v>
      </c>
      <c r="E207" s="2">
        <v>0.0032</v>
      </c>
      <c r="F207" s="2">
        <v>2.842</v>
      </c>
      <c r="G207" s="2">
        <v>156.0221</v>
      </c>
    </row>
    <row r="208">
      <c r="A208" s="2" t="s">
        <v>2338</v>
      </c>
      <c r="B208" s="2" t="s">
        <v>2085</v>
      </c>
      <c r="C208" s="2" t="s">
        <v>2031</v>
      </c>
      <c r="D208" s="2">
        <v>35.0</v>
      </c>
      <c r="E208" s="2">
        <v>0.0032</v>
      </c>
      <c r="F208" s="2">
        <v>2.8611</v>
      </c>
      <c r="G208" s="2">
        <v>155.6316</v>
      </c>
    </row>
    <row r="209">
      <c r="A209" s="2" t="s">
        <v>2315</v>
      </c>
      <c r="B209" s="2" t="s">
        <v>2086</v>
      </c>
      <c r="C209" s="2" t="s">
        <v>2087</v>
      </c>
      <c r="D209" s="2">
        <v>35.0</v>
      </c>
      <c r="E209" s="2">
        <v>0.0032</v>
      </c>
      <c r="F209" s="2">
        <v>2.8949</v>
      </c>
      <c r="G209" s="2">
        <v>150.5414</v>
      </c>
    </row>
    <row r="210">
      <c r="A210" s="2" t="s">
        <v>2272</v>
      </c>
      <c r="B210" s="2" t="s">
        <v>1975</v>
      </c>
      <c r="C210" s="2" t="s">
        <v>1976</v>
      </c>
      <c r="D210" s="2">
        <v>34.0</v>
      </c>
      <c r="E210" s="2">
        <v>0.0031</v>
      </c>
      <c r="F210" s="2">
        <v>2.8315</v>
      </c>
      <c r="G210" s="2">
        <v>153.5652</v>
      </c>
    </row>
    <row r="211">
      <c r="A211" s="2" t="s">
        <v>2366</v>
      </c>
      <c r="B211" s="2" t="s">
        <v>2119</v>
      </c>
      <c r="C211" s="2" t="s">
        <v>2110</v>
      </c>
      <c r="D211" s="2">
        <v>34.0</v>
      </c>
      <c r="E211" s="2">
        <v>0.0031</v>
      </c>
      <c r="F211" s="2">
        <v>2.8921</v>
      </c>
      <c r="G211" s="2">
        <v>152.0288</v>
      </c>
    </row>
    <row r="212">
      <c r="A212" s="2" t="s">
        <v>2286</v>
      </c>
      <c r="B212" s="2" t="s">
        <v>2499</v>
      </c>
      <c r="C212" s="2" t="s">
        <v>2500</v>
      </c>
      <c r="D212" s="2">
        <v>33.0</v>
      </c>
      <c r="E212" s="2">
        <v>0.003</v>
      </c>
      <c r="F212" s="2">
        <v>2.7658</v>
      </c>
      <c r="G212" s="2">
        <v>162.1384</v>
      </c>
    </row>
    <row r="213">
      <c r="A213" s="2" t="s">
        <v>2338</v>
      </c>
      <c r="B213" s="2" t="s">
        <v>2021</v>
      </c>
      <c r="C213" s="2" t="s">
        <v>2022</v>
      </c>
      <c r="D213" s="2">
        <v>32.0</v>
      </c>
      <c r="E213" s="2">
        <v>0.0029</v>
      </c>
      <c r="F213" s="2">
        <v>2.8334</v>
      </c>
      <c r="G213" s="2">
        <v>156.5711</v>
      </c>
    </row>
    <row r="214">
      <c r="A214" s="2" t="s">
        <v>2370</v>
      </c>
      <c r="B214" s="2" t="s">
        <v>2435</v>
      </c>
      <c r="C214" s="2" t="s">
        <v>2433</v>
      </c>
      <c r="D214" s="2">
        <v>31.0</v>
      </c>
      <c r="E214" s="2">
        <v>0.0028</v>
      </c>
      <c r="F214" s="2">
        <v>2.841</v>
      </c>
      <c r="G214" s="2">
        <v>152.0436</v>
      </c>
    </row>
    <row r="215">
      <c r="A215" s="2" t="s">
        <v>3306</v>
      </c>
      <c r="B215" s="2" t="s">
        <v>2345</v>
      </c>
      <c r="C215" s="2" t="s">
        <v>2346</v>
      </c>
      <c r="D215" s="2">
        <v>31.0</v>
      </c>
      <c r="E215" s="2">
        <v>0.0028</v>
      </c>
      <c r="F215" s="2">
        <v>2.8457</v>
      </c>
      <c r="G215" s="2">
        <v>158.6316</v>
      </c>
    </row>
    <row r="216">
      <c r="A216" s="2" t="s">
        <v>2357</v>
      </c>
      <c r="B216" s="2" t="s">
        <v>2045</v>
      </c>
      <c r="C216" s="2" t="s">
        <v>2046</v>
      </c>
      <c r="D216" s="2">
        <v>31.0</v>
      </c>
      <c r="E216" s="2">
        <v>0.0028</v>
      </c>
      <c r="F216" s="2">
        <v>2.896</v>
      </c>
      <c r="G216" s="2">
        <v>155.0265</v>
      </c>
    </row>
    <row r="217">
      <c r="A217" s="2" t="s">
        <v>2370</v>
      </c>
      <c r="B217" s="2" t="s">
        <v>2436</v>
      </c>
      <c r="C217" s="2" t="s">
        <v>2433</v>
      </c>
      <c r="D217" s="2">
        <v>30.0</v>
      </c>
      <c r="E217" s="2">
        <v>0.0027</v>
      </c>
      <c r="F217" s="2">
        <v>2.8603</v>
      </c>
      <c r="G217" s="2">
        <v>160.281</v>
      </c>
    </row>
    <row r="218">
      <c r="A218" s="2" t="s">
        <v>2329</v>
      </c>
      <c r="B218" s="2" t="s">
        <v>2125</v>
      </c>
      <c r="C218" s="2" t="s">
        <v>2126</v>
      </c>
      <c r="D218" s="2">
        <v>29.0</v>
      </c>
      <c r="E218" s="2">
        <v>0.0026</v>
      </c>
      <c r="F218" s="2">
        <v>2.8386</v>
      </c>
      <c r="G218" s="2">
        <v>158.1688</v>
      </c>
    </row>
    <row r="219">
      <c r="A219" s="2" t="s">
        <v>2365</v>
      </c>
      <c r="B219" s="2" t="s">
        <v>2069</v>
      </c>
      <c r="C219" s="2" t="s">
        <v>2070</v>
      </c>
      <c r="D219" s="2">
        <v>29.0</v>
      </c>
      <c r="E219" s="2">
        <v>0.0026</v>
      </c>
      <c r="F219" s="2">
        <v>2.8592</v>
      </c>
      <c r="G219" s="2">
        <v>147.0258</v>
      </c>
    </row>
    <row r="220">
      <c r="A220" s="2" t="s">
        <v>2350</v>
      </c>
      <c r="B220" s="2" t="s">
        <v>2054</v>
      </c>
      <c r="C220" s="2" t="s">
        <v>2055</v>
      </c>
      <c r="D220" s="2">
        <v>29.0</v>
      </c>
      <c r="E220" s="2">
        <v>0.0026</v>
      </c>
      <c r="F220" s="2">
        <v>2.9006</v>
      </c>
      <c r="G220" s="2">
        <v>155.0217</v>
      </c>
    </row>
    <row r="221">
      <c r="A221" s="2" t="s">
        <v>2284</v>
      </c>
      <c r="B221" s="2" t="s">
        <v>2285</v>
      </c>
      <c r="C221" s="2" t="s">
        <v>2267</v>
      </c>
      <c r="D221" s="2">
        <v>28.0</v>
      </c>
      <c r="E221" s="2">
        <v>0.0025</v>
      </c>
      <c r="F221" s="2">
        <v>2.8403</v>
      </c>
      <c r="G221" s="2">
        <v>153.0372</v>
      </c>
    </row>
    <row r="222">
      <c r="A222" s="2" t="s">
        <v>2277</v>
      </c>
      <c r="B222" s="2" t="s">
        <v>2086</v>
      </c>
      <c r="C222" s="2" t="s">
        <v>2087</v>
      </c>
      <c r="D222" s="2">
        <v>28.0</v>
      </c>
      <c r="E222" s="2">
        <v>0.0025</v>
      </c>
      <c r="F222" s="2">
        <v>2.8942</v>
      </c>
      <c r="G222" s="2">
        <v>145.0821</v>
      </c>
    </row>
    <row r="223">
      <c r="A223" s="2" t="s">
        <v>2371</v>
      </c>
      <c r="B223" s="2" t="s">
        <v>2127</v>
      </c>
      <c r="C223" s="2" t="s">
        <v>2126</v>
      </c>
      <c r="D223" s="2">
        <v>27.0</v>
      </c>
      <c r="E223" s="2">
        <v>0.0025</v>
      </c>
      <c r="F223" s="2">
        <v>2.818</v>
      </c>
      <c r="G223" s="2">
        <v>157.8075</v>
      </c>
    </row>
    <row r="224">
      <c r="A224" s="2" t="s">
        <v>2286</v>
      </c>
      <c r="B224" s="2" t="s">
        <v>2045</v>
      </c>
      <c r="C224" s="2" t="s">
        <v>2046</v>
      </c>
      <c r="D224" s="2">
        <v>27.0</v>
      </c>
      <c r="E224" s="2">
        <v>0.0025</v>
      </c>
      <c r="F224" s="2">
        <v>2.8795</v>
      </c>
      <c r="G224" s="2">
        <v>156.9854</v>
      </c>
    </row>
    <row r="225">
      <c r="A225" s="2" t="s">
        <v>2286</v>
      </c>
      <c r="B225" s="2" t="s">
        <v>2305</v>
      </c>
      <c r="C225" s="2" t="s">
        <v>2292</v>
      </c>
      <c r="D225" s="2">
        <v>26.0</v>
      </c>
      <c r="E225" s="2">
        <v>0.0024</v>
      </c>
      <c r="F225" s="2">
        <v>2.8336</v>
      </c>
      <c r="G225" s="2">
        <v>154.4195</v>
      </c>
    </row>
    <row r="226">
      <c r="A226" s="2" t="s">
        <v>2329</v>
      </c>
      <c r="B226" s="2" t="s">
        <v>2128</v>
      </c>
      <c r="C226" s="2" t="s">
        <v>2126</v>
      </c>
      <c r="D226" s="2">
        <v>26.0</v>
      </c>
      <c r="E226" s="2">
        <v>0.0024</v>
      </c>
      <c r="F226" s="2">
        <v>2.8695</v>
      </c>
      <c r="G226" s="2">
        <v>156.0109</v>
      </c>
    </row>
    <row r="227">
      <c r="A227" s="2" t="s">
        <v>2350</v>
      </c>
      <c r="B227" s="2" t="s">
        <v>2059</v>
      </c>
      <c r="C227" s="2" t="s">
        <v>2055</v>
      </c>
      <c r="D227" s="2">
        <v>26.0</v>
      </c>
      <c r="E227" s="2">
        <v>0.0024</v>
      </c>
      <c r="F227" s="2">
        <v>2.9068</v>
      </c>
      <c r="G227" s="2">
        <v>152.6885</v>
      </c>
    </row>
    <row r="228">
      <c r="A228" s="2" t="s">
        <v>2370</v>
      </c>
      <c r="B228" s="2" t="s">
        <v>2432</v>
      </c>
      <c r="C228" s="2" t="s">
        <v>2433</v>
      </c>
      <c r="D228" s="2">
        <v>25.0</v>
      </c>
      <c r="E228" s="2">
        <v>0.0023</v>
      </c>
      <c r="F228" s="2">
        <v>2.8506</v>
      </c>
      <c r="G228" s="2">
        <v>154.5916</v>
      </c>
    </row>
    <row r="229">
      <c r="A229" s="2" t="s">
        <v>2366</v>
      </c>
      <c r="B229" s="2" t="s">
        <v>2109</v>
      </c>
      <c r="C229" s="2" t="s">
        <v>2110</v>
      </c>
      <c r="D229" s="2">
        <v>25.0</v>
      </c>
      <c r="E229" s="2">
        <v>0.0023</v>
      </c>
      <c r="F229" s="2">
        <v>2.8927</v>
      </c>
      <c r="G229" s="2">
        <v>156.5425</v>
      </c>
    </row>
    <row r="230">
      <c r="A230" s="2" t="s">
        <v>2343</v>
      </c>
      <c r="B230" s="2" t="s">
        <v>1978</v>
      </c>
      <c r="C230" s="2" t="s">
        <v>1979</v>
      </c>
      <c r="D230" s="2">
        <v>24.0</v>
      </c>
      <c r="E230" s="2">
        <v>0.0022</v>
      </c>
      <c r="F230" s="2">
        <v>2.7895</v>
      </c>
      <c r="G230" s="2">
        <v>162.3196</v>
      </c>
    </row>
    <row r="231">
      <c r="A231" s="2" t="s">
        <v>2268</v>
      </c>
      <c r="B231" s="2" t="s">
        <v>2045</v>
      </c>
      <c r="C231" s="2" t="s">
        <v>2046</v>
      </c>
      <c r="D231" s="2">
        <v>24.0</v>
      </c>
      <c r="E231" s="2">
        <v>0.0022</v>
      </c>
      <c r="F231" s="2">
        <v>2.8382</v>
      </c>
      <c r="G231" s="2">
        <v>154.8788</v>
      </c>
    </row>
    <row r="232">
      <c r="A232" s="2" t="s">
        <v>2408</v>
      </c>
      <c r="B232" s="2" t="s">
        <v>2039</v>
      </c>
      <c r="C232" s="2" t="s">
        <v>2035</v>
      </c>
      <c r="D232" s="2">
        <v>24.0</v>
      </c>
      <c r="E232" s="2">
        <v>0.0022</v>
      </c>
      <c r="F232" s="2">
        <v>2.8817</v>
      </c>
      <c r="G232" s="2">
        <v>150.8918</v>
      </c>
    </row>
    <row r="233">
      <c r="A233" s="2" t="s">
        <v>1126</v>
      </c>
      <c r="B233" s="2" t="s">
        <v>2084</v>
      </c>
      <c r="C233" s="2" t="s">
        <v>2070</v>
      </c>
      <c r="D233" s="2">
        <v>24.0</v>
      </c>
      <c r="E233" s="2">
        <v>0.0022</v>
      </c>
      <c r="F233" s="2">
        <v>2.8914</v>
      </c>
      <c r="G233" s="2">
        <v>155.6605</v>
      </c>
    </row>
    <row r="234">
      <c r="A234" s="2" t="s">
        <v>2272</v>
      </c>
      <c r="B234" s="2" t="s">
        <v>2017</v>
      </c>
      <c r="C234" s="2" t="s">
        <v>1985</v>
      </c>
      <c r="D234" s="2">
        <v>23.0</v>
      </c>
      <c r="E234" s="2">
        <v>0.0021</v>
      </c>
      <c r="F234" s="2">
        <v>2.8523</v>
      </c>
      <c r="G234" s="2">
        <v>149.9581</v>
      </c>
    </row>
    <row r="235">
      <c r="A235" s="2" t="s">
        <v>2339</v>
      </c>
      <c r="B235" s="2" t="s">
        <v>2085</v>
      </c>
      <c r="C235" s="2" t="s">
        <v>2031</v>
      </c>
      <c r="D235" s="2">
        <v>22.0</v>
      </c>
      <c r="E235" s="2">
        <v>0.002</v>
      </c>
      <c r="F235" s="2">
        <v>2.8822</v>
      </c>
      <c r="G235" s="2">
        <v>155.9874</v>
      </c>
    </row>
    <row r="236">
      <c r="A236" s="2" t="s">
        <v>2350</v>
      </c>
      <c r="B236" s="2" t="s">
        <v>2061</v>
      </c>
      <c r="C236" s="2" t="s">
        <v>2055</v>
      </c>
      <c r="D236" s="2">
        <v>22.0</v>
      </c>
      <c r="E236" s="2">
        <v>0.002</v>
      </c>
      <c r="F236" s="2">
        <v>2.907</v>
      </c>
      <c r="G236" s="2">
        <v>153.0223</v>
      </c>
    </row>
    <row r="237">
      <c r="A237" s="2" t="s">
        <v>2283</v>
      </c>
      <c r="B237" s="2" t="s">
        <v>2092</v>
      </c>
      <c r="C237" s="2" t="s">
        <v>2093</v>
      </c>
      <c r="D237" s="2">
        <v>21.0</v>
      </c>
      <c r="E237" s="2">
        <v>0.0019</v>
      </c>
      <c r="F237" s="2">
        <v>2.8359</v>
      </c>
      <c r="G237" s="2">
        <v>159.5274</v>
      </c>
    </row>
    <row r="238">
      <c r="A238" s="2" t="s">
        <v>2293</v>
      </c>
      <c r="B238" s="2" t="s">
        <v>1975</v>
      </c>
      <c r="C238" s="2" t="s">
        <v>1976</v>
      </c>
      <c r="D238" s="2">
        <v>21.0</v>
      </c>
      <c r="E238" s="2">
        <v>0.0019</v>
      </c>
      <c r="F238" s="2">
        <v>2.9024</v>
      </c>
      <c r="G238" s="2">
        <v>154.5641</v>
      </c>
    </row>
    <row r="239">
      <c r="A239" s="2" t="s">
        <v>2907</v>
      </c>
      <c r="B239" s="2" t="s">
        <v>2083</v>
      </c>
      <c r="C239" s="2" t="s">
        <v>2075</v>
      </c>
      <c r="D239" s="2">
        <v>20.0</v>
      </c>
      <c r="E239" s="2">
        <v>0.0018</v>
      </c>
      <c r="F239" s="2">
        <v>2.8747</v>
      </c>
      <c r="G239" s="2">
        <v>148.9005</v>
      </c>
    </row>
    <row r="240">
      <c r="A240" s="2" t="s">
        <v>2388</v>
      </c>
      <c r="B240" s="2" t="s">
        <v>2045</v>
      </c>
      <c r="C240" s="2" t="s">
        <v>2046</v>
      </c>
      <c r="D240" s="2">
        <v>19.0</v>
      </c>
      <c r="E240" s="2">
        <v>0.0017</v>
      </c>
      <c r="F240" s="2">
        <v>2.9153</v>
      </c>
      <c r="G240" s="2">
        <v>154.1315</v>
      </c>
    </row>
    <row r="241">
      <c r="A241" s="2" t="s">
        <v>2343</v>
      </c>
      <c r="B241" s="2" t="s">
        <v>1981</v>
      </c>
      <c r="C241" s="2" t="s">
        <v>1982</v>
      </c>
      <c r="D241" s="2">
        <v>18.0</v>
      </c>
      <c r="E241" s="2">
        <v>0.0016</v>
      </c>
      <c r="F241" s="2">
        <v>2.8008</v>
      </c>
      <c r="G241" s="2">
        <v>161.0515</v>
      </c>
    </row>
    <row r="242">
      <c r="A242" s="2" t="s">
        <v>2282</v>
      </c>
      <c r="B242" s="2" t="s">
        <v>2090</v>
      </c>
      <c r="C242" s="2" t="s">
        <v>2091</v>
      </c>
      <c r="D242" s="2">
        <v>18.0</v>
      </c>
      <c r="E242" s="2">
        <v>0.0016</v>
      </c>
      <c r="F242" s="2">
        <v>2.8951</v>
      </c>
      <c r="G242" s="2">
        <v>149.4788</v>
      </c>
    </row>
    <row r="243">
      <c r="A243" s="2" t="s">
        <v>2374</v>
      </c>
      <c r="B243" s="2" t="s">
        <v>2125</v>
      </c>
      <c r="C243" s="2" t="s">
        <v>2126</v>
      </c>
      <c r="D243" s="2">
        <v>18.0</v>
      </c>
      <c r="E243" s="2">
        <v>0.0016</v>
      </c>
      <c r="F243" s="2">
        <v>2.8952</v>
      </c>
      <c r="G243" s="2">
        <v>150.6929</v>
      </c>
    </row>
    <row r="244">
      <c r="A244" s="2" t="s">
        <v>2374</v>
      </c>
      <c r="B244" s="2" t="s">
        <v>2127</v>
      </c>
      <c r="C244" s="2" t="s">
        <v>2126</v>
      </c>
      <c r="D244" s="2">
        <v>18.0</v>
      </c>
      <c r="E244" s="2">
        <v>0.0016</v>
      </c>
      <c r="F244" s="2">
        <v>2.8979</v>
      </c>
      <c r="G244" s="2">
        <v>152.058</v>
      </c>
    </row>
    <row r="245">
      <c r="A245" s="2" t="s">
        <v>2389</v>
      </c>
      <c r="B245" s="2" t="s">
        <v>2117</v>
      </c>
      <c r="C245" s="2" t="s">
        <v>2118</v>
      </c>
      <c r="D245" s="2">
        <v>17.0</v>
      </c>
      <c r="E245" s="2">
        <v>0.0015</v>
      </c>
      <c r="F245" s="2">
        <v>2.842</v>
      </c>
      <c r="G245" s="2">
        <v>159.2219</v>
      </c>
    </row>
    <row r="246">
      <c r="A246" s="2" t="s">
        <v>2294</v>
      </c>
      <c r="B246" s="2" t="s">
        <v>2194</v>
      </c>
      <c r="C246" s="2" t="s">
        <v>2195</v>
      </c>
      <c r="D246" s="2">
        <v>17.0</v>
      </c>
      <c r="E246" s="2">
        <v>0.0015</v>
      </c>
      <c r="F246" s="2">
        <v>2.8554</v>
      </c>
      <c r="G246" s="2">
        <v>155.9994</v>
      </c>
    </row>
    <row r="247">
      <c r="A247" s="2" t="s">
        <v>2272</v>
      </c>
      <c r="B247" s="2" t="s">
        <v>2074</v>
      </c>
      <c r="C247" s="2" t="s">
        <v>2075</v>
      </c>
      <c r="D247" s="2">
        <v>17.0</v>
      </c>
      <c r="E247" s="2">
        <v>0.0015</v>
      </c>
      <c r="F247" s="2">
        <v>2.858</v>
      </c>
      <c r="G247" s="2">
        <v>156.363</v>
      </c>
    </row>
    <row r="248">
      <c r="A248" s="2" t="s">
        <v>2374</v>
      </c>
      <c r="B248" s="2" t="s">
        <v>2128</v>
      </c>
      <c r="C248" s="2" t="s">
        <v>2126</v>
      </c>
      <c r="D248" s="2">
        <v>17.0</v>
      </c>
      <c r="E248" s="2">
        <v>0.0015</v>
      </c>
      <c r="F248" s="2">
        <v>2.8807</v>
      </c>
      <c r="G248" s="2">
        <v>153.0567</v>
      </c>
    </row>
    <row r="249">
      <c r="A249" s="2" t="s">
        <v>2315</v>
      </c>
      <c r="B249" s="2" t="s">
        <v>2097</v>
      </c>
      <c r="C249" s="2" t="s">
        <v>2087</v>
      </c>
      <c r="D249" s="2">
        <v>17.0</v>
      </c>
      <c r="E249" s="2">
        <v>0.0015</v>
      </c>
      <c r="F249" s="2">
        <v>2.9174</v>
      </c>
      <c r="G249" s="2">
        <v>143.7859</v>
      </c>
    </row>
    <row r="250">
      <c r="A250" s="2" t="s">
        <v>2389</v>
      </c>
      <c r="B250" s="2" t="s">
        <v>2120</v>
      </c>
      <c r="C250" s="2" t="s">
        <v>2118</v>
      </c>
      <c r="D250" s="2">
        <v>16.0</v>
      </c>
      <c r="E250" s="2">
        <v>0.0015</v>
      </c>
      <c r="F250" s="2">
        <v>2.8193</v>
      </c>
      <c r="G250" s="2">
        <v>158.6695</v>
      </c>
    </row>
    <row r="251">
      <c r="A251" s="2" t="s">
        <v>3306</v>
      </c>
      <c r="B251" s="2" t="s">
        <v>2354</v>
      </c>
      <c r="C251" s="2" t="s">
        <v>2346</v>
      </c>
      <c r="D251" s="2">
        <v>16.0</v>
      </c>
      <c r="E251" s="2">
        <v>0.0015</v>
      </c>
      <c r="F251" s="2">
        <v>2.8256</v>
      </c>
      <c r="G251" s="2">
        <v>157.0952</v>
      </c>
    </row>
    <row r="252">
      <c r="A252" s="2" t="s">
        <v>2277</v>
      </c>
      <c r="B252" s="2" t="s">
        <v>2090</v>
      </c>
      <c r="C252" s="2" t="s">
        <v>2091</v>
      </c>
      <c r="D252" s="2">
        <v>16.0</v>
      </c>
      <c r="E252" s="2">
        <v>0.0015</v>
      </c>
      <c r="F252" s="2">
        <v>2.8328</v>
      </c>
      <c r="G252" s="2">
        <v>160.1235</v>
      </c>
    </row>
    <row r="253">
      <c r="A253" s="2" t="s">
        <v>2329</v>
      </c>
      <c r="B253" s="2" t="s">
        <v>605</v>
      </c>
      <c r="C253" s="2" t="s">
        <v>606</v>
      </c>
      <c r="D253" s="2">
        <v>16.0</v>
      </c>
      <c r="E253" s="2">
        <v>0.0015</v>
      </c>
      <c r="F253" s="2">
        <v>2.8331</v>
      </c>
      <c r="G253" s="2">
        <v>153.2737</v>
      </c>
    </row>
    <row r="254">
      <c r="A254" s="2" t="s">
        <v>2365</v>
      </c>
      <c r="B254" s="2" t="s">
        <v>2183</v>
      </c>
      <c r="C254" s="2" t="s">
        <v>2046</v>
      </c>
      <c r="D254" s="2">
        <v>16.0</v>
      </c>
      <c r="E254" s="2">
        <v>0.0015</v>
      </c>
      <c r="F254" s="2">
        <v>2.844</v>
      </c>
      <c r="G254" s="2">
        <v>148.2298</v>
      </c>
    </row>
    <row r="255">
      <c r="A255" s="2" t="s">
        <v>2329</v>
      </c>
      <c r="B255" s="2" t="s">
        <v>617</v>
      </c>
      <c r="C255" s="2" t="s">
        <v>606</v>
      </c>
      <c r="D255" s="2">
        <v>16.0</v>
      </c>
      <c r="E255" s="2">
        <v>0.0015</v>
      </c>
      <c r="F255" s="2">
        <v>2.8529</v>
      </c>
      <c r="G255" s="2">
        <v>154.7634</v>
      </c>
    </row>
    <row r="256">
      <c r="A256" s="2" t="s">
        <v>764</v>
      </c>
      <c r="B256" s="2" t="s">
        <v>2117</v>
      </c>
      <c r="C256" s="2" t="s">
        <v>2118</v>
      </c>
      <c r="D256" s="2">
        <v>16.0</v>
      </c>
      <c r="E256" s="2">
        <v>0.0015</v>
      </c>
      <c r="F256" s="2">
        <v>2.8545</v>
      </c>
      <c r="G256" s="2">
        <v>153.1326</v>
      </c>
    </row>
    <row r="257">
      <c r="A257" s="2" t="s">
        <v>900</v>
      </c>
      <c r="B257" s="2" t="s">
        <v>2413</v>
      </c>
      <c r="C257" s="2" t="s">
        <v>2414</v>
      </c>
      <c r="D257" s="2">
        <v>16.0</v>
      </c>
      <c r="E257" s="2">
        <v>0.0015</v>
      </c>
      <c r="F257" s="2">
        <v>2.8775</v>
      </c>
      <c r="G257" s="2">
        <v>154.2101</v>
      </c>
    </row>
    <row r="258">
      <c r="A258" s="2" t="s">
        <v>2295</v>
      </c>
      <c r="B258" s="2" t="s">
        <v>2322</v>
      </c>
      <c r="C258" s="2" t="s">
        <v>2323</v>
      </c>
      <c r="D258" s="2">
        <v>16.0</v>
      </c>
      <c r="E258" s="2">
        <v>0.0015</v>
      </c>
      <c r="F258" s="2">
        <v>2.9222</v>
      </c>
      <c r="G258" s="2">
        <v>153.4661</v>
      </c>
    </row>
    <row r="259">
      <c r="A259" s="2" t="s">
        <v>764</v>
      </c>
      <c r="B259" s="2" t="s">
        <v>2122</v>
      </c>
      <c r="C259" s="2" t="s">
        <v>2118</v>
      </c>
      <c r="D259" s="2">
        <v>15.0</v>
      </c>
      <c r="E259" s="2">
        <v>0.0014</v>
      </c>
      <c r="F259" s="2">
        <v>2.8232</v>
      </c>
      <c r="G259" s="2">
        <v>145.8515</v>
      </c>
    </row>
    <row r="260">
      <c r="A260" s="2" t="s">
        <v>2300</v>
      </c>
      <c r="B260" s="2" t="s">
        <v>2436</v>
      </c>
      <c r="C260" s="2" t="s">
        <v>2433</v>
      </c>
      <c r="D260" s="2">
        <v>15.0</v>
      </c>
      <c r="E260" s="2">
        <v>0.0014</v>
      </c>
      <c r="F260" s="2">
        <v>2.8274</v>
      </c>
      <c r="G260" s="2">
        <v>151.5186</v>
      </c>
    </row>
    <row r="261">
      <c r="A261" s="2" t="s">
        <v>2329</v>
      </c>
      <c r="B261" s="2" t="s">
        <v>610</v>
      </c>
      <c r="C261" s="2" t="s">
        <v>606</v>
      </c>
      <c r="D261" s="2">
        <v>15.0</v>
      </c>
      <c r="E261" s="2">
        <v>0.0014</v>
      </c>
      <c r="F261" s="2">
        <v>2.8388</v>
      </c>
      <c r="G261" s="2">
        <v>152.7069</v>
      </c>
    </row>
    <row r="262">
      <c r="A262" s="2" t="s">
        <v>2391</v>
      </c>
      <c r="B262" s="2" t="s">
        <v>2839</v>
      </c>
      <c r="C262" s="2" t="s">
        <v>2833</v>
      </c>
      <c r="D262" s="2">
        <v>15.0</v>
      </c>
      <c r="E262" s="2">
        <v>0.0014</v>
      </c>
      <c r="F262" s="2">
        <v>2.9123</v>
      </c>
      <c r="G262" s="2">
        <v>143.9592</v>
      </c>
    </row>
    <row r="263">
      <c r="A263" s="2" t="s">
        <v>2321</v>
      </c>
      <c r="B263" s="2" t="s">
        <v>2069</v>
      </c>
      <c r="C263" s="2" t="s">
        <v>2070</v>
      </c>
      <c r="D263" s="2">
        <v>14.0</v>
      </c>
      <c r="E263" s="2">
        <v>0.0013</v>
      </c>
      <c r="F263" s="2">
        <v>2.8178</v>
      </c>
      <c r="G263" s="2">
        <v>145.664</v>
      </c>
    </row>
    <row r="264">
      <c r="A264" s="2" t="s">
        <v>2320</v>
      </c>
      <c r="B264" s="2" t="s">
        <v>2120</v>
      </c>
      <c r="C264" s="2" t="s">
        <v>2118</v>
      </c>
      <c r="D264" s="2">
        <v>14.0</v>
      </c>
      <c r="E264" s="2">
        <v>0.0013</v>
      </c>
      <c r="F264" s="2">
        <v>2.8414</v>
      </c>
      <c r="G264" s="2">
        <v>159.9613</v>
      </c>
    </row>
    <row r="265">
      <c r="A265" s="2" t="s">
        <v>2389</v>
      </c>
      <c r="B265" s="2" t="s">
        <v>2122</v>
      </c>
      <c r="C265" s="2" t="s">
        <v>2118</v>
      </c>
      <c r="D265" s="2">
        <v>14.0</v>
      </c>
      <c r="E265" s="2">
        <v>0.0013</v>
      </c>
      <c r="F265" s="2">
        <v>2.8443</v>
      </c>
      <c r="G265" s="2">
        <v>166.4627</v>
      </c>
    </row>
    <row r="266">
      <c r="A266" s="2" t="s">
        <v>2317</v>
      </c>
      <c r="B266" s="2" t="s">
        <v>2160</v>
      </c>
      <c r="C266" s="2" t="s">
        <v>2153</v>
      </c>
      <c r="D266" s="2">
        <v>14.0</v>
      </c>
      <c r="E266" s="2">
        <v>0.0013</v>
      </c>
      <c r="F266" s="2">
        <v>2.8555</v>
      </c>
      <c r="G266" s="2">
        <v>159.1935</v>
      </c>
    </row>
    <row r="267">
      <c r="A267" s="2" t="s">
        <v>647</v>
      </c>
      <c r="B267" s="2" t="s">
        <v>2069</v>
      </c>
      <c r="C267" s="2" t="s">
        <v>2070</v>
      </c>
      <c r="D267" s="2">
        <v>14.0</v>
      </c>
      <c r="E267" s="2">
        <v>0.0013</v>
      </c>
      <c r="F267" s="2">
        <v>2.8632</v>
      </c>
      <c r="G267" s="2">
        <v>149.8495</v>
      </c>
    </row>
    <row r="268">
      <c r="A268" s="2" t="s">
        <v>2277</v>
      </c>
      <c r="B268" s="2" t="s">
        <v>2097</v>
      </c>
      <c r="C268" s="2" t="s">
        <v>2087</v>
      </c>
      <c r="D268" s="2">
        <v>14.0</v>
      </c>
      <c r="E268" s="2">
        <v>0.0013</v>
      </c>
      <c r="F268" s="2">
        <v>2.9124</v>
      </c>
      <c r="G268" s="2">
        <v>156.4123</v>
      </c>
    </row>
    <row r="269">
      <c r="A269" s="2" t="s">
        <v>2286</v>
      </c>
      <c r="B269" s="2" t="s">
        <v>2285</v>
      </c>
      <c r="C269" s="2" t="s">
        <v>2267</v>
      </c>
      <c r="D269" s="2">
        <v>14.0</v>
      </c>
      <c r="E269" s="2">
        <v>0.0013</v>
      </c>
      <c r="F269" s="2">
        <v>2.9177</v>
      </c>
      <c r="G269" s="2">
        <v>147.164</v>
      </c>
    </row>
    <row r="270">
      <c r="A270" s="2" t="s">
        <v>2317</v>
      </c>
      <c r="B270" s="2" t="s">
        <v>2152</v>
      </c>
      <c r="C270" s="2" t="s">
        <v>2153</v>
      </c>
      <c r="D270" s="2">
        <v>13.0</v>
      </c>
      <c r="E270" s="2">
        <v>0.0012</v>
      </c>
      <c r="F270" s="2">
        <v>2.8308</v>
      </c>
      <c r="G270" s="2">
        <v>160.6256</v>
      </c>
    </row>
    <row r="271">
      <c r="A271" s="2" t="s">
        <v>2394</v>
      </c>
      <c r="B271" s="2" t="s">
        <v>2160</v>
      </c>
      <c r="C271" s="2" t="s">
        <v>2153</v>
      </c>
      <c r="D271" s="2">
        <v>13.0</v>
      </c>
      <c r="E271" s="2">
        <v>0.0012</v>
      </c>
      <c r="F271" s="2">
        <v>2.8718</v>
      </c>
      <c r="G271" s="2">
        <v>151.2921</v>
      </c>
    </row>
    <row r="272">
      <c r="A272" s="2" t="s">
        <v>2283</v>
      </c>
      <c r="B272" s="2" t="s">
        <v>2359</v>
      </c>
      <c r="C272" s="2" t="s">
        <v>2360</v>
      </c>
      <c r="D272" s="2">
        <v>13.0</v>
      </c>
      <c r="E272" s="2">
        <v>0.0012</v>
      </c>
      <c r="F272" s="2">
        <v>2.8812</v>
      </c>
      <c r="G272" s="2">
        <v>162.7347</v>
      </c>
    </row>
    <row r="273">
      <c r="A273" s="2" t="s">
        <v>2294</v>
      </c>
      <c r="B273" s="2" t="s">
        <v>2069</v>
      </c>
      <c r="C273" s="2" t="s">
        <v>2070</v>
      </c>
      <c r="D273" s="2">
        <v>13.0</v>
      </c>
      <c r="E273" s="2">
        <v>0.0012</v>
      </c>
      <c r="F273" s="2">
        <v>2.8951</v>
      </c>
      <c r="G273" s="2">
        <v>149.162</v>
      </c>
    </row>
    <row r="274">
      <c r="A274" s="2" t="s">
        <v>2394</v>
      </c>
      <c r="B274" s="2" t="s">
        <v>2152</v>
      </c>
      <c r="C274" s="2" t="s">
        <v>2153</v>
      </c>
      <c r="D274" s="2">
        <v>13.0</v>
      </c>
      <c r="E274" s="2">
        <v>0.0012</v>
      </c>
      <c r="F274" s="2">
        <v>2.9243</v>
      </c>
      <c r="G274" s="2">
        <v>153.2035</v>
      </c>
    </row>
    <row r="275">
      <c r="A275" s="2" t="s">
        <v>2315</v>
      </c>
      <c r="B275" s="2" t="s">
        <v>2090</v>
      </c>
      <c r="C275" s="2" t="s">
        <v>2091</v>
      </c>
      <c r="D275" s="2">
        <v>13.0</v>
      </c>
      <c r="E275" s="2">
        <v>0.0012</v>
      </c>
      <c r="F275" s="2">
        <v>2.9365</v>
      </c>
      <c r="G275" s="2">
        <v>147.948</v>
      </c>
    </row>
    <row r="276">
      <c r="A276" s="2" t="s">
        <v>764</v>
      </c>
      <c r="B276" s="2" t="s">
        <v>2318</v>
      </c>
      <c r="C276" s="2" t="s">
        <v>2319</v>
      </c>
      <c r="D276" s="2">
        <v>13.0</v>
      </c>
      <c r="E276" s="2">
        <v>0.0012</v>
      </c>
      <c r="F276" s="2">
        <v>2.9396</v>
      </c>
      <c r="G276" s="2">
        <v>156.4026</v>
      </c>
    </row>
    <row r="277">
      <c r="A277" s="2" t="s">
        <v>2320</v>
      </c>
      <c r="B277" s="2" t="s">
        <v>2117</v>
      </c>
      <c r="C277" s="2" t="s">
        <v>2118</v>
      </c>
      <c r="D277" s="2">
        <v>12.0</v>
      </c>
      <c r="E277" s="2">
        <v>0.0011</v>
      </c>
      <c r="F277" s="2">
        <v>2.8538</v>
      </c>
      <c r="G277" s="2">
        <v>152.573</v>
      </c>
    </row>
    <row r="278">
      <c r="A278" s="2" t="s">
        <v>2394</v>
      </c>
      <c r="B278" s="2" t="s">
        <v>2157</v>
      </c>
      <c r="C278" s="2" t="s">
        <v>2153</v>
      </c>
      <c r="D278" s="2">
        <v>12.0</v>
      </c>
      <c r="E278" s="2">
        <v>0.0011</v>
      </c>
      <c r="F278" s="2">
        <v>2.8802</v>
      </c>
      <c r="G278" s="2">
        <v>153.1558</v>
      </c>
    </row>
    <row r="279">
      <c r="A279" s="2" t="s">
        <v>764</v>
      </c>
      <c r="B279" s="2" t="s">
        <v>2120</v>
      </c>
      <c r="C279" s="2" t="s">
        <v>2118</v>
      </c>
      <c r="D279" s="2">
        <v>12.0</v>
      </c>
      <c r="E279" s="2">
        <v>0.0011</v>
      </c>
      <c r="F279" s="2">
        <v>2.9018</v>
      </c>
      <c r="G279" s="2">
        <v>150.0657</v>
      </c>
    </row>
    <row r="280">
      <c r="A280" s="2" t="s">
        <v>2300</v>
      </c>
      <c r="B280" s="2" t="s">
        <v>2435</v>
      </c>
      <c r="C280" s="2" t="s">
        <v>2433</v>
      </c>
      <c r="D280" s="2">
        <v>11.0</v>
      </c>
      <c r="E280" s="2">
        <v>0.001</v>
      </c>
      <c r="F280" s="2">
        <v>2.8303</v>
      </c>
      <c r="G280" s="2">
        <v>164.8528</v>
      </c>
    </row>
    <row r="281">
      <c r="A281" s="2" t="s">
        <v>2317</v>
      </c>
      <c r="B281" s="2" t="s">
        <v>2331</v>
      </c>
      <c r="C281" s="2" t="s">
        <v>2332</v>
      </c>
      <c r="D281" s="2">
        <v>11.0</v>
      </c>
      <c r="E281" s="2">
        <v>0.001</v>
      </c>
      <c r="F281" s="2">
        <v>2.9061</v>
      </c>
      <c r="G281" s="2">
        <v>158.9221</v>
      </c>
    </row>
    <row r="282">
      <c r="A282" s="2" t="s">
        <v>2301</v>
      </c>
      <c r="B282" s="2" t="s">
        <v>2289</v>
      </c>
      <c r="C282" s="2" t="s">
        <v>2290</v>
      </c>
      <c r="D282" s="2">
        <v>11.0</v>
      </c>
      <c r="E282" s="2">
        <v>0.001</v>
      </c>
      <c r="F282" s="2">
        <v>2.9098</v>
      </c>
      <c r="G282" s="2">
        <v>143.7391</v>
      </c>
    </row>
    <row r="283">
      <c r="A283" s="2" t="s">
        <v>2317</v>
      </c>
      <c r="B283" s="2" t="s">
        <v>2157</v>
      </c>
      <c r="C283" s="2" t="s">
        <v>2153</v>
      </c>
      <c r="D283" s="2">
        <v>10.0</v>
      </c>
      <c r="E283" s="2">
        <v>9.0E-4</v>
      </c>
      <c r="F283" s="2">
        <v>2.8115</v>
      </c>
      <c r="G283" s="2">
        <v>159.7136</v>
      </c>
    </row>
    <row r="284">
      <c r="A284" s="2" t="s">
        <v>2293</v>
      </c>
      <c r="B284" s="2" t="s">
        <v>2322</v>
      </c>
      <c r="C284" s="2" t="s">
        <v>2323</v>
      </c>
      <c r="D284" s="2">
        <v>10.0</v>
      </c>
      <c r="E284" s="2">
        <v>9.0E-4</v>
      </c>
      <c r="F284" s="2">
        <v>2.9209</v>
      </c>
      <c r="G284" s="2">
        <v>140.1851</v>
      </c>
    </row>
    <row r="285">
      <c r="A285" s="2" t="s">
        <v>2320</v>
      </c>
      <c r="B285" s="2" t="s">
        <v>2125</v>
      </c>
      <c r="C285" s="2" t="s">
        <v>2126</v>
      </c>
      <c r="D285" s="2">
        <v>9.0</v>
      </c>
      <c r="E285" s="2">
        <v>8.0E-4</v>
      </c>
      <c r="F285" s="2">
        <v>2.8086</v>
      </c>
      <c r="G285" s="2">
        <v>152.0327</v>
      </c>
    </row>
    <row r="286">
      <c r="A286" s="2" t="s">
        <v>2300</v>
      </c>
      <c r="B286" s="2" t="s">
        <v>2432</v>
      </c>
      <c r="C286" s="2" t="s">
        <v>2433</v>
      </c>
      <c r="D286" s="2">
        <v>9.0</v>
      </c>
      <c r="E286" s="2">
        <v>8.0E-4</v>
      </c>
      <c r="F286" s="2">
        <v>2.8561</v>
      </c>
      <c r="G286" s="2">
        <v>162.9322</v>
      </c>
    </row>
    <row r="287">
      <c r="A287" s="2" t="s">
        <v>2268</v>
      </c>
      <c r="B287" s="2" t="s">
        <v>2084</v>
      </c>
      <c r="C287" s="2" t="s">
        <v>2070</v>
      </c>
      <c r="D287" s="2">
        <v>9.0</v>
      </c>
      <c r="E287" s="2">
        <v>8.0E-4</v>
      </c>
      <c r="F287" s="2">
        <v>2.8581</v>
      </c>
      <c r="G287" s="2">
        <v>154.5442</v>
      </c>
    </row>
    <row r="288">
      <c r="A288" s="2" t="s">
        <v>2377</v>
      </c>
      <c r="B288" s="2" t="s">
        <v>2122</v>
      </c>
      <c r="C288" s="2" t="s">
        <v>2118</v>
      </c>
      <c r="D288" s="2">
        <v>9.0</v>
      </c>
      <c r="E288" s="2">
        <v>8.0E-4</v>
      </c>
      <c r="F288" s="2">
        <v>2.8717</v>
      </c>
      <c r="G288" s="2">
        <v>149.1338</v>
      </c>
    </row>
    <row r="289">
      <c r="A289" s="2" t="s">
        <v>3307</v>
      </c>
      <c r="B289" s="2" t="s">
        <v>2351</v>
      </c>
      <c r="C289" s="2" t="s">
        <v>2346</v>
      </c>
      <c r="D289" s="2">
        <v>9.0</v>
      </c>
      <c r="E289" s="2">
        <v>8.0E-4</v>
      </c>
      <c r="F289" s="2">
        <v>2.8995</v>
      </c>
      <c r="G289" s="2">
        <v>151.9797</v>
      </c>
    </row>
    <row r="290">
      <c r="A290" s="2" t="s">
        <v>2361</v>
      </c>
      <c r="B290" s="2" t="s">
        <v>2121</v>
      </c>
      <c r="C290" s="2" t="s">
        <v>2110</v>
      </c>
      <c r="D290" s="2">
        <v>9.0</v>
      </c>
      <c r="E290" s="2">
        <v>8.0E-4</v>
      </c>
      <c r="F290" s="2">
        <v>2.9087</v>
      </c>
      <c r="G290" s="2">
        <v>150.0961</v>
      </c>
    </row>
    <row r="291">
      <c r="A291" s="2" t="s">
        <v>2299</v>
      </c>
      <c r="B291" s="2" t="s">
        <v>2017</v>
      </c>
      <c r="C291" s="2" t="s">
        <v>1985</v>
      </c>
      <c r="D291" s="2">
        <v>9.0</v>
      </c>
      <c r="E291" s="2">
        <v>8.0E-4</v>
      </c>
      <c r="F291" s="2">
        <v>2.9382</v>
      </c>
      <c r="G291" s="2">
        <v>148.7343</v>
      </c>
    </row>
    <row r="292">
      <c r="A292" s="2" t="s">
        <v>2344</v>
      </c>
      <c r="B292" s="2" t="s">
        <v>2345</v>
      </c>
      <c r="C292" s="2" t="s">
        <v>2346</v>
      </c>
      <c r="D292" s="2">
        <v>8.0</v>
      </c>
      <c r="E292" s="2">
        <v>7.0E-4</v>
      </c>
      <c r="F292" s="2">
        <v>2.8403</v>
      </c>
      <c r="G292" s="2">
        <v>158.1025</v>
      </c>
    </row>
    <row r="293">
      <c r="A293" s="2" t="s">
        <v>2371</v>
      </c>
      <c r="B293" s="2" t="s">
        <v>2157</v>
      </c>
      <c r="C293" s="2" t="s">
        <v>2153</v>
      </c>
      <c r="D293" s="2">
        <v>8.0</v>
      </c>
      <c r="E293" s="2">
        <v>7.0E-4</v>
      </c>
      <c r="F293" s="2">
        <v>2.8615</v>
      </c>
      <c r="G293" s="2">
        <v>157.0327</v>
      </c>
    </row>
    <row r="294">
      <c r="A294" s="2" t="s">
        <v>2357</v>
      </c>
      <c r="B294" s="2" t="s">
        <v>2084</v>
      </c>
      <c r="C294" s="2" t="s">
        <v>2070</v>
      </c>
      <c r="D294" s="2">
        <v>8.0</v>
      </c>
      <c r="E294" s="2">
        <v>7.0E-4</v>
      </c>
      <c r="F294" s="2">
        <v>2.8894</v>
      </c>
      <c r="G294" s="2">
        <v>153.2574</v>
      </c>
    </row>
    <row r="295">
      <c r="A295" s="2" t="s">
        <v>900</v>
      </c>
      <c r="B295" s="2" t="s">
        <v>3190</v>
      </c>
      <c r="C295" s="2" t="s">
        <v>3191</v>
      </c>
      <c r="D295" s="2">
        <v>8.0</v>
      </c>
      <c r="E295" s="2">
        <v>7.0E-4</v>
      </c>
      <c r="F295" s="2">
        <v>2.8971</v>
      </c>
      <c r="G295" s="2">
        <v>154.0314</v>
      </c>
    </row>
    <row r="296">
      <c r="A296" s="2" t="s">
        <v>2378</v>
      </c>
      <c r="B296" s="2" t="s">
        <v>2054</v>
      </c>
      <c r="C296" s="2" t="s">
        <v>2055</v>
      </c>
      <c r="D296" s="2">
        <v>8.0</v>
      </c>
      <c r="E296" s="2">
        <v>7.0E-4</v>
      </c>
      <c r="F296" s="2">
        <v>2.9008</v>
      </c>
      <c r="G296" s="2">
        <v>148.8367</v>
      </c>
    </row>
    <row r="297">
      <c r="A297" s="2" t="s">
        <v>763</v>
      </c>
      <c r="B297" s="2" t="s">
        <v>2074</v>
      </c>
      <c r="C297" s="2" t="s">
        <v>2075</v>
      </c>
      <c r="D297" s="2">
        <v>8.0</v>
      </c>
      <c r="E297" s="2">
        <v>7.0E-4</v>
      </c>
      <c r="F297" s="2">
        <v>2.9091</v>
      </c>
      <c r="G297" s="2">
        <v>159.8423</v>
      </c>
    </row>
    <row r="298">
      <c r="A298" s="2" t="s">
        <v>2286</v>
      </c>
      <c r="B298" s="2" t="s">
        <v>2183</v>
      </c>
      <c r="C298" s="2" t="s">
        <v>2046</v>
      </c>
      <c r="D298" s="2">
        <v>7.0</v>
      </c>
      <c r="E298" s="2">
        <v>6.0E-4</v>
      </c>
      <c r="F298" s="2">
        <v>2.7646</v>
      </c>
      <c r="G298" s="2">
        <v>153.6564</v>
      </c>
    </row>
    <row r="299">
      <c r="A299" s="2" t="s">
        <v>2390</v>
      </c>
      <c r="B299" s="2" t="s">
        <v>1981</v>
      </c>
      <c r="C299" s="2" t="s">
        <v>1982</v>
      </c>
      <c r="D299" s="2">
        <v>7.0</v>
      </c>
      <c r="E299" s="2">
        <v>6.0E-4</v>
      </c>
      <c r="F299" s="2">
        <v>2.8473</v>
      </c>
      <c r="G299" s="2">
        <v>149.8631</v>
      </c>
    </row>
    <row r="300">
      <c r="A300" s="2" t="s">
        <v>2374</v>
      </c>
      <c r="B300" s="2" t="s">
        <v>2152</v>
      </c>
      <c r="C300" s="2" t="s">
        <v>2153</v>
      </c>
      <c r="D300" s="2">
        <v>7.0</v>
      </c>
      <c r="E300" s="2">
        <v>6.0E-4</v>
      </c>
      <c r="F300" s="2">
        <v>2.8598</v>
      </c>
      <c r="G300" s="2">
        <v>152.1827</v>
      </c>
    </row>
    <row r="301">
      <c r="A301" s="2" t="s">
        <v>2301</v>
      </c>
      <c r="B301" s="2" t="s">
        <v>2092</v>
      </c>
      <c r="C301" s="2" t="s">
        <v>2093</v>
      </c>
      <c r="D301" s="2">
        <v>7.0</v>
      </c>
      <c r="E301" s="2">
        <v>6.0E-4</v>
      </c>
      <c r="F301" s="2">
        <v>2.8741</v>
      </c>
      <c r="G301" s="2">
        <v>152.3774</v>
      </c>
    </row>
    <row r="302">
      <c r="A302" s="2" t="s">
        <v>964</v>
      </c>
      <c r="B302" s="2" t="s">
        <v>2069</v>
      </c>
      <c r="C302" s="2" t="s">
        <v>2070</v>
      </c>
      <c r="D302" s="2">
        <v>7.0</v>
      </c>
      <c r="E302" s="2">
        <v>6.0E-4</v>
      </c>
      <c r="F302" s="2">
        <v>2.8748</v>
      </c>
      <c r="G302" s="2">
        <v>146.932</v>
      </c>
    </row>
    <row r="303">
      <c r="A303" s="2" t="s">
        <v>2377</v>
      </c>
      <c r="B303" s="2" t="s">
        <v>2117</v>
      </c>
      <c r="C303" s="2" t="s">
        <v>2118</v>
      </c>
      <c r="D303" s="2">
        <v>7.0</v>
      </c>
      <c r="E303" s="2">
        <v>6.0E-4</v>
      </c>
      <c r="F303" s="2">
        <v>2.9066</v>
      </c>
      <c r="G303" s="2">
        <v>143.8026</v>
      </c>
    </row>
    <row r="304">
      <c r="A304" s="2" t="s">
        <v>821</v>
      </c>
      <c r="B304" s="2" t="s">
        <v>2273</v>
      </c>
      <c r="C304" s="2" t="s">
        <v>1976</v>
      </c>
      <c r="D304" s="2">
        <v>7.0</v>
      </c>
      <c r="E304" s="2">
        <v>6.0E-4</v>
      </c>
      <c r="F304" s="2">
        <v>2.9166</v>
      </c>
      <c r="G304" s="2">
        <v>151.1515</v>
      </c>
    </row>
    <row r="305">
      <c r="A305" s="2" t="s">
        <v>2378</v>
      </c>
      <c r="B305" s="2" t="s">
        <v>2059</v>
      </c>
      <c r="C305" s="2" t="s">
        <v>2055</v>
      </c>
      <c r="D305" s="2">
        <v>7.0</v>
      </c>
      <c r="E305" s="2">
        <v>6.0E-4</v>
      </c>
      <c r="F305" s="2">
        <v>2.9272</v>
      </c>
      <c r="G305" s="2">
        <v>150.7515</v>
      </c>
    </row>
    <row r="306">
      <c r="A306" s="2" t="s">
        <v>2361</v>
      </c>
      <c r="B306" s="2" t="s">
        <v>2109</v>
      </c>
      <c r="C306" s="2" t="s">
        <v>2110</v>
      </c>
      <c r="D306" s="2">
        <v>7.0</v>
      </c>
      <c r="E306" s="2">
        <v>6.0E-4</v>
      </c>
      <c r="F306" s="2">
        <v>2.9308</v>
      </c>
      <c r="G306" s="2">
        <v>149.164</v>
      </c>
    </row>
    <row r="307">
      <c r="A307" s="2" t="s">
        <v>2371</v>
      </c>
      <c r="B307" s="2" t="s">
        <v>2160</v>
      </c>
      <c r="C307" s="2" t="s">
        <v>2153</v>
      </c>
      <c r="D307" s="2">
        <v>6.0</v>
      </c>
      <c r="E307" s="2">
        <v>5.0E-4</v>
      </c>
      <c r="F307" s="2">
        <v>2.8152</v>
      </c>
      <c r="G307" s="2">
        <v>157.6054</v>
      </c>
    </row>
    <row r="308">
      <c r="A308" s="2" t="s">
        <v>2344</v>
      </c>
      <c r="B308" s="2" t="s">
        <v>2354</v>
      </c>
      <c r="C308" s="2" t="s">
        <v>2346</v>
      </c>
      <c r="D308" s="2">
        <v>6.0</v>
      </c>
      <c r="E308" s="2">
        <v>5.0E-4</v>
      </c>
      <c r="F308" s="2">
        <v>2.8371</v>
      </c>
      <c r="G308" s="2">
        <v>157.9234</v>
      </c>
    </row>
    <row r="309">
      <c r="A309" s="2" t="s">
        <v>2394</v>
      </c>
      <c r="B309" s="2" t="s">
        <v>2128</v>
      </c>
      <c r="C309" s="2" t="s">
        <v>2126</v>
      </c>
      <c r="D309" s="2">
        <v>6.0</v>
      </c>
      <c r="E309" s="2">
        <v>5.0E-4</v>
      </c>
      <c r="F309" s="2">
        <v>2.8412</v>
      </c>
      <c r="G309" s="2">
        <v>139.8113</v>
      </c>
    </row>
    <row r="310">
      <c r="A310" s="2" t="s">
        <v>2320</v>
      </c>
      <c r="B310" s="2" t="s">
        <v>2128</v>
      </c>
      <c r="C310" s="2" t="s">
        <v>2126</v>
      </c>
      <c r="D310" s="2">
        <v>6.0</v>
      </c>
      <c r="E310" s="2">
        <v>5.0E-4</v>
      </c>
      <c r="F310" s="2">
        <v>2.8447</v>
      </c>
      <c r="G310" s="2">
        <v>156.4266</v>
      </c>
    </row>
    <row r="311">
      <c r="A311" s="2" t="s">
        <v>724</v>
      </c>
      <c r="B311" s="2" t="s">
        <v>2122</v>
      </c>
      <c r="C311" s="2" t="s">
        <v>2118</v>
      </c>
      <c r="D311" s="2">
        <v>6.0</v>
      </c>
      <c r="E311" s="2">
        <v>5.0E-4</v>
      </c>
      <c r="F311" s="2">
        <v>2.8854</v>
      </c>
      <c r="G311" s="2">
        <v>154.7731</v>
      </c>
    </row>
    <row r="312">
      <c r="A312" s="2" t="s">
        <v>2912</v>
      </c>
      <c r="B312" s="2" t="s">
        <v>2106</v>
      </c>
      <c r="C312" s="2" t="s">
        <v>2022</v>
      </c>
      <c r="D312" s="2">
        <v>6.0</v>
      </c>
      <c r="E312" s="2">
        <v>5.0E-4</v>
      </c>
      <c r="F312" s="2">
        <v>2.8897</v>
      </c>
      <c r="G312" s="2">
        <v>152.5945</v>
      </c>
    </row>
    <row r="313">
      <c r="A313" s="2" t="s">
        <v>2361</v>
      </c>
      <c r="B313" s="2" t="s">
        <v>2119</v>
      </c>
      <c r="C313" s="2" t="s">
        <v>2110</v>
      </c>
      <c r="D313" s="2">
        <v>6.0</v>
      </c>
      <c r="E313" s="2">
        <v>5.0E-4</v>
      </c>
      <c r="F313" s="2">
        <v>2.8933</v>
      </c>
      <c r="G313" s="2">
        <v>153.3336</v>
      </c>
    </row>
    <row r="314">
      <c r="A314" s="2" t="s">
        <v>764</v>
      </c>
      <c r="B314" s="2" t="s">
        <v>2125</v>
      </c>
      <c r="C314" s="2" t="s">
        <v>2126</v>
      </c>
      <c r="D314" s="2">
        <v>6.0</v>
      </c>
      <c r="E314" s="2">
        <v>5.0E-4</v>
      </c>
      <c r="F314" s="2">
        <v>2.8935</v>
      </c>
      <c r="G314" s="2">
        <v>151.5636</v>
      </c>
    </row>
    <row r="315">
      <c r="A315" s="2" t="s">
        <v>2343</v>
      </c>
      <c r="B315" s="2" t="s">
        <v>2011</v>
      </c>
      <c r="C315" s="2" t="s">
        <v>2012</v>
      </c>
      <c r="D315" s="2">
        <v>6.0</v>
      </c>
      <c r="E315" s="2">
        <v>5.0E-4</v>
      </c>
      <c r="F315" s="2">
        <v>2.9119</v>
      </c>
      <c r="G315" s="2">
        <v>164.3253</v>
      </c>
    </row>
    <row r="316">
      <c r="A316" s="2" t="s">
        <v>821</v>
      </c>
      <c r="B316" s="2" t="s">
        <v>2322</v>
      </c>
      <c r="C316" s="2" t="s">
        <v>2323</v>
      </c>
      <c r="D316" s="2">
        <v>6.0</v>
      </c>
      <c r="E316" s="2">
        <v>5.0E-4</v>
      </c>
      <c r="F316" s="2">
        <v>2.9185</v>
      </c>
      <c r="G316" s="2">
        <v>144.813</v>
      </c>
    </row>
    <row r="317">
      <c r="A317" s="2" t="s">
        <v>2268</v>
      </c>
      <c r="B317" s="2" t="s">
        <v>2171</v>
      </c>
      <c r="C317" s="2" t="s">
        <v>2172</v>
      </c>
      <c r="D317" s="2">
        <v>6.0</v>
      </c>
      <c r="E317" s="2">
        <v>5.0E-4</v>
      </c>
      <c r="F317" s="2">
        <v>2.9235</v>
      </c>
      <c r="G317" s="2">
        <v>158.3752</v>
      </c>
    </row>
    <row r="318">
      <c r="A318" s="2" t="s">
        <v>2087</v>
      </c>
      <c r="B318" s="2" t="s">
        <v>2392</v>
      </c>
      <c r="C318" s="2" t="s">
        <v>2393</v>
      </c>
      <c r="D318" s="2">
        <v>6.0</v>
      </c>
      <c r="E318" s="2">
        <v>5.0E-4</v>
      </c>
      <c r="F318" s="2">
        <v>2.9278</v>
      </c>
      <c r="G318" s="2">
        <v>145.2979</v>
      </c>
    </row>
    <row r="319">
      <c r="A319" s="2" t="s">
        <v>2299</v>
      </c>
      <c r="B319" s="2" t="s">
        <v>2007</v>
      </c>
      <c r="C319" s="2" t="s">
        <v>2008</v>
      </c>
      <c r="D319" s="2">
        <v>6.0</v>
      </c>
      <c r="E319" s="2">
        <v>5.0E-4</v>
      </c>
      <c r="F319" s="2">
        <v>2.936</v>
      </c>
      <c r="G319" s="2">
        <v>155.853</v>
      </c>
    </row>
    <row r="320">
      <c r="A320" s="2" t="s">
        <v>2344</v>
      </c>
      <c r="B320" s="2" t="s">
        <v>2296</v>
      </c>
      <c r="C320" s="2" t="s">
        <v>2297</v>
      </c>
      <c r="D320" s="2">
        <v>6.0</v>
      </c>
      <c r="E320" s="2">
        <v>5.0E-4</v>
      </c>
      <c r="F320" s="2">
        <v>2.9665</v>
      </c>
      <c r="G320" s="2">
        <v>149.8469</v>
      </c>
    </row>
    <row r="321">
      <c r="A321" s="2" t="s">
        <v>2371</v>
      </c>
      <c r="B321" s="2" t="s">
        <v>2152</v>
      </c>
      <c r="C321" s="2" t="s">
        <v>2153</v>
      </c>
      <c r="D321" s="2">
        <v>5.0</v>
      </c>
      <c r="E321" s="2">
        <v>5.0E-4</v>
      </c>
      <c r="F321" s="2">
        <v>2.7602</v>
      </c>
      <c r="G321" s="2">
        <v>166.8642</v>
      </c>
    </row>
    <row r="322">
      <c r="A322" s="2" t="s">
        <v>2942</v>
      </c>
      <c r="B322" s="2" t="s">
        <v>2086</v>
      </c>
      <c r="C322" s="2" t="s">
        <v>2087</v>
      </c>
      <c r="D322" s="2">
        <v>5.0</v>
      </c>
      <c r="E322" s="2">
        <v>5.0E-4</v>
      </c>
      <c r="F322" s="2">
        <v>2.8119</v>
      </c>
      <c r="G322" s="2">
        <v>151.87</v>
      </c>
    </row>
    <row r="323">
      <c r="A323" s="2" t="s">
        <v>2329</v>
      </c>
      <c r="B323" s="2" t="s">
        <v>2117</v>
      </c>
      <c r="C323" s="2" t="s">
        <v>2118</v>
      </c>
      <c r="D323" s="2">
        <v>5.0</v>
      </c>
      <c r="E323" s="2">
        <v>5.0E-4</v>
      </c>
      <c r="F323" s="2">
        <v>2.825</v>
      </c>
      <c r="G323" s="2">
        <v>161.4091</v>
      </c>
    </row>
    <row r="324">
      <c r="A324" s="2" t="s">
        <v>764</v>
      </c>
      <c r="B324" s="2" t="s">
        <v>2359</v>
      </c>
      <c r="C324" s="2" t="s">
        <v>2360</v>
      </c>
      <c r="D324" s="2">
        <v>5.0</v>
      </c>
      <c r="E324" s="2">
        <v>5.0E-4</v>
      </c>
      <c r="F324" s="2">
        <v>2.8375</v>
      </c>
      <c r="G324" s="2">
        <v>161.1226</v>
      </c>
    </row>
    <row r="325">
      <c r="A325" s="2" t="s">
        <v>2373</v>
      </c>
      <c r="B325" s="2" t="s">
        <v>2296</v>
      </c>
      <c r="C325" s="2" t="s">
        <v>2297</v>
      </c>
      <c r="D325" s="2">
        <v>5.0</v>
      </c>
      <c r="E325" s="2">
        <v>5.0E-4</v>
      </c>
      <c r="F325" s="2">
        <v>2.8636</v>
      </c>
      <c r="G325" s="2">
        <v>161.7441</v>
      </c>
    </row>
    <row r="326">
      <c r="A326" s="2" t="s">
        <v>2338</v>
      </c>
      <c r="B326" s="2" t="s">
        <v>2007</v>
      </c>
      <c r="C326" s="2" t="s">
        <v>2008</v>
      </c>
      <c r="D326" s="2">
        <v>5.0</v>
      </c>
      <c r="E326" s="2">
        <v>5.0E-4</v>
      </c>
      <c r="F326" s="2">
        <v>2.8672</v>
      </c>
      <c r="G326" s="2">
        <v>145.2207</v>
      </c>
    </row>
    <row r="327">
      <c r="A327" s="2" t="s">
        <v>639</v>
      </c>
      <c r="B327" s="2" t="s">
        <v>2021</v>
      </c>
      <c r="C327" s="2" t="s">
        <v>2022</v>
      </c>
      <c r="D327" s="2">
        <v>5.0</v>
      </c>
      <c r="E327" s="2">
        <v>5.0E-4</v>
      </c>
      <c r="F327" s="2">
        <v>2.8716</v>
      </c>
      <c r="G327" s="2">
        <v>139.7878</v>
      </c>
    </row>
    <row r="328">
      <c r="A328" s="2" t="s">
        <v>2374</v>
      </c>
      <c r="B328" s="2" t="s">
        <v>2160</v>
      </c>
      <c r="C328" s="2" t="s">
        <v>2153</v>
      </c>
      <c r="D328" s="2">
        <v>5.0</v>
      </c>
      <c r="E328" s="2">
        <v>5.0E-4</v>
      </c>
      <c r="F328" s="2">
        <v>2.8996</v>
      </c>
      <c r="G328" s="2">
        <v>151.5169</v>
      </c>
    </row>
    <row r="329">
      <c r="A329" s="2" t="s">
        <v>2361</v>
      </c>
      <c r="B329" s="2" t="s">
        <v>2097</v>
      </c>
      <c r="C329" s="2" t="s">
        <v>2087</v>
      </c>
      <c r="D329" s="2">
        <v>5.0</v>
      </c>
      <c r="E329" s="2">
        <v>5.0E-4</v>
      </c>
      <c r="F329" s="2">
        <v>2.9091</v>
      </c>
      <c r="G329" s="2">
        <v>151.6707</v>
      </c>
    </row>
    <row r="330">
      <c r="A330" s="2" t="s">
        <v>2295</v>
      </c>
      <c r="B330" s="2" t="s">
        <v>2355</v>
      </c>
      <c r="C330" s="2" t="s">
        <v>1565</v>
      </c>
      <c r="D330" s="2">
        <v>5.0</v>
      </c>
      <c r="E330" s="2">
        <v>5.0E-4</v>
      </c>
      <c r="F330" s="2">
        <v>2.9106</v>
      </c>
      <c r="G330" s="2">
        <v>167.3957</v>
      </c>
    </row>
    <row r="331">
      <c r="A331" s="2" t="s">
        <v>824</v>
      </c>
      <c r="B331" s="2" t="s">
        <v>2864</v>
      </c>
      <c r="C331" s="2" t="s">
        <v>2865</v>
      </c>
      <c r="D331" s="2">
        <v>5.0</v>
      </c>
      <c r="E331" s="2">
        <v>5.0E-4</v>
      </c>
      <c r="F331" s="2">
        <v>2.93</v>
      </c>
      <c r="G331" s="2">
        <v>146.539</v>
      </c>
    </row>
    <row r="332">
      <c r="A332" s="2" t="s">
        <v>764</v>
      </c>
      <c r="B332" s="2" t="s">
        <v>2128</v>
      </c>
      <c r="C332" s="2" t="s">
        <v>2126</v>
      </c>
      <c r="D332" s="2">
        <v>4.0</v>
      </c>
      <c r="E332" s="2">
        <v>4.0E-4</v>
      </c>
      <c r="F332" s="2">
        <v>2.8367</v>
      </c>
      <c r="G332" s="2">
        <v>148.0357</v>
      </c>
    </row>
    <row r="333">
      <c r="A333" s="2" t="s">
        <v>2921</v>
      </c>
      <c r="B333" s="2" t="s">
        <v>2039</v>
      </c>
      <c r="C333" s="2" t="s">
        <v>2035</v>
      </c>
      <c r="D333" s="2">
        <v>4.0</v>
      </c>
      <c r="E333" s="2">
        <v>4.0E-4</v>
      </c>
      <c r="F333" s="2">
        <v>2.843</v>
      </c>
      <c r="G333" s="2">
        <v>149.5503</v>
      </c>
    </row>
    <row r="334">
      <c r="A334" s="2" t="s">
        <v>2389</v>
      </c>
      <c r="B334" s="2" t="s">
        <v>2125</v>
      </c>
      <c r="C334" s="2" t="s">
        <v>2126</v>
      </c>
      <c r="D334" s="2">
        <v>4.0</v>
      </c>
      <c r="E334" s="2">
        <v>4.0E-4</v>
      </c>
      <c r="F334" s="2">
        <v>2.8519</v>
      </c>
      <c r="G334" s="2">
        <v>151.5248</v>
      </c>
    </row>
    <row r="335">
      <c r="A335" s="2" t="s">
        <v>2321</v>
      </c>
      <c r="B335" s="2" t="s">
        <v>2183</v>
      </c>
      <c r="C335" s="2" t="s">
        <v>2046</v>
      </c>
      <c r="D335" s="2">
        <v>4.0</v>
      </c>
      <c r="E335" s="2">
        <v>4.0E-4</v>
      </c>
      <c r="F335" s="2">
        <v>2.8538</v>
      </c>
      <c r="G335" s="2">
        <v>149.7785</v>
      </c>
    </row>
    <row r="336">
      <c r="A336" s="2" t="s">
        <v>2338</v>
      </c>
      <c r="B336" s="2" t="s">
        <v>2832</v>
      </c>
      <c r="C336" s="2" t="s">
        <v>2833</v>
      </c>
      <c r="D336" s="2">
        <v>4.0</v>
      </c>
      <c r="E336" s="2">
        <v>4.0E-4</v>
      </c>
      <c r="F336" s="2">
        <v>2.8611</v>
      </c>
      <c r="G336" s="2">
        <v>152.1753</v>
      </c>
    </row>
    <row r="337">
      <c r="A337" s="2" t="s">
        <v>2377</v>
      </c>
      <c r="B337" s="2" t="s">
        <v>2120</v>
      </c>
      <c r="C337" s="2" t="s">
        <v>2118</v>
      </c>
      <c r="D337" s="2">
        <v>4.0</v>
      </c>
      <c r="E337" s="2">
        <v>4.0E-4</v>
      </c>
      <c r="F337" s="2">
        <v>2.8662</v>
      </c>
      <c r="G337" s="2">
        <v>152.2129</v>
      </c>
    </row>
    <row r="338">
      <c r="A338" s="2" t="s">
        <v>2284</v>
      </c>
      <c r="B338" s="2" t="s">
        <v>2269</v>
      </c>
      <c r="C338" s="2" t="s">
        <v>2270</v>
      </c>
      <c r="D338" s="2">
        <v>4.0</v>
      </c>
      <c r="E338" s="2">
        <v>4.0E-4</v>
      </c>
      <c r="F338" s="2">
        <v>2.8822</v>
      </c>
      <c r="G338" s="2">
        <v>164.4027</v>
      </c>
    </row>
    <row r="339">
      <c r="A339" s="2" t="s">
        <v>2293</v>
      </c>
      <c r="B339" s="2" t="s">
        <v>2273</v>
      </c>
      <c r="C339" s="2" t="s">
        <v>1976</v>
      </c>
      <c r="D339" s="2">
        <v>4.0</v>
      </c>
      <c r="E339" s="2">
        <v>4.0E-4</v>
      </c>
      <c r="F339" s="2">
        <v>2.8879</v>
      </c>
      <c r="G339" s="2">
        <v>145.4195</v>
      </c>
    </row>
    <row r="340">
      <c r="A340" s="2" t="s">
        <v>2316</v>
      </c>
      <c r="B340" s="2" t="s">
        <v>2039</v>
      </c>
      <c r="C340" s="2" t="s">
        <v>2035</v>
      </c>
      <c r="D340" s="2">
        <v>4.0</v>
      </c>
      <c r="E340" s="2">
        <v>4.0E-4</v>
      </c>
      <c r="F340" s="2">
        <v>2.8913</v>
      </c>
      <c r="G340" s="2">
        <v>146.4611</v>
      </c>
    </row>
    <row r="341">
      <c r="A341" s="2" t="s">
        <v>2917</v>
      </c>
      <c r="B341" s="2" t="s">
        <v>2125</v>
      </c>
      <c r="C341" s="2" t="s">
        <v>2126</v>
      </c>
      <c r="D341" s="2">
        <v>4.0</v>
      </c>
      <c r="E341" s="2">
        <v>4.0E-4</v>
      </c>
      <c r="F341" s="2">
        <v>2.8982</v>
      </c>
      <c r="G341" s="2">
        <v>151.6958</v>
      </c>
    </row>
    <row r="342">
      <c r="A342" s="2" t="s">
        <v>3307</v>
      </c>
      <c r="B342" s="2" t="s">
        <v>2354</v>
      </c>
      <c r="C342" s="2" t="s">
        <v>2346</v>
      </c>
      <c r="D342" s="2">
        <v>4.0</v>
      </c>
      <c r="E342" s="2">
        <v>4.0E-4</v>
      </c>
      <c r="F342" s="2">
        <v>2.9091</v>
      </c>
      <c r="G342" s="2">
        <v>150.8389</v>
      </c>
    </row>
    <row r="343">
      <c r="A343" s="2" t="s">
        <v>3306</v>
      </c>
      <c r="B343" s="2" t="s">
        <v>1564</v>
      </c>
      <c r="C343" s="2" t="s">
        <v>1565</v>
      </c>
      <c r="D343" s="2">
        <v>4.0</v>
      </c>
      <c r="E343" s="2">
        <v>4.0E-4</v>
      </c>
      <c r="F343" s="2">
        <v>2.9108</v>
      </c>
      <c r="G343" s="2">
        <v>160.0696</v>
      </c>
    </row>
    <row r="344">
      <c r="A344" s="2" t="s">
        <v>2381</v>
      </c>
      <c r="B344" s="2" t="s">
        <v>2120</v>
      </c>
      <c r="C344" s="2" t="s">
        <v>2118</v>
      </c>
      <c r="D344" s="2">
        <v>4.0</v>
      </c>
      <c r="E344" s="2">
        <v>4.0E-4</v>
      </c>
      <c r="F344" s="2">
        <v>2.9256</v>
      </c>
      <c r="G344" s="2">
        <v>150.2786</v>
      </c>
    </row>
    <row r="345">
      <c r="A345" s="2" t="s">
        <v>2284</v>
      </c>
      <c r="B345" s="2" t="s">
        <v>2863</v>
      </c>
      <c r="C345" s="2" t="s">
        <v>2414</v>
      </c>
      <c r="D345" s="2">
        <v>4.0</v>
      </c>
      <c r="E345" s="2">
        <v>4.0E-4</v>
      </c>
      <c r="F345" s="2">
        <v>2.9267</v>
      </c>
      <c r="G345" s="2">
        <v>155.0702</v>
      </c>
    </row>
    <row r="346">
      <c r="A346" s="2" t="s">
        <v>2374</v>
      </c>
      <c r="B346" s="2" t="s">
        <v>2157</v>
      </c>
      <c r="C346" s="2" t="s">
        <v>2153</v>
      </c>
      <c r="D346" s="2">
        <v>4.0</v>
      </c>
      <c r="E346" s="2">
        <v>4.0E-4</v>
      </c>
      <c r="F346" s="2">
        <v>2.9321</v>
      </c>
      <c r="G346" s="2">
        <v>147.9988</v>
      </c>
    </row>
    <row r="347">
      <c r="A347" s="2" t="s">
        <v>2263</v>
      </c>
      <c r="B347" s="2" t="s">
        <v>2197</v>
      </c>
      <c r="C347" s="2" t="s">
        <v>2198</v>
      </c>
      <c r="D347" s="2">
        <v>4.0</v>
      </c>
      <c r="E347" s="2">
        <v>4.0E-4</v>
      </c>
      <c r="F347" s="2">
        <v>2.9381</v>
      </c>
      <c r="G347" s="2">
        <v>155.2107</v>
      </c>
    </row>
    <row r="348">
      <c r="A348" s="2" t="s">
        <v>647</v>
      </c>
      <c r="B348" s="2" t="s">
        <v>2280</v>
      </c>
      <c r="C348" s="2" t="s">
        <v>2281</v>
      </c>
      <c r="D348" s="2">
        <v>3.0</v>
      </c>
      <c r="E348" s="2">
        <v>3.0E-4</v>
      </c>
      <c r="F348" s="2">
        <v>2.702</v>
      </c>
      <c r="G348" s="2">
        <v>153.9126</v>
      </c>
    </row>
    <row r="349">
      <c r="A349" s="2" t="s">
        <v>2942</v>
      </c>
      <c r="B349" s="2" t="s">
        <v>2039</v>
      </c>
      <c r="C349" s="2" t="s">
        <v>2035</v>
      </c>
      <c r="D349" s="2">
        <v>3.0</v>
      </c>
      <c r="E349" s="2">
        <v>3.0E-4</v>
      </c>
      <c r="F349" s="2">
        <v>2.7228</v>
      </c>
      <c r="G349" s="2">
        <v>152.3099</v>
      </c>
    </row>
    <row r="350">
      <c r="A350" s="2" t="s">
        <v>2279</v>
      </c>
      <c r="B350" s="2" t="s">
        <v>2021</v>
      </c>
      <c r="C350" s="2" t="s">
        <v>2022</v>
      </c>
      <c r="D350" s="2">
        <v>3.0</v>
      </c>
      <c r="E350" s="2">
        <v>3.0E-4</v>
      </c>
      <c r="F350" s="2">
        <v>2.7493</v>
      </c>
      <c r="G350" s="2">
        <v>150.1584</v>
      </c>
    </row>
    <row r="351">
      <c r="A351" s="2" t="s">
        <v>964</v>
      </c>
      <c r="B351" s="2" t="s">
        <v>2413</v>
      </c>
      <c r="C351" s="2" t="s">
        <v>2414</v>
      </c>
      <c r="D351" s="2">
        <v>3.0</v>
      </c>
      <c r="E351" s="2">
        <v>3.0E-4</v>
      </c>
      <c r="F351" s="2">
        <v>2.7753</v>
      </c>
      <c r="G351" s="2">
        <v>144.2978</v>
      </c>
    </row>
    <row r="352">
      <c r="A352" s="2" t="s">
        <v>2387</v>
      </c>
      <c r="B352" s="2" t="s">
        <v>2128</v>
      </c>
      <c r="C352" s="2" t="s">
        <v>2126</v>
      </c>
      <c r="D352" s="2">
        <v>3.0</v>
      </c>
      <c r="E352" s="2">
        <v>3.0E-4</v>
      </c>
      <c r="F352" s="2">
        <v>2.8206</v>
      </c>
      <c r="G352" s="2">
        <v>151.9464</v>
      </c>
    </row>
    <row r="353">
      <c r="A353" s="2" t="s">
        <v>2394</v>
      </c>
      <c r="B353" s="2" t="s">
        <v>2125</v>
      </c>
      <c r="C353" s="2" t="s">
        <v>2126</v>
      </c>
      <c r="D353" s="2">
        <v>3.0</v>
      </c>
      <c r="E353" s="2">
        <v>3.0E-4</v>
      </c>
      <c r="F353" s="2">
        <v>2.8213</v>
      </c>
      <c r="G353" s="2">
        <v>145.43</v>
      </c>
    </row>
    <row r="354">
      <c r="A354" s="2" t="s">
        <v>2317</v>
      </c>
      <c r="B354" s="2" t="s">
        <v>2359</v>
      </c>
      <c r="C354" s="2" t="s">
        <v>2360</v>
      </c>
      <c r="D354" s="2">
        <v>3.0</v>
      </c>
      <c r="E354" s="2">
        <v>3.0E-4</v>
      </c>
      <c r="F354" s="2">
        <v>2.8297</v>
      </c>
      <c r="G354" s="2">
        <v>166.6924</v>
      </c>
    </row>
    <row r="355">
      <c r="A355" s="2" t="s">
        <v>2344</v>
      </c>
      <c r="B355" s="2" t="s">
        <v>2355</v>
      </c>
      <c r="C355" s="2" t="s">
        <v>1565</v>
      </c>
      <c r="D355" s="2">
        <v>3.0</v>
      </c>
      <c r="E355" s="2">
        <v>3.0E-4</v>
      </c>
      <c r="F355" s="2">
        <v>2.8352</v>
      </c>
      <c r="G355" s="2">
        <v>161.6072</v>
      </c>
    </row>
    <row r="356">
      <c r="A356" s="2" t="s">
        <v>639</v>
      </c>
      <c r="B356" s="2" t="s">
        <v>2083</v>
      </c>
      <c r="C356" s="2" t="s">
        <v>2075</v>
      </c>
      <c r="D356" s="2">
        <v>3.0</v>
      </c>
      <c r="E356" s="2">
        <v>3.0E-4</v>
      </c>
      <c r="F356" s="2">
        <v>2.8411</v>
      </c>
      <c r="G356" s="2">
        <v>146.481</v>
      </c>
    </row>
    <row r="357">
      <c r="A357" s="2" t="s">
        <v>2320</v>
      </c>
      <c r="B357" s="2" t="s">
        <v>2127</v>
      </c>
      <c r="C357" s="2" t="s">
        <v>2126</v>
      </c>
      <c r="D357" s="2">
        <v>3.0</v>
      </c>
      <c r="E357" s="2">
        <v>3.0E-4</v>
      </c>
      <c r="F357" s="2">
        <v>2.8708</v>
      </c>
      <c r="G357" s="2">
        <v>163.8798</v>
      </c>
    </row>
    <row r="358">
      <c r="A358" s="2" t="s">
        <v>2320</v>
      </c>
      <c r="B358" s="2" t="s">
        <v>2122</v>
      </c>
      <c r="C358" s="2" t="s">
        <v>2118</v>
      </c>
      <c r="D358" s="2">
        <v>3.0</v>
      </c>
      <c r="E358" s="2">
        <v>3.0E-4</v>
      </c>
      <c r="F358" s="2">
        <v>2.8767</v>
      </c>
      <c r="G358" s="2">
        <v>158.5859</v>
      </c>
    </row>
    <row r="359">
      <c r="A359" s="2" t="s">
        <v>763</v>
      </c>
      <c r="B359" s="2" t="s">
        <v>2007</v>
      </c>
      <c r="C359" s="2" t="s">
        <v>2008</v>
      </c>
      <c r="D359" s="2">
        <v>3.0</v>
      </c>
      <c r="E359" s="2">
        <v>3.0E-4</v>
      </c>
      <c r="F359" s="2">
        <v>2.8804</v>
      </c>
      <c r="G359" s="2">
        <v>155.2559</v>
      </c>
    </row>
    <row r="360">
      <c r="A360" s="2" t="s">
        <v>2378</v>
      </c>
      <c r="B360" s="2" t="s">
        <v>2061</v>
      </c>
      <c r="C360" s="2" t="s">
        <v>2055</v>
      </c>
      <c r="D360" s="2">
        <v>3.0</v>
      </c>
      <c r="E360" s="2">
        <v>3.0E-4</v>
      </c>
      <c r="F360" s="2">
        <v>2.8891</v>
      </c>
      <c r="G360" s="2">
        <v>147.528</v>
      </c>
    </row>
    <row r="361">
      <c r="A361" s="2" t="s">
        <v>3208</v>
      </c>
      <c r="B361" s="2" t="s">
        <v>2083</v>
      </c>
      <c r="C361" s="2" t="s">
        <v>2075</v>
      </c>
      <c r="D361" s="2">
        <v>3.0</v>
      </c>
      <c r="E361" s="2">
        <v>3.0E-4</v>
      </c>
      <c r="F361" s="2">
        <v>2.8947</v>
      </c>
      <c r="G361" s="2">
        <v>136.5786</v>
      </c>
    </row>
    <row r="362">
      <c r="A362" s="2" t="s">
        <v>763</v>
      </c>
      <c r="B362" s="2" t="s">
        <v>1984</v>
      </c>
      <c r="C362" s="2" t="s">
        <v>1985</v>
      </c>
      <c r="D362" s="2">
        <v>3.0</v>
      </c>
      <c r="E362" s="2">
        <v>3.0E-4</v>
      </c>
      <c r="F362" s="2">
        <v>2.8971</v>
      </c>
      <c r="G362" s="2">
        <v>155.7774</v>
      </c>
    </row>
    <row r="363">
      <c r="A363" s="2" t="s">
        <v>964</v>
      </c>
      <c r="B363" s="2" t="s">
        <v>2863</v>
      </c>
      <c r="C363" s="2" t="s">
        <v>2414</v>
      </c>
      <c r="D363" s="2">
        <v>3.0</v>
      </c>
      <c r="E363" s="2">
        <v>3.0E-4</v>
      </c>
      <c r="F363" s="2">
        <v>2.8983</v>
      </c>
      <c r="G363" s="2">
        <v>149.0838</v>
      </c>
    </row>
    <row r="364">
      <c r="A364" s="2" t="s">
        <v>2298</v>
      </c>
      <c r="B364" s="2" t="s">
        <v>2863</v>
      </c>
      <c r="C364" s="2" t="s">
        <v>2414</v>
      </c>
      <c r="D364" s="2">
        <v>3.0</v>
      </c>
      <c r="E364" s="2">
        <v>3.0E-4</v>
      </c>
      <c r="F364" s="2">
        <v>2.9067</v>
      </c>
      <c r="G364" s="2">
        <v>144.8576</v>
      </c>
    </row>
    <row r="365">
      <c r="A365" s="2" t="s">
        <v>2295</v>
      </c>
      <c r="B365" s="2" t="s">
        <v>2342</v>
      </c>
      <c r="C365" s="2" t="s">
        <v>2297</v>
      </c>
      <c r="D365" s="2">
        <v>3.0</v>
      </c>
      <c r="E365" s="2">
        <v>3.0E-4</v>
      </c>
      <c r="F365" s="2">
        <v>2.9096</v>
      </c>
      <c r="G365" s="2">
        <v>171.4532</v>
      </c>
    </row>
    <row r="366">
      <c r="A366" s="2" t="s">
        <v>2362</v>
      </c>
      <c r="B366" s="2" t="s">
        <v>2061</v>
      </c>
      <c r="C366" s="2" t="s">
        <v>2055</v>
      </c>
      <c r="D366" s="2">
        <v>3.0</v>
      </c>
      <c r="E366" s="2">
        <v>3.0E-4</v>
      </c>
      <c r="F366" s="2">
        <v>2.9276</v>
      </c>
      <c r="G366" s="2">
        <v>145.6315</v>
      </c>
    </row>
    <row r="367">
      <c r="A367" s="2" t="s">
        <v>2300</v>
      </c>
      <c r="B367" s="2" t="s">
        <v>2057</v>
      </c>
      <c r="C367" s="2" t="s">
        <v>2058</v>
      </c>
      <c r="D367" s="2">
        <v>3.0</v>
      </c>
      <c r="E367" s="2">
        <v>3.0E-4</v>
      </c>
      <c r="F367" s="2">
        <v>2.9333</v>
      </c>
      <c r="G367" s="2">
        <v>169.5601</v>
      </c>
    </row>
    <row r="368">
      <c r="A368" s="2" t="s">
        <v>724</v>
      </c>
      <c r="B368" s="2" t="s">
        <v>2120</v>
      </c>
      <c r="C368" s="2" t="s">
        <v>2118</v>
      </c>
      <c r="D368" s="2">
        <v>3.0</v>
      </c>
      <c r="E368" s="2">
        <v>3.0E-4</v>
      </c>
      <c r="F368" s="2">
        <v>2.9358</v>
      </c>
      <c r="G368" s="2">
        <v>149.9674</v>
      </c>
    </row>
    <row r="369">
      <c r="A369" s="2" t="s">
        <v>2284</v>
      </c>
      <c r="B369" s="2" t="s">
        <v>2499</v>
      </c>
      <c r="C369" s="2" t="s">
        <v>2500</v>
      </c>
      <c r="D369" s="2">
        <v>2.0</v>
      </c>
      <c r="E369" s="2">
        <v>2.0E-4</v>
      </c>
      <c r="F369" s="2">
        <v>2.6858</v>
      </c>
      <c r="G369" s="2">
        <v>157.9657</v>
      </c>
    </row>
    <row r="370">
      <c r="A370" s="2" t="s">
        <v>1085</v>
      </c>
      <c r="B370" s="2" t="s">
        <v>2152</v>
      </c>
      <c r="C370" s="2" t="s">
        <v>2153</v>
      </c>
      <c r="D370" s="2">
        <v>2.0</v>
      </c>
      <c r="E370" s="2">
        <v>2.0E-4</v>
      </c>
      <c r="F370" s="2">
        <v>2.7338</v>
      </c>
      <c r="G370" s="2">
        <v>169.4793</v>
      </c>
    </row>
    <row r="371">
      <c r="A371" s="2" t="s">
        <v>2274</v>
      </c>
      <c r="B371" s="2" t="s">
        <v>2017</v>
      </c>
      <c r="C371" s="2" t="s">
        <v>1985</v>
      </c>
      <c r="D371" s="2">
        <v>2.0</v>
      </c>
      <c r="E371" s="2">
        <v>2.0E-4</v>
      </c>
      <c r="F371" s="2">
        <v>2.7543</v>
      </c>
      <c r="G371" s="2">
        <v>159.3457</v>
      </c>
    </row>
    <row r="372">
      <c r="A372" s="2" t="s">
        <v>1027</v>
      </c>
      <c r="B372" s="2" t="s">
        <v>2194</v>
      </c>
      <c r="C372" s="2" t="s">
        <v>2195</v>
      </c>
      <c r="D372" s="2">
        <v>2.0</v>
      </c>
      <c r="E372" s="2">
        <v>2.0E-4</v>
      </c>
      <c r="F372" s="2">
        <v>2.7672</v>
      </c>
      <c r="G372" s="2">
        <v>158.5336</v>
      </c>
    </row>
    <row r="373">
      <c r="A373" s="2" t="s">
        <v>2933</v>
      </c>
      <c r="B373" s="2" t="s">
        <v>2128</v>
      </c>
      <c r="C373" s="2" t="s">
        <v>2126</v>
      </c>
      <c r="D373" s="2">
        <v>2.0</v>
      </c>
      <c r="E373" s="2">
        <v>2.0E-4</v>
      </c>
      <c r="F373" s="2">
        <v>2.7757</v>
      </c>
      <c r="G373" s="2">
        <v>152.9122</v>
      </c>
    </row>
    <row r="374">
      <c r="A374" s="2" t="s">
        <v>2329</v>
      </c>
      <c r="B374" s="2" t="s">
        <v>2436</v>
      </c>
      <c r="C374" s="2" t="s">
        <v>2433</v>
      </c>
      <c r="D374" s="2">
        <v>2.0</v>
      </c>
      <c r="E374" s="2">
        <v>2.0E-4</v>
      </c>
      <c r="F374" s="2">
        <v>2.7771</v>
      </c>
      <c r="G374" s="2">
        <v>149.3555</v>
      </c>
    </row>
    <row r="375">
      <c r="A375" s="2" t="s">
        <v>2370</v>
      </c>
      <c r="B375" s="2" t="s">
        <v>2157</v>
      </c>
      <c r="C375" s="2" t="s">
        <v>2153</v>
      </c>
      <c r="D375" s="2">
        <v>2.0</v>
      </c>
      <c r="E375" s="2">
        <v>2.0E-4</v>
      </c>
      <c r="F375" s="2">
        <v>2.7969</v>
      </c>
      <c r="G375" s="2">
        <v>155.7391</v>
      </c>
    </row>
    <row r="376">
      <c r="A376" s="2" t="s">
        <v>2387</v>
      </c>
      <c r="B376" s="2" t="s">
        <v>2125</v>
      </c>
      <c r="C376" s="2" t="s">
        <v>2126</v>
      </c>
      <c r="D376" s="2">
        <v>2.0</v>
      </c>
      <c r="E376" s="2">
        <v>2.0E-4</v>
      </c>
      <c r="F376" s="2">
        <v>2.8014</v>
      </c>
      <c r="G376" s="2">
        <v>147.2819</v>
      </c>
    </row>
    <row r="377">
      <c r="A377" s="2" t="s">
        <v>2329</v>
      </c>
      <c r="B377" s="2" t="s">
        <v>2435</v>
      </c>
      <c r="C377" s="2" t="s">
        <v>2433</v>
      </c>
      <c r="D377" s="2">
        <v>2.0</v>
      </c>
      <c r="E377" s="2">
        <v>2.0E-4</v>
      </c>
      <c r="F377" s="2">
        <v>2.8032</v>
      </c>
      <c r="G377" s="2">
        <v>160.1971</v>
      </c>
    </row>
    <row r="378">
      <c r="A378" s="2" t="s">
        <v>2389</v>
      </c>
      <c r="B378" s="2" t="s">
        <v>2128</v>
      </c>
      <c r="C378" s="2" t="s">
        <v>2126</v>
      </c>
      <c r="D378" s="2">
        <v>2.0</v>
      </c>
      <c r="E378" s="2">
        <v>2.0E-4</v>
      </c>
      <c r="F378" s="2">
        <v>2.8219</v>
      </c>
      <c r="G378" s="2">
        <v>149.3799</v>
      </c>
    </row>
    <row r="379">
      <c r="A379" s="2" t="s">
        <v>2349</v>
      </c>
      <c r="B379" s="2" t="s">
        <v>2069</v>
      </c>
      <c r="C379" s="2" t="s">
        <v>2070</v>
      </c>
      <c r="D379" s="2">
        <v>2.0</v>
      </c>
      <c r="E379" s="2">
        <v>2.0E-4</v>
      </c>
      <c r="F379" s="2">
        <v>2.8526</v>
      </c>
      <c r="G379" s="2">
        <v>144.6081</v>
      </c>
    </row>
    <row r="380">
      <c r="A380" s="2" t="s">
        <v>2918</v>
      </c>
      <c r="B380" s="2" t="s">
        <v>2122</v>
      </c>
      <c r="C380" s="2" t="s">
        <v>2118</v>
      </c>
      <c r="D380" s="2">
        <v>2.0</v>
      </c>
      <c r="E380" s="2">
        <v>2.0E-4</v>
      </c>
      <c r="F380" s="2">
        <v>2.858</v>
      </c>
      <c r="G380" s="2">
        <v>137.6558</v>
      </c>
    </row>
    <row r="381">
      <c r="A381" s="2" t="s">
        <v>2399</v>
      </c>
      <c r="B381" s="2" t="s">
        <v>2127</v>
      </c>
      <c r="C381" s="2" t="s">
        <v>2126</v>
      </c>
      <c r="D381" s="2">
        <v>2.0</v>
      </c>
      <c r="E381" s="2">
        <v>2.0E-4</v>
      </c>
      <c r="F381" s="2">
        <v>2.8583</v>
      </c>
      <c r="G381" s="2">
        <v>142.997</v>
      </c>
    </row>
    <row r="382">
      <c r="A382" s="2" t="s">
        <v>2399</v>
      </c>
      <c r="B382" s="2" t="s">
        <v>2125</v>
      </c>
      <c r="C382" s="2" t="s">
        <v>2126</v>
      </c>
      <c r="D382" s="2">
        <v>2.0</v>
      </c>
      <c r="E382" s="2">
        <v>2.0E-4</v>
      </c>
      <c r="F382" s="2">
        <v>2.8587</v>
      </c>
      <c r="G382" s="2">
        <v>142.7752</v>
      </c>
    </row>
    <row r="383">
      <c r="A383" s="2" t="s">
        <v>2389</v>
      </c>
      <c r="B383" s="2" t="s">
        <v>2127</v>
      </c>
      <c r="C383" s="2" t="s">
        <v>2126</v>
      </c>
      <c r="D383" s="2">
        <v>2.0</v>
      </c>
      <c r="E383" s="2">
        <v>2.0E-4</v>
      </c>
      <c r="F383" s="2">
        <v>2.8614</v>
      </c>
      <c r="G383" s="2">
        <v>145.651</v>
      </c>
    </row>
    <row r="384">
      <c r="A384" s="2" t="s">
        <v>2374</v>
      </c>
      <c r="B384" s="2" t="s">
        <v>2120</v>
      </c>
      <c r="C384" s="2" t="s">
        <v>2118</v>
      </c>
      <c r="D384" s="2">
        <v>2.0</v>
      </c>
      <c r="E384" s="2">
        <v>2.0E-4</v>
      </c>
      <c r="F384" s="2">
        <v>2.8614</v>
      </c>
      <c r="G384" s="2">
        <v>170.1152</v>
      </c>
    </row>
    <row r="385">
      <c r="A385" s="2" t="s">
        <v>1126</v>
      </c>
      <c r="B385" s="2" t="s">
        <v>2336</v>
      </c>
      <c r="C385" s="2" t="s">
        <v>2337</v>
      </c>
      <c r="D385" s="2">
        <v>2.0</v>
      </c>
      <c r="E385" s="2">
        <v>2.0E-4</v>
      </c>
      <c r="F385" s="2">
        <v>2.8663</v>
      </c>
      <c r="G385" s="2">
        <v>165.5035</v>
      </c>
    </row>
    <row r="386">
      <c r="A386" s="2" t="s">
        <v>703</v>
      </c>
      <c r="B386" s="2" t="s">
        <v>2117</v>
      </c>
      <c r="C386" s="2" t="s">
        <v>2118</v>
      </c>
      <c r="D386" s="2">
        <v>2.0</v>
      </c>
      <c r="E386" s="2">
        <v>2.0E-4</v>
      </c>
      <c r="F386" s="2">
        <v>2.8715</v>
      </c>
      <c r="G386" s="2">
        <v>155.967</v>
      </c>
    </row>
    <row r="387">
      <c r="A387" s="2" t="s">
        <v>2314</v>
      </c>
      <c r="B387" s="2" t="s">
        <v>2074</v>
      </c>
      <c r="C387" s="2" t="s">
        <v>2075</v>
      </c>
      <c r="D387" s="2">
        <v>2.0</v>
      </c>
      <c r="E387" s="2">
        <v>2.0E-4</v>
      </c>
      <c r="F387" s="2">
        <v>2.8758</v>
      </c>
      <c r="G387" s="2">
        <v>135.632</v>
      </c>
    </row>
    <row r="388">
      <c r="A388" s="2" t="s">
        <v>1126</v>
      </c>
      <c r="B388" s="2" t="s">
        <v>2334</v>
      </c>
      <c r="C388" s="2" t="s">
        <v>2335</v>
      </c>
      <c r="D388" s="2">
        <v>2.0</v>
      </c>
      <c r="E388" s="2">
        <v>2.0E-4</v>
      </c>
      <c r="F388" s="2">
        <v>2.8778</v>
      </c>
      <c r="G388" s="2">
        <v>164.6474</v>
      </c>
    </row>
    <row r="389">
      <c r="A389" s="2" t="s">
        <v>2344</v>
      </c>
      <c r="B389" s="2" t="s">
        <v>1564</v>
      </c>
      <c r="C389" s="2" t="s">
        <v>1565</v>
      </c>
      <c r="D389" s="2">
        <v>2.0</v>
      </c>
      <c r="E389" s="2">
        <v>2.0E-4</v>
      </c>
      <c r="F389" s="2">
        <v>2.8802</v>
      </c>
      <c r="G389" s="2">
        <v>169.9341</v>
      </c>
    </row>
    <row r="390">
      <c r="A390" s="2" t="s">
        <v>2370</v>
      </c>
      <c r="B390" s="2" t="s">
        <v>617</v>
      </c>
      <c r="C390" s="2" t="s">
        <v>606</v>
      </c>
      <c r="D390" s="2">
        <v>2.0</v>
      </c>
      <c r="E390" s="2">
        <v>2.0E-4</v>
      </c>
      <c r="F390" s="2">
        <v>2.8805</v>
      </c>
      <c r="G390" s="2">
        <v>154.777</v>
      </c>
    </row>
    <row r="391">
      <c r="A391" s="2" t="s">
        <v>2933</v>
      </c>
      <c r="B391" s="2" t="s">
        <v>2125</v>
      </c>
      <c r="C391" s="2" t="s">
        <v>2126</v>
      </c>
      <c r="D391" s="2">
        <v>2.0</v>
      </c>
      <c r="E391" s="2">
        <v>2.0E-4</v>
      </c>
      <c r="F391" s="2">
        <v>2.891</v>
      </c>
      <c r="G391" s="2">
        <v>149.3357</v>
      </c>
    </row>
    <row r="392">
      <c r="A392" s="2" t="s">
        <v>2381</v>
      </c>
      <c r="B392" s="2" t="s">
        <v>2117</v>
      </c>
      <c r="C392" s="2" t="s">
        <v>2118</v>
      </c>
      <c r="D392" s="2">
        <v>2.0</v>
      </c>
      <c r="E392" s="2">
        <v>2.0E-4</v>
      </c>
      <c r="F392" s="2">
        <v>2.8951</v>
      </c>
      <c r="G392" s="2">
        <v>146.5908</v>
      </c>
    </row>
    <row r="393">
      <c r="A393" s="2" t="s">
        <v>1126</v>
      </c>
      <c r="B393" s="2" t="s">
        <v>2413</v>
      </c>
      <c r="C393" s="2" t="s">
        <v>2414</v>
      </c>
      <c r="D393" s="2">
        <v>2.0</v>
      </c>
      <c r="E393" s="2">
        <v>2.0E-4</v>
      </c>
      <c r="F393" s="2">
        <v>2.8969</v>
      </c>
      <c r="G393" s="2">
        <v>157.1478</v>
      </c>
    </row>
    <row r="394">
      <c r="A394" s="2" t="s">
        <v>2370</v>
      </c>
      <c r="B394" s="2" t="s">
        <v>2160</v>
      </c>
      <c r="C394" s="2" t="s">
        <v>2153</v>
      </c>
      <c r="D394" s="2">
        <v>2.0</v>
      </c>
      <c r="E394" s="2">
        <v>2.0E-4</v>
      </c>
      <c r="F394" s="2">
        <v>2.9014</v>
      </c>
      <c r="G394" s="2">
        <v>157.0194</v>
      </c>
    </row>
    <row r="395">
      <c r="A395" s="2" t="s">
        <v>2409</v>
      </c>
      <c r="B395" s="2" t="s">
        <v>2122</v>
      </c>
      <c r="C395" s="2" t="s">
        <v>2118</v>
      </c>
      <c r="D395" s="2">
        <v>2.0</v>
      </c>
      <c r="E395" s="2">
        <v>2.0E-4</v>
      </c>
      <c r="F395" s="2">
        <v>2.9062</v>
      </c>
      <c r="G395" s="2">
        <v>148.8504</v>
      </c>
    </row>
    <row r="396">
      <c r="A396" s="2" t="s">
        <v>2367</v>
      </c>
      <c r="B396" s="2" t="s">
        <v>610</v>
      </c>
      <c r="C396" s="2" t="s">
        <v>606</v>
      </c>
      <c r="D396" s="2">
        <v>2.0</v>
      </c>
      <c r="E396" s="2">
        <v>2.0E-4</v>
      </c>
      <c r="F396" s="2">
        <v>2.9079</v>
      </c>
      <c r="G396" s="2">
        <v>152.3346</v>
      </c>
    </row>
    <row r="397">
      <c r="A397" s="2" t="s">
        <v>3307</v>
      </c>
      <c r="B397" s="2" t="s">
        <v>2345</v>
      </c>
      <c r="C397" s="2" t="s">
        <v>2346</v>
      </c>
      <c r="D397" s="2">
        <v>2.0</v>
      </c>
      <c r="E397" s="2">
        <v>2.0E-4</v>
      </c>
      <c r="F397" s="2">
        <v>2.9105</v>
      </c>
      <c r="G397" s="2">
        <v>145.2255</v>
      </c>
    </row>
    <row r="398">
      <c r="A398" s="2" t="s">
        <v>2361</v>
      </c>
      <c r="B398" s="2" t="s">
        <v>2039</v>
      </c>
      <c r="C398" s="2" t="s">
        <v>2035</v>
      </c>
      <c r="D398" s="2">
        <v>2.0</v>
      </c>
      <c r="E398" s="2">
        <v>2.0E-4</v>
      </c>
      <c r="F398" s="2">
        <v>2.9239</v>
      </c>
      <c r="G398" s="2">
        <v>149.1507</v>
      </c>
    </row>
    <row r="399">
      <c r="A399" s="2" t="s">
        <v>764</v>
      </c>
      <c r="B399" s="2" t="s">
        <v>2127</v>
      </c>
      <c r="C399" s="2" t="s">
        <v>2126</v>
      </c>
      <c r="D399" s="2">
        <v>2.0</v>
      </c>
      <c r="E399" s="2">
        <v>2.0E-4</v>
      </c>
      <c r="F399" s="2">
        <v>2.925</v>
      </c>
      <c r="G399" s="2">
        <v>164.6376</v>
      </c>
    </row>
    <row r="400">
      <c r="A400" s="2" t="s">
        <v>2387</v>
      </c>
      <c r="B400" s="2" t="s">
        <v>2120</v>
      </c>
      <c r="C400" s="2" t="s">
        <v>2118</v>
      </c>
      <c r="D400" s="2">
        <v>2.0</v>
      </c>
      <c r="E400" s="2">
        <v>2.0E-4</v>
      </c>
      <c r="F400" s="2">
        <v>2.9297</v>
      </c>
      <c r="G400" s="2">
        <v>153.0983</v>
      </c>
    </row>
    <row r="401">
      <c r="A401" s="2" t="s">
        <v>2387</v>
      </c>
      <c r="B401" s="2" t="s">
        <v>2122</v>
      </c>
      <c r="C401" s="2" t="s">
        <v>2118</v>
      </c>
      <c r="D401" s="2">
        <v>2.0</v>
      </c>
      <c r="E401" s="2">
        <v>2.0E-4</v>
      </c>
      <c r="F401" s="2">
        <v>2.9327</v>
      </c>
      <c r="G401" s="2">
        <v>144.552</v>
      </c>
    </row>
    <row r="402">
      <c r="A402" s="2" t="s">
        <v>2407</v>
      </c>
      <c r="B402" s="2" t="s">
        <v>2109</v>
      </c>
      <c r="C402" s="2" t="s">
        <v>2110</v>
      </c>
      <c r="D402" s="2">
        <v>2.0</v>
      </c>
      <c r="E402" s="2">
        <v>2.0E-4</v>
      </c>
      <c r="F402" s="2">
        <v>2.9373</v>
      </c>
      <c r="G402" s="2">
        <v>162.532</v>
      </c>
    </row>
    <row r="403">
      <c r="A403" s="2" t="s">
        <v>3308</v>
      </c>
      <c r="B403" s="2" t="s">
        <v>2106</v>
      </c>
      <c r="C403" s="2" t="s">
        <v>2022</v>
      </c>
      <c r="D403" s="2">
        <v>2.0</v>
      </c>
      <c r="E403" s="2">
        <v>2.0E-4</v>
      </c>
      <c r="F403" s="2">
        <v>2.9383</v>
      </c>
      <c r="G403" s="2">
        <v>148.1619</v>
      </c>
    </row>
    <row r="404">
      <c r="A404" s="2" t="s">
        <v>2075</v>
      </c>
      <c r="B404" s="2" t="s">
        <v>3207</v>
      </c>
      <c r="C404" s="2" t="s">
        <v>3208</v>
      </c>
      <c r="D404" s="2">
        <v>2.0</v>
      </c>
      <c r="E404" s="2">
        <v>2.0E-4</v>
      </c>
      <c r="F404" s="2">
        <v>2.9396</v>
      </c>
      <c r="G404" s="2">
        <v>143.3114</v>
      </c>
    </row>
    <row r="405">
      <c r="A405" s="2" t="s">
        <v>2277</v>
      </c>
      <c r="B405" s="2" t="s">
        <v>2131</v>
      </c>
      <c r="C405" s="2" t="s">
        <v>2132</v>
      </c>
      <c r="D405" s="2">
        <v>2.0</v>
      </c>
      <c r="E405" s="2">
        <v>2.0E-4</v>
      </c>
      <c r="F405" s="2">
        <v>2.9427</v>
      </c>
      <c r="G405" s="2">
        <v>148.8133</v>
      </c>
    </row>
    <row r="406">
      <c r="A406" s="2" t="s">
        <v>2387</v>
      </c>
      <c r="B406" s="2" t="s">
        <v>2127</v>
      </c>
      <c r="C406" s="2" t="s">
        <v>2126</v>
      </c>
      <c r="D406" s="2">
        <v>2.0</v>
      </c>
      <c r="E406" s="2">
        <v>2.0E-4</v>
      </c>
      <c r="F406" s="2">
        <v>2.952</v>
      </c>
      <c r="G406" s="2">
        <v>140.4345</v>
      </c>
    </row>
    <row r="407">
      <c r="A407" s="2" t="s">
        <v>2277</v>
      </c>
      <c r="B407" s="2" t="s">
        <v>2100</v>
      </c>
      <c r="C407" s="2" t="s">
        <v>2101</v>
      </c>
      <c r="D407" s="2">
        <v>2.0</v>
      </c>
      <c r="E407" s="2">
        <v>2.0E-4</v>
      </c>
      <c r="F407" s="2">
        <v>2.9553</v>
      </c>
      <c r="G407" s="2">
        <v>169.991</v>
      </c>
    </row>
    <row r="408">
      <c r="A408" s="2" t="s">
        <v>2298</v>
      </c>
      <c r="B408" s="2" t="s">
        <v>2413</v>
      </c>
      <c r="C408" s="2" t="s">
        <v>2414</v>
      </c>
      <c r="D408" s="2">
        <v>1.0</v>
      </c>
      <c r="E408" s="2">
        <v>1.0E-4</v>
      </c>
      <c r="F408" s="2">
        <v>2.5919</v>
      </c>
      <c r="G408" s="2">
        <v>136.6351</v>
      </c>
    </row>
    <row r="409">
      <c r="A409" s="2" t="s">
        <v>2274</v>
      </c>
      <c r="B409" s="2" t="s">
        <v>1984</v>
      </c>
      <c r="C409" s="2" t="s">
        <v>1985</v>
      </c>
      <c r="D409" s="2">
        <v>1.0</v>
      </c>
      <c r="E409" s="2">
        <v>1.0E-4</v>
      </c>
      <c r="F409" s="2">
        <v>2.6525</v>
      </c>
      <c r="G409" s="2">
        <v>154.5075</v>
      </c>
    </row>
    <row r="410">
      <c r="A410" s="2" t="s">
        <v>2918</v>
      </c>
      <c r="B410" s="2" t="s">
        <v>2120</v>
      </c>
      <c r="C410" s="2" t="s">
        <v>2118</v>
      </c>
      <c r="D410" s="2">
        <v>1.0</v>
      </c>
      <c r="E410" s="2">
        <v>1.0E-4</v>
      </c>
      <c r="F410" s="2">
        <v>2.6711</v>
      </c>
      <c r="G410" s="2">
        <v>173.7759</v>
      </c>
    </row>
    <row r="411">
      <c r="A411" s="2" t="s">
        <v>3000</v>
      </c>
      <c r="B411" s="2" t="s">
        <v>2899</v>
      </c>
      <c r="C411" s="2" t="s">
        <v>2409</v>
      </c>
      <c r="D411" s="2">
        <v>1.0</v>
      </c>
      <c r="E411" s="2">
        <v>1.0E-4</v>
      </c>
      <c r="F411" s="2">
        <v>2.6821</v>
      </c>
      <c r="G411" s="2">
        <v>173.4853</v>
      </c>
    </row>
    <row r="412">
      <c r="A412" s="2" t="s">
        <v>2394</v>
      </c>
      <c r="B412" s="2" t="s">
        <v>2127</v>
      </c>
      <c r="C412" s="2" t="s">
        <v>2126</v>
      </c>
      <c r="D412" s="2">
        <v>1.0</v>
      </c>
      <c r="E412" s="2">
        <v>1.0E-4</v>
      </c>
      <c r="F412" s="2">
        <v>2.6861</v>
      </c>
      <c r="G412" s="2">
        <v>140.0858</v>
      </c>
    </row>
    <row r="413">
      <c r="A413" s="2" t="s">
        <v>3197</v>
      </c>
      <c r="B413" s="2" t="s">
        <v>2117</v>
      </c>
      <c r="C413" s="2" t="s">
        <v>2118</v>
      </c>
      <c r="D413" s="2">
        <v>1.0</v>
      </c>
      <c r="E413" s="2">
        <v>1.0E-4</v>
      </c>
      <c r="F413" s="2">
        <v>2.7021</v>
      </c>
      <c r="G413" s="2">
        <v>136.93</v>
      </c>
    </row>
    <row r="414">
      <c r="A414" s="2" t="s">
        <v>724</v>
      </c>
      <c r="B414" s="2" t="s">
        <v>2117</v>
      </c>
      <c r="C414" s="2" t="s">
        <v>2118</v>
      </c>
      <c r="D414" s="2">
        <v>1.0</v>
      </c>
      <c r="E414" s="2">
        <v>1.0E-4</v>
      </c>
      <c r="F414" s="2">
        <v>2.725</v>
      </c>
      <c r="G414" s="2">
        <v>135.9829</v>
      </c>
    </row>
    <row r="415">
      <c r="A415" s="2" t="s">
        <v>3306</v>
      </c>
      <c r="B415" s="2" t="s">
        <v>2355</v>
      </c>
      <c r="C415" s="2" t="s">
        <v>1565</v>
      </c>
      <c r="D415" s="2">
        <v>1.0</v>
      </c>
      <c r="E415" s="2">
        <v>1.0E-4</v>
      </c>
      <c r="F415" s="2">
        <v>2.7364</v>
      </c>
      <c r="G415" s="2">
        <v>168.6191</v>
      </c>
    </row>
    <row r="416">
      <c r="A416" s="2" t="s">
        <v>2917</v>
      </c>
      <c r="B416" s="2" t="s">
        <v>2128</v>
      </c>
      <c r="C416" s="2" t="s">
        <v>2126</v>
      </c>
      <c r="D416" s="2">
        <v>1.0</v>
      </c>
      <c r="E416" s="2">
        <v>1.0E-4</v>
      </c>
      <c r="F416" s="2">
        <v>2.7419</v>
      </c>
      <c r="G416" s="2">
        <v>144.4929</v>
      </c>
    </row>
    <row r="417">
      <c r="A417" s="2" t="s">
        <v>2370</v>
      </c>
      <c r="B417" s="2" t="s">
        <v>610</v>
      </c>
      <c r="C417" s="2" t="s">
        <v>606</v>
      </c>
      <c r="D417" s="2">
        <v>1.0</v>
      </c>
      <c r="E417" s="2">
        <v>1.0E-4</v>
      </c>
      <c r="F417" s="2">
        <v>2.7603</v>
      </c>
      <c r="G417" s="2">
        <v>139.5957</v>
      </c>
    </row>
    <row r="418">
      <c r="A418" s="2" t="s">
        <v>1085</v>
      </c>
      <c r="B418" s="2" t="s">
        <v>2160</v>
      </c>
      <c r="C418" s="2" t="s">
        <v>2153</v>
      </c>
      <c r="D418" s="2">
        <v>1.0</v>
      </c>
      <c r="E418" s="2">
        <v>1.0E-4</v>
      </c>
      <c r="F418" s="2">
        <v>2.7667</v>
      </c>
      <c r="G418" s="2">
        <v>154.7989</v>
      </c>
    </row>
    <row r="419">
      <c r="A419" s="2" t="s">
        <v>2370</v>
      </c>
      <c r="B419" s="2" t="s">
        <v>2152</v>
      </c>
      <c r="C419" s="2" t="s">
        <v>2153</v>
      </c>
      <c r="D419" s="2">
        <v>1.0</v>
      </c>
      <c r="E419" s="2">
        <v>1.0E-4</v>
      </c>
      <c r="F419" s="2">
        <v>2.7722</v>
      </c>
      <c r="G419" s="2">
        <v>143.7417</v>
      </c>
    </row>
    <row r="420">
      <c r="A420" s="2" t="s">
        <v>2408</v>
      </c>
      <c r="B420" s="2" t="s">
        <v>2086</v>
      </c>
      <c r="C420" s="2" t="s">
        <v>2087</v>
      </c>
      <c r="D420" s="2">
        <v>1.0</v>
      </c>
      <c r="E420" s="2">
        <v>1.0E-4</v>
      </c>
      <c r="F420" s="2">
        <v>2.7889</v>
      </c>
      <c r="G420" s="2">
        <v>136.02</v>
      </c>
    </row>
    <row r="421">
      <c r="A421" s="2" t="s">
        <v>2362</v>
      </c>
      <c r="B421" s="2" t="s">
        <v>2336</v>
      </c>
      <c r="C421" s="2" t="s">
        <v>2337</v>
      </c>
      <c r="D421" s="2">
        <v>1.0</v>
      </c>
      <c r="E421" s="2">
        <v>1.0E-4</v>
      </c>
      <c r="F421" s="2">
        <v>2.7894</v>
      </c>
      <c r="G421" s="2">
        <v>157.2715</v>
      </c>
    </row>
    <row r="422">
      <c r="A422" s="2" t="s">
        <v>2371</v>
      </c>
      <c r="B422" s="2" t="s">
        <v>2120</v>
      </c>
      <c r="C422" s="2" t="s">
        <v>2118</v>
      </c>
      <c r="D422" s="2">
        <v>1.0</v>
      </c>
      <c r="E422" s="2">
        <v>1.0E-4</v>
      </c>
      <c r="F422" s="2">
        <v>2.7914</v>
      </c>
      <c r="G422" s="2">
        <v>152.9802</v>
      </c>
    </row>
    <row r="423">
      <c r="A423" s="2" t="s">
        <v>900</v>
      </c>
      <c r="B423" s="2" t="s">
        <v>2009</v>
      </c>
      <c r="C423" s="2" t="s">
        <v>2010</v>
      </c>
      <c r="D423" s="2">
        <v>1.0</v>
      </c>
      <c r="E423" s="2">
        <v>1.0E-4</v>
      </c>
      <c r="F423" s="2">
        <v>2.7928</v>
      </c>
      <c r="G423" s="2">
        <v>166.5048</v>
      </c>
    </row>
    <row r="424">
      <c r="A424" s="2" t="s">
        <v>962</v>
      </c>
      <c r="B424" s="2" t="s">
        <v>2084</v>
      </c>
      <c r="C424" s="2" t="s">
        <v>2070</v>
      </c>
      <c r="D424" s="2">
        <v>1.0</v>
      </c>
      <c r="E424" s="2">
        <v>1.0E-4</v>
      </c>
      <c r="F424" s="2">
        <v>2.8112</v>
      </c>
      <c r="G424" s="2">
        <v>152.8486</v>
      </c>
    </row>
    <row r="425">
      <c r="A425" s="2" t="s">
        <v>2933</v>
      </c>
      <c r="B425" s="2" t="s">
        <v>2157</v>
      </c>
      <c r="C425" s="2" t="s">
        <v>2153</v>
      </c>
      <c r="D425" s="2">
        <v>1.0</v>
      </c>
      <c r="E425" s="2">
        <v>1.0E-4</v>
      </c>
      <c r="F425" s="2">
        <v>2.8154</v>
      </c>
      <c r="G425" s="2">
        <v>135.0799</v>
      </c>
    </row>
    <row r="426">
      <c r="A426" s="2" t="s">
        <v>2918</v>
      </c>
      <c r="B426" s="2" t="s">
        <v>2117</v>
      </c>
      <c r="C426" s="2" t="s">
        <v>2118</v>
      </c>
      <c r="D426" s="2">
        <v>1.0</v>
      </c>
      <c r="E426" s="2">
        <v>1.0E-4</v>
      </c>
      <c r="F426" s="2">
        <v>2.8186</v>
      </c>
      <c r="G426" s="2">
        <v>145.0656</v>
      </c>
    </row>
    <row r="427">
      <c r="A427" s="2" t="s">
        <v>2370</v>
      </c>
      <c r="B427" s="2" t="s">
        <v>2128</v>
      </c>
      <c r="C427" s="2" t="s">
        <v>2126</v>
      </c>
      <c r="D427" s="2">
        <v>1.0</v>
      </c>
      <c r="E427" s="2">
        <v>1.0E-4</v>
      </c>
      <c r="F427" s="2">
        <v>2.8191</v>
      </c>
      <c r="G427" s="2">
        <v>159.1478</v>
      </c>
    </row>
    <row r="428">
      <c r="A428" s="2" t="s">
        <v>2329</v>
      </c>
      <c r="B428" s="2" t="s">
        <v>2122</v>
      </c>
      <c r="C428" s="2" t="s">
        <v>2118</v>
      </c>
      <c r="D428" s="2">
        <v>1.0</v>
      </c>
      <c r="E428" s="2">
        <v>1.0E-4</v>
      </c>
      <c r="F428" s="2">
        <v>2.8196</v>
      </c>
      <c r="G428" s="2">
        <v>155.0374</v>
      </c>
    </row>
    <row r="429">
      <c r="A429" s="2" t="s">
        <v>1126</v>
      </c>
      <c r="B429" s="2" t="s">
        <v>2863</v>
      </c>
      <c r="C429" s="2" t="s">
        <v>2414</v>
      </c>
      <c r="D429" s="2">
        <v>1.0</v>
      </c>
      <c r="E429" s="2">
        <v>1.0E-4</v>
      </c>
      <c r="F429" s="2">
        <v>2.8234</v>
      </c>
      <c r="G429" s="2">
        <v>140.407</v>
      </c>
    </row>
    <row r="430">
      <c r="A430" s="2" t="s">
        <v>3309</v>
      </c>
      <c r="B430" s="2" t="s">
        <v>2354</v>
      </c>
      <c r="C430" s="2" t="s">
        <v>2346</v>
      </c>
      <c r="D430" s="2">
        <v>1.0</v>
      </c>
      <c r="E430" s="2">
        <v>1.0E-4</v>
      </c>
      <c r="F430" s="2">
        <v>2.8343</v>
      </c>
      <c r="G430" s="2">
        <v>156.491</v>
      </c>
    </row>
    <row r="431">
      <c r="A431" s="2" t="s">
        <v>2329</v>
      </c>
      <c r="B431" s="2" t="s">
        <v>2432</v>
      </c>
      <c r="C431" s="2" t="s">
        <v>2433</v>
      </c>
      <c r="D431" s="2">
        <v>1.0</v>
      </c>
      <c r="E431" s="2">
        <v>1.0E-4</v>
      </c>
      <c r="F431" s="2">
        <v>2.8446</v>
      </c>
      <c r="G431" s="2">
        <v>154.4772</v>
      </c>
    </row>
    <row r="432">
      <c r="A432" s="2" t="s">
        <v>2367</v>
      </c>
      <c r="B432" s="2" t="s">
        <v>617</v>
      </c>
      <c r="C432" s="2" t="s">
        <v>606</v>
      </c>
      <c r="D432" s="2">
        <v>1.0</v>
      </c>
      <c r="E432" s="2">
        <v>1.0E-4</v>
      </c>
      <c r="F432" s="2">
        <v>2.8526</v>
      </c>
      <c r="G432" s="2">
        <v>159.9787</v>
      </c>
    </row>
    <row r="433">
      <c r="A433" s="2" t="s">
        <v>2407</v>
      </c>
      <c r="B433" s="2" t="s">
        <v>2121</v>
      </c>
      <c r="C433" s="2" t="s">
        <v>2110</v>
      </c>
      <c r="D433" s="2">
        <v>1.0</v>
      </c>
      <c r="E433" s="2">
        <v>1.0E-4</v>
      </c>
      <c r="F433" s="2">
        <v>2.8604</v>
      </c>
      <c r="G433" s="2">
        <v>137.6626</v>
      </c>
    </row>
    <row r="434">
      <c r="A434" s="2" t="s">
        <v>2329</v>
      </c>
      <c r="B434" s="2" t="s">
        <v>2121</v>
      </c>
      <c r="C434" s="2" t="s">
        <v>2110</v>
      </c>
      <c r="D434" s="2">
        <v>1.0</v>
      </c>
      <c r="E434" s="2">
        <v>1.0E-4</v>
      </c>
      <c r="F434" s="2">
        <v>2.8606</v>
      </c>
      <c r="G434" s="2">
        <v>153.243</v>
      </c>
    </row>
    <row r="435">
      <c r="A435" s="2" t="s">
        <v>2394</v>
      </c>
      <c r="B435" s="2" t="s">
        <v>2117</v>
      </c>
      <c r="C435" s="2" t="s">
        <v>2118</v>
      </c>
      <c r="D435" s="2">
        <v>1.0</v>
      </c>
      <c r="E435" s="2">
        <v>1.0E-4</v>
      </c>
      <c r="F435" s="2">
        <v>2.8612</v>
      </c>
      <c r="G435" s="2">
        <v>170.0876</v>
      </c>
    </row>
    <row r="436">
      <c r="A436" s="2" t="s">
        <v>3310</v>
      </c>
      <c r="B436" s="2" t="s">
        <v>2354</v>
      </c>
      <c r="C436" s="2" t="s">
        <v>2346</v>
      </c>
      <c r="D436" s="2">
        <v>1.0</v>
      </c>
      <c r="E436" s="2">
        <v>1.0E-4</v>
      </c>
      <c r="F436" s="2">
        <v>2.8633</v>
      </c>
      <c r="G436" s="2">
        <v>166.0146</v>
      </c>
    </row>
    <row r="437">
      <c r="A437" s="2" t="s">
        <v>2401</v>
      </c>
      <c r="B437" s="2" t="s">
        <v>2128</v>
      </c>
      <c r="C437" s="2" t="s">
        <v>2126</v>
      </c>
      <c r="D437" s="2">
        <v>1.0</v>
      </c>
      <c r="E437" s="2">
        <v>1.0E-4</v>
      </c>
      <c r="F437" s="2">
        <v>2.8737</v>
      </c>
      <c r="G437" s="2">
        <v>160.3596</v>
      </c>
    </row>
    <row r="438">
      <c r="A438" s="2" t="s">
        <v>3311</v>
      </c>
      <c r="B438" s="2" t="s">
        <v>2345</v>
      </c>
      <c r="C438" s="2" t="s">
        <v>2346</v>
      </c>
      <c r="D438" s="2">
        <v>1.0</v>
      </c>
      <c r="E438" s="2">
        <v>1.0E-4</v>
      </c>
      <c r="F438" s="2">
        <v>2.8835</v>
      </c>
      <c r="G438" s="2">
        <v>161.7293</v>
      </c>
    </row>
    <row r="439">
      <c r="A439" s="2" t="s">
        <v>2350</v>
      </c>
      <c r="B439" s="2" t="s">
        <v>2030</v>
      </c>
      <c r="C439" s="2" t="s">
        <v>2031</v>
      </c>
      <c r="D439" s="2">
        <v>1.0</v>
      </c>
      <c r="E439" s="2">
        <v>1.0E-4</v>
      </c>
      <c r="F439" s="2">
        <v>2.8841</v>
      </c>
      <c r="G439" s="2">
        <v>166.4954</v>
      </c>
    </row>
    <row r="440">
      <c r="A440" s="2" t="s">
        <v>2372</v>
      </c>
      <c r="B440" s="2" t="s">
        <v>2127</v>
      </c>
      <c r="C440" s="2" t="s">
        <v>2126</v>
      </c>
      <c r="D440" s="2">
        <v>1.0</v>
      </c>
      <c r="E440" s="2">
        <v>1.0E-4</v>
      </c>
      <c r="F440" s="2">
        <v>2.8866</v>
      </c>
      <c r="G440" s="2">
        <v>137.6037</v>
      </c>
    </row>
    <row r="441">
      <c r="A441" s="2" t="s">
        <v>2395</v>
      </c>
      <c r="B441" s="2" t="s">
        <v>2054</v>
      </c>
      <c r="C441" s="2" t="s">
        <v>2055</v>
      </c>
      <c r="D441" s="2">
        <v>1.0</v>
      </c>
      <c r="E441" s="2">
        <v>1.0E-4</v>
      </c>
      <c r="F441" s="2">
        <v>2.8907</v>
      </c>
      <c r="G441" s="2">
        <v>158.4786</v>
      </c>
    </row>
    <row r="442">
      <c r="A442" s="2" t="s">
        <v>2394</v>
      </c>
      <c r="B442" s="2" t="s">
        <v>2120</v>
      </c>
      <c r="C442" s="2" t="s">
        <v>2118</v>
      </c>
      <c r="D442" s="2">
        <v>1.0</v>
      </c>
      <c r="E442" s="2">
        <v>1.0E-4</v>
      </c>
      <c r="F442" s="2">
        <v>2.8908</v>
      </c>
      <c r="G442" s="2">
        <v>156.854</v>
      </c>
    </row>
    <row r="443">
      <c r="A443" s="2" t="s">
        <v>2272</v>
      </c>
      <c r="B443" s="2" t="s">
        <v>2913</v>
      </c>
      <c r="C443" s="2" t="s">
        <v>2914</v>
      </c>
      <c r="D443" s="2">
        <v>1.0</v>
      </c>
      <c r="E443" s="2">
        <v>1.0E-4</v>
      </c>
      <c r="F443" s="2">
        <v>2.8934</v>
      </c>
      <c r="G443" s="2">
        <v>160.103</v>
      </c>
    </row>
    <row r="444">
      <c r="A444" s="2" t="s">
        <v>2942</v>
      </c>
      <c r="B444" s="2" t="s">
        <v>2097</v>
      </c>
      <c r="C444" s="2" t="s">
        <v>2087</v>
      </c>
      <c r="D444" s="2">
        <v>1.0</v>
      </c>
      <c r="E444" s="2">
        <v>1.0E-4</v>
      </c>
      <c r="F444" s="2">
        <v>2.8961</v>
      </c>
      <c r="G444" s="2">
        <v>141.3821</v>
      </c>
    </row>
    <row r="445">
      <c r="A445" s="2" t="s">
        <v>2387</v>
      </c>
      <c r="B445" s="2" t="s">
        <v>2117</v>
      </c>
      <c r="C445" s="2" t="s">
        <v>2118</v>
      </c>
      <c r="D445" s="2">
        <v>1.0</v>
      </c>
      <c r="E445" s="2">
        <v>1.0E-4</v>
      </c>
      <c r="F445" s="2">
        <v>2.9012</v>
      </c>
      <c r="G445" s="2">
        <v>154.6314</v>
      </c>
    </row>
    <row r="446">
      <c r="A446" s="2" t="s">
        <v>2401</v>
      </c>
      <c r="B446" s="2" t="s">
        <v>2127</v>
      </c>
      <c r="C446" s="2" t="s">
        <v>2126</v>
      </c>
      <c r="D446" s="2">
        <v>1.0</v>
      </c>
      <c r="E446" s="2">
        <v>1.0E-4</v>
      </c>
      <c r="F446" s="2">
        <v>2.9033</v>
      </c>
      <c r="G446" s="2">
        <v>155.0238</v>
      </c>
    </row>
    <row r="447">
      <c r="A447" s="2" t="s">
        <v>2400</v>
      </c>
      <c r="B447" s="2" t="s">
        <v>2183</v>
      </c>
      <c r="C447" s="2" t="s">
        <v>2046</v>
      </c>
      <c r="D447" s="2">
        <v>1.0</v>
      </c>
      <c r="E447" s="2">
        <v>1.0E-4</v>
      </c>
      <c r="F447" s="2">
        <v>2.9114</v>
      </c>
      <c r="G447" s="2">
        <v>150.5163</v>
      </c>
    </row>
    <row r="448">
      <c r="A448" s="2" t="s">
        <v>2321</v>
      </c>
      <c r="B448" s="2" t="s">
        <v>2049</v>
      </c>
      <c r="C448" s="2" t="s">
        <v>2050</v>
      </c>
      <c r="D448" s="2">
        <v>1.0</v>
      </c>
      <c r="E448" s="2">
        <v>1.0E-4</v>
      </c>
      <c r="F448" s="2">
        <v>2.9129</v>
      </c>
      <c r="G448" s="2">
        <v>163.5536</v>
      </c>
    </row>
    <row r="449">
      <c r="A449" s="2" t="s">
        <v>2300</v>
      </c>
      <c r="B449" s="2" t="s">
        <v>2122</v>
      </c>
      <c r="C449" s="2" t="s">
        <v>2118</v>
      </c>
      <c r="D449" s="2">
        <v>1.0</v>
      </c>
      <c r="E449" s="2">
        <v>1.0E-4</v>
      </c>
      <c r="F449" s="2">
        <v>2.9133</v>
      </c>
      <c r="G449" s="2">
        <v>136.821</v>
      </c>
    </row>
    <row r="450">
      <c r="A450" s="2" t="s">
        <v>2274</v>
      </c>
      <c r="B450" s="2" t="s">
        <v>1975</v>
      </c>
      <c r="C450" s="2" t="s">
        <v>1976</v>
      </c>
      <c r="D450" s="2">
        <v>1.0</v>
      </c>
      <c r="E450" s="2">
        <v>1.0E-4</v>
      </c>
      <c r="F450" s="2">
        <v>2.9146</v>
      </c>
      <c r="G450" s="2">
        <v>143.0479</v>
      </c>
    </row>
    <row r="451">
      <c r="A451" s="2" t="s">
        <v>2367</v>
      </c>
      <c r="B451" s="2" t="s">
        <v>605</v>
      </c>
      <c r="C451" s="2" t="s">
        <v>606</v>
      </c>
      <c r="D451" s="2">
        <v>1.0</v>
      </c>
      <c r="E451" s="2">
        <v>1.0E-4</v>
      </c>
      <c r="F451" s="2">
        <v>2.9147</v>
      </c>
      <c r="G451" s="2">
        <v>162.9047</v>
      </c>
    </row>
    <row r="452">
      <c r="A452" s="2" t="s">
        <v>1027</v>
      </c>
      <c r="B452" s="2" t="s">
        <v>2049</v>
      </c>
      <c r="C452" s="2" t="s">
        <v>2050</v>
      </c>
      <c r="D452" s="2">
        <v>1.0</v>
      </c>
      <c r="E452" s="2">
        <v>1.0E-4</v>
      </c>
      <c r="F452" s="2">
        <v>2.9172</v>
      </c>
      <c r="G452" s="2">
        <v>137.6037</v>
      </c>
    </row>
    <row r="453">
      <c r="A453" s="2" t="s">
        <v>964</v>
      </c>
      <c r="B453" s="2" t="s">
        <v>2266</v>
      </c>
      <c r="C453" s="2" t="s">
        <v>2267</v>
      </c>
      <c r="D453" s="2">
        <v>1.0</v>
      </c>
      <c r="E453" s="2">
        <v>1.0E-4</v>
      </c>
      <c r="F453" s="2">
        <v>2.9177</v>
      </c>
      <c r="G453" s="2">
        <v>147.8886</v>
      </c>
    </row>
    <row r="454">
      <c r="A454" s="2" t="s">
        <v>2035</v>
      </c>
      <c r="B454" s="2" t="s">
        <v>2392</v>
      </c>
      <c r="C454" s="2" t="s">
        <v>2393</v>
      </c>
      <c r="D454" s="2">
        <v>1.0</v>
      </c>
      <c r="E454" s="2">
        <v>1.0E-4</v>
      </c>
      <c r="F454" s="2">
        <v>2.9185</v>
      </c>
      <c r="G454" s="2">
        <v>153.2944</v>
      </c>
    </row>
    <row r="455">
      <c r="A455" s="2" t="s">
        <v>3200</v>
      </c>
      <c r="B455" s="2" t="s">
        <v>2120</v>
      </c>
      <c r="C455" s="2" t="s">
        <v>2118</v>
      </c>
      <c r="D455" s="2">
        <v>1.0</v>
      </c>
      <c r="E455" s="2">
        <v>1.0E-4</v>
      </c>
      <c r="F455" s="2">
        <v>2.9221</v>
      </c>
      <c r="G455" s="2">
        <v>147.351</v>
      </c>
    </row>
    <row r="456">
      <c r="A456" s="2" t="s">
        <v>3309</v>
      </c>
      <c r="B456" s="2" t="s">
        <v>2351</v>
      </c>
      <c r="C456" s="2" t="s">
        <v>2346</v>
      </c>
      <c r="D456" s="2">
        <v>1.0</v>
      </c>
      <c r="E456" s="2">
        <v>1.0E-4</v>
      </c>
      <c r="F456" s="2">
        <v>2.927</v>
      </c>
      <c r="G456" s="2">
        <v>139.7373</v>
      </c>
    </row>
    <row r="457">
      <c r="A457" s="2" t="s">
        <v>2344</v>
      </c>
      <c r="B457" s="2" t="s">
        <v>2351</v>
      </c>
      <c r="C457" s="2" t="s">
        <v>2346</v>
      </c>
      <c r="D457" s="2">
        <v>1.0</v>
      </c>
      <c r="E457" s="2">
        <v>1.0E-4</v>
      </c>
      <c r="F457" s="2">
        <v>2.9305</v>
      </c>
      <c r="G457" s="2">
        <v>163.7361</v>
      </c>
    </row>
    <row r="458">
      <c r="A458" s="2" t="s">
        <v>2312</v>
      </c>
      <c r="B458" s="2" t="s">
        <v>1975</v>
      </c>
      <c r="C458" s="2" t="s">
        <v>1976</v>
      </c>
      <c r="D458" s="2">
        <v>1.0</v>
      </c>
      <c r="E458" s="2">
        <v>1.0E-4</v>
      </c>
      <c r="F458" s="2">
        <v>2.9309</v>
      </c>
      <c r="G458" s="2">
        <v>139.5053</v>
      </c>
    </row>
    <row r="459">
      <c r="A459" s="2" t="s">
        <v>1027</v>
      </c>
      <c r="B459" s="2" t="s">
        <v>2183</v>
      </c>
      <c r="C459" s="2" t="s">
        <v>2046</v>
      </c>
      <c r="D459" s="2">
        <v>1.0</v>
      </c>
      <c r="E459" s="2">
        <v>1.0E-4</v>
      </c>
      <c r="F459" s="2">
        <v>2.9381</v>
      </c>
      <c r="G459" s="2">
        <v>149.6255</v>
      </c>
    </row>
    <row r="460">
      <c r="A460" s="2" t="s">
        <v>2381</v>
      </c>
      <c r="B460" s="2" t="s">
        <v>2122</v>
      </c>
      <c r="C460" s="2" t="s">
        <v>2118</v>
      </c>
      <c r="D460" s="2">
        <v>1.0</v>
      </c>
      <c r="E460" s="2">
        <v>1.0E-4</v>
      </c>
      <c r="F460" s="2">
        <v>2.9397</v>
      </c>
      <c r="G460" s="2">
        <v>144.2594</v>
      </c>
    </row>
    <row r="461">
      <c r="A461" s="2" t="s">
        <v>821</v>
      </c>
      <c r="B461" s="2" t="s">
        <v>1984</v>
      </c>
      <c r="C461" s="2" t="s">
        <v>1985</v>
      </c>
      <c r="D461" s="2">
        <v>1.0</v>
      </c>
      <c r="E461" s="2">
        <v>1.0E-4</v>
      </c>
      <c r="F461" s="2">
        <v>2.9406</v>
      </c>
      <c r="G461" s="2">
        <v>145.9119</v>
      </c>
    </row>
    <row r="462">
      <c r="A462" s="2" t="s">
        <v>2283</v>
      </c>
      <c r="B462" s="2" t="s">
        <v>2347</v>
      </c>
      <c r="C462" s="2" t="s">
        <v>2348</v>
      </c>
      <c r="D462" s="2">
        <v>1.0</v>
      </c>
      <c r="E462" s="2">
        <v>1.0E-4</v>
      </c>
      <c r="F462" s="2">
        <v>2.9443</v>
      </c>
      <c r="G462" s="2">
        <v>153.3579</v>
      </c>
    </row>
    <row r="463">
      <c r="A463" s="2" t="s">
        <v>2921</v>
      </c>
      <c r="B463" s="2" t="s">
        <v>2086</v>
      </c>
      <c r="C463" s="2" t="s">
        <v>2087</v>
      </c>
      <c r="D463" s="2">
        <v>1.0</v>
      </c>
      <c r="E463" s="2">
        <v>1.0E-4</v>
      </c>
      <c r="F463" s="2">
        <v>2.9474</v>
      </c>
      <c r="G463" s="2">
        <v>142.3666</v>
      </c>
    </row>
    <row r="464">
      <c r="A464" s="2" t="s">
        <v>2367</v>
      </c>
      <c r="B464" s="2" t="s">
        <v>2347</v>
      </c>
      <c r="C464" s="2" t="s">
        <v>2348</v>
      </c>
      <c r="D464" s="2">
        <v>1.0</v>
      </c>
      <c r="E464" s="2">
        <v>1.0E-4</v>
      </c>
      <c r="F464" s="2">
        <v>2.951</v>
      </c>
      <c r="G464" s="2">
        <v>138.5568</v>
      </c>
    </row>
    <row r="465">
      <c r="A465" s="2" t="s">
        <v>764</v>
      </c>
      <c r="B465" s="2" t="s">
        <v>2157</v>
      </c>
      <c r="C465" s="2" t="s">
        <v>2153</v>
      </c>
      <c r="D465" s="2">
        <v>1.0</v>
      </c>
      <c r="E465" s="2">
        <v>1.0E-4</v>
      </c>
      <c r="F465" s="2">
        <v>2.9551</v>
      </c>
      <c r="G465" s="2">
        <v>144.0959</v>
      </c>
    </row>
    <row r="466">
      <c r="A466" s="2" t="s">
        <v>2402</v>
      </c>
      <c r="B466" s="2" t="s">
        <v>617</v>
      </c>
      <c r="C466" s="2" t="s">
        <v>606</v>
      </c>
      <c r="D466" s="2">
        <v>1.0</v>
      </c>
      <c r="E466" s="2">
        <v>1.0E-4</v>
      </c>
      <c r="F466" s="2">
        <v>2.9625</v>
      </c>
      <c r="G466" s="2">
        <v>168.949</v>
      </c>
    </row>
    <row r="467">
      <c r="A467" s="2" t="s">
        <v>2298</v>
      </c>
      <c r="B467" s="2" t="s">
        <v>2069</v>
      </c>
      <c r="C467" s="2" t="s">
        <v>2070</v>
      </c>
      <c r="D467" s="2">
        <v>1.0</v>
      </c>
      <c r="E467" s="2">
        <v>1.0E-4</v>
      </c>
      <c r="F467" s="2">
        <v>2.9632</v>
      </c>
      <c r="G467" s="2">
        <v>152.7969</v>
      </c>
    </row>
    <row r="468">
      <c r="A468" s="2" t="s">
        <v>3306</v>
      </c>
      <c r="B468" s="2" t="s">
        <v>2296</v>
      </c>
      <c r="C468" s="2" t="s">
        <v>2297</v>
      </c>
      <c r="D468" s="2">
        <v>1.0</v>
      </c>
      <c r="E468" s="2">
        <v>1.0E-4</v>
      </c>
      <c r="F468" s="2">
        <v>2.9647</v>
      </c>
      <c r="G468" s="2">
        <v>163.8267</v>
      </c>
    </row>
    <row r="469">
      <c r="A469" s="2" t="s">
        <v>2312</v>
      </c>
      <c r="B469" s="2" t="s">
        <v>2017</v>
      </c>
      <c r="C469" s="2" t="s">
        <v>1985</v>
      </c>
      <c r="D469" s="2">
        <v>1.0</v>
      </c>
      <c r="E469" s="2">
        <v>1.0E-4</v>
      </c>
      <c r="F469" s="2">
        <v>2.9694</v>
      </c>
      <c r="G469" s="2">
        <v>148.4546</v>
      </c>
    </row>
    <row r="470">
      <c r="A470" s="2" t="s">
        <v>2399</v>
      </c>
      <c r="B470" s="2" t="s">
        <v>2128</v>
      </c>
      <c r="C470" s="2" t="s">
        <v>2126</v>
      </c>
      <c r="D470" s="2">
        <v>1.0</v>
      </c>
      <c r="E470" s="2">
        <v>1.0E-4</v>
      </c>
      <c r="F470" s="2">
        <v>2.9703</v>
      </c>
      <c r="G470" s="2">
        <v>136.3656</v>
      </c>
    </row>
    <row r="471">
      <c r="A471" s="2" t="s">
        <v>2402</v>
      </c>
      <c r="B471" s="2" t="s">
        <v>610</v>
      </c>
      <c r="C471" s="2" t="s">
        <v>606</v>
      </c>
      <c r="D471" s="2">
        <v>1.0</v>
      </c>
      <c r="E471" s="2">
        <v>1.0E-4</v>
      </c>
      <c r="F471" s="2">
        <v>2.9722</v>
      </c>
      <c r="G471" s="2">
        <v>136.2701</v>
      </c>
    </row>
    <row r="472">
      <c r="A472" s="2" t="s">
        <v>1085</v>
      </c>
      <c r="B472" s="2" t="s">
        <v>2157</v>
      </c>
      <c r="C472" s="2" t="s">
        <v>2153</v>
      </c>
      <c r="D472" s="2">
        <v>1.0</v>
      </c>
      <c r="E472" s="2">
        <v>1.0E-4</v>
      </c>
      <c r="F472" s="2">
        <v>2.9799</v>
      </c>
      <c r="G472" s="2">
        <v>146.6728</v>
      </c>
    </row>
    <row r="473">
      <c r="A473" s="2" t="s">
        <v>2917</v>
      </c>
      <c r="B473" s="2" t="s">
        <v>2127</v>
      </c>
      <c r="C473" s="2" t="s">
        <v>2126</v>
      </c>
      <c r="D473" s="2">
        <v>1.0</v>
      </c>
      <c r="E473" s="2">
        <v>1.0E-4</v>
      </c>
      <c r="F473" s="2">
        <v>2.9808</v>
      </c>
      <c r="G473" s="2">
        <v>140.5228</v>
      </c>
    </row>
    <row r="474">
      <c r="A474" s="2" t="s">
        <v>2362</v>
      </c>
      <c r="B474" s="2" t="s">
        <v>2054</v>
      </c>
      <c r="C474" s="2" t="s">
        <v>2055</v>
      </c>
      <c r="D474" s="2">
        <v>1.0</v>
      </c>
      <c r="E474" s="2">
        <v>1.0E-4</v>
      </c>
      <c r="F474" s="2">
        <v>2.9863</v>
      </c>
      <c r="G474" s="2">
        <v>148.1963</v>
      </c>
    </row>
    <row r="475">
      <c r="A475" s="2" t="s">
        <v>2907</v>
      </c>
      <c r="B475" s="2" t="s">
        <v>2039</v>
      </c>
      <c r="C475" s="2" t="s">
        <v>2035</v>
      </c>
      <c r="D475" s="2">
        <v>1.0</v>
      </c>
      <c r="E475" s="2">
        <v>1.0E-4</v>
      </c>
      <c r="F475" s="2">
        <v>2.9925</v>
      </c>
      <c r="G475" s="2">
        <v>159.6207</v>
      </c>
    </row>
    <row r="476">
      <c r="A476" s="2" t="s">
        <v>2402</v>
      </c>
      <c r="B476" s="2" t="s">
        <v>605</v>
      </c>
      <c r="C476" s="2" t="s">
        <v>606</v>
      </c>
      <c r="D476" s="2">
        <v>1.0</v>
      </c>
      <c r="E476" s="2">
        <v>1.0E-4</v>
      </c>
      <c r="F476" s="2">
        <v>2.9953</v>
      </c>
      <c r="G476" s="2">
        <v>137.1022</v>
      </c>
    </row>
    <row r="477">
      <c r="A477" s="2" t="s">
        <v>2362</v>
      </c>
      <c r="B477" s="2" t="s">
        <v>2059</v>
      </c>
      <c r="C477" s="2" t="s">
        <v>2055</v>
      </c>
      <c r="D477" s="2">
        <v>1.0</v>
      </c>
      <c r="E477" s="2">
        <v>1.0E-4</v>
      </c>
      <c r="F477" s="2">
        <v>2.9981</v>
      </c>
      <c r="G477" s="2">
        <v>149.8098</v>
      </c>
    </row>
  </sheetData>
  <conditionalFormatting sqref="A1:G477">
    <cfRule type="containsText" dxfId="2" priority="1" stopIfTrue="1" operator="containsText" text="SER_109">
      <formula>NOT(ISERROR(SEARCH(("SER_109"),(A1))))</formula>
    </cfRule>
  </conditionalFormatting>
  <conditionalFormatting sqref="A1:G477">
    <cfRule type="containsText" dxfId="3" priority="2" stopIfTrue="1" operator="containsText" text="ARG_148">
      <formula>NOT(ISERROR(SEARCH(("ARG_148"),(A1))))</formula>
    </cfRule>
  </conditionalFormatting>
  <conditionalFormatting sqref="A1:G477">
    <cfRule type="containsText" dxfId="0" priority="3" stopIfTrue="1" operator="containsText" text="CYS_145">
      <formula>NOT(ISERROR(SEARCH(("CYS_145"),(A1))))</formula>
    </cfRule>
  </conditionalFormatting>
  <conditionalFormatting sqref="A1:G477">
    <cfRule type="containsText" dxfId="4" priority="4" stopIfTrue="1" operator="containsText" text="ALA_144">
      <formula>NOT(ISERROR(SEARCH(("ALA_144"),(A1))))</formula>
    </cfRule>
  </conditionalFormatting>
  <conditionalFormatting sqref="A1:G477">
    <cfRule type="containsText" dxfId="5" priority="5" stopIfTrue="1" operator="containsText" text="ARG_141">
      <formula>NOT(ISERROR(SEARCH(("ARG_141"),(A1))))</formula>
    </cfRule>
  </conditionalFormatting>
  <conditionalFormatting sqref="A1:G477">
    <cfRule type="containsText" dxfId="6" priority="6" stopIfTrue="1" operator="containsText" text="ARG_116">
      <formula>NOT(ISERROR(SEARCH(("ARG_116"),(A1))))</formula>
    </cfRule>
  </conditionalFormatting>
  <conditionalFormatting sqref="A1:G477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2419</v>
      </c>
      <c r="B1" s="2" t="s">
        <v>1975</v>
      </c>
      <c r="C1" s="2" t="s">
        <v>1976</v>
      </c>
      <c r="D1" s="2">
        <v>5933.0</v>
      </c>
      <c r="E1" s="2">
        <v>0.5394</v>
      </c>
      <c r="F1" s="2">
        <v>2.8336</v>
      </c>
      <c r="G1" s="2">
        <v>163.2502</v>
      </c>
    </row>
    <row r="2">
      <c r="A2" s="2" t="s">
        <v>637</v>
      </c>
      <c r="B2" s="2" t="s">
        <v>1984</v>
      </c>
      <c r="C2" s="2" t="s">
        <v>1985</v>
      </c>
      <c r="D2" s="2">
        <v>5643.0</v>
      </c>
      <c r="E2" s="2">
        <v>0.513</v>
      </c>
      <c r="F2" s="2">
        <v>2.8617</v>
      </c>
      <c r="G2" s="2">
        <v>159.8793</v>
      </c>
    </row>
    <row r="3">
      <c r="A3" s="2" t="s">
        <v>2430</v>
      </c>
      <c r="B3" s="2" t="s">
        <v>2092</v>
      </c>
      <c r="C3" s="2" t="s">
        <v>2093</v>
      </c>
      <c r="D3" s="2">
        <v>4453.0</v>
      </c>
      <c r="E3" s="2">
        <v>0.4048</v>
      </c>
      <c r="F3" s="2">
        <v>2.7743</v>
      </c>
      <c r="G3" s="2">
        <v>160.9382</v>
      </c>
    </row>
    <row r="4">
      <c r="A4" s="2" t="s">
        <v>2421</v>
      </c>
      <c r="B4" s="2" t="s">
        <v>2039</v>
      </c>
      <c r="C4" s="2" t="s">
        <v>2035</v>
      </c>
      <c r="D4" s="2">
        <v>4428.0</v>
      </c>
      <c r="E4" s="2">
        <v>0.4025</v>
      </c>
      <c r="F4" s="2">
        <v>2.8391</v>
      </c>
      <c r="G4" s="2">
        <v>157.3742</v>
      </c>
    </row>
    <row r="5">
      <c r="A5" s="2" t="s">
        <v>2417</v>
      </c>
      <c r="B5" s="2" t="s">
        <v>1978</v>
      </c>
      <c r="C5" s="2" t="s">
        <v>1979</v>
      </c>
      <c r="D5" s="2">
        <v>4213.0</v>
      </c>
      <c r="E5" s="2">
        <v>0.383</v>
      </c>
      <c r="F5" s="2">
        <v>2.72</v>
      </c>
      <c r="G5" s="2">
        <v>164.2354</v>
      </c>
    </row>
    <row r="6">
      <c r="A6" s="2" t="s">
        <v>2416</v>
      </c>
      <c r="B6" s="2" t="s">
        <v>1981</v>
      </c>
      <c r="C6" s="2" t="s">
        <v>1982</v>
      </c>
      <c r="D6" s="2">
        <v>4101.0</v>
      </c>
      <c r="E6" s="2">
        <v>0.3728</v>
      </c>
      <c r="F6" s="2">
        <v>2.6944</v>
      </c>
      <c r="G6" s="2">
        <v>165.9573</v>
      </c>
    </row>
    <row r="7">
      <c r="A7" s="2" t="s">
        <v>2427</v>
      </c>
      <c r="B7" s="2" t="s">
        <v>2291</v>
      </c>
      <c r="C7" s="2" t="s">
        <v>2292</v>
      </c>
      <c r="D7" s="2">
        <v>3652.0</v>
      </c>
      <c r="E7" s="2">
        <v>0.332</v>
      </c>
      <c r="F7" s="2">
        <v>2.8583</v>
      </c>
      <c r="G7" s="2">
        <v>158.3216</v>
      </c>
    </row>
    <row r="8">
      <c r="A8" s="2" t="s">
        <v>2421</v>
      </c>
      <c r="B8" s="2" t="s">
        <v>2086</v>
      </c>
      <c r="C8" s="2" t="s">
        <v>2087</v>
      </c>
      <c r="D8" s="2">
        <v>3566.0</v>
      </c>
      <c r="E8" s="2">
        <v>0.3242</v>
      </c>
      <c r="F8" s="2">
        <v>2.8563</v>
      </c>
      <c r="G8" s="2">
        <v>154.7478</v>
      </c>
    </row>
    <row r="9">
      <c r="A9" s="2" t="s">
        <v>2420</v>
      </c>
      <c r="B9" s="2" t="s">
        <v>2115</v>
      </c>
      <c r="C9" s="2" t="s">
        <v>2116</v>
      </c>
      <c r="D9" s="2">
        <v>3337.0</v>
      </c>
      <c r="E9" s="2">
        <v>0.3034</v>
      </c>
      <c r="F9" s="2">
        <v>2.8534</v>
      </c>
      <c r="G9" s="2">
        <v>155.9918</v>
      </c>
    </row>
    <row r="10">
      <c r="A10" s="2" t="s">
        <v>844</v>
      </c>
      <c r="B10" s="2" t="s">
        <v>2074</v>
      </c>
      <c r="C10" s="2" t="s">
        <v>2075</v>
      </c>
      <c r="D10" s="2">
        <v>2716.0</v>
      </c>
      <c r="E10" s="2">
        <v>0.2469</v>
      </c>
      <c r="F10" s="2">
        <v>2.895</v>
      </c>
      <c r="G10" s="2">
        <v>155.7851</v>
      </c>
    </row>
    <row r="11">
      <c r="A11" s="2" t="s">
        <v>2427</v>
      </c>
      <c r="B11" s="2" t="s">
        <v>2266</v>
      </c>
      <c r="C11" s="2" t="s">
        <v>2267</v>
      </c>
      <c r="D11" s="2">
        <v>2706.0</v>
      </c>
      <c r="E11" s="2">
        <v>0.246</v>
      </c>
      <c r="F11" s="2">
        <v>2.8637</v>
      </c>
      <c r="G11" s="2">
        <v>155.4797</v>
      </c>
    </row>
    <row r="12">
      <c r="A12" s="2" t="s">
        <v>2418</v>
      </c>
      <c r="B12" s="2" t="s">
        <v>2014</v>
      </c>
      <c r="C12" s="2" t="s">
        <v>2015</v>
      </c>
      <c r="D12" s="2">
        <v>2097.0</v>
      </c>
      <c r="E12" s="2">
        <v>0.1906</v>
      </c>
      <c r="F12" s="2">
        <v>2.8866</v>
      </c>
      <c r="G12" s="2">
        <v>158.7322</v>
      </c>
    </row>
    <row r="13">
      <c r="A13" s="2" t="s">
        <v>2416</v>
      </c>
      <c r="B13" s="2" t="s">
        <v>2004</v>
      </c>
      <c r="C13" s="2" t="s">
        <v>2005</v>
      </c>
      <c r="D13" s="2">
        <v>2006.0</v>
      </c>
      <c r="E13" s="2">
        <v>0.1824</v>
      </c>
      <c r="F13" s="2">
        <v>2.8632</v>
      </c>
      <c r="G13" s="2">
        <v>150.4275</v>
      </c>
    </row>
    <row r="14">
      <c r="A14" s="2" t="s">
        <v>2420</v>
      </c>
      <c r="B14" s="2" t="s">
        <v>2264</v>
      </c>
      <c r="C14" s="2" t="s">
        <v>2265</v>
      </c>
      <c r="D14" s="2">
        <v>1998.0</v>
      </c>
      <c r="E14" s="2">
        <v>0.1816</v>
      </c>
      <c r="F14" s="2">
        <v>2.8737</v>
      </c>
      <c r="G14" s="2">
        <v>153.371</v>
      </c>
    </row>
    <row r="15">
      <c r="A15" s="2" t="s">
        <v>2420</v>
      </c>
      <c r="B15" s="2" t="s">
        <v>2197</v>
      </c>
      <c r="C15" s="2" t="s">
        <v>2198</v>
      </c>
      <c r="D15" s="2">
        <v>1931.0</v>
      </c>
      <c r="E15" s="2">
        <v>0.1755</v>
      </c>
      <c r="F15" s="2">
        <v>2.894</v>
      </c>
      <c r="G15" s="2">
        <v>157.6618</v>
      </c>
    </row>
    <row r="16">
      <c r="A16" s="2" t="s">
        <v>2426</v>
      </c>
      <c r="B16" s="2" t="s">
        <v>2285</v>
      </c>
      <c r="C16" s="2" t="s">
        <v>2267</v>
      </c>
      <c r="D16" s="2">
        <v>1695.0</v>
      </c>
      <c r="E16" s="2">
        <v>0.1541</v>
      </c>
      <c r="F16" s="2">
        <v>2.8386</v>
      </c>
      <c r="G16" s="2">
        <v>159.8904</v>
      </c>
    </row>
    <row r="17">
      <c r="A17" s="2" t="s">
        <v>2423</v>
      </c>
      <c r="B17" s="2" t="s">
        <v>1999</v>
      </c>
      <c r="C17" s="2" t="s">
        <v>2000</v>
      </c>
      <c r="D17" s="2">
        <v>1624.0</v>
      </c>
      <c r="E17" s="2">
        <v>0.1476</v>
      </c>
      <c r="F17" s="2">
        <v>2.895</v>
      </c>
      <c r="G17" s="2">
        <v>147.7369</v>
      </c>
    </row>
    <row r="18">
      <c r="A18" s="2" t="s">
        <v>2434</v>
      </c>
      <c r="B18" s="2" t="s">
        <v>2084</v>
      </c>
      <c r="C18" s="2" t="s">
        <v>2070</v>
      </c>
      <c r="D18" s="2">
        <v>1592.0</v>
      </c>
      <c r="E18" s="2">
        <v>0.1447</v>
      </c>
      <c r="F18" s="2">
        <v>2.8619</v>
      </c>
      <c r="G18" s="2">
        <v>157.8035</v>
      </c>
    </row>
    <row r="19">
      <c r="A19" s="2" t="s">
        <v>2422</v>
      </c>
      <c r="B19" s="2" t="s">
        <v>2017</v>
      </c>
      <c r="C19" s="2" t="s">
        <v>1985</v>
      </c>
      <c r="D19" s="2">
        <v>1501.0</v>
      </c>
      <c r="E19" s="2">
        <v>0.1365</v>
      </c>
      <c r="F19" s="2">
        <v>2.9145</v>
      </c>
      <c r="G19" s="2">
        <v>159.9487</v>
      </c>
    </row>
    <row r="20">
      <c r="A20" s="2" t="s">
        <v>2382</v>
      </c>
      <c r="B20" s="2" t="s">
        <v>2057</v>
      </c>
      <c r="C20" s="2" t="s">
        <v>2058</v>
      </c>
      <c r="D20" s="2">
        <v>1390.0</v>
      </c>
      <c r="E20" s="2">
        <v>0.1264</v>
      </c>
      <c r="F20" s="2">
        <v>2.8747</v>
      </c>
      <c r="G20" s="2">
        <v>159.357</v>
      </c>
    </row>
    <row r="21">
      <c r="A21" s="2" t="s">
        <v>2434</v>
      </c>
      <c r="B21" s="2" t="s">
        <v>2045</v>
      </c>
      <c r="C21" s="2" t="s">
        <v>2046</v>
      </c>
      <c r="D21" s="2">
        <v>1381.0</v>
      </c>
      <c r="E21" s="2">
        <v>0.1255</v>
      </c>
      <c r="F21" s="2">
        <v>2.8539</v>
      </c>
      <c r="G21" s="2">
        <v>156.1141</v>
      </c>
    </row>
    <row r="22">
      <c r="A22" s="2" t="s">
        <v>2420</v>
      </c>
      <c r="B22" s="2" t="s">
        <v>2092</v>
      </c>
      <c r="C22" s="2" t="s">
        <v>2093</v>
      </c>
      <c r="D22" s="2">
        <v>1245.0</v>
      </c>
      <c r="E22" s="2">
        <v>0.1132</v>
      </c>
      <c r="F22" s="2">
        <v>2.8146</v>
      </c>
      <c r="G22" s="2">
        <v>164.8587</v>
      </c>
    </row>
    <row r="23">
      <c r="A23" s="2" t="s">
        <v>2430</v>
      </c>
      <c r="B23" s="2" t="s">
        <v>2197</v>
      </c>
      <c r="C23" s="2" t="s">
        <v>2198</v>
      </c>
      <c r="D23" s="2">
        <v>1130.0</v>
      </c>
      <c r="E23" s="2">
        <v>0.1027</v>
      </c>
      <c r="F23" s="2">
        <v>2.8961</v>
      </c>
      <c r="G23" s="2">
        <v>155.2088</v>
      </c>
    </row>
    <row r="24">
      <c r="A24" s="2" t="s">
        <v>2450</v>
      </c>
      <c r="B24" s="2" t="s">
        <v>2266</v>
      </c>
      <c r="C24" s="2" t="s">
        <v>2267</v>
      </c>
      <c r="D24" s="2">
        <v>1020.0</v>
      </c>
      <c r="E24" s="2">
        <v>0.0927</v>
      </c>
      <c r="F24" s="2">
        <v>2.8893</v>
      </c>
      <c r="G24" s="2">
        <v>154.8583</v>
      </c>
    </row>
    <row r="25">
      <c r="A25" s="2" t="s">
        <v>2424</v>
      </c>
      <c r="B25" s="2" t="s">
        <v>2030</v>
      </c>
      <c r="C25" s="2" t="s">
        <v>2031</v>
      </c>
      <c r="D25" s="2">
        <v>965.0</v>
      </c>
      <c r="E25" s="2">
        <v>0.0877</v>
      </c>
      <c r="F25" s="2">
        <v>2.8644</v>
      </c>
      <c r="G25" s="2">
        <v>159.0835</v>
      </c>
    </row>
    <row r="26">
      <c r="A26" s="2" t="s">
        <v>2417</v>
      </c>
      <c r="B26" s="2" t="s">
        <v>2011</v>
      </c>
      <c r="C26" s="2" t="s">
        <v>2012</v>
      </c>
      <c r="D26" s="2">
        <v>924.0</v>
      </c>
      <c r="E26" s="2">
        <v>0.084</v>
      </c>
      <c r="F26" s="2">
        <v>2.9039</v>
      </c>
      <c r="G26" s="2">
        <v>158.2696</v>
      </c>
    </row>
    <row r="27">
      <c r="A27" s="2" t="s">
        <v>2428</v>
      </c>
      <c r="B27" s="2" t="s">
        <v>2069</v>
      </c>
      <c r="C27" s="2" t="s">
        <v>2070</v>
      </c>
      <c r="D27" s="2">
        <v>911.0</v>
      </c>
      <c r="E27" s="2">
        <v>0.0828</v>
      </c>
      <c r="F27" s="2">
        <v>2.8636</v>
      </c>
      <c r="G27" s="2">
        <v>156.8929</v>
      </c>
    </row>
    <row r="28">
      <c r="A28" s="2" t="s">
        <v>2428</v>
      </c>
      <c r="B28" s="2" t="s">
        <v>2049</v>
      </c>
      <c r="C28" s="2" t="s">
        <v>2050</v>
      </c>
      <c r="D28" s="2">
        <v>884.0</v>
      </c>
      <c r="E28" s="2">
        <v>0.0804</v>
      </c>
      <c r="F28" s="2">
        <v>2.8865</v>
      </c>
      <c r="G28" s="2">
        <v>157.1592</v>
      </c>
    </row>
    <row r="29">
      <c r="A29" s="2" t="s">
        <v>2423</v>
      </c>
      <c r="B29" s="2" t="s">
        <v>1975</v>
      </c>
      <c r="C29" s="2" t="s">
        <v>1976</v>
      </c>
      <c r="D29" s="2">
        <v>873.0</v>
      </c>
      <c r="E29" s="2">
        <v>0.0794</v>
      </c>
      <c r="F29" s="2">
        <v>2.8552</v>
      </c>
      <c r="G29" s="2">
        <v>159.1604</v>
      </c>
    </row>
    <row r="30">
      <c r="A30" s="2" t="s">
        <v>2429</v>
      </c>
      <c r="B30" s="2" t="s">
        <v>2255</v>
      </c>
      <c r="C30" s="2" t="s">
        <v>2082</v>
      </c>
      <c r="D30" s="2">
        <v>829.0</v>
      </c>
      <c r="E30" s="2">
        <v>0.0754</v>
      </c>
      <c r="F30" s="2">
        <v>2.8721</v>
      </c>
      <c r="G30" s="2">
        <v>161.1795</v>
      </c>
    </row>
    <row r="31">
      <c r="A31" s="2" t="s">
        <v>2430</v>
      </c>
      <c r="B31" s="2" t="s">
        <v>2117</v>
      </c>
      <c r="C31" s="2" t="s">
        <v>2118</v>
      </c>
      <c r="D31" s="2">
        <v>827.0</v>
      </c>
      <c r="E31" s="2">
        <v>0.0752</v>
      </c>
      <c r="F31" s="2">
        <v>2.8558</v>
      </c>
      <c r="G31" s="2">
        <v>157.955</v>
      </c>
    </row>
    <row r="32">
      <c r="A32" s="2" t="s">
        <v>2426</v>
      </c>
      <c r="B32" s="2" t="s">
        <v>2266</v>
      </c>
      <c r="C32" s="2" t="s">
        <v>2267</v>
      </c>
      <c r="D32" s="2">
        <v>801.0</v>
      </c>
      <c r="E32" s="2">
        <v>0.0728</v>
      </c>
      <c r="F32" s="2">
        <v>2.8453</v>
      </c>
      <c r="G32" s="2">
        <v>156.5422</v>
      </c>
    </row>
    <row r="33">
      <c r="A33" s="2" t="s">
        <v>2417</v>
      </c>
      <c r="B33" s="2" t="s">
        <v>2086</v>
      </c>
      <c r="C33" s="2" t="s">
        <v>2087</v>
      </c>
      <c r="D33" s="2">
        <v>797.0</v>
      </c>
      <c r="E33" s="2">
        <v>0.0725</v>
      </c>
      <c r="F33" s="2">
        <v>2.8488</v>
      </c>
      <c r="G33" s="2">
        <v>157.2052</v>
      </c>
    </row>
    <row r="34">
      <c r="A34" s="2" t="s">
        <v>2430</v>
      </c>
      <c r="B34" s="2" t="s">
        <v>2122</v>
      </c>
      <c r="C34" s="2" t="s">
        <v>2118</v>
      </c>
      <c r="D34" s="2">
        <v>793.0</v>
      </c>
      <c r="E34" s="2">
        <v>0.0721</v>
      </c>
      <c r="F34" s="2">
        <v>2.8544</v>
      </c>
      <c r="G34" s="2">
        <v>158.5638</v>
      </c>
    </row>
    <row r="35">
      <c r="A35" s="2" t="s">
        <v>2440</v>
      </c>
      <c r="B35" s="2" t="s">
        <v>2074</v>
      </c>
      <c r="C35" s="2" t="s">
        <v>2075</v>
      </c>
      <c r="D35" s="2">
        <v>778.0</v>
      </c>
      <c r="E35" s="2">
        <v>0.0707</v>
      </c>
      <c r="F35" s="2">
        <v>2.8272</v>
      </c>
      <c r="G35" s="2">
        <v>155.1755</v>
      </c>
    </row>
    <row r="36">
      <c r="A36" s="2" t="s">
        <v>2430</v>
      </c>
      <c r="B36" s="2" t="s">
        <v>2120</v>
      </c>
      <c r="C36" s="2" t="s">
        <v>2118</v>
      </c>
      <c r="D36" s="2">
        <v>752.0</v>
      </c>
      <c r="E36" s="2">
        <v>0.0684</v>
      </c>
      <c r="F36" s="2">
        <v>2.8516</v>
      </c>
      <c r="G36" s="2">
        <v>157.8173</v>
      </c>
    </row>
    <row r="37">
      <c r="A37" s="2" t="s">
        <v>637</v>
      </c>
      <c r="B37" s="2" t="s">
        <v>2273</v>
      </c>
      <c r="C37" s="2" t="s">
        <v>1976</v>
      </c>
      <c r="D37" s="2">
        <v>741.0</v>
      </c>
      <c r="E37" s="2">
        <v>0.0674</v>
      </c>
      <c r="F37" s="2">
        <v>2.8475</v>
      </c>
      <c r="G37" s="2">
        <v>157.8622</v>
      </c>
    </row>
    <row r="38">
      <c r="A38" s="2" t="s">
        <v>2447</v>
      </c>
      <c r="B38" s="2" t="s">
        <v>2045</v>
      </c>
      <c r="C38" s="2" t="s">
        <v>2046</v>
      </c>
      <c r="D38" s="2">
        <v>718.0</v>
      </c>
      <c r="E38" s="2">
        <v>0.0653</v>
      </c>
      <c r="F38" s="2">
        <v>2.8687</v>
      </c>
      <c r="G38" s="2">
        <v>159.8854</v>
      </c>
    </row>
    <row r="39">
      <c r="A39" s="2" t="s">
        <v>2426</v>
      </c>
      <c r="B39" s="2" t="s">
        <v>2291</v>
      </c>
      <c r="C39" s="2" t="s">
        <v>2292</v>
      </c>
      <c r="D39" s="2">
        <v>711.0</v>
      </c>
      <c r="E39" s="2">
        <v>0.0646</v>
      </c>
      <c r="F39" s="2">
        <v>2.8514</v>
      </c>
      <c r="G39" s="2">
        <v>153.7358</v>
      </c>
    </row>
    <row r="40">
      <c r="A40" s="2" t="s">
        <v>637</v>
      </c>
      <c r="B40" s="2" t="s">
        <v>2017</v>
      </c>
      <c r="C40" s="2" t="s">
        <v>1985</v>
      </c>
      <c r="D40" s="2">
        <v>696.0</v>
      </c>
      <c r="E40" s="2">
        <v>0.0633</v>
      </c>
      <c r="F40" s="2">
        <v>2.8431</v>
      </c>
      <c r="G40" s="2">
        <v>155.8172</v>
      </c>
    </row>
    <row r="41">
      <c r="A41" s="2" t="s">
        <v>637</v>
      </c>
      <c r="B41" s="2" t="s">
        <v>2007</v>
      </c>
      <c r="C41" s="2" t="s">
        <v>2008</v>
      </c>
      <c r="D41" s="2">
        <v>690.0</v>
      </c>
      <c r="E41" s="2">
        <v>0.0627</v>
      </c>
      <c r="F41" s="2">
        <v>2.8534</v>
      </c>
      <c r="G41" s="2">
        <v>158.8736</v>
      </c>
    </row>
    <row r="42">
      <c r="A42" s="2" t="s">
        <v>2328</v>
      </c>
      <c r="B42" s="2" t="s">
        <v>2057</v>
      </c>
      <c r="C42" s="2" t="s">
        <v>2058</v>
      </c>
      <c r="D42" s="2">
        <v>673.0</v>
      </c>
      <c r="E42" s="2">
        <v>0.0612</v>
      </c>
      <c r="F42" s="2">
        <v>2.8725</v>
      </c>
      <c r="G42" s="2">
        <v>158.8871</v>
      </c>
    </row>
    <row r="43">
      <c r="A43" s="2" t="s">
        <v>2419</v>
      </c>
      <c r="B43" s="2" t="s">
        <v>2017</v>
      </c>
      <c r="C43" s="2" t="s">
        <v>1985</v>
      </c>
      <c r="D43" s="2">
        <v>658.0</v>
      </c>
      <c r="E43" s="2">
        <v>0.0598</v>
      </c>
      <c r="F43" s="2">
        <v>2.8723</v>
      </c>
      <c r="G43" s="2">
        <v>154.9747</v>
      </c>
    </row>
    <row r="44">
      <c r="A44" s="2" t="s">
        <v>2429</v>
      </c>
      <c r="B44" s="2" t="s">
        <v>2310</v>
      </c>
      <c r="C44" s="2" t="s">
        <v>2307</v>
      </c>
      <c r="D44" s="2">
        <v>631.0</v>
      </c>
      <c r="E44" s="2">
        <v>0.0574</v>
      </c>
      <c r="F44" s="2">
        <v>2.8561</v>
      </c>
      <c r="G44" s="2">
        <v>157.7579</v>
      </c>
    </row>
    <row r="45">
      <c r="A45" s="2" t="s">
        <v>2429</v>
      </c>
      <c r="B45" s="2" t="s">
        <v>2306</v>
      </c>
      <c r="C45" s="2" t="s">
        <v>2307</v>
      </c>
      <c r="D45" s="2">
        <v>612.0</v>
      </c>
      <c r="E45" s="2">
        <v>0.0556</v>
      </c>
      <c r="F45" s="2">
        <v>2.8563</v>
      </c>
      <c r="G45" s="2">
        <v>158.2917</v>
      </c>
    </row>
    <row r="46">
      <c r="A46" s="2" t="s">
        <v>2462</v>
      </c>
      <c r="B46" s="2" t="s">
        <v>2106</v>
      </c>
      <c r="C46" s="2" t="s">
        <v>2022</v>
      </c>
      <c r="D46" s="2">
        <v>608.0</v>
      </c>
      <c r="E46" s="2">
        <v>0.0553</v>
      </c>
      <c r="F46" s="2">
        <v>2.8339</v>
      </c>
      <c r="G46" s="2">
        <v>154.4094</v>
      </c>
    </row>
    <row r="47">
      <c r="A47" s="2" t="s">
        <v>2483</v>
      </c>
      <c r="B47" s="2" t="s">
        <v>3312</v>
      </c>
      <c r="C47" s="2" t="s">
        <v>2379</v>
      </c>
      <c r="D47" s="2">
        <v>600.0</v>
      </c>
      <c r="E47" s="2">
        <v>0.0545</v>
      </c>
      <c r="F47" s="2">
        <v>2.8498</v>
      </c>
      <c r="G47" s="2">
        <v>162.1842</v>
      </c>
    </row>
    <row r="48">
      <c r="A48" s="2" t="s">
        <v>2427</v>
      </c>
      <c r="B48" s="2" t="s">
        <v>2313</v>
      </c>
      <c r="C48" s="2" t="s">
        <v>2307</v>
      </c>
      <c r="D48" s="2">
        <v>593.0</v>
      </c>
      <c r="E48" s="2">
        <v>0.0539</v>
      </c>
      <c r="F48" s="2">
        <v>2.8404</v>
      </c>
      <c r="G48" s="2">
        <v>159.1596</v>
      </c>
    </row>
    <row r="49">
      <c r="A49" s="2" t="s">
        <v>2427</v>
      </c>
      <c r="B49" s="2" t="s">
        <v>2306</v>
      </c>
      <c r="C49" s="2" t="s">
        <v>2307</v>
      </c>
      <c r="D49" s="2">
        <v>573.0</v>
      </c>
      <c r="E49" s="2">
        <v>0.0521</v>
      </c>
      <c r="F49" s="2">
        <v>2.8358</v>
      </c>
      <c r="G49" s="2">
        <v>158.8918</v>
      </c>
    </row>
    <row r="50">
      <c r="A50" s="2" t="s">
        <v>2429</v>
      </c>
      <c r="B50" s="2" t="s">
        <v>2313</v>
      </c>
      <c r="C50" s="2" t="s">
        <v>2307</v>
      </c>
      <c r="D50" s="2">
        <v>566.0</v>
      </c>
      <c r="E50" s="2">
        <v>0.0515</v>
      </c>
      <c r="F50" s="2">
        <v>2.8507</v>
      </c>
      <c r="G50" s="2">
        <v>157.8548</v>
      </c>
    </row>
    <row r="51">
      <c r="A51" s="2" t="s">
        <v>2429</v>
      </c>
      <c r="B51" s="2" t="s">
        <v>2285</v>
      </c>
      <c r="C51" s="2" t="s">
        <v>2267</v>
      </c>
      <c r="D51" s="2">
        <v>564.0</v>
      </c>
      <c r="E51" s="2">
        <v>0.0513</v>
      </c>
      <c r="F51" s="2">
        <v>2.8436</v>
      </c>
      <c r="G51" s="2">
        <v>158.6925</v>
      </c>
    </row>
    <row r="52">
      <c r="A52" s="2" t="s">
        <v>2497</v>
      </c>
      <c r="B52" s="2" t="s">
        <v>2128</v>
      </c>
      <c r="C52" s="2" t="s">
        <v>2126</v>
      </c>
      <c r="D52" s="2">
        <v>563.0</v>
      </c>
      <c r="E52" s="2">
        <v>0.0512</v>
      </c>
      <c r="F52" s="2">
        <v>2.831</v>
      </c>
      <c r="G52" s="2">
        <v>158.2524</v>
      </c>
    </row>
    <row r="53">
      <c r="A53" s="2" t="s">
        <v>2452</v>
      </c>
      <c r="B53" s="2" t="s">
        <v>2083</v>
      </c>
      <c r="C53" s="2" t="s">
        <v>2075</v>
      </c>
      <c r="D53" s="2">
        <v>556.0</v>
      </c>
      <c r="E53" s="2">
        <v>0.0505</v>
      </c>
      <c r="F53" s="2">
        <v>2.8569</v>
      </c>
      <c r="G53" s="2">
        <v>156.8265</v>
      </c>
    </row>
    <row r="54">
      <c r="A54" s="2" t="s">
        <v>2427</v>
      </c>
      <c r="B54" s="2" t="s">
        <v>2310</v>
      </c>
      <c r="C54" s="2" t="s">
        <v>2307</v>
      </c>
      <c r="D54" s="2">
        <v>555.0</v>
      </c>
      <c r="E54" s="2">
        <v>0.0505</v>
      </c>
      <c r="F54" s="2">
        <v>2.8449</v>
      </c>
      <c r="G54" s="2">
        <v>160.1821</v>
      </c>
    </row>
    <row r="55">
      <c r="A55" s="2" t="s">
        <v>2417</v>
      </c>
      <c r="B55" s="2" t="s">
        <v>2039</v>
      </c>
      <c r="C55" s="2" t="s">
        <v>2035</v>
      </c>
      <c r="D55" s="2">
        <v>538.0</v>
      </c>
      <c r="E55" s="2">
        <v>0.0489</v>
      </c>
      <c r="F55" s="2">
        <v>2.8699</v>
      </c>
      <c r="G55" s="2">
        <v>152.9075</v>
      </c>
    </row>
    <row r="56">
      <c r="A56" s="2" t="s">
        <v>2497</v>
      </c>
      <c r="B56" s="2" t="s">
        <v>2127</v>
      </c>
      <c r="C56" s="2" t="s">
        <v>2126</v>
      </c>
      <c r="D56" s="2">
        <v>524.0</v>
      </c>
      <c r="E56" s="2">
        <v>0.0476</v>
      </c>
      <c r="F56" s="2">
        <v>2.8311</v>
      </c>
      <c r="G56" s="2">
        <v>158.6096</v>
      </c>
    </row>
    <row r="57">
      <c r="A57" s="2" t="s">
        <v>2424</v>
      </c>
      <c r="B57" s="2" t="s">
        <v>2051</v>
      </c>
      <c r="C57" s="2" t="s">
        <v>2052</v>
      </c>
      <c r="D57" s="2">
        <v>523.0</v>
      </c>
      <c r="E57" s="2">
        <v>0.0475</v>
      </c>
      <c r="F57" s="2">
        <v>2.9026</v>
      </c>
      <c r="G57" s="2">
        <v>154.4168</v>
      </c>
    </row>
    <row r="58">
      <c r="A58" s="2" t="s">
        <v>2382</v>
      </c>
      <c r="B58" s="2" t="s">
        <v>2380</v>
      </c>
      <c r="C58" s="2" t="s">
        <v>2360</v>
      </c>
      <c r="D58" s="2">
        <v>515.0</v>
      </c>
      <c r="E58" s="2">
        <v>0.0468</v>
      </c>
      <c r="F58" s="2">
        <v>2.8629</v>
      </c>
      <c r="G58" s="2">
        <v>161.9363</v>
      </c>
    </row>
    <row r="59">
      <c r="A59" s="2" t="s">
        <v>2497</v>
      </c>
      <c r="B59" s="2" t="s">
        <v>2125</v>
      </c>
      <c r="C59" s="2" t="s">
        <v>2126</v>
      </c>
      <c r="D59" s="2">
        <v>503.0</v>
      </c>
      <c r="E59" s="2">
        <v>0.0457</v>
      </c>
      <c r="F59" s="2">
        <v>2.8343</v>
      </c>
      <c r="G59" s="2">
        <v>157.6617</v>
      </c>
    </row>
    <row r="60">
      <c r="A60" s="2" t="s">
        <v>2429</v>
      </c>
      <c r="B60" s="2" t="s">
        <v>2266</v>
      </c>
      <c r="C60" s="2" t="s">
        <v>2267</v>
      </c>
      <c r="D60" s="2">
        <v>493.0</v>
      </c>
      <c r="E60" s="2">
        <v>0.0448</v>
      </c>
      <c r="F60" s="2">
        <v>2.8691</v>
      </c>
      <c r="G60" s="2">
        <v>157.3987</v>
      </c>
    </row>
    <row r="61">
      <c r="A61" s="2" t="s">
        <v>2447</v>
      </c>
      <c r="B61" s="2" t="s">
        <v>2084</v>
      </c>
      <c r="C61" s="2" t="s">
        <v>2070</v>
      </c>
      <c r="D61" s="2">
        <v>492.0</v>
      </c>
      <c r="E61" s="2">
        <v>0.0447</v>
      </c>
      <c r="F61" s="2">
        <v>2.8711</v>
      </c>
      <c r="G61" s="2">
        <v>159.6379</v>
      </c>
    </row>
    <row r="62">
      <c r="A62" s="2" t="s">
        <v>637</v>
      </c>
      <c r="B62" s="2" t="s">
        <v>1975</v>
      </c>
      <c r="C62" s="2" t="s">
        <v>1976</v>
      </c>
      <c r="D62" s="2">
        <v>470.0</v>
      </c>
      <c r="E62" s="2">
        <v>0.0427</v>
      </c>
      <c r="F62" s="2">
        <v>2.8659</v>
      </c>
      <c r="G62" s="2">
        <v>152.5096</v>
      </c>
    </row>
    <row r="63">
      <c r="A63" s="2" t="s">
        <v>2421</v>
      </c>
      <c r="B63" s="2" t="s">
        <v>2097</v>
      </c>
      <c r="C63" s="2" t="s">
        <v>2087</v>
      </c>
      <c r="D63" s="2">
        <v>461.0</v>
      </c>
      <c r="E63" s="2">
        <v>0.0419</v>
      </c>
      <c r="F63" s="2">
        <v>2.8617</v>
      </c>
      <c r="G63" s="2">
        <v>153.3942</v>
      </c>
    </row>
    <row r="64">
      <c r="A64" s="2" t="s">
        <v>2426</v>
      </c>
      <c r="B64" s="2" t="s">
        <v>2049</v>
      </c>
      <c r="C64" s="2" t="s">
        <v>2050</v>
      </c>
      <c r="D64" s="2">
        <v>458.0</v>
      </c>
      <c r="E64" s="2">
        <v>0.0416</v>
      </c>
      <c r="F64" s="2">
        <v>2.8889</v>
      </c>
      <c r="G64" s="2">
        <v>156.4297</v>
      </c>
    </row>
    <row r="65">
      <c r="A65" s="2" t="s">
        <v>844</v>
      </c>
      <c r="B65" s="2" t="s">
        <v>2007</v>
      </c>
      <c r="C65" s="2" t="s">
        <v>2008</v>
      </c>
      <c r="D65" s="2">
        <v>423.0</v>
      </c>
      <c r="E65" s="2">
        <v>0.0385</v>
      </c>
      <c r="F65" s="2">
        <v>2.9121</v>
      </c>
      <c r="G65" s="2">
        <v>158.8723</v>
      </c>
    </row>
    <row r="66">
      <c r="A66" s="2" t="s">
        <v>2426</v>
      </c>
      <c r="B66" s="2" t="s">
        <v>2069</v>
      </c>
      <c r="C66" s="2" t="s">
        <v>2070</v>
      </c>
      <c r="D66" s="2">
        <v>420.0</v>
      </c>
      <c r="E66" s="2">
        <v>0.0382</v>
      </c>
      <c r="F66" s="2">
        <v>2.8699</v>
      </c>
      <c r="G66" s="2">
        <v>156.2099</v>
      </c>
    </row>
    <row r="67">
      <c r="A67" s="2" t="s">
        <v>2461</v>
      </c>
      <c r="B67" s="2" t="s">
        <v>2030</v>
      </c>
      <c r="C67" s="2" t="s">
        <v>2031</v>
      </c>
      <c r="D67" s="2">
        <v>418.0</v>
      </c>
      <c r="E67" s="2">
        <v>0.038</v>
      </c>
      <c r="F67" s="2">
        <v>2.8601</v>
      </c>
      <c r="G67" s="2">
        <v>158.4112</v>
      </c>
    </row>
    <row r="68">
      <c r="A68" s="2" t="s">
        <v>2443</v>
      </c>
      <c r="B68" s="2" t="s">
        <v>2128</v>
      </c>
      <c r="C68" s="2" t="s">
        <v>2126</v>
      </c>
      <c r="D68" s="2">
        <v>411.0</v>
      </c>
      <c r="E68" s="2">
        <v>0.0374</v>
      </c>
      <c r="F68" s="2">
        <v>2.8445</v>
      </c>
      <c r="G68" s="2">
        <v>158.0978</v>
      </c>
    </row>
    <row r="69">
      <c r="A69" s="2" t="s">
        <v>2443</v>
      </c>
      <c r="B69" s="2" t="s">
        <v>2125</v>
      </c>
      <c r="C69" s="2" t="s">
        <v>2126</v>
      </c>
      <c r="D69" s="2">
        <v>409.0</v>
      </c>
      <c r="E69" s="2">
        <v>0.0372</v>
      </c>
      <c r="F69" s="2">
        <v>2.8485</v>
      </c>
      <c r="G69" s="2">
        <v>158.1354</v>
      </c>
    </row>
    <row r="70">
      <c r="A70" s="2" t="s">
        <v>2423</v>
      </c>
      <c r="B70" s="2" t="s">
        <v>2830</v>
      </c>
      <c r="C70" s="2" t="s">
        <v>2831</v>
      </c>
      <c r="D70" s="2">
        <v>404.0</v>
      </c>
      <c r="E70" s="2">
        <v>0.0367</v>
      </c>
      <c r="F70" s="2">
        <v>2.8581</v>
      </c>
      <c r="G70" s="2">
        <v>160.0671</v>
      </c>
    </row>
    <row r="71">
      <c r="A71" s="2" t="s">
        <v>2423</v>
      </c>
      <c r="B71" s="2" t="s">
        <v>2017</v>
      </c>
      <c r="C71" s="2" t="s">
        <v>1985</v>
      </c>
      <c r="D71" s="2">
        <v>387.0</v>
      </c>
      <c r="E71" s="2">
        <v>0.0352</v>
      </c>
      <c r="F71" s="2">
        <v>2.8688</v>
      </c>
      <c r="G71" s="2">
        <v>157.4285</v>
      </c>
    </row>
    <row r="72">
      <c r="A72" s="2" t="s">
        <v>2421</v>
      </c>
      <c r="B72" s="2" t="s">
        <v>2090</v>
      </c>
      <c r="C72" s="2" t="s">
        <v>2091</v>
      </c>
      <c r="D72" s="2">
        <v>381.0</v>
      </c>
      <c r="E72" s="2">
        <v>0.0346</v>
      </c>
      <c r="F72" s="2">
        <v>2.871</v>
      </c>
      <c r="G72" s="2">
        <v>154.6486</v>
      </c>
    </row>
    <row r="73">
      <c r="A73" s="2" t="s">
        <v>2443</v>
      </c>
      <c r="B73" s="2" t="s">
        <v>2127</v>
      </c>
      <c r="C73" s="2" t="s">
        <v>2126</v>
      </c>
      <c r="D73" s="2">
        <v>368.0</v>
      </c>
      <c r="E73" s="2">
        <v>0.0335</v>
      </c>
      <c r="F73" s="2">
        <v>2.8405</v>
      </c>
      <c r="G73" s="2">
        <v>158.284</v>
      </c>
    </row>
    <row r="74">
      <c r="A74" s="2" t="s">
        <v>2462</v>
      </c>
      <c r="B74" s="2" t="s">
        <v>2083</v>
      </c>
      <c r="C74" s="2" t="s">
        <v>2075</v>
      </c>
      <c r="D74" s="2">
        <v>345.0</v>
      </c>
      <c r="E74" s="2">
        <v>0.0314</v>
      </c>
      <c r="F74" s="2">
        <v>2.8424</v>
      </c>
      <c r="G74" s="2">
        <v>153.5644</v>
      </c>
    </row>
    <row r="75">
      <c r="A75" s="2" t="s">
        <v>2425</v>
      </c>
      <c r="B75" s="2" t="s">
        <v>2086</v>
      </c>
      <c r="C75" s="2" t="s">
        <v>2087</v>
      </c>
      <c r="D75" s="2">
        <v>344.0</v>
      </c>
      <c r="E75" s="2">
        <v>0.0313</v>
      </c>
      <c r="F75" s="2">
        <v>2.8547</v>
      </c>
      <c r="G75" s="2">
        <v>155.4831</v>
      </c>
    </row>
    <row r="76">
      <c r="A76" s="2" t="s">
        <v>2443</v>
      </c>
      <c r="B76" s="2" t="s">
        <v>2331</v>
      </c>
      <c r="C76" s="2" t="s">
        <v>2332</v>
      </c>
      <c r="D76" s="2">
        <v>332.0</v>
      </c>
      <c r="E76" s="2">
        <v>0.0302</v>
      </c>
      <c r="F76" s="2">
        <v>2.8723</v>
      </c>
      <c r="G76" s="2">
        <v>158.109</v>
      </c>
    </row>
    <row r="77">
      <c r="A77" s="2" t="s">
        <v>2423</v>
      </c>
      <c r="B77" s="2" t="s">
        <v>2832</v>
      </c>
      <c r="C77" s="2" t="s">
        <v>2833</v>
      </c>
      <c r="D77" s="2">
        <v>331.0</v>
      </c>
      <c r="E77" s="2">
        <v>0.0301</v>
      </c>
      <c r="F77" s="2">
        <v>2.8442</v>
      </c>
      <c r="G77" s="2">
        <v>155.2383</v>
      </c>
    </row>
    <row r="78">
      <c r="A78" s="2" t="s">
        <v>964</v>
      </c>
      <c r="B78" s="2" t="s">
        <v>1981</v>
      </c>
      <c r="C78" s="2" t="s">
        <v>1982</v>
      </c>
      <c r="D78" s="2">
        <v>316.0</v>
      </c>
      <c r="E78" s="2">
        <v>0.0287</v>
      </c>
      <c r="F78" s="2">
        <v>2.7517</v>
      </c>
      <c r="G78" s="2">
        <v>164.0026</v>
      </c>
    </row>
    <row r="79">
      <c r="A79" s="2" t="s">
        <v>2421</v>
      </c>
      <c r="B79" s="2" t="s">
        <v>2121</v>
      </c>
      <c r="C79" s="2" t="s">
        <v>2110</v>
      </c>
      <c r="D79" s="2">
        <v>306.0</v>
      </c>
      <c r="E79" s="2">
        <v>0.0278</v>
      </c>
      <c r="F79" s="2">
        <v>2.8471</v>
      </c>
      <c r="G79" s="2">
        <v>153.4703</v>
      </c>
    </row>
    <row r="80">
      <c r="A80" s="2" t="s">
        <v>2421</v>
      </c>
      <c r="B80" s="2" t="s">
        <v>2119</v>
      </c>
      <c r="C80" s="2" t="s">
        <v>2110</v>
      </c>
      <c r="D80" s="2">
        <v>302.0</v>
      </c>
      <c r="E80" s="2">
        <v>0.0275</v>
      </c>
      <c r="F80" s="2">
        <v>2.8593</v>
      </c>
      <c r="G80" s="2">
        <v>153.9285</v>
      </c>
    </row>
    <row r="81">
      <c r="A81" s="2" t="s">
        <v>637</v>
      </c>
      <c r="B81" s="2" t="s">
        <v>2322</v>
      </c>
      <c r="C81" s="2" t="s">
        <v>2323</v>
      </c>
      <c r="D81" s="2">
        <v>298.0</v>
      </c>
      <c r="E81" s="2">
        <v>0.0271</v>
      </c>
      <c r="F81" s="2">
        <v>2.8636</v>
      </c>
      <c r="G81" s="2">
        <v>154.8543</v>
      </c>
    </row>
    <row r="82">
      <c r="A82" s="2" t="s">
        <v>2438</v>
      </c>
      <c r="B82" s="2" t="s">
        <v>2074</v>
      </c>
      <c r="C82" s="2" t="s">
        <v>2075</v>
      </c>
      <c r="D82" s="2">
        <v>284.0</v>
      </c>
      <c r="E82" s="2">
        <v>0.0258</v>
      </c>
      <c r="F82" s="2">
        <v>2.8922</v>
      </c>
      <c r="G82" s="2">
        <v>152.6325</v>
      </c>
    </row>
    <row r="83">
      <c r="A83" s="2" t="s">
        <v>2480</v>
      </c>
      <c r="B83" s="2" t="s">
        <v>2083</v>
      </c>
      <c r="C83" s="2" t="s">
        <v>2075</v>
      </c>
      <c r="D83" s="2">
        <v>276.0</v>
      </c>
      <c r="E83" s="2">
        <v>0.0251</v>
      </c>
      <c r="F83" s="2">
        <v>2.9</v>
      </c>
      <c r="G83" s="2">
        <v>154.2299</v>
      </c>
    </row>
    <row r="84">
      <c r="A84" s="2" t="s">
        <v>2466</v>
      </c>
      <c r="B84" s="2" t="s">
        <v>2125</v>
      </c>
      <c r="C84" s="2" t="s">
        <v>2126</v>
      </c>
      <c r="D84" s="2">
        <v>270.0</v>
      </c>
      <c r="E84" s="2">
        <v>0.0245</v>
      </c>
      <c r="F84" s="2">
        <v>2.8483</v>
      </c>
      <c r="G84" s="2">
        <v>157.0987</v>
      </c>
    </row>
    <row r="85">
      <c r="A85" s="2" t="s">
        <v>2382</v>
      </c>
      <c r="B85" s="2" t="s">
        <v>2359</v>
      </c>
      <c r="C85" s="2" t="s">
        <v>2360</v>
      </c>
      <c r="D85" s="2">
        <v>268.0</v>
      </c>
      <c r="E85" s="2">
        <v>0.0244</v>
      </c>
      <c r="F85" s="2">
        <v>2.8702</v>
      </c>
      <c r="G85" s="2">
        <v>161.036</v>
      </c>
    </row>
    <row r="86">
      <c r="A86" s="2" t="s">
        <v>2466</v>
      </c>
      <c r="B86" s="2" t="s">
        <v>2127</v>
      </c>
      <c r="C86" s="2" t="s">
        <v>2126</v>
      </c>
      <c r="D86" s="2">
        <v>263.0</v>
      </c>
      <c r="E86" s="2">
        <v>0.0239</v>
      </c>
      <c r="F86" s="2">
        <v>2.8372</v>
      </c>
      <c r="G86" s="2">
        <v>157.8955</v>
      </c>
    </row>
    <row r="87">
      <c r="A87" s="2" t="s">
        <v>2417</v>
      </c>
      <c r="B87" s="2" t="s">
        <v>2014</v>
      </c>
      <c r="C87" s="2" t="s">
        <v>2015</v>
      </c>
      <c r="D87" s="2">
        <v>256.0</v>
      </c>
      <c r="E87" s="2">
        <v>0.0233</v>
      </c>
      <c r="F87" s="2">
        <v>2.8953</v>
      </c>
      <c r="G87" s="2">
        <v>160.6024</v>
      </c>
    </row>
    <row r="88">
      <c r="A88" s="2" t="s">
        <v>637</v>
      </c>
      <c r="B88" s="2" t="s">
        <v>2021</v>
      </c>
      <c r="C88" s="2" t="s">
        <v>2022</v>
      </c>
      <c r="D88" s="2">
        <v>255.0</v>
      </c>
      <c r="E88" s="2">
        <v>0.0232</v>
      </c>
      <c r="F88" s="2">
        <v>2.8772</v>
      </c>
      <c r="G88" s="2">
        <v>151.8444</v>
      </c>
    </row>
    <row r="89">
      <c r="A89" s="2" t="s">
        <v>2421</v>
      </c>
      <c r="B89" s="2" t="s">
        <v>2109</v>
      </c>
      <c r="C89" s="2" t="s">
        <v>2110</v>
      </c>
      <c r="D89" s="2">
        <v>253.0</v>
      </c>
      <c r="E89" s="2">
        <v>0.023</v>
      </c>
      <c r="F89" s="2">
        <v>2.8488</v>
      </c>
      <c r="G89" s="2">
        <v>153.691</v>
      </c>
    </row>
    <row r="90">
      <c r="A90" s="2" t="s">
        <v>2466</v>
      </c>
      <c r="B90" s="2" t="s">
        <v>2128</v>
      </c>
      <c r="C90" s="2" t="s">
        <v>2126</v>
      </c>
      <c r="D90" s="2">
        <v>248.0</v>
      </c>
      <c r="E90" s="2">
        <v>0.0225</v>
      </c>
      <c r="F90" s="2">
        <v>2.8401</v>
      </c>
      <c r="G90" s="2">
        <v>156.758</v>
      </c>
    </row>
    <row r="91">
      <c r="A91" s="2" t="s">
        <v>2419</v>
      </c>
      <c r="B91" s="2" t="s">
        <v>2832</v>
      </c>
      <c r="C91" s="2" t="s">
        <v>2833</v>
      </c>
      <c r="D91" s="2">
        <v>246.0</v>
      </c>
      <c r="E91" s="2">
        <v>0.0224</v>
      </c>
      <c r="F91" s="2">
        <v>2.8421</v>
      </c>
      <c r="G91" s="2">
        <v>154.8185</v>
      </c>
    </row>
    <row r="92">
      <c r="A92" s="2" t="s">
        <v>2424</v>
      </c>
      <c r="B92" s="2" t="s">
        <v>2832</v>
      </c>
      <c r="C92" s="2" t="s">
        <v>2833</v>
      </c>
      <c r="D92" s="2">
        <v>246.0</v>
      </c>
      <c r="E92" s="2">
        <v>0.0224</v>
      </c>
      <c r="F92" s="2">
        <v>2.8631</v>
      </c>
      <c r="G92" s="2">
        <v>157.7031</v>
      </c>
    </row>
    <row r="93">
      <c r="A93" s="2" t="s">
        <v>2418</v>
      </c>
      <c r="B93" s="2" t="s">
        <v>2106</v>
      </c>
      <c r="C93" s="2" t="s">
        <v>2022</v>
      </c>
      <c r="D93" s="2">
        <v>238.0</v>
      </c>
      <c r="E93" s="2">
        <v>0.0216</v>
      </c>
      <c r="F93" s="2">
        <v>2.861</v>
      </c>
      <c r="G93" s="2">
        <v>155.5259</v>
      </c>
    </row>
    <row r="94">
      <c r="A94" s="2" t="s">
        <v>2431</v>
      </c>
      <c r="B94" s="2" t="s">
        <v>2030</v>
      </c>
      <c r="C94" s="2" t="s">
        <v>2031</v>
      </c>
      <c r="D94" s="2">
        <v>235.0</v>
      </c>
      <c r="E94" s="2">
        <v>0.0214</v>
      </c>
      <c r="F94" s="2">
        <v>2.8843</v>
      </c>
      <c r="G94" s="2">
        <v>157.9764</v>
      </c>
    </row>
    <row r="95">
      <c r="A95" s="2" t="s">
        <v>2328</v>
      </c>
      <c r="B95" s="2" t="s">
        <v>2432</v>
      </c>
      <c r="C95" s="2" t="s">
        <v>2433</v>
      </c>
      <c r="D95" s="2">
        <v>233.0</v>
      </c>
      <c r="E95" s="2">
        <v>0.0212</v>
      </c>
      <c r="F95" s="2">
        <v>2.8443</v>
      </c>
      <c r="G95" s="2">
        <v>157.0542</v>
      </c>
    </row>
    <row r="96">
      <c r="A96" s="2" t="s">
        <v>2425</v>
      </c>
      <c r="B96" s="2" t="s">
        <v>2039</v>
      </c>
      <c r="C96" s="2" t="s">
        <v>2035</v>
      </c>
      <c r="D96" s="2">
        <v>229.0</v>
      </c>
      <c r="E96" s="2">
        <v>0.0208</v>
      </c>
      <c r="F96" s="2">
        <v>2.8525</v>
      </c>
      <c r="G96" s="2">
        <v>154.9509</v>
      </c>
    </row>
    <row r="97">
      <c r="A97" s="2" t="s">
        <v>2328</v>
      </c>
      <c r="B97" s="2" t="s">
        <v>2435</v>
      </c>
      <c r="C97" s="2" t="s">
        <v>2433</v>
      </c>
      <c r="D97" s="2">
        <v>228.0</v>
      </c>
      <c r="E97" s="2">
        <v>0.0207</v>
      </c>
      <c r="F97" s="2">
        <v>2.8411</v>
      </c>
      <c r="G97" s="2">
        <v>156.4413</v>
      </c>
    </row>
    <row r="98">
      <c r="A98" s="2" t="s">
        <v>3313</v>
      </c>
      <c r="B98" s="2" t="s">
        <v>2021</v>
      </c>
      <c r="C98" s="2" t="s">
        <v>2022</v>
      </c>
      <c r="D98" s="2">
        <v>227.0</v>
      </c>
      <c r="E98" s="2">
        <v>0.0206</v>
      </c>
      <c r="F98" s="2">
        <v>2.8306</v>
      </c>
      <c r="G98" s="2">
        <v>157.0431</v>
      </c>
    </row>
    <row r="99">
      <c r="A99" s="2" t="s">
        <v>2439</v>
      </c>
      <c r="B99" s="2" t="s">
        <v>2061</v>
      </c>
      <c r="C99" s="2" t="s">
        <v>2055</v>
      </c>
      <c r="D99" s="2">
        <v>227.0</v>
      </c>
      <c r="E99" s="2">
        <v>0.0206</v>
      </c>
      <c r="F99" s="2">
        <v>2.8436</v>
      </c>
      <c r="G99" s="2">
        <v>157.8047</v>
      </c>
    </row>
    <row r="100">
      <c r="A100" s="2" t="s">
        <v>2417</v>
      </c>
      <c r="B100" s="2" t="s">
        <v>2097</v>
      </c>
      <c r="C100" s="2" t="s">
        <v>2087</v>
      </c>
      <c r="D100" s="2">
        <v>222.0</v>
      </c>
      <c r="E100" s="2">
        <v>0.0202</v>
      </c>
      <c r="F100" s="2">
        <v>2.8515</v>
      </c>
      <c r="G100" s="2">
        <v>155.4082</v>
      </c>
    </row>
    <row r="101">
      <c r="A101" s="2" t="s">
        <v>2428</v>
      </c>
      <c r="B101" s="2" t="s">
        <v>2084</v>
      </c>
      <c r="C101" s="2" t="s">
        <v>2070</v>
      </c>
      <c r="D101" s="2">
        <v>215.0</v>
      </c>
      <c r="E101" s="2">
        <v>0.0195</v>
      </c>
      <c r="F101" s="2">
        <v>2.8543</v>
      </c>
      <c r="G101" s="2">
        <v>158.6273</v>
      </c>
    </row>
    <row r="102">
      <c r="A102" s="2" t="s">
        <v>2990</v>
      </c>
      <c r="B102" s="2" t="s">
        <v>2007</v>
      </c>
      <c r="C102" s="2" t="s">
        <v>2008</v>
      </c>
      <c r="D102" s="2">
        <v>215.0</v>
      </c>
      <c r="E102" s="2">
        <v>0.0195</v>
      </c>
      <c r="F102" s="2">
        <v>2.8708</v>
      </c>
      <c r="G102" s="2">
        <v>152.7153</v>
      </c>
    </row>
    <row r="103">
      <c r="A103" s="2" t="s">
        <v>2439</v>
      </c>
      <c r="B103" s="2" t="s">
        <v>2059</v>
      </c>
      <c r="C103" s="2" t="s">
        <v>2055</v>
      </c>
      <c r="D103" s="2">
        <v>214.0</v>
      </c>
      <c r="E103" s="2">
        <v>0.0195</v>
      </c>
      <c r="F103" s="2">
        <v>2.8311</v>
      </c>
      <c r="G103" s="2">
        <v>158.9757</v>
      </c>
    </row>
    <row r="104">
      <c r="A104" s="2" t="s">
        <v>2429</v>
      </c>
      <c r="B104" s="2" t="s">
        <v>2291</v>
      </c>
      <c r="C104" s="2" t="s">
        <v>2292</v>
      </c>
      <c r="D104" s="2">
        <v>209.0</v>
      </c>
      <c r="E104" s="2">
        <v>0.019</v>
      </c>
      <c r="F104" s="2">
        <v>2.8729</v>
      </c>
      <c r="G104" s="2">
        <v>153.7018</v>
      </c>
    </row>
    <row r="105">
      <c r="A105" s="2" t="s">
        <v>2430</v>
      </c>
      <c r="B105" s="2" t="s">
        <v>2280</v>
      </c>
      <c r="C105" s="2" t="s">
        <v>2281</v>
      </c>
      <c r="D105" s="2">
        <v>208.0</v>
      </c>
      <c r="E105" s="2">
        <v>0.0189</v>
      </c>
      <c r="F105" s="2">
        <v>2.7461</v>
      </c>
      <c r="G105" s="2">
        <v>161.6786</v>
      </c>
    </row>
    <row r="106">
      <c r="A106" s="2" t="s">
        <v>2990</v>
      </c>
      <c r="B106" s="2" t="s">
        <v>2021</v>
      </c>
      <c r="C106" s="2" t="s">
        <v>2022</v>
      </c>
      <c r="D106" s="2">
        <v>208.0</v>
      </c>
      <c r="E106" s="2">
        <v>0.0189</v>
      </c>
      <c r="F106" s="2">
        <v>2.8219</v>
      </c>
      <c r="G106" s="2">
        <v>152.9872</v>
      </c>
    </row>
    <row r="107">
      <c r="A107" s="2" t="s">
        <v>2426</v>
      </c>
      <c r="B107" s="2" t="s">
        <v>2045</v>
      </c>
      <c r="C107" s="2" t="s">
        <v>2046</v>
      </c>
      <c r="D107" s="2">
        <v>205.0</v>
      </c>
      <c r="E107" s="2">
        <v>0.0186</v>
      </c>
      <c r="F107" s="2">
        <v>2.8585</v>
      </c>
      <c r="G107" s="2">
        <v>159.9291</v>
      </c>
    </row>
    <row r="108">
      <c r="A108" s="2" t="s">
        <v>2439</v>
      </c>
      <c r="B108" s="2" t="s">
        <v>2054</v>
      </c>
      <c r="C108" s="2" t="s">
        <v>2055</v>
      </c>
      <c r="D108" s="2">
        <v>202.0</v>
      </c>
      <c r="E108" s="2">
        <v>0.0184</v>
      </c>
      <c r="F108" s="2">
        <v>2.8428</v>
      </c>
      <c r="G108" s="2">
        <v>159.0494</v>
      </c>
    </row>
    <row r="109">
      <c r="A109" s="2" t="s">
        <v>2428</v>
      </c>
      <c r="B109" s="2" t="s">
        <v>2183</v>
      </c>
      <c r="C109" s="2" t="s">
        <v>2046</v>
      </c>
      <c r="D109" s="2">
        <v>200.0</v>
      </c>
      <c r="E109" s="2">
        <v>0.0182</v>
      </c>
      <c r="F109" s="2">
        <v>2.8693</v>
      </c>
      <c r="G109" s="2">
        <v>158.3838</v>
      </c>
    </row>
    <row r="110">
      <c r="A110" s="2" t="s">
        <v>2422</v>
      </c>
      <c r="B110" s="2" t="s">
        <v>1975</v>
      </c>
      <c r="C110" s="2" t="s">
        <v>1976</v>
      </c>
      <c r="D110" s="2">
        <v>199.0</v>
      </c>
      <c r="E110" s="2">
        <v>0.0181</v>
      </c>
      <c r="F110" s="2">
        <v>2.8984</v>
      </c>
      <c r="G110" s="2">
        <v>153.9167</v>
      </c>
    </row>
    <row r="111">
      <c r="A111" s="2" t="s">
        <v>2442</v>
      </c>
      <c r="B111" s="2" t="s">
        <v>2069</v>
      </c>
      <c r="C111" s="2" t="s">
        <v>2070</v>
      </c>
      <c r="D111" s="2">
        <v>198.0</v>
      </c>
      <c r="E111" s="2">
        <v>0.018</v>
      </c>
      <c r="F111" s="2">
        <v>2.8908</v>
      </c>
      <c r="G111" s="2">
        <v>153.5915</v>
      </c>
    </row>
    <row r="112">
      <c r="A112" s="2" t="s">
        <v>2424</v>
      </c>
      <c r="B112" s="2" t="s">
        <v>2830</v>
      </c>
      <c r="C112" s="2" t="s">
        <v>2831</v>
      </c>
      <c r="D112" s="2">
        <v>197.0</v>
      </c>
      <c r="E112" s="2">
        <v>0.0179</v>
      </c>
      <c r="F112" s="2">
        <v>2.8584</v>
      </c>
      <c r="G112" s="2">
        <v>157.3986</v>
      </c>
    </row>
    <row r="113">
      <c r="A113" s="2" t="s">
        <v>2426</v>
      </c>
      <c r="B113" s="2" t="s">
        <v>2183</v>
      </c>
      <c r="C113" s="2" t="s">
        <v>2046</v>
      </c>
      <c r="D113" s="2">
        <v>190.0</v>
      </c>
      <c r="E113" s="2">
        <v>0.0173</v>
      </c>
      <c r="F113" s="2">
        <v>2.8615</v>
      </c>
      <c r="G113" s="2">
        <v>157.4136</v>
      </c>
    </row>
    <row r="114">
      <c r="A114" s="2" t="s">
        <v>2328</v>
      </c>
      <c r="B114" s="2" t="s">
        <v>2436</v>
      </c>
      <c r="C114" s="2" t="s">
        <v>2433</v>
      </c>
      <c r="D114" s="2">
        <v>188.0</v>
      </c>
      <c r="E114" s="2">
        <v>0.0171</v>
      </c>
      <c r="F114" s="2">
        <v>2.8415</v>
      </c>
      <c r="G114" s="2">
        <v>155.9165</v>
      </c>
    </row>
    <row r="115">
      <c r="A115" s="2" t="s">
        <v>2426</v>
      </c>
      <c r="B115" s="2" t="s">
        <v>2287</v>
      </c>
      <c r="C115" s="2" t="s">
        <v>2288</v>
      </c>
      <c r="D115" s="2">
        <v>182.0</v>
      </c>
      <c r="E115" s="2">
        <v>0.0165</v>
      </c>
      <c r="F115" s="2">
        <v>2.8971</v>
      </c>
      <c r="G115" s="2">
        <v>150.9684</v>
      </c>
    </row>
    <row r="116">
      <c r="A116" s="2" t="s">
        <v>2410</v>
      </c>
      <c r="B116" s="2" t="s">
        <v>2086</v>
      </c>
      <c r="C116" s="2" t="s">
        <v>2087</v>
      </c>
      <c r="D116" s="2">
        <v>182.0</v>
      </c>
      <c r="E116" s="2">
        <v>0.0165</v>
      </c>
      <c r="F116" s="2">
        <v>2.9056</v>
      </c>
      <c r="G116" s="2">
        <v>149.4206</v>
      </c>
    </row>
    <row r="117">
      <c r="A117" s="2" t="s">
        <v>2417</v>
      </c>
      <c r="B117" s="2" t="s">
        <v>2090</v>
      </c>
      <c r="C117" s="2" t="s">
        <v>2091</v>
      </c>
      <c r="D117" s="2">
        <v>176.0</v>
      </c>
      <c r="E117" s="2">
        <v>0.016</v>
      </c>
      <c r="F117" s="2">
        <v>2.8834</v>
      </c>
      <c r="G117" s="2">
        <v>153.0803</v>
      </c>
    </row>
    <row r="118">
      <c r="A118" s="2" t="s">
        <v>2466</v>
      </c>
      <c r="B118" s="2" t="s">
        <v>2120</v>
      </c>
      <c r="C118" s="2" t="s">
        <v>2118</v>
      </c>
      <c r="D118" s="2">
        <v>172.0</v>
      </c>
      <c r="E118" s="2">
        <v>0.0156</v>
      </c>
      <c r="F118" s="2">
        <v>2.8586</v>
      </c>
      <c r="G118" s="2">
        <v>155.888</v>
      </c>
    </row>
    <row r="119">
      <c r="A119" s="2" t="s">
        <v>2440</v>
      </c>
      <c r="B119" s="2" t="s">
        <v>2021</v>
      </c>
      <c r="C119" s="2" t="s">
        <v>2022</v>
      </c>
      <c r="D119" s="2">
        <v>162.0</v>
      </c>
      <c r="E119" s="2">
        <v>0.0147</v>
      </c>
      <c r="F119" s="2">
        <v>2.8436</v>
      </c>
      <c r="G119" s="2">
        <v>153.8507</v>
      </c>
    </row>
    <row r="120">
      <c r="A120" s="2" t="s">
        <v>2410</v>
      </c>
      <c r="B120" s="2" t="s">
        <v>2039</v>
      </c>
      <c r="C120" s="2" t="s">
        <v>2035</v>
      </c>
      <c r="D120" s="2">
        <v>161.0</v>
      </c>
      <c r="E120" s="2">
        <v>0.0146</v>
      </c>
      <c r="F120" s="2">
        <v>2.916</v>
      </c>
      <c r="G120" s="2">
        <v>149.8943</v>
      </c>
    </row>
    <row r="121">
      <c r="A121" s="2" t="s">
        <v>2382</v>
      </c>
      <c r="B121" s="2" t="s">
        <v>2318</v>
      </c>
      <c r="C121" s="2" t="s">
        <v>2319</v>
      </c>
      <c r="D121" s="2">
        <v>159.0</v>
      </c>
      <c r="E121" s="2">
        <v>0.0145</v>
      </c>
      <c r="F121" s="2">
        <v>2.8751</v>
      </c>
      <c r="G121" s="2">
        <v>154.3248</v>
      </c>
    </row>
    <row r="122">
      <c r="A122" s="2" t="s">
        <v>2452</v>
      </c>
      <c r="B122" s="2" t="s">
        <v>2106</v>
      </c>
      <c r="C122" s="2" t="s">
        <v>2022</v>
      </c>
      <c r="D122" s="2">
        <v>156.0</v>
      </c>
      <c r="E122" s="2">
        <v>0.0142</v>
      </c>
      <c r="F122" s="2">
        <v>2.8587</v>
      </c>
      <c r="G122" s="2">
        <v>147.9538</v>
      </c>
    </row>
    <row r="123">
      <c r="A123" s="2" t="s">
        <v>2466</v>
      </c>
      <c r="B123" s="2" t="s">
        <v>2122</v>
      </c>
      <c r="C123" s="2" t="s">
        <v>2118</v>
      </c>
      <c r="D123" s="2">
        <v>156.0</v>
      </c>
      <c r="E123" s="2">
        <v>0.0142</v>
      </c>
      <c r="F123" s="2">
        <v>2.8606</v>
      </c>
      <c r="G123" s="2">
        <v>156.6164</v>
      </c>
    </row>
    <row r="124">
      <c r="A124" s="2" t="s">
        <v>2416</v>
      </c>
      <c r="B124" s="2" t="s">
        <v>2131</v>
      </c>
      <c r="C124" s="2" t="s">
        <v>2132</v>
      </c>
      <c r="D124" s="2">
        <v>154.0</v>
      </c>
      <c r="E124" s="2">
        <v>0.014</v>
      </c>
      <c r="F124" s="2">
        <v>2.9207</v>
      </c>
      <c r="G124" s="2">
        <v>149.8219</v>
      </c>
    </row>
    <row r="125">
      <c r="A125" s="2" t="s">
        <v>2452</v>
      </c>
      <c r="B125" s="2" t="s">
        <v>2074</v>
      </c>
      <c r="C125" s="2" t="s">
        <v>2075</v>
      </c>
      <c r="D125" s="2">
        <v>153.0</v>
      </c>
      <c r="E125" s="2">
        <v>0.0139</v>
      </c>
      <c r="F125" s="2">
        <v>2.8313</v>
      </c>
      <c r="G125" s="2">
        <v>151.6846</v>
      </c>
    </row>
    <row r="126">
      <c r="A126" s="2" t="s">
        <v>2455</v>
      </c>
      <c r="B126" s="2" t="s">
        <v>2119</v>
      </c>
      <c r="C126" s="2" t="s">
        <v>2110</v>
      </c>
      <c r="D126" s="2">
        <v>151.0</v>
      </c>
      <c r="E126" s="2">
        <v>0.0137</v>
      </c>
      <c r="F126" s="2">
        <v>2.8368</v>
      </c>
      <c r="G126" s="2">
        <v>155.6229</v>
      </c>
    </row>
    <row r="127">
      <c r="A127" s="2" t="s">
        <v>2455</v>
      </c>
      <c r="B127" s="2" t="s">
        <v>2121</v>
      </c>
      <c r="C127" s="2" t="s">
        <v>2110</v>
      </c>
      <c r="D127" s="2">
        <v>151.0</v>
      </c>
      <c r="E127" s="2">
        <v>0.0137</v>
      </c>
      <c r="F127" s="2">
        <v>2.8506</v>
      </c>
      <c r="G127" s="2">
        <v>156.7594</v>
      </c>
    </row>
    <row r="128">
      <c r="A128" s="2" t="s">
        <v>2328</v>
      </c>
      <c r="B128" s="2" t="s">
        <v>2167</v>
      </c>
      <c r="C128" s="2" t="s">
        <v>2168</v>
      </c>
      <c r="D128" s="2">
        <v>149.0</v>
      </c>
      <c r="E128" s="2">
        <v>0.0135</v>
      </c>
      <c r="F128" s="2">
        <v>2.8847</v>
      </c>
      <c r="G128" s="2">
        <v>162.4327</v>
      </c>
    </row>
    <row r="129">
      <c r="A129" s="2" t="s">
        <v>2470</v>
      </c>
      <c r="B129" s="2" t="s">
        <v>2125</v>
      </c>
      <c r="C129" s="2" t="s">
        <v>2126</v>
      </c>
      <c r="D129" s="2">
        <v>147.0</v>
      </c>
      <c r="E129" s="2">
        <v>0.0134</v>
      </c>
      <c r="F129" s="2">
        <v>2.8681</v>
      </c>
      <c r="G129" s="2">
        <v>156.9281</v>
      </c>
    </row>
    <row r="130">
      <c r="A130" s="2" t="s">
        <v>2429</v>
      </c>
      <c r="B130" s="2" t="s">
        <v>2081</v>
      </c>
      <c r="C130" s="2" t="s">
        <v>2082</v>
      </c>
      <c r="D130" s="2">
        <v>147.0</v>
      </c>
      <c r="E130" s="2">
        <v>0.0134</v>
      </c>
      <c r="F130" s="2">
        <v>2.8696</v>
      </c>
      <c r="G130" s="2">
        <v>158.1478</v>
      </c>
    </row>
    <row r="131">
      <c r="A131" s="2" t="s">
        <v>2446</v>
      </c>
      <c r="B131" s="2" t="s">
        <v>2039</v>
      </c>
      <c r="C131" s="2" t="s">
        <v>2035</v>
      </c>
      <c r="D131" s="2">
        <v>147.0</v>
      </c>
      <c r="E131" s="2">
        <v>0.0134</v>
      </c>
      <c r="F131" s="2">
        <v>2.8942</v>
      </c>
      <c r="G131" s="2">
        <v>152.8773</v>
      </c>
    </row>
    <row r="132">
      <c r="A132" s="2" t="s">
        <v>2476</v>
      </c>
      <c r="B132" s="2" t="s">
        <v>2057</v>
      </c>
      <c r="C132" s="2" t="s">
        <v>2058</v>
      </c>
      <c r="D132" s="2">
        <v>147.0</v>
      </c>
      <c r="E132" s="2">
        <v>0.0134</v>
      </c>
      <c r="F132" s="2">
        <v>2.9002</v>
      </c>
      <c r="G132" s="2">
        <v>152.8575</v>
      </c>
    </row>
    <row r="133">
      <c r="A133" s="2" t="s">
        <v>2382</v>
      </c>
      <c r="B133" s="2" t="s">
        <v>2123</v>
      </c>
      <c r="C133" s="2" t="s">
        <v>2058</v>
      </c>
      <c r="D133" s="2">
        <v>144.0</v>
      </c>
      <c r="E133" s="2">
        <v>0.0131</v>
      </c>
      <c r="F133" s="2">
        <v>2.8799</v>
      </c>
      <c r="G133" s="2">
        <v>159.4386</v>
      </c>
    </row>
    <row r="134">
      <c r="A134" s="2" t="s">
        <v>2438</v>
      </c>
      <c r="B134" s="2" t="s">
        <v>2021</v>
      </c>
      <c r="C134" s="2" t="s">
        <v>2022</v>
      </c>
      <c r="D134" s="2">
        <v>142.0</v>
      </c>
      <c r="E134" s="2">
        <v>0.0129</v>
      </c>
      <c r="F134" s="2">
        <v>2.8935</v>
      </c>
      <c r="G134" s="2">
        <v>148.2516</v>
      </c>
    </row>
    <row r="135">
      <c r="A135" s="2" t="s">
        <v>2466</v>
      </c>
      <c r="B135" s="2" t="s">
        <v>2117</v>
      </c>
      <c r="C135" s="2" t="s">
        <v>2118</v>
      </c>
      <c r="D135" s="2">
        <v>139.0</v>
      </c>
      <c r="E135" s="2">
        <v>0.0126</v>
      </c>
      <c r="F135" s="2">
        <v>2.8633</v>
      </c>
      <c r="G135" s="2">
        <v>155.4057</v>
      </c>
    </row>
    <row r="136">
      <c r="A136" s="2" t="s">
        <v>2423</v>
      </c>
      <c r="B136" s="2" t="s">
        <v>2322</v>
      </c>
      <c r="C136" s="2" t="s">
        <v>2323</v>
      </c>
      <c r="D136" s="2">
        <v>139.0</v>
      </c>
      <c r="E136" s="2">
        <v>0.0126</v>
      </c>
      <c r="F136" s="2">
        <v>2.8819</v>
      </c>
      <c r="G136" s="2">
        <v>154.9701</v>
      </c>
    </row>
    <row r="137">
      <c r="A137" s="2" t="s">
        <v>2441</v>
      </c>
      <c r="B137" s="2" t="s">
        <v>2255</v>
      </c>
      <c r="C137" s="2" t="s">
        <v>2082</v>
      </c>
      <c r="D137" s="2">
        <v>138.0</v>
      </c>
      <c r="E137" s="2">
        <v>0.0125</v>
      </c>
      <c r="F137" s="2">
        <v>2.8778</v>
      </c>
      <c r="G137" s="2">
        <v>160.3256</v>
      </c>
    </row>
    <row r="138">
      <c r="A138" s="2" t="s">
        <v>2455</v>
      </c>
      <c r="B138" s="2" t="s">
        <v>2109</v>
      </c>
      <c r="C138" s="2" t="s">
        <v>2110</v>
      </c>
      <c r="D138" s="2">
        <v>137.0</v>
      </c>
      <c r="E138" s="2">
        <v>0.0125</v>
      </c>
      <c r="F138" s="2">
        <v>2.8497</v>
      </c>
      <c r="G138" s="2">
        <v>155.2597</v>
      </c>
    </row>
    <row r="139">
      <c r="A139" s="2" t="s">
        <v>2470</v>
      </c>
      <c r="B139" s="2" t="s">
        <v>2128</v>
      </c>
      <c r="C139" s="2" t="s">
        <v>2126</v>
      </c>
      <c r="D139" s="2">
        <v>137.0</v>
      </c>
      <c r="E139" s="2">
        <v>0.0125</v>
      </c>
      <c r="F139" s="2">
        <v>2.8529</v>
      </c>
      <c r="G139" s="2">
        <v>157.5069</v>
      </c>
    </row>
    <row r="140">
      <c r="A140" s="2" t="s">
        <v>2470</v>
      </c>
      <c r="B140" s="2" t="s">
        <v>2127</v>
      </c>
      <c r="C140" s="2" t="s">
        <v>2126</v>
      </c>
      <c r="D140" s="2">
        <v>137.0</v>
      </c>
      <c r="E140" s="2">
        <v>0.0125</v>
      </c>
      <c r="F140" s="2">
        <v>2.8556</v>
      </c>
      <c r="G140" s="2">
        <v>156.2996</v>
      </c>
    </row>
    <row r="141">
      <c r="A141" s="2" t="s">
        <v>2418</v>
      </c>
      <c r="B141" s="2" t="s">
        <v>2007</v>
      </c>
      <c r="C141" s="2" t="s">
        <v>2008</v>
      </c>
      <c r="D141" s="2">
        <v>135.0</v>
      </c>
      <c r="E141" s="2">
        <v>0.0123</v>
      </c>
      <c r="F141" s="2">
        <v>2.8565</v>
      </c>
      <c r="G141" s="2">
        <v>156.0491</v>
      </c>
    </row>
    <row r="142">
      <c r="A142" s="2" t="s">
        <v>2420</v>
      </c>
      <c r="B142" s="2" t="s">
        <v>2123</v>
      </c>
      <c r="C142" s="2" t="s">
        <v>2058</v>
      </c>
      <c r="D142" s="2">
        <v>135.0</v>
      </c>
      <c r="E142" s="2">
        <v>0.0123</v>
      </c>
      <c r="F142" s="2">
        <v>2.8886</v>
      </c>
      <c r="G142" s="2">
        <v>157.5562</v>
      </c>
    </row>
    <row r="143">
      <c r="A143" s="2" t="s">
        <v>900</v>
      </c>
      <c r="B143" s="2" t="s">
        <v>1981</v>
      </c>
      <c r="C143" s="2" t="s">
        <v>1982</v>
      </c>
      <c r="D143" s="2">
        <v>131.0</v>
      </c>
      <c r="E143" s="2">
        <v>0.0119</v>
      </c>
      <c r="F143" s="2">
        <v>2.7701</v>
      </c>
      <c r="G143" s="2">
        <v>163.4368</v>
      </c>
    </row>
    <row r="144">
      <c r="A144" s="2" t="s">
        <v>2418</v>
      </c>
      <c r="B144" s="2" t="s">
        <v>2083</v>
      </c>
      <c r="C144" s="2" t="s">
        <v>2075</v>
      </c>
      <c r="D144" s="2">
        <v>129.0</v>
      </c>
      <c r="E144" s="2">
        <v>0.0117</v>
      </c>
      <c r="F144" s="2">
        <v>2.849</v>
      </c>
      <c r="G144" s="2">
        <v>155.0951</v>
      </c>
    </row>
    <row r="145">
      <c r="A145" s="2" t="s">
        <v>2426</v>
      </c>
      <c r="B145" s="2" t="s">
        <v>2084</v>
      </c>
      <c r="C145" s="2" t="s">
        <v>2070</v>
      </c>
      <c r="D145" s="2">
        <v>128.0</v>
      </c>
      <c r="E145" s="2">
        <v>0.0116</v>
      </c>
      <c r="F145" s="2">
        <v>2.8454</v>
      </c>
      <c r="G145" s="2">
        <v>155.8873</v>
      </c>
    </row>
    <row r="146">
      <c r="A146" s="2" t="s">
        <v>2429</v>
      </c>
      <c r="B146" s="2" t="s">
        <v>2287</v>
      </c>
      <c r="C146" s="2" t="s">
        <v>2288</v>
      </c>
      <c r="D146" s="2">
        <v>125.0</v>
      </c>
      <c r="E146" s="2">
        <v>0.0114</v>
      </c>
      <c r="F146" s="2">
        <v>2.9038</v>
      </c>
      <c r="G146" s="2">
        <v>149.209</v>
      </c>
    </row>
    <row r="147">
      <c r="A147" s="2" t="s">
        <v>2441</v>
      </c>
      <c r="B147" s="2" t="s">
        <v>2081</v>
      </c>
      <c r="C147" s="2" t="s">
        <v>2082</v>
      </c>
      <c r="D147" s="2">
        <v>123.0</v>
      </c>
      <c r="E147" s="2">
        <v>0.0112</v>
      </c>
      <c r="F147" s="2">
        <v>2.862</v>
      </c>
      <c r="G147" s="2">
        <v>159.1765</v>
      </c>
    </row>
    <row r="148">
      <c r="A148" s="2" t="s">
        <v>2382</v>
      </c>
      <c r="B148" s="2" t="s">
        <v>605</v>
      </c>
      <c r="C148" s="2" t="s">
        <v>606</v>
      </c>
      <c r="D148" s="2">
        <v>121.0</v>
      </c>
      <c r="E148" s="2">
        <v>0.011</v>
      </c>
      <c r="F148" s="2">
        <v>2.8219</v>
      </c>
      <c r="G148" s="2">
        <v>157.4857</v>
      </c>
    </row>
    <row r="149">
      <c r="A149" s="2" t="s">
        <v>2418</v>
      </c>
      <c r="B149" s="2" t="s">
        <v>2074</v>
      </c>
      <c r="C149" s="2" t="s">
        <v>2075</v>
      </c>
      <c r="D149" s="2">
        <v>116.0</v>
      </c>
      <c r="E149" s="2">
        <v>0.0105</v>
      </c>
      <c r="F149" s="2">
        <v>2.8384</v>
      </c>
      <c r="G149" s="2">
        <v>158.2605</v>
      </c>
    </row>
    <row r="150">
      <c r="A150" s="2" t="s">
        <v>2382</v>
      </c>
      <c r="B150" s="2" t="s">
        <v>617</v>
      </c>
      <c r="C150" s="2" t="s">
        <v>606</v>
      </c>
      <c r="D150" s="2">
        <v>113.0</v>
      </c>
      <c r="E150" s="2">
        <v>0.0103</v>
      </c>
      <c r="F150" s="2">
        <v>2.8282</v>
      </c>
      <c r="G150" s="2">
        <v>157.2012</v>
      </c>
    </row>
    <row r="151">
      <c r="A151" s="2" t="s">
        <v>2428</v>
      </c>
      <c r="B151" s="2" t="s">
        <v>2045</v>
      </c>
      <c r="C151" s="2" t="s">
        <v>2046</v>
      </c>
      <c r="D151" s="2">
        <v>113.0</v>
      </c>
      <c r="E151" s="2">
        <v>0.0103</v>
      </c>
      <c r="F151" s="2">
        <v>2.8633</v>
      </c>
      <c r="G151" s="2">
        <v>154.8927</v>
      </c>
    </row>
    <row r="152">
      <c r="A152" s="2" t="s">
        <v>2431</v>
      </c>
      <c r="B152" s="2" t="s">
        <v>2054</v>
      </c>
      <c r="C152" s="2" t="s">
        <v>2055</v>
      </c>
      <c r="D152" s="2">
        <v>112.0</v>
      </c>
      <c r="E152" s="2">
        <v>0.0102</v>
      </c>
      <c r="F152" s="2">
        <v>2.8513</v>
      </c>
      <c r="G152" s="2">
        <v>155.7349</v>
      </c>
    </row>
    <row r="153">
      <c r="A153" s="2" t="s">
        <v>2446</v>
      </c>
      <c r="B153" s="2" t="s">
        <v>2086</v>
      </c>
      <c r="C153" s="2" t="s">
        <v>2087</v>
      </c>
      <c r="D153" s="2">
        <v>111.0</v>
      </c>
      <c r="E153" s="2">
        <v>0.0101</v>
      </c>
      <c r="F153" s="2">
        <v>2.885</v>
      </c>
      <c r="G153" s="2">
        <v>158.0064</v>
      </c>
    </row>
    <row r="154">
      <c r="A154" s="2" t="s">
        <v>2382</v>
      </c>
      <c r="B154" s="2" t="s">
        <v>2128</v>
      </c>
      <c r="C154" s="2" t="s">
        <v>2126</v>
      </c>
      <c r="D154" s="2">
        <v>110.0</v>
      </c>
      <c r="E154" s="2">
        <v>0.01</v>
      </c>
      <c r="F154" s="2">
        <v>2.8368</v>
      </c>
      <c r="G154" s="2">
        <v>157.0263</v>
      </c>
    </row>
    <row r="155">
      <c r="A155" s="2" t="s">
        <v>2431</v>
      </c>
      <c r="B155" s="2" t="s">
        <v>2061</v>
      </c>
      <c r="C155" s="2" t="s">
        <v>2055</v>
      </c>
      <c r="D155" s="2">
        <v>109.0</v>
      </c>
      <c r="E155" s="2">
        <v>0.0099</v>
      </c>
      <c r="F155" s="2">
        <v>2.8426</v>
      </c>
      <c r="G155" s="2">
        <v>155.4783</v>
      </c>
    </row>
    <row r="156">
      <c r="A156" s="2" t="s">
        <v>2438</v>
      </c>
      <c r="B156" s="2" t="s">
        <v>2083</v>
      </c>
      <c r="C156" s="2" t="s">
        <v>2075</v>
      </c>
      <c r="D156" s="2">
        <v>109.0</v>
      </c>
      <c r="E156" s="2">
        <v>0.0099</v>
      </c>
      <c r="F156" s="2">
        <v>2.8841</v>
      </c>
      <c r="G156" s="2">
        <v>148.496</v>
      </c>
    </row>
    <row r="157">
      <c r="A157" s="2" t="s">
        <v>2418</v>
      </c>
      <c r="B157" s="2" t="s">
        <v>2021</v>
      </c>
      <c r="C157" s="2" t="s">
        <v>2022</v>
      </c>
      <c r="D157" s="2">
        <v>108.0</v>
      </c>
      <c r="E157" s="2">
        <v>0.0098</v>
      </c>
      <c r="F157" s="2">
        <v>2.8741</v>
      </c>
      <c r="G157" s="2">
        <v>151.5714</v>
      </c>
    </row>
    <row r="158">
      <c r="A158" s="2" t="s">
        <v>2476</v>
      </c>
      <c r="B158" s="2" t="s">
        <v>2123</v>
      </c>
      <c r="C158" s="2" t="s">
        <v>2058</v>
      </c>
      <c r="D158" s="2">
        <v>107.0</v>
      </c>
      <c r="E158" s="2">
        <v>0.0097</v>
      </c>
      <c r="F158" s="2">
        <v>2.8653</v>
      </c>
      <c r="G158" s="2">
        <v>157.466</v>
      </c>
    </row>
    <row r="159">
      <c r="A159" s="2" t="s">
        <v>2430</v>
      </c>
      <c r="B159" s="2" t="s">
        <v>2128</v>
      </c>
      <c r="C159" s="2" t="s">
        <v>2126</v>
      </c>
      <c r="D159" s="2">
        <v>106.0</v>
      </c>
      <c r="E159" s="2">
        <v>0.0096</v>
      </c>
      <c r="F159" s="2">
        <v>2.85</v>
      </c>
      <c r="G159" s="2">
        <v>159.9722</v>
      </c>
    </row>
    <row r="160">
      <c r="A160" s="2" t="s">
        <v>2423</v>
      </c>
      <c r="B160" s="2" t="s">
        <v>2273</v>
      </c>
      <c r="C160" s="2" t="s">
        <v>1976</v>
      </c>
      <c r="D160" s="2">
        <v>106.0</v>
      </c>
      <c r="E160" s="2">
        <v>0.0096</v>
      </c>
      <c r="F160" s="2">
        <v>2.8579</v>
      </c>
      <c r="G160" s="2">
        <v>153.3233</v>
      </c>
    </row>
    <row r="161">
      <c r="A161" s="2" t="s">
        <v>2431</v>
      </c>
      <c r="B161" s="2" t="s">
        <v>2059</v>
      </c>
      <c r="C161" s="2" t="s">
        <v>2055</v>
      </c>
      <c r="D161" s="2">
        <v>105.0</v>
      </c>
      <c r="E161" s="2">
        <v>0.0095</v>
      </c>
      <c r="F161" s="2">
        <v>2.8438</v>
      </c>
      <c r="G161" s="2">
        <v>158.0716</v>
      </c>
    </row>
    <row r="162">
      <c r="A162" s="2" t="s">
        <v>2382</v>
      </c>
      <c r="B162" s="2" t="s">
        <v>2120</v>
      </c>
      <c r="C162" s="2" t="s">
        <v>2118</v>
      </c>
      <c r="D162" s="2">
        <v>104.0</v>
      </c>
      <c r="E162" s="2">
        <v>0.0095</v>
      </c>
      <c r="F162" s="2">
        <v>2.849</v>
      </c>
      <c r="G162" s="2">
        <v>157.0357</v>
      </c>
    </row>
    <row r="163">
      <c r="A163" s="2" t="s">
        <v>2441</v>
      </c>
      <c r="B163" s="2" t="s">
        <v>2002</v>
      </c>
      <c r="C163" s="2" t="s">
        <v>2003</v>
      </c>
      <c r="D163" s="2">
        <v>103.0</v>
      </c>
      <c r="E163" s="2">
        <v>0.0094</v>
      </c>
      <c r="F163" s="2">
        <v>2.8791</v>
      </c>
      <c r="G163" s="2">
        <v>161.6261</v>
      </c>
    </row>
    <row r="164">
      <c r="A164" s="2" t="s">
        <v>2430</v>
      </c>
      <c r="B164" s="2" t="s">
        <v>2127</v>
      </c>
      <c r="C164" s="2" t="s">
        <v>2126</v>
      </c>
      <c r="D164" s="2">
        <v>102.0</v>
      </c>
      <c r="E164" s="2">
        <v>0.0093</v>
      </c>
      <c r="F164" s="2">
        <v>2.8321</v>
      </c>
      <c r="G164" s="2">
        <v>159.8808</v>
      </c>
    </row>
    <row r="165">
      <c r="A165" s="2" t="s">
        <v>2382</v>
      </c>
      <c r="B165" s="2" t="s">
        <v>2397</v>
      </c>
      <c r="C165" s="2" t="s">
        <v>2398</v>
      </c>
      <c r="D165" s="2">
        <v>102.0</v>
      </c>
      <c r="E165" s="2">
        <v>0.0093</v>
      </c>
      <c r="F165" s="2">
        <v>2.9141</v>
      </c>
      <c r="G165" s="2">
        <v>163.4713</v>
      </c>
    </row>
    <row r="166">
      <c r="A166" s="2" t="s">
        <v>2416</v>
      </c>
      <c r="B166" s="2" t="s">
        <v>2014</v>
      </c>
      <c r="C166" s="2" t="s">
        <v>2015</v>
      </c>
      <c r="D166" s="2">
        <v>102.0</v>
      </c>
      <c r="E166" s="2">
        <v>0.0093</v>
      </c>
      <c r="F166" s="2">
        <v>2.9228</v>
      </c>
      <c r="G166" s="2">
        <v>153.7841</v>
      </c>
    </row>
    <row r="167">
      <c r="A167" s="2" t="s">
        <v>2419</v>
      </c>
      <c r="B167" s="2" t="s">
        <v>2273</v>
      </c>
      <c r="C167" s="2" t="s">
        <v>1976</v>
      </c>
      <c r="D167" s="2">
        <v>101.0</v>
      </c>
      <c r="E167" s="2">
        <v>0.0092</v>
      </c>
      <c r="F167" s="2">
        <v>2.8425</v>
      </c>
      <c r="G167" s="2">
        <v>157.4531</v>
      </c>
    </row>
    <row r="168">
      <c r="A168" s="2" t="s">
        <v>2430</v>
      </c>
      <c r="B168" s="2" t="s">
        <v>2264</v>
      </c>
      <c r="C168" s="2" t="s">
        <v>2265</v>
      </c>
      <c r="D168" s="2">
        <v>98.0</v>
      </c>
      <c r="E168" s="2">
        <v>0.0089</v>
      </c>
      <c r="F168" s="2">
        <v>2.8912</v>
      </c>
      <c r="G168" s="2">
        <v>151.3146</v>
      </c>
    </row>
    <row r="169">
      <c r="A169" s="2" t="s">
        <v>2424</v>
      </c>
      <c r="B169" s="2" t="s">
        <v>2085</v>
      </c>
      <c r="C169" s="2" t="s">
        <v>2031</v>
      </c>
      <c r="D169" s="2">
        <v>97.0</v>
      </c>
      <c r="E169" s="2">
        <v>0.0088</v>
      </c>
      <c r="F169" s="2">
        <v>2.8625</v>
      </c>
      <c r="G169" s="2">
        <v>157.6343</v>
      </c>
    </row>
    <row r="170">
      <c r="A170" s="2" t="s">
        <v>2382</v>
      </c>
      <c r="B170" s="2" t="s">
        <v>2122</v>
      </c>
      <c r="C170" s="2" t="s">
        <v>2118</v>
      </c>
      <c r="D170" s="2">
        <v>94.0</v>
      </c>
      <c r="E170" s="2">
        <v>0.0085</v>
      </c>
      <c r="F170" s="2">
        <v>2.844</v>
      </c>
      <c r="G170" s="2">
        <v>157.3009</v>
      </c>
    </row>
    <row r="171">
      <c r="A171" s="2" t="s">
        <v>2958</v>
      </c>
      <c r="B171" s="2" t="s">
        <v>2121</v>
      </c>
      <c r="C171" s="2" t="s">
        <v>2110</v>
      </c>
      <c r="D171" s="2">
        <v>94.0</v>
      </c>
      <c r="E171" s="2">
        <v>0.0085</v>
      </c>
      <c r="F171" s="2">
        <v>2.9045</v>
      </c>
      <c r="G171" s="2">
        <v>155.1008</v>
      </c>
    </row>
    <row r="172">
      <c r="A172" s="2" t="s">
        <v>2382</v>
      </c>
      <c r="B172" s="2" t="s">
        <v>2117</v>
      </c>
      <c r="C172" s="2" t="s">
        <v>2118</v>
      </c>
      <c r="D172" s="2">
        <v>90.0</v>
      </c>
      <c r="E172" s="2">
        <v>0.0082</v>
      </c>
      <c r="F172" s="2">
        <v>2.8476</v>
      </c>
      <c r="G172" s="2">
        <v>157.7995</v>
      </c>
    </row>
    <row r="173">
      <c r="A173" s="2" t="s">
        <v>2382</v>
      </c>
      <c r="B173" s="2" t="s">
        <v>610</v>
      </c>
      <c r="C173" s="2" t="s">
        <v>606</v>
      </c>
      <c r="D173" s="2">
        <v>89.0</v>
      </c>
      <c r="E173" s="2">
        <v>0.0081</v>
      </c>
      <c r="F173" s="2">
        <v>2.8391</v>
      </c>
      <c r="G173" s="2">
        <v>154.4627</v>
      </c>
    </row>
    <row r="174">
      <c r="A174" s="2" t="s">
        <v>2480</v>
      </c>
      <c r="B174" s="2" t="s">
        <v>2106</v>
      </c>
      <c r="C174" s="2" t="s">
        <v>2022</v>
      </c>
      <c r="D174" s="2">
        <v>89.0</v>
      </c>
      <c r="E174" s="2">
        <v>0.0081</v>
      </c>
      <c r="F174" s="2">
        <v>2.9158</v>
      </c>
      <c r="G174" s="2">
        <v>154.2814</v>
      </c>
    </row>
    <row r="175">
      <c r="A175" s="2" t="s">
        <v>2382</v>
      </c>
      <c r="B175" s="2" t="s">
        <v>2125</v>
      </c>
      <c r="C175" s="2" t="s">
        <v>2126</v>
      </c>
      <c r="D175" s="2">
        <v>87.0</v>
      </c>
      <c r="E175" s="2">
        <v>0.0079</v>
      </c>
      <c r="F175" s="2">
        <v>2.8678</v>
      </c>
      <c r="G175" s="2">
        <v>157.4053</v>
      </c>
    </row>
    <row r="176">
      <c r="A176" s="2" t="s">
        <v>2443</v>
      </c>
      <c r="B176" s="2" t="s">
        <v>2160</v>
      </c>
      <c r="C176" s="2" t="s">
        <v>2153</v>
      </c>
      <c r="D176" s="2">
        <v>86.0</v>
      </c>
      <c r="E176" s="2">
        <v>0.0078</v>
      </c>
      <c r="F176" s="2">
        <v>2.8479</v>
      </c>
      <c r="G176" s="2">
        <v>159.2207</v>
      </c>
    </row>
    <row r="177">
      <c r="A177" s="2" t="s">
        <v>2430</v>
      </c>
      <c r="B177" s="2" t="s">
        <v>2125</v>
      </c>
      <c r="C177" s="2" t="s">
        <v>2126</v>
      </c>
      <c r="D177" s="2">
        <v>85.0</v>
      </c>
      <c r="E177" s="2">
        <v>0.0077</v>
      </c>
      <c r="F177" s="2">
        <v>2.8388</v>
      </c>
      <c r="G177" s="2">
        <v>158.667</v>
      </c>
    </row>
    <row r="178">
      <c r="A178" s="2" t="s">
        <v>2958</v>
      </c>
      <c r="B178" s="2" t="s">
        <v>2119</v>
      </c>
      <c r="C178" s="2" t="s">
        <v>2110</v>
      </c>
      <c r="D178" s="2">
        <v>85.0</v>
      </c>
      <c r="E178" s="2">
        <v>0.0077</v>
      </c>
      <c r="F178" s="2">
        <v>2.8864</v>
      </c>
      <c r="G178" s="2">
        <v>153.245</v>
      </c>
    </row>
    <row r="179">
      <c r="A179" s="2" t="s">
        <v>973</v>
      </c>
      <c r="B179" s="2" t="s">
        <v>1981</v>
      </c>
      <c r="C179" s="2" t="s">
        <v>1982</v>
      </c>
      <c r="D179" s="2">
        <v>82.0</v>
      </c>
      <c r="E179" s="2">
        <v>0.0075</v>
      </c>
      <c r="F179" s="2">
        <v>2.7289</v>
      </c>
      <c r="G179" s="2">
        <v>165.2939</v>
      </c>
    </row>
    <row r="180">
      <c r="A180" s="2" t="s">
        <v>2434</v>
      </c>
      <c r="B180" s="2" t="s">
        <v>2183</v>
      </c>
      <c r="C180" s="2" t="s">
        <v>2046</v>
      </c>
      <c r="D180" s="2">
        <v>81.0</v>
      </c>
      <c r="E180" s="2">
        <v>0.0074</v>
      </c>
      <c r="F180" s="2">
        <v>2.8347</v>
      </c>
      <c r="G180" s="2">
        <v>154.3551</v>
      </c>
    </row>
    <row r="181">
      <c r="A181" s="2" t="s">
        <v>2440</v>
      </c>
      <c r="B181" s="2" t="s">
        <v>2083</v>
      </c>
      <c r="C181" s="2" t="s">
        <v>2075</v>
      </c>
      <c r="D181" s="2">
        <v>81.0</v>
      </c>
      <c r="E181" s="2">
        <v>0.0074</v>
      </c>
      <c r="F181" s="2">
        <v>2.8425</v>
      </c>
      <c r="G181" s="2">
        <v>140.9656</v>
      </c>
    </row>
    <row r="182">
      <c r="A182" s="2" t="s">
        <v>2958</v>
      </c>
      <c r="B182" s="2" t="s">
        <v>2109</v>
      </c>
      <c r="C182" s="2" t="s">
        <v>2110</v>
      </c>
      <c r="D182" s="2">
        <v>81.0</v>
      </c>
      <c r="E182" s="2">
        <v>0.0074</v>
      </c>
      <c r="F182" s="2">
        <v>2.8997</v>
      </c>
      <c r="G182" s="2">
        <v>155.4019</v>
      </c>
    </row>
    <row r="183">
      <c r="A183" s="2" t="s">
        <v>2443</v>
      </c>
      <c r="B183" s="2" t="s">
        <v>2152</v>
      </c>
      <c r="C183" s="2" t="s">
        <v>2153</v>
      </c>
      <c r="D183" s="2">
        <v>80.0</v>
      </c>
      <c r="E183" s="2">
        <v>0.0073</v>
      </c>
      <c r="F183" s="2">
        <v>2.8364</v>
      </c>
      <c r="G183" s="2">
        <v>158.4759</v>
      </c>
    </row>
    <row r="184">
      <c r="A184" s="2" t="s">
        <v>2418</v>
      </c>
      <c r="B184" s="2" t="s">
        <v>1975</v>
      </c>
      <c r="C184" s="2" t="s">
        <v>1976</v>
      </c>
      <c r="D184" s="2">
        <v>80.0</v>
      </c>
      <c r="E184" s="2">
        <v>0.0073</v>
      </c>
      <c r="F184" s="2">
        <v>2.8487</v>
      </c>
      <c r="G184" s="2">
        <v>155.2649</v>
      </c>
    </row>
    <row r="185">
      <c r="A185" s="2" t="s">
        <v>2434</v>
      </c>
      <c r="B185" s="2" t="s">
        <v>2069</v>
      </c>
      <c r="C185" s="2" t="s">
        <v>2070</v>
      </c>
      <c r="D185" s="2">
        <v>79.0</v>
      </c>
      <c r="E185" s="2">
        <v>0.0072</v>
      </c>
      <c r="F185" s="2">
        <v>2.8583</v>
      </c>
      <c r="G185" s="2">
        <v>157.5087</v>
      </c>
    </row>
    <row r="186">
      <c r="A186" s="2" t="s">
        <v>2430</v>
      </c>
      <c r="B186" s="2" t="s">
        <v>2310</v>
      </c>
      <c r="C186" s="2" t="s">
        <v>2307</v>
      </c>
      <c r="D186" s="2">
        <v>79.0</v>
      </c>
      <c r="E186" s="2">
        <v>0.0072</v>
      </c>
      <c r="F186" s="2">
        <v>2.8703</v>
      </c>
      <c r="G186" s="2">
        <v>152.3077</v>
      </c>
    </row>
    <row r="187">
      <c r="A187" s="2" t="s">
        <v>2451</v>
      </c>
      <c r="B187" s="2" t="s">
        <v>2086</v>
      </c>
      <c r="C187" s="2" t="s">
        <v>2087</v>
      </c>
      <c r="D187" s="2">
        <v>78.0</v>
      </c>
      <c r="E187" s="2">
        <v>0.0071</v>
      </c>
      <c r="F187" s="2">
        <v>2.8249</v>
      </c>
      <c r="G187" s="2">
        <v>151.8441</v>
      </c>
    </row>
    <row r="188">
      <c r="A188" s="2" t="s">
        <v>2443</v>
      </c>
      <c r="B188" s="2" t="s">
        <v>2157</v>
      </c>
      <c r="C188" s="2" t="s">
        <v>2153</v>
      </c>
      <c r="D188" s="2">
        <v>78.0</v>
      </c>
      <c r="E188" s="2">
        <v>0.0071</v>
      </c>
      <c r="F188" s="2">
        <v>2.8469</v>
      </c>
      <c r="G188" s="2">
        <v>156.7546</v>
      </c>
    </row>
    <row r="189">
      <c r="A189" s="2" t="s">
        <v>2466</v>
      </c>
      <c r="B189" s="2" t="s">
        <v>3004</v>
      </c>
      <c r="C189" s="2" t="s">
        <v>3005</v>
      </c>
      <c r="D189" s="2">
        <v>78.0</v>
      </c>
      <c r="E189" s="2">
        <v>0.0071</v>
      </c>
      <c r="F189" s="2">
        <v>2.9169</v>
      </c>
      <c r="G189" s="2">
        <v>163.3075</v>
      </c>
    </row>
    <row r="190">
      <c r="A190" s="2" t="s">
        <v>2382</v>
      </c>
      <c r="B190" s="2" t="s">
        <v>2127</v>
      </c>
      <c r="C190" s="2" t="s">
        <v>2126</v>
      </c>
      <c r="D190" s="2">
        <v>77.0</v>
      </c>
      <c r="E190" s="2">
        <v>0.007</v>
      </c>
      <c r="F190" s="2">
        <v>2.8472</v>
      </c>
      <c r="G190" s="2">
        <v>156.8915</v>
      </c>
    </row>
    <row r="191">
      <c r="A191" s="2" t="s">
        <v>2440</v>
      </c>
      <c r="B191" s="2" t="s">
        <v>2007</v>
      </c>
      <c r="C191" s="2" t="s">
        <v>2008</v>
      </c>
      <c r="D191" s="2">
        <v>77.0</v>
      </c>
      <c r="E191" s="2">
        <v>0.007</v>
      </c>
      <c r="F191" s="2">
        <v>2.8487</v>
      </c>
      <c r="G191" s="2">
        <v>145.9013</v>
      </c>
    </row>
    <row r="192">
      <c r="A192" s="2" t="s">
        <v>2428</v>
      </c>
      <c r="B192" s="2" t="s">
        <v>2285</v>
      </c>
      <c r="C192" s="2" t="s">
        <v>2267</v>
      </c>
      <c r="D192" s="2">
        <v>76.0</v>
      </c>
      <c r="E192" s="2">
        <v>0.0069</v>
      </c>
      <c r="F192" s="2">
        <v>2.8693</v>
      </c>
      <c r="G192" s="2">
        <v>156.6844</v>
      </c>
    </row>
    <row r="193">
      <c r="A193" s="2" t="s">
        <v>2483</v>
      </c>
      <c r="B193" s="2" t="s">
        <v>3314</v>
      </c>
      <c r="C193" s="2" t="s">
        <v>2494</v>
      </c>
      <c r="D193" s="2">
        <v>75.0</v>
      </c>
      <c r="E193" s="2">
        <v>0.0068</v>
      </c>
      <c r="F193" s="2">
        <v>2.8648</v>
      </c>
      <c r="G193" s="2">
        <v>151.4433</v>
      </c>
    </row>
    <row r="194">
      <c r="A194" s="2" t="s">
        <v>2421</v>
      </c>
      <c r="B194" s="2" t="s">
        <v>1978</v>
      </c>
      <c r="C194" s="2" t="s">
        <v>1979</v>
      </c>
      <c r="D194" s="2">
        <v>74.0</v>
      </c>
      <c r="E194" s="2">
        <v>0.0067</v>
      </c>
      <c r="F194" s="2">
        <v>2.76</v>
      </c>
      <c r="G194" s="2">
        <v>163.8917</v>
      </c>
    </row>
    <row r="195">
      <c r="A195" s="2" t="s">
        <v>2421</v>
      </c>
      <c r="B195" s="2" t="s">
        <v>2034</v>
      </c>
      <c r="C195" s="2" t="s">
        <v>2035</v>
      </c>
      <c r="D195" s="2">
        <v>74.0</v>
      </c>
      <c r="E195" s="2">
        <v>0.0067</v>
      </c>
      <c r="F195" s="2">
        <v>2.8518</v>
      </c>
      <c r="G195" s="2">
        <v>157.4436</v>
      </c>
    </row>
    <row r="196">
      <c r="A196" s="2" t="s">
        <v>2437</v>
      </c>
      <c r="B196" s="2" t="s">
        <v>2039</v>
      </c>
      <c r="C196" s="2" t="s">
        <v>2035</v>
      </c>
      <c r="D196" s="2">
        <v>73.0</v>
      </c>
      <c r="E196" s="2">
        <v>0.0066</v>
      </c>
      <c r="F196" s="2">
        <v>2.902</v>
      </c>
      <c r="G196" s="2">
        <v>151.7782</v>
      </c>
    </row>
    <row r="197">
      <c r="A197" s="2" t="s">
        <v>2451</v>
      </c>
      <c r="B197" s="2" t="s">
        <v>2039</v>
      </c>
      <c r="C197" s="2" t="s">
        <v>2035</v>
      </c>
      <c r="D197" s="2">
        <v>72.0</v>
      </c>
      <c r="E197" s="2">
        <v>0.0065</v>
      </c>
      <c r="F197" s="2">
        <v>2.8299</v>
      </c>
      <c r="G197" s="2">
        <v>154.8535</v>
      </c>
    </row>
    <row r="198">
      <c r="A198" s="2" t="s">
        <v>2430</v>
      </c>
      <c r="B198" s="2" t="s">
        <v>2313</v>
      </c>
      <c r="C198" s="2" t="s">
        <v>2307</v>
      </c>
      <c r="D198" s="2">
        <v>72.0</v>
      </c>
      <c r="E198" s="2">
        <v>0.0065</v>
      </c>
      <c r="F198" s="2">
        <v>2.8587</v>
      </c>
      <c r="G198" s="2">
        <v>151.9978</v>
      </c>
    </row>
    <row r="199">
      <c r="A199" s="2" t="s">
        <v>2328</v>
      </c>
      <c r="B199" s="2" t="s">
        <v>2123</v>
      </c>
      <c r="C199" s="2" t="s">
        <v>2058</v>
      </c>
      <c r="D199" s="2">
        <v>72.0</v>
      </c>
      <c r="E199" s="2">
        <v>0.0065</v>
      </c>
      <c r="F199" s="2">
        <v>2.9069</v>
      </c>
      <c r="G199" s="2">
        <v>149.5579</v>
      </c>
    </row>
    <row r="200">
      <c r="A200" s="2" t="s">
        <v>2475</v>
      </c>
      <c r="B200" s="2" t="s">
        <v>2117</v>
      </c>
      <c r="C200" s="2" t="s">
        <v>2118</v>
      </c>
      <c r="D200" s="2">
        <v>71.0</v>
      </c>
      <c r="E200" s="2">
        <v>0.0065</v>
      </c>
      <c r="F200" s="2">
        <v>2.8847</v>
      </c>
      <c r="G200" s="2">
        <v>147.8889</v>
      </c>
    </row>
    <row r="201">
      <c r="A201" s="2" t="s">
        <v>964</v>
      </c>
      <c r="B201" s="2" t="s">
        <v>2011</v>
      </c>
      <c r="C201" s="2" t="s">
        <v>2012</v>
      </c>
      <c r="D201" s="2">
        <v>68.0</v>
      </c>
      <c r="E201" s="2">
        <v>0.0062</v>
      </c>
      <c r="F201" s="2">
        <v>2.8869</v>
      </c>
      <c r="G201" s="2">
        <v>155.328</v>
      </c>
    </row>
    <row r="202">
      <c r="A202" s="2" t="s">
        <v>2967</v>
      </c>
      <c r="B202" s="2" t="s">
        <v>2119</v>
      </c>
      <c r="C202" s="2" t="s">
        <v>2110</v>
      </c>
      <c r="D202" s="2">
        <v>66.0</v>
      </c>
      <c r="E202" s="2">
        <v>0.006</v>
      </c>
      <c r="F202" s="2">
        <v>2.8221</v>
      </c>
      <c r="G202" s="2">
        <v>153.0439</v>
      </c>
    </row>
    <row r="203">
      <c r="A203" s="2" t="s">
        <v>2475</v>
      </c>
      <c r="B203" s="2" t="s">
        <v>2120</v>
      </c>
      <c r="C203" s="2" t="s">
        <v>2118</v>
      </c>
      <c r="D203" s="2">
        <v>65.0</v>
      </c>
      <c r="E203" s="2">
        <v>0.0059</v>
      </c>
      <c r="F203" s="2">
        <v>2.8973</v>
      </c>
      <c r="G203" s="2">
        <v>148.8742</v>
      </c>
    </row>
    <row r="204">
      <c r="A204" s="2" t="s">
        <v>2967</v>
      </c>
      <c r="B204" s="2" t="s">
        <v>2109</v>
      </c>
      <c r="C204" s="2" t="s">
        <v>2110</v>
      </c>
      <c r="D204" s="2">
        <v>64.0</v>
      </c>
      <c r="E204" s="2">
        <v>0.0058</v>
      </c>
      <c r="F204" s="2">
        <v>2.8205</v>
      </c>
      <c r="G204" s="2">
        <v>153.8918</v>
      </c>
    </row>
    <row r="205">
      <c r="A205" s="2" t="s">
        <v>2430</v>
      </c>
      <c r="B205" s="2" t="s">
        <v>2306</v>
      </c>
      <c r="C205" s="2" t="s">
        <v>2307</v>
      </c>
      <c r="D205" s="2">
        <v>63.0</v>
      </c>
      <c r="E205" s="2">
        <v>0.0057</v>
      </c>
      <c r="F205" s="2">
        <v>2.8461</v>
      </c>
      <c r="G205" s="2">
        <v>153.6956</v>
      </c>
    </row>
    <row r="206">
      <c r="A206" s="2" t="s">
        <v>2423</v>
      </c>
      <c r="B206" s="2" t="s">
        <v>2839</v>
      </c>
      <c r="C206" s="2" t="s">
        <v>2833</v>
      </c>
      <c r="D206" s="2">
        <v>63.0</v>
      </c>
      <c r="E206" s="2">
        <v>0.0057</v>
      </c>
      <c r="F206" s="2">
        <v>2.8622</v>
      </c>
      <c r="G206" s="2">
        <v>161.9674</v>
      </c>
    </row>
    <row r="207">
      <c r="A207" s="2" t="s">
        <v>2429</v>
      </c>
      <c r="B207" s="2" t="s">
        <v>2305</v>
      </c>
      <c r="C207" s="2" t="s">
        <v>2292</v>
      </c>
      <c r="D207" s="2">
        <v>63.0</v>
      </c>
      <c r="E207" s="2">
        <v>0.0057</v>
      </c>
      <c r="F207" s="2">
        <v>2.8787</v>
      </c>
      <c r="G207" s="2">
        <v>152.752</v>
      </c>
    </row>
    <row r="208">
      <c r="A208" s="2" t="s">
        <v>964</v>
      </c>
      <c r="B208" s="2" t="s">
        <v>2119</v>
      </c>
      <c r="C208" s="2" t="s">
        <v>2110</v>
      </c>
      <c r="D208" s="2">
        <v>62.0</v>
      </c>
      <c r="E208" s="2">
        <v>0.0056</v>
      </c>
      <c r="F208" s="2">
        <v>2.8493</v>
      </c>
      <c r="G208" s="2">
        <v>157.9289</v>
      </c>
    </row>
    <row r="209">
      <c r="A209" s="2" t="s">
        <v>733</v>
      </c>
      <c r="B209" s="2" t="s">
        <v>1975</v>
      </c>
      <c r="C209" s="2" t="s">
        <v>1976</v>
      </c>
      <c r="D209" s="2">
        <v>62.0</v>
      </c>
      <c r="E209" s="2">
        <v>0.0056</v>
      </c>
      <c r="F209" s="2">
        <v>2.8892</v>
      </c>
      <c r="G209" s="2">
        <v>145.7759</v>
      </c>
    </row>
    <row r="210">
      <c r="A210" s="2" t="s">
        <v>2463</v>
      </c>
      <c r="B210" s="2" t="s">
        <v>2152</v>
      </c>
      <c r="C210" s="2" t="s">
        <v>2153</v>
      </c>
      <c r="D210" s="2">
        <v>61.0</v>
      </c>
      <c r="E210" s="2">
        <v>0.0055</v>
      </c>
      <c r="F210" s="2">
        <v>2.8382</v>
      </c>
      <c r="G210" s="2">
        <v>156.4173</v>
      </c>
    </row>
    <row r="211">
      <c r="A211" s="2" t="s">
        <v>964</v>
      </c>
      <c r="B211" s="2" t="s">
        <v>2109</v>
      </c>
      <c r="C211" s="2" t="s">
        <v>2110</v>
      </c>
      <c r="D211" s="2">
        <v>61.0</v>
      </c>
      <c r="E211" s="2">
        <v>0.0055</v>
      </c>
      <c r="F211" s="2">
        <v>2.8544</v>
      </c>
      <c r="G211" s="2">
        <v>154.4816</v>
      </c>
    </row>
    <row r="212">
      <c r="A212" s="2" t="s">
        <v>916</v>
      </c>
      <c r="B212" s="2" t="s">
        <v>2122</v>
      </c>
      <c r="C212" s="2" t="s">
        <v>2118</v>
      </c>
      <c r="D212" s="2">
        <v>60.0</v>
      </c>
      <c r="E212" s="2">
        <v>0.0055</v>
      </c>
      <c r="F212" s="2">
        <v>2.8484</v>
      </c>
      <c r="G212" s="2">
        <v>156.0395</v>
      </c>
    </row>
    <row r="213">
      <c r="A213" s="2" t="s">
        <v>2431</v>
      </c>
      <c r="B213" s="2" t="s">
        <v>2085</v>
      </c>
      <c r="C213" s="2" t="s">
        <v>2031</v>
      </c>
      <c r="D213" s="2">
        <v>58.0</v>
      </c>
      <c r="E213" s="2">
        <v>0.0053</v>
      </c>
      <c r="F213" s="2">
        <v>2.8726</v>
      </c>
      <c r="G213" s="2">
        <v>160.9056</v>
      </c>
    </row>
    <row r="214">
      <c r="A214" s="2" t="s">
        <v>964</v>
      </c>
      <c r="B214" s="2" t="s">
        <v>2004</v>
      </c>
      <c r="C214" s="2" t="s">
        <v>2005</v>
      </c>
      <c r="D214" s="2">
        <v>58.0</v>
      </c>
      <c r="E214" s="2">
        <v>0.0053</v>
      </c>
      <c r="F214" s="2">
        <v>2.8849</v>
      </c>
      <c r="G214" s="2">
        <v>158.3827</v>
      </c>
    </row>
    <row r="215">
      <c r="A215" s="2" t="s">
        <v>2463</v>
      </c>
      <c r="B215" s="2" t="s">
        <v>2157</v>
      </c>
      <c r="C215" s="2" t="s">
        <v>2153</v>
      </c>
      <c r="D215" s="2">
        <v>56.0</v>
      </c>
      <c r="E215" s="2">
        <v>0.0051</v>
      </c>
      <c r="F215" s="2">
        <v>2.8366</v>
      </c>
      <c r="G215" s="2">
        <v>154.7559</v>
      </c>
    </row>
    <row r="216">
      <c r="A216" s="2" t="s">
        <v>2416</v>
      </c>
      <c r="B216" s="2" t="s">
        <v>2097</v>
      </c>
      <c r="C216" s="2" t="s">
        <v>2087</v>
      </c>
      <c r="D216" s="2">
        <v>56.0</v>
      </c>
      <c r="E216" s="2">
        <v>0.0051</v>
      </c>
      <c r="F216" s="2">
        <v>2.8765</v>
      </c>
      <c r="G216" s="2">
        <v>156.0622</v>
      </c>
    </row>
    <row r="217">
      <c r="A217" s="2" t="s">
        <v>2497</v>
      </c>
      <c r="B217" s="2" t="s">
        <v>2157</v>
      </c>
      <c r="C217" s="2" t="s">
        <v>2153</v>
      </c>
      <c r="D217" s="2">
        <v>55.0</v>
      </c>
      <c r="E217" s="2">
        <v>0.005</v>
      </c>
      <c r="F217" s="2">
        <v>2.8437</v>
      </c>
      <c r="G217" s="2">
        <v>156.4672</v>
      </c>
    </row>
    <row r="218">
      <c r="A218" s="2" t="s">
        <v>2497</v>
      </c>
      <c r="B218" s="2" t="s">
        <v>2160</v>
      </c>
      <c r="C218" s="2" t="s">
        <v>2153</v>
      </c>
      <c r="D218" s="2">
        <v>55.0</v>
      </c>
      <c r="E218" s="2">
        <v>0.005</v>
      </c>
      <c r="F218" s="2">
        <v>2.8532</v>
      </c>
      <c r="G218" s="2">
        <v>155.8872</v>
      </c>
    </row>
    <row r="219">
      <c r="A219" s="2" t="s">
        <v>2497</v>
      </c>
      <c r="B219" s="2" t="s">
        <v>2152</v>
      </c>
      <c r="C219" s="2" t="s">
        <v>2153</v>
      </c>
      <c r="D219" s="2">
        <v>55.0</v>
      </c>
      <c r="E219" s="2">
        <v>0.005</v>
      </c>
      <c r="F219" s="2">
        <v>2.8592</v>
      </c>
      <c r="G219" s="2">
        <v>154.8186</v>
      </c>
    </row>
    <row r="220">
      <c r="A220" s="2" t="s">
        <v>916</v>
      </c>
      <c r="B220" s="2" t="s">
        <v>2120</v>
      </c>
      <c r="C220" s="2" t="s">
        <v>2118</v>
      </c>
      <c r="D220" s="2">
        <v>54.0</v>
      </c>
      <c r="E220" s="2">
        <v>0.0049</v>
      </c>
      <c r="F220" s="2">
        <v>2.856</v>
      </c>
      <c r="G220" s="2">
        <v>158.5505</v>
      </c>
    </row>
    <row r="221">
      <c r="A221" s="2" t="s">
        <v>2418</v>
      </c>
      <c r="B221" s="2" t="s">
        <v>1981</v>
      </c>
      <c r="C221" s="2" t="s">
        <v>1982</v>
      </c>
      <c r="D221" s="2">
        <v>53.0</v>
      </c>
      <c r="E221" s="2">
        <v>0.0048</v>
      </c>
      <c r="F221" s="2">
        <v>2.7883</v>
      </c>
      <c r="G221" s="2">
        <v>160.782</v>
      </c>
    </row>
    <row r="222">
      <c r="A222" s="2" t="s">
        <v>2475</v>
      </c>
      <c r="B222" s="2" t="s">
        <v>2092</v>
      </c>
      <c r="C222" s="2" t="s">
        <v>2093</v>
      </c>
      <c r="D222" s="2">
        <v>53.0</v>
      </c>
      <c r="E222" s="2">
        <v>0.0048</v>
      </c>
      <c r="F222" s="2">
        <v>2.8768</v>
      </c>
      <c r="G222" s="2">
        <v>150.0711</v>
      </c>
    </row>
    <row r="223">
      <c r="A223" s="2" t="s">
        <v>2443</v>
      </c>
      <c r="B223" s="2" t="s">
        <v>3004</v>
      </c>
      <c r="C223" s="2" t="s">
        <v>3005</v>
      </c>
      <c r="D223" s="2">
        <v>52.0</v>
      </c>
      <c r="E223" s="2">
        <v>0.0047</v>
      </c>
      <c r="F223" s="2">
        <v>2.877</v>
      </c>
      <c r="G223" s="2">
        <v>159.4465</v>
      </c>
    </row>
    <row r="224">
      <c r="A224" s="2" t="s">
        <v>2444</v>
      </c>
      <c r="B224" s="2" t="s">
        <v>2120</v>
      </c>
      <c r="C224" s="2" t="s">
        <v>2118</v>
      </c>
      <c r="D224" s="2">
        <v>51.0</v>
      </c>
      <c r="E224" s="2">
        <v>0.0046</v>
      </c>
      <c r="F224" s="2">
        <v>2.8085</v>
      </c>
      <c r="G224" s="2">
        <v>157.8125</v>
      </c>
    </row>
    <row r="225">
      <c r="A225" s="2" t="s">
        <v>2427</v>
      </c>
      <c r="B225" s="2" t="s">
        <v>2285</v>
      </c>
      <c r="C225" s="2" t="s">
        <v>2267</v>
      </c>
      <c r="D225" s="2">
        <v>51.0</v>
      </c>
      <c r="E225" s="2">
        <v>0.0046</v>
      </c>
      <c r="F225" s="2">
        <v>2.8607</v>
      </c>
      <c r="G225" s="2">
        <v>155.5946</v>
      </c>
    </row>
    <row r="226">
      <c r="A226" s="2" t="s">
        <v>2428</v>
      </c>
      <c r="B226" s="2" t="s">
        <v>2044</v>
      </c>
      <c r="C226" s="2" t="s">
        <v>2019</v>
      </c>
      <c r="D226" s="2">
        <v>50.0</v>
      </c>
      <c r="E226" s="2">
        <v>0.0045</v>
      </c>
      <c r="F226" s="2">
        <v>2.8672</v>
      </c>
      <c r="G226" s="2">
        <v>154.6211</v>
      </c>
    </row>
    <row r="227">
      <c r="A227" s="2" t="s">
        <v>2417</v>
      </c>
      <c r="B227" s="2" t="s">
        <v>2034</v>
      </c>
      <c r="C227" s="2" t="s">
        <v>2035</v>
      </c>
      <c r="D227" s="2">
        <v>50.0</v>
      </c>
      <c r="E227" s="2">
        <v>0.0045</v>
      </c>
      <c r="F227" s="2">
        <v>2.8763</v>
      </c>
      <c r="G227" s="2">
        <v>156.0764</v>
      </c>
    </row>
    <row r="228">
      <c r="A228" s="2" t="s">
        <v>733</v>
      </c>
      <c r="B228" s="2" t="s">
        <v>2021</v>
      </c>
      <c r="C228" s="2" t="s">
        <v>2022</v>
      </c>
      <c r="D228" s="2">
        <v>50.0</v>
      </c>
      <c r="E228" s="2">
        <v>0.0045</v>
      </c>
      <c r="F228" s="2">
        <v>2.8868</v>
      </c>
      <c r="G228" s="2">
        <v>149.8302</v>
      </c>
    </row>
    <row r="229">
      <c r="A229" s="2" t="s">
        <v>2463</v>
      </c>
      <c r="B229" s="2" t="s">
        <v>2160</v>
      </c>
      <c r="C229" s="2" t="s">
        <v>2153</v>
      </c>
      <c r="D229" s="2">
        <v>49.0</v>
      </c>
      <c r="E229" s="2">
        <v>0.0045</v>
      </c>
      <c r="F229" s="2">
        <v>2.8408</v>
      </c>
      <c r="G229" s="2">
        <v>157.5701</v>
      </c>
    </row>
    <row r="230">
      <c r="A230" s="2" t="s">
        <v>916</v>
      </c>
      <c r="B230" s="2" t="s">
        <v>2117</v>
      </c>
      <c r="C230" s="2" t="s">
        <v>2118</v>
      </c>
      <c r="D230" s="2">
        <v>49.0</v>
      </c>
      <c r="E230" s="2">
        <v>0.0045</v>
      </c>
      <c r="F230" s="2">
        <v>2.8437</v>
      </c>
      <c r="G230" s="2">
        <v>156.4424</v>
      </c>
    </row>
    <row r="231">
      <c r="A231" s="2" t="s">
        <v>964</v>
      </c>
      <c r="B231" s="2" t="s">
        <v>2121</v>
      </c>
      <c r="C231" s="2" t="s">
        <v>2110</v>
      </c>
      <c r="D231" s="2">
        <v>49.0</v>
      </c>
      <c r="E231" s="2">
        <v>0.0045</v>
      </c>
      <c r="F231" s="2">
        <v>2.8444</v>
      </c>
      <c r="G231" s="2">
        <v>157.0061</v>
      </c>
    </row>
    <row r="232">
      <c r="A232" s="2" t="s">
        <v>2475</v>
      </c>
      <c r="B232" s="2" t="s">
        <v>2122</v>
      </c>
      <c r="C232" s="2" t="s">
        <v>2118</v>
      </c>
      <c r="D232" s="2">
        <v>49.0</v>
      </c>
      <c r="E232" s="2">
        <v>0.0045</v>
      </c>
      <c r="F232" s="2">
        <v>2.8732</v>
      </c>
      <c r="G232" s="2">
        <v>147.1158</v>
      </c>
    </row>
    <row r="233">
      <c r="A233" s="2" t="s">
        <v>2967</v>
      </c>
      <c r="B233" s="2" t="s">
        <v>2121</v>
      </c>
      <c r="C233" s="2" t="s">
        <v>2110</v>
      </c>
      <c r="D233" s="2">
        <v>48.0</v>
      </c>
      <c r="E233" s="2">
        <v>0.0044</v>
      </c>
      <c r="F233" s="2">
        <v>2.8331</v>
      </c>
      <c r="G233" s="2">
        <v>152.2006</v>
      </c>
    </row>
    <row r="234">
      <c r="A234" s="2" t="s">
        <v>2418</v>
      </c>
      <c r="B234" s="2" t="s">
        <v>2131</v>
      </c>
      <c r="C234" s="2" t="s">
        <v>2132</v>
      </c>
      <c r="D234" s="2">
        <v>48.0</v>
      </c>
      <c r="E234" s="2">
        <v>0.0044</v>
      </c>
      <c r="F234" s="2">
        <v>2.9165</v>
      </c>
      <c r="G234" s="2">
        <v>147.8804</v>
      </c>
    </row>
    <row r="235">
      <c r="A235" s="2" t="s">
        <v>2444</v>
      </c>
      <c r="B235" s="2" t="s">
        <v>2122</v>
      </c>
      <c r="C235" s="2" t="s">
        <v>2118</v>
      </c>
      <c r="D235" s="2">
        <v>47.0</v>
      </c>
      <c r="E235" s="2">
        <v>0.0043</v>
      </c>
      <c r="F235" s="2">
        <v>2.7951</v>
      </c>
      <c r="G235" s="2">
        <v>154.3213</v>
      </c>
    </row>
    <row r="236">
      <c r="A236" s="2" t="s">
        <v>2429</v>
      </c>
      <c r="B236" s="2" t="s">
        <v>2069</v>
      </c>
      <c r="C236" s="2" t="s">
        <v>2070</v>
      </c>
      <c r="D236" s="2">
        <v>47.0</v>
      </c>
      <c r="E236" s="2">
        <v>0.0043</v>
      </c>
      <c r="F236" s="2">
        <v>2.8897</v>
      </c>
      <c r="G236" s="2">
        <v>158.4144</v>
      </c>
    </row>
    <row r="237">
      <c r="A237" s="2" t="s">
        <v>2427</v>
      </c>
      <c r="B237" s="2" t="s">
        <v>2287</v>
      </c>
      <c r="C237" s="2" t="s">
        <v>2288</v>
      </c>
      <c r="D237" s="2">
        <v>47.0</v>
      </c>
      <c r="E237" s="2">
        <v>0.0043</v>
      </c>
      <c r="F237" s="2">
        <v>2.8996</v>
      </c>
      <c r="G237" s="2">
        <v>157.7641</v>
      </c>
    </row>
    <row r="238">
      <c r="A238" s="2" t="s">
        <v>2497</v>
      </c>
      <c r="B238" s="2" t="s">
        <v>2331</v>
      </c>
      <c r="C238" s="2" t="s">
        <v>2332</v>
      </c>
      <c r="D238" s="2">
        <v>45.0</v>
      </c>
      <c r="E238" s="2">
        <v>0.0041</v>
      </c>
      <c r="F238" s="2">
        <v>2.8983</v>
      </c>
      <c r="G238" s="2">
        <v>157.6225</v>
      </c>
    </row>
    <row r="239">
      <c r="A239" s="2" t="s">
        <v>2427</v>
      </c>
      <c r="B239" s="2" t="s">
        <v>2171</v>
      </c>
      <c r="C239" s="2" t="s">
        <v>2172</v>
      </c>
      <c r="D239" s="2">
        <v>44.0</v>
      </c>
      <c r="E239" s="2">
        <v>0.004</v>
      </c>
      <c r="F239" s="2">
        <v>2.9271</v>
      </c>
      <c r="G239" s="2">
        <v>152.361</v>
      </c>
    </row>
    <row r="240">
      <c r="A240" s="2" t="s">
        <v>2427</v>
      </c>
      <c r="B240" s="2" t="s">
        <v>2183</v>
      </c>
      <c r="C240" s="2" t="s">
        <v>2046</v>
      </c>
      <c r="D240" s="2">
        <v>42.0</v>
      </c>
      <c r="E240" s="2">
        <v>0.0038</v>
      </c>
      <c r="F240" s="2">
        <v>2.8321</v>
      </c>
      <c r="G240" s="2">
        <v>159.0969</v>
      </c>
    </row>
    <row r="241">
      <c r="A241" s="2" t="s">
        <v>2428</v>
      </c>
      <c r="B241" s="2" t="s">
        <v>2291</v>
      </c>
      <c r="C241" s="2" t="s">
        <v>2292</v>
      </c>
      <c r="D241" s="2">
        <v>42.0</v>
      </c>
      <c r="E241" s="2">
        <v>0.0038</v>
      </c>
      <c r="F241" s="2">
        <v>2.8648</v>
      </c>
      <c r="G241" s="2">
        <v>156.4314</v>
      </c>
    </row>
    <row r="242">
      <c r="A242" s="2" t="s">
        <v>2426</v>
      </c>
      <c r="B242" s="2" t="s">
        <v>2305</v>
      </c>
      <c r="C242" s="2" t="s">
        <v>2292</v>
      </c>
      <c r="D242" s="2">
        <v>42.0</v>
      </c>
      <c r="E242" s="2">
        <v>0.0038</v>
      </c>
      <c r="F242" s="2">
        <v>2.8803</v>
      </c>
      <c r="G242" s="2">
        <v>152.74</v>
      </c>
    </row>
    <row r="243">
      <c r="A243" s="2" t="s">
        <v>2460</v>
      </c>
      <c r="B243" s="2" t="s">
        <v>2128</v>
      </c>
      <c r="C243" s="2" t="s">
        <v>2126</v>
      </c>
      <c r="D243" s="2">
        <v>41.0</v>
      </c>
      <c r="E243" s="2">
        <v>0.0037</v>
      </c>
      <c r="F243" s="2">
        <v>2.8557</v>
      </c>
      <c r="G243" s="2">
        <v>149.9565</v>
      </c>
    </row>
    <row r="244">
      <c r="A244" s="2" t="s">
        <v>2460</v>
      </c>
      <c r="B244" s="2" t="s">
        <v>2127</v>
      </c>
      <c r="C244" s="2" t="s">
        <v>2126</v>
      </c>
      <c r="D244" s="2">
        <v>41.0</v>
      </c>
      <c r="E244" s="2">
        <v>0.0037</v>
      </c>
      <c r="F244" s="2">
        <v>2.8722</v>
      </c>
      <c r="G244" s="2">
        <v>153.2538</v>
      </c>
    </row>
    <row r="245">
      <c r="A245" s="2" t="s">
        <v>2425</v>
      </c>
      <c r="B245" s="2" t="s">
        <v>2097</v>
      </c>
      <c r="C245" s="2" t="s">
        <v>2087</v>
      </c>
      <c r="D245" s="2">
        <v>39.0</v>
      </c>
      <c r="E245" s="2">
        <v>0.0035</v>
      </c>
      <c r="F245" s="2">
        <v>2.861</v>
      </c>
      <c r="G245" s="2">
        <v>156.1237</v>
      </c>
    </row>
    <row r="246">
      <c r="A246" s="2" t="s">
        <v>2418</v>
      </c>
      <c r="B246" s="2" t="s">
        <v>2017</v>
      </c>
      <c r="C246" s="2" t="s">
        <v>1985</v>
      </c>
      <c r="D246" s="2">
        <v>39.0</v>
      </c>
      <c r="E246" s="2">
        <v>0.0035</v>
      </c>
      <c r="F246" s="2">
        <v>2.8702</v>
      </c>
      <c r="G246" s="2">
        <v>155.3445</v>
      </c>
    </row>
    <row r="247">
      <c r="A247" s="2" t="s">
        <v>2444</v>
      </c>
      <c r="B247" s="2" t="s">
        <v>2117</v>
      </c>
      <c r="C247" s="2" t="s">
        <v>2118</v>
      </c>
      <c r="D247" s="2">
        <v>38.0</v>
      </c>
      <c r="E247" s="2">
        <v>0.0035</v>
      </c>
      <c r="F247" s="2">
        <v>2.8209</v>
      </c>
      <c r="G247" s="2">
        <v>160.3987</v>
      </c>
    </row>
    <row r="248">
      <c r="A248" s="2" t="s">
        <v>2448</v>
      </c>
      <c r="B248" s="2" t="s">
        <v>2160</v>
      </c>
      <c r="C248" s="2" t="s">
        <v>2153</v>
      </c>
      <c r="D248" s="2">
        <v>38.0</v>
      </c>
      <c r="E248" s="2">
        <v>0.0035</v>
      </c>
      <c r="F248" s="2">
        <v>2.8392</v>
      </c>
      <c r="G248" s="2">
        <v>155.2738</v>
      </c>
    </row>
    <row r="249">
      <c r="A249" s="2" t="s">
        <v>2425</v>
      </c>
      <c r="B249" s="2" t="s">
        <v>2034</v>
      </c>
      <c r="C249" s="2" t="s">
        <v>2035</v>
      </c>
      <c r="D249" s="2">
        <v>38.0</v>
      </c>
      <c r="E249" s="2">
        <v>0.0035</v>
      </c>
      <c r="F249" s="2">
        <v>2.8496</v>
      </c>
      <c r="G249" s="2">
        <v>155.5562</v>
      </c>
    </row>
    <row r="250">
      <c r="A250" s="2" t="s">
        <v>2418</v>
      </c>
      <c r="B250" s="2" t="s">
        <v>2090</v>
      </c>
      <c r="C250" s="2" t="s">
        <v>2091</v>
      </c>
      <c r="D250" s="2">
        <v>38.0</v>
      </c>
      <c r="E250" s="2">
        <v>0.0035</v>
      </c>
      <c r="F250" s="2">
        <v>2.8982</v>
      </c>
      <c r="G250" s="2">
        <v>152.6602</v>
      </c>
    </row>
    <row r="251">
      <c r="A251" s="2" t="s">
        <v>2416</v>
      </c>
      <c r="B251" s="2" t="s">
        <v>2090</v>
      </c>
      <c r="C251" s="2" t="s">
        <v>2091</v>
      </c>
      <c r="D251" s="2">
        <v>36.0</v>
      </c>
      <c r="E251" s="2">
        <v>0.0033</v>
      </c>
      <c r="F251" s="2">
        <v>2.8895</v>
      </c>
      <c r="G251" s="2">
        <v>155.2933</v>
      </c>
    </row>
    <row r="252">
      <c r="A252" s="2" t="s">
        <v>3212</v>
      </c>
      <c r="B252" s="2" t="s">
        <v>2125</v>
      </c>
      <c r="C252" s="2" t="s">
        <v>2126</v>
      </c>
      <c r="D252" s="2">
        <v>35.0</v>
      </c>
      <c r="E252" s="2">
        <v>0.0032</v>
      </c>
      <c r="F252" s="2">
        <v>2.8764</v>
      </c>
      <c r="G252" s="2">
        <v>155.7305</v>
      </c>
    </row>
    <row r="253">
      <c r="A253" s="2" t="s">
        <v>704</v>
      </c>
      <c r="B253" s="2" t="s">
        <v>2273</v>
      </c>
      <c r="C253" s="2" t="s">
        <v>1976</v>
      </c>
      <c r="D253" s="2">
        <v>35.0</v>
      </c>
      <c r="E253" s="2">
        <v>0.0032</v>
      </c>
      <c r="F253" s="2">
        <v>2.8843</v>
      </c>
      <c r="G253" s="2">
        <v>164.3513</v>
      </c>
    </row>
    <row r="254">
      <c r="A254" s="2" t="s">
        <v>844</v>
      </c>
      <c r="B254" s="2" t="s">
        <v>2021</v>
      </c>
      <c r="C254" s="2" t="s">
        <v>2022</v>
      </c>
      <c r="D254" s="2">
        <v>35.0</v>
      </c>
      <c r="E254" s="2">
        <v>0.0032</v>
      </c>
      <c r="F254" s="2">
        <v>2.9195</v>
      </c>
      <c r="G254" s="2">
        <v>147.5945</v>
      </c>
    </row>
    <row r="255">
      <c r="A255" s="2" t="s">
        <v>2428</v>
      </c>
      <c r="B255" s="2" t="s">
        <v>2233</v>
      </c>
      <c r="C255" s="2" t="s">
        <v>2234</v>
      </c>
      <c r="D255" s="2">
        <v>34.0</v>
      </c>
      <c r="E255" s="2">
        <v>0.0031</v>
      </c>
      <c r="F255" s="2">
        <v>2.8771</v>
      </c>
      <c r="G255" s="2">
        <v>153.2332</v>
      </c>
    </row>
    <row r="256">
      <c r="A256" s="2" t="s">
        <v>2428</v>
      </c>
      <c r="B256" s="2" t="s">
        <v>2081</v>
      </c>
      <c r="C256" s="2" t="s">
        <v>2082</v>
      </c>
      <c r="D256" s="2">
        <v>33.0</v>
      </c>
      <c r="E256" s="2">
        <v>0.003</v>
      </c>
      <c r="F256" s="2">
        <v>2.8814</v>
      </c>
      <c r="G256" s="2">
        <v>162.3329</v>
      </c>
    </row>
    <row r="257">
      <c r="A257" s="2" t="s">
        <v>2442</v>
      </c>
      <c r="B257" s="2" t="s">
        <v>2084</v>
      </c>
      <c r="C257" s="2" t="s">
        <v>2070</v>
      </c>
      <c r="D257" s="2">
        <v>33.0</v>
      </c>
      <c r="E257" s="2">
        <v>0.003</v>
      </c>
      <c r="F257" s="2">
        <v>2.8904</v>
      </c>
      <c r="G257" s="2">
        <v>161.3047</v>
      </c>
    </row>
    <row r="258">
      <c r="A258" s="2" t="s">
        <v>2991</v>
      </c>
      <c r="B258" s="2" t="s">
        <v>2832</v>
      </c>
      <c r="C258" s="2" t="s">
        <v>2833</v>
      </c>
      <c r="D258" s="2">
        <v>33.0</v>
      </c>
      <c r="E258" s="2">
        <v>0.003</v>
      </c>
      <c r="F258" s="2">
        <v>2.9174</v>
      </c>
      <c r="G258" s="2">
        <v>152.3221</v>
      </c>
    </row>
    <row r="259">
      <c r="A259" s="2" t="s">
        <v>2448</v>
      </c>
      <c r="B259" s="2" t="s">
        <v>2152</v>
      </c>
      <c r="C259" s="2" t="s">
        <v>2153</v>
      </c>
      <c r="D259" s="2">
        <v>32.0</v>
      </c>
      <c r="E259" s="2">
        <v>0.0029</v>
      </c>
      <c r="F259" s="2">
        <v>2.8333</v>
      </c>
      <c r="G259" s="2">
        <v>155.0612</v>
      </c>
    </row>
    <row r="260">
      <c r="A260" s="2" t="s">
        <v>2382</v>
      </c>
      <c r="B260" s="2" t="s">
        <v>2436</v>
      </c>
      <c r="C260" s="2" t="s">
        <v>2433</v>
      </c>
      <c r="D260" s="2">
        <v>32.0</v>
      </c>
      <c r="E260" s="2">
        <v>0.0029</v>
      </c>
      <c r="F260" s="2">
        <v>2.8524</v>
      </c>
      <c r="G260" s="2">
        <v>152.028</v>
      </c>
    </row>
    <row r="261">
      <c r="A261" s="2" t="s">
        <v>2445</v>
      </c>
      <c r="B261" s="2" t="s">
        <v>2034</v>
      </c>
      <c r="C261" s="2" t="s">
        <v>2035</v>
      </c>
      <c r="D261" s="2">
        <v>30.0</v>
      </c>
      <c r="E261" s="2">
        <v>0.0027</v>
      </c>
      <c r="F261" s="2">
        <v>2.8349</v>
      </c>
      <c r="G261" s="2">
        <v>151.6687</v>
      </c>
    </row>
    <row r="262">
      <c r="A262" s="2" t="s">
        <v>2382</v>
      </c>
      <c r="B262" s="2" t="s">
        <v>2435</v>
      </c>
      <c r="C262" s="2" t="s">
        <v>2433</v>
      </c>
      <c r="D262" s="2">
        <v>30.0</v>
      </c>
      <c r="E262" s="2">
        <v>0.0027</v>
      </c>
      <c r="F262" s="2">
        <v>2.8571</v>
      </c>
      <c r="G262" s="2">
        <v>158.2092</v>
      </c>
    </row>
    <row r="263">
      <c r="A263" s="2" t="s">
        <v>2460</v>
      </c>
      <c r="B263" s="2" t="s">
        <v>2125</v>
      </c>
      <c r="C263" s="2" t="s">
        <v>2126</v>
      </c>
      <c r="D263" s="2">
        <v>30.0</v>
      </c>
      <c r="E263" s="2">
        <v>0.0027</v>
      </c>
      <c r="F263" s="2">
        <v>2.8718</v>
      </c>
      <c r="G263" s="2">
        <v>150.2048</v>
      </c>
    </row>
    <row r="264">
      <c r="A264" s="2" t="s">
        <v>2443</v>
      </c>
      <c r="B264" s="2" t="s">
        <v>2318</v>
      </c>
      <c r="C264" s="2" t="s">
        <v>2319</v>
      </c>
      <c r="D264" s="2">
        <v>29.0</v>
      </c>
      <c r="E264" s="2">
        <v>0.0026</v>
      </c>
      <c r="F264" s="2">
        <v>2.9141</v>
      </c>
      <c r="G264" s="2">
        <v>163.4141</v>
      </c>
    </row>
    <row r="265">
      <c r="A265" s="2" t="s">
        <v>2443</v>
      </c>
      <c r="B265" s="2" t="s">
        <v>2117</v>
      </c>
      <c r="C265" s="2" t="s">
        <v>2118</v>
      </c>
      <c r="D265" s="2">
        <v>28.0</v>
      </c>
      <c r="E265" s="2">
        <v>0.0025</v>
      </c>
      <c r="F265" s="2">
        <v>2.8451</v>
      </c>
      <c r="G265" s="2">
        <v>157.9504</v>
      </c>
    </row>
    <row r="266">
      <c r="A266" s="2" t="s">
        <v>2418</v>
      </c>
      <c r="B266" s="2" t="s">
        <v>2097</v>
      </c>
      <c r="C266" s="2" t="s">
        <v>2087</v>
      </c>
      <c r="D266" s="2">
        <v>28.0</v>
      </c>
      <c r="E266" s="2">
        <v>0.0025</v>
      </c>
      <c r="F266" s="2">
        <v>2.8571</v>
      </c>
      <c r="G266" s="2">
        <v>153.3327</v>
      </c>
    </row>
    <row r="267">
      <c r="A267" s="2" t="s">
        <v>3212</v>
      </c>
      <c r="B267" s="2" t="s">
        <v>2127</v>
      </c>
      <c r="C267" s="2" t="s">
        <v>2126</v>
      </c>
      <c r="D267" s="2">
        <v>28.0</v>
      </c>
      <c r="E267" s="2">
        <v>0.0025</v>
      </c>
      <c r="F267" s="2">
        <v>2.8748</v>
      </c>
      <c r="G267" s="2">
        <v>154.7533</v>
      </c>
    </row>
    <row r="268">
      <c r="A268" s="2" t="s">
        <v>3212</v>
      </c>
      <c r="B268" s="2" t="s">
        <v>2128</v>
      </c>
      <c r="C268" s="2" t="s">
        <v>2126</v>
      </c>
      <c r="D268" s="2">
        <v>28.0</v>
      </c>
      <c r="E268" s="2">
        <v>0.0025</v>
      </c>
      <c r="F268" s="2">
        <v>2.8935</v>
      </c>
      <c r="G268" s="2">
        <v>155.293</v>
      </c>
    </row>
    <row r="269">
      <c r="A269" s="2" t="s">
        <v>2466</v>
      </c>
      <c r="B269" s="2" t="s">
        <v>2397</v>
      </c>
      <c r="C269" s="2" t="s">
        <v>2398</v>
      </c>
      <c r="D269" s="2">
        <v>28.0</v>
      </c>
      <c r="E269" s="2">
        <v>0.0025</v>
      </c>
      <c r="F269" s="2">
        <v>2.9105</v>
      </c>
      <c r="G269" s="2">
        <v>161.6405</v>
      </c>
    </row>
    <row r="270">
      <c r="A270" s="2" t="s">
        <v>2430</v>
      </c>
      <c r="B270" s="2" t="s">
        <v>2289</v>
      </c>
      <c r="C270" s="2" t="s">
        <v>2290</v>
      </c>
      <c r="D270" s="2">
        <v>28.0</v>
      </c>
      <c r="E270" s="2">
        <v>0.0025</v>
      </c>
      <c r="F270" s="2">
        <v>2.9169</v>
      </c>
      <c r="G270" s="2">
        <v>161.1719</v>
      </c>
    </row>
    <row r="271">
      <c r="A271" s="2" t="s">
        <v>2382</v>
      </c>
      <c r="B271" s="2" t="s">
        <v>2432</v>
      </c>
      <c r="C271" s="2" t="s">
        <v>2433</v>
      </c>
      <c r="D271" s="2">
        <v>27.0</v>
      </c>
      <c r="E271" s="2">
        <v>0.0025</v>
      </c>
      <c r="F271" s="2">
        <v>2.8323</v>
      </c>
      <c r="G271" s="2">
        <v>156.7077</v>
      </c>
    </row>
    <row r="272">
      <c r="A272" s="2" t="s">
        <v>2418</v>
      </c>
      <c r="B272" s="2" t="s">
        <v>2086</v>
      </c>
      <c r="C272" s="2" t="s">
        <v>2087</v>
      </c>
      <c r="D272" s="2">
        <v>27.0</v>
      </c>
      <c r="E272" s="2">
        <v>0.0025</v>
      </c>
      <c r="F272" s="2">
        <v>2.8474</v>
      </c>
      <c r="G272" s="2">
        <v>155.7615</v>
      </c>
    </row>
    <row r="273">
      <c r="A273" s="2" t="s">
        <v>2437</v>
      </c>
      <c r="B273" s="2" t="s">
        <v>2086</v>
      </c>
      <c r="C273" s="2" t="s">
        <v>2087</v>
      </c>
      <c r="D273" s="2">
        <v>27.0</v>
      </c>
      <c r="E273" s="2">
        <v>0.0025</v>
      </c>
      <c r="F273" s="2">
        <v>2.8808</v>
      </c>
      <c r="G273" s="2">
        <v>153.7731</v>
      </c>
    </row>
    <row r="274">
      <c r="A274" s="2" t="s">
        <v>2439</v>
      </c>
      <c r="B274" s="2" t="s">
        <v>2030</v>
      </c>
      <c r="C274" s="2" t="s">
        <v>2031</v>
      </c>
      <c r="D274" s="2">
        <v>27.0</v>
      </c>
      <c r="E274" s="2">
        <v>0.0025</v>
      </c>
      <c r="F274" s="2">
        <v>2.9146</v>
      </c>
      <c r="G274" s="2">
        <v>161.1695</v>
      </c>
    </row>
    <row r="275">
      <c r="A275" s="2" t="s">
        <v>973</v>
      </c>
      <c r="B275" s="2" t="s">
        <v>2117</v>
      </c>
      <c r="C275" s="2" t="s">
        <v>2118</v>
      </c>
      <c r="D275" s="2">
        <v>26.0</v>
      </c>
      <c r="E275" s="2">
        <v>0.0024</v>
      </c>
      <c r="F275" s="2">
        <v>2.8475</v>
      </c>
      <c r="G275" s="2">
        <v>155.8221</v>
      </c>
    </row>
    <row r="276">
      <c r="A276" s="2" t="s">
        <v>973</v>
      </c>
      <c r="B276" s="2" t="s">
        <v>2436</v>
      </c>
      <c r="C276" s="2" t="s">
        <v>2433</v>
      </c>
      <c r="D276" s="2">
        <v>26.0</v>
      </c>
      <c r="E276" s="2">
        <v>0.0024</v>
      </c>
      <c r="F276" s="2">
        <v>2.8494</v>
      </c>
      <c r="G276" s="2">
        <v>157.6238</v>
      </c>
    </row>
    <row r="277">
      <c r="A277" s="2" t="s">
        <v>2410</v>
      </c>
      <c r="B277" s="2" t="s">
        <v>2097</v>
      </c>
      <c r="C277" s="2" t="s">
        <v>2087</v>
      </c>
      <c r="D277" s="2">
        <v>26.0</v>
      </c>
      <c r="E277" s="2">
        <v>0.0024</v>
      </c>
      <c r="F277" s="2">
        <v>2.8745</v>
      </c>
      <c r="G277" s="2">
        <v>143.1367</v>
      </c>
    </row>
    <row r="278">
      <c r="A278" s="2" t="s">
        <v>2455</v>
      </c>
      <c r="B278" s="2" t="s">
        <v>2014</v>
      </c>
      <c r="C278" s="2" t="s">
        <v>2015</v>
      </c>
      <c r="D278" s="2">
        <v>26.0</v>
      </c>
      <c r="E278" s="2">
        <v>0.0024</v>
      </c>
      <c r="F278" s="2">
        <v>2.9079</v>
      </c>
      <c r="G278" s="2">
        <v>163.0648</v>
      </c>
    </row>
    <row r="279">
      <c r="A279" s="2" t="s">
        <v>2417</v>
      </c>
      <c r="B279" s="2" t="s">
        <v>2119</v>
      </c>
      <c r="C279" s="2" t="s">
        <v>2110</v>
      </c>
      <c r="D279" s="2">
        <v>25.0</v>
      </c>
      <c r="E279" s="2">
        <v>0.0023</v>
      </c>
      <c r="F279" s="2">
        <v>2.8364</v>
      </c>
      <c r="G279" s="2">
        <v>155.8272</v>
      </c>
    </row>
    <row r="280">
      <c r="A280" s="2" t="s">
        <v>973</v>
      </c>
      <c r="B280" s="2" t="s">
        <v>2432</v>
      </c>
      <c r="C280" s="2" t="s">
        <v>2433</v>
      </c>
      <c r="D280" s="2">
        <v>25.0</v>
      </c>
      <c r="E280" s="2">
        <v>0.0023</v>
      </c>
      <c r="F280" s="2">
        <v>2.8376</v>
      </c>
      <c r="G280" s="2">
        <v>156.5573</v>
      </c>
    </row>
    <row r="281">
      <c r="A281" s="2" t="s">
        <v>973</v>
      </c>
      <c r="B281" s="2" t="s">
        <v>2120</v>
      </c>
      <c r="C281" s="2" t="s">
        <v>2118</v>
      </c>
      <c r="D281" s="2">
        <v>25.0</v>
      </c>
      <c r="E281" s="2">
        <v>0.0023</v>
      </c>
      <c r="F281" s="2">
        <v>2.841</v>
      </c>
      <c r="G281" s="2">
        <v>158.1412</v>
      </c>
    </row>
    <row r="282">
      <c r="A282" s="2" t="s">
        <v>2462</v>
      </c>
      <c r="B282" s="2" t="s">
        <v>2039</v>
      </c>
      <c r="C282" s="2" t="s">
        <v>2035</v>
      </c>
      <c r="D282" s="2">
        <v>25.0</v>
      </c>
      <c r="E282" s="2">
        <v>0.0023</v>
      </c>
      <c r="F282" s="2">
        <v>2.8411</v>
      </c>
      <c r="G282" s="2">
        <v>149.6765</v>
      </c>
    </row>
    <row r="283">
      <c r="A283" s="2" t="s">
        <v>900</v>
      </c>
      <c r="B283" s="2" t="s">
        <v>2109</v>
      </c>
      <c r="C283" s="2" t="s">
        <v>2110</v>
      </c>
      <c r="D283" s="2">
        <v>25.0</v>
      </c>
      <c r="E283" s="2">
        <v>0.0023</v>
      </c>
      <c r="F283" s="2">
        <v>2.8432</v>
      </c>
      <c r="G283" s="2">
        <v>158.6198</v>
      </c>
    </row>
    <row r="284">
      <c r="A284" s="2" t="s">
        <v>973</v>
      </c>
      <c r="B284" s="2" t="s">
        <v>2435</v>
      </c>
      <c r="C284" s="2" t="s">
        <v>2433</v>
      </c>
      <c r="D284" s="2">
        <v>25.0</v>
      </c>
      <c r="E284" s="2">
        <v>0.0023</v>
      </c>
      <c r="F284" s="2">
        <v>2.8533</v>
      </c>
      <c r="G284" s="2">
        <v>158.6293</v>
      </c>
    </row>
    <row r="285">
      <c r="A285" s="2" t="s">
        <v>2452</v>
      </c>
      <c r="B285" s="2" t="s">
        <v>2021</v>
      </c>
      <c r="C285" s="2" t="s">
        <v>2022</v>
      </c>
      <c r="D285" s="2">
        <v>25.0</v>
      </c>
      <c r="E285" s="2">
        <v>0.0023</v>
      </c>
      <c r="F285" s="2">
        <v>2.8598</v>
      </c>
      <c r="G285" s="2">
        <v>152.0804</v>
      </c>
    </row>
    <row r="286">
      <c r="A286" s="2" t="s">
        <v>900</v>
      </c>
      <c r="B286" s="2" t="s">
        <v>2119</v>
      </c>
      <c r="C286" s="2" t="s">
        <v>2110</v>
      </c>
      <c r="D286" s="2">
        <v>25.0</v>
      </c>
      <c r="E286" s="2">
        <v>0.0023</v>
      </c>
      <c r="F286" s="2">
        <v>2.8826</v>
      </c>
      <c r="G286" s="2">
        <v>151.533</v>
      </c>
    </row>
    <row r="287">
      <c r="A287" s="2" t="s">
        <v>2446</v>
      </c>
      <c r="B287" s="2" t="s">
        <v>2097</v>
      </c>
      <c r="C287" s="2" t="s">
        <v>2087</v>
      </c>
      <c r="D287" s="2">
        <v>25.0</v>
      </c>
      <c r="E287" s="2">
        <v>0.0023</v>
      </c>
      <c r="F287" s="2">
        <v>2.8952</v>
      </c>
      <c r="G287" s="2">
        <v>148.8232</v>
      </c>
    </row>
    <row r="288">
      <c r="A288" s="2" t="s">
        <v>2449</v>
      </c>
      <c r="B288" s="2" t="s">
        <v>2313</v>
      </c>
      <c r="C288" s="2" t="s">
        <v>2307</v>
      </c>
      <c r="D288" s="2">
        <v>25.0</v>
      </c>
      <c r="E288" s="2">
        <v>0.0023</v>
      </c>
      <c r="F288" s="2">
        <v>2.9322</v>
      </c>
      <c r="G288" s="2">
        <v>158.8539</v>
      </c>
    </row>
    <row r="289">
      <c r="A289" s="2" t="s">
        <v>916</v>
      </c>
      <c r="B289" s="2" t="s">
        <v>610</v>
      </c>
      <c r="C289" s="2" t="s">
        <v>606</v>
      </c>
      <c r="D289" s="2">
        <v>24.0</v>
      </c>
      <c r="E289" s="2">
        <v>0.0022</v>
      </c>
      <c r="F289" s="2">
        <v>2.8482</v>
      </c>
      <c r="G289" s="2">
        <v>152.5744</v>
      </c>
    </row>
    <row r="290">
      <c r="A290" s="2" t="s">
        <v>2417</v>
      </c>
      <c r="B290" s="2" t="s">
        <v>2083</v>
      </c>
      <c r="C290" s="2" t="s">
        <v>2075</v>
      </c>
      <c r="D290" s="2">
        <v>24.0</v>
      </c>
      <c r="E290" s="2">
        <v>0.0022</v>
      </c>
      <c r="F290" s="2">
        <v>2.8578</v>
      </c>
      <c r="G290" s="2">
        <v>155.447</v>
      </c>
    </row>
    <row r="291">
      <c r="A291" s="2" t="s">
        <v>2453</v>
      </c>
      <c r="B291" s="2" t="s">
        <v>2127</v>
      </c>
      <c r="C291" s="2" t="s">
        <v>2126</v>
      </c>
      <c r="D291" s="2">
        <v>24.0</v>
      </c>
      <c r="E291" s="2">
        <v>0.0022</v>
      </c>
      <c r="F291" s="2">
        <v>2.8741</v>
      </c>
      <c r="G291" s="2">
        <v>154.7358</v>
      </c>
    </row>
    <row r="292">
      <c r="A292" s="2" t="s">
        <v>2467</v>
      </c>
      <c r="B292" s="2" t="s">
        <v>2117</v>
      </c>
      <c r="C292" s="2" t="s">
        <v>2118</v>
      </c>
      <c r="D292" s="2">
        <v>24.0</v>
      </c>
      <c r="E292" s="2">
        <v>0.0022</v>
      </c>
      <c r="F292" s="2">
        <v>2.9185</v>
      </c>
      <c r="G292" s="2">
        <v>157.8262</v>
      </c>
    </row>
    <row r="293">
      <c r="A293" s="2" t="s">
        <v>2462</v>
      </c>
      <c r="B293" s="2" t="s">
        <v>2021</v>
      </c>
      <c r="C293" s="2" t="s">
        <v>2022</v>
      </c>
      <c r="D293" s="2">
        <v>23.0</v>
      </c>
      <c r="E293" s="2">
        <v>0.0021</v>
      </c>
      <c r="F293" s="2">
        <v>2.7767</v>
      </c>
      <c r="G293" s="2">
        <v>162.2246</v>
      </c>
    </row>
    <row r="294">
      <c r="A294" s="2" t="s">
        <v>973</v>
      </c>
      <c r="B294" s="2" t="s">
        <v>2122</v>
      </c>
      <c r="C294" s="2" t="s">
        <v>2118</v>
      </c>
      <c r="D294" s="2">
        <v>23.0</v>
      </c>
      <c r="E294" s="2">
        <v>0.0021</v>
      </c>
      <c r="F294" s="2">
        <v>2.8501</v>
      </c>
      <c r="G294" s="2">
        <v>161.022</v>
      </c>
    </row>
    <row r="295">
      <c r="A295" s="2" t="s">
        <v>2448</v>
      </c>
      <c r="B295" s="2" t="s">
        <v>2157</v>
      </c>
      <c r="C295" s="2" t="s">
        <v>2153</v>
      </c>
      <c r="D295" s="2">
        <v>23.0</v>
      </c>
      <c r="E295" s="2">
        <v>0.0021</v>
      </c>
      <c r="F295" s="2">
        <v>2.8545</v>
      </c>
      <c r="G295" s="2">
        <v>160.8908</v>
      </c>
    </row>
    <row r="296">
      <c r="A296" s="2" t="s">
        <v>973</v>
      </c>
      <c r="B296" s="2" t="s">
        <v>2004</v>
      </c>
      <c r="C296" s="2" t="s">
        <v>2005</v>
      </c>
      <c r="D296" s="2">
        <v>23.0</v>
      </c>
      <c r="E296" s="2">
        <v>0.0021</v>
      </c>
      <c r="F296" s="2">
        <v>2.859</v>
      </c>
      <c r="G296" s="2">
        <v>144.6792</v>
      </c>
    </row>
    <row r="297">
      <c r="A297" s="2" t="s">
        <v>2382</v>
      </c>
      <c r="B297" s="2" t="s">
        <v>2092</v>
      </c>
      <c r="C297" s="2" t="s">
        <v>2093</v>
      </c>
      <c r="D297" s="2">
        <v>23.0</v>
      </c>
      <c r="E297" s="2">
        <v>0.0021</v>
      </c>
      <c r="F297" s="2">
        <v>2.8597</v>
      </c>
      <c r="G297" s="2">
        <v>160.9486</v>
      </c>
    </row>
    <row r="298">
      <c r="A298" s="2" t="s">
        <v>2429</v>
      </c>
      <c r="B298" s="2" t="s">
        <v>2049</v>
      </c>
      <c r="C298" s="2" t="s">
        <v>2050</v>
      </c>
      <c r="D298" s="2">
        <v>23.0</v>
      </c>
      <c r="E298" s="2">
        <v>0.0021</v>
      </c>
      <c r="F298" s="2">
        <v>2.8733</v>
      </c>
      <c r="G298" s="2">
        <v>157.0009</v>
      </c>
    </row>
    <row r="299">
      <c r="A299" s="2" t="s">
        <v>2453</v>
      </c>
      <c r="B299" s="2" t="s">
        <v>2125</v>
      </c>
      <c r="C299" s="2" t="s">
        <v>2126</v>
      </c>
      <c r="D299" s="2">
        <v>23.0</v>
      </c>
      <c r="E299" s="2">
        <v>0.0021</v>
      </c>
      <c r="F299" s="2">
        <v>2.8751</v>
      </c>
      <c r="G299" s="2">
        <v>155.8829</v>
      </c>
    </row>
    <row r="300">
      <c r="A300" s="2" t="s">
        <v>2434</v>
      </c>
      <c r="B300" s="2" t="s">
        <v>2049</v>
      </c>
      <c r="C300" s="2" t="s">
        <v>2050</v>
      </c>
      <c r="D300" s="2">
        <v>23.0</v>
      </c>
      <c r="E300" s="2">
        <v>0.0021</v>
      </c>
      <c r="F300" s="2">
        <v>2.8881</v>
      </c>
      <c r="G300" s="2">
        <v>151.7235</v>
      </c>
    </row>
    <row r="301">
      <c r="A301" s="2" t="s">
        <v>2443</v>
      </c>
      <c r="B301" s="2" t="s">
        <v>2120</v>
      </c>
      <c r="C301" s="2" t="s">
        <v>2118</v>
      </c>
      <c r="D301" s="2">
        <v>21.0</v>
      </c>
      <c r="E301" s="2">
        <v>0.0019</v>
      </c>
      <c r="F301" s="2">
        <v>2.8079</v>
      </c>
      <c r="G301" s="2">
        <v>158.8474</v>
      </c>
    </row>
    <row r="302">
      <c r="A302" s="2" t="s">
        <v>2458</v>
      </c>
      <c r="B302" s="2" t="s">
        <v>2039</v>
      </c>
      <c r="C302" s="2" t="s">
        <v>2035</v>
      </c>
      <c r="D302" s="2">
        <v>21.0</v>
      </c>
      <c r="E302" s="2">
        <v>0.0019</v>
      </c>
      <c r="F302" s="2">
        <v>2.8303</v>
      </c>
      <c r="G302" s="2">
        <v>154.508</v>
      </c>
    </row>
    <row r="303">
      <c r="A303" s="2" t="s">
        <v>2423</v>
      </c>
      <c r="B303" s="2" t="s">
        <v>2030</v>
      </c>
      <c r="C303" s="2" t="s">
        <v>2031</v>
      </c>
      <c r="D303" s="2">
        <v>21.0</v>
      </c>
      <c r="E303" s="2">
        <v>0.0019</v>
      </c>
      <c r="F303" s="2">
        <v>2.8723</v>
      </c>
      <c r="G303" s="2">
        <v>156.6708</v>
      </c>
    </row>
    <row r="304">
      <c r="A304" s="2" t="s">
        <v>2418</v>
      </c>
      <c r="B304" s="2" t="s">
        <v>2039</v>
      </c>
      <c r="C304" s="2" t="s">
        <v>2035</v>
      </c>
      <c r="D304" s="2">
        <v>21.0</v>
      </c>
      <c r="E304" s="2">
        <v>0.0019</v>
      </c>
      <c r="F304" s="2">
        <v>2.8767</v>
      </c>
      <c r="G304" s="2">
        <v>151.3362</v>
      </c>
    </row>
    <row r="305">
      <c r="A305" s="2" t="s">
        <v>2470</v>
      </c>
      <c r="B305" s="2" t="s">
        <v>2002</v>
      </c>
      <c r="C305" s="2" t="s">
        <v>2003</v>
      </c>
      <c r="D305" s="2">
        <v>21.0</v>
      </c>
      <c r="E305" s="2">
        <v>0.0019</v>
      </c>
      <c r="F305" s="2">
        <v>2.8808</v>
      </c>
      <c r="G305" s="2">
        <v>161.5169</v>
      </c>
    </row>
    <row r="306">
      <c r="A306" s="2" t="s">
        <v>733</v>
      </c>
      <c r="B306" s="2" t="s">
        <v>2273</v>
      </c>
      <c r="C306" s="2" t="s">
        <v>1976</v>
      </c>
      <c r="D306" s="2">
        <v>21.0</v>
      </c>
      <c r="E306" s="2">
        <v>0.0019</v>
      </c>
      <c r="F306" s="2">
        <v>2.8964</v>
      </c>
      <c r="G306" s="2">
        <v>150.5917</v>
      </c>
    </row>
    <row r="307">
      <c r="A307" s="2" t="s">
        <v>2480</v>
      </c>
      <c r="B307" s="2" t="s">
        <v>2034</v>
      </c>
      <c r="C307" s="2" t="s">
        <v>2035</v>
      </c>
      <c r="D307" s="2">
        <v>21.0</v>
      </c>
      <c r="E307" s="2">
        <v>0.0019</v>
      </c>
      <c r="F307" s="2">
        <v>2.903</v>
      </c>
      <c r="G307" s="2">
        <v>152.6045</v>
      </c>
    </row>
    <row r="308">
      <c r="A308" s="2" t="s">
        <v>2427</v>
      </c>
      <c r="B308" s="2" t="s">
        <v>2049</v>
      </c>
      <c r="C308" s="2" t="s">
        <v>2050</v>
      </c>
      <c r="D308" s="2">
        <v>21.0</v>
      </c>
      <c r="E308" s="2">
        <v>0.0019</v>
      </c>
      <c r="F308" s="2">
        <v>2.9129</v>
      </c>
      <c r="G308" s="2">
        <v>163.184</v>
      </c>
    </row>
    <row r="309">
      <c r="A309" s="2" t="s">
        <v>2417</v>
      </c>
      <c r="B309" s="2" t="s">
        <v>2109</v>
      </c>
      <c r="C309" s="2" t="s">
        <v>2110</v>
      </c>
      <c r="D309" s="2">
        <v>20.0</v>
      </c>
      <c r="E309" s="2">
        <v>0.0018</v>
      </c>
      <c r="F309" s="2">
        <v>2.8448</v>
      </c>
      <c r="G309" s="2">
        <v>156.9559</v>
      </c>
    </row>
    <row r="310">
      <c r="A310" s="2" t="s">
        <v>2417</v>
      </c>
      <c r="B310" s="2" t="s">
        <v>2121</v>
      </c>
      <c r="C310" s="2" t="s">
        <v>2110</v>
      </c>
      <c r="D310" s="2">
        <v>20.0</v>
      </c>
      <c r="E310" s="2">
        <v>0.0018</v>
      </c>
      <c r="F310" s="2">
        <v>2.8458</v>
      </c>
      <c r="G310" s="2">
        <v>159.2388</v>
      </c>
    </row>
    <row r="311">
      <c r="A311" s="2" t="s">
        <v>2424</v>
      </c>
      <c r="B311" s="2" t="s">
        <v>2061</v>
      </c>
      <c r="C311" s="2" t="s">
        <v>2055</v>
      </c>
      <c r="D311" s="2">
        <v>20.0</v>
      </c>
      <c r="E311" s="2">
        <v>0.0018</v>
      </c>
      <c r="F311" s="2">
        <v>2.8858</v>
      </c>
      <c r="G311" s="2">
        <v>153.7466</v>
      </c>
    </row>
    <row r="312">
      <c r="A312" s="2" t="s">
        <v>2478</v>
      </c>
      <c r="B312" s="2" t="s">
        <v>2084</v>
      </c>
      <c r="C312" s="2" t="s">
        <v>2070</v>
      </c>
      <c r="D312" s="2">
        <v>20.0</v>
      </c>
      <c r="E312" s="2">
        <v>0.0018</v>
      </c>
      <c r="F312" s="2">
        <v>2.8913</v>
      </c>
      <c r="G312" s="2">
        <v>152.8054</v>
      </c>
    </row>
    <row r="313">
      <c r="A313" s="2" t="s">
        <v>2420</v>
      </c>
      <c r="B313" s="2" t="s">
        <v>2057</v>
      </c>
      <c r="C313" s="2" t="s">
        <v>2058</v>
      </c>
      <c r="D313" s="2">
        <v>20.0</v>
      </c>
      <c r="E313" s="2">
        <v>0.0018</v>
      </c>
      <c r="F313" s="2">
        <v>2.9033</v>
      </c>
      <c r="G313" s="2">
        <v>163.9965</v>
      </c>
    </row>
    <row r="314">
      <c r="A314" s="2" t="s">
        <v>2453</v>
      </c>
      <c r="B314" s="2" t="s">
        <v>2128</v>
      </c>
      <c r="C314" s="2" t="s">
        <v>2126</v>
      </c>
      <c r="D314" s="2">
        <v>20.0</v>
      </c>
      <c r="E314" s="2">
        <v>0.0018</v>
      </c>
      <c r="F314" s="2">
        <v>2.9086</v>
      </c>
      <c r="G314" s="2">
        <v>156.763</v>
      </c>
    </row>
    <row r="315">
      <c r="A315" s="2" t="s">
        <v>2448</v>
      </c>
      <c r="B315" s="2" t="s">
        <v>2127</v>
      </c>
      <c r="C315" s="2" t="s">
        <v>2126</v>
      </c>
      <c r="D315" s="2">
        <v>19.0</v>
      </c>
      <c r="E315" s="2">
        <v>0.0017</v>
      </c>
      <c r="F315" s="2">
        <v>2.8381</v>
      </c>
      <c r="G315" s="2">
        <v>156.1864</v>
      </c>
    </row>
    <row r="316">
      <c r="A316" s="2" t="s">
        <v>2464</v>
      </c>
      <c r="B316" s="2" t="s">
        <v>2117</v>
      </c>
      <c r="C316" s="2" t="s">
        <v>2118</v>
      </c>
      <c r="D316" s="2">
        <v>19.0</v>
      </c>
      <c r="E316" s="2">
        <v>0.0017</v>
      </c>
      <c r="F316" s="2">
        <v>2.8742</v>
      </c>
      <c r="G316" s="2">
        <v>152.7515</v>
      </c>
    </row>
    <row r="317">
      <c r="A317" s="2" t="s">
        <v>2464</v>
      </c>
      <c r="B317" s="2" t="s">
        <v>2122</v>
      </c>
      <c r="C317" s="2" t="s">
        <v>2118</v>
      </c>
      <c r="D317" s="2">
        <v>19.0</v>
      </c>
      <c r="E317" s="2">
        <v>0.0017</v>
      </c>
      <c r="F317" s="2">
        <v>2.8768</v>
      </c>
      <c r="G317" s="2">
        <v>151.3349</v>
      </c>
    </row>
    <row r="318">
      <c r="A318" s="2" t="s">
        <v>2424</v>
      </c>
      <c r="B318" s="2" t="s">
        <v>2054</v>
      </c>
      <c r="C318" s="2" t="s">
        <v>2055</v>
      </c>
      <c r="D318" s="2">
        <v>19.0</v>
      </c>
      <c r="E318" s="2">
        <v>0.0017</v>
      </c>
      <c r="F318" s="2">
        <v>2.8786</v>
      </c>
      <c r="G318" s="2">
        <v>154.5576</v>
      </c>
    </row>
    <row r="319">
      <c r="A319" s="2" t="s">
        <v>2464</v>
      </c>
      <c r="B319" s="2" t="s">
        <v>2128</v>
      </c>
      <c r="C319" s="2" t="s">
        <v>2126</v>
      </c>
      <c r="D319" s="2">
        <v>19.0</v>
      </c>
      <c r="E319" s="2">
        <v>0.0017</v>
      </c>
      <c r="F319" s="2">
        <v>2.8935</v>
      </c>
      <c r="G319" s="2">
        <v>146.278</v>
      </c>
    </row>
    <row r="320">
      <c r="A320" s="2" t="s">
        <v>2418</v>
      </c>
      <c r="B320" s="2" t="s">
        <v>2004</v>
      </c>
      <c r="C320" s="2" t="s">
        <v>2005</v>
      </c>
      <c r="D320" s="2">
        <v>19.0</v>
      </c>
      <c r="E320" s="2">
        <v>0.0017</v>
      </c>
      <c r="F320" s="2">
        <v>2.9015</v>
      </c>
      <c r="G320" s="2">
        <v>148.694</v>
      </c>
    </row>
    <row r="321">
      <c r="A321" s="2" t="s">
        <v>2461</v>
      </c>
      <c r="B321" s="2" t="s">
        <v>2061</v>
      </c>
      <c r="C321" s="2" t="s">
        <v>2055</v>
      </c>
      <c r="D321" s="2">
        <v>18.0</v>
      </c>
      <c r="E321" s="2">
        <v>0.0016</v>
      </c>
      <c r="F321" s="2">
        <v>2.8604</v>
      </c>
      <c r="G321" s="2">
        <v>157.9474</v>
      </c>
    </row>
    <row r="322">
      <c r="A322" s="2" t="s">
        <v>2448</v>
      </c>
      <c r="B322" s="2" t="s">
        <v>2125</v>
      </c>
      <c r="C322" s="2" t="s">
        <v>2126</v>
      </c>
      <c r="D322" s="2">
        <v>17.0</v>
      </c>
      <c r="E322" s="2">
        <v>0.0015</v>
      </c>
      <c r="F322" s="2">
        <v>2.8322</v>
      </c>
      <c r="G322" s="2">
        <v>158.697</v>
      </c>
    </row>
    <row r="323">
      <c r="A323" s="2" t="s">
        <v>2462</v>
      </c>
      <c r="B323" s="2" t="s">
        <v>2086</v>
      </c>
      <c r="C323" s="2" t="s">
        <v>2087</v>
      </c>
      <c r="D323" s="2">
        <v>17.0</v>
      </c>
      <c r="E323" s="2">
        <v>0.0015</v>
      </c>
      <c r="F323" s="2">
        <v>2.8433</v>
      </c>
      <c r="G323" s="2">
        <v>153.4171</v>
      </c>
    </row>
    <row r="324">
      <c r="A324" s="2" t="s">
        <v>2448</v>
      </c>
      <c r="B324" s="2" t="s">
        <v>2128</v>
      </c>
      <c r="C324" s="2" t="s">
        <v>2126</v>
      </c>
      <c r="D324" s="2">
        <v>17.0</v>
      </c>
      <c r="E324" s="2">
        <v>0.0015</v>
      </c>
      <c r="F324" s="2">
        <v>2.8447</v>
      </c>
      <c r="G324" s="2">
        <v>159.2458</v>
      </c>
    </row>
    <row r="325">
      <c r="A325" s="2" t="s">
        <v>2425</v>
      </c>
      <c r="B325" s="2" t="s">
        <v>2121</v>
      </c>
      <c r="C325" s="2" t="s">
        <v>2110</v>
      </c>
      <c r="D325" s="2">
        <v>17.0</v>
      </c>
      <c r="E325" s="2">
        <v>0.0015</v>
      </c>
      <c r="F325" s="2">
        <v>2.8514</v>
      </c>
      <c r="G325" s="2">
        <v>157.0312</v>
      </c>
    </row>
    <row r="326">
      <c r="A326" s="2" t="s">
        <v>2417</v>
      </c>
      <c r="B326" s="2" t="s">
        <v>2106</v>
      </c>
      <c r="C326" s="2" t="s">
        <v>2022</v>
      </c>
      <c r="D326" s="2">
        <v>17.0</v>
      </c>
      <c r="E326" s="2">
        <v>0.0015</v>
      </c>
      <c r="F326" s="2">
        <v>2.8597</v>
      </c>
      <c r="G326" s="2">
        <v>151.1292</v>
      </c>
    </row>
    <row r="327">
      <c r="A327" s="2" t="s">
        <v>2419</v>
      </c>
      <c r="B327" s="2" t="s">
        <v>2322</v>
      </c>
      <c r="C327" s="2" t="s">
        <v>2323</v>
      </c>
      <c r="D327" s="2">
        <v>17.0</v>
      </c>
      <c r="E327" s="2">
        <v>0.0015</v>
      </c>
      <c r="F327" s="2">
        <v>2.8751</v>
      </c>
      <c r="G327" s="2">
        <v>149.5942</v>
      </c>
    </row>
    <row r="328">
      <c r="A328" s="2" t="s">
        <v>2328</v>
      </c>
      <c r="B328" s="2" t="s">
        <v>2380</v>
      </c>
      <c r="C328" s="2" t="s">
        <v>2360</v>
      </c>
      <c r="D328" s="2">
        <v>17.0</v>
      </c>
      <c r="E328" s="2">
        <v>0.0015</v>
      </c>
      <c r="F328" s="2">
        <v>2.8871</v>
      </c>
      <c r="G328" s="2">
        <v>157.9907</v>
      </c>
    </row>
    <row r="329">
      <c r="A329" s="2" t="s">
        <v>2478</v>
      </c>
      <c r="B329" s="2" t="s">
        <v>2045</v>
      </c>
      <c r="C329" s="2" t="s">
        <v>2046</v>
      </c>
      <c r="D329" s="2">
        <v>17.0</v>
      </c>
      <c r="E329" s="2">
        <v>0.0015</v>
      </c>
      <c r="F329" s="2">
        <v>2.9013</v>
      </c>
      <c r="G329" s="2">
        <v>152.866</v>
      </c>
    </row>
    <row r="330">
      <c r="A330" s="2" t="s">
        <v>637</v>
      </c>
      <c r="B330" s="2" t="s">
        <v>2074</v>
      </c>
      <c r="C330" s="2" t="s">
        <v>2075</v>
      </c>
      <c r="D330" s="2">
        <v>17.0</v>
      </c>
      <c r="E330" s="2">
        <v>0.0015</v>
      </c>
      <c r="F330" s="2">
        <v>2.9026</v>
      </c>
      <c r="G330" s="2">
        <v>156.06</v>
      </c>
    </row>
    <row r="331">
      <c r="A331" s="2" t="s">
        <v>2444</v>
      </c>
      <c r="B331" s="2" t="s">
        <v>2128</v>
      </c>
      <c r="C331" s="2" t="s">
        <v>2126</v>
      </c>
      <c r="D331" s="2">
        <v>16.0</v>
      </c>
      <c r="E331" s="2">
        <v>0.0015</v>
      </c>
      <c r="F331" s="2">
        <v>2.7927</v>
      </c>
      <c r="G331" s="2">
        <v>145.6112</v>
      </c>
    </row>
    <row r="332">
      <c r="A332" s="2" t="s">
        <v>2451</v>
      </c>
      <c r="B332" s="2" t="s">
        <v>2106</v>
      </c>
      <c r="C332" s="2" t="s">
        <v>2022</v>
      </c>
      <c r="D332" s="2">
        <v>16.0</v>
      </c>
      <c r="E332" s="2">
        <v>0.0015</v>
      </c>
      <c r="F332" s="2">
        <v>2.8252</v>
      </c>
      <c r="G332" s="2">
        <v>146.9316</v>
      </c>
    </row>
    <row r="333">
      <c r="A333" s="2" t="s">
        <v>2424</v>
      </c>
      <c r="B333" s="2" t="s">
        <v>2059</v>
      </c>
      <c r="C333" s="2" t="s">
        <v>2055</v>
      </c>
      <c r="D333" s="2">
        <v>16.0</v>
      </c>
      <c r="E333" s="2">
        <v>0.0015</v>
      </c>
      <c r="F333" s="2">
        <v>2.8664</v>
      </c>
      <c r="G333" s="2">
        <v>148.3982</v>
      </c>
    </row>
    <row r="334">
      <c r="A334" s="2" t="s">
        <v>704</v>
      </c>
      <c r="B334" s="2" t="s">
        <v>2017</v>
      </c>
      <c r="C334" s="2" t="s">
        <v>1985</v>
      </c>
      <c r="D334" s="2">
        <v>16.0</v>
      </c>
      <c r="E334" s="2">
        <v>0.0015</v>
      </c>
      <c r="F334" s="2">
        <v>2.8816</v>
      </c>
      <c r="G334" s="2">
        <v>152.502</v>
      </c>
    </row>
    <row r="335">
      <c r="A335" s="2" t="s">
        <v>704</v>
      </c>
      <c r="B335" s="2" t="s">
        <v>1975</v>
      </c>
      <c r="C335" s="2" t="s">
        <v>1976</v>
      </c>
      <c r="D335" s="2">
        <v>16.0</v>
      </c>
      <c r="E335" s="2">
        <v>0.0015</v>
      </c>
      <c r="F335" s="2">
        <v>2.8833</v>
      </c>
      <c r="G335" s="2">
        <v>153.6352</v>
      </c>
    </row>
    <row r="336">
      <c r="A336" s="2" t="s">
        <v>2431</v>
      </c>
      <c r="B336" s="2" t="s">
        <v>2830</v>
      </c>
      <c r="C336" s="2" t="s">
        <v>2831</v>
      </c>
      <c r="D336" s="2">
        <v>16.0</v>
      </c>
      <c r="E336" s="2">
        <v>0.0015</v>
      </c>
      <c r="F336" s="2">
        <v>2.9265</v>
      </c>
      <c r="G336" s="2">
        <v>156.4685</v>
      </c>
    </row>
    <row r="337">
      <c r="A337" s="2" t="s">
        <v>973</v>
      </c>
      <c r="B337" s="2" t="s">
        <v>2131</v>
      </c>
      <c r="C337" s="2" t="s">
        <v>2132</v>
      </c>
      <c r="D337" s="2">
        <v>16.0</v>
      </c>
      <c r="E337" s="2">
        <v>0.0015</v>
      </c>
      <c r="F337" s="2">
        <v>2.9292</v>
      </c>
      <c r="G337" s="2">
        <v>154.701</v>
      </c>
    </row>
    <row r="338">
      <c r="A338" s="2" t="s">
        <v>2328</v>
      </c>
      <c r="B338" s="2" t="s">
        <v>605</v>
      </c>
      <c r="C338" s="2" t="s">
        <v>606</v>
      </c>
      <c r="D338" s="2">
        <v>15.0</v>
      </c>
      <c r="E338" s="2">
        <v>0.0014</v>
      </c>
      <c r="F338" s="2">
        <v>2.8562</v>
      </c>
      <c r="G338" s="2">
        <v>156.2115</v>
      </c>
    </row>
    <row r="339">
      <c r="A339" s="2" t="s">
        <v>2461</v>
      </c>
      <c r="B339" s="2" t="s">
        <v>2054</v>
      </c>
      <c r="C339" s="2" t="s">
        <v>2055</v>
      </c>
      <c r="D339" s="2">
        <v>15.0</v>
      </c>
      <c r="E339" s="2">
        <v>0.0014</v>
      </c>
      <c r="F339" s="2">
        <v>2.8659</v>
      </c>
      <c r="G339" s="2">
        <v>157.5892</v>
      </c>
    </row>
    <row r="340">
      <c r="A340" s="2" t="s">
        <v>704</v>
      </c>
      <c r="B340" s="2" t="s">
        <v>2086</v>
      </c>
      <c r="C340" s="2" t="s">
        <v>2087</v>
      </c>
      <c r="D340" s="2">
        <v>15.0</v>
      </c>
      <c r="E340" s="2">
        <v>0.0014</v>
      </c>
      <c r="F340" s="2">
        <v>2.8675</v>
      </c>
      <c r="G340" s="2">
        <v>157.7156</v>
      </c>
    </row>
    <row r="341">
      <c r="A341" s="2" t="s">
        <v>973</v>
      </c>
      <c r="B341" s="2" t="s">
        <v>2109</v>
      </c>
      <c r="C341" s="2" t="s">
        <v>2110</v>
      </c>
      <c r="D341" s="2">
        <v>15.0</v>
      </c>
      <c r="E341" s="2">
        <v>0.0014</v>
      </c>
      <c r="F341" s="2">
        <v>2.8689</v>
      </c>
      <c r="G341" s="2">
        <v>153.9183</v>
      </c>
    </row>
    <row r="342">
      <c r="A342" s="2" t="s">
        <v>637</v>
      </c>
      <c r="B342" s="2" t="s">
        <v>2913</v>
      </c>
      <c r="C342" s="2" t="s">
        <v>2914</v>
      </c>
      <c r="D342" s="2">
        <v>15.0</v>
      </c>
      <c r="E342" s="2">
        <v>0.0014</v>
      </c>
      <c r="F342" s="2">
        <v>2.8828</v>
      </c>
      <c r="G342" s="2">
        <v>161.3062</v>
      </c>
    </row>
    <row r="343">
      <c r="A343" s="2" t="s">
        <v>2428</v>
      </c>
      <c r="B343" s="2" t="s">
        <v>2266</v>
      </c>
      <c r="C343" s="2" t="s">
        <v>2267</v>
      </c>
      <c r="D343" s="2">
        <v>15.0</v>
      </c>
      <c r="E343" s="2">
        <v>0.0014</v>
      </c>
      <c r="F343" s="2">
        <v>2.8898</v>
      </c>
      <c r="G343" s="2">
        <v>153.2943</v>
      </c>
    </row>
    <row r="344">
      <c r="A344" s="2" t="s">
        <v>2466</v>
      </c>
      <c r="B344" s="2" t="s">
        <v>2255</v>
      </c>
      <c r="C344" s="2" t="s">
        <v>2082</v>
      </c>
      <c r="D344" s="2">
        <v>15.0</v>
      </c>
      <c r="E344" s="2">
        <v>0.0014</v>
      </c>
      <c r="F344" s="2">
        <v>2.8898</v>
      </c>
      <c r="G344" s="2">
        <v>160.3881</v>
      </c>
    </row>
    <row r="345">
      <c r="A345" s="2" t="s">
        <v>2321</v>
      </c>
      <c r="B345" s="2" t="s">
        <v>2121</v>
      </c>
      <c r="C345" s="2" t="s">
        <v>2110</v>
      </c>
      <c r="D345" s="2">
        <v>15.0</v>
      </c>
      <c r="E345" s="2">
        <v>0.0014</v>
      </c>
      <c r="F345" s="2">
        <v>2.8941</v>
      </c>
      <c r="G345" s="2">
        <v>158.7148</v>
      </c>
    </row>
    <row r="346">
      <c r="A346" s="2" t="s">
        <v>2416</v>
      </c>
      <c r="B346" s="2" t="s">
        <v>2086</v>
      </c>
      <c r="C346" s="2" t="s">
        <v>2087</v>
      </c>
      <c r="D346" s="2">
        <v>15.0</v>
      </c>
      <c r="E346" s="2">
        <v>0.0014</v>
      </c>
      <c r="F346" s="2">
        <v>2.8972</v>
      </c>
      <c r="G346" s="2">
        <v>158.1207</v>
      </c>
    </row>
    <row r="347">
      <c r="A347" s="2" t="s">
        <v>900</v>
      </c>
      <c r="B347" s="2" t="s">
        <v>2014</v>
      </c>
      <c r="C347" s="2" t="s">
        <v>2015</v>
      </c>
      <c r="D347" s="2">
        <v>15.0</v>
      </c>
      <c r="E347" s="2">
        <v>0.0014</v>
      </c>
      <c r="F347" s="2">
        <v>2.9118</v>
      </c>
      <c r="G347" s="2">
        <v>157.546</v>
      </c>
    </row>
    <row r="348">
      <c r="A348" s="2" t="s">
        <v>2430</v>
      </c>
      <c r="B348" s="2" t="s">
        <v>2260</v>
      </c>
      <c r="C348" s="2" t="s">
        <v>2172</v>
      </c>
      <c r="D348" s="2">
        <v>15.0</v>
      </c>
      <c r="E348" s="2">
        <v>0.0014</v>
      </c>
      <c r="F348" s="2">
        <v>2.9173</v>
      </c>
      <c r="G348" s="2">
        <v>144.5499</v>
      </c>
    </row>
    <row r="349">
      <c r="A349" s="2" t="s">
        <v>2449</v>
      </c>
      <c r="B349" s="2" t="s">
        <v>2306</v>
      </c>
      <c r="C349" s="2" t="s">
        <v>2307</v>
      </c>
      <c r="D349" s="2">
        <v>15.0</v>
      </c>
      <c r="E349" s="2">
        <v>0.0014</v>
      </c>
      <c r="F349" s="2">
        <v>2.9196</v>
      </c>
      <c r="G349" s="2">
        <v>156.8804</v>
      </c>
    </row>
    <row r="350">
      <c r="A350" s="2" t="s">
        <v>2328</v>
      </c>
      <c r="B350" s="2" t="s">
        <v>617</v>
      </c>
      <c r="C350" s="2" t="s">
        <v>606</v>
      </c>
      <c r="D350" s="2">
        <v>14.0</v>
      </c>
      <c r="E350" s="2">
        <v>0.0013</v>
      </c>
      <c r="F350" s="2">
        <v>2.8387</v>
      </c>
      <c r="G350" s="2">
        <v>156.2537</v>
      </c>
    </row>
    <row r="351">
      <c r="A351" s="2" t="s">
        <v>900</v>
      </c>
      <c r="B351" s="2" t="s">
        <v>2121</v>
      </c>
      <c r="C351" s="2" t="s">
        <v>2110</v>
      </c>
      <c r="D351" s="2">
        <v>14.0</v>
      </c>
      <c r="E351" s="2">
        <v>0.0013</v>
      </c>
      <c r="F351" s="2">
        <v>2.8442</v>
      </c>
      <c r="G351" s="2">
        <v>152.979</v>
      </c>
    </row>
    <row r="352">
      <c r="A352" s="2" t="s">
        <v>2461</v>
      </c>
      <c r="B352" s="2" t="s">
        <v>2085</v>
      </c>
      <c r="C352" s="2" t="s">
        <v>2031</v>
      </c>
      <c r="D352" s="2">
        <v>14.0</v>
      </c>
      <c r="E352" s="2">
        <v>0.0013</v>
      </c>
      <c r="F352" s="2">
        <v>2.8614</v>
      </c>
      <c r="G352" s="2">
        <v>155.8751</v>
      </c>
    </row>
    <row r="353">
      <c r="A353" s="2" t="s">
        <v>2497</v>
      </c>
      <c r="B353" s="2" t="s">
        <v>3004</v>
      </c>
      <c r="C353" s="2" t="s">
        <v>3005</v>
      </c>
      <c r="D353" s="2">
        <v>14.0</v>
      </c>
      <c r="E353" s="2">
        <v>0.0013</v>
      </c>
      <c r="F353" s="2">
        <v>2.8777</v>
      </c>
      <c r="G353" s="2">
        <v>162.3145</v>
      </c>
    </row>
    <row r="354">
      <c r="A354" s="2" t="s">
        <v>2979</v>
      </c>
      <c r="B354" s="2" t="s">
        <v>2119</v>
      </c>
      <c r="C354" s="2" t="s">
        <v>2110</v>
      </c>
      <c r="D354" s="2">
        <v>14.0</v>
      </c>
      <c r="E354" s="2">
        <v>0.0013</v>
      </c>
      <c r="F354" s="2">
        <v>2.8779</v>
      </c>
      <c r="G354" s="2">
        <v>154.4031</v>
      </c>
    </row>
    <row r="355">
      <c r="A355" s="2" t="s">
        <v>2489</v>
      </c>
      <c r="B355" s="2" t="s">
        <v>2117</v>
      </c>
      <c r="C355" s="2" t="s">
        <v>2118</v>
      </c>
      <c r="D355" s="2">
        <v>14.0</v>
      </c>
      <c r="E355" s="2">
        <v>0.0013</v>
      </c>
      <c r="F355" s="2">
        <v>2.878</v>
      </c>
      <c r="G355" s="2">
        <v>153.1531</v>
      </c>
    </row>
    <row r="356">
      <c r="A356" s="2" t="s">
        <v>3315</v>
      </c>
      <c r="B356" s="2" t="s">
        <v>2121</v>
      </c>
      <c r="C356" s="2" t="s">
        <v>2110</v>
      </c>
      <c r="D356" s="2">
        <v>14.0</v>
      </c>
      <c r="E356" s="2">
        <v>0.0013</v>
      </c>
      <c r="F356" s="2">
        <v>2.8798</v>
      </c>
      <c r="G356" s="2">
        <v>151.9113</v>
      </c>
    </row>
    <row r="357">
      <c r="A357" s="2" t="s">
        <v>2416</v>
      </c>
      <c r="B357" s="2" t="s">
        <v>2039</v>
      </c>
      <c r="C357" s="2" t="s">
        <v>2035</v>
      </c>
      <c r="D357" s="2">
        <v>14.0</v>
      </c>
      <c r="E357" s="2">
        <v>0.0013</v>
      </c>
      <c r="F357" s="2">
        <v>2.8858</v>
      </c>
      <c r="G357" s="2">
        <v>158.8627</v>
      </c>
    </row>
    <row r="358">
      <c r="A358" s="2" t="s">
        <v>2438</v>
      </c>
      <c r="B358" s="2" t="s">
        <v>2106</v>
      </c>
      <c r="C358" s="2" t="s">
        <v>2022</v>
      </c>
      <c r="D358" s="2">
        <v>14.0</v>
      </c>
      <c r="E358" s="2">
        <v>0.0013</v>
      </c>
      <c r="F358" s="2">
        <v>2.8946</v>
      </c>
      <c r="G358" s="2">
        <v>145.9028</v>
      </c>
    </row>
    <row r="359">
      <c r="A359" s="2" t="s">
        <v>2441</v>
      </c>
      <c r="B359" s="2" t="s">
        <v>2188</v>
      </c>
      <c r="C359" s="2" t="s">
        <v>2003</v>
      </c>
      <c r="D359" s="2">
        <v>14.0</v>
      </c>
      <c r="E359" s="2">
        <v>0.0013</v>
      </c>
      <c r="F359" s="2">
        <v>2.9022</v>
      </c>
      <c r="G359" s="2">
        <v>158.1847</v>
      </c>
    </row>
    <row r="360">
      <c r="A360" s="2" t="s">
        <v>2427</v>
      </c>
      <c r="B360" s="2" t="s">
        <v>2045</v>
      </c>
      <c r="C360" s="2" t="s">
        <v>2046</v>
      </c>
      <c r="D360" s="2">
        <v>14.0</v>
      </c>
      <c r="E360" s="2">
        <v>0.0013</v>
      </c>
      <c r="F360" s="2">
        <v>2.9038</v>
      </c>
      <c r="G360" s="2">
        <v>155.678</v>
      </c>
    </row>
    <row r="361">
      <c r="A361" s="2" t="s">
        <v>2489</v>
      </c>
      <c r="B361" s="2" t="s">
        <v>2122</v>
      </c>
      <c r="C361" s="2" t="s">
        <v>2118</v>
      </c>
      <c r="D361" s="2">
        <v>14.0</v>
      </c>
      <c r="E361" s="2">
        <v>0.0013</v>
      </c>
      <c r="F361" s="2">
        <v>2.9252</v>
      </c>
      <c r="G361" s="2">
        <v>149.3553</v>
      </c>
    </row>
    <row r="362">
      <c r="A362" s="2" t="s">
        <v>973</v>
      </c>
      <c r="B362" s="2" t="s">
        <v>2119</v>
      </c>
      <c r="C362" s="2" t="s">
        <v>2110</v>
      </c>
      <c r="D362" s="2">
        <v>13.0</v>
      </c>
      <c r="E362" s="2">
        <v>0.0012</v>
      </c>
      <c r="F362" s="2">
        <v>2.8125</v>
      </c>
      <c r="G362" s="2">
        <v>155.8366</v>
      </c>
    </row>
    <row r="363">
      <c r="A363" s="2" t="s">
        <v>916</v>
      </c>
      <c r="B363" s="2" t="s">
        <v>605</v>
      </c>
      <c r="C363" s="2" t="s">
        <v>606</v>
      </c>
      <c r="D363" s="2">
        <v>13.0</v>
      </c>
      <c r="E363" s="2">
        <v>0.0012</v>
      </c>
      <c r="F363" s="2">
        <v>2.813</v>
      </c>
      <c r="G363" s="2">
        <v>159.4804</v>
      </c>
    </row>
    <row r="364">
      <c r="A364" s="2" t="s">
        <v>2328</v>
      </c>
      <c r="B364" s="2" t="s">
        <v>2122</v>
      </c>
      <c r="C364" s="2" t="s">
        <v>2118</v>
      </c>
      <c r="D364" s="2">
        <v>13.0</v>
      </c>
      <c r="E364" s="2">
        <v>0.0012</v>
      </c>
      <c r="F364" s="2">
        <v>2.8266</v>
      </c>
      <c r="G364" s="2">
        <v>150.6099</v>
      </c>
    </row>
    <row r="365">
      <c r="A365" s="2" t="s">
        <v>2461</v>
      </c>
      <c r="B365" s="2" t="s">
        <v>2059</v>
      </c>
      <c r="C365" s="2" t="s">
        <v>2055</v>
      </c>
      <c r="D365" s="2">
        <v>13.0</v>
      </c>
      <c r="E365" s="2">
        <v>0.0012</v>
      </c>
      <c r="F365" s="2">
        <v>2.828</v>
      </c>
      <c r="G365" s="2">
        <v>156.6465</v>
      </c>
    </row>
    <row r="366">
      <c r="A366" s="2" t="s">
        <v>2452</v>
      </c>
      <c r="B366" s="2" t="s">
        <v>2007</v>
      </c>
      <c r="C366" s="2" t="s">
        <v>2008</v>
      </c>
      <c r="D366" s="2">
        <v>13.0</v>
      </c>
      <c r="E366" s="2">
        <v>0.0012</v>
      </c>
      <c r="F366" s="2">
        <v>2.8386</v>
      </c>
      <c r="G366" s="2">
        <v>151.6988</v>
      </c>
    </row>
    <row r="367">
      <c r="A367" s="2" t="s">
        <v>2328</v>
      </c>
      <c r="B367" s="2" t="s">
        <v>2117</v>
      </c>
      <c r="C367" s="2" t="s">
        <v>2118</v>
      </c>
      <c r="D367" s="2">
        <v>13.0</v>
      </c>
      <c r="E367" s="2">
        <v>0.0012</v>
      </c>
      <c r="F367" s="2">
        <v>2.8441</v>
      </c>
      <c r="G367" s="2">
        <v>156.6999</v>
      </c>
    </row>
    <row r="368">
      <c r="A368" s="2" t="s">
        <v>2447</v>
      </c>
      <c r="B368" s="2" t="s">
        <v>2069</v>
      </c>
      <c r="C368" s="2" t="s">
        <v>2070</v>
      </c>
      <c r="D368" s="2">
        <v>13.0</v>
      </c>
      <c r="E368" s="2">
        <v>0.0012</v>
      </c>
      <c r="F368" s="2">
        <v>2.8641</v>
      </c>
      <c r="G368" s="2">
        <v>158.8065</v>
      </c>
    </row>
    <row r="369">
      <c r="A369" s="2" t="s">
        <v>2488</v>
      </c>
      <c r="B369" s="2" t="s">
        <v>2255</v>
      </c>
      <c r="C369" s="2" t="s">
        <v>2082</v>
      </c>
      <c r="D369" s="2">
        <v>13.0</v>
      </c>
      <c r="E369" s="2">
        <v>0.0012</v>
      </c>
      <c r="F369" s="2">
        <v>2.8672</v>
      </c>
      <c r="G369" s="2">
        <v>148.3492</v>
      </c>
    </row>
    <row r="370">
      <c r="A370" s="2" t="s">
        <v>2328</v>
      </c>
      <c r="B370" s="2" t="s">
        <v>610</v>
      </c>
      <c r="C370" s="2" t="s">
        <v>606</v>
      </c>
      <c r="D370" s="2">
        <v>13.0</v>
      </c>
      <c r="E370" s="2">
        <v>0.0012</v>
      </c>
      <c r="F370" s="2">
        <v>2.8872</v>
      </c>
      <c r="G370" s="2">
        <v>158.9435</v>
      </c>
    </row>
    <row r="371">
      <c r="A371" s="2" t="s">
        <v>3313</v>
      </c>
      <c r="B371" s="2" t="s">
        <v>2007</v>
      </c>
      <c r="C371" s="2" t="s">
        <v>2008</v>
      </c>
      <c r="D371" s="2">
        <v>13.0</v>
      </c>
      <c r="E371" s="2">
        <v>0.0012</v>
      </c>
      <c r="F371" s="2">
        <v>2.8891</v>
      </c>
      <c r="G371" s="2">
        <v>145.873</v>
      </c>
    </row>
    <row r="372">
      <c r="A372" s="2" t="s">
        <v>2455</v>
      </c>
      <c r="B372" s="2" t="s">
        <v>2097</v>
      </c>
      <c r="C372" s="2" t="s">
        <v>2087</v>
      </c>
      <c r="D372" s="2">
        <v>13.0</v>
      </c>
      <c r="E372" s="2">
        <v>0.0012</v>
      </c>
      <c r="F372" s="2">
        <v>2.9016</v>
      </c>
      <c r="G372" s="2">
        <v>157.8926</v>
      </c>
    </row>
    <row r="373">
      <c r="A373" s="2" t="s">
        <v>2489</v>
      </c>
      <c r="B373" s="2" t="s">
        <v>2120</v>
      </c>
      <c r="C373" s="2" t="s">
        <v>2118</v>
      </c>
      <c r="D373" s="2">
        <v>13.0</v>
      </c>
      <c r="E373" s="2">
        <v>0.0012</v>
      </c>
      <c r="F373" s="2">
        <v>2.9077</v>
      </c>
      <c r="G373" s="2">
        <v>149.1849</v>
      </c>
    </row>
    <row r="374">
      <c r="A374" s="2" t="s">
        <v>2979</v>
      </c>
      <c r="B374" s="2" t="s">
        <v>2121</v>
      </c>
      <c r="C374" s="2" t="s">
        <v>2110</v>
      </c>
      <c r="D374" s="2">
        <v>13.0</v>
      </c>
      <c r="E374" s="2">
        <v>0.0012</v>
      </c>
      <c r="F374" s="2">
        <v>2.9083</v>
      </c>
      <c r="G374" s="2">
        <v>153.9662</v>
      </c>
    </row>
    <row r="375">
      <c r="A375" s="2" t="s">
        <v>2424</v>
      </c>
      <c r="B375" s="2" t="s">
        <v>2206</v>
      </c>
      <c r="C375" s="2" t="s">
        <v>2207</v>
      </c>
      <c r="D375" s="2">
        <v>13.0</v>
      </c>
      <c r="E375" s="2">
        <v>0.0012</v>
      </c>
      <c r="F375" s="2">
        <v>2.9084</v>
      </c>
      <c r="G375" s="2">
        <v>149.4813</v>
      </c>
    </row>
    <row r="376">
      <c r="A376" s="2" t="s">
        <v>916</v>
      </c>
      <c r="B376" s="2" t="s">
        <v>2128</v>
      </c>
      <c r="C376" s="2" t="s">
        <v>2126</v>
      </c>
      <c r="D376" s="2">
        <v>12.0</v>
      </c>
      <c r="E376" s="2">
        <v>0.0011</v>
      </c>
      <c r="F376" s="2">
        <v>2.8162</v>
      </c>
      <c r="G376" s="2">
        <v>155.0563</v>
      </c>
    </row>
    <row r="377">
      <c r="A377" s="2" t="s">
        <v>3315</v>
      </c>
      <c r="B377" s="2" t="s">
        <v>2109</v>
      </c>
      <c r="C377" s="2" t="s">
        <v>2110</v>
      </c>
      <c r="D377" s="2">
        <v>12.0</v>
      </c>
      <c r="E377" s="2">
        <v>0.0011</v>
      </c>
      <c r="F377" s="2">
        <v>2.8232</v>
      </c>
      <c r="G377" s="2">
        <v>153.9239</v>
      </c>
    </row>
    <row r="378">
      <c r="A378" s="2" t="s">
        <v>3315</v>
      </c>
      <c r="B378" s="2" t="s">
        <v>2119</v>
      </c>
      <c r="C378" s="2" t="s">
        <v>2110</v>
      </c>
      <c r="D378" s="2">
        <v>12.0</v>
      </c>
      <c r="E378" s="2">
        <v>0.0011</v>
      </c>
      <c r="F378" s="2">
        <v>2.8787</v>
      </c>
      <c r="G378" s="2">
        <v>147.2157</v>
      </c>
    </row>
    <row r="379">
      <c r="A379" s="2" t="s">
        <v>2321</v>
      </c>
      <c r="B379" s="2" t="s">
        <v>2119</v>
      </c>
      <c r="C379" s="2" t="s">
        <v>2110</v>
      </c>
      <c r="D379" s="2">
        <v>12.0</v>
      </c>
      <c r="E379" s="2">
        <v>0.0011</v>
      </c>
      <c r="F379" s="2">
        <v>2.8899</v>
      </c>
      <c r="G379" s="2">
        <v>155.8183</v>
      </c>
    </row>
    <row r="380">
      <c r="A380" s="2" t="s">
        <v>2483</v>
      </c>
      <c r="B380" s="2" t="s">
        <v>2472</v>
      </c>
      <c r="C380" s="2" t="s">
        <v>2473</v>
      </c>
      <c r="D380" s="2">
        <v>12.0</v>
      </c>
      <c r="E380" s="2">
        <v>0.0011</v>
      </c>
      <c r="F380" s="2">
        <v>2.8956</v>
      </c>
      <c r="G380" s="2">
        <v>147.0307</v>
      </c>
    </row>
    <row r="381">
      <c r="A381" s="2" t="s">
        <v>2464</v>
      </c>
      <c r="B381" s="2" t="s">
        <v>2127</v>
      </c>
      <c r="C381" s="2" t="s">
        <v>2126</v>
      </c>
      <c r="D381" s="2">
        <v>12.0</v>
      </c>
      <c r="E381" s="2">
        <v>0.0011</v>
      </c>
      <c r="F381" s="2">
        <v>2.904</v>
      </c>
      <c r="G381" s="2">
        <v>149.4579</v>
      </c>
    </row>
    <row r="382">
      <c r="A382" s="2" t="s">
        <v>2429</v>
      </c>
      <c r="B382" s="2" t="s">
        <v>2183</v>
      </c>
      <c r="C382" s="2" t="s">
        <v>2046</v>
      </c>
      <c r="D382" s="2">
        <v>12.0</v>
      </c>
      <c r="E382" s="2">
        <v>0.0011</v>
      </c>
      <c r="F382" s="2">
        <v>2.9079</v>
      </c>
      <c r="G382" s="2">
        <v>157.0432</v>
      </c>
    </row>
    <row r="383">
      <c r="A383" s="2" t="s">
        <v>2426</v>
      </c>
      <c r="B383" s="2" t="s">
        <v>2233</v>
      </c>
      <c r="C383" s="2" t="s">
        <v>2234</v>
      </c>
      <c r="D383" s="2">
        <v>12.0</v>
      </c>
      <c r="E383" s="2">
        <v>0.0011</v>
      </c>
      <c r="F383" s="2">
        <v>2.922</v>
      </c>
      <c r="G383" s="2">
        <v>158.1447</v>
      </c>
    </row>
    <row r="384">
      <c r="A384" s="2" t="s">
        <v>2442</v>
      </c>
      <c r="B384" s="2" t="s">
        <v>2049</v>
      </c>
      <c r="C384" s="2" t="s">
        <v>2050</v>
      </c>
      <c r="D384" s="2">
        <v>12.0</v>
      </c>
      <c r="E384" s="2">
        <v>0.0011</v>
      </c>
      <c r="F384" s="2">
        <v>2.9445</v>
      </c>
      <c r="G384" s="2">
        <v>145.6796</v>
      </c>
    </row>
    <row r="385">
      <c r="A385" s="2" t="s">
        <v>916</v>
      </c>
      <c r="B385" s="2" t="s">
        <v>2436</v>
      </c>
      <c r="C385" s="2" t="s">
        <v>2433</v>
      </c>
      <c r="D385" s="2">
        <v>11.0</v>
      </c>
      <c r="E385" s="2">
        <v>0.001</v>
      </c>
      <c r="F385" s="2">
        <v>2.8226</v>
      </c>
      <c r="G385" s="2">
        <v>161.1393</v>
      </c>
    </row>
    <row r="386">
      <c r="A386" s="2" t="s">
        <v>916</v>
      </c>
      <c r="B386" s="2" t="s">
        <v>2125</v>
      </c>
      <c r="C386" s="2" t="s">
        <v>2126</v>
      </c>
      <c r="D386" s="2">
        <v>11.0</v>
      </c>
      <c r="E386" s="2">
        <v>0.001</v>
      </c>
      <c r="F386" s="2">
        <v>2.8276</v>
      </c>
      <c r="G386" s="2">
        <v>156.6477</v>
      </c>
    </row>
    <row r="387">
      <c r="A387" s="2" t="s">
        <v>2462</v>
      </c>
      <c r="B387" s="2" t="s">
        <v>2097</v>
      </c>
      <c r="C387" s="2" t="s">
        <v>2087</v>
      </c>
      <c r="D387" s="2">
        <v>11.0</v>
      </c>
      <c r="E387" s="2">
        <v>0.001</v>
      </c>
      <c r="F387" s="2">
        <v>2.8347</v>
      </c>
      <c r="G387" s="2">
        <v>147.7494</v>
      </c>
    </row>
    <row r="388">
      <c r="A388" s="2" t="s">
        <v>704</v>
      </c>
      <c r="B388" s="2" t="s">
        <v>1984</v>
      </c>
      <c r="C388" s="2" t="s">
        <v>1985</v>
      </c>
      <c r="D388" s="2">
        <v>11.0</v>
      </c>
      <c r="E388" s="2">
        <v>0.001</v>
      </c>
      <c r="F388" s="2">
        <v>2.857</v>
      </c>
      <c r="G388" s="2">
        <v>157.3048</v>
      </c>
    </row>
    <row r="389">
      <c r="A389" s="2" t="s">
        <v>2447</v>
      </c>
      <c r="B389" s="2" t="s">
        <v>2183</v>
      </c>
      <c r="C389" s="2" t="s">
        <v>2046</v>
      </c>
      <c r="D389" s="2">
        <v>11.0</v>
      </c>
      <c r="E389" s="2">
        <v>0.001</v>
      </c>
      <c r="F389" s="2">
        <v>2.8599</v>
      </c>
      <c r="G389" s="2">
        <v>151.6572</v>
      </c>
    </row>
    <row r="390">
      <c r="A390" s="2" t="s">
        <v>2443</v>
      </c>
      <c r="B390" s="2" t="s">
        <v>2122</v>
      </c>
      <c r="C390" s="2" t="s">
        <v>2118</v>
      </c>
      <c r="D390" s="2">
        <v>11.0</v>
      </c>
      <c r="E390" s="2">
        <v>0.001</v>
      </c>
      <c r="F390" s="2">
        <v>2.8663</v>
      </c>
      <c r="G390" s="2">
        <v>159.211</v>
      </c>
    </row>
    <row r="391">
      <c r="A391" s="2" t="s">
        <v>2493</v>
      </c>
      <c r="B391" s="2" t="s">
        <v>2152</v>
      </c>
      <c r="C391" s="2" t="s">
        <v>2153</v>
      </c>
      <c r="D391" s="2">
        <v>11.0</v>
      </c>
      <c r="E391" s="2">
        <v>0.001</v>
      </c>
      <c r="F391" s="2">
        <v>2.8752</v>
      </c>
      <c r="G391" s="2">
        <v>160.0031</v>
      </c>
    </row>
    <row r="392">
      <c r="A392" s="2" t="s">
        <v>2467</v>
      </c>
      <c r="B392" s="2" t="s">
        <v>2122</v>
      </c>
      <c r="C392" s="2" t="s">
        <v>2118</v>
      </c>
      <c r="D392" s="2">
        <v>11.0</v>
      </c>
      <c r="E392" s="2">
        <v>0.001</v>
      </c>
      <c r="F392" s="2">
        <v>2.9132</v>
      </c>
      <c r="G392" s="2">
        <v>157.062</v>
      </c>
    </row>
    <row r="393">
      <c r="A393" s="2" t="s">
        <v>3316</v>
      </c>
      <c r="B393" s="2" t="s">
        <v>3317</v>
      </c>
      <c r="C393" s="2" t="s">
        <v>3013</v>
      </c>
      <c r="D393" s="2">
        <v>11.0</v>
      </c>
      <c r="E393" s="2">
        <v>0.001</v>
      </c>
      <c r="F393" s="2">
        <v>2.9344</v>
      </c>
      <c r="G393" s="2">
        <v>161.9379</v>
      </c>
    </row>
    <row r="394">
      <c r="A394" s="2" t="s">
        <v>1027</v>
      </c>
      <c r="B394" s="2" t="s">
        <v>1981</v>
      </c>
      <c r="C394" s="2" t="s">
        <v>1982</v>
      </c>
      <c r="D394" s="2">
        <v>10.0</v>
      </c>
      <c r="E394" s="2">
        <v>9.0E-4</v>
      </c>
      <c r="F394" s="2">
        <v>2.7369</v>
      </c>
      <c r="G394" s="2">
        <v>156.8411</v>
      </c>
    </row>
    <row r="395">
      <c r="A395" s="2" t="s">
        <v>2425</v>
      </c>
      <c r="B395" s="2" t="s">
        <v>2109</v>
      </c>
      <c r="C395" s="2" t="s">
        <v>2110</v>
      </c>
      <c r="D395" s="2">
        <v>10.0</v>
      </c>
      <c r="E395" s="2">
        <v>9.0E-4</v>
      </c>
      <c r="F395" s="2">
        <v>2.8278</v>
      </c>
      <c r="G395" s="2">
        <v>153.3956</v>
      </c>
    </row>
    <row r="396">
      <c r="A396" s="2" t="s">
        <v>2454</v>
      </c>
      <c r="B396" s="2" t="s">
        <v>2021</v>
      </c>
      <c r="C396" s="2" t="s">
        <v>2022</v>
      </c>
      <c r="D396" s="2">
        <v>10.0</v>
      </c>
      <c r="E396" s="2">
        <v>9.0E-4</v>
      </c>
      <c r="F396" s="2">
        <v>2.8418</v>
      </c>
      <c r="G396" s="2">
        <v>144.0572</v>
      </c>
    </row>
    <row r="397">
      <c r="A397" s="2" t="s">
        <v>2426</v>
      </c>
      <c r="B397" s="2" t="s">
        <v>2186</v>
      </c>
      <c r="C397" s="2" t="s">
        <v>1991</v>
      </c>
      <c r="D397" s="2">
        <v>10.0</v>
      </c>
      <c r="E397" s="2">
        <v>9.0E-4</v>
      </c>
      <c r="F397" s="2">
        <v>2.8552</v>
      </c>
      <c r="G397" s="2">
        <v>153.6948</v>
      </c>
    </row>
    <row r="398">
      <c r="A398" s="2" t="s">
        <v>704</v>
      </c>
      <c r="B398" s="2" t="s">
        <v>2021</v>
      </c>
      <c r="C398" s="2" t="s">
        <v>2022</v>
      </c>
      <c r="D398" s="2">
        <v>10.0</v>
      </c>
      <c r="E398" s="2">
        <v>9.0E-4</v>
      </c>
      <c r="F398" s="2">
        <v>2.8583</v>
      </c>
      <c r="G398" s="2">
        <v>164.0969</v>
      </c>
    </row>
    <row r="399">
      <c r="A399" s="2" t="s">
        <v>2321</v>
      </c>
      <c r="B399" s="2" t="s">
        <v>2109</v>
      </c>
      <c r="C399" s="2" t="s">
        <v>2110</v>
      </c>
      <c r="D399" s="2">
        <v>10.0</v>
      </c>
      <c r="E399" s="2">
        <v>9.0E-4</v>
      </c>
      <c r="F399" s="2">
        <v>2.8604</v>
      </c>
      <c r="G399" s="2">
        <v>145.6022</v>
      </c>
    </row>
    <row r="400">
      <c r="A400" s="2" t="s">
        <v>2419</v>
      </c>
      <c r="B400" s="2" t="s">
        <v>1984</v>
      </c>
      <c r="C400" s="2" t="s">
        <v>1985</v>
      </c>
      <c r="D400" s="2">
        <v>10.0</v>
      </c>
      <c r="E400" s="2">
        <v>9.0E-4</v>
      </c>
      <c r="F400" s="2">
        <v>2.8617</v>
      </c>
      <c r="G400" s="2">
        <v>149.9258</v>
      </c>
    </row>
    <row r="401">
      <c r="A401" s="2" t="s">
        <v>2493</v>
      </c>
      <c r="B401" s="2" t="s">
        <v>2160</v>
      </c>
      <c r="C401" s="2" t="s">
        <v>2153</v>
      </c>
      <c r="D401" s="2">
        <v>10.0</v>
      </c>
      <c r="E401" s="2">
        <v>9.0E-4</v>
      </c>
      <c r="F401" s="2">
        <v>2.8745</v>
      </c>
      <c r="G401" s="2">
        <v>154.5522</v>
      </c>
    </row>
    <row r="402">
      <c r="A402" s="2" t="s">
        <v>2464</v>
      </c>
      <c r="B402" s="2" t="s">
        <v>2125</v>
      </c>
      <c r="C402" s="2" t="s">
        <v>2126</v>
      </c>
      <c r="D402" s="2">
        <v>10.0</v>
      </c>
      <c r="E402" s="2">
        <v>9.0E-4</v>
      </c>
      <c r="F402" s="2">
        <v>2.8811</v>
      </c>
      <c r="G402" s="2">
        <v>145.7953</v>
      </c>
    </row>
    <row r="403">
      <c r="A403" s="2" t="s">
        <v>2429</v>
      </c>
      <c r="B403" s="2" t="s">
        <v>2084</v>
      </c>
      <c r="C403" s="2" t="s">
        <v>2070</v>
      </c>
      <c r="D403" s="2">
        <v>10.0</v>
      </c>
      <c r="E403" s="2">
        <v>9.0E-4</v>
      </c>
      <c r="F403" s="2">
        <v>2.8819</v>
      </c>
      <c r="G403" s="2">
        <v>160.3537</v>
      </c>
    </row>
    <row r="404">
      <c r="A404" s="2" t="s">
        <v>2442</v>
      </c>
      <c r="B404" s="2" t="s">
        <v>2045</v>
      </c>
      <c r="C404" s="2" t="s">
        <v>2046</v>
      </c>
      <c r="D404" s="2">
        <v>10.0</v>
      </c>
      <c r="E404" s="2">
        <v>9.0E-4</v>
      </c>
      <c r="F404" s="2">
        <v>2.9066</v>
      </c>
      <c r="G404" s="2">
        <v>153.7605</v>
      </c>
    </row>
    <row r="405">
      <c r="A405" s="2" t="s">
        <v>2912</v>
      </c>
      <c r="B405" s="2" t="s">
        <v>2121</v>
      </c>
      <c r="C405" s="2" t="s">
        <v>2110</v>
      </c>
      <c r="D405" s="2">
        <v>10.0</v>
      </c>
      <c r="E405" s="2">
        <v>9.0E-4</v>
      </c>
      <c r="F405" s="2">
        <v>2.9188</v>
      </c>
      <c r="G405" s="2">
        <v>157.1871</v>
      </c>
    </row>
    <row r="406">
      <c r="A406" s="2" t="s">
        <v>704</v>
      </c>
      <c r="B406" s="2" t="s">
        <v>2014</v>
      </c>
      <c r="C406" s="2" t="s">
        <v>2015</v>
      </c>
      <c r="D406" s="2">
        <v>10.0</v>
      </c>
      <c r="E406" s="2">
        <v>9.0E-4</v>
      </c>
      <c r="F406" s="2">
        <v>2.921</v>
      </c>
      <c r="G406" s="2">
        <v>160.0755</v>
      </c>
    </row>
    <row r="407">
      <c r="A407" s="2" t="s">
        <v>2438</v>
      </c>
      <c r="B407" s="2" t="s">
        <v>2007</v>
      </c>
      <c r="C407" s="2" t="s">
        <v>2008</v>
      </c>
      <c r="D407" s="2">
        <v>10.0</v>
      </c>
      <c r="E407" s="2">
        <v>9.0E-4</v>
      </c>
      <c r="F407" s="2">
        <v>2.9271</v>
      </c>
      <c r="G407" s="2">
        <v>156.1159</v>
      </c>
    </row>
    <row r="408">
      <c r="A408" s="2" t="s">
        <v>2427</v>
      </c>
      <c r="B408" s="2" t="s">
        <v>2084</v>
      </c>
      <c r="C408" s="2" t="s">
        <v>2070</v>
      </c>
      <c r="D408" s="2">
        <v>9.0</v>
      </c>
      <c r="E408" s="2">
        <v>8.0E-4</v>
      </c>
      <c r="F408" s="2">
        <v>2.7832</v>
      </c>
      <c r="G408" s="2">
        <v>154.7892</v>
      </c>
    </row>
    <row r="409">
      <c r="A409" s="2" t="s">
        <v>916</v>
      </c>
      <c r="B409" s="2" t="s">
        <v>617</v>
      </c>
      <c r="C409" s="2" t="s">
        <v>606</v>
      </c>
      <c r="D409" s="2">
        <v>9.0</v>
      </c>
      <c r="E409" s="2">
        <v>8.0E-4</v>
      </c>
      <c r="F409" s="2">
        <v>2.8021</v>
      </c>
      <c r="G409" s="2">
        <v>157.3809</v>
      </c>
    </row>
    <row r="410">
      <c r="A410" s="2" t="s">
        <v>916</v>
      </c>
      <c r="B410" s="2" t="s">
        <v>2432</v>
      </c>
      <c r="C410" s="2" t="s">
        <v>2433</v>
      </c>
      <c r="D410" s="2">
        <v>9.0</v>
      </c>
      <c r="E410" s="2">
        <v>8.0E-4</v>
      </c>
      <c r="F410" s="2">
        <v>2.8221</v>
      </c>
      <c r="G410" s="2">
        <v>160.4638</v>
      </c>
    </row>
    <row r="411">
      <c r="A411" s="2" t="s">
        <v>973</v>
      </c>
      <c r="B411" s="2" t="s">
        <v>2121</v>
      </c>
      <c r="C411" s="2" t="s">
        <v>2110</v>
      </c>
      <c r="D411" s="2">
        <v>9.0</v>
      </c>
      <c r="E411" s="2">
        <v>8.0E-4</v>
      </c>
      <c r="F411" s="2">
        <v>2.8403</v>
      </c>
      <c r="G411" s="2">
        <v>155.9277</v>
      </c>
    </row>
    <row r="412">
      <c r="A412" s="2" t="s">
        <v>2328</v>
      </c>
      <c r="B412" s="2" t="s">
        <v>2120</v>
      </c>
      <c r="C412" s="2" t="s">
        <v>2118</v>
      </c>
      <c r="D412" s="2">
        <v>9.0</v>
      </c>
      <c r="E412" s="2">
        <v>8.0E-4</v>
      </c>
      <c r="F412" s="2">
        <v>2.8416</v>
      </c>
      <c r="G412" s="2">
        <v>154.2391</v>
      </c>
    </row>
    <row r="413">
      <c r="A413" s="2" t="s">
        <v>704</v>
      </c>
      <c r="B413" s="2" t="s">
        <v>2039</v>
      </c>
      <c r="C413" s="2" t="s">
        <v>2035</v>
      </c>
      <c r="D413" s="2">
        <v>9.0</v>
      </c>
      <c r="E413" s="2">
        <v>8.0E-4</v>
      </c>
      <c r="F413" s="2">
        <v>2.8437</v>
      </c>
      <c r="G413" s="2">
        <v>154.4325</v>
      </c>
    </row>
    <row r="414">
      <c r="A414" s="2" t="s">
        <v>2444</v>
      </c>
      <c r="B414" s="2" t="s">
        <v>2125</v>
      </c>
      <c r="C414" s="2" t="s">
        <v>2126</v>
      </c>
      <c r="D414" s="2">
        <v>9.0</v>
      </c>
      <c r="E414" s="2">
        <v>8.0E-4</v>
      </c>
      <c r="F414" s="2">
        <v>2.8446</v>
      </c>
      <c r="G414" s="2">
        <v>154.5616</v>
      </c>
    </row>
    <row r="415">
      <c r="A415" s="2" t="s">
        <v>3318</v>
      </c>
      <c r="B415" s="2" t="s">
        <v>3317</v>
      </c>
      <c r="C415" s="2" t="s">
        <v>3013</v>
      </c>
      <c r="D415" s="2">
        <v>9.0</v>
      </c>
      <c r="E415" s="2">
        <v>8.0E-4</v>
      </c>
      <c r="F415" s="2">
        <v>2.8567</v>
      </c>
      <c r="G415" s="2">
        <v>160.3106</v>
      </c>
    </row>
    <row r="416">
      <c r="A416" s="2" t="s">
        <v>916</v>
      </c>
      <c r="B416" s="2" t="s">
        <v>2435</v>
      </c>
      <c r="C416" s="2" t="s">
        <v>2433</v>
      </c>
      <c r="D416" s="2">
        <v>9.0</v>
      </c>
      <c r="E416" s="2">
        <v>8.0E-4</v>
      </c>
      <c r="F416" s="2">
        <v>2.8644</v>
      </c>
      <c r="G416" s="2">
        <v>155.5435</v>
      </c>
    </row>
    <row r="417">
      <c r="A417" s="2" t="s">
        <v>2458</v>
      </c>
      <c r="B417" s="2" t="s">
        <v>2086</v>
      </c>
      <c r="C417" s="2" t="s">
        <v>2087</v>
      </c>
      <c r="D417" s="2">
        <v>9.0</v>
      </c>
      <c r="E417" s="2">
        <v>8.0E-4</v>
      </c>
      <c r="F417" s="2">
        <v>2.8659</v>
      </c>
      <c r="G417" s="2">
        <v>148.8731</v>
      </c>
    </row>
    <row r="418">
      <c r="A418" s="2" t="s">
        <v>2479</v>
      </c>
      <c r="B418" s="2" t="s">
        <v>2002</v>
      </c>
      <c r="C418" s="2" t="s">
        <v>2003</v>
      </c>
      <c r="D418" s="2">
        <v>9.0</v>
      </c>
      <c r="E418" s="2">
        <v>8.0E-4</v>
      </c>
      <c r="F418" s="2">
        <v>2.8742</v>
      </c>
      <c r="G418" s="2">
        <v>157.3923</v>
      </c>
    </row>
    <row r="419">
      <c r="A419" s="2" t="s">
        <v>2470</v>
      </c>
      <c r="B419" s="2" t="s">
        <v>2255</v>
      </c>
      <c r="C419" s="2" t="s">
        <v>2082</v>
      </c>
      <c r="D419" s="2">
        <v>9.0</v>
      </c>
      <c r="E419" s="2">
        <v>8.0E-4</v>
      </c>
      <c r="F419" s="2">
        <v>2.8812</v>
      </c>
      <c r="G419" s="2">
        <v>151.4853</v>
      </c>
    </row>
    <row r="420">
      <c r="A420" s="2" t="s">
        <v>2449</v>
      </c>
      <c r="B420" s="2" t="s">
        <v>2310</v>
      </c>
      <c r="C420" s="2" t="s">
        <v>2307</v>
      </c>
      <c r="D420" s="2">
        <v>9.0</v>
      </c>
      <c r="E420" s="2">
        <v>8.0E-4</v>
      </c>
      <c r="F420" s="2">
        <v>2.9299</v>
      </c>
      <c r="G420" s="2">
        <v>162.1052</v>
      </c>
    </row>
    <row r="421">
      <c r="A421" s="2" t="s">
        <v>2441</v>
      </c>
      <c r="B421" s="2" t="s">
        <v>2403</v>
      </c>
      <c r="C421" s="2" t="s">
        <v>2404</v>
      </c>
      <c r="D421" s="2">
        <v>8.0</v>
      </c>
      <c r="E421" s="2">
        <v>7.0E-4</v>
      </c>
      <c r="F421" s="2">
        <v>2.7037</v>
      </c>
      <c r="G421" s="2">
        <v>163.3704</v>
      </c>
    </row>
    <row r="422">
      <c r="A422" s="2" t="s">
        <v>2418</v>
      </c>
      <c r="B422" s="2" t="s">
        <v>2913</v>
      </c>
      <c r="C422" s="2" t="s">
        <v>2914</v>
      </c>
      <c r="D422" s="2">
        <v>8.0</v>
      </c>
      <c r="E422" s="2">
        <v>7.0E-4</v>
      </c>
      <c r="F422" s="2">
        <v>2.7975</v>
      </c>
      <c r="G422" s="2">
        <v>159.2158</v>
      </c>
    </row>
    <row r="423">
      <c r="A423" s="2" t="s">
        <v>2444</v>
      </c>
      <c r="B423" s="2" t="s">
        <v>2127</v>
      </c>
      <c r="C423" s="2" t="s">
        <v>2126</v>
      </c>
      <c r="D423" s="2">
        <v>8.0</v>
      </c>
      <c r="E423" s="2">
        <v>7.0E-4</v>
      </c>
      <c r="F423" s="2">
        <v>2.8439</v>
      </c>
      <c r="G423" s="2">
        <v>155.1981</v>
      </c>
    </row>
    <row r="424">
      <c r="A424" s="2" t="s">
        <v>2489</v>
      </c>
      <c r="B424" s="2" t="s">
        <v>2128</v>
      </c>
      <c r="C424" s="2" t="s">
        <v>2126</v>
      </c>
      <c r="D424" s="2">
        <v>8.0</v>
      </c>
      <c r="E424" s="2">
        <v>7.0E-4</v>
      </c>
      <c r="F424" s="2">
        <v>2.8554</v>
      </c>
      <c r="G424" s="2">
        <v>144.8305</v>
      </c>
    </row>
    <row r="425">
      <c r="A425" s="2" t="s">
        <v>2425</v>
      </c>
      <c r="B425" s="2" t="s">
        <v>2119</v>
      </c>
      <c r="C425" s="2" t="s">
        <v>2110</v>
      </c>
      <c r="D425" s="2">
        <v>8.0</v>
      </c>
      <c r="E425" s="2">
        <v>7.0E-4</v>
      </c>
      <c r="F425" s="2">
        <v>2.8645</v>
      </c>
      <c r="G425" s="2">
        <v>156.3838</v>
      </c>
    </row>
    <row r="426">
      <c r="A426" s="2" t="s">
        <v>2428</v>
      </c>
      <c r="B426" s="2" t="s">
        <v>2186</v>
      </c>
      <c r="C426" s="2" t="s">
        <v>1991</v>
      </c>
      <c r="D426" s="2">
        <v>8.0</v>
      </c>
      <c r="E426" s="2">
        <v>7.0E-4</v>
      </c>
      <c r="F426" s="2">
        <v>2.8669</v>
      </c>
      <c r="G426" s="2">
        <v>157.2994</v>
      </c>
    </row>
    <row r="427">
      <c r="A427" s="2" t="s">
        <v>2467</v>
      </c>
      <c r="B427" s="2" t="s">
        <v>2128</v>
      </c>
      <c r="C427" s="2" t="s">
        <v>2126</v>
      </c>
      <c r="D427" s="2">
        <v>8.0</v>
      </c>
      <c r="E427" s="2">
        <v>7.0E-4</v>
      </c>
      <c r="F427" s="2">
        <v>2.9041</v>
      </c>
      <c r="G427" s="2">
        <v>152.2293</v>
      </c>
    </row>
    <row r="428">
      <c r="A428" s="2" t="s">
        <v>2467</v>
      </c>
      <c r="B428" s="2" t="s">
        <v>2125</v>
      </c>
      <c r="C428" s="2" t="s">
        <v>2126</v>
      </c>
      <c r="D428" s="2">
        <v>8.0</v>
      </c>
      <c r="E428" s="2">
        <v>7.0E-4</v>
      </c>
      <c r="F428" s="2">
        <v>2.9076</v>
      </c>
      <c r="G428" s="2">
        <v>156.5398</v>
      </c>
    </row>
    <row r="429">
      <c r="A429" s="2" t="s">
        <v>2455</v>
      </c>
      <c r="B429" s="2" t="s">
        <v>2034</v>
      </c>
      <c r="C429" s="2" t="s">
        <v>2035</v>
      </c>
      <c r="D429" s="2">
        <v>8.0</v>
      </c>
      <c r="E429" s="2">
        <v>7.0E-4</v>
      </c>
      <c r="F429" s="2">
        <v>2.9253</v>
      </c>
      <c r="G429" s="2">
        <v>153.3984</v>
      </c>
    </row>
    <row r="430">
      <c r="A430" s="2" t="s">
        <v>2450</v>
      </c>
      <c r="B430" s="2" t="s">
        <v>2291</v>
      </c>
      <c r="C430" s="2" t="s">
        <v>2292</v>
      </c>
      <c r="D430" s="2">
        <v>8.0</v>
      </c>
      <c r="E430" s="2">
        <v>7.0E-4</v>
      </c>
      <c r="F430" s="2">
        <v>2.9274</v>
      </c>
      <c r="G430" s="2">
        <v>164.0552</v>
      </c>
    </row>
    <row r="431">
      <c r="A431" s="2" t="s">
        <v>2437</v>
      </c>
      <c r="B431" s="2" t="s">
        <v>2034</v>
      </c>
      <c r="C431" s="2" t="s">
        <v>2035</v>
      </c>
      <c r="D431" s="2">
        <v>8.0</v>
      </c>
      <c r="E431" s="2">
        <v>7.0E-4</v>
      </c>
      <c r="F431" s="2">
        <v>2.9491</v>
      </c>
      <c r="G431" s="2">
        <v>145.2069</v>
      </c>
    </row>
    <row r="432">
      <c r="A432" s="2" t="s">
        <v>2440</v>
      </c>
      <c r="B432" s="2" t="s">
        <v>2106</v>
      </c>
      <c r="C432" s="2" t="s">
        <v>2022</v>
      </c>
      <c r="D432" s="2">
        <v>7.0</v>
      </c>
      <c r="E432" s="2">
        <v>6.0E-4</v>
      </c>
      <c r="F432" s="2">
        <v>2.8098</v>
      </c>
      <c r="G432" s="2">
        <v>154.3141</v>
      </c>
    </row>
    <row r="433">
      <c r="A433" s="2" t="s">
        <v>2445</v>
      </c>
      <c r="B433" s="2" t="s">
        <v>2086</v>
      </c>
      <c r="C433" s="2" t="s">
        <v>2087</v>
      </c>
      <c r="D433" s="2">
        <v>7.0</v>
      </c>
      <c r="E433" s="2">
        <v>6.0E-4</v>
      </c>
      <c r="F433" s="2">
        <v>2.8306</v>
      </c>
      <c r="G433" s="2">
        <v>151.8751</v>
      </c>
    </row>
    <row r="434">
      <c r="A434" s="2" t="s">
        <v>973</v>
      </c>
      <c r="B434" s="2" t="s">
        <v>610</v>
      </c>
      <c r="C434" s="2" t="s">
        <v>606</v>
      </c>
      <c r="D434" s="2">
        <v>7.0</v>
      </c>
      <c r="E434" s="2">
        <v>6.0E-4</v>
      </c>
      <c r="F434" s="2">
        <v>2.8609</v>
      </c>
      <c r="G434" s="2">
        <v>150.0977</v>
      </c>
    </row>
    <row r="435">
      <c r="A435" s="2" t="s">
        <v>2480</v>
      </c>
      <c r="B435" s="2" t="s">
        <v>2039</v>
      </c>
      <c r="C435" s="2" t="s">
        <v>2035</v>
      </c>
      <c r="D435" s="2">
        <v>7.0</v>
      </c>
      <c r="E435" s="2">
        <v>6.0E-4</v>
      </c>
      <c r="F435" s="2">
        <v>2.862</v>
      </c>
      <c r="G435" s="2">
        <v>158.5219</v>
      </c>
    </row>
    <row r="436">
      <c r="A436" s="2" t="s">
        <v>2481</v>
      </c>
      <c r="B436" s="2" t="s">
        <v>2152</v>
      </c>
      <c r="C436" s="2" t="s">
        <v>2153</v>
      </c>
      <c r="D436" s="2">
        <v>7.0</v>
      </c>
      <c r="E436" s="2">
        <v>6.0E-4</v>
      </c>
      <c r="F436" s="2">
        <v>2.8627</v>
      </c>
      <c r="G436" s="2">
        <v>147.1528</v>
      </c>
    </row>
    <row r="437">
      <c r="A437" s="2" t="s">
        <v>2466</v>
      </c>
      <c r="B437" s="2" t="s">
        <v>2188</v>
      </c>
      <c r="C437" s="2" t="s">
        <v>2003</v>
      </c>
      <c r="D437" s="2">
        <v>7.0</v>
      </c>
      <c r="E437" s="2">
        <v>6.0E-4</v>
      </c>
      <c r="F437" s="2">
        <v>2.863</v>
      </c>
      <c r="G437" s="2">
        <v>159.9056</v>
      </c>
    </row>
    <row r="438">
      <c r="A438" s="2" t="s">
        <v>2445</v>
      </c>
      <c r="B438" s="2" t="s">
        <v>2039</v>
      </c>
      <c r="C438" s="2" t="s">
        <v>2035</v>
      </c>
      <c r="D438" s="2">
        <v>7.0</v>
      </c>
      <c r="E438" s="2">
        <v>6.0E-4</v>
      </c>
      <c r="F438" s="2">
        <v>2.8847</v>
      </c>
      <c r="G438" s="2">
        <v>150.4908</v>
      </c>
    </row>
    <row r="439">
      <c r="A439" s="2" t="s">
        <v>2467</v>
      </c>
      <c r="B439" s="2" t="s">
        <v>2120</v>
      </c>
      <c r="C439" s="2" t="s">
        <v>2118</v>
      </c>
      <c r="D439" s="2">
        <v>7.0</v>
      </c>
      <c r="E439" s="2">
        <v>6.0E-4</v>
      </c>
      <c r="F439" s="2">
        <v>2.8865</v>
      </c>
      <c r="G439" s="2">
        <v>154.1364</v>
      </c>
    </row>
    <row r="440">
      <c r="A440" s="2" t="s">
        <v>2466</v>
      </c>
      <c r="B440" s="2" t="s">
        <v>2081</v>
      </c>
      <c r="C440" s="2" t="s">
        <v>2082</v>
      </c>
      <c r="D440" s="2">
        <v>7.0</v>
      </c>
      <c r="E440" s="2">
        <v>6.0E-4</v>
      </c>
      <c r="F440" s="2">
        <v>2.8943</v>
      </c>
      <c r="G440" s="2">
        <v>156.6371</v>
      </c>
    </row>
    <row r="441">
      <c r="A441" s="2" t="s">
        <v>2455</v>
      </c>
      <c r="B441" s="2" t="s">
        <v>2011</v>
      </c>
      <c r="C441" s="2" t="s">
        <v>2012</v>
      </c>
      <c r="D441" s="2">
        <v>7.0</v>
      </c>
      <c r="E441" s="2">
        <v>6.0E-4</v>
      </c>
      <c r="F441" s="2">
        <v>2.9097</v>
      </c>
      <c r="G441" s="2">
        <v>154.6484</v>
      </c>
    </row>
    <row r="442">
      <c r="A442" s="2" t="s">
        <v>2481</v>
      </c>
      <c r="B442" s="2" t="s">
        <v>2160</v>
      </c>
      <c r="C442" s="2" t="s">
        <v>2153</v>
      </c>
      <c r="D442" s="2">
        <v>7.0</v>
      </c>
      <c r="E442" s="2">
        <v>6.0E-4</v>
      </c>
      <c r="F442" s="2">
        <v>2.9153</v>
      </c>
      <c r="G442" s="2">
        <v>152.6383</v>
      </c>
    </row>
    <row r="443">
      <c r="A443" s="2" t="s">
        <v>2423</v>
      </c>
      <c r="B443" s="2" t="s">
        <v>1984</v>
      </c>
      <c r="C443" s="2" t="s">
        <v>1985</v>
      </c>
      <c r="D443" s="2">
        <v>7.0</v>
      </c>
      <c r="E443" s="2">
        <v>6.0E-4</v>
      </c>
      <c r="F443" s="2">
        <v>2.9231</v>
      </c>
      <c r="G443" s="2">
        <v>154.8257</v>
      </c>
    </row>
    <row r="444">
      <c r="A444" s="2" t="s">
        <v>2437</v>
      </c>
      <c r="B444" s="2" t="s">
        <v>2090</v>
      </c>
      <c r="C444" s="2" t="s">
        <v>2091</v>
      </c>
      <c r="D444" s="2">
        <v>7.0</v>
      </c>
      <c r="E444" s="2">
        <v>6.0E-4</v>
      </c>
      <c r="F444" s="2">
        <v>2.9261</v>
      </c>
      <c r="G444" s="2">
        <v>145.236</v>
      </c>
    </row>
    <row r="445">
      <c r="A445" s="2" t="s">
        <v>2979</v>
      </c>
      <c r="B445" s="2" t="s">
        <v>2109</v>
      </c>
      <c r="C445" s="2" t="s">
        <v>2110</v>
      </c>
      <c r="D445" s="2">
        <v>7.0</v>
      </c>
      <c r="E445" s="2">
        <v>6.0E-4</v>
      </c>
      <c r="F445" s="2">
        <v>2.9371</v>
      </c>
      <c r="G445" s="2">
        <v>158.0659</v>
      </c>
    </row>
    <row r="446">
      <c r="A446" s="2" t="s">
        <v>2450</v>
      </c>
      <c r="B446" s="2" t="s">
        <v>2069</v>
      </c>
      <c r="C446" s="2" t="s">
        <v>2070</v>
      </c>
      <c r="D446" s="2">
        <v>7.0</v>
      </c>
      <c r="E446" s="2">
        <v>6.0E-4</v>
      </c>
      <c r="F446" s="2">
        <v>2.9435</v>
      </c>
      <c r="G446" s="2">
        <v>153.3008</v>
      </c>
    </row>
    <row r="447">
      <c r="A447" s="2" t="s">
        <v>2449</v>
      </c>
      <c r="B447" s="2" t="s">
        <v>2260</v>
      </c>
      <c r="C447" s="2" t="s">
        <v>2172</v>
      </c>
      <c r="D447" s="2">
        <v>7.0</v>
      </c>
      <c r="E447" s="2">
        <v>6.0E-4</v>
      </c>
      <c r="F447" s="2">
        <v>2.9454</v>
      </c>
      <c r="G447" s="2">
        <v>142.3225</v>
      </c>
    </row>
    <row r="448">
      <c r="A448" s="2" t="s">
        <v>2455</v>
      </c>
      <c r="B448" s="2" t="s">
        <v>1978</v>
      </c>
      <c r="C448" s="2" t="s">
        <v>1979</v>
      </c>
      <c r="D448" s="2">
        <v>6.0</v>
      </c>
      <c r="E448" s="2">
        <v>5.0E-4</v>
      </c>
      <c r="F448" s="2">
        <v>2.8055</v>
      </c>
      <c r="G448" s="2">
        <v>164.3306</v>
      </c>
    </row>
    <row r="449">
      <c r="A449" s="2" t="s">
        <v>2420</v>
      </c>
      <c r="B449" s="2" t="s">
        <v>2117</v>
      </c>
      <c r="C449" s="2" t="s">
        <v>2118</v>
      </c>
      <c r="D449" s="2">
        <v>6.0</v>
      </c>
      <c r="E449" s="2">
        <v>5.0E-4</v>
      </c>
      <c r="F449" s="2">
        <v>2.833</v>
      </c>
      <c r="G449" s="2">
        <v>154.224</v>
      </c>
    </row>
    <row r="450">
      <c r="A450" s="2" t="s">
        <v>2430</v>
      </c>
      <c r="B450" s="2" t="s">
        <v>2081</v>
      </c>
      <c r="C450" s="2" t="s">
        <v>2082</v>
      </c>
      <c r="D450" s="2">
        <v>6.0</v>
      </c>
      <c r="E450" s="2">
        <v>5.0E-4</v>
      </c>
      <c r="F450" s="2">
        <v>2.843</v>
      </c>
      <c r="G450" s="2">
        <v>165.4973</v>
      </c>
    </row>
    <row r="451">
      <c r="A451" s="2" t="s">
        <v>2464</v>
      </c>
      <c r="B451" s="2" t="s">
        <v>2120</v>
      </c>
      <c r="C451" s="2" t="s">
        <v>2118</v>
      </c>
      <c r="D451" s="2">
        <v>6.0</v>
      </c>
      <c r="E451" s="2">
        <v>5.0E-4</v>
      </c>
      <c r="F451" s="2">
        <v>2.8715</v>
      </c>
      <c r="G451" s="2">
        <v>155.4437</v>
      </c>
    </row>
    <row r="452">
      <c r="A452" s="2" t="s">
        <v>2475</v>
      </c>
      <c r="B452" s="2" t="s">
        <v>2127</v>
      </c>
      <c r="C452" s="2" t="s">
        <v>2126</v>
      </c>
      <c r="D452" s="2">
        <v>6.0</v>
      </c>
      <c r="E452" s="2">
        <v>5.0E-4</v>
      </c>
      <c r="F452" s="2">
        <v>2.8846</v>
      </c>
      <c r="G452" s="2">
        <v>156.4715</v>
      </c>
    </row>
    <row r="453">
      <c r="A453" s="2" t="s">
        <v>2483</v>
      </c>
      <c r="B453" s="2" t="s">
        <v>3319</v>
      </c>
      <c r="C453" s="2" t="s">
        <v>3320</v>
      </c>
      <c r="D453" s="2">
        <v>6.0</v>
      </c>
      <c r="E453" s="2">
        <v>5.0E-4</v>
      </c>
      <c r="F453" s="2">
        <v>2.8974</v>
      </c>
      <c r="G453" s="2">
        <v>148.9475</v>
      </c>
    </row>
    <row r="454">
      <c r="A454" s="2" t="s">
        <v>2422</v>
      </c>
      <c r="B454" s="2" t="s">
        <v>2322</v>
      </c>
      <c r="C454" s="2" t="s">
        <v>2323</v>
      </c>
      <c r="D454" s="2">
        <v>6.0</v>
      </c>
      <c r="E454" s="2">
        <v>5.0E-4</v>
      </c>
      <c r="F454" s="2">
        <v>2.9186</v>
      </c>
      <c r="G454" s="2">
        <v>145.3889</v>
      </c>
    </row>
    <row r="455">
      <c r="A455" s="2" t="s">
        <v>916</v>
      </c>
      <c r="B455" s="2" t="s">
        <v>2004</v>
      </c>
      <c r="C455" s="2" t="s">
        <v>2005</v>
      </c>
      <c r="D455" s="2">
        <v>6.0</v>
      </c>
      <c r="E455" s="2">
        <v>5.0E-4</v>
      </c>
      <c r="F455" s="2">
        <v>2.9246</v>
      </c>
      <c r="G455" s="2">
        <v>161.4431</v>
      </c>
    </row>
    <row r="456">
      <c r="A456" s="2" t="s">
        <v>2467</v>
      </c>
      <c r="B456" s="2" t="s">
        <v>2127</v>
      </c>
      <c r="C456" s="2" t="s">
        <v>2126</v>
      </c>
      <c r="D456" s="2">
        <v>6.0</v>
      </c>
      <c r="E456" s="2">
        <v>5.0E-4</v>
      </c>
      <c r="F456" s="2">
        <v>2.9316</v>
      </c>
      <c r="G456" s="2">
        <v>151.8981</v>
      </c>
    </row>
    <row r="457">
      <c r="A457" s="2" t="s">
        <v>2489</v>
      </c>
      <c r="B457" s="2" t="s">
        <v>2125</v>
      </c>
      <c r="C457" s="2" t="s">
        <v>2126</v>
      </c>
      <c r="D457" s="2">
        <v>5.0</v>
      </c>
      <c r="E457" s="2">
        <v>5.0E-4</v>
      </c>
      <c r="F457" s="2">
        <v>2.8402</v>
      </c>
      <c r="G457" s="2">
        <v>147.6757</v>
      </c>
    </row>
    <row r="458">
      <c r="A458" s="2" t="s">
        <v>2481</v>
      </c>
      <c r="B458" s="2" t="s">
        <v>2127</v>
      </c>
      <c r="C458" s="2" t="s">
        <v>2126</v>
      </c>
      <c r="D458" s="2">
        <v>5.0</v>
      </c>
      <c r="E458" s="2">
        <v>5.0E-4</v>
      </c>
      <c r="F458" s="2">
        <v>2.841</v>
      </c>
      <c r="G458" s="2">
        <v>153.1153</v>
      </c>
    </row>
    <row r="459">
      <c r="A459" s="2" t="s">
        <v>637</v>
      </c>
      <c r="B459" s="2" t="s">
        <v>2926</v>
      </c>
      <c r="C459" s="2" t="s">
        <v>2927</v>
      </c>
      <c r="D459" s="2">
        <v>5.0</v>
      </c>
      <c r="E459" s="2">
        <v>5.0E-4</v>
      </c>
      <c r="F459" s="2">
        <v>2.8431</v>
      </c>
      <c r="G459" s="2">
        <v>155.6171</v>
      </c>
    </row>
    <row r="460">
      <c r="A460" s="2" t="s">
        <v>2429</v>
      </c>
      <c r="B460" s="2" t="s">
        <v>1990</v>
      </c>
      <c r="C460" s="2" t="s">
        <v>1991</v>
      </c>
      <c r="D460" s="2">
        <v>5.0</v>
      </c>
      <c r="E460" s="2">
        <v>5.0E-4</v>
      </c>
      <c r="F460" s="2">
        <v>2.8434</v>
      </c>
      <c r="G460" s="2">
        <v>158.2561</v>
      </c>
    </row>
    <row r="461">
      <c r="A461" s="2" t="s">
        <v>2416</v>
      </c>
      <c r="B461" s="2" t="s">
        <v>2121</v>
      </c>
      <c r="C461" s="2" t="s">
        <v>2110</v>
      </c>
      <c r="D461" s="2">
        <v>5.0</v>
      </c>
      <c r="E461" s="2">
        <v>5.0E-4</v>
      </c>
      <c r="F461" s="2">
        <v>2.8538</v>
      </c>
      <c r="G461" s="2">
        <v>157.6482</v>
      </c>
    </row>
    <row r="462">
      <c r="A462" s="2" t="s">
        <v>2486</v>
      </c>
      <c r="B462" s="2" t="s">
        <v>2125</v>
      </c>
      <c r="C462" s="2" t="s">
        <v>2126</v>
      </c>
      <c r="D462" s="2">
        <v>5.0</v>
      </c>
      <c r="E462" s="2">
        <v>5.0E-4</v>
      </c>
      <c r="F462" s="2">
        <v>2.8685</v>
      </c>
      <c r="G462" s="2">
        <v>157.4294</v>
      </c>
    </row>
    <row r="463">
      <c r="A463" s="2" t="s">
        <v>3321</v>
      </c>
      <c r="B463" s="2" t="s">
        <v>3312</v>
      </c>
      <c r="C463" s="2" t="s">
        <v>2379</v>
      </c>
      <c r="D463" s="2">
        <v>5.0</v>
      </c>
      <c r="E463" s="2">
        <v>5.0E-4</v>
      </c>
      <c r="F463" s="2">
        <v>2.8744</v>
      </c>
      <c r="G463" s="2">
        <v>163.5364</v>
      </c>
    </row>
    <row r="464">
      <c r="A464" s="2" t="s">
        <v>2454</v>
      </c>
      <c r="B464" s="2" t="s">
        <v>2086</v>
      </c>
      <c r="C464" s="2" t="s">
        <v>2087</v>
      </c>
      <c r="D464" s="2">
        <v>5.0</v>
      </c>
      <c r="E464" s="2">
        <v>5.0E-4</v>
      </c>
      <c r="F464" s="2">
        <v>2.8876</v>
      </c>
      <c r="G464" s="2">
        <v>155.5363</v>
      </c>
    </row>
    <row r="465">
      <c r="A465" s="2" t="s">
        <v>2460</v>
      </c>
      <c r="B465" s="2" t="s">
        <v>2117</v>
      </c>
      <c r="C465" s="2" t="s">
        <v>2118</v>
      </c>
      <c r="D465" s="2">
        <v>5.0</v>
      </c>
      <c r="E465" s="2">
        <v>5.0E-4</v>
      </c>
      <c r="F465" s="2">
        <v>2.8952</v>
      </c>
      <c r="G465" s="2">
        <v>157.3613</v>
      </c>
    </row>
    <row r="466">
      <c r="A466" s="2" t="s">
        <v>2321</v>
      </c>
      <c r="B466" s="2" t="s">
        <v>2097</v>
      </c>
      <c r="C466" s="2" t="s">
        <v>2087</v>
      </c>
      <c r="D466" s="2">
        <v>5.0</v>
      </c>
      <c r="E466" s="2">
        <v>5.0E-4</v>
      </c>
      <c r="F466" s="2">
        <v>2.9078</v>
      </c>
      <c r="G466" s="2">
        <v>164.9642</v>
      </c>
    </row>
    <row r="467">
      <c r="A467" s="2" t="s">
        <v>964</v>
      </c>
      <c r="B467" s="2" t="s">
        <v>2014</v>
      </c>
      <c r="C467" s="2" t="s">
        <v>2015</v>
      </c>
      <c r="D467" s="2">
        <v>5.0</v>
      </c>
      <c r="E467" s="2">
        <v>5.0E-4</v>
      </c>
      <c r="F467" s="2">
        <v>2.9198</v>
      </c>
      <c r="G467" s="2">
        <v>156.5528</v>
      </c>
    </row>
    <row r="468">
      <c r="A468" s="2" t="s">
        <v>2442</v>
      </c>
      <c r="B468" s="2" t="s">
        <v>2183</v>
      </c>
      <c r="C468" s="2" t="s">
        <v>2046</v>
      </c>
      <c r="D468" s="2">
        <v>5.0</v>
      </c>
      <c r="E468" s="2">
        <v>5.0E-4</v>
      </c>
      <c r="F468" s="2">
        <v>2.976</v>
      </c>
      <c r="G468" s="2">
        <v>146.7243</v>
      </c>
    </row>
    <row r="469">
      <c r="A469" s="2" t="s">
        <v>2907</v>
      </c>
      <c r="B469" s="2" t="s">
        <v>2119</v>
      </c>
      <c r="C469" s="2" t="s">
        <v>2110</v>
      </c>
      <c r="D469" s="2">
        <v>4.0</v>
      </c>
      <c r="E469" s="2">
        <v>4.0E-4</v>
      </c>
      <c r="F469" s="2">
        <v>2.7735</v>
      </c>
      <c r="G469" s="2">
        <v>147.9439</v>
      </c>
    </row>
    <row r="470">
      <c r="A470" s="2" t="s">
        <v>973</v>
      </c>
      <c r="B470" s="2" t="s">
        <v>605</v>
      </c>
      <c r="C470" s="2" t="s">
        <v>606</v>
      </c>
      <c r="D470" s="2">
        <v>4.0</v>
      </c>
      <c r="E470" s="2">
        <v>4.0E-4</v>
      </c>
      <c r="F470" s="2">
        <v>2.8097</v>
      </c>
      <c r="G470" s="2">
        <v>146.5743</v>
      </c>
    </row>
    <row r="471">
      <c r="A471" s="2" t="s">
        <v>2454</v>
      </c>
      <c r="B471" s="2" t="s">
        <v>2039</v>
      </c>
      <c r="C471" s="2" t="s">
        <v>2035</v>
      </c>
      <c r="D471" s="2">
        <v>4.0</v>
      </c>
      <c r="E471" s="2">
        <v>4.0E-4</v>
      </c>
      <c r="F471" s="2">
        <v>2.8235</v>
      </c>
      <c r="G471" s="2">
        <v>151.457</v>
      </c>
    </row>
    <row r="472">
      <c r="A472" s="2" t="s">
        <v>2427</v>
      </c>
      <c r="B472" s="2" t="s">
        <v>2305</v>
      </c>
      <c r="C472" s="2" t="s">
        <v>2292</v>
      </c>
      <c r="D472" s="2">
        <v>4.0</v>
      </c>
      <c r="E472" s="2">
        <v>4.0E-4</v>
      </c>
      <c r="F472" s="2">
        <v>2.828</v>
      </c>
      <c r="G472" s="2">
        <v>145.5309</v>
      </c>
    </row>
    <row r="473">
      <c r="A473" s="2" t="s">
        <v>2328</v>
      </c>
      <c r="B473" s="2" t="s">
        <v>2359</v>
      </c>
      <c r="C473" s="2" t="s">
        <v>2360</v>
      </c>
      <c r="D473" s="2">
        <v>4.0</v>
      </c>
      <c r="E473" s="2">
        <v>4.0E-4</v>
      </c>
      <c r="F473" s="2">
        <v>2.8364</v>
      </c>
      <c r="G473" s="2">
        <v>149.0842</v>
      </c>
    </row>
    <row r="474">
      <c r="A474" s="2" t="s">
        <v>2457</v>
      </c>
      <c r="B474" s="2" t="s">
        <v>2125</v>
      </c>
      <c r="C474" s="2" t="s">
        <v>2126</v>
      </c>
      <c r="D474" s="2">
        <v>4.0</v>
      </c>
      <c r="E474" s="2">
        <v>4.0E-4</v>
      </c>
      <c r="F474" s="2">
        <v>2.846</v>
      </c>
      <c r="G474" s="2">
        <v>156.222</v>
      </c>
    </row>
    <row r="475">
      <c r="A475" s="2" t="s">
        <v>2441</v>
      </c>
      <c r="B475" s="2" t="s">
        <v>2117</v>
      </c>
      <c r="C475" s="2" t="s">
        <v>2118</v>
      </c>
      <c r="D475" s="2">
        <v>4.0</v>
      </c>
      <c r="E475" s="2">
        <v>4.0E-4</v>
      </c>
      <c r="F475" s="2">
        <v>2.859</v>
      </c>
      <c r="G475" s="2">
        <v>157.5736</v>
      </c>
    </row>
    <row r="476">
      <c r="A476" s="2" t="s">
        <v>2907</v>
      </c>
      <c r="B476" s="2" t="s">
        <v>2109</v>
      </c>
      <c r="C476" s="2" t="s">
        <v>2110</v>
      </c>
      <c r="D476" s="2">
        <v>4.0</v>
      </c>
      <c r="E476" s="2">
        <v>4.0E-4</v>
      </c>
      <c r="F476" s="2">
        <v>2.86</v>
      </c>
      <c r="G476" s="2">
        <v>149.0065</v>
      </c>
    </row>
    <row r="477">
      <c r="A477" s="2" t="s">
        <v>2459</v>
      </c>
      <c r="B477" s="2" t="s">
        <v>2044</v>
      </c>
      <c r="C477" s="2" t="s">
        <v>2019</v>
      </c>
      <c r="D477" s="2">
        <v>4.0</v>
      </c>
      <c r="E477" s="2">
        <v>4.0E-4</v>
      </c>
      <c r="F477" s="2">
        <v>2.8675</v>
      </c>
      <c r="G477" s="2">
        <v>163.3594</v>
      </c>
    </row>
    <row r="478">
      <c r="A478" s="2" t="s">
        <v>2470</v>
      </c>
      <c r="B478" s="2" t="s">
        <v>2081</v>
      </c>
      <c r="C478" s="2" t="s">
        <v>2082</v>
      </c>
      <c r="D478" s="2">
        <v>4.0</v>
      </c>
      <c r="E478" s="2">
        <v>4.0E-4</v>
      </c>
      <c r="F478" s="2">
        <v>2.8723</v>
      </c>
      <c r="G478" s="2">
        <v>160.017</v>
      </c>
    </row>
    <row r="479">
      <c r="A479" s="2" t="s">
        <v>2427</v>
      </c>
      <c r="B479" s="2" t="s">
        <v>2260</v>
      </c>
      <c r="C479" s="2" t="s">
        <v>2172</v>
      </c>
      <c r="D479" s="2">
        <v>4.0</v>
      </c>
      <c r="E479" s="2">
        <v>4.0E-4</v>
      </c>
      <c r="F479" s="2">
        <v>2.8727</v>
      </c>
      <c r="G479" s="2">
        <v>160.0687</v>
      </c>
    </row>
    <row r="480">
      <c r="A480" s="2" t="s">
        <v>2434</v>
      </c>
      <c r="B480" s="2" t="s">
        <v>2018</v>
      </c>
      <c r="C480" s="2" t="s">
        <v>2019</v>
      </c>
      <c r="D480" s="2">
        <v>4.0</v>
      </c>
      <c r="E480" s="2">
        <v>4.0E-4</v>
      </c>
      <c r="F480" s="2">
        <v>2.8735</v>
      </c>
      <c r="G480" s="2">
        <v>148.802</v>
      </c>
    </row>
    <row r="481">
      <c r="A481" s="2" t="s">
        <v>2493</v>
      </c>
      <c r="B481" s="2" t="s">
        <v>2157</v>
      </c>
      <c r="C481" s="2" t="s">
        <v>2153</v>
      </c>
      <c r="D481" s="2">
        <v>4.0</v>
      </c>
      <c r="E481" s="2">
        <v>4.0E-4</v>
      </c>
      <c r="F481" s="2">
        <v>2.8752</v>
      </c>
      <c r="G481" s="2">
        <v>159.1094</v>
      </c>
    </row>
    <row r="482">
      <c r="A482" s="2" t="s">
        <v>2477</v>
      </c>
      <c r="B482" s="2" t="s">
        <v>2030</v>
      </c>
      <c r="C482" s="2" t="s">
        <v>2031</v>
      </c>
      <c r="D482" s="2">
        <v>4.0</v>
      </c>
      <c r="E482" s="2">
        <v>4.0E-4</v>
      </c>
      <c r="F482" s="2">
        <v>2.8883</v>
      </c>
      <c r="G482" s="2">
        <v>146.5518</v>
      </c>
    </row>
    <row r="483">
      <c r="A483" s="2" t="s">
        <v>2912</v>
      </c>
      <c r="B483" s="2" t="s">
        <v>2109</v>
      </c>
      <c r="C483" s="2" t="s">
        <v>2110</v>
      </c>
      <c r="D483" s="2">
        <v>4.0</v>
      </c>
      <c r="E483" s="2">
        <v>4.0E-4</v>
      </c>
      <c r="F483" s="2">
        <v>2.89</v>
      </c>
      <c r="G483" s="2">
        <v>165.7457</v>
      </c>
    </row>
    <row r="484">
      <c r="A484" s="2" t="s">
        <v>2425</v>
      </c>
      <c r="B484" s="2" t="s">
        <v>2090</v>
      </c>
      <c r="C484" s="2" t="s">
        <v>2091</v>
      </c>
      <c r="D484" s="2">
        <v>4.0</v>
      </c>
      <c r="E484" s="2">
        <v>4.0E-4</v>
      </c>
      <c r="F484" s="2">
        <v>2.8966</v>
      </c>
      <c r="G484" s="2">
        <v>155.2851</v>
      </c>
    </row>
    <row r="485">
      <c r="A485" s="2" t="s">
        <v>2476</v>
      </c>
      <c r="B485" s="2" t="s">
        <v>2436</v>
      </c>
      <c r="C485" s="2" t="s">
        <v>2433</v>
      </c>
      <c r="D485" s="2">
        <v>4.0</v>
      </c>
      <c r="E485" s="2">
        <v>4.0E-4</v>
      </c>
      <c r="F485" s="2">
        <v>2.9017</v>
      </c>
      <c r="G485" s="2">
        <v>143.926</v>
      </c>
    </row>
    <row r="486">
      <c r="A486" s="2" t="s">
        <v>2431</v>
      </c>
      <c r="B486" s="2" t="s">
        <v>2832</v>
      </c>
      <c r="C486" s="2" t="s">
        <v>2833</v>
      </c>
      <c r="D486" s="2">
        <v>4.0</v>
      </c>
      <c r="E486" s="2">
        <v>4.0E-4</v>
      </c>
      <c r="F486" s="2">
        <v>2.9055</v>
      </c>
      <c r="G486" s="2">
        <v>156.7346</v>
      </c>
    </row>
    <row r="487">
      <c r="A487" s="2" t="s">
        <v>2419</v>
      </c>
      <c r="B487" s="2" t="s">
        <v>2830</v>
      </c>
      <c r="C487" s="2" t="s">
        <v>2831</v>
      </c>
      <c r="D487" s="2">
        <v>4.0</v>
      </c>
      <c r="E487" s="2">
        <v>4.0E-4</v>
      </c>
      <c r="F487" s="2">
        <v>2.9113</v>
      </c>
      <c r="G487" s="2">
        <v>144.2894</v>
      </c>
    </row>
    <row r="488">
      <c r="A488" s="2" t="s">
        <v>2480</v>
      </c>
      <c r="B488" s="2" t="s">
        <v>2086</v>
      </c>
      <c r="C488" s="2" t="s">
        <v>2087</v>
      </c>
      <c r="D488" s="2">
        <v>4.0</v>
      </c>
      <c r="E488" s="2">
        <v>4.0E-4</v>
      </c>
      <c r="F488" s="2">
        <v>2.9119</v>
      </c>
      <c r="G488" s="2">
        <v>152.0216</v>
      </c>
    </row>
    <row r="489">
      <c r="A489" s="2" t="s">
        <v>2422</v>
      </c>
      <c r="B489" s="2" t="s">
        <v>2273</v>
      </c>
      <c r="C489" s="2" t="s">
        <v>1976</v>
      </c>
      <c r="D489" s="2">
        <v>4.0</v>
      </c>
      <c r="E489" s="2">
        <v>4.0E-4</v>
      </c>
      <c r="F489" s="2">
        <v>2.9138</v>
      </c>
      <c r="G489" s="2">
        <v>144.305</v>
      </c>
    </row>
    <row r="490">
      <c r="A490" s="2" t="s">
        <v>2426</v>
      </c>
      <c r="B490" s="2" t="s">
        <v>2044</v>
      </c>
      <c r="C490" s="2" t="s">
        <v>2019</v>
      </c>
      <c r="D490" s="2">
        <v>4.0</v>
      </c>
      <c r="E490" s="2">
        <v>4.0E-4</v>
      </c>
      <c r="F490" s="2">
        <v>2.9163</v>
      </c>
      <c r="G490" s="2">
        <v>160.6453</v>
      </c>
    </row>
    <row r="491">
      <c r="A491" s="2" t="s">
        <v>2437</v>
      </c>
      <c r="B491" s="2" t="s">
        <v>2119</v>
      </c>
      <c r="C491" s="2" t="s">
        <v>2110</v>
      </c>
      <c r="D491" s="2">
        <v>4.0</v>
      </c>
      <c r="E491" s="2">
        <v>4.0E-4</v>
      </c>
      <c r="F491" s="2">
        <v>2.9222</v>
      </c>
      <c r="G491" s="2">
        <v>157.8592</v>
      </c>
    </row>
    <row r="492">
      <c r="A492" s="2" t="s">
        <v>2488</v>
      </c>
      <c r="B492" s="2" t="s">
        <v>2310</v>
      </c>
      <c r="C492" s="2" t="s">
        <v>2307</v>
      </c>
      <c r="D492" s="2">
        <v>4.0</v>
      </c>
      <c r="E492" s="2">
        <v>4.0E-4</v>
      </c>
      <c r="F492" s="2">
        <v>2.9294</v>
      </c>
      <c r="G492" s="2">
        <v>155.3298</v>
      </c>
    </row>
    <row r="493">
      <c r="A493" s="2" t="s">
        <v>2912</v>
      </c>
      <c r="B493" s="2" t="s">
        <v>2119</v>
      </c>
      <c r="C493" s="2" t="s">
        <v>2110</v>
      </c>
      <c r="D493" s="2">
        <v>4.0</v>
      </c>
      <c r="E493" s="2">
        <v>4.0E-4</v>
      </c>
      <c r="F493" s="2">
        <v>2.9322</v>
      </c>
      <c r="G493" s="2">
        <v>143.2464</v>
      </c>
    </row>
    <row r="494">
      <c r="A494" s="2" t="s">
        <v>2420</v>
      </c>
      <c r="B494" s="2" t="s">
        <v>2128</v>
      </c>
      <c r="C494" s="2" t="s">
        <v>2126</v>
      </c>
      <c r="D494" s="2">
        <v>4.0</v>
      </c>
      <c r="E494" s="2">
        <v>4.0E-4</v>
      </c>
      <c r="F494" s="2">
        <v>2.9441</v>
      </c>
      <c r="G494" s="2">
        <v>170.177</v>
      </c>
    </row>
    <row r="495">
      <c r="A495" s="2" t="s">
        <v>3214</v>
      </c>
      <c r="B495" s="2" t="s">
        <v>2086</v>
      </c>
      <c r="C495" s="2" t="s">
        <v>2087</v>
      </c>
      <c r="D495" s="2">
        <v>4.0</v>
      </c>
      <c r="E495" s="2">
        <v>4.0E-4</v>
      </c>
      <c r="F495" s="2">
        <v>2.9488</v>
      </c>
      <c r="G495" s="2">
        <v>142.2499</v>
      </c>
    </row>
    <row r="496">
      <c r="A496" s="2" t="s">
        <v>2490</v>
      </c>
      <c r="B496" s="2" t="s">
        <v>2081</v>
      </c>
      <c r="C496" s="2" t="s">
        <v>2082</v>
      </c>
      <c r="D496" s="2">
        <v>4.0</v>
      </c>
      <c r="E496" s="2">
        <v>4.0E-4</v>
      </c>
      <c r="F496" s="2">
        <v>2.9586</v>
      </c>
      <c r="G496" s="2">
        <v>145.7699</v>
      </c>
    </row>
    <row r="497">
      <c r="A497" s="2" t="s">
        <v>916</v>
      </c>
      <c r="B497" s="2" t="s">
        <v>1981</v>
      </c>
      <c r="C497" s="2" t="s">
        <v>1982</v>
      </c>
      <c r="D497" s="2">
        <v>3.0</v>
      </c>
      <c r="E497" s="2">
        <v>3.0E-4</v>
      </c>
      <c r="F497" s="2">
        <v>2.766</v>
      </c>
      <c r="G497" s="2">
        <v>156.3353</v>
      </c>
    </row>
    <row r="498">
      <c r="A498" s="2" t="s">
        <v>2441</v>
      </c>
      <c r="B498" s="2" t="s">
        <v>2120</v>
      </c>
      <c r="C498" s="2" t="s">
        <v>2118</v>
      </c>
      <c r="D498" s="2">
        <v>3.0</v>
      </c>
      <c r="E498" s="2">
        <v>3.0E-4</v>
      </c>
      <c r="F498" s="2">
        <v>2.7738</v>
      </c>
      <c r="G498" s="2">
        <v>148.6234</v>
      </c>
    </row>
    <row r="499">
      <c r="A499" s="2" t="s">
        <v>916</v>
      </c>
      <c r="B499" s="2" t="s">
        <v>2121</v>
      </c>
      <c r="C499" s="2" t="s">
        <v>2110</v>
      </c>
      <c r="D499" s="2">
        <v>3.0</v>
      </c>
      <c r="E499" s="2">
        <v>3.0E-4</v>
      </c>
      <c r="F499" s="2">
        <v>2.7863</v>
      </c>
      <c r="G499" s="2">
        <v>149.6788</v>
      </c>
    </row>
    <row r="500">
      <c r="A500" s="2" t="s">
        <v>2420</v>
      </c>
      <c r="B500" s="2" t="s">
        <v>2122</v>
      </c>
      <c r="C500" s="2" t="s">
        <v>2118</v>
      </c>
      <c r="D500" s="2">
        <v>3.0</v>
      </c>
      <c r="E500" s="2">
        <v>3.0E-4</v>
      </c>
      <c r="F500" s="2">
        <v>2.8233</v>
      </c>
      <c r="G500" s="2">
        <v>150.2342</v>
      </c>
    </row>
    <row r="501">
      <c r="A501" s="2" t="s">
        <v>2428</v>
      </c>
      <c r="B501" s="2" t="s">
        <v>2287</v>
      </c>
      <c r="C501" s="2" t="s">
        <v>2288</v>
      </c>
      <c r="D501" s="2">
        <v>3.0</v>
      </c>
      <c r="E501" s="2">
        <v>3.0E-4</v>
      </c>
      <c r="F501" s="2">
        <v>2.8675</v>
      </c>
      <c r="G501" s="2">
        <v>146.9532</v>
      </c>
    </row>
    <row r="502">
      <c r="A502" s="2" t="s">
        <v>1027</v>
      </c>
      <c r="B502" s="2" t="s">
        <v>2119</v>
      </c>
      <c r="C502" s="2" t="s">
        <v>2110</v>
      </c>
      <c r="D502" s="2">
        <v>3.0</v>
      </c>
      <c r="E502" s="2">
        <v>3.0E-4</v>
      </c>
      <c r="F502" s="2">
        <v>2.8701</v>
      </c>
      <c r="G502" s="2">
        <v>153.3162</v>
      </c>
    </row>
    <row r="503">
      <c r="A503" s="2" t="s">
        <v>2481</v>
      </c>
      <c r="B503" s="2" t="s">
        <v>2128</v>
      </c>
      <c r="C503" s="2" t="s">
        <v>2126</v>
      </c>
      <c r="D503" s="2">
        <v>3.0</v>
      </c>
      <c r="E503" s="2">
        <v>3.0E-4</v>
      </c>
      <c r="F503" s="2">
        <v>2.8769</v>
      </c>
      <c r="G503" s="2">
        <v>145.7622</v>
      </c>
    </row>
    <row r="504">
      <c r="A504" s="2" t="s">
        <v>2459</v>
      </c>
      <c r="B504" s="2" t="s">
        <v>2266</v>
      </c>
      <c r="C504" s="2" t="s">
        <v>2267</v>
      </c>
      <c r="D504" s="2">
        <v>3.0</v>
      </c>
      <c r="E504" s="2">
        <v>3.0E-4</v>
      </c>
      <c r="F504" s="2">
        <v>2.8779</v>
      </c>
      <c r="G504" s="2">
        <v>156.8551</v>
      </c>
    </row>
    <row r="505">
      <c r="A505" s="2" t="s">
        <v>2476</v>
      </c>
      <c r="B505" s="2" t="s">
        <v>2435</v>
      </c>
      <c r="C505" s="2" t="s">
        <v>2433</v>
      </c>
      <c r="D505" s="2">
        <v>3.0</v>
      </c>
      <c r="E505" s="2">
        <v>3.0E-4</v>
      </c>
      <c r="F505" s="2">
        <v>2.8809</v>
      </c>
      <c r="G505" s="2">
        <v>159.1388</v>
      </c>
    </row>
    <row r="506">
      <c r="A506" s="2" t="s">
        <v>2434</v>
      </c>
      <c r="B506" s="2" t="s">
        <v>1990</v>
      </c>
      <c r="C506" s="2" t="s">
        <v>1991</v>
      </c>
      <c r="D506" s="2">
        <v>3.0</v>
      </c>
      <c r="E506" s="2">
        <v>3.0E-4</v>
      </c>
      <c r="F506" s="2">
        <v>2.8814</v>
      </c>
      <c r="G506" s="2">
        <v>157.8456</v>
      </c>
    </row>
    <row r="507">
      <c r="A507" s="2" t="s">
        <v>2481</v>
      </c>
      <c r="B507" s="2" t="s">
        <v>2125</v>
      </c>
      <c r="C507" s="2" t="s">
        <v>2126</v>
      </c>
      <c r="D507" s="2">
        <v>3.0</v>
      </c>
      <c r="E507" s="2">
        <v>3.0E-4</v>
      </c>
      <c r="F507" s="2">
        <v>2.8902</v>
      </c>
      <c r="G507" s="2">
        <v>157.9003</v>
      </c>
    </row>
    <row r="508">
      <c r="A508" s="2" t="s">
        <v>962</v>
      </c>
      <c r="B508" s="2" t="s">
        <v>2125</v>
      </c>
      <c r="C508" s="2" t="s">
        <v>2126</v>
      </c>
      <c r="D508" s="2">
        <v>3.0</v>
      </c>
      <c r="E508" s="2">
        <v>3.0E-4</v>
      </c>
      <c r="F508" s="2">
        <v>2.8938</v>
      </c>
      <c r="G508" s="2">
        <v>143.2021</v>
      </c>
    </row>
    <row r="509">
      <c r="A509" s="2" t="s">
        <v>2437</v>
      </c>
      <c r="B509" s="2" t="s">
        <v>2097</v>
      </c>
      <c r="C509" s="2" t="s">
        <v>2087</v>
      </c>
      <c r="D509" s="2">
        <v>3.0</v>
      </c>
      <c r="E509" s="2">
        <v>3.0E-4</v>
      </c>
      <c r="F509" s="2">
        <v>2.8953</v>
      </c>
      <c r="G509" s="2">
        <v>157.3034</v>
      </c>
    </row>
    <row r="510">
      <c r="A510" s="2" t="s">
        <v>2459</v>
      </c>
      <c r="B510" s="2" t="s">
        <v>2285</v>
      </c>
      <c r="C510" s="2" t="s">
        <v>2267</v>
      </c>
      <c r="D510" s="2">
        <v>3.0</v>
      </c>
      <c r="E510" s="2">
        <v>3.0E-4</v>
      </c>
      <c r="F510" s="2">
        <v>2.8989</v>
      </c>
      <c r="G510" s="2">
        <v>144.5235</v>
      </c>
    </row>
    <row r="511">
      <c r="A511" s="2" t="s">
        <v>2481</v>
      </c>
      <c r="B511" s="2" t="s">
        <v>2157</v>
      </c>
      <c r="C511" s="2" t="s">
        <v>2153</v>
      </c>
      <c r="D511" s="2">
        <v>3.0</v>
      </c>
      <c r="E511" s="2">
        <v>3.0E-4</v>
      </c>
      <c r="F511" s="2">
        <v>2.9068</v>
      </c>
      <c r="G511" s="2">
        <v>157.1447</v>
      </c>
    </row>
    <row r="512">
      <c r="A512" s="2" t="s">
        <v>2459</v>
      </c>
      <c r="B512" s="2" t="s">
        <v>2081</v>
      </c>
      <c r="C512" s="2" t="s">
        <v>2082</v>
      </c>
      <c r="D512" s="2">
        <v>3.0</v>
      </c>
      <c r="E512" s="2">
        <v>3.0E-4</v>
      </c>
      <c r="F512" s="2">
        <v>2.9115</v>
      </c>
      <c r="G512" s="2">
        <v>151.0474</v>
      </c>
    </row>
    <row r="513">
      <c r="A513" s="2" t="s">
        <v>2442</v>
      </c>
      <c r="B513" s="2" t="s">
        <v>2044</v>
      </c>
      <c r="C513" s="2" t="s">
        <v>2019</v>
      </c>
      <c r="D513" s="2">
        <v>3.0</v>
      </c>
      <c r="E513" s="2">
        <v>3.0E-4</v>
      </c>
      <c r="F513" s="2">
        <v>2.9137</v>
      </c>
      <c r="G513" s="2">
        <v>152.2081</v>
      </c>
    </row>
    <row r="514">
      <c r="A514" s="2" t="s">
        <v>2417</v>
      </c>
      <c r="B514" s="2" t="s">
        <v>2100</v>
      </c>
      <c r="C514" s="2" t="s">
        <v>2101</v>
      </c>
      <c r="D514" s="2">
        <v>3.0</v>
      </c>
      <c r="E514" s="2">
        <v>3.0E-4</v>
      </c>
      <c r="F514" s="2">
        <v>2.9138</v>
      </c>
      <c r="G514" s="2">
        <v>170.1992</v>
      </c>
    </row>
    <row r="515">
      <c r="A515" s="2" t="s">
        <v>2475</v>
      </c>
      <c r="B515" s="2" t="s">
        <v>2128</v>
      </c>
      <c r="C515" s="2" t="s">
        <v>2126</v>
      </c>
      <c r="D515" s="2">
        <v>3.0</v>
      </c>
      <c r="E515" s="2">
        <v>3.0E-4</v>
      </c>
      <c r="F515" s="2">
        <v>2.9203</v>
      </c>
      <c r="G515" s="2">
        <v>143.0657</v>
      </c>
    </row>
    <row r="516">
      <c r="A516" s="2" t="s">
        <v>2454</v>
      </c>
      <c r="B516" s="2" t="s">
        <v>2097</v>
      </c>
      <c r="C516" s="2" t="s">
        <v>2087</v>
      </c>
      <c r="D516" s="2">
        <v>3.0</v>
      </c>
      <c r="E516" s="2">
        <v>3.0E-4</v>
      </c>
      <c r="F516" s="2">
        <v>2.921</v>
      </c>
      <c r="G516" s="2">
        <v>149.4273</v>
      </c>
    </row>
    <row r="517">
      <c r="A517" s="2" t="s">
        <v>2423</v>
      </c>
      <c r="B517" s="2" t="s">
        <v>2206</v>
      </c>
      <c r="C517" s="2" t="s">
        <v>2207</v>
      </c>
      <c r="D517" s="2">
        <v>3.0</v>
      </c>
      <c r="E517" s="2">
        <v>3.0E-4</v>
      </c>
      <c r="F517" s="2">
        <v>2.9284</v>
      </c>
      <c r="G517" s="2">
        <v>145.0771</v>
      </c>
    </row>
    <row r="518">
      <c r="A518" s="2" t="s">
        <v>2446</v>
      </c>
      <c r="B518" s="2" t="s">
        <v>2109</v>
      </c>
      <c r="C518" s="2" t="s">
        <v>2110</v>
      </c>
      <c r="D518" s="2">
        <v>3.0</v>
      </c>
      <c r="E518" s="2">
        <v>3.0E-4</v>
      </c>
      <c r="F518" s="2">
        <v>2.9296</v>
      </c>
      <c r="G518" s="2">
        <v>152.9459</v>
      </c>
    </row>
    <row r="519">
      <c r="A519" s="2" t="s">
        <v>2429</v>
      </c>
      <c r="B519" s="2" t="s">
        <v>2018</v>
      </c>
      <c r="C519" s="2" t="s">
        <v>2019</v>
      </c>
      <c r="D519" s="2">
        <v>3.0</v>
      </c>
      <c r="E519" s="2">
        <v>3.0E-4</v>
      </c>
      <c r="F519" s="2">
        <v>2.9297</v>
      </c>
      <c r="G519" s="2">
        <v>148.8966</v>
      </c>
    </row>
    <row r="520">
      <c r="A520" s="2" t="s">
        <v>3322</v>
      </c>
      <c r="B520" s="2" t="s">
        <v>2121</v>
      </c>
      <c r="C520" s="2" t="s">
        <v>2110</v>
      </c>
      <c r="D520" s="2">
        <v>3.0</v>
      </c>
      <c r="E520" s="2">
        <v>3.0E-4</v>
      </c>
      <c r="F520" s="2">
        <v>2.932</v>
      </c>
      <c r="G520" s="2">
        <v>157.9121</v>
      </c>
    </row>
    <row r="521">
      <c r="A521" s="2" t="s">
        <v>3322</v>
      </c>
      <c r="B521" s="2" t="s">
        <v>2109</v>
      </c>
      <c r="C521" s="2" t="s">
        <v>2110</v>
      </c>
      <c r="D521" s="2">
        <v>3.0</v>
      </c>
      <c r="E521" s="2">
        <v>3.0E-4</v>
      </c>
      <c r="F521" s="2">
        <v>2.9412</v>
      </c>
      <c r="G521" s="2">
        <v>160.0119</v>
      </c>
    </row>
    <row r="522">
      <c r="A522" s="2" t="s">
        <v>2087</v>
      </c>
      <c r="B522" s="2" t="s">
        <v>2472</v>
      </c>
      <c r="C522" s="2" t="s">
        <v>2473</v>
      </c>
      <c r="D522" s="2">
        <v>3.0</v>
      </c>
      <c r="E522" s="2">
        <v>3.0E-4</v>
      </c>
      <c r="F522" s="2">
        <v>2.9444</v>
      </c>
      <c r="G522" s="2">
        <v>151.1402</v>
      </c>
    </row>
    <row r="523">
      <c r="A523" s="2" t="s">
        <v>2470</v>
      </c>
      <c r="B523" s="2" t="s">
        <v>3004</v>
      </c>
      <c r="C523" s="2" t="s">
        <v>3005</v>
      </c>
      <c r="D523" s="2">
        <v>3.0</v>
      </c>
      <c r="E523" s="2">
        <v>3.0E-4</v>
      </c>
      <c r="F523" s="2">
        <v>2.9498</v>
      </c>
      <c r="G523" s="2">
        <v>147.1368</v>
      </c>
    </row>
    <row r="524">
      <c r="A524" s="2" t="s">
        <v>1027</v>
      </c>
      <c r="B524" s="2" t="s">
        <v>2121</v>
      </c>
      <c r="C524" s="2" t="s">
        <v>2110</v>
      </c>
      <c r="D524" s="2">
        <v>3.0</v>
      </c>
      <c r="E524" s="2">
        <v>3.0E-4</v>
      </c>
      <c r="F524" s="2">
        <v>2.9574</v>
      </c>
      <c r="G524" s="2">
        <v>152.0285</v>
      </c>
    </row>
    <row r="525">
      <c r="A525" s="2" t="s">
        <v>2450</v>
      </c>
      <c r="B525" s="2" t="s">
        <v>2285</v>
      </c>
      <c r="C525" s="2" t="s">
        <v>2267</v>
      </c>
      <c r="D525" s="2">
        <v>3.0</v>
      </c>
      <c r="E525" s="2">
        <v>3.0E-4</v>
      </c>
      <c r="F525" s="2">
        <v>2.9595</v>
      </c>
      <c r="G525" s="2">
        <v>140.0061</v>
      </c>
    </row>
    <row r="526">
      <c r="A526" s="2" t="s">
        <v>2461</v>
      </c>
      <c r="B526" s="2" t="s">
        <v>2194</v>
      </c>
      <c r="C526" s="2" t="s">
        <v>2195</v>
      </c>
      <c r="D526" s="2">
        <v>2.0</v>
      </c>
      <c r="E526" s="2">
        <v>2.0E-4</v>
      </c>
      <c r="F526" s="2">
        <v>2.7382</v>
      </c>
      <c r="G526" s="2">
        <v>168.3972</v>
      </c>
    </row>
    <row r="527">
      <c r="A527" s="2" t="s">
        <v>916</v>
      </c>
      <c r="B527" s="2" t="s">
        <v>2109</v>
      </c>
      <c r="C527" s="2" t="s">
        <v>2110</v>
      </c>
      <c r="D527" s="2">
        <v>2.0</v>
      </c>
      <c r="E527" s="2">
        <v>2.0E-4</v>
      </c>
      <c r="F527" s="2">
        <v>2.7521</v>
      </c>
      <c r="G527" s="2">
        <v>171.583</v>
      </c>
    </row>
    <row r="528">
      <c r="A528" s="2" t="s">
        <v>973</v>
      </c>
      <c r="B528" s="2" t="s">
        <v>617</v>
      </c>
      <c r="C528" s="2" t="s">
        <v>606</v>
      </c>
      <c r="D528" s="2">
        <v>2.0</v>
      </c>
      <c r="E528" s="2">
        <v>2.0E-4</v>
      </c>
      <c r="F528" s="2">
        <v>2.7701</v>
      </c>
      <c r="G528" s="2">
        <v>150.1015</v>
      </c>
    </row>
    <row r="529">
      <c r="A529" s="2" t="s">
        <v>2486</v>
      </c>
      <c r="B529" s="2" t="s">
        <v>2128</v>
      </c>
      <c r="C529" s="2" t="s">
        <v>2126</v>
      </c>
      <c r="D529" s="2">
        <v>2.0</v>
      </c>
      <c r="E529" s="2">
        <v>2.0E-4</v>
      </c>
      <c r="F529" s="2">
        <v>2.7792</v>
      </c>
      <c r="G529" s="2">
        <v>152.7543</v>
      </c>
    </row>
    <row r="530">
      <c r="A530" s="2" t="s">
        <v>964</v>
      </c>
      <c r="B530" s="2" t="s">
        <v>1978</v>
      </c>
      <c r="C530" s="2" t="s">
        <v>1979</v>
      </c>
      <c r="D530" s="2">
        <v>2.0</v>
      </c>
      <c r="E530" s="2">
        <v>2.0E-4</v>
      </c>
      <c r="F530" s="2">
        <v>2.7889</v>
      </c>
      <c r="G530" s="2">
        <v>150.8682</v>
      </c>
    </row>
    <row r="531">
      <c r="A531" s="2" t="s">
        <v>2907</v>
      </c>
      <c r="B531" s="2" t="s">
        <v>2121</v>
      </c>
      <c r="C531" s="2" t="s">
        <v>2110</v>
      </c>
      <c r="D531" s="2">
        <v>2.0</v>
      </c>
      <c r="E531" s="2">
        <v>2.0E-4</v>
      </c>
      <c r="F531" s="2">
        <v>2.8087</v>
      </c>
      <c r="G531" s="2">
        <v>146.0839</v>
      </c>
    </row>
    <row r="532">
      <c r="A532" s="2" t="s">
        <v>2441</v>
      </c>
      <c r="B532" s="2" t="s">
        <v>2310</v>
      </c>
      <c r="C532" s="2" t="s">
        <v>2307</v>
      </c>
      <c r="D532" s="2">
        <v>2.0</v>
      </c>
      <c r="E532" s="2">
        <v>2.0E-4</v>
      </c>
      <c r="F532" s="2">
        <v>2.813</v>
      </c>
      <c r="G532" s="2">
        <v>148.1602</v>
      </c>
    </row>
    <row r="533">
      <c r="A533" s="2" t="s">
        <v>627</v>
      </c>
      <c r="B533" s="2" t="s">
        <v>2097</v>
      </c>
      <c r="C533" s="2" t="s">
        <v>2087</v>
      </c>
      <c r="D533" s="2">
        <v>2.0</v>
      </c>
      <c r="E533" s="2">
        <v>2.0E-4</v>
      </c>
      <c r="F533" s="2">
        <v>2.8136</v>
      </c>
      <c r="G533" s="2">
        <v>146.8547</v>
      </c>
    </row>
    <row r="534">
      <c r="A534" s="2" t="s">
        <v>2382</v>
      </c>
      <c r="B534" s="2" t="s">
        <v>2167</v>
      </c>
      <c r="C534" s="2" t="s">
        <v>2168</v>
      </c>
      <c r="D534" s="2">
        <v>2.0</v>
      </c>
      <c r="E534" s="2">
        <v>2.0E-4</v>
      </c>
      <c r="F534" s="2">
        <v>2.818</v>
      </c>
      <c r="G534" s="2">
        <v>150.4428</v>
      </c>
    </row>
    <row r="535">
      <c r="A535" s="2" t="s">
        <v>2990</v>
      </c>
      <c r="B535" s="2" t="s">
        <v>2074</v>
      </c>
      <c r="C535" s="2" t="s">
        <v>2075</v>
      </c>
      <c r="D535" s="2">
        <v>2.0</v>
      </c>
      <c r="E535" s="2">
        <v>2.0E-4</v>
      </c>
      <c r="F535" s="2">
        <v>2.8248</v>
      </c>
      <c r="G535" s="2">
        <v>143.64</v>
      </c>
    </row>
    <row r="536">
      <c r="A536" s="2" t="s">
        <v>2488</v>
      </c>
      <c r="B536" s="2" t="s">
        <v>2306</v>
      </c>
      <c r="C536" s="2" t="s">
        <v>2307</v>
      </c>
      <c r="D536" s="2">
        <v>2.0</v>
      </c>
      <c r="E536" s="2">
        <v>2.0E-4</v>
      </c>
      <c r="F536" s="2">
        <v>2.8321</v>
      </c>
      <c r="G536" s="2">
        <v>148.261</v>
      </c>
    </row>
    <row r="537">
      <c r="A537" s="2" t="s">
        <v>2442</v>
      </c>
      <c r="B537" s="2" t="s">
        <v>2266</v>
      </c>
      <c r="C537" s="2" t="s">
        <v>2267</v>
      </c>
      <c r="D537" s="2">
        <v>2.0</v>
      </c>
      <c r="E537" s="2">
        <v>2.0E-4</v>
      </c>
      <c r="F537" s="2">
        <v>2.8351</v>
      </c>
      <c r="G537" s="2">
        <v>152.2554</v>
      </c>
    </row>
    <row r="538">
      <c r="A538" s="2" t="s">
        <v>2441</v>
      </c>
      <c r="B538" s="2" t="s">
        <v>2122</v>
      </c>
      <c r="C538" s="2" t="s">
        <v>2118</v>
      </c>
      <c r="D538" s="2">
        <v>2.0</v>
      </c>
      <c r="E538" s="2">
        <v>2.0E-4</v>
      </c>
      <c r="F538" s="2">
        <v>2.8477</v>
      </c>
      <c r="G538" s="2">
        <v>169.0506</v>
      </c>
    </row>
    <row r="539">
      <c r="A539" s="2" t="s">
        <v>2460</v>
      </c>
      <c r="B539" s="2" t="s">
        <v>2157</v>
      </c>
      <c r="C539" s="2" t="s">
        <v>2153</v>
      </c>
      <c r="D539" s="2">
        <v>2.0</v>
      </c>
      <c r="E539" s="2">
        <v>2.0E-4</v>
      </c>
      <c r="F539" s="2">
        <v>2.8484</v>
      </c>
      <c r="G539" s="2">
        <v>155.5529</v>
      </c>
    </row>
    <row r="540">
      <c r="A540" s="2" t="s">
        <v>2416</v>
      </c>
      <c r="B540" s="2" t="s">
        <v>2109</v>
      </c>
      <c r="C540" s="2" t="s">
        <v>2110</v>
      </c>
      <c r="D540" s="2">
        <v>2.0</v>
      </c>
      <c r="E540" s="2">
        <v>2.0E-4</v>
      </c>
      <c r="F540" s="2">
        <v>2.8509</v>
      </c>
      <c r="G540" s="2">
        <v>160.4066</v>
      </c>
    </row>
    <row r="541">
      <c r="A541" s="2" t="s">
        <v>2486</v>
      </c>
      <c r="B541" s="2" t="s">
        <v>2127</v>
      </c>
      <c r="C541" s="2" t="s">
        <v>2126</v>
      </c>
      <c r="D541" s="2">
        <v>2.0</v>
      </c>
      <c r="E541" s="2">
        <v>2.0E-4</v>
      </c>
      <c r="F541" s="2">
        <v>2.8578</v>
      </c>
      <c r="G541" s="2">
        <v>156.419</v>
      </c>
    </row>
    <row r="542">
      <c r="A542" s="2" t="s">
        <v>2460</v>
      </c>
      <c r="B542" s="2" t="s">
        <v>2122</v>
      </c>
      <c r="C542" s="2" t="s">
        <v>2118</v>
      </c>
      <c r="D542" s="2">
        <v>2.0</v>
      </c>
      <c r="E542" s="2">
        <v>2.0E-4</v>
      </c>
      <c r="F542" s="2">
        <v>2.8642</v>
      </c>
      <c r="G542" s="2">
        <v>155.0373</v>
      </c>
    </row>
    <row r="543">
      <c r="A543" s="2" t="s">
        <v>2439</v>
      </c>
      <c r="B543" s="2" t="s">
        <v>2863</v>
      </c>
      <c r="C543" s="2" t="s">
        <v>2414</v>
      </c>
      <c r="D543" s="2">
        <v>2.0</v>
      </c>
      <c r="E543" s="2">
        <v>2.0E-4</v>
      </c>
      <c r="F543" s="2">
        <v>2.8657</v>
      </c>
      <c r="G543" s="2">
        <v>160.6651</v>
      </c>
    </row>
    <row r="544">
      <c r="A544" s="2" t="s">
        <v>962</v>
      </c>
      <c r="B544" s="2" t="s">
        <v>2117</v>
      </c>
      <c r="C544" s="2" t="s">
        <v>2118</v>
      </c>
      <c r="D544" s="2">
        <v>2.0</v>
      </c>
      <c r="E544" s="2">
        <v>2.0E-4</v>
      </c>
      <c r="F544" s="2">
        <v>2.8662</v>
      </c>
      <c r="G544" s="2">
        <v>163.6089</v>
      </c>
    </row>
    <row r="545">
      <c r="A545" s="2" t="s">
        <v>2460</v>
      </c>
      <c r="B545" s="2" t="s">
        <v>2120</v>
      </c>
      <c r="C545" s="2" t="s">
        <v>2118</v>
      </c>
      <c r="D545" s="2">
        <v>2.0</v>
      </c>
      <c r="E545" s="2">
        <v>2.0E-4</v>
      </c>
      <c r="F545" s="2">
        <v>2.8694</v>
      </c>
      <c r="G545" s="2">
        <v>154.3026</v>
      </c>
    </row>
    <row r="546">
      <c r="A546" s="2" t="s">
        <v>2459</v>
      </c>
      <c r="B546" s="2" t="s">
        <v>2069</v>
      </c>
      <c r="C546" s="2" t="s">
        <v>2070</v>
      </c>
      <c r="D546" s="2">
        <v>2.0</v>
      </c>
      <c r="E546" s="2">
        <v>2.0E-4</v>
      </c>
      <c r="F546" s="2">
        <v>2.8734</v>
      </c>
      <c r="G546" s="2">
        <v>141.9321</v>
      </c>
    </row>
    <row r="547">
      <c r="A547" s="2" t="s">
        <v>916</v>
      </c>
      <c r="B547" s="2" t="s">
        <v>2127</v>
      </c>
      <c r="C547" s="2" t="s">
        <v>2126</v>
      </c>
      <c r="D547" s="2">
        <v>2.0</v>
      </c>
      <c r="E547" s="2">
        <v>2.0E-4</v>
      </c>
      <c r="F547" s="2">
        <v>2.8815</v>
      </c>
      <c r="G547" s="2">
        <v>158.488</v>
      </c>
    </row>
    <row r="548">
      <c r="A548" s="2" t="s">
        <v>2420</v>
      </c>
      <c r="B548" s="2" t="s">
        <v>2120</v>
      </c>
      <c r="C548" s="2" t="s">
        <v>2118</v>
      </c>
      <c r="D548" s="2">
        <v>2.0</v>
      </c>
      <c r="E548" s="2">
        <v>2.0E-4</v>
      </c>
      <c r="F548" s="2">
        <v>2.8834</v>
      </c>
      <c r="G548" s="2">
        <v>154.4583</v>
      </c>
    </row>
    <row r="549">
      <c r="A549" s="2" t="s">
        <v>2454</v>
      </c>
      <c r="B549" s="2" t="s">
        <v>2074</v>
      </c>
      <c r="C549" s="2" t="s">
        <v>2075</v>
      </c>
      <c r="D549" s="2">
        <v>2.0</v>
      </c>
      <c r="E549" s="2">
        <v>2.0E-4</v>
      </c>
      <c r="F549" s="2">
        <v>2.8842</v>
      </c>
      <c r="G549" s="2">
        <v>152.2973</v>
      </c>
    </row>
    <row r="550">
      <c r="A550" s="2" t="s">
        <v>2468</v>
      </c>
      <c r="B550" s="2" t="s">
        <v>2122</v>
      </c>
      <c r="C550" s="2" t="s">
        <v>2118</v>
      </c>
      <c r="D550" s="2">
        <v>2.0</v>
      </c>
      <c r="E550" s="2">
        <v>2.0E-4</v>
      </c>
      <c r="F550" s="2">
        <v>2.8884</v>
      </c>
      <c r="G550" s="2">
        <v>153.5648</v>
      </c>
    </row>
    <row r="551">
      <c r="A551" s="2" t="s">
        <v>2427</v>
      </c>
      <c r="B551" s="2" t="s">
        <v>2255</v>
      </c>
      <c r="C551" s="2" t="s">
        <v>2082</v>
      </c>
      <c r="D551" s="2">
        <v>2.0</v>
      </c>
      <c r="E551" s="2">
        <v>2.0E-4</v>
      </c>
      <c r="F551" s="2">
        <v>2.889</v>
      </c>
      <c r="G551" s="2">
        <v>165.42</v>
      </c>
    </row>
    <row r="552">
      <c r="A552" s="2" t="s">
        <v>2457</v>
      </c>
      <c r="B552" s="2" t="s">
        <v>2128</v>
      </c>
      <c r="C552" s="2" t="s">
        <v>2126</v>
      </c>
      <c r="D552" s="2">
        <v>2.0</v>
      </c>
      <c r="E552" s="2">
        <v>2.0E-4</v>
      </c>
      <c r="F552" s="2">
        <v>2.8922</v>
      </c>
      <c r="G552" s="2">
        <v>163.5307</v>
      </c>
    </row>
    <row r="553">
      <c r="A553" s="2" t="s">
        <v>916</v>
      </c>
      <c r="B553" s="2" t="s">
        <v>2119</v>
      </c>
      <c r="C553" s="2" t="s">
        <v>2110</v>
      </c>
      <c r="D553" s="2">
        <v>2.0</v>
      </c>
      <c r="E553" s="2">
        <v>2.0E-4</v>
      </c>
      <c r="F553" s="2">
        <v>2.893</v>
      </c>
      <c r="G553" s="2">
        <v>172.8266</v>
      </c>
    </row>
    <row r="554">
      <c r="A554" s="2" t="s">
        <v>2420</v>
      </c>
      <c r="B554" s="2" t="s">
        <v>2171</v>
      </c>
      <c r="C554" s="2" t="s">
        <v>2172</v>
      </c>
      <c r="D554" s="2">
        <v>2.0</v>
      </c>
      <c r="E554" s="2">
        <v>2.0E-4</v>
      </c>
      <c r="F554" s="2">
        <v>2.9026</v>
      </c>
      <c r="G554" s="2">
        <v>144.6774</v>
      </c>
    </row>
    <row r="555">
      <c r="A555" s="2" t="s">
        <v>2446</v>
      </c>
      <c r="B555" s="2" t="s">
        <v>2090</v>
      </c>
      <c r="C555" s="2" t="s">
        <v>2091</v>
      </c>
      <c r="D555" s="2">
        <v>2.0</v>
      </c>
      <c r="E555" s="2">
        <v>2.0E-4</v>
      </c>
      <c r="F555" s="2">
        <v>2.9064</v>
      </c>
      <c r="G555" s="2">
        <v>145.9911</v>
      </c>
    </row>
    <row r="556">
      <c r="A556" s="2" t="s">
        <v>2455</v>
      </c>
      <c r="B556" s="2" t="s">
        <v>2090</v>
      </c>
      <c r="C556" s="2" t="s">
        <v>2091</v>
      </c>
      <c r="D556" s="2">
        <v>2.0</v>
      </c>
      <c r="E556" s="2">
        <v>2.0E-4</v>
      </c>
      <c r="F556" s="2">
        <v>2.908</v>
      </c>
      <c r="G556" s="2">
        <v>160.1858</v>
      </c>
    </row>
    <row r="557">
      <c r="A557" s="2" t="s">
        <v>2488</v>
      </c>
      <c r="B557" s="2" t="s">
        <v>2081</v>
      </c>
      <c r="C557" s="2" t="s">
        <v>2082</v>
      </c>
      <c r="D557" s="2">
        <v>2.0</v>
      </c>
      <c r="E557" s="2">
        <v>2.0E-4</v>
      </c>
      <c r="F557" s="2">
        <v>2.914</v>
      </c>
      <c r="G557" s="2">
        <v>148.9512</v>
      </c>
    </row>
    <row r="558">
      <c r="A558" s="2" t="s">
        <v>2463</v>
      </c>
      <c r="B558" s="2" t="s">
        <v>2125</v>
      </c>
      <c r="C558" s="2" t="s">
        <v>2126</v>
      </c>
      <c r="D558" s="2">
        <v>2.0</v>
      </c>
      <c r="E558" s="2">
        <v>2.0E-4</v>
      </c>
      <c r="F558" s="2">
        <v>2.9182</v>
      </c>
      <c r="G558" s="2">
        <v>150.4097</v>
      </c>
    </row>
    <row r="559">
      <c r="A559" s="2" t="s">
        <v>2489</v>
      </c>
      <c r="B559" s="2" t="s">
        <v>2127</v>
      </c>
      <c r="C559" s="2" t="s">
        <v>2126</v>
      </c>
      <c r="D559" s="2">
        <v>2.0</v>
      </c>
      <c r="E559" s="2">
        <v>2.0E-4</v>
      </c>
      <c r="F559" s="2">
        <v>2.9205</v>
      </c>
      <c r="G559" s="2">
        <v>142.915</v>
      </c>
    </row>
    <row r="560">
      <c r="A560" s="2" t="s">
        <v>2461</v>
      </c>
      <c r="B560" s="2" t="s">
        <v>2863</v>
      </c>
      <c r="C560" s="2" t="s">
        <v>2414</v>
      </c>
      <c r="D560" s="2">
        <v>2.0</v>
      </c>
      <c r="E560" s="2">
        <v>2.0E-4</v>
      </c>
      <c r="F560" s="2">
        <v>2.924</v>
      </c>
      <c r="G560" s="2">
        <v>151.3111</v>
      </c>
    </row>
    <row r="561">
      <c r="A561" s="2" t="s">
        <v>2447</v>
      </c>
      <c r="B561" s="2" t="s">
        <v>2018</v>
      </c>
      <c r="C561" s="2" t="s">
        <v>2019</v>
      </c>
      <c r="D561" s="2">
        <v>2.0</v>
      </c>
      <c r="E561" s="2">
        <v>2.0E-4</v>
      </c>
      <c r="F561" s="2">
        <v>2.9278</v>
      </c>
      <c r="G561" s="2">
        <v>157.4058</v>
      </c>
    </row>
    <row r="562">
      <c r="A562" s="2" t="s">
        <v>704</v>
      </c>
      <c r="B562" s="2" t="s">
        <v>2926</v>
      </c>
      <c r="C562" s="2" t="s">
        <v>2927</v>
      </c>
      <c r="D562" s="2">
        <v>2.0</v>
      </c>
      <c r="E562" s="2">
        <v>2.0E-4</v>
      </c>
      <c r="F562" s="2">
        <v>2.9358</v>
      </c>
      <c r="G562" s="2">
        <v>154.5529</v>
      </c>
    </row>
    <row r="563">
      <c r="A563" s="2" t="s">
        <v>3322</v>
      </c>
      <c r="B563" s="2" t="s">
        <v>2119</v>
      </c>
      <c r="C563" s="2" t="s">
        <v>2110</v>
      </c>
      <c r="D563" s="2">
        <v>2.0</v>
      </c>
      <c r="E563" s="2">
        <v>2.0E-4</v>
      </c>
      <c r="F563" s="2">
        <v>2.9414</v>
      </c>
      <c r="G563" s="2">
        <v>165.7407</v>
      </c>
    </row>
    <row r="564">
      <c r="A564" s="2" t="s">
        <v>1027</v>
      </c>
      <c r="B564" s="2" t="s">
        <v>2109</v>
      </c>
      <c r="C564" s="2" t="s">
        <v>2110</v>
      </c>
      <c r="D564" s="2">
        <v>2.0</v>
      </c>
      <c r="E564" s="2">
        <v>2.0E-4</v>
      </c>
      <c r="F564" s="2">
        <v>2.9439</v>
      </c>
      <c r="G564" s="2">
        <v>157.278</v>
      </c>
    </row>
    <row r="565">
      <c r="A565" s="2" t="s">
        <v>2022</v>
      </c>
      <c r="B565" s="2" t="s">
        <v>3323</v>
      </c>
      <c r="C565" s="2" t="s">
        <v>3324</v>
      </c>
      <c r="D565" s="2">
        <v>2.0</v>
      </c>
      <c r="E565" s="2">
        <v>2.0E-4</v>
      </c>
      <c r="F565" s="2">
        <v>2.9518</v>
      </c>
      <c r="G565" s="2">
        <v>142.2265</v>
      </c>
    </row>
    <row r="566">
      <c r="A566" s="2" t="s">
        <v>2476</v>
      </c>
      <c r="B566" s="2" t="s">
        <v>2432</v>
      </c>
      <c r="C566" s="2" t="s">
        <v>2433</v>
      </c>
      <c r="D566" s="2">
        <v>2.0</v>
      </c>
      <c r="E566" s="2">
        <v>2.0E-4</v>
      </c>
      <c r="F566" s="2">
        <v>2.9552</v>
      </c>
      <c r="G566" s="2">
        <v>144.9893</v>
      </c>
    </row>
    <row r="567">
      <c r="A567" s="2" t="s">
        <v>2457</v>
      </c>
      <c r="B567" s="2" t="s">
        <v>2127</v>
      </c>
      <c r="C567" s="2" t="s">
        <v>2126</v>
      </c>
      <c r="D567" s="2">
        <v>2.0</v>
      </c>
      <c r="E567" s="2">
        <v>2.0E-4</v>
      </c>
      <c r="F567" s="2">
        <v>2.956</v>
      </c>
      <c r="G567" s="2">
        <v>160.1255</v>
      </c>
    </row>
    <row r="568">
      <c r="A568" s="2" t="s">
        <v>2451</v>
      </c>
      <c r="B568" s="2" t="s">
        <v>2097</v>
      </c>
      <c r="C568" s="2" t="s">
        <v>2087</v>
      </c>
      <c r="D568" s="2">
        <v>1.0</v>
      </c>
      <c r="E568" s="2">
        <v>1.0E-4</v>
      </c>
      <c r="F568" s="2">
        <v>2.6273</v>
      </c>
      <c r="G568" s="2">
        <v>140.0214</v>
      </c>
    </row>
    <row r="569">
      <c r="A569" s="2" t="s">
        <v>3325</v>
      </c>
      <c r="B569" s="2" t="s">
        <v>2021</v>
      </c>
      <c r="C569" s="2" t="s">
        <v>2022</v>
      </c>
      <c r="D569" s="2">
        <v>1.0</v>
      </c>
      <c r="E569" s="2">
        <v>1.0E-4</v>
      </c>
      <c r="F569" s="2">
        <v>2.696</v>
      </c>
      <c r="G569" s="2">
        <v>136.291</v>
      </c>
    </row>
    <row r="570">
      <c r="A570" s="2" t="s">
        <v>2466</v>
      </c>
      <c r="B570" s="2" t="s">
        <v>2347</v>
      </c>
      <c r="C570" s="2" t="s">
        <v>2348</v>
      </c>
      <c r="D570" s="2">
        <v>1.0</v>
      </c>
      <c r="E570" s="2">
        <v>1.0E-4</v>
      </c>
      <c r="F570" s="2">
        <v>2.725</v>
      </c>
      <c r="G570" s="2">
        <v>178.2476</v>
      </c>
    </row>
    <row r="571">
      <c r="A571" s="2" t="s">
        <v>3326</v>
      </c>
      <c r="B571" s="2" t="s">
        <v>2183</v>
      </c>
      <c r="C571" s="2" t="s">
        <v>2046</v>
      </c>
      <c r="D571" s="2">
        <v>1.0</v>
      </c>
      <c r="E571" s="2">
        <v>1.0E-4</v>
      </c>
      <c r="F571" s="2">
        <v>2.7354</v>
      </c>
      <c r="G571" s="2">
        <v>139.2788</v>
      </c>
    </row>
    <row r="572">
      <c r="A572" s="2" t="s">
        <v>2321</v>
      </c>
      <c r="B572" s="2" t="s">
        <v>1978</v>
      </c>
      <c r="C572" s="2" t="s">
        <v>1979</v>
      </c>
      <c r="D572" s="2">
        <v>1.0</v>
      </c>
      <c r="E572" s="2">
        <v>1.0E-4</v>
      </c>
      <c r="F572" s="2">
        <v>2.7565</v>
      </c>
      <c r="G572" s="2">
        <v>151.9786</v>
      </c>
    </row>
    <row r="573">
      <c r="A573" s="2" t="s">
        <v>2476</v>
      </c>
      <c r="B573" s="2" t="s">
        <v>2120</v>
      </c>
      <c r="C573" s="2" t="s">
        <v>2118</v>
      </c>
      <c r="D573" s="2">
        <v>1.0</v>
      </c>
      <c r="E573" s="2">
        <v>1.0E-4</v>
      </c>
      <c r="F573" s="2">
        <v>2.7674</v>
      </c>
      <c r="G573" s="2">
        <v>143.7568</v>
      </c>
    </row>
    <row r="574">
      <c r="A574" s="2" t="s">
        <v>2417</v>
      </c>
      <c r="B574" s="2" t="s">
        <v>2436</v>
      </c>
      <c r="C574" s="2" t="s">
        <v>2433</v>
      </c>
      <c r="D574" s="2">
        <v>1.0</v>
      </c>
      <c r="E574" s="2">
        <v>1.0E-4</v>
      </c>
      <c r="F574" s="2">
        <v>2.7749</v>
      </c>
      <c r="G574" s="2">
        <v>164.5441</v>
      </c>
    </row>
    <row r="575">
      <c r="A575" s="2" t="s">
        <v>2475</v>
      </c>
      <c r="B575" s="2" t="s">
        <v>2123</v>
      </c>
      <c r="C575" s="2" t="s">
        <v>2058</v>
      </c>
      <c r="D575" s="2">
        <v>1.0</v>
      </c>
      <c r="E575" s="2">
        <v>1.0E-4</v>
      </c>
      <c r="F575" s="2">
        <v>2.7808</v>
      </c>
      <c r="G575" s="2">
        <v>150.6445</v>
      </c>
    </row>
    <row r="576">
      <c r="A576" s="2" t="s">
        <v>2418</v>
      </c>
      <c r="B576" s="2" t="s">
        <v>2926</v>
      </c>
      <c r="C576" s="2" t="s">
        <v>2927</v>
      </c>
      <c r="D576" s="2">
        <v>1.0</v>
      </c>
      <c r="E576" s="2">
        <v>1.0E-4</v>
      </c>
      <c r="F576" s="2">
        <v>2.7838</v>
      </c>
      <c r="G576" s="2">
        <v>149.9556</v>
      </c>
    </row>
    <row r="577">
      <c r="A577" s="2" t="s">
        <v>3326</v>
      </c>
      <c r="B577" s="2" t="s">
        <v>2069</v>
      </c>
      <c r="C577" s="2" t="s">
        <v>2070</v>
      </c>
      <c r="D577" s="2">
        <v>1.0</v>
      </c>
      <c r="E577" s="2">
        <v>1.0E-4</v>
      </c>
      <c r="F577" s="2">
        <v>2.7916</v>
      </c>
      <c r="G577" s="2">
        <v>146.5602</v>
      </c>
    </row>
    <row r="578">
      <c r="A578" s="2" t="s">
        <v>2447</v>
      </c>
      <c r="B578" s="2" t="s">
        <v>1990</v>
      </c>
      <c r="C578" s="2" t="s">
        <v>1991</v>
      </c>
      <c r="D578" s="2">
        <v>1.0</v>
      </c>
      <c r="E578" s="2">
        <v>1.0E-4</v>
      </c>
      <c r="F578" s="2">
        <v>2.7944</v>
      </c>
      <c r="G578" s="2">
        <v>167.2943</v>
      </c>
    </row>
    <row r="579">
      <c r="A579" s="2" t="s">
        <v>2418</v>
      </c>
      <c r="B579" s="2" t="s">
        <v>2273</v>
      </c>
      <c r="C579" s="2" t="s">
        <v>1976</v>
      </c>
      <c r="D579" s="2">
        <v>1.0</v>
      </c>
      <c r="E579" s="2">
        <v>1.0E-4</v>
      </c>
      <c r="F579" s="2">
        <v>2.8056</v>
      </c>
      <c r="G579" s="2">
        <v>151.6853</v>
      </c>
    </row>
    <row r="580">
      <c r="A580" s="2" t="s">
        <v>2466</v>
      </c>
      <c r="B580" s="2" t="s">
        <v>2002</v>
      </c>
      <c r="C580" s="2" t="s">
        <v>2003</v>
      </c>
      <c r="D580" s="2">
        <v>1.0</v>
      </c>
      <c r="E580" s="2">
        <v>1.0E-4</v>
      </c>
      <c r="F580" s="2">
        <v>2.808</v>
      </c>
      <c r="G580" s="2">
        <v>137.069</v>
      </c>
    </row>
    <row r="581">
      <c r="A581" s="2" t="s">
        <v>2458</v>
      </c>
      <c r="B581" s="2" t="s">
        <v>2097</v>
      </c>
      <c r="C581" s="2" t="s">
        <v>2087</v>
      </c>
      <c r="D581" s="2">
        <v>1.0</v>
      </c>
      <c r="E581" s="2">
        <v>1.0E-4</v>
      </c>
      <c r="F581" s="2">
        <v>2.8113</v>
      </c>
      <c r="G581" s="2">
        <v>145.7382</v>
      </c>
    </row>
    <row r="582">
      <c r="A582" s="2" t="s">
        <v>2417</v>
      </c>
      <c r="B582" s="2" t="s">
        <v>2131</v>
      </c>
      <c r="C582" s="2" t="s">
        <v>2132</v>
      </c>
      <c r="D582" s="2">
        <v>1.0</v>
      </c>
      <c r="E582" s="2">
        <v>1.0E-4</v>
      </c>
      <c r="F582" s="2">
        <v>2.8194</v>
      </c>
      <c r="G582" s="2">
        <v>162.4942</v>
      </c>
    </row>
    <row r="583">
      <c r="A583" s="2" t="s">
        <v>2492</v>
      </c>
      <c r="B583" s="2" t="s">
        <v>2122</v>
      </c>
      <c r="C583" s="2" t="s">
        <v>2118</v>
      </c>
      <c r="D583" s="2">
        <v>1.0</v>
      </c>
      <c r="E583" s="2">
        <v>1.0E-4</v>
      </c>
      <c r="F583" s="2">
        <v>2.8205</v>
      </c>
      <c r="G583" s="2">
        <v>170.4825</v>
      </c>
    </row>
    <row r="584">
      <c r="A584" s="2" t="s">
        <v>733</v>
      </c>
      <c r="B584" s="2" t="s">
        <v>2086</v>
      </c>
      <c r="C584" s="2" t="s">
        <v>2087</v>
      </c>
      <c r="D584" s="2">
        <v>1.0</v>
      </c>
      <c r="E584" s="2">
        <v>1.0E-4</v>
      </c>
      <c r="F584" s="2">
        <v>2.8212</v>
      </c>
      <c r="G584" s="2">
        <v>141.6142</v>
      </c>
    </row>
    <row r="585">
      <c r="A585" s="2" t="s">
        <v>2470</v>
      </c>
      <c r="B585" s="2" t="s">
        <v>2188</v>
      </c>
      <c r="C585" s="2" t="s">
        <v>2003</v>
      </c>
      <c r="D585" s="2">
        <v>1.0</v>
      </c>
      <c r="E585" s="2">
        <v>1.0E-4</v>
      </c>
      <c r="F585" s="2">
        <v>2.8308</v>
      </c>
      <c r="G585" s="2">
        <v>164.3932</v>
      </c>
    </row>
    <row r="586">
      <c r="A586" s="2" t="s">
        <v>2482</v>
      </c>
      <c r="B586" s="2" t="s">
        <v>2125</v>
      </c>
      <c r="C586" s="2" t="s">
        <v>2126</v>
      </c>
      <c r="D586" s="2">
        <v>1.0</v>
      </c>
      <c r="E586" s="2">
        <v>1.0E-4</v>
      </c>
      <c r="F586" s="2">
        <v>2.8411</v>
      </c>
      <c r="G586" s="2">
        <v>136.5671</v>
      </c>
    </row>
    <row r="587">
      <c r="A587" s="2" t="s">
        <v>2035</v>
      </c>
      <c r="B587" s="2" t="s">
        <v>2472</v>
      </c>
      <c r="C587" s="2" t="s">
        <v>2473</v>
      </c>
      <c r="D587" s="2">
        <v>1.0</v>
      </c>
      <c r="E587" s="2">
        <v>1.0E-4</v>
      </c>
      <c r="F587" s="2">
        <v>2.8507</v>
      </c>
      <c r="G587" s="2">
        <v>142.1539</v>
      </c>
    </row>
    <row r="588">
      <c r="A588" s="2" t="s">
        <v>2462</v>
      </c>
      <c r="B588" s="2" t="s">
        <v>2034</v>
      </c>
      <c r="C588" s="2" t="s">
        <v>2035</v>
      </c>
      <c r="D588" s="2">
        <v>1.0</v>
      </c>
      <c r="E588" s="2">
        <v>1.0E-4</v>
      </c>
      <c r="F588" s="2">
        <v>2.8513</v>
      </c>
      <c r="G588" s="2">
        <v>140.5171</v>
      </c>
    </row>
    <row r="589">
      <c r="A589" s="2" t="s">
        <v>2328</v>
      </c>
      <c r="B589" s="2" t="s">
        <v>2318</v>
      </c>
      <c r="C589" s="2" t="s">
        <v>2319</v>
      </c>
      <c r="D589" s="2">
        <v>1.0</v>
      </c>
      <c r="E589" s="2">
        <v>1.0E-4</v>
      </c>
      <c r="F589" s="2">
        <v>2.8513</v>
      </c>
      <c r="G589" s="2">
        <v>166.3924</v>
      </c>
    </row>
    <row r="590">
      <c r="A590" s="2" t="s">
        <v>2990</v>
      </c>
      <c r="B590" s="2" t="s">
        <v>2083</v>
      </c>
      <c r="C590" s="2" t="s">
        <v>2075</v>
      </c>
      <c r="D590" s="2">
        <v>1.0</v>
      </c>
      <c r="E590" s="2">
        <v>1.0E-4</v>
      </c>
      <c r="F590" s="2">
        <v>2.8527</v>
      </c>
      <c r="G590" s="2">
        <v>138.3006</v>
      </c>
    </row>
    <row r="591">
      <c r="A591" s="2" t="s">
        <v>2480</v>
      </c>
      <c r="B591" s="2" t="s">
        <v>2097</v>
      </c>
      <c r="C591" s="2" t="s">
        <v>2087</v>
      </c>
      <c r="D591" s="2">
        <v>1.0</v>
      </c>
      <c r="E591" s="2">
        <v>1.0E-4</v>
      </c>
      <c r="F591" s="2">
        <v>2.8549</v>
      </c>
      <c r="G591" s="2">
        <v>153.8127</v>
      </c>
    </row>
    <row r="592">
      <c r="A592" s="2" t="s">
        <v>2454</v>
      </c>
      <c r="B592" s="2" t="s">
        <v>2090</v>
      </c>
      <c r="C592" s="2" t="s">
        <v>2091</v>
      </c>
      <c r="D592" s="2">
        <v>1.0</v>
      </c>
      <c r="E592" s="2">
        <v>1.0E-4</v>
      </c>
      <c r="F592" s="2">
        <v>2.8577</v>
      </c>
      <c r="G592" s="2">
        <v>140.2538</v>
      </c>
    </row>
    <row r="593">
      <c r="A593" s="2" t="s">
        <v>2417</v>
      </c>
      <c r="B593" s="2" t="s">
        <v>2021</v>
      </c>
      <c r="C593" s="2" t="s">
        <v>2022</v>
      </c>
      <c r="D593" s="2">
        <v>1.0</v>
      </c>
      <c r="E593" s="2">
        <v>1.0E-4</v>
      </c>
      <c r="F593" s="2">
        <v>2.8577</v>
      </c>
      <c r="G593" s="2">
        <v>146.2001</v>
      </c>
    </row>
    <row r="594">
      <c r="A594" s="2" t="s">
        <v>2999</v>
      </c>
      <c r="B594" s="2" t="s">
        <v>2061</v>
      </c>
      <c r="C594" s="2" t="s">
        <v>2055</v>
      </c>
      <c r="D594" s="2">
        <v>1.0</v>
      </c>
      <c r="E594" s="2">
        <v>1.0E-4</v>
      </c>
      <c r="F594" s="2">
        <v>2.8603</v>
      </c>
      <c r="G594" s="2">
        <v>145.114</v>
      </c>
    </row>
    <row r="595">
      <c r="A595" s="2" t="s">
        <v>2437</v>
      </c>
      <c r="B595" s="2" t="s">
        <v>2109</v>
      </c>
      <c r="C595" s="2" t="s">
        <v>2110</v>
      </c>
      <c r="D595" s="2">
        <v>1.0</v>
      </c>
      <c r="E595" s="2">
        <v>1.0E-4</v>
      </c>
      <c r="F595" s="2">
        <v>2.8618</v>
      </c>
      <c r="G595" s="2">
        <v>161.3572</v>
      </c>
    </row>
    <row r="596">
      <c r="A596" s="2" t="s">
        <v>2463</v>
      </c>
      <c r="B596" s="2" t="s">
        <v>2128</v>
      </c>
      <c r="C596" s="2" t="s">
        <v>2126</v>
      </c>
      <c r="D596" s="2">
        <v>1.0</v>
      </c>
      <c r="E596" s="2">
        <v>1.0E-4</v>
      </c>
      <c r="F596" s="2">
        <v>2.8644</v>
      </c>
      <c r="G596" s="2">
        <v>163.2903</v>
      </c>
    </row>
    <row r="597">
      <c r="A597" s="2" t="s">
        <v>2418</v>
      </c>
      <c r="B597" s="2" t="s">
        <v>2034</v>
      </c>
      <c r="C597" s="2" t="s">
        <v>2035</v>
      </c>
      <c r="D597" s="2">
        <v>1.0</v>
      </c>
      <c r="E597" s="2">
        <v>1.0E-4</v>
      </c>
      <c r="F597" s="2">
        <v>2.8722</v>
      </c>
      <c r="G597" s="2">
        <v>143.0751</v>
      </c>
    </row>
    <row r="598">
      <c r="A598" s="2" t="s">
        <v>2492</v>
      </c>
      <c r="B598" s="2" t="s">
        <v>2117</v>
      </c>
      <c r="C598" s="2" t="s">
        <v>2118</v>
      </c>
      <c r="D598" s="2">
        <v>1.0</v>
      </c>
      <c r="E598" s="2">
        <v>1.0E-4</v>
      </c>
      <c r="F598" s="2">
        <v>2.8747</v>
      </c>
      <c r="G598" s="2">
        <v>137.8952</v>
      </c>
    </row>
    <row r="599">
      <c r="A599" s="2" t="s">
        <v>2430</v>
      </c>
      <c r="B599" s="2" t="s">
        <v>2115</v>
      </c>
      <c r="C599" s="2" t="s">
        <v>2116</v>
      </c>
      <c r="D599" s="2">
        <v>1.0</v>
      </c>
      <c r="E599" s="2">
        <v>1.0E-4</v>
      </c>
      <c r="F599" s="2">
        <v>2.8776</v>
      </c>
      <c r="G599" s="2">
        <v>153.918</v>
      </c>
    </row>
    <row r="600">
      <c r="A600" s="2" t="s">
        <v>2466</v>
      </c>
      <c r="B600" s="2" t="s">
        <v>2157</v>
      </c>
      <c r="C600" s="2" t="s">
        <v>2153</v>
      </c>
      <c r="D600" s="2">
        <v>1.0</v>
      </c>
      <c r="E600" s="2">
        <v>1.0E-4</v>
      </c>
      <c r="F600" s="2">
        <v>2.8784</v>
      </c>
      <c r="G600" s="2">
        <v>135.3352</v>
      </c>
    </row>
    <row r="601">
      <c r="A601" s="2" t="s">
        <v>733</v>
      </c>
      <c r="B601" s="2" t="s">
        <v>2017</v>
      </c>
      <c r="C601" s="2" t="s">
        <v>1985</v>
      </c>
      <c r="D601" s="2">
        <v>1.0</v>
      </c>
      <c r="E601" s="2">
        <v>1.0E-4</v>
      </c>
      <c r="F601" s="2">
        <v>2.8831</v>
      </c>
      <c r="G601" s="2">
        <v>146.2649</v>
      </c>
    </row>
    <row r="602">
      <c r="A602" s="2" t="s">
        <v>2489</v>
      </c>
      <c r="B602" s="2" t="s">
        <v>2081</v>
      </c>
      <c r="C602" s="2" t="s">
        <v>2082</v>
      </c>
      <c r="D602" s="2">
        <v>1.0</v>
      </c>
      <c r="E602" s="2">
        <v>1.0E-4</v>
      </c>
      <c r="F602" s="2">
        <v>2.8853</v>
      </c>
      <c r="G602" s="2">
        <v>153.4231</v>
      </c>
    </row>
    <row r="603">
      <c r="A603" s="2" t="s">
        <v>2489</v>
      </c>
      <c r="B603" s="2" t="s">
        <v>2255</v>
      </c>
      <c r="C603" s="2" t="s">
        <v>2082</v>
      </c>
      <c r="D603" s="2">
        <v>1.0</v>
      </c>
      <c r="E603" s="2">
        <v>1.0E-4</v>
      </c>
      <c r="F603" s="2">
        <v>2.8854</v>
      </c>
      <c r="G603" s="2">
        <v>147.6284</v>
      </c>
    </row>
    <row r="604">
      <c r="A604" s="2" t="s">
        <v>2417</v>
      </c>
      <c r="B604" s="2" t="s">
        <v>1981</v>
      </c>
      <c r="C604" s="2" t="s">
        <v>1982</v>
      </c>
      <c r="D604" s="2">
        <v>1.0</v>
      </c>
      <c r="E604" s="2">
        <v>1.0E-4</v>
      </c>
      <c r="F604" s="2">
        <v>2.8881</v>
      </c>
      <c r="G604" s="2">
        <v>159.5015</v>
      </c>
    </row>
    <row r="605">
      <c r="A605" s="2" t="s">
        <v>2475</v>
      </c>
      <c r="B605" s="2" t="s">
        <v>2280</v>
      </c>
      <c r="C605" s="2" t="s">
        <v>2281</v>
      </c>
      <c r="D605" s="2">
        <v>1.0</v>
      </c>
      <c r="E605" s="2">
        <v>1.0E-4</v>
      </c>
      <c r="F605" s="2">
        <v>2.8938</v>
      </c>
      <c r="G605" s="2">
        <v>140.9047</v>
      </c>
    </row>
    <row r="606">
      <c r="A606" s="2" t="s">
        <v>2482</v>
      </c>
      <c r="B606" s="2" t="s">
        <v>2128</v>
      </c>
      <c r="C606" s="2" t="s">
        <v>2126</v>
      </c>
      <c r="D606" s="2">
        <v>1.0</v>
      </c>
      <c r="E606" s="2">
        <v>1.0E-4</v>
      </c>
      <c r="F606" s="2">
        <v>2.899</v>
      </c>
      <c r="G606" s="2">
        <v>153.4902</v>
      </c>
    </row>
    <row r="607">
      <c r="A607" s="2" t="s">
        <v>2503</v>
      </c>
      <c r="B607" s="2" t="s">
        <v>2106</v>
      </c>
      <c r="C607" s="2" t="s">
        <v>2022</v>
      </c>
      <c r="D607" s="2">
        <v>1.0</v>
      </c>
      <c r="E607" s="2">
        <v>1.0E-4</v>
      </c>
      <c r="F607" s="2">
        <v>2.9014</v>
      </c>
      <c r="G607" s="2">
        <v>159.342</v>
      </c>
    </row>
    <row r="608">
      <c r="A608" s="2" t="s">
        <v>2454</v>
      </c>
      <c r="B608" s="2" t="s">
        <v>1981</v>
      </c>
      <c r="C608" s="2" t="s">
        <v>1982</v>
      </c>
      <c r="D608" s="2">
        <v>1.0</v>
      </c>
      <c r="E608" s="2">
        <v>1.0E-4</v>
      </c>
      <c r="F608" s="2">
        <v>2.9034</v>
      </c>
      <c r="G608" s="2">
        <v>137.152</v>
      </c>
    </row>
    <row r="609">
      <c r="A609" s="2" t="s">
        <v>2446</v>
      </c>
      <c r="B609" s="2" t="s">
        <v>2121</v>
      </c>
      <c r="C609" s="2" t="s">
        <v>2110</v>
      </c>
      <c r="D609" s="2">
        <v>1.0</v>
      </c>
      <c r="E609" s="2">
        <v>1.0E-4</v>
      </c>
      <c r="F609" s="2">
        <v>2.9065</v>
      </c>
      <c r="G609" s="2">
        <v>159.6057</v>
      </c>
    </row>
    <row r="610">
      <c r="A610" s="2" t="s">
        <v>2477</v>
      </c>
      <c r="B610" s="2" t="s">
        <v>2085</v>
      </c>
      <c r="C610" s="2" t="s">
        <v>2031</v>
      </c>
      <c r="D610" s="2">
        <v>1.0</v>
      </c>
      <c r="E610" s="2">
        <v>1.0E-4</v>
      </c>
      <c r="F610" s="2">
        <v>2.9066</v>
      </c>
      <c r="G610" s="2">
        <v>146.231</v>
      </c>
    </row>
    <row r="611">
      <c r="A611" s="2" t="s">
        <v>2452</v>
      </c>
      <c r="B611" s="2" t="s">
        <v>2086</v>
      </c>
      <c r="C611" s="2" t="s">
        <v>2087</v>
      </c>
      <c r="D611" s="2">
        <v>1.0</v>
      </c>
      <c r="E611" s="2">
        <v>1.0E-4</v>
      </c>
      <c r="F611" s="2">
        <v>2.9077</v>
      </c>
      <c r="G611" s="2">
        <v>155.2025</v>
      </c>
    </row>
    <row r="612">
      <c r="A612" s="2" t="s">
        <v>2022</v>
      </c>
      <c r="B612" s="2" t="s">
        <v>3317</v>
      </c>
      <c r="C612" s="2" t="s">
        <v>3013</v>
      </c>
      <c r="D612" s="2">
        <v>1.0</v>
      </c>
      <c r="E612" s="2">
        <v>1.0E-4</v>
      </c>
      <c r="F612" s="2">
        <v>2.908</v>
      </c>
      <c r="G612" s="2">
        <v>149.771</v>
      </c>
    </row>
    <row r="613">
      <c r="A613" s="2" t="s">
        <v>2493</v>
      </c>
      <c r="B613" s="2" t="s">
        <v>2127</v>
      </c>
      <c r="C613" s="2" t="s">
        <v>2126</v>
      </c>
      <c r="D613" s="2">
        <v>1.0</v>
      </c>
      <c r="E613" s="2">
        <v>1.0E-4</v>
      </c>
      <c r="F613" s="2">
        <v>2.9092</v>
      </c>
      <c r="G613" s="2">
        <v>137.7003</v>
      </c>
    </row>
    <row r="614">
      <c r="A614" s="2" t="s">
        <v>2460</v>
      </c>
      <c r="B614" s="2" t="s">
        <v>2160</v>
      </c>
      <c r="C614" s="2" t="s">
        <v>2153</v>
      </c>
      <c r="D614" s="2">
        <v>1.0</v>
      </c>
      <c r="E614" s="2">
        <v>1.0E-4</v>
      </c>
      <c r="F614" s="2">
        <v>2.9107</v>
      </c>
      <c r="G614" s="2">
        <v>161.1384</v>
      </c>
    </row>
    <row r="615">
      <c r="A615" s="2" t="s">
        <v>2445</v>
      </c>
      <c r="B615" s="2" t="s">
        <v>2943</v>
      </c>
      <c r="C615" s="2" t="s">
        <v>2944</v>
      </c>
      <c r="D615" s="2">
        <v>1.0</v>
      </c>
      <c r="E615" s="2">
        <v>1.0E-4</v>
      </c>
      <c r="F615" s="2">
        <v>2.914</v>
      </c>
      <c r="G615" s="2">
        <v>151.5285</v>
      </c>
    </row>
    <row r="616">
      <c r="A616" s="2" t="s">
        <v>2498</v>
      </c>
      <c r="B616" s="2" t="s">
        <v>2188</v>
      </c>
      <c r="C616" s="2" t="s">
        <v>2003</v>
      </c>
      <c r="D616" s="2">
        <v>1.0</v>
      </c>
      <c r="E616" s="2">
        <v>1.0E-4</v>
      </c>
      <c r="F616" s="2">
        <v>2.9154</v>
      </c>
      <c r="G616" s="2">
        <v>161.1733</v>
      </c>
    </row>
    <row r="617">
      <c r="A617" s="2" t="s">
        <v>2423</v>
      </c>
      <c r="B617" s="2" t="s">
        <v>3008</v>
      </c>
      <c r="C617" s="2" t="s">
        <v>2831</v>
      </c>
      <c r="D617" s="2">
        <v>1.0</v>
      </c>
      <c r="E617" s="2">
        <v>1.0E-4</v>
      </c>
      <c r="F617" s="2">
        <v>2.916</v>
      </c>
      <c r="G617" s="2">
        <v>158.2695</v>
      </c>
    </row>
    <row r="618">
      <c r="A618" s="2" t="s">
        <v>3327</v>
      </c>
      <c r="B618" s="2" t="s">
        <v>2074</v>
      </c>
      <c r="C618" s="2" t="s">
        <v>2075</v>
      </c>
      <c r="D618" s="2">
        <v>1.0</v>
      </c>
      <c r="E618" s="2">
        <v>1.0E-4</v>
      </c>
      <c r="F618" s="2">
        <v>2.9234</v>
      </c>
      <c r="G618" s="2">
        <v>155.3666</v>
      </c>
    </row>
    <row r="619">
      <c r="A619" s="2" t="s">
        <v>3313</v>
      </c>
      <c r="B619" s="2" t="s">
        <v>2106</v>
      </c>
      <c r="C619" s="2" t="s">
        <v>2022</v>
      </c>
      <c r="D619" s="2">
        <v>1.0</v>
      </c>
      <c r="E619" s="2">
        <v>1.0E-4</v>
      </c>
      <c r="F619" s="2">
        <v>2.93</v>
      </c>
      <c r="G619" s="2">
        <v>138.8541</v>
      </c>
    </row>
    <row r="620">
      <c r="A620" s="2" t="s">
        <v>2321</v>
      </c>
      <c r="B620" s="2" t="s">
        <v>2086</v>
      </c>
      <c r="C620" s="2" t="s">
        <v>2087</v>
      </c>
      <c r="D620" s="2">
        <v>1.0</v>
      </c>
      <c r="E620" s="2">
        <v>1.0E-4</v>
      </c>
      <c r="F620" s="2">
        <v>2.9314</v>
      </c>
      <c r="G620" s="2">
        <v>156.526</v>
      </c>
    </row>
    <row r="621">
      <c r="A621" s="2" t="s">
        <v>2991</v>
      </c>
      <c r="B621" s="2" t="s">
        <v>2830</v>
      </c>
      <c r="C621" s="2" t="s">
        <v>2831</v>
      </c>
      <c r="D621" s="2">
        <v>1.0</v>
      </c>
      <c r="E621" s="2">
        <v>1.0E-4</v>
      </c>
      <c r="F621" s="2">
        <v>2.9339</v>
      </c>
      <c r="G621" s="2">
        <v>138.2319</v>
      </c>
    </row>
    <row r="622">
      <c r="A622" s="2" t="s">
        <v>962</v>
      </c>
      <c r="B622" s="2" t="s">
        <v>2122</v>
      </c>
      <c r="C622" s="2" t="s">
        <v>2118</v>
      </c>
      <c r="D622" s="2">
        <v>1.0</v>
      </c>
      <c r="E622" s="2">
        <v>1.0E-4</v>
      </c>
      <c r="F622" s="2">
        <v>2.9408</v>
      </c>
      <c r="G622" s="2">
        <v>148.5462</v>
      </c>
    </row>
    <row r="623">
      <c r="A623" s="2" t="s">
        <v>3011</v>
      </c>
      <c r="B623" s="2" t="s">
        <v>2039</v>
      </c>
      <c r="C623" s="2" t="s">
        <v>2035</v>
      </c>
      <c r="D623" s="2">
        <v>1.0</v>
      </c>
      <c r="E623" s="2">
        <v>1.0E-4</v>
      </c>
      <c r="F623" s="2">
        <v>2.9431</v>
      </c>
      <c r="G623" s="2">
        <v>141.2235</v>
      </c>
    </row>
    <row r="624">
      <c r="A624" s="2" t="s">
        <v>2428</v>
      </c>
      <c r="B624" s="2" t="s">
        <v>2255</v>
      </c>
      <c r="C624" s="2" t="s">
        <v>2082</v>
      </c>
      <c r="D624" s="2">
        <v>1.0</v>
      </c>
      <c r="E624" s="2">
        <v>1.0E-4</v>
      </c>
      <c r="F624" s="2">
        <v>2.9506</v>
      </c>
      <c r="G624" s="2">
        <v>157.3823</v>
      </c>
    </row>
    <row r="625">
      <c r="A625" s="2" t="s">
        <v>2430</v>
      </c>
      <c r="B625" s="2" t="s">
        <v>2171</v>
      </c>
      <c r="C625" s="2" t="s">
        <v>2172</v>
      </c>
      <c r="D625" s="2">
        <v>1.0</v>
      </c>
      <c r="E625" s="2">
        <v>1.0E-4</v>
      </c>
      <c r="F625" s="2">
        <v>2.9549</v>
      </c>
      <c r="G625" s="2">
        <v>140.4177</v>
      </c>
    </row>
    <row r="626">
      <c r="A626" s="2" t="s">
        <v>2424</v>
      </c>
      <c r="B626" s="2" t="s">
        <v>2839</v>
      </c>
      <c r="C626" s="2" t="s">
        <v>2833</v>
      </c>
      <c r="D626" s="2">
        <v>1.0</v>
      </c>
      <c r="E626" s="2">
        <v>1.0E-4</v>
      </c>
      <c r="F626" s="2">
        <v>2.9552</v>
      </c>
      <c r="G626" s="2">
        <v>162.2395</v>
      </c>
    </row>
    <row r="627">
      <c r="A627" s="2" t="s">
        <v>2427</v>
      </c>
      <c r="B627" s="2" t="s">
        <v>2069</v>
      </c>
      <c r="C627" s="2" t="s">
        <v>2070</v>
      </c>
      <c r="D627" s="2">
        <v>1.0</v>
      </c>
      <c r="E627" s="2">
        <v>1.0E-4</v>
      </c>
      <c r="F627" s="2">
        <v>2.9557</v>
      </c>
      <c r="G627" s="2">
        <v>163.0083</v>
      </c>
    </row>
    <row r="628">
      <c r="A628" s="2" t="s">
        <v>2455</v>
      </c>
      <c r="B628" s="2" t="s">
        <v>2086</v>
      </c>
      <c r="C628" s="2" t="s">
        <v>2087</v>
      </c>
      <c r="D628" s="2">
        <v>1.0</v>
      </c>
      <c r="E628" s="2">
        <v>1.0E-4</v>
      </c>
      <c r="F628" s="2">
        <v>2.9562</v>
      </c>
      <c r="G628" s="2">
        <v>151.0662</v>
      </c>
    </row>
    <row r="629">
      <c r="A629" s="2" t="s">
        <v>733</v>
      </c>
      <c r="B629" s="2" t="s">
        <v>2074</v>
      </c>
      <c r="C629" s="2" t="s">
        <v>2075</v>
      </c>
      <c r="D629" s="2">
        <v>1.0</v>
      </c>
      <c r="E629" s="2">
        <v>1.0E-4</v>
      </c>
      <c r="F629" s="2">
        <v>2.9564</v>
      </c>
      <c r="G629" s="2">
        <v>155.9429</v>
      </c>
    </row>
    <row r="630">
      <c r="A630" s="2" t="s">
        <v>3013</v>
      </c>
      <c r="B630" s="2" t="s">
        <v>2021</v>
      </c>
      <c r="C630" s="2" t="s">
        <v>2022</v>
      </c>
      <c r="D630" s="2">
        <v>1.0</v>
      </c>
      <c r="E630" s="2">
        <v>1.0E-4</v>
      </c>
      <c r="F630" s="2">
        <v>2.9598</v>
      </c>
      <c r="G630" s="2">
        <v>135.3627</v>
      </c>
    </row>
    <row r="631">
      <c r="A631" s="2" t="s">
        <v>2488</v>
      </c>
      <c r="B631" s="2" t="s">
        <v>2171</v>
      </c>
      <c r="C631" s="2" t="s">
        <v>2172</v>
      </c>
      <c r="D631" s="2">
        <v>1.0</v>
      </c>
      <c r="E631" s="2">
        <v>1.0E-4</v>
      </c>
      <c r="F631" s="2">
        <v>2.962</v>
      </c>
      <c r="G631" s="2">
        <v>150.0552</v>
      </c>
    </row>
    <row r="632">
      <c r="A632" s="2" t="s">
        <v>844</v>
      </c>
      <c r="B632" s="2" t="s">
        <v>2083</v>
      </c>
      <c r="C632" s="2" t="s">
        <v>2075</v>
      </c>
      <c r="D632" s="2">
        <v>1.0</v>
      </c>
      <c r="E632" s="2">
        <v>1.0E-4</v>
      </c>
      <c r="F632" s="2">
        <v>2.9636</v>
      </c>
      <c r="G632" s="2">
        <v>135.7243</v>
      </c>
    </row>
    <row r="633">
      <c r="A633" s="2" t="s">
        <v>2485</v>
      </c>
      <c r="B633" s="2" t="s">
        <v>2086</v>
      </c>
      <c r="C633" s="2" t="s">
        <v>2087</v>
      </c>
      <c r="D633" s="2">
        <v>1.0</v>
      </c>
      <c r="E633" s="2">
        <v>1.0E-4</v>
      </c>
      <c r="F633" s="2">
        <v>2.9653</v>
      </c>
      <c r="G633" s="2">
        <v>150.2768</v>
      </c>
    </row>
    <row r="634">
      <c r="A634" s="2" t="s">
        <v>2430</v>
      </c>
      <c r="B634" s="2" t="s">
        <v>2123</v>
      </c>
      <c r="C634" s="2" t="s">
        <v>2058</v>
      </c>
      <c r="D634" s="2">
        <v>1.0</v>
      </c>
      <c r="E634" s="2">
        <v>1.0E-4</v>
      </c>
      <c r="F634" s="2">
        <v>2.9733</v>
      </c>
      <c r="G634" s="2">
        <v>135.8591</v>
      </c>
    </row>
    <row r="635">
      <c r="A635" s="2" t="s">
        <v>2450</v>
      </c>
      <c r="B635" s="2" t="s">
        <v>2084</v>
      </c>
      <c r="C635" s="2" t="s">
        <v>2070</v>
      </c>
      <c r="D635" s="2">
        <v>1.0</v>
      </c>
      <c r="E635" s="2">
        <v>1.0E-4</v>
      </c>
      <c r="F635" s="2">
        <v>2.975</v>
      </c>
      <c r="G635" s="2">
        <v>150.1955</v>
      </c>
    </row>
    <row r="636">
      <c r="A636" s="2" t="s">
        <v>2449</v>
      </c>
      <c r="B636" s="2" t="s">
        <v>2171</v>
      </c>
      <c r="C636" s="2" t="s">
        <v>2172</v>
      </c>
      <c r="D636" s="2">
        <v>1.0</v>
      </c>
      <c r="E636" s="2">
        <v>1.0E-4</v>
      </c>
      <c r="F636" s="2">
        <v>2.979</v>
      </c>
      <c r="G636" s="2">
        <v>138.8363</v>
      </c>
    </row>
    <row r="637">
      <c r="A637" s="2" t="s">
        <v>2431</v>
      </c>
      <c r="B637" s="2" t="s">
        <v>2051</v>
      </c>
      <c r="C637" s="2" t="s">
        <v>2052</v>
      </c>
      <c r="D637" s="2">
        <v>1.0</v>
      </c>
      <c r="E637" s="2">
        <v>1.0E-4</v>
      </c>
      <c r="F637" s="2">
        <v>2.979</v>
      </c>
      <c r="G637" s="2">
        <v>140.8275</v>
      </c>
    </row>
    <row r="638">
      <c r="A638" s="2" t="s">
        <v>2979</v>
      </c>
      <c r="B638" s="2" t="s">
        <v>2039</v>
      </c>
      <c r="C638" s="2" t="s">
        <v>2035</v>
      </c>
      <c r="D638" s="2">
        <v>1.0</v>
      </c>
      <c r="E638" s="2">
        <v>1.0E-4</v>
      </c>
      <c r="F638" s="2">
        <v>2.9874</v>
      </c>
      <c r="G638" s="2">
        <v>144.4348</v>
      </c>
    </row>
    <row r="639">
      <c r="A639" s="2" t="s">
        <v>2468</v>
      </c>
      <c r="B639" s="2" t="s">
        <v>2435</v>
      </c>
      <c r="C639" s="2" t="s">
        <v>2433</v>
      </c>
      <c r="D639" s="2">
        <v>1.0</v>
      </c>
      <c r="E639" s="2">
        <v>1.0E-4</v>
      </c>
      <c r="F639" s="2">
        <v>2.9876</v>
      </c>
      <c r="G639" s="2">
        <v>140.672</v>
      </c>
    </row>
    <row r="640">
      <c r="A640" s="2" t="s">
        <v>733</v>
      </c>
      <c r="B640" s="2" t="s">
        <v>2007</v>
      </c>
      <c r="C640" s="2" t="s">
        <v>2008</v>
      </c>
      <c r="D640" s="2">
        <v>1.0</v>
      </c>
      <c r="E640" s="2">
        <v>1.0E-4</v>
      </c>
      <c r="F640" s="2">
        <v>2.9879</v>
      </c>
      <c r="G640" s="2">
        <v>152.8842</v>
      </c>
    </row>
    <row r="641">
      <c r="A641" s="2" t="s">
        <v>2967</v>
      </c>
      <c r="B641" s="2" t="s">
        <v>2086</v>
      </c>
      <c r="C641" s="2" t="s">
        <v>2087</v>
      </c>
      <c r="D641" s="2">
        <v>1.0</v>
      </c>
      <c r="E641" s="2">
        <v>1.0E-4</v>
      </c>
      <c r="F641" s="2">
        <v>2.9887</v>
      </c>
      <c r="G641" s="2">
        <v>156.0813</v>
      </c>
    </row>
    <row r="642">
      <c r="A642" s="2" t="s">
        <v>2022</v>
      </c>
      <c r="B642" s="2" t="s">
        <v>3328</v>
      </c>
      <c r="C642" s="2" t="s">
        <v>3329</v>
      </c>
      <c r="D642" s="2">
        <v>1.0</v>
      </c>
      <c r="E642" s="2">
        <v>1.0E-4</v>
      </c>
      <c r="F642" s="2">
        <v>2.992</v>
      </c>
      <c r="G642" s="2">
        <v>140.933</v>
      </c>
    </row>
    <row r="643">
      <c r="A643" s="2" t="s">
        <v>3212</v>
      </c>
      <c r="B643" s="2" t="s">
        <v>3004</v>
      </c>
      <c r="C643" s="2" t="s">
        <v>3005</v>
      </c>
      <c r="D643" s="2">
        <v>1.0</v>
      </c>
      <c r="E643" s="2">
        <v>1.0E-4</v>
      </c>
      <c r="F643" s="2">
        <v>2.9937</v>
      </c>
      <c r="G643" s="2">
        <v>145.362</v>
      </c>
    </row>
    <row r="644">
      <c r="A644" s="2" t="s">
        <v>844</v>
      </c>
      <c r="B644" s="2" t="s">
        <v>2017</v>
      </c>
      <c r="C644" s="2" t="s">
        <v>1985</v>
      </c>
      <c r="D644" s="2">
        <v>1.0</v>
      </c>
      <c r="E644" s="2">
        <v>1.0E-4</v>
      </c>
      <c r="F644" s="2">
        <v>2.9963</v>
      </c>
      <c r="G644" s="2">
        <v>135.5851</v>
      </c>
    </row>
    <row r="645">
      <c r="A645" s="2" t="s">
        <v>704</v>
      </c>
      <c r="B645" s="2" t="s">
        <v>2322</v>
      </c>
      <c r="C645" s="2" t="s">
        <v>2323</v>
      </c>
      <c r="D645" s="2">
        <v>1.0</v>
      </c>
      <c r="E645" s="2">
        <v>1.0E-4</v>
      </c>
      <c r="F645" s="2">
        <v>2.9986</v>
      </c>
      <c r="G645" s="2">
        <v>139.4774</v>
      </c>
    </row>
    <row r="646">
      <c r="A646" s="2" t="s">
        <v>2441</v>
      </c>
      <c r="B646" s="2" t="s">
        <v>2128</v>
      </c>
      <c r="C646" s="2" t="s">
        <v>2126</v>
      </c>
      <c r="D646" s="2">
        <v>1.0</v>
      </c>
      <c r="E646" s="2">
        <v>1.0E-4</v>
      </c>
      <c r="F646" s="2">
        <v>2.9989</v>
      </c>
      <c r="G646" s="2">
        <v>170.4757</v>
      </c>
    </row>
    <row r="647">
      <c r="A647" s="2" t="s">
        <v>2492</v>
      </c>
      <c r="B647" s="2" t="s">
        <v>2120</v>
      </c>
      <c r="C647" s="2" t="s">
        <v>2118</v>
      </c>
      <c r="D647" s="2">
        <v>1.0</v>
      </c>
      <c r="E647" s="2">
        <v>1.0E-4</v>
      </c>
      <c r="F647" s="2">
        <v>2.9994</v>
      </c>
      <c r="G647" s="2">
        <v>140.9508</v>
      </c>
    </row>
    <row r="648">
      <c r="A648" s="2" t="s">
        <v>2488</v>
      </c>
      <c r="B648" s="2" t="s">
        <v>2313</v>
      </c>
      <c r="C648" s="2" t="s">
        <v>2307</v>
      </c>
      <c r="D648" s="2">
        <v>1.0</v>
      </c>
      <c r="E648" s="2">
        <v>1.0E-4</v>
      </c>
      <c r="F648" s="2">
        <v>2.9998</v>
      </c>
      <c r="G648" s="2">
        <v>135.627</v>
      </c>
    </row>
  </sheetData>
  <conditionalFormatting sqref="A1:G648">
    <cfRule type="containsText" dxfId="2" priority="1" stopIfTrue="1" operator="containsText" text="SER_109">
      <formula>NOT(ISERROR(SEARCH(("SER_109"),(A1))))</formula>
    </cfRule>
  </conditionalFormatting>
  <conditionalFormatting sqref="A1:G648">
    <cfRule type="containsText" dxfId="3" priority="2" stopIfTrue="1" operator="containsText" text="ARG_148">
      <formula>NOT(ISERROR(SEARCH(("ARG_148"),(A1))))</formula>
    </cfRule>
  </conditionalFormatting>
  <conditionalFormatting sqref="A1:G648">
    <cfRule type="containsText" dxfId="0" priority="3" stopIfTrue="1" operator="containsText" text="CYS_145">
      <formula>NOT(ISERROR(SEARCH(("CYS_145"),(A1))))</formula>
    </cfRule>
  </conditionalFormatting>
  <conditionalFormatting sqref="A1:G648">
    <cfRule type="containsText" dxfId="4" priority="4" stopIfTrue="1" operator="containsText" text="ALA_144">
      <formula>NOT(ISERROR(SEARCH(("ALA_144"),(A1))))</formula>
    </cfRule>
  </conditionalFormatting>
  <conditionalFormatting sqref="A1:G648">
    <cfRule type="containsText" dxfId="5" priority="5" stopIfTrue="1" operator="containsText" text="ARG_141">
      <formula>NOT(ISERROR(SEARCH(("ARG_141"),(A1))))</formula>
    </cfRule>
  </conditionalFormatting>
  <conditionalFormatting sqref="A1:G648">
    <cfRule type="containsText" dxfId="6" priority="6" stopIfTrue="1" operator="containsText" text="ARG_116">
      <formula>NOT(ISERROR(SEARCH(("ARG_116"),(A1))))</formula>
    </cfRule>
  </conditionalFormatting>
  <conditionalFormatting sqref="A1:G648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233</v>
      </c>
      <c r="B1" s="2" t="s">
        <v>348</v>
      </c>
      <c r="C1" s="2" t="s">
        <v>349</v>
      </c>
      <c r="D1" s="19">
        <v>9031.0</v>
      </c>
      <c r="E1" s="19">
        <v>0.821</v>
      </c>
      <c r="F1" s="19">
        <v>2.702</v>
      </c>
      <c r="G1" s="19">
        <v>166.1482</v>
      </c>
    </row>
    <row r="2">
      <c r="A2" s="2" t="s">
        <v>206</v>
      </c>
      <c r="B2" s="2" t="s">
        <v>252</v>
      </c>
      <c r="C2" s="2" t="s">
        <v>205</v>
      </c>
      <c r="D2" s="19">
        <v>8302.0</v>
      </c>
      <c r="E2" s="19">
        <v>0.7547</v>
      </c>
      <c r="F2" s="19">
        <v>2.8488</v>
      </c>
      <c r="G2" s="19">
        <v>162.4875</v>
      </c>
    </row>
    <row r="3">
      <c r="A3" s="2" t="s">
        <v>203</v>
      </c>
      <c r="B3" s="2" t="s">
        <v>251</v>
      </c>
      <c r="C3" s="2" t="s">
        <v>208</v>
      </c>
      <c r="D3" s="19">
        <v>7182.0</v>
      </c>
      <c r="E3" s="19">
        <v>0.6529</v>
      </c>
      <c r="F3" s="19">
        <v>2.8586</v>
      </c>
      <c r="G3" s="19">
        <v>159.9724</v>
      </c>
    </row>
    <row r="4">
      <c r="A4" s="2" t="s">
        <v>276</v>
      </c>
      <c r="B4" s="2" t="s">
        <v>3022</v>
      </c>
      <c r="C4" s="2" t="s">
        <v>3023</v>
      </c>
      <c r="D4" s="19">
        <v>6028.0</v>
      </c>
      <c r="E4" s="19">
        <v>0.548</v>
      </c>
      <c r="F4" s="19">
        <v>2.8615</v>
      </c>
      <c r="G4" s="19">
        <v>153.9453</v>
      </c>
    </row>
    <row r="5">
      <c r="A5" s="2" t="s">
        <v>200</v>
      </c>
      <c r="B5" s="2" t="s">
        <v>201</v>
      </c>
      <c r="C5" s="2" t="s">
        <v>202</v>
      </c>
      <c r="D5" s="19">
        <v>5919.0</v>
      </c>
      <c r="E5" s="19">
        <v>0.5381</v>
      </c>
      <c r="F5" s="19">
        <v>2.7278</v>
      </c>
      <c r="G5" s="19">
        <v>165.6931</v>
      </c>
    </row>
    <row r="6">
      <c r="A6" s="2" t="s">
        <v>321</v>
      </c>
      <c r="B6" s="2" t="s">
        <v>198</v>
      </c>
      <c r="C6" s="2" t="s">
        <v>199</v>
      </c>
      <c r="D6" s="19">
        <v>5554.0</v>
      </c>
      <c r="E6" s="19">
        <v>0.5049</v>
      </c>
      <c r="F6" s="19">
        <v>2.879</v>
      </c>
      <c r="G6" s="19">
        <v>155.539</v>
      </c>
    </row>
    <row r="7">
      <c r="A7" s="2" t="s">
        <v>197</v>
      </c>
      <c r="B7" s="2" t="s">
        <v>407</v>
      </c>
      <c r="C7" s="2" t="s">
        <v>408</v>
      </c>
      <c r="D7" s="19">
        <v>5508.0</v>
      </c>
      <c r="E7" s="19">
        <v>0.5007</v>
      </c>
      <c r="F7" s="19">
        <v>2.7473</v>
      </c>
      <c r="G7" s="19">
        <v>161.6659</v>
      </c>
    </row>
    <row r="8">
      <c r="A8" s="2" t="s">
        <v>241</v>
      </c>
      <c r="B8" s="2" t="s">
        <v>242</v>
      </c>
      <c r="C8" s="2" t="s">
        <v>243</v>
      </c>
      <c r="D8" s="19">
        <v>5158.0</v>
      </c>
      <c r="E8" s="19">
        <v>0.4689</v>
      </c>
      <c r="F8" s="19">
        <v>2.8766</v>
      </c>
      <c r="G8" s="19">
        <v>153.5535</v>
      </c>
    </row>
    <row r="9">
      <c r="A9" s="2" t="s">
        <v>432</v>
      </c>
      <c r="B9" s="2" t="s">
        <v>211</v>
      </c>
      <c r="C9" s="2" t="s">
        <v>212</v>
      </c>
      <c r="D9" s="19">
        <v>4922.0</v>
      </c>
      <c r="E9" s="19">
        <v>0.4475</v>
      </c>
      <c r="F9" s="19">
        <v>2.8684</v>
      </c>
      <c r="G9" s="19">
        <v>153.3245</v>
      </c>
    </row>
    <row r="10">
      <c r="A10" s="2" t="s">
        <v>276</v>
      </c>
      <c r="B10" s="2" t="s">
        <v>3021</v>
      </c>
      <c r="C10" s="2" t="s">
        <v>3018</v>
      </c>
      <c r="D10" s="19">
        <v>4614.0</v>
      </c>
      <c r="E10" s="19">
        <v>0.4195</v>
      </c>
      <c r="F10" s="19">
        <v>2.8654</v>
      </c>
      <c r="G10" s="19">
        <v>149.0247</v>
      </c>
    </row>
    <row r="11">
      <c r="A11" s="2" t="s">
        <v>432</v>
      </c>
      <c r="B11" s="2" t="s">
        <v>209</v>
      </c>
      <c r="C11" s="2" t="s">
        <v>210</v>
      </c>
      <c r="D11" s="19">
        <v>4542.0</v>
      </c>
      <c r="E11" s="19">
        <v>0.4129</v>
      </c>
      <c r="F11" s="19">
        <v>2.8736</v>
      </c>
      <c r="G11" s="19">
        <v>154.6021</v>
      </c>
    </row>
    <row r="12">
      <c r="A12" s="2" t="s">
        <v>276</v>
      </c>
      <c r="B12" s="2" t="s">
        <v>456</v>
      </c>
      <c r="C12" s="2" t="s">
        <v>457</v>
      </c>
      <c r="D12" s="19">
        <v>4249.0</v>
      </c>
      <c r="E12" s="19">
        <v>0.3863</v>
      </c>
      <c r="F12" s="19">
        <v>2.7467</v>
      </c>
      <c r="G12" s="19">
        <v>164.1149</v>
      </c>
    </row>
    <row r="13">
      <c r="A13" s="2" t="s">
        <v>219</v>
      </c>
      <c r="B13" s="2" t="s">
        <v>220</v>
      </c>
      <c r="C13" s="2" t="s">
        <v>221</v>
      </c>
      <c r="D13" s="19">
        <v>4184.0</v>
      </c>
      <c r="E13" s="19">
        <v>0.3804</v>
      </c>
      <c r="F13" s="19">
        <v>2.827</v>
      </c>
      <c r="G13" s="19">
        <v>158.3419</v>
      </c>
    </row>
    <row r="14">
      <c r="A14" s="2" t="s">
        <v>259</v>
      </c>
      <c r="B14" s="2" t="s">
        <v>3330</v>
      </c>
      <c r="C14" s="2" t="s">
        <v>3331</v>
      </c>
      <c r="D14" s="19">
        <v>4128.0</v>
      </c>
      <c r="E14" s="19">
        <v>0.3753</v>
      </c>
      <c r="F14" s="19">
        <v>2.7372</v>
      </c>
      <c r="G14" s="19">
        <v>164.025</v>
      </c>
    </row>
    <row r="15">
      <c r="A15" s="2" t="s">
        <v>2508</v>
      </c>
      <c r="B15" s="2" t="s">
        <v>329</v>
      </c>
      <c r="C15" s="2" t="s">
        <v>212</v>
      </c>
      <c r="D15" s="19">
        <v>3502.0</v>
      </c>
      <c r="E15" s="19">
        <v>0.3184</v>
      </c>
      <c r="F15" s="19">
        <v>2.8574</v>
      </c>
      <c r="G15" s="19">
        <v>158.5134</v>
      </c>
    </row>
    <row r="16">
      <c r="A16" s="2" t="s">
        <v>233</v>
      </c>
      <c r="B16" s="2" t="s">
        <v>388</v>
      </c>
      <c r="C16" s="2" t="s">
        <v>389</v>
      </c>
      <c r="D16" s="19">
        <v>3500.0</v>
      </c>
      <c r="E16" s="19">
        <v>0.3182</v>
      </c>
      <c r="F16" s="19">
        <v>2.8984</v>
      </c>
      <c r="G16" s="19">
        <v>157.6519</v>
      </c>
    </row>
    <row r="17">
      <c r="A17" s="2" t="s">
        <v>322</v>
      </c>
      <c r="B17" s="2" t="s">
        <v>3332</v>
      </c>
      <c r="C17" s="2" t="s">
        <v>3333</v>
      </c>
      <c r="D17" s="19">
        <v>3097.0</v>
      </c>
      <c r="E17" s="19">
        <v>0.2815</v>
      </c>
      <c r="F17" s="19">
        <v>2.8886</v>
      </c>
      <c r="G17" s="19">
        <v>162.5896</v>
      </c>
    </row>
    <row r="18">
      <c r="A18" s="2" t="s">
        <v>275</v>
      </c>
      <c r="B18" s="2" t="s">
        <v>273</v>
      </c>
      <c r="C18" s="2" t="s">
        <v>274</v>
      </c>
      <c r="D18" s="19">
        <v>3011.0</v>
      </c>
      <c r="E18" s="19">
        <v>0.2737</v>
      </c>
      <c r="F18" s="19">
        <v>2.8504</v>
      </c>
      <c r="G18" s="19">
        <v>162.2962</v>
      </c>
    </row>
    <row r="19">
      <c r="A19" s="2" t="s">
        <v>250</v>
      </c>
      <c r="B19" s="2" t="s">
        <v>204</v>
      </c>
      <c r="C19" s="2" t="s">
        <v>205</v>
      </c>
      <c r="D19" s="19">
        <v>2762.0</v>
      </c>
      <c r="E19" s="19">
        <v>0.2511</v>
      </c>
      <c r="F19" s="19">
        <v>2.8981</v>
      </c>
      <c r="G19" s="19">
        <v>150.9766</v>
      </c>
    </row>
    <row r="20">
      <c r="A20" s="2" t="s">
        <v>216</v>
      </c>
      <c r="B20" s="2" t="s">
        <v>412</v>
      </c>
      <c r="C20" s="2" t="s">
        <v>413</v>
      </c>
      <c r="D20" s="19">
        <v>2029.0</v>
      </c>
      <c r="E20" s="19">
        <v>0.1845</v>
      </c>
      <c r="F20" s="19">
        <v>2.8574</v>
      </c>
      <c r="G20" s="19">
        <v>159.9991</v>
      </c>
    </row>
    <row r="21">
      <c r="A21" s="2" t="s">
        <v>225</v>
      </c>
      <c r="B21" s="2" t="s">
        <v>282</v>
      </c>
      <c r="C21" s="2" t="s">
        <v>283</v>
      </c>
      <c r="D21" s="19">
        <v>1860.0</v>
      </c>
      <c r="E21" s="19">
        <v>0.1691</v>
      </c>
      <c r="F21" s="19">
        <v>2.8692</v>
      </c>
      <c r="G21" s="19">
        <v>157.5995</v>
      </c>
    </row>
    <row r="22">
      <c r="A22" s="2" t="s">
        <v>203</v>
      </c>
      <c r="B22" s="2" t="s">
        <v>204</v>
      </c>
      <c r="C22" s="2" t="s">
        <v>205</v>
      </c>
      <c r="D22" s="19">
        <v>1733.0</v>
      </c>
      <c r="E22" s="19">
        <v>0.1575</v>
      </c>
      <c r="F22" s="19">
        <v>2.9052</v>
      </c>
      <c r="G22" s="19">
        <v>151.8983</v>
      </c>
    </row>
    <row r="23">
      <c r="A23" s="2" t="s">
        <v>275</v>
      </c>
      <c r="B23" s="2" t="s">
        <v>492</v>
      </c>
      <c r="C23" s="2" t="s">
        <v>493</v>
      </c>
      <c r="D23" s="19">
        <v>1572.0</v>
      </c>
      <c r="E23" s="19">
        <v>0.1429</v>
      </c>
      <c r="F23" s="19">
        <v>2.8695</v>
      </c>
      <c r="G23" s="19">
        <v>162.2446</v>
      </c>
    </row>
    <row r="24">
      <c r="A24" s="2" t="s">
        <v>293</v>
      </c>
      <c r="B24" s="2" t="s">
        <v>285</v>
      </c>
      <c r="C24" s="2" t="s">
        <v>254</v>
      </c>
      <c r="D24" s="19">
        <v>1430.0</v>
      </c>
      <c r="E24" s="19">
        <v>0.13</v>
      </c>
      <c r="F24" s="19">
        <v>2.8519</v>
      </c>
      <c r="G24" s="19">
        <v>158.6803</v>
      </c>
    </row>
    <row r="25">
      <c r="A25" s="2" t="s">
        <v>203</v>
      </c>
      <c r="B25" s="2" t="s">
        <v>350</v>
      </c>
      <c r="C25" s="2" t="s">
        <v>351</v>
      </c>
      <c r="D25" s="19">
        <v>1310.0</v>
      </c>
      <c r="E25" s="19">
        <v>0.1191</v>
      </c>
      <c r="F25" s="19">
        <v>2.8813</v>
      </c>
      <c r="G25" s="19">
        <v>161.3415</v>
      </c>
    </row>
    <row r="26">
      <c r="A26" s="2" t="s">
        <v>275</v>
      </c>
      <c r="B26" s="2" t="s">
        <v>309</v>
      </c>
      <c r="C26" s="2" t="s">
        <v>310</v>
      </c>
      <c r="D26" s="19">
        <v>1172.0</v>
      </c>
      <c r="E26" s="19">
        <v>0.1065</v>
      </c>
      <c r="F26" s="19">
        <v>2.8285</v>
      </c>
      <c r="G26" s="19">
        <v>156.784</v>
      </c>
    </row>
    <row r="27">
      <c r="A27" s="2" t="s">
        <v>275</v>
      </c>
      <c r="B27" s="2" t="s">
        <v>311</v>
      </c>
      <c r="C27" s="2" t="s">
        <v>310</v>
      </c>
      <c r="D27" s="19">
        <v>1142.0</v>
      </c>
      <c r="E27" s="19">
        <v>0.1038</v>
      </c>
      <c r="F27" s="19">
        <v>2.8311</v>
      </c>
      <c r="G27" s="19">
        <v>156.6953</v>
      </c>
    </row>
    <row r="28">
      <c r="A28" s="2" t="s">
        <v>275</v>
      </c>
      <c r="B28" s="2" t="s">
        <v>312</v>
      </c>
      <c r="C28" s="2" t="s">
        <v>310</v>
      </c>
      <c r="D28" s="19">
        <v>1134.0</v>
      </c>
      <c r="E28" s="19">
        <v>0.1031</v>
      </c>
      <c r="F28" s="19">
        <v>2.8323</v>
      </c>
      <c r="G28" s="19">
        <v>156.1638</v>
      </c>
    </row>
    <row r="29">
      <c r="A29" s="2" t="s">
        <v>432</v>
      </c>
      <c r="B29" s="2" t="s">
        <v>337</v>
      </c>
      <c r="C29" s="2" t="s">
        <v>338</v>
      </c>
      <c r="D29" s="19">
        <v>1013.0</v>
      </c>
      <c r="E29" s="19">
        <v>0.0921</v>
      </c>
      <c r="F29" s="19">
        <v>2.8335</v>
      </c>
      <c r="G29" s="19">
        <v>158.0387</v>
      </c>
    </row>
    <row r="30">
      <c r="A30" s="2" t="s">
        <v>213</v>
      </c>
      <c r="B30" s="2" t="s">
        <v>214</v>
      </c>
      <c r="C30" s="2" t="s">
        <v>215</v>
      </c>
      <c r="D30" s="19">
        <v>1007.0</v>
      </c>
      <c r="E30" s="19">
        <v>0.0915</v>
      </c>
      <c r="F30" s="19">
        <v>2.8881</v>
      </c>
      <c r="G30" s="19">
        <v>160.5869</v>
      </c>
    </row>
    <row r="31">
      <c r="A31" s="2" t="s">
        <v>244</v>
      </c>
      <c r="B31" s="2" t="s">
        <v>352</v>
      </c>
      <c r="C31" s="2" t="s">
        <v>274</v>
      </c>
      <c r="D31" s="19">
        <v>1005.0</v>
      </c>
      <c r="E31" s="19">
        <v>0.0914</v>
      </c>
      <c r="F31" s="19">
        <v>2.8436</v>
      </c>
      <c r="G31" s="19">
        <v>157.4206</v>
      </c>
    </row>
    <row r="32">
      <c r="A32" s="2" t="s">
        <v>244</v>
      </c>
      <c r="B32" s="2" t="s">
        <v>309</v>
      </c>
      <c r="C32" s="2" t="s">
        <v>310</v>
      </c>
      <c r="D32" s="19">
        <v>989.0</v>
      </c>
      <c r="E32" s="19">
        <v>0.0899</v>
      </c>
      <c r="F32" s="19">
        <v>2.8039</v>
      </c>
      <c r="G32" s="19">
        <v>156.082</v>
      </c>
    </row>
    <row r="33">
      <c r="A33" s="2" t="s">
        <v>2508</v>
      </c>
      <c r="B33" s="2" t="s">
        <v>337</v>
      </c>
      <c r="C33" s="2" t="s">
        <v>338</v>
      </c>
      <c r="D33" s="19">
        <v>988.0</v>
      </c>
      <c r="E33" s="19">
        <v>0.0898</v>
      </c>
      <c r="F33" s="19">
        <v>2.8589</v>
      </c>
      <c r="G33" s="19">
        <v>155.0087</v>
      </c>
    </row>
    <row r="34">
      <c r="A34" s="2" t="s">
        <v>304</v>
      </c>
      <c r="B34" s="2" t="s">
        <v>308</v>
      </c>
      <c r="C34" s="2" t="s">
        <v>306</v>
      </c>
      <c r="D34" s="19">
        <v>971.0</v>
      </c>
      <c r="E34" s="19">
        <v>0.0883</v>
      </c>
      <c r="F34" s="19">
        <v>2.8625</v>
      </c>
      <c r="G34" s="19">
        <v>152.3948</v>
      </c>
    </row>
    <row r="35">
      <c r="A35" s="2" t="s">
        <v>244</v>
      </c>
      <c r="B35" s="2" t="s">
        <v>312</v>
      </c>
      <c r="C35" s="2" t="s">
        <v>310</v>
      </c>
      <c r="D35" s="19">
        <v>958.0</v>
      </c>
      <c r="E35" s="19">
        <v>0.0871</v>
      </c>
      <c r="F35" s="19">
        <v>2.7993</v>
      </c>
      <c r="G35" s="19">
        <v>156.2255</v>
      </c>
    </row>
    <row r="36">
      <c r="A36" s="2" t="s">
        <v>284</v>
      </c>
      <c r="B36" s="2" t="s">
        <v>285</v>
      </c>
      <c r="C36" s="2" t="s">
        <v>254</v>
      </c>
      <c r="D36" s="19">
        <v>955.0</v>
      </c>
      <c r="E36" s="19">
        <v>0.0868</v>
      </c>
      <c r="F36" s="19">
        <v>2.8538</v>
      </c>
      <c r="G36" s="19">
        <v>156.3613</v>
      </c>
    </row>
    <row r="37">
      <c r="A37" s="2" t="s">
        <v>244</v>
      </c>
      <c r="B37" s="2" t="s">
        <v>311</v>
      </c>
      <c r="C37" s="2" t="s">
        <v>310</v>
      </c>
      <c r="D37" s="19">
        <v>932.0</v>
      </c>
      <c r="E37" s="19">
        <v>0.0847</v>
      </c>
      <c r="F37" s="19">
        <v>2.8603</v>
      </c>
      <c r="G37" s="19">
        <v>155.9022</v>
      </c>
    </row>
    <row r="38">
      <c r="A38" s="2" t="s">
        <v>304</v>
      </c>
      <c r="B38" s="2" t="s">
        <v>307</v>
      </c>
      <c r="C38" s="2" t="s">
        <v>306</v>
      </c>
      <c r="D38" s="19">
        <v>931.0</v>
      </c>
      <c r="E38" s="19">
        <v>0.0846</v>
      </c>
      <c r="F38" s="19">
        <v>2.8491</v>
      </c>
      <c r="G38" s="19">
        <v>152.1183</v>
      </c>
    </row>
    <row r="39">
      <c r="A39" s="2" t="s">
        <v>293</v>
      </c>
      <c r="B39" s="2" t="s">
        <v>253</v>
      </c>
      <c r="C39" s="2" t="s">
        <v>254</v>
      </c>
      <c r="D39" s="19">
        <v>920.0</v>
      </c>
      <c r="E39" s="19">
        <v>0.0836</v>
      </c>
      <c r="F39" s="19">
        <v>2.8487</v>
      </c>
      <c r="G39" s="19">
        <v>156.8806</v>
      </c>
    </row>
    <row r="40">
      <c r="A40" s="2" t="s">
        <v>238</v>
      </c>
      <c r="B40" s="2" t="s">
        <v>267</v>
      </c>
      <c r="C40" s="2" t="s">
        <v>268</v>
      </c>
      <c r="D40" s="19">
        <v>891.0</v>
      </c>
      <c r="E40" s="19">
        <v>0.081</v>
      </c>
      <c r="F40" s="19">
        <v>2.8795</v>
      </c>
      <c r="G40" s="19">
        <v>160.765</v>
      </c>
    </row>
    <row r="41">
      <c r="A41" s="2" t="s">
        <v>225</v>
      </c>
      <c r="B41" s="2" t="s">
        <v>253</v>
      </c>
      <c r="C41" s="2" t="s">
        <v>254</v>
      </c>
      <c r="D41" s="19">
        <v>863.0</v>
      </c>
      <c r="E41" s="19">
        <v>0.0785</v>
      </c>
      <c r="F41" s="19">
        <v>2.8566</v>
      </c>
      <c r="G41" s="19">
        <v>154.9253</v>
      </c>
    </row>
    <row r="42">
      <c r="A42" s="2" t="s">
        <v>304</v>
      </c>
      <c r="B42" s="2" t="s">
        <v>305</v>
      </c>
      <c r="C42" s="2" t="s">
        <v>306</v>
      </c>
      <c r="D42" s="19">
        <v>856.0</v>
      </c>
      <c r="E42" s="19">
        <v>0.0778</v>
      </c>
      <c r="F42" s="19">
        <v>2.8064</v>
      </c>
      <c r="G42" s="19">
        <v>155.5774</v>
      </c>
    </row>
    <row r="43">
      <c r="A43" s="2" t="s">
        <v>458</v>
      </c>
      <c r="B43" s="2" t="s">
        <v>3021</v>
      </c>
      <c r="C43" s="2" t="s">
        <v>3018</v>
      </c>
      <c r="D43" s="19">
        <v>841.0</v>
      </c>
      <c r="E43" s="19">
        <v>0.0765</v>
      </c>
      <c r="F43" s="19">
        <v>2.8971</v>
      </c>
      <c r="G43" s="19">
        <v>149.793</v>
      </c>
    </row>
    <row r="44">
      <c r="A44" s="2" t="s">
        <v>206</v>
      </c>
      <c r="B44" s="2" t="s">
        <v>390</v>
      </c>
      <c r="C44" s="2" t="s">
        <v>391</v>
      </c>
      <c r="D44" s="19">
        <v>834.0</v>
      </c>
      <c r="E44" s="19">
        <v>0.0758</v>
      </c>
      <c r="F44" s="19">
        <v>2.9009</v>
      </c>
      <c r="G44" s="19">
        <v>147.7392</v>
      </c>
    </row>
    <row r="45">
      <c r="A45" s="2" t="s">
        <v>213</v>
      </c>
      <c r="B45" s="2" t="s">
        <v>228</v>
      </c>
      <c r="C45" s="2" t="s">
        <v>229</v>
      </c>
      <c r="D45" s="19">
        <v>793.0</v>
      </c>
      <c r="E45" s="19">
        <v>0.0721</v>
      </c>
      <c r="F45" s="19">
        <v>2.8654</v>
      </c>
      <c r="G45" s="19">
        <v>156.2272</v>
      </c>
    </row>
    <row r="46">
      <c r="A46" s="2" t="s">
        <v>293</v>
      </c>
      <c r="B46" s="2" t="s">
        <v>303</v>
      </c>
      <c r="C46" s="2" t="s">
        <v>283</v>
      </c>
      <c r="D46" s="19">
        <v>789.0</v>
      </c>
      <c r="E46" s="19">
        <v>0.0717</v>
      </c>
      <c r="F46" s="19">
        <v>2.8719</v>
      </c>
      <c r="G46" s="19">
        <v>151.9393</v>
      </c>
    </row>
    <row r="47">
      <c r="A47" s="2" t="s">
        <v>293</v>
      </c>
      <c r="B47" s="2" t="s">
        <v>248</v>
      </c>
      <c r="C47" s="2" t="s">
        <v>249</v>
      </c>
      <c r="D47" s="19">
        <v>779.0</v>
      </c>
      <c r="E47" s="19">
        <v>0.0708</v>
      </c>
      <c r="F47" s="19">
        <v>2.8647</v>
      </c>
      <c r="G47" s="19">
        <v>154.213</v>
      </c>
    </row>
    <row r="48">
      <c r="A48" s="2" t="s">
        <v>238</v>
      </c>
      <c r="B48" s="2" t="s">
        <v>315</v>
      </c>
      <c r="C48" s="2" t="s">
        <v>268</v>
      </c>
      <c r="D48" s="19">
        <v>752.0</v>
      </c>
      <c r="E48" s="19">
        <v>0.0684</v>
      </c>
      <c r="F48" s="19">
        <v>2.8783</v>
      </c>
      <c r="G48" s="19">
        <v>162.3399</v>
      </c>
    </row>
    <row r="49">
      <c r="A49" s="2" t="s">
        <v>244</v>
      </c>
      <c r="B49" s="2" t="s">
        <v>273</v>
      </c>
      <c r="C49" s="2" t="s">
        <v>274</v>
      </c>
      <c r="D49" s="19">
        <v>738.0</v>
      </c>
      <c r="E49" s="19">
        <v>0.0671</v>
      </c>
      <c r="F49" s="19">
        <v>2.8811</v>
      </c>
      <c r="G49" s="19">
        <v>153.2985</v>
      </c>
    </row>
    <row r="50">
      <c r="A50" s="2" t="s">
        <v>225</v>
      </c>
      <c r="B50" s="2" t="s">
        <v>248</v>
      </c>
      <c r="C50" s="2" t="s">
        <v>249</v>
      </c>
      <c r="D50" s="19">
        <v>731.0</v>
      </c>
      <c r="E50" s="19">
        <v>0.0665</v>
      </c>
      <c r="F50" s="19">
        <v>2.886</v>
      </c>
      <c r="G50" s="19">
        <v>154.3183</v>
      </c>
    </row>
    <row r="51">
      <c r="A51" s="2" t="s">
        <v>405</v>
      </c>
      <c r="B51" s="2" t="s">
        <v>343</v>
      </c>
      <c r="C51" s="2" t="s">
        <v>342</v>
      </c>
      <c r="D51" s="19">
        <v>713.0</v>
      </c>
      <c r="E51" s="19">
        <v>0.0648</v>
      </c>
      <c r="F51" s="19">
        <v>2.7975</v>
      </c>
      <c r="G51" s="19">
        <v>153.2669</v>
      </c>
    </row>
    <row r="52">
      <c r="A52" s="2" t="s">
        <v>284</v>
      </c>
      <c r="B52" s="2" t="s">
        <v>226</v>
      </c>
      <c r="C52" s="2" t="s">
        <v>227</v>
      </c>
      <c r="D52" s="19">
        <v>705.0</v>
      </c>
      <c r="E52" s="19">
        <v>0.0641</v>
      </c>
      <c r="F52" s="19">
        <v>2.7817</v>
      </c>
      <c r="G52" s="19">
        <v>163.3004</v>
      </c>
    </row>
    <row r="53">
      <c r="A53" s="2" t="s">
        <v>259</v>
      </c>
      <c r="B53" s="2" t="s">
        <v>3332</v>
      </c>
      <c r="C53" s="2" t="s">
        <v>3333</v>
      </c>
      <c r="D53" s="19">
        <v>693.0</v>
      </c>
      <c r="E53" s="19">
        <v>0.063</v>
      </c>
      <c r="F53" s="19">
        <v>2.7586</v>
      </c>
      <c r="G53" s="19">
        <v>163.963</v>
      </c>
    </row>
    <row r="54">
      <c r="A54" s="2" t="s">
        <v>405</v>
      </c>
      <c r="B54" s="2" t="s">
        <v>346</v>
      </c>
      <c r="C54" s="2" t="s">
        <v>342</v>
      </c>
      <c r="D54" s="19">
        <v>678.0</v>
      </c>
      <c r="E54" s="19">
        <v>0.0616</v>
      </c>
      <c r="F54" s="19">
        <v>2.8006</v>
      </c>
      <c r="G54" s="19">
        <v>153.2353</v>
      </c>
    </row>
    <row r="55">
      <c r="A55" s="2" t="s">
        <v>437</v>
      </c>
      <c r="B55" s="2" t="s">
        <v>201</v>
      </c>
      <c r="C55" s="2" t="s">
        <v>202</v>
      </c>
      <c r="D55" s="19">
        <v>678.0</v>
      </c>
      <c r="E55" s="19">
        <v>0.0616</v>
      </c>
      <c r="F55" s="19">
        <v>2.8046</v>
      </c>
      <c r="G55" s="19">
        <v>153.2598</v>
      </c>
    </row>
    <row r="56">
      <c r="A56" s="2" t="s">
        <v>405</v>
      </c>
      <c r="B56" s="2" t="s">
        <v>341</v>
      </c>
      <c r="C56" s="2" t="s">
        <v>342</v>
      </c>
      <c r="D56" s="19">
        <v>667.0</v>
      </c>
      <c r="E56" s="19">
        <v>0.0606</v>
      </c>
      <c r="F56" s="19">
        <v>2.8344</v>
      </c>
      <c r="G56" s="19">
        <v>157.8453</v>
      </c>
    </row>
    <row r="57">
      <c r="A57" s="2" t="s">
        <v>247</v>
      </c>
      <c r="B57" s="2" t="s">
        <v>248</v>
      </c>
      <c r="C57" s="2" t="s">
        <v>249</v>
      </c>
      <c r="D57" s="19">
        <v>667.0</v>
      </c>
      <c r="E57" s="19">
        <v>0.0606</v>
      </c>
      <c r="F57" s="19">
        <v>2.8834</v>
      </c>
      <c r="G57" s="19">
        <v>156.4786</v>
      </c>
    </row>
    <row r="58">
      <c r="A58" s="2" t="s">
        <v>222</v>
      </c>
      <c r="B58" s="2" t="s">
        <v>417</v>
      </c>
      <c r="C58" s="2" t="s">
        <v>415</v>
      </c>
      <c r="D58" s="19">
        <v>663.0</v>
      </c>
      <c r="E58" s="19">
        <v>0.0603</v>
      </c>
      <c r="F58" s="19">
        <v>2.8935</v>
      </c>
      <c r="G58" s="19">
        <v>157.9732</v>
      </c>
    </row>
    <row r="59">
      <c r="A59" s="2" t="s">
        <v>262</v>
      </c>
      <c r="B59" s="2" t="s">
        <v>456</v>
      </c>
      <c r="C59" s="2" t="s">
        <v>457</v>
      </c>
      <c r="D59" s="19">
        <v>637.0</v>
      </c>
      <c r="E59" s="19">
        <v>0.0579</v>
      </c>
      <c r="F59" s="19">
        <v>2.7706</v>
      </c>
      <c r="G59" s="19">
        <v>163.0159</v>
      </c>
    </row>
    <row r="60">
      <c r="A60" s="2" t="s">
        <v>222</v>
      </c>
      <c r="B60" s="2" t="s">
        <v>422</v>
      </c>
      <c r="C60" s="2" t="s">
        <v>415</v>
      </c>
      <c r="D60" s="19">
        <v>631.0</v>
      </c>
      <c r="E60" s="19">
        <v>0.0574</v>
      </c>
      <c r="F60" s="19">
        <v>2.83</v>
      </c>
      <c r="G60" s="19">
        <v>157.7783</v>
      </c>
    </row>
    <row r="61">
      <c r="A61" s="2" t="s">
        <v>222</v>
      </c>
      <c r="B61" s="2" t="s">
        <v>414</v>
      </c>
      <c r="C61" s="2" t="s">
        <v>415</v>
      </c>
      <c r="D61" s="19">
        <v>588.0</v>
      </c>
      <c r="E61" s="19">
        <v>0.0535</v>
      </c>
      <c r="F61" s="19">
        <v>2.8312</v>
      </c>
      <c r="G61" s="19">
        <v>157.0845</v>
      </c>
    </row>
    <row r="62">
      <c r="A62" s="2" t="s">
        <v>275</v>
      </c>
      <c r="B62" s="2" t="s">
        <v>352</v>
      </c>
      <c r="C62" s="2" t="s">
        <v>274</v>
      </c>
      <c r="D62" s="19">
        <v>562.0</v>
      </c>
      <c r="E62" s="19">
        <v>0.0511</v>
      </c>
      <c r="F62" s="19">
        <v>2.8807</v>
      </c>
      <c r="G62" s="19">
        <v>159.0233</v>
      </c>
    </row>
    <row r="63">
      <c r="A63" s="2" t="s">
        <v>360</v>
      </c>
      <c r="B63" s="2" t="s">
        <v>245</v>
      </c>
      <c r="C63" s="2" t="s">
        <v>246</v>
      </c>
      <c r="D63" s="19">
        <v>559.0</v>
      </c>
      <c r="E63" s="19">
        <v>0.0508</v>
      </c>
      <c r="F63" s="19">
        <v>2.8766</v>
      </c>
      <c r="G63" s="19">
        <v>152.7717</v>
      </c>
    </row>
    <row r="64">
      <c r="A64" s="2" t="s">
        <v>284</v>
      </c>
      <c r="B64" s="2" t="s">
        <v>303</v>
      </c>
      <c r="C64" s="2" t="s">
        <v>283</v>
      </c>
      <c r="D64" s="19">
        <v>546.0</v>
      </c>
      <c r="E64" s="19">
        <v>0.0496</v>
      </c>
      <c r="F64" s="19">
        <v>2.8754</v>
      </c>
      <c r="G64" s="19">
        <v>162.792</v>
      </c>
    </row>
    <row r="65">
      <c r="A65" s="2" t="s">
        <v>225</v>
      </c>
      <c r="B65" s="2" t="s">
        <v>228</v>
      </c>
      <c r="C65" s="2" t="s">
        <v>229</v>
      </c>
      <c r="D65" s="19">
        <v>540.0</v>
      </c>
      <c r="E65" s="19">
        <v>0.0491</v>
      </c>
      <c r="F65" s="19">
        <v>2.8799</v>
      </c>
      <c r="G65" s="19">
        <v>161.1538</v>
      </c>
    </row>
    <row r="66">
      <c r="A66" s="2" t="s">
        <v>247</v>
      </c>
      <c r="B66" s="2" t="s">
        <v>253</v>
      </c>
      <c r="C66" s="2" t="s">
        <v>254</v>
      </c>
      <c r="D66" s="19">
        <v>522.0</v>
      </c>
      <c r="E66" s="19">
        <v>0.0475</v>
      </c>
      <c r="F66" s="19">
        <v>2.8782</v>
      </c>
      <c r="G66" s="19">
        <v>152.7333</v>
      </c>
    </row>
    <row r="67">
      <c r="A67" s="2" t="s">
        <v>418</v>
      </c>
      <c r="B67" s="2" t="s">
        <v>346</v>
      </c>
      <c r="C67" s="2" t="s">
        <v>342</v>
      </c>
      <c r="D67" s="19">
        <v>517.0</v>
      </c>
      <c r="E67" s="19">
        <v>0.047</v>
      </c>
      <c r="F67" s="19">
        <v>2.8144</v>
      </c>
      <c r="G67" s="19">
        <v>156.3168</v>
      </c>
    </row>
    <row r="68">
      <c r="A68" s="2" t="s">
        <v>418</v>
      </c>
      <c r="B68" s="2" t="s">
        <v>341</v>
      </c>
      <c r="C68" s="2" t="s">
        <v>342</v>
      </c>
      <c r="D68" s="19">
        <v>497.0</v>
      </c>
      <c r="E68" s="19">
        <v>0.0452</v>
      </c>
      <c r="F68" s="19">
        <v>2.8235</v>
      </c>
      <c r="G68" s="19">
        <v>156.6798</v>
      </c>
    </row>
    <row r="69">
      <c r="A69" s="2" t="s">
        <v>2520</v>
      </c>
      <c r="B69" s="2" t="s">
        <v>337</v>
      </c>
      <c r="C69" s="2" t="s">
        <v>338</v>
      </c>
      <c r="D69" s="19">
        <v>485.0</v>
      </c>
      <c r="E69" s="19">
        <v>0.0441</v>
      </c>
      <c r="F69" s="19">
        <v>2.9045</v>
      </c>
      <c r="G69" s="19">
        <v>148.6292</v>
      </c>
    </row>
    <row r="70">
      <c r="A70" s="2" t="s">
        <v>219</v>
      </c>
      <c r="B70" s="2" t="s">
        <v>251</v>
      </c>
      <c r="C70" s="2" t="s">
        <v>208</v>
      </c>
      <c r="D70" s="19">
        <v>482.0</v>
      </c>
      <c r="E70" s="19">
        <v>0.0438</v>
      </c>
      <c r="F70" s="19">
        <v>2.8722</v>
      </c>
      <c r="G70" s="19">
        <v>158.3631</v>
      </c>
    </row>
    <row r="71">
      <c r="A71" s="2" t="s">
        <v>219</v>
      </c>
      <c r="B71" s="2" t="s">
        <v>2615</v>
      </c>
      <c r="C71" s="2" t="s">
        <v>2616</v>
      </c>
      <c r="D71" s="19">
        <v>472.0</v>
      </c>
      <c r="E71" s="19">
        <v>0.0429</v>
      </c>
      <c r="F71" s="19">
        <v>2.8772</v>
      </c>
      <c r="G71" s="19">
        <v>149.7655</v>
      </c>
    </row>
    <row r="72">
      <c r="A72" s="2" t="s">
        <v>432</v>
      </c>
      <c r="B72" s="2" t="s">
        <v>329</v>
      </c>
      <c r="C72" s="2" t="s">
        <v>212</v>
      </c>
      <c r="D72" s="19">
        <v>466.0</v>
      </c>
      <c r="E72" s="19">
        <v>0.0424</v>
      </c>
      <c r="F72" s="19">
        <v>2.8967</v>
      </c>
      <c r="G72" s="19">
        <v>149.2398</v>
      </c>
    </row>
    <row r="73">
      <c r="A73" s="2" t="s">
        <v>418</v>
      </c>
      <c r="B73" s="2" t="s">
        <v>343</v>
      </c>
      <c r="C73" s="2" t="s">
        <v>342</v>
      </c>
      <c r="D73" s="19">
        <v>457.0</v>
      </c>
      <c r="E73" s="19">
        <v>0.0415</v>
      </c>
      <c r="F73" s="19">
        <v>2.8611</v>
      </c>
      <c r="G73" s="19">
        <v>156.7655</v>
      </c>
    </row>
    <row r="74">
      <c r="A74" s="2" t="s">
        <v>317</v>
      </c>
      <c r="B74" s="2" t="s">
        <v>220</v>
      </c>
      <c r="C74" s="2" t="s">
        <v>221</v>
      </c>
      <c r="D74" s="19">
        <v>455.0</v>
      </c>
      <c r="E74" s="19">
        <v>0.0414</v>
      </c>
      <c r="F74" s="19">
        <v>2.9031</v>
      </c>
      <c r="G74" s="19">
        <v>156.9852</v>
      </c>
    </row>
    <row r="75">
      <c r="A75" s="2" t="s">
        <v>432</v>
      </c>
      <c r="B75" s="2" t="s">
        <v>354</v>
      </c>
      <c r="C75" s="2" t="s">
        <v>338</v>
      </c>
      <c r="D75" s="19">
        <v>454.0</v>
      </c>
      <c r="E75" s="19">
        <v>0.0413</v>
      </c>
      <c r="F75" s="19">
        <v>2.8249</v>
      </c>
      <c r="G75" s="19">
        <v>155.7721</v>
      </c>
    </row>
    <row r="76">
      <c r="A76" s="2" t="s">
        <v>2521</v>
      </c>
      <c r="B76" s="2" t="s">
        <v>211</v>
      </c>
      <c r="C76" s="2" t="s">
        <v>212</v>
      </c>
      <c r="D76" s="19">
        <v>424.0</v>
      </c>
      <c r="E76" s="19">
        <v>0.0385</v>
      </c>
      <c r="F76" s="19">
        <v>2.8956</v>
      </c>
      <c r="G76" s="19">
        <v>155.3117</v>
      </c>
    </row>
    <row r="77">
      <c r="A77" s="2" t="s">
        <v>331</v>
      </c>
      <c r="B77" s="2" t="s">
        <v>332</v>
      </c>
      <c r="C77" s="2" t="s">
        <v>333</v>
      </c>
      <c r="D77" s="19">
        <v>421.0</v>
      </c>
      <c r="E77" s="19">
        <v>0.0383</v>
      </c>
      <c r="F77" s="19">
        <v>2.8989</v>
      </c>
      <c r="G77" s="19">
        <v>155.6147</v>
      </c>
    </row>
    <row r="78">
      <c r="A78" s="2" t="s">
        <v>357</v>
      </c>
      <c r="B78" s="2" t="s">
        <v>390</v>
      </c>
      <c r="C78" s="2" t="s">
        <v>391</v>
      </c>
      <c r="D78" s="19">
        <v>411.0</v>
      </c>
      <c r="E78" s="19">
        <v>0.0374</v>
      </c>
      <c r="F78" s="19">
        <v>2.7341</v>
      </c>
      <c r="G78" s="19">
        <v>165.0075</v>
      </c>
    </row>
    <row r="79">
      <c r="A79" s="2" t="s">
        <v>225</v>
      </c>
      <c r="B79" s="2" t="s">
        <v>226</v>
      </c>
      <c r="C79" s="2" t="s">
        <v>227</v>
      </c>
      <c r="D79" s="19">
        <v>406.0</v>
      </c>
      <c r="E79" s="19">
        <v>0.0369</v>
      </c>
      <c r="F79" s="19">
        <v>2.8949</v>
      </c>
      <c r="G79" s="19">
        <v>145.3461</v>
      </c>
    </row>
    <row r="80">
      <c r="A80" s="2" t="s">
        <v>331</v>
      </c>
      <c r="B80" s="2" t="s">
        <v>339</v>
      </c>
      <c r="C80" s="2" t="s">
        <v>333</v>
      </c>
      <c r="D80" s="19">
        <v>399.0</v>
      </c>
      <c r="E80" s="19">
        <v>0.0363</v>
      </c>
      <c r="F80" s="19">
        <v>2.8781</v>
      </c>
      <c r="G80" s="19">
        <v>150.7819</v>
      </c>
    </row>
    <row r="81">
      <c r="A81" s="2" t="s">
        <v>404</v>
      </c>
      <c r="B81" s="2" t="s">
        <v>307</v>
      </c>
      <c r="C81" s="2" t="s">
        <v>306</v>
      </c>
      <c r="D81" s="19">
        <v>395.0</v>
      </c>
      <c r="E81" s="19">
        <v>0.0359</v>
      </c>
      <c r="F81" s="19">
        <v>2.9141</v>
      </c>
      <c r="G81" s="19">
        <v>158.8453</v>
      </c>
    </row>
    <row r="82">
      <c r="A82" s="2" t="s">
        <v>279</v>
      </c>
      <c r="B82" s="2" t="s">
        <v>447</v>
      </c>
      <c r="C82" s="2" t="s">
        <v>448</v>
      </c>
      <c r="D82" s="19">
        <v>394.0</v>
      </c>
      <c r="E82" s="19">
        <v>0.0358</v>
      </c>
      <c r="F82" s="19">
        <v>2.906</v>
      </c>
      <c r="G82" s="19">
        <v>153.971</v>
      </c>
    </row>
    <row r="83">
      <c r="A83" s="2" t="s">
        <v>293</v>
      </c>
      <c r="B83" s="2" t="s">
        <v>282</v>
      </c>
      <c r="C83" s="2" t="s">
        <v>283</v>
      </c>
      <c r="D83" s="19">
        <v>389.0</v>
      </c>
      <c r="E83" s="19">
        <v>0.0354</v>
      </c>
      <c r="F83" s="19">
        <v>2.8958</v>
      </c>
      <c r="G83" s="19">
        <v>153.2485</v>
      </c>
    </row>
    <row r="84">
      <c r="A84" s="2" t="s">
        <v>321</v>
      </c>
      <c r="B84" s="2" t="s">
        <v>234</v>
      </c>
      <c r="C84" s="2" t="s">
        <v>235</v>
      </c>
      <c r="D84" s="19">
        <v>388.0</v>
      </c>
      <c r="E84" s="19">
        <v>0.0353</v>
      </c>
      <c r="F84" s="19">
        <v>2.8714</v>
      </c>
      <c r="G84" s="19">
        <v>158.5458</v>
      </c>
    </row>
    <row r="85">
      <c r="A85" s="2" t="s">
        <v>331</v>
      </c>
      <c r="B85" s="2" t="s">
        <v>347</v>
      </c>
      <c r="C85" s="2" t="s">
        <v>333</v>
      </c>
      <c r="D85" s="19">
        <v>388.0</v>
      </c>
      <c r="E85" s="19">
        <v>0.0353</v>
      </c>
      <c r="F85" s="19">
        <v>2.8939</v>
      </c>
      <c r="G85" s="19">
        <v>155.9132</v>
      </c>
    </row>
    <row r="86">
      <c r="A86" s="2" t="s">
        <v>404</v>
      </c>
      <c r="B86" s="2" t="s">
        <v>305</v>
      </c>
      <c r="C86" s="2" t="s">
        <v>306</v>
      </c>
      <c r="D86" s="19">
        <v>372.0</v>
      </c>
      <c r="E86" s="19">
        <v>0.0338</v>
      </c>
      <c r="F86" s="19">
        <v>2.9039</v>
      </c>
      <c r="G86" s="19">
        <v>154.123</v>
      </c>
    </row>
    <row r="87">
      <c r="A87" s="2" t="s">
        <v>206</v>
      </c>
      <c r="B87" s="2" t="s">
        <v>269</v>
      </c>
      <c r="C87" s="2" t="s">
        <v>270</v>
      </c>
      <c r="D87" s="19">
        <v>363.0</v>
      </c>
      <c r="E87" s="19">
        <v>0.033</v>
      </c>
      <c r="F87" s="19">
        <v>2.909</v>
      </c>
      <c r="G87" s="19">
        <v>154.03</v>
      </c>
    </row>
    <row r="88">
      <c r="A88" s="2" t="s">
        <v>404</v>
      </c>
      <c r="B88" s="2" t="s">
        <v>308</v>
      </c>
      <c r="C88" s="2" t="s">
        <v>306</v>
      </c>
      <c r="D88" s="19">
        <v>352.0</v>
      </c>
      <c r="E88" s="19">
        <v>0.032</v>
      </c>
      <c r="F88" s="19">
        <v>2.845</v>
      </c>
      <c r="G88" s="19">
        <v>157.7821</v>
      </c>
    </row>
    <row r="89">
      <c r="A89" s="2" t="s">
        <v>279</v>
      </c>
      <c r="B89" s="2" t="s">
        <v>386</v>
      </c>
      <c r="C89" s="2" t="s">
        <v>373</v>
      </c>
      <c r="D89" s="19">
        <v>344.0</v>
      </c>
      <c r="E89" s="19">
        <v>0.0313</v>
      </c>
      <c r="F89" s="19">
        <v>2.8626</v>
      </c>
      <c r="G89" s="19">
        <v>155.0901</v>
      </c>
    </row>
    <row r="90">
      <c r="A90" s="2" t="s">
        <v>279</v>
      </c>
      <c r="B90" s="2" t="s">
        <v>372</v>
      </c>
      <c r="C90" s="2" t="s">
        <v>373</v>
      </c>
      <c r="D90" s="19">
        <v>337.0</v>
      </c>
      <c r="E90" s="19">
        <v>0.0306</v>
      </c>
      <c r="F90" s="19">
        <v>2.8442</v>
      </c>
      <c r="G90" s="19">
        <v>157.7199</v>
      </c>
    </row>
    <row r="91">
      <c r="A91" s="2" t="s">
        <v>279</v>
      </c>
      <c r="B91" s="2" t="s">
        <v>382</v>
      </c>
      <c r="C91" s="2" t="s">
        <v>373</v>
      </c>
      <c r="D91" s="19">
        <v>336.0</v>
      </c>
      <c r="E91" s="19">
        <v>0.0305</v>
      </c>
      <c r="F91" s="19">
        <v>2.8514</v>
      </c>
      <c r="G91" s="19">
        <v>159.8954</v>
      </c>
    </row>
    <row r="92">
      <c r="A92" s="2" t="s">
        <v>363</v>
      </c>
      <c r="B92" s="2" t="s">
        <v>3017</v>
      </c>
      <c r="C92" s="2" t="s">
        <v>3018</v>
      </c>
      <c r="D92" s="19">
        <v>333.0</v>
      </c>
      <c r="E92" s="19">
        <v>0.0303</v>
      </c>
      <c r="F92" s="19">
        <v>2.8436</v>
      </c>
      <c r="G92" s="19">
        <v>158.7481</v>
      </c>
    </row>
    <row r="93">
      <c r="A93" s="2" t="s">
        <v>230</v>
      </c>
      <c r="B93" s="2" t="s">
        <v>425</v>
      </c>
      <c r="C93" s="2" t="s">
        <v>421</v>
      </c>
      <c r="D93" s="19">
        <v>318.0</v>
      </c>
      <c r="E93" s="19">
        <v>0.0289</v>
      </c>
      <c r="F93" s="19">
        <v>2.8591</v>
      </c>
      <c r="G93" s="19">
        <v>158.2299</v>
      </c>
    </row>
    <row r="94">
      <c r="A94" s="2" t="s">
        <v>230</v>
      </c>
      <c r="B94" s="2" t="s">
        <v>420</v>
      </c>
      <c r="C94" s="2" t="s">
        <v>421</v>
      </c>
      <c r="D94" s="19">
        <v>312.0</v>
      </c>
      <c r="E94" s="19">
        <v>0.0284</v>
      </c>
      <c r="F94" s="19">
        <v>2.9232</v>
      </c>
      <c r="G94" s="19">
        <v>162.7509</v>
      </c>
    </row>
    <row r="95">
      <c r="A95" s="2" t="s">
        <v>238</v>
      </c>
      <c r="B95" s="2" t="s">
        <v>323</v>
      </c>
      <c r="C95" s="2" t="s">
        <v>324</v>
      </c>
      <c r="D95" s="19">
        <v>306.0</v>
      </c>
      <c r="E95" s="19">
        <v>0.0278</v>
      </c>
      <c r="F95" s="19">
        <v>2.8541</v>
      </c>
      <c r="G95" s="19">
        <v>158.3773</v>
      </c>
    </row>
    <row r="96">
      <c r="A96" s="2" t="s">
        <v>322</v>
      </c>
      <c r="B96" s="2" t="s">
        <v>492</v>
      </c>
      <c r="C96" s="2" t="s">
        <v>493</v>
      </c>
      <c r="D96" s="19">
        <v>297.0</v>
      </c>
      <c r="E96" s="19">
        <v>0.027</v>
      </c>
      <c r="F96" s="19">
        <v>2.8833</v>
      </c>
      <c r="G96" s="19">
        <v>159.7974</v>
      </c>
    </row>
    <row r="97">
      <c r="A97" s="2" t="s">
        <v>197</v>
      </c>
      <c r="B97" s="2" t="s">
        <v>388</v>
      </c>
      <c r="C97" s="2" t="s">
        <v>389</v>
      </c>
      <c r="D97" s="19">
        <v>290.0</v>
      </c>
      <c r="E97" s="19">
        <v>0.0264</v>
      </c>
      <c r="F97" s="19">
        <v>2.8801</v>
      </c>
      <c r="G97" s="19">
        <v>161.2622</v>
      </c>
    </row>
    <row r="98">
      <c r="A98" s="2" t="s">
        <v>230</v>
      </c>
      <c r="B98" s="2" t="s">
        <v>424</v>
      </c>
      <c r="C98" s="2" t="s">
        <v>421</v>
      </c>
      <c r="D98" s="19">
        <v>281.0</v>
      </c>
      <c r="E98" s="19">
        <v>0.0255</v>
      </c>
      <c r="F98" s="19">
        <v>2.8362</v>
      </c>
      <c r="G98" s="19">
        <v>157.8184</v>
      </c>
    </row>
    <row r="99">
      <c r="A99" s="2" t="s">
        <v>405</v>
      </c>
      <c r="B99" s="2" t="s">
        <v>381</v>
      </c>
      <c r="C99" s="2" t="s">
        <v>377</v>
      </c>
      <c r="D99" s="19">
        <v>276.0</v>
      </c>
      <c r="E99" s="19">
        <v>0.0251</v>
      </c>
      <c r="F99" s="19">
        <v>2.8077</v>
      </c>
      <c r="G99" s="19">
        <v>154.318</v>
      </c>
    </row>
    <row r="100">
      <c r="A100" s="2" t="s">
        <v>262</v>
      </c>
      <c r="B100" s="2" t="s">
        <v>332</v>
      </c>
      <c r="C100" s="2" t="s">
        <v>333</v>
      </c>
      <c r="D100" s="19">
        <v>275.0</v>
      </c>
      <c r="E100" s="19">
        <v>0.025</v>
      </c>
      <c r="F100" s="19">
        <v>2.8491</v>
      </c>
      <c r="G100" s="19">
        <v>158.4554</v>
      </c>
    </row>
    <row r="101">
      <c r="A101" s="2" t="s">
        <v>431</v>
      </c>
      <c r="B101" s="2" t="s">
        <v>2549</v>
      </c>
      <c r="C101" s="2" t="s">
        <v>2550</v>
      </c>
      <c r="D101" s="19">
        <v>275.0</v>
      </c>
      <c r="E101" s="19">
        <v>0.025</v>
      </c>
      <c r="F101" s="19">
        <v>2.8972</v>
      </c>
      <c r="G101" s="19">
        <v>154.2433</v>
      </c>
    </row>
    <row r="102">
      <c r="A102" s="2" t="s">
        <v>405</v>
      </c>
      <c r="B102" s="2" t="s">
        <v>376</v>
      </c>
      <c r="C102" s="2" t="s">
        <v>377</v>
      </c>
      <c r="D102" s="19">
        <v>265.0</v>
      </c>
      <c r="E102" s="19">
        <v>0.0241</v>
      </c>
      <c r="F102" s="19">
        <v>2.8142</v>
      </c>
      <c r="G102" s="19">
        <v>154.3374</v>
      </c>
    </row>
    <row r="103">
      <c r="A103" s="2" t="s">
        <v>262</v>
      </c>
      <c r="B103" s="2" t="s">
        <v>347</v>
      </c>
      <c r="C103" s="2" t="s">
        <v>333</v>
      </c>
      <c r="D103" s="19">
        <v>255.0</v>
      </c>
      <c r="E103" s="19">
        <v>0.0232</v>
      </c>
      <c r="F103" s="19">
        <v>2.832</v>
      </c>
      <c r="G103" s="19">
        <v>157.3627</v>
      </c>
    </row>
    <row r="104">
      <c r="A104" s="2" t="s">
        <v>405</v>
      </c>
      <c r="B104" s="2" t="s">
        <v>380</v>
      </c>
      <c r="C104" s="2" t="s">
        <v>377</v>
      </c>
      <c r="D104" s="19">
        <v>254.0</v>
      </c>
      <c r="E104" s="19">
        <v>0.0231</v>
      </c>
      <c r="F104" s="19">
        <v>2.8877</v>
      </c>
      <c r="G104" s="19">
        <v>156.8132</v>
      </c>
    </row>
    <row r="105">
      <c r="A105" s="2" t="s">
        <v>262</v>
      </c>
      <c r="B105" s="2" t="s">
        <v>339</v>
      </c>
      <c r="C105" s="2" t="s">
        <v>333</v>
      </c>
      <c r="D105" s="19">
        <v>245.0</v>
      </c>
      <c r="E105" s="19">
        <v>0.0223</v>
      </c>
      <c r="F105" s="19">
        <v>2.9108</v>
      </c>
      <c r="G105" s="19">
        <v>155.7657</v>
      </c>
    </row>
    <row r="106">
      <c r="A106" s="2" t="s">
        <v>219</v>
      </c>
      <c r="B106" s="2" t="s">
        <v>204</v>
      </c>
      <c r="C106" s="2" t="s">
        <v>205</v>
      </c>
      <c r="D106" s="19">
        <v>243.0</v>
      </c>
      <c r="E106" s="19">
        <v>0.0221</v>
      </c>
      <c r="F106" s="19">
        <v>2.82</v>
      </c>
      <c r="G106" s="19">
        <v>161.6781</v>
      </c>
    </row>
    <row r="107">
      <c r="A107" s="2" t="s">
        <v>225</v>
      </c>
      <c r="B107" s="2" t="s">
        <v>525</v>
      </c>
      <c r="C107" s="2" t="s">
        <v>526</v>
      </c>
      <c r="D107" s="19">
        <v>242.0</v>
      </c>
      <c r="E107" s="19">
        <v>0.022</v>
      </c>
      <c r="F107" s="19">
        <v>2.8362</v>
      </c>
      <c r="G107" s="19">
        <v>157.9699</v>
      </c>
    </row>
    <row r="108">
      <c r="A108" s="2" t="s">
        <v>317</v>
      </c>
      <c r="B108" s="2" t="s">
        <v>269</v>
      </c>
      <c r="C108" s="2" t="s">
        <v>270</v>
      </c>
      <c r="D108" s="19">
        <v>241.0</v>
      </c>
      <c r="E108" s="19">
        <v>0.0219</v>
      </c>
      <c r="F108" s="19">
        <v>2.9047</v>
      </c>
      <c r="G108" s="19">
        <v>156.3593</v>
      </c>
    </row>
    <row r="109">
      <c r="A109" s="2" t="s">
        <v>322</v>
      </c>
      <c r="B109" s="2" t="s">
        <v>519</v>
      </c>
      <c r="C109" s="2" t="s">
        <v>500</v>
      </c>
      <c r="D109" s="19">
        <v>239.0</v>
      </c>
      <c r="E109" s="19">
        <v>0.0217</v>
      </c>
      <c r="F109" s="19">
        <v>2.8057</v>
      </c>
      <c r="G109" s="19">
        <v>153.7928</v>
      </c>
    </row>
    <row r="110">
      <c r="A110" s="2" t="s">
        <v>197</v>
      </c>
      <c r="B110" s="2" t="s">
        <v>348</v>
      </c>
      <c r="C110" s="2" t="s">
        <v>349</v>
      </c>
      <c r="D110" s="19">
        <v>239.0</v>
      </c>
      <c r="E110" s="19">
        <v>0.0217</v>
      </c>
      <c r="F110" s="19">
        <v>2.843</v>
      </c>
      <c r="G110" s="19">
        <v>156.3575</v>
      </c>
    </row>
    <row r="111">
      <c r="A111" s="2" t="s">
        <v>247</v>
      </c>
      <c r="B111" s="2" t="s">
        <v>285</v>
      </c>
      <c r="C111" s="2" t="s">
        <v>254</v>
      </c>
      <c r="D111" s="19">
        <v>236.0</v>
      </c>
      <c r="E111" s="19">
        <v>0.0215</v>
      </c>
      <c r="F111" s="19">
        <v>2.841</v>
      </c>
      <c r="G111" s="19">
        <v>156.6894</v>
      </c>
    </row>
    <row r="112">
      <c r="A112" s="2" t="s">
        <v>200</v>
      </c>
      <c r="B112" s="2" t="s">
        <v>522</v>
      </c>
      <c r="C112" s="2" t="s">
        <v>523</v>
      </c>
      <c r="D112" s="19">
        <v>222.0</v>
      </c>
      <c r="E112" s="19">
        <v>0.0202</v>
      </c>
      <c r="F112" s="19">
        <v>2.8542</v>
      </c>
      <c r="G112" s="19">
        <v>156.7985</v>
      </c>
    </row>
    <row r="113">
      <c r="A113" s="2" t="s">
        <v>419</v>
      </c>
      <c r="B113" s="2" t="s">
        <v>372</v>
      </c>
      <c r="C113" s="2" t="s">
        <v>373</v>
      </c>
      <c r="D113" s="19">
        <v>221.0</v>
      </c>
      <c r="E113" s="19">
        <v>0.0201</v>
      </c>
      <c r="F113" s="19">
        <v>2.7546</v>
      </c>
      <c r="G113" s="19">
        <v>162.6051</v>
      </c>
    </row>
    <row r="114">
      <c r="A114" s="2" t="s">
        <v>275</v>
      </c>
      <c r="B114" s="2" t="s">
        <v>305</v>
      </c>
      <c r="C114" s="2" t="s">
        <v>306</v>
      </c>
      <c r="D114" s="19">
        <v>218.0</v>
      </c>
      <c r="E114" s="19">
        <v>0.0198</v>
      </c>
      <c r="F114" s="19">
        <v>2.8317</v>
      </c>
      <c r="G114" s="19">
        <v>156.0329</v>
      </c>
    </row>
    <row r="115">
      <c r="A115" s="2" t="s">
        <v>406</v>
      </c>
      <c r="B115" s="2" t="s">
        <v>303</v>
      </c>
      <c r="C115" s="2" t="s">
        <v>283</v>
      </c>
      <c r="D115" s="19">
        <v>215.0</v>
      </c>
      <c r="E115" s="19">
        <v>0.0195</v>
      </c>
      <c r="F115" s="19">
        <v>2.8769</v>
      </c>
      <c r="G115" s="19">
        <v>160.5684</v>
      </c>
    </row>
    <row r="116">
      <c r="A116" s="2" t="s">
        <v>431</v>
      </c>
      <c r="B116" s="2" t="s">
        <v>1422</v>
      </c>
      <c r="C116" s="2" t="s">
        <v>523</v>
      </c>
      <c r="D116" s="19">
        <v>215.0</v>
      </c>
      <c r="E116" s="19">
        <v>0.0195</v>
      </c>
      <c r="F116" s="19">
        <v>2.8781</v>
      </c>
      <c r="G116" s="19">
        <v>152.044</v>
      </c>
    </row>
    <row r="117">
      <c r="A117" s="2" t="s">
        <v>200</v>
      </c>
      <c r="B117" s="2" t="s">
        <v>1422</v>
      </c>
      <c r="C117" s="2" t="s">
        <v>523</v>
      </c>
      <c r="D117" s="19">
        <v>208.0</v>
      </c>
      <c r="E117" s="19">
        <v>0.0189</v>
      </c>
      <c r="F117" s="19">
        <v>2.8338</v>
      </c>
      <c r="G117" s="19">
        <v>156.4246</v>
      </c>
    </row>
    <row r="118">
      <c r="A118" s="2" t="s">
        <v>322</v>
      </c>
      <c r="B118" s="2" t="s">
        <v>3330</v>
      </c>
      <c r="C118" s="2" t="s">
        <v>3331</v>
      </c>
      <c r="D118" s="19">
        <v>207.0</v>
      </c>
      <c r="E118" s="19">
        <v>0.0188</v>
      </c>
      <c r="F118" s="19">
        <v>2.8301</v>
      </c>
      <c r="G118" s="19">
        <v>155.9121</v>
      </c>
    </row>
    <row r="119">
      <c r="A119" s="2" t="s">
        <v>411</v>
      </c>
      <c r="B119" s="2" t="s">
        <v>1273</v>
      </c>
      <c r="C119" s="2" t="s">
        <v>1274</v>
      </c>
      <c r="D119" s="19">
        <v>206.0</v>
      </c>
      <c r="E119" s="19">
        <v>0.0187</v>
      </c>
      <c r="F119" s="19">
        <v>2.8953</v>
      </c>
      <c r="G119" s="19">
        <v>158.0192</v>
      </c>
    </row>
    <row r="120">
      <c r="A120" s="2" t="s">
        <v>247</v>
      </c>
      <c r="B120" s="2" t="s">
        <v>282</v>
      </c>
      <c r="C120" s="2" t="s">
        <v>283</v>
      </c>
      <c r="D120" s="19">
        <v>203.0</v>
      </c>
      <c r="E120" s="19">
        <v>0.0185</v>
      </c>
      <c r="F120" s="19">
        <v>2.8593</v>
      </c>
      <c r="G120" s="19">
        <v>155.5253</v>
      </c>
    </row>
    <row r="121">
      <c r="A121" s="2" t="s">
        <v>275</v>
      </c>
      <c r="B121" s="2" t="s">
        <v>308</v>
      </c>
      <c r="C121" s="2" t="s">
        <v>306</v>
      </c>
      <c r="D121" s="19">
        <v>201.0</v>
      </c>
      <c r="E121" s="19">
        <v>0.0183</v>
      </c>
      <c r="F121" s="19">
        <v>2.8887</v>
      </c>
      <c r="G121" s="19">
        <v>150.817</v>
      </c>
    </row>
    <row r="122">
      <c r="A122" s="2" t="s">
        <v>275</v>
      </c>
      <c r="B122" s="2" t="s">
        <v>307</v>
      </c>
      <c r="C122" s="2" t="s">
        <v>306</v>
      </c>
      <c r="D122" s="19">
        <v>196.0</v>
      </c>
      <c r="E122" s="19">
        <v>0.0178</v>
      </c>
      <c r="F122" s="19">
        <v>2.8562</v>
      </c>
      <c r="G122" s="19">
        <v>156.5225</v>
      </c>
    </row>
    <row r="123">
      <c r="A123" s="2" t="s">
        <v>419</v>
      </c>
      <c r="B123" s="2" t="s">
        <v>386</v>
      </c>
      <c r="C123" s="2" t="s">
        <v>373</v>
      </c>
      <c r="D123" s="19">
        <v>191.0</v>
      </c>
      <c r="E123" s="19">
        <v>0.0174</v>
      </c>
      <c r="F123" s="19">
        <v>2.8534</v>
      </c>
      <c r="G123" s="19">
        <v>154.842</v>
      </c>
    </row>
    <row r="124">
      <c r="A124" s="2" t="s">
        <v>419</v>
      </c>
      <c r="B124" s="2" t="s">
        <v>382</v>
      </c>
      <c r="C124" s="2" t="s">
        <v>373</v>
      </c>
      <c r="D124" s="19">
        <v>189.0</v>
      </c>
      <c r="E124" s="19">
        <v>0.0172</v>
      </c>
      <c r="F124" s="19">
        <v>2.8401</v>
      </c>
      <c r="G124" s="19">
        <v>157.0558</v>
      </c>
    </row>
    <row r="125">
      <c r="A125" s="2" t="s">
        <v>419</v>
      </c>
      <c r="B125" s="2" t="s">
        <v>361</v>
      </c>
      <c r="C125" s="2" t="s">
        <v>362</v>
      </c>
      <c r="D125" s="19">
        <v>180.0</v>
      </c>
      <c r="E125" s="19">
        <v>0.0164</v>
      </c>
      <c r="F125" s="19">
        <v>2.8921</v>
      </c>
      <c r="G125" s="19">
        <v>159.6114</v>
      </c>
    </row>
    <row r="126">
      <c r="A126" s="2" t="s">
        <v>317</v>
      </c>
      <c r="B126" s="2" t="s">
        <v>257</v>
      </c>
      <c r="C126" s="2" t="s">
        <v>258</v>
      </c>
      <c r="D126" s="19">
        <v>177.0</v>
      </c>
      <c r="E126" s="19">
        <v>0.0161</v>
      </c>
      <c r="F126" s="19">
        <v>2.8419</v>
      </c>
      <c r="G126" s="19">
        <v>156.4259</v>
      </c>
    </row>
    <row r="127">
      <c r="A127" s="2" t="s">
        <v>322</v>
      </c>
      <c r="B127" s="2" t="s">
        <v>502</v>
      </c>
      <c r="C127" s="2" t="s">
        <v>500</v>
      </c>
      <c r="D127" s="19">
        <v>177.0</v>
      </c>
      <c r="E127" s="19">
        <v>0.0161</v>
      </c>
      <c r="F127" s="19">
        <v>2.8487</v>
      </c>
      <c r="G127" s="19">
        <v>155.5322</v>
      </c>
    </row>
    <row r="128">
      <c r="A128" s="2" t="s">
        <v>222</v>
      </c>
      <c r="B128" s="2" t="s">
        <v>323</v>
      </c>
      <c r="C128" s="2" t="s">
        <v>324</v>
      </c>
      <c r="D128" s="19">
        <v>175.0</v>
      </c>
      <c r="E128" s="19">
        <v>0.0159</v>
      </c>
      <c r="F128" s="19">
        <v>2.845</v>
      </c>
      <c r="G128" s="19">
        <v>155.8126</v>
      </c>
    </row>
    <row r="129">
      <c r="A129" s="2" t="s">
        <v>247</v>
      </c>
      <c r="B129" s="2" t="s">
        <v>303</v>
      </c>
      <c r="C129" s="2" t="s">
        <v>283</v>
      </c>
      <c r="D129" s="19">
        <v>173.0</v>
      </c>
      <c r="E129" s="19">
        <v>0.0157</v>
      </c>
      <c r="F129" s="19">
        <v>2.9039</v>
      </c>
      <c r="G129" s="19">
        <v>150.9136</v>
      </c>
    </row>
    <row r="130">
      <c r="A130" s="2" t="s">
        <v>419</v>
      </c>
      <c r="B130" s="2" t="s">
        <v>378</v>
      </c>
      <c r="C130" s="2" t="s">
        <v>362</v>
      </c>
      <c r="D130" s="19">
        <v>172.0</v>
      </c>
      <c r="E130" s="19">
        <v>0.0156</v>
      </c>
      <c r="F130" s="19">
        <v>2.8469</v>
      </c>
      <c r="G130" s="19">
        <v>159.3567</v>
      </c>
    </row>
    <row r="131">
      <c r="A131" s="2" t="s">
        <v>419</v>
      </c>
      <c r="B131" s="2" t="s">
        <v>364</v>
      </c>
      <c r="C131" s="2" t="s">
        <v>362</v>
      </c>
      <c r="D131" s="19">
        <v>171.0</v>
      </c>
      <c r="E131" s="19">
        <v>0.0155</v>
      </c>
      <c r="F131" s="19">
        <v>2.8374</v>
      </c>
      <c r="G131" s="19">
        <v>156.5035</v>
      </c>
    </row>
    <row r="132">
      <c r="A132" s="2" t="s">
        <v>322</v>
      </c>
      <c r="B132" s="2" t="s">
        <v>499</v>
      </c>
      <c r="C132" s="2" t="s">
        <v>500</v>
      </c>
      <c r="D132" s="19">
        <v>168.0</v>
      </c>
      <c r="E132" s="19">
        <v>0.0153</v>
      </c>
      <c r="F132" s="19">
        <v>2.8334</v>
      </c>
      <c r="G132" s="19">
        <v>156.6923</v>
      </c>
    </row>
    <row r="133">
      <c r="A133" s="2" t="s">
        <v>216</v>
      </c>
      <c r="B133" s="2" t="s">
        <v>424</v>
      </c>
      <c r="C133" s="2" t="s">
        <v>421</v>
      </c>
      <c r="D133" s="19">
        <v>164.0</v>
      </c>
      <c r="E133" s="19">
        <v>0.0149</v>
      </c>
      <c r="F133" s="19">
        <v>2.8507</v>
      </c>
      <c r="G133" s="19">
        <v>157.2011</v>
      </c>
    </row>
    <row r="134">
      <c r="A134" s="2" t="s">
        <v>216</v>
      </c>
      <c r="B134" s="2" t="s">
        <v>425</v>
      </c>
      <c r="C134" s="2" t="s">
        <v>421</v>
      </c>
      <c r="D134" s="19">
        <v>160.0</v>
      </c>
      <c r="E134" s="19">
        <v>0.0145</v>
      </c>
      <c r="F134" s="19">
        <v>2.8566</v>
      </c>
      <c r="G134" s="19">
        <v>158.0282</v>
      </c>
    </row>
    <row r="135">
      <c r="A135" s="2" t="s">
        <v>216</v>
      </c>
      <c r="B135" s="2" t="s">
        <v>420</v>
      </c>
      <c r="C135" s="2" t="s">
        <v>421</v>
      </c>
      <c r="D135" s="19">
        <v>155.0</v>
      </c>
      <c r="E135" s="19">
        <v>0.0141</v>
      </c>
      <c r="F135" s="19">
        <v>2.8431</v>
      </c>
      <c r="G135" s="19">
        <v>156.4782</v>
      </c>
    </row>
    <row r="136">
      <c r="A136" s="2" t="s">
        <v>276</v>
      </c>
      <c r="B136" s="2" t="s">
        <v>3015</v>
      </c>
      <c r="C136" s="2" t="s">
        <v>3016</v>
      </c>
      <c r="D136" s="19">
        <v>147.0</v>
      </c>
      <c r="E136" s="19">
        <v>0.0134</v>
      </c>
      <c r="F136" s="19">
        <v>2.8261</v>
      </c>
      <c r="G136" s="19">
        <v>158.3529</v>
      </c>
    </row>
    <row r="137">
      <c r="A137" s="2" t="s">
        <v>409</v>
      </c>
      <c r="B137" s="2" t="s">
        <v>341</v>
      </c>
      <c r="C137" s="2" t="s">
        <v>342</v>
      </c>
      <c r="D137" s="19">
        <v>146.0</v>
      </c>
      <c r="E137" s="19">
        <v>0.0133</v>
      </c>
      <c r="F137" s="19">
        <v>2.8379</v>
      </c>
      <c r="G137" s="19">
        <v>158.4111</v>
      </c>
    </row>
    <row r="138">
      <c r="A138" s="2" t="s">
        <v>482</v>
      </c>
      <c r="B138" s="2" t="s">
        <v>424</v>
      </c>
      <c r="C138" s="2" t="s">
        <v>421</v>
      </c>
      <c r="D138" s="19">
        <v>145.0</v>
      </c>
      <c r="E138" s="19">
        <v>0.0132</v>
      </c>
      <c r="F138" s="19">
        <v>2.8502</v>
      </c>
      <c r="G138" s="19">
        <v>155.3098</v>
      </c>
    </row>
    <row r="139">
      <c r="A139" s="2" t="s">
        <v>482</v>
      </c>
      <c r="B139" s="2" t="s">
        <v>425</v>
      </c>
      <c r="C139" s="2" t="s">
        <v>421</v>
      </c>
      <c r="D139" s="19">
        <v>143.0</v>
      </c>
      <c r="E139" s="19">
        <v>0.013</v>
      </c>
      <c r="F139" s="19">
        <v>2.846</v>
      </c>
      <c r="G139" s="19">
        <v>157.2731</v>
      </c>
    </row>
    <row r="140">
      <c r="A140" s="2" t="s">
        <v>409</v>
      </c>
      <c r="B140" s="2" t="s">
        <v>346</v>
      </c>
      <c r="C140" s="2" t="s">
        <v>342</v>
      </c>
      <c r="D140" s="19">
        <v>141.0</v>
      </c>
      <c r="E140" s="19">
        <v>0.0128</v>
      </c>
      <c r="F140" s="19">
        <v>2.8557</v>
      </c>
      <c r="G140" s="19">
        <v>155.8826</v>
      </c>
    </row>
    <row r="141">
      <c r="A141" s="2" t="s">
        <v>418</v>
      </c>
      <c r="B141" s="2" t="s">
        <v>381</v>
      </c>
      <c r="C141" s="2" t="s">
        <v>377</v>
      </c>
      <c r="D141" s="19">
        <v>141.0</v>
      </c>
      <c r="E141" s="19">
        <v>0.0128</v>
      </c>
      <c r="F141" s="19">
        <v>2.8684</v>
      </c>
      <c r="G141" s="19">
        <v>146.6061</v>
      </c>
    </row>
    <row r="142">
      <c r="A142" s="2" t="s">
        <v>241</v>
      </c>
      <c r="B142" s="2" t="s">
        <v>327</v>
      </c>
      <c r="C142" s="2" t="s">
        <v>328</v>
      </c>
      <c r="D142" s="19">
        <v>140.0</v>
      </c>
      <c r="E142" s="19">
        <v>0.0127</v>
      </c>
      <c r="F142" s="19">
        <v>2.8279</v>
      </c>
      <c r="G142" s="19">
        <v>156.4141</v>
      </c>
    </row>
    <row r="143">
      <c r="A143" s="2" t="s">
        <v>418</v>
      </c>
      <c r="B143" s="2" t="s">
        <v>380</v>
      </c>
      <c r="C143" s="2" t="s">
        <v>377</v>
      </c>
      <c r="D143" s="19">
        <v>139.0</v>
      </c>
      <c r="E143" s="19">
        <v>0.0126</v>
      </c>
      <c r="F143" s="19">
        <v>2.886</v>
      </c>
      <c r="G143" s="19">
        <v>158.3495</v>
      </c>
    </row>
    <row r="144">
      <c r="A144" s="2" t="s">
        <v>409</v>
      </c>
      <c r="B144" s="2" t="s">
        <v>343</v>
      </c>
      <c r="C144" s="2" t="s">
        <v>342</v>
      </c>
      <c r="D144" s="19">
        <v>136.0</v>
      </c>
      <c r="E144" s="19">
        <v>0.0124</v>
      </c>
      <c r="F144" s="19">
        <v>2.8034</v>
      </c>
      <c r="G144" s="19">
        <v>154.4278</v>
      </c>
    </row>
    <row r="145">
      <c r="A145" s="2" t="s">
        <v>482</v>
      </c>
      <c r="B145" s="2" t="s">
        <v>420</v>
      </c>
      <c r="C145" s="2" t="s">
        <v>421</v>
      </c>
      <c r="D145" s="19">
        <v>136.0</v>
      </c>
      <c r="E145" s="19">
        <v>0.0124</v>
      </c>
      <c r="F145" s="19">
        <v>2.832</v>
      </c>
      <c r="G145" s="19">
        <v>156.0543</v>
      </c>
    </row>
    <row r="146">
      <c r="A146" s="2" t="s">
        <v>444</v>
      </c>
      <c r="B146" s="2" t="s">
        <v>352</v>
      </c>
      <c r="C146" s="2" t="s">
        <v>274</v>
      </c>
      <c r="D146" s="19">
        <v>136.0</v>
      </c>
      <c r="E146" s="19">
        <v>0.0124</v>
      </c>
      <c r="F146" s="19">
        <v>2.8484</v>
      </c>
      <c r="G146" s="19">
        <v>157.2133</v>
      </c>
    </row>
    <row r="147">
      <c r="A147" s="2" t="s">
        <v>445</v>
      </c>
      <c r="B147" s="2" t="s">
        <v>417</v>
      </c>
      <c r="C147" s="2" t="s">
        <v>415</v>
      </c>
      <c r="D147" s="19">
        <v>135.0</v>
      </c>
      <c r="E147" s="19">
        <v>0.0123</v>
      </c>
      <c r="F147" s="19">
        <v>2.8262</v>
      </c>
      <c r="G147" s="19">
        <v>157.5748</v>
      </c>
    </row>
    <row r="148">
      <c r="A148" s="2" t="s">
        <v>406</v>
      </c>
      <c r="B148" s="2" t="s">
        <v>282</v>
      </c>
      <c r="C148" s="2" t="s">
        <v>283</v>
      </c>
      <c r="D148" s="19">
        <v>124.0</v>
      </c>
      <c r="E148" s="19">
        <v>0.0113</v>
      </c>
      <c r="F148" s="19">
        <v>2.8283</v>
      </c>
      <c r="G148" s="19">
        <v>156.435</v>
      </c>
    </row>
    <row r="149">
      <c r="A149" s="2" t="s">
        <v>445</v>
      </c>
      <c r="B149" s="2" t="s">
        <v>422</v>
      </c>
      <c r="C149" s="2" t="s">
        <v>415</v>
      </c>
      <c r="D149" s="19">
        <v>121.0</v>
      </c>
      <c r="E149" s="19">
        <v>0.011</v>
      </c>
      <c r="F149" s="19">
        <v>2.8006</v>
      </c>
      <c r="G149" s="19">
        <v>153.4441</v>
      </c>
    </row>
    <row r="150">
      <c r="A150" s="2" t="s">
        <v>445</v>
      </c>
      <c r="B150" s="2" t="s">
        <v>414</v>
      </c>
      <c r="C150" s="2" t="s">
        <v>415</v>
      </c>
      <c r="D150" s="19">
        <v>119.0</v>
      </c>
      <c r="E150" s="19">
        <v>0.0108</v>
      </c>
      <c r="F150" s="19">
        <v>2.8024</v>
      </c>
      <c r="G150" s="19">
        <v>156.1538</v>
      </c>
    </row>
    <row r="151">
      <c r="A151" s="2" t="s">
        <v>418</v>
      </c>
      <c r="B151" s="2" t="s">
        <v>376</v>
      </c>
      <c r="C151" s="2" t="s">
        <v>377</v>
      </c>
      <c r="D151" s="19">
        <v>116.0</v>
      </c>
      <c r="E151" s="19">
        <v>0.0105</v>
      </c>
      <c r="F151" s="19">
        <v>2.7973</v>
      </c>
      <c r="G151" s="19">
        <v>156.7169</v>
      </c>
    </row>
    <row r="152">
      <c r="A152" s="2" t="s">
        <v>233</v>
      </c>
      <c r="B152" s="2" t="s">
        <v>407</v>
      </c>
      <c r="C152" s="2" t="s">
        <v>408</v>
      </c>
      <c r="D152" s="19">
        <v>116.0</v>
      </c>
      <c r="E152" s="19">
        <v>0.0105</v>
      </c>
      <c r="F152" s="19">
        <v>2.8067</v>
      </c>
      <c r="G152" s="19">
        <v>155.755</v>
      </c>
    </row>
    <row r="153">
      <c r="A153" s="2" t="s">
        <v>363</v>
      </c>
      <c r="B153" s="2" t="s">
        <v>341</v>
      </c>
      <c r="C153" s="2" t="s">
        <v>342</v>
      </c>
      <c r="D153" s="19">
        <v>115.0</v>
      </c>
      <c r="E153" s="19">
        <v>0.0105</v>
      </c>
      <c r="F153" s="19">
        <v>2.8315</v>
      </c>
      <c r="G153" s="19">
        <v>155.5881</v>
      </c>
    </row>
    <row r="154">
      <c r="A154" s="2" t="s">
        <v>238</v>
      </c>
      <c r="B154" s="2" t="s">
        <v>414</v>
      </c>
      <c r="C154" s="2" t="s">
        <v>415</v>
      </c>
      <c r="D154" s="19">
        <v>115.0</v>
      </c>
      <c r="E154" s="19">
        <v>0.0105</v>
      </c>
      <c r="F154" s="19">
        <v>2.8579</v>
      </c>
      <c r="G154" s="19">
        <v>155.6056</v>
      </c>
    </row>
    <row r="155">
      <c r="A155" s="2" t="s">
        <v>371</v>
      </c>
      <c r="B155" s="2" t="s">
        <v>307</v>
      </c>
      <c r="C155" s="2" t="s">
        <v>306</v>
      </c>
      <c r="D155" s="19">
        <v>114.0</v>
      </c>
      <c r="E155" s="19">
        <v>0.0104</v>
      </c>
      <c r="F155" s="19">
        <v>2.8639</v>
      </c>
      <c r="G155" s="19">
        <v>156.7773</v>
      </c>
    </row>
    <row r="156">
      <c r="A156" s="2" t="s">
        <v>238</v>
      </c>
      <c r="B156" s="2" t="s">
        <v>422</v>
      </c>
      <c r="C156" s="2" t="s">
        <v>415</v>
      </c>
      <c r="D156" s="19">
        <v>113.0</v>
      </c>
      <c r="E156" s="19">
        <v>0.0103</v>
      </c>
      <c r="F156" s="19">
        <v>2.8558</v>
      </c>
      <c r="G156" s="19">
        <v>157.7237</v>
      </c>
    </row>
    <row r="157">
      <c r="A157" s="2" t="s">
        <v>371</v>
      </c>
      <c r="B157" s="2" t="s">
        <v>305</v>
      </c>
      <c r="C157" s="2" t="s">
        <v>306</v>
      </c>
      <c r="D157" s="19">
        <v>113.0</v>
      </c>
      <c r="E157" s="19">
        <v>0.0103</v>
      </c>
      <c r="F157" s="19">
        <v>2.8849</v>
      </c>
      <c r="G157" s="19">
        <v>151.9252</v>
      </c>
    </row>
    <row r="158">
      <c r="A158" s="2" t="s">
        <v>432</v>
      </c>
      <c r="B158" s="2" t="s">
        <v>297</v>
      </c>
      <c r="C158" s="2" t="s">
        <v>296</v>
      </c>
      <c r="D158" s="19">
        <v>112.0</v>
      </c>
      <c r="E158" s="19">
        <v>0.0102</v>
      </c>
      <c r="F158" s="19">
        <v>2.8624</v>
      </c>
      <c r="G158" s="19">
        <v>156.5856</v>
      </c>
    </row>
    <row r="159">
      <c r="A159" s="2" t="s">
        <v>431</v>
      </c>
      <c r="B159" s="2" t="s">
        <v>522</v>
      </c>
      <c r="C159" s="2" t="s">
        <v>523</v>
      </c>
      <c r="D159" s="19">
        <v>112.0</v>
      </c>
      <c r="E159" s="19">
        <v>0.0102</v>
      </c>
      <c r="F159" s="19">
        <v>2.9097</v>
      </c>
      <c r="G159" s="19">
        <v>149.3688</v>
      </c>
    </row>
    <row r="160">
      <c r="A160" s="2" t="s">
        <v>363</v>
      </c>
      <c r="B160" s="2" t="s">
        <v>3015</v>
      </c>
      <c r="C160" s="2" t="s">
        <v>3016</v>
      </c>
      <c r="D160" s="19">
        <v>110.0</v>
      </c>
      <c r="E160" s="19">
        <v>0.01</v>
      </c>
      <c r="F160" s="19">
        <v>2.8352</v>
      </c>
      <c r="G160" s="19">
        <v>155.3842</v>
      </c>
    </row>
    <row r="161">
      <c r="A161" s="2" t="s">
        <v>387</v>
      </c>
      <c r="B161" s="2" t="s">
        <v>339</v>
      </c>
      <c r="C161" s="2" t="s">
        <v>333</v>
      </c>
      <c r="D161" s="19">
        <v>109.0</v>
      </c>
      <c r="E161" s="19">
        <v>0.0099</v>
      </c>
      <c r="F161" s="19">
        <v>2.8494</v>
      </c>
      <c r="G161" s="19">
        <v>156.4231</v>
      </c>
    </row>
    <row r="162">
      <c r="A162" s="2" t="s">
        <v>238</v>
      </c>
      <c r="B162" s="2" t="s">
        <v>417</v>
      </c>
      <c r="C162" s="2" t="s">
        <v>415</v>
      </c>
      <c r="D162" s="19">
        <v>108.0</v>
      </c>
      <c r="E162" s="19">
        <v>0.0098</v>
      </c>
      <c r="F162" s="19">
        <v>2.85</v>
      </c>
      <c r="G162" s="19">
        <v>157.2314</v>
      </c>
    </row>
    <row r="163">
      <c r="A163" s="2" t="s">
        <v>490</v>
      </c>
      <c r="B163" s="2" t="s">
        <v>341</v>
      </c>
      <c r="C163" s="2" t="s">
        <v>342</v>
      </c>
      <c r="D163" s="19">
        <v>107.0</v>
      </c>
      <c r="E163" s="19">
        <v>0.0097</v>
      </c>
      <c r="F163" s="19">
        <v>2.8234</v>
      </c>
      <c r="G163" s="19">
        <v>150.8654</v>
      </c>
    </row>
    <row r="164">
      <c r="A164" s="2" t="s">
        <v>363</v>
      </c>
      <c r="B164" s="2" t="s">
        <v>346</v>
      </c>
      <c r="C164" s="2" t="s">
        <v>342</v>
      </c>
      <c r="D164" s="19">
        <v>107.0</v>
      </c>
      <c r="E164" s="19">
        <v>0.0097</v>
      </c>
      <c r="F164" s="19">
        <v>2.8332</v>
      </c>
      <c r="G164" s="19">
        <v>154.5428</v>
      </c>
    </row>
    <row r="165">
      <c r="A165" s="2" t="s">
        <v>322</v>
      </c>
      <c r="B165" s="2" t="s">
        <v>308</v>
      </c>
      <c r="C165" s="2" t="s">
        <v>306</v>
      </c>
      <c r="D165" s="19">
        <v>107.0</v>
      </c>
      <c r="E165" s="19">
        <v>0.0097</v>
      </c>
      <c r="F165" s="19">
        <v>2.8415</v>
      </c>
      <c r="G165" s="19">
        <v>157.4753</v>
      </c>
    </row>
    <row r="166">
      <c r="A166" s="2" t="s">
        <v>432</v>
      </c>
      <c r="B166" s="2" t="s">
        <v>298</v>
      </c>
      <c r="C166" s="2" t="s">
        <v>296</v>
      </c>
      <c r="D166" s="19">
        <v>104.0</v>
      </c>
      <c r="E166" s="19">
        <v>0.0095</v>
      </c>
      <c r="F166" s="19">
        <v>2.8671</v>
      </c>
      <c r="G166" s="19">
        <v>151.5284</v>
      </c>
    </row>
    <row r="167">
      <c r="A167" s="2" t="s">
        <v>445</v>
      </c>
      <c r="B167" s="2" t="s">
        <v>346</v>
      </c>
      <c r="C167" s="2" t="s">
        <v>342</v>
      </c>
      <c r="D167" s="19">
        <v>103.0</v>
      </c>
      <c r="E167" s="19">
        <v>0.0094</v>
      </c>
      <c r="F167" s="19">
        <v>2.8489</v>
      </c>
      <c r="G167" s="19">
        <v>155.624</v>
      </c>
    </row>
    <row r="168">
      <c r="A168" s="2" t="s">
        <v>371</v>
      </c>
      <c r="B168" s="2" t="s">
        <v>308</v>
      </c>
      <c r="C168" s="2" t="s">
        <v>306</v>
      </c>
      <c r="D168" s="19">
        <v>96.0</v>
      </c>
      <c r="E168" s="19">
        <v>0.0087</v>
      </c>
      <c r="F168" s="19">
        <v>2.8466</v>
      </c>
      <c r="G168" s="19">
        <v>156.1939</v>
      </c>
    </row>
    <row r="169">
      <c r="A169" s="2" t="s">
        <v>445</v>
      </c>
      <c r="B169" s="2" t="s">
        <v>341</v>
      </c>
      <c r="C169" s="2" t="s">
        <v>342</v>
      </c>
      <c r="D169" s="19">
        <v>95.0</v>
      </c>
      <c r="E169" s="19">
        <v>0.0086</v>
      </c>
      <c r="F169" s="19">
        <v>2.9247</v>
      </c>
      <c r="G169" s="19">
        <v>151.0645</v>
      </c>
    </row>
    <row r="170">
      <c r="A170" s="2" t="s">
        <v>363</v>
      </c>
      <c r="B170" s="2" t="s">
        <v>343</v>
      </c>
      <c r="C170" s="2" t="s">
        <v>342</v>
      </c>
      <c r="D170" s="19">
        <v>94.0</v>
      </c>
      <c r="E170" s="19">
        <v>0.0085</v>
      </c>
      <c r="F170" s="19">
        <v>2.7765</v>
      </c>
      <c r="G170" s="19">
        <v>157.9955</v>
      </c>
    </row>
    <row r="171">
      <c r="A171" s="2" t="s">
        <v>490</v>
      </c>
      <c r="B171" s="2" t="s">
        <v>343</v>
      </c>
      <c r="C171" s="2" t="s">
        <v>342</v>
      </c>
      <c r="D171" s="19">
        <v>94.0</v>
      </c>
      <c r="E171" s="19">
        <v>0.0085</v>
      </c>
      <c r="F171" s="19">
        <v>2.8865</v>
      </c>
      <c r="G171" s="19">
        <v>154.9413</v>
      </c>
    </row>
    <row r="172">
      <c r="A172" s="2" t="s">
        <v>387</v>
      </c>
      <c r="B172" s="2" t="s">
        <v>347</v>
      </c>
      <c r="C172" s="2" t="s">
        <v>333</v>
      </c>
      <c r="D172" s="19">
        <v>92.0</v>
      </c>
      <c r="E172" s="19">
        <v>0.0084</v>
      </c>
      <c r="F172" s="19">
        <v>2.8266</v>
      </c>
      <c r="G172" s="19">
        <v>151.5274</v>
      </c>
    </row>
    <row r="173">
      <c r="A173" s="2" t="s">
        <v>432</v>
      </c>
      <c r="B173" s="2" t="s">
        <v>295</v>
      </c>
      <c r="C173" s="2" t="s">
        <v>296</v>
      </c>
      <c r="D173" s="19">
        <v>91.0</v>
      </c>
      <c r="E173" s="19">
        <v>0.0083</v>
      </c>
      <c r="F173" s="19">
        <v>2.8348</v>
      </c>
      <c r="G173" s="19">
        <v>151.5098</v>
      </c>
    </row>
    <row r="174">
      <c r="A174" s="2" t="s">
        <v>385</v>
      </c>
      <c r="B174" s="2" t="s">
        <v>248</v>
      </c>
      <c r="C174" s="2" t="s">
        <v>249</v>
      </c>
      <c r="D174" s="19">
        <v>90.0</v>
      </c>
      <c r="E174" s="19">
        <v>0.0082</v>
      </c>
      <c r="F174" s="19">
        <v>2.8191</v>
      </c>
      <c r="G174" s="19">
        <v>153.3991</v>
      </c>
    </row>
    <row r="175">
      <c r="A175" s="2" t="s">
        <v>445</v>
      </c>
      <c r="B175" s="2" t="s">
        <v>343</v>
      </c>
      <c r="C175" s="2" t="s">
        <v>342</v>
      </c>
      <c r="D175" s="19">
        <v>90.0</v>
      </c>
      <c r="E175" s="19">
        <v>0.0082</v>
      </c>
      <c r="F175" s="19">
        <v>2.8619</v>
      </c>
      <c r="G175" s="19">
        <v>151.6957</v>
      </c>
    </row>
    <row r="176">
      <c r="A176" s="2" t="s">
        <v>490</v>
      </c>
      <c r="B176" s="2" t="s">
        <v>346</v>
      </c>
      <c r="C176" s="2" t="s">
        <v>342</v>
      </c>
      <c r="D176" s="19">
        <v>89.0</v>
      </c>
      <c r="E176" s="19">
        <v>0.0081</v>
      </c>
      <c r="F176" s="19">
        <v>2.8212</v>
      </c>
      <c r="G176" s="19">
        <v>155.4434</v>
      </c>
    </row>
    <row r="177">
      <c r="A177" s="2" t="s">
        <v>206</v>
      </c>
      <c r="B177" s="2" t="s">
        <v>257</v>
      </c>
      <c r="C177" s="2" t="s">
        <v>258</v>
      </c>
      <c r="D177" s="19">
        <v>89.0</v>
      </c>
      <c r="E177" s="19">
        <v>0.0081</v>
      </c>
      <c r="F177" s="19">
        <v>2.8612</v>
      </c>
      <c r="G177" s="19">
        <v>159.6107</v>
      </c>
    </row>
    <row r="178">
      <c r="A178" s="2" t="s">
        <v>387</v>
      </c>
      <c r="B178" s="2" t="s">
        <v>332</v>
      </c>
      <c r="C178" s="2" t="s">
        <v>333</v>
      </c>
      <c r="D178" s="19">
        <v>89.0</v>
      </c>
      <c r="E178" s="19">
        <v>0.0081</v>
      </c>
      <c r="F178" s="19">
        <v>2.8646</v>
      </c>
      <c r="G178" s="19">
        <v>157.4238</v>
      </c>
    </row>
    <row r="179">
      <c r="A179" s="2" t="s">
        <v>322</v>
      </c>
      <c r="B179" s="2" t="s">
        <v>305</v>
      </c>
      <c r="C179" s="2" t="s">
        <v>306</v>
      </c>
      <c r="D179" s="19">
        <v>89.0</v>
      </c>
      <c r="E179" s="19">
        <v>0.0081</v>
      </c>
      <c r="F179" s="19">
        <v>2.878</v>
      </c>
      <c r="G179" s="19">
        <v>145.9632</v>
      </c>
    </row>
    <row r="180">
      <c r="A180" s="2" t="s">
        <v>369</v>
      </c>
      <c r="B180" s="2" t="s">
        <v>253</v>
      </c>
      <c r="C180" s="2" t="s">
        <v>254</v>
      </c>
      <c r="D180" s="19">
        <v>88.0</v>
      </c>
      <c r="E180" s="19">
        <v>0.008</v>
      </c>
      <c r="F180" s="19">
        <v>2.8605</v>
      </c>
      <c r="G180" s="19">
        <v>147.1997</v>
      </c>
    </row>
    <row r="181">
      <c r="A181" s="2" t="s">
        <v>294</v>
      </c>
      <c r="B181" s="2" t="s">
        <v>295</v>
      </c>
      <c r="C181" s="2" t="s">
        <v>296</v>
      </c>
      <c r="D181" s="19">
        <v>87.0</v>
      </c>
      <c r="E181" s="19">
        <v>0.0079</v>
      </c>
      <c r="F181" s="19">
        <v>2.8333</v>
      </c>
      <c r="G181" s="19">
        <v>156.0978</v>
      </c>
    </row>
    <row r="182">
      <c r="A182" s="2" t="s">
        <v>262</v>
      </c>
      <c r="B182" s="2" t="s">
        <v>372</v>
      </c>
      <c r="C182" s="2" t="s">
        <v>373</v>
      </c>
      <c r="D182" s="19">
        <v>85.0</v>
      </c>
      <c r="E182" s="19">
        <v>0.0077</v>
      </c>
      <c r="F182" s="19">
        <v>2.8345</v>
      </c>
      <c r="G182" s="19">
        <v>157.495</v>
      </c>
    </row>
    <row r="183">
      <c r="A183" s="2" t="s">
        <v>293</v>
      </c>
      <c r="B183" s="2" t="s">
        <v>226</v>
      </c>
      <c r="C183" s="2" t="s">
        <v>227</v>
      </c>
      <c r="D183" s="19">
        <v>85.0</v>
      </c>
      <c r="E183" s="19">
        <v>0.0077</v>
      </c>
      <c r="F183" s="19">
        <v>2.8944</v>
      </c>
      <c r="G183" s="19">
        <v>149.7443</v>
      </c>
    </row>
    <row r="184">
      <c r="A184" s="2" t="s">
        <v>395</v>
      </c>
      <c r="B184" s="2" t="s">
        <v>257</v>
      </c>
      <c r="C184" s="2" t="s">
        <v>258</v>
      </c>
      <c r="D184" s="19">
        <v>82.0</v>
      </c>
      <c r="E184" s="19">
        <v>0.0075</v>
      </c>
      <c r="F184" s="19">
        <v>2.8789</v>
      </c>
      <c r="G184" s="19">
        <v>144.9942</v>
      </c>
    </row>
    <row r="185">
      <c r="A185" s="2" t="s">
        <v>259</v>
      </c>
      <c r="B185" s="2" t="s">
        <v>323</v>
      </c>
      <c r="C185" s="2" t="s">
        <v>324</v>
      </c>
      <c r="D185" s="19">
        <v>81.0</v>
      </c>
      <c r="E185" s="19">
        <v>0.0074</v>
      </c>
      <c r="F185" s="19">
        <v>2.8587</v>
      </c>
      <c r="G185" s="19">
        <v>157.9288</v>
      </c>
    </row>
    <row r="186">
      <c r="A186" s="2" t="s">
        <v>259</v>
      </c>
      <c r="B186" s="2" t="s">
        <v>386</v>
      </c>
      <c r="C186" s="2" t="s">
        <v>373</v>
      </c>
      <c r="D186" s="19">
        <v>81.0</v>
      </c>
      <c r="E186" s="19">
        <v>0.0074</v>
      </c>
      <c r="F186" s="19">
        <v>2.8621</v>
      </c>
      <c r="G186" s="19">
        <v>159.0746</v>
      </c>
    </row>
    <row r="187">
      <c r="A187" s="2" t="s">
        <v>322</v>
      </c>
      <c r="B187" s="2" t="s">
        <v>307</v>
      </c>
      <c r="C187" s="2" t="s">
        <v>306</v>
      </c>
      <c r="D187" s="19">
        <v>80.0</v>
      </c>
      <c r="E187" s="19">
        <v>0.0073</v>
      </c>
      <c r="F187" s="19">
        <v>2.8397</v>
      </c>
      <c r="G187" s="19">
        <v>158.0851</v>
      </c>
    </row>
    <row r="188">
      <c r="A188" s="2" t="s">
        <v>410</v>
      </c>
      <c r="B188" s="2" t="s">
        <v>253</v>
      </c>
      <c r="C188" s="2" t="s">
        <v>254</v>
      </c>
      <c r="D188" s="19">
        <v>80.0</v>
      </c>
      <c r="E188" s="19">
        <v>0.0073</v>
      </c>
      <c r="F188" s="19">
        <v>2.8547</v>
      </c>
      <c r="G188" s="19">
        <v>157.2151</v>
      </c>
    </row>
    <row r="189">
      <c r="A189" s="2" t="s">
        <v>259</v>
      </c>
      <c r="B189" s="2" t="s">
        <v>382</v>
      </c>
      <c r="C189" s="2" t="s">
        <v>373</v>
      </c>
      <c r="D189" s="19">
        <v>80.0</v>
      </c>
      <c r="E189" s="19">
        <v>0.0073</v>
      </c>
      <c r="F189" s="19">
        <v>2.8572</v>
      </c>
      <c r="G189" s="19">
        <v>155.6535</v>
      </c>
    </row>
    <row r="190">
      <c r="A190" s="2" t="s">
        <v>276</v>
      </c>
      <c r="B190" s="2" t="s">
        <v>3017</v>
      </c>
      <c r="C190" s="2" t="s">
        <v>3018</v>
      </c>
      <c r="D190" s="19">
        <v>76.0</v>
      </c>
      <c r="E190" s="19">
        <v>0.0069</v>
      </c>
      <c r="F190" s="19">
        <v>2.7621</v>
      </c>
      <c r="G190" s="19">
        <v>162.4474</v>
      </c>
    </row>
    <row r="191">
      <c r="A191" s="2" t="s">
        <v>262</v>
      </c>
      <c r="B191" s="2" t="s">
        <v>382</v>
      </c>
      <c r="C191" s="2" t="s">
        <v>373</v>
      </c>
      <c r="D191" s="19">
        <v>74.0</v>
      </c>
      <c r="E191" s="19">
        <v>0.0067</v>
      </c>
      <c r="F191" s="19">
        <v>2.8488</v>
      </c>
      <c r="G191" s="19">
        <v>158.7454</v>
      </c>
    </row>
    <row r="192">
      <c r="A192" s="2" t="s">
        <v>259</v>
      </c>
      <c r="B192" s="2" t="s">
        <v>372</v>
      </c>
      <c r="C192" s="2" t="s">
        <v>373</v>
      </c>
      <c r="D192" s="19">
        <v>73.0</v>
      </c>
      <c r="E192" s="19">
        <v>0.0066</v>
      </c>
      <c r="F192" s="19">
        <v>2.854</v>
      </c>
      <c r="G192" s="19">
        <v>158.269</v>
      </c>
    </row>
    <row r="193">
      <c r="A193" s="2" t="s">
        <v>203</v>
      </c>
      <c r="B193" s="2" t="s">
        <v>344</v>
      </c>
      <c r="C193" s="2" t="s">
        <v>336</v>
      </c>
      <c r="D193" s="19">
        <v>71.0</v>
      </c>
      <c r="E193" s="19">
        <v>0.0065</v>
      </c>
      <c r="F193" s="19">
        <v>2.8447</v>
      </c>
      <c r="G193" s="19">
        <v>157.5548</v>
      </c>
    </row>
    <row r="194">
      <c r="A194" s="2" t="s">
        <v>294</v>
      </c>
      <c r="B194" s="2" t="s">
        <v>297</v>
      </c>
      <c r="C194" s="2" t="s">
        <v>296</v>
      </c>
      <c r="D194" s="19">
        <v>71.0</v>
      </c>
      <c r="E194" s="19">
        <v>0.0065</v>
      </c>
      <c r="F194" s="19">
        <v>2.8998</v>
      </c>
      <c r="G194" s="19">
        <v>162.3593</v>
      </c>
    </row>
    <row r="195">
      <c r="A195" s="2" t="s">
        <v>275</v>
      </c>
      <c r="B195" s="2" t="s">
        <v>3026</v>
      </c>
      <c r="C195" s="2" t="s">
        <v>493</v>
      </c>
      <c r="D195" s="19">
        <v>70.0</v>
      </c>
      <c r="E195" s="19">
        <v>0.0064</v>
      </c>
      <c r="F195" s="19">
        <v>2.82</v>
      </c>
      <c r="G195" s="19">
        <v>158.5205</v>
      </c>
    </row>
    <row r="196">
      <c r="A196" s="2" t="s">
        <v>294</v>
      </c>
      <c r="B196" s="2" t="s">
        <v>298</v>
      </c>
      <c r="C196" s="2" t="s">
        <v>296</v>
      </c>
      <c r="D196" s="19">
        <v>70.0</v>
      </c>
      <c r="E196" s="19">
        <v>0.0064</v>
      </c>
      <c r="F196" s="19">
        <v>2.8604</v>
      </c>
      <c r="G196" s="19">
        <v>156.4769</v>
      </c>
    </row>
    <row r="197">
      <c r="A197" s="2" t="s">
        <v>357</v>
      </c>
      <c r="B197" s="2" t="s">
        <v>355</v>
      </c>
      <c r="C197" s="2" t="s">
        <v>356</v>
      </c>
      <c r="D197" s="19">
        <v>69.0</v>
      </c>
      <c r="E197" s="19">
        <v>0.0063</v>
      </c>
      <c r="F197" s="19">
        <v>2.8469</v>
      </c>
      <c r="G197" s="19">
        <v>157.3507</v>
      </c>
    </row>
    <row r="198">
      <c r="A198" s="2" t="s">
        <v>262</v>
      </c>
      <c r="B198" s="2" t="s">
        <v>386</v>
      </c>
      <c r="C198" s="2" t="s">
        <v>373</v>
      </c>
      <c r="D198" s="19">
        <v>69.0</v>
      </c>
      <c r="E198" s="19">
        <v>0.0063</v>
      </c>
      <c r="F198" s="19">
        <v>2.8987</v>
      </c>
      <c r="G198" s="19">
        <v>143.0589</v>
      </c>
    </row>
    <row r="199">
      <c r="A199" s="2" t="s">
        <v>2520</v>
      </c>
      <c r="B199" s="2" t="s">
        <v>211</v>
      </c>
      <c r="C199" s="2" t="s">
        <v>212</v>
      </c>
      <c r="D199" s="19">
        <v>68.0</v>
      </c>
      <c r="E199" s="19">
        <v>0.0062</v>
      </c>
      <c r="F199" s="19">
        <v>2.9052</v>
      </c>
      <c r="G199" s="19">
        <v>158.0796</v>
      </c>
    </row>
    <row r="200">
      <c r="A200" s="2" t="s">
        <v>317</v>
      </c>
      <c r="B200" s="2" t="s">
        <v>396</v>
      </c>
      <c r="C200" s="2" t="s">
        <v>258</v>
      </c>
      <c r="D200" s="19">
        <v>66.0</v>
      </c>
      <c r="E200" s="19">
        <v>0.006</v>
      </c>
      <c r="F200" s="19">
        <v>2.8358</v>
      </c>
      <c r="G200" s="19">
        <v>154.2872</v>
      </c>
    </row>
    <row r="201">
      <c r="A201" s="2" t="s">
        <v>430</v>
      </c>
      <c r="B201" s="2" t="s">
        <v>344</v>
      </c>
      <c r="C201" s="2" t="s">
        <v>336</v>
      </c>
      <c r="D201" s="19">
        <v>64.0</v>
      </c>
      <c r="E201" s="19">
        <v>0.0058</v>
      </c>
      <c r="F201" s="19">
        <v>2.8547</v>
      </c>
      <c r="G201" s="19">
        <v>157.84</v>
      </c>
    </row>
    <row r="202">
      <c r="A202" s="2" t="s">
        <v>430</v>
      </c>
      <c r="B202" s="2" t="s">
        <v>335</v>
      </c>
      <c r="C202" s="2" t="s">
        <v>336</v>
      </c>
      <c r="D202" s="19">
        <v>64.0</v>
      </c>
      <c r="E202" s="19">
        <v>0.0058</v>
      </c>
      <c r="F202" s="19">
        <v>2.9026</v>
      </c>
      <c r="G202" s="19">
        <v>144.5731</v>
      </c>
    </row>
    <row r="203">
      <c r="A203" s="2" t="s">
        <v>316</v>
      </c>
      <c r="B203" s="2" t="s">
        <v>361</v>
      </c>
      <c r="C203" s="2" t="s">
        <v>362</v>
      </c>
      <c r="D203" s="19">
        <v>63.0</v>
      </c>
      <c r="E203" s="19">
        <v>0.0057</v>
      </c>
      <c r="F203" s="19">
        <v>2.8338</v>
      </c>
      <c r="G203" s="19">
        <v>156.0757</v>
      </c>
    </row>
    <row r="204">
      <c r="A204" s="2" t="s">
        <v>467</v>
      </c>
      <c r="B204" s="2" t="s">
        <v>252</v>
      </c>
      <c r="C204" s="2" t="s">
        <v>205</v>
      </c>
      <c r="D204" s="19">
        <v>63.0</v>
      </c>
      <c r="E204" s="19">
        <v>0.0057</v>
      </c>
      <c r="F204" s="19">
        <v>2.871</v>
      </c>
      <c r="G204" s="19">
        <v>145.5238</v>
      </c>
    </row>
    <row r="205">
      <c r="A205" s="2" t="s">
        <v>203</v>
      </c>
      <c r="B205" s="2" t="s">
        <v>340</v>
      </c>
      <c r="C205" s="2" t="s">
        <v>336</v>
      </c>
      <c r="D205" s="19">
        <v>63.0</v>
      </c>
      <c r="E205" s="19">
        <v>0.0057</v>
      </c>
      <c r="F205" s="19">
        <v>2.88</v>
      </c>
      <c r="G205" s="19">
        <v>144.0128</v>
      </c>
    </row>
    <row r="206">
      <c r="A206" s="2" t="s">
        <v>369</v>
      </c>
      <c r="B206" s="2" t="s">
        <v>303</v>
      </c>
      <c r="C206" s="2" t="s">
        <v>283</v>
      </c>
      <c r="D206" s="19">
        <v>62.0</v>
      </c>
      <c r="E206" s="19">
        <v>0.0056</v>
      </c>
      <c r="F206" s="19">
        <v>2.8203</v>
      </c>
      <c r="G206" s="19">
        <v>157.8256</v>
      </c>
    </row>
    <row r="207">
      <c r="A207" s="2" t="s">
        <v>275</v>
      </c>
      <c r="B207" s="2" t="s">
        <v>231</v>
      </c>
      <c r="C207" s="2" t="s">
        <v>232</v>
      </c>
      <c r="D207" s="19">
        <v>62.0</v>
      </c>
      <c r="E207" s="19">
        <v>0.0056</v>
      </c>
      <c r="F207" s="19">
        <v>2.8538</v>
      </c>
      <c r="G207" s="19">
        <v>150.6715</v>
      </c>
    </row>
    <row r="208">
      <c r="A208" s="2" t="s">
        <v>363</v>
      </c>
      <c r="B208" s="2" t="s">
        <v>364</v>
      </c>
      <c r="C208" s="2" t="s">
        <v>362</v>
      </c>
      <c r="D208" s="19">
        <v>62.0</v>
      </c>
      <c r="E208" s="19">
        <v>0.0056</v>
      </c>
      <c r="F208" s="19">
        <v>2.8753</v>
      </c>
      <c r="G208" s="19">
        <v>158.8128</v>
      </c>
    </row>
    <row r="209">
      <c r="A209" s="2" t="s">
        <v>385</v>
      </c>
      <c r="B209" s="2" t="s">
        <v>253</v>
      </c>
      <c r="C209" s="2" t="s">
        <v>254</v>
      </c>
      <c r="D209" s="19">
        <v>62.0</v>
      </c>
      <c r="E209" s="19">
        <v>0.0056</v>
      </c>
      <c r="F209" s="19">
        <v>2.8853</v>
      </c>
      <c r="G209" s="19">
        <v>148.1375</v>
      </c>
    </row>
    <row r="210">
      <c r="A210" s="2" t="s">
        <v>357</v>
      </c>
      <c r="B210" s="2" t="s">
        <v>340</v>
      </c>
      <c r="C210" s="2" t="s">
        <v>336</v>
      </c>
      <c r="D210" s="19">
        <v>61.0</v>
      </c>
      <c r="E210" s="19">
        <v>0.0055</v>
      </c>
      <c r="F210" s="19">
        <v>2.7657</v>
      </c>
      <c r="G210" s="19">
        <v>158.5736</v>
      </c>
    </row>
    <row r="211">
      <c r="A211" s="2" t="s">
        <v>259</v>
      </c>
      <c r="B211" s="2" t="s">
        <v>502</v>
      </c>
      <c r="C211" s="2" t="s">
        <v>500</v>
      </c>
      <c r="D211" s="19">
        <v>61.0</v>
      </c>
      <c r="E211" s="19">
        <v>0.0055</v>
      </c>
      <c r="F211" s="19">
        <v>2.8384</v>
      </c>
      <c r="G211" s="19">
        <v>157.8007</v>
      </c>
    </row>
    <row r="212">
      <c r="A212" s="2" t="s">
        <v>430</v>
      </c>
      <c r="B212" s="2" t="s">
        <v>340</v>
      </c>
      <c r="C212" s="2" t="s">
        <v>336</v>
      </c>
      <c r="D212" s="19">
        <v>59.0</v>
      </c>
      <c r="E212" s="19">
        <v>0.0054</v>
      </c>
      <c r="F212" s="19">
        <v>2.8495</v>
      </c>
      <c r="G212" s="19">
        <v>157.0965</v>
      </c>
    </row>
    <row r="213">
      <c r="A213" s="2" t="s">
        <v>363</v>
      </c>
      <c r="B213" s="2" t="s">
        <v>378</v>
      </c>
      <c r="C213" s="2" t="s">
        <v>362</v>
      </c>
      <c r="D213" s="19">
        <v>59.0</v>
      </c>
      <c r="E213" s="19">
        <v>0.0054</v>
      </c>
      <c r="F213" s="19">
        <v>2.8551</v>
      </c>
      <c r="G213" s="19">
        <v>155.0719</v>
      </c>
    </row>
    <row r="214">
      <c r="A214" s="2" t="s">
        <v>259</v>
      </c>
      <c r="B214" s="2" t="s">
        <v>499</v>
      </c>
      <c r="C214" s="2" t="s">
        <v>500</v>
      </c>
      <c r="D214" s="19">
        <v>59.0</v>
      </c>
      <c r="E214" s="19">
        <v>0.0054</v>
      </c>
      <c r="F214" s="19">
        <v>2.8892</v>
      </c>
      <c r="G214" s="19">
        <v>150.0391</v>
      </c>
    </row>
    <row r="215">
      <c r="A215" s="2" t="s">
        <v>363</v>
      </c>
      <c r="B215" s="2" t="s">
        <v>361</v>
      </c>
      <c r="C215" s="2" t="s">
        <v>362</v>
      </c>
      <c r="D215" s="19">
        <v>57.0</v>
      </c>
      <c r="E215" s="19">
        <v>0.0052</v>
      </c>
      <c r="F215" s="19">
        <v>2.8431</v>
      </c>
      <c r="G215" s="19">
        <v>154.7138</v>
      </c>
    </row>
    <row r="216">
      <c r="A216" s="2" t="s">
        <v>357</v>
      </c>
      <c r="B216" s="2" t="s">
        <v>335</v>
      </c>
      <c r="C216" s="2" t="s">
        <v>336</v>
      </c>
      <c r="D216" s="19">
        <v>55.0</v>
      </c>
      <c r="E216" s="19">
        <v>0.005</v>
      </c>
      <c r="F216" s="19">
        <v>2.8366</v>
      </c>
      <c r="G216" s="19">
        <v>155.6591</v>
      </c>
    </row>
    <row r="217">
      <c r="A217" s="2" t="s">
        <v>262</v>
      </c>
      <c r="B217" s="2" t="s">
        <v>417</v>
      </c>
      <c r="C217" s="2" t="s">
        <v>415</v>
      </c>
      <c r="D217" s="19">
        <v>55.0</v>
      </c>
      <c r="E217" s="19">
        <v>0.005</v>
      </c>
      <c r="F217" s="19">
        <v>2.855</v>
      </c>
      <c r="G217" s="19">
        <v>157.536</v>
      </c>
    </row>
    <row r="218">
      <c r="A218" s="2" t="s">
        <v>357</v>
      </c>
      <c r="B218" s="2" t="s">
        <v>344</v>
      </c>
      <c r="C218" s="2" t="s">
        <v>336</v>
      </c>
      <c r="D218" s="19">
        <v>53.0</v>
      </c>
      <c r="E218" s="19">
        <v>0.0048</v>
      </c>
      <c r="F218" s="19">
        <v>2.8204</v>
      </c>
      <c r="G218" s="19">
        <v>155.9806</v>
      </c>
    </row>
    <row r="219">
      <c r="A219" s="2" t="s">
        <v>259</v>
      </c>
      <c r="B219" s="2" t="s">
        <v>417</v>
      </c>
      <c r="C219" s="2" t="s">
        <v>415</v>
      </c>
      <c r="D219" s="19">
        <v>53.0</v>
      </c>
      <c r="E219" s="19">
        <v>0.0048</v>
      </c>
      <c r="F219" s="19">
        <v>2.8419</v>
      </c>
      <c r="G219" s="19">
        <v>153.3321</v>
      </c>
    </row>
    <row r="220">
      <c r="A220" s="2" t="s">
        <v>259</v>
      </c>
      <c r="B220" s="2" t="s">
        <v>519</v>
      </c>
      <c r="C220" s="2" t="s">
        <v>500</v>
      </c>
      <c r="D220" s="19">
        <v>52.0</v>
      </c>
      <c r="E220" s="19">
        <v>0.0047</v>
      </c>
      <c r="F220" s="19">
        <v>2.8336</v>
      </c>
      <c r="G220" s="19">
        <v>155.6462</v>
      </c>
    </row>
    <row r="221">
      <c r="A221" s="2" t="s">
        <v>322</v>
      </c>
      <c r="B221" s="2" t="s">
        <v>383</v>
      </c>
      <c r="C221" s="2" t="s">
        <v>384</v>
      </c>
      <c r="D221" s="19">
        <v>52.0</v>
      </c>
      <c r="E221" s="19">
        <v>0.0047</v>
      </c>
      <c r="F221" s="19">
        <v>2.8461</v>
      </c>
      <c r="G221" s="19">
        <v>156.287</v>
      </c>
    </row>
    <row r="222">
      <c r="A222" s="2" t="s">
        <v>203</v>
      </c>
      <c r="B222" s="2" t="s">
        <v>335</v>
      </c>
      <c r="C222" s="2" t="s">
        <v>336</v>
      </c>
      <c r="D222" s="19">
        <v>52.0</v>
      </c>
      <c r="E222" s="19">
        <v>0.0047</v>
      </c>
      <c r="F222" s="19">
        <v>2.8576</v>
      </c>
      <c r="G222" s="19">
        <v>155.758</v>
      </c>
    </row>
    <row r="223">
      <c r="A223" s="2" t="s">
        <v>259</v>
      </c>
      <c r="B223" s="2" t="s">
        <v>414</v>
      </c>
      <c r="C223" s="2" t="s">
        <v>415</v>
      </c>
      <c r="D223" s="19">
        <v>52.0</v>
      </c>
      <c r="E223" s="19">
        <v>0.0047</v>
      </c>
      <c r="F223" s="19">
        <v>2.8767</v>
      </c>
      <c r="G223" s="19">
        <v>154.4026</v>
      </c>
    </row>
    <row r="224">
      <c r="A224" s="2" t="s">
        <v>225</v>
      </c>
      <c r="B224" s="2" t="s">
        <v>285</v>
      </c>
      <c r="C224" s="2" t="s">
        <v>254</v>
      </c>
      <c r="D224" s="19">
        <v>51.0</v>
      </c>
      <c r="E224" s="19">
        <v>0.0046</v>
      </c>
      <c r="F224" s="19">
        <v>2.8505</v>
      </c>
      <c r="G224" s="19">
        <v>159.2641</v>
      </c>
    </row>
    <row r="225">
      <c r="A225" s="2" t="s">
        <v>428</v>
      </c>
      <c r="B225" s="2" t="s">
        <v>346</v>
      </c>
      <c r="C225" s="2" t="s">
        <v>342</v>
      </c>
      <c r="D225" s="19">
        <v>51.0</v>
      </c>
      <c r="E225" s="19">
        <v>0.0046</v>
      </c>
      <c r="F225" s="19">
        <v>2.8545</v>
      </c>
      <c r="G225" s="19">
        <v>158.7006</v>
      </c>
    </row>
    <row r="226">
      <c r="A226" s="2" t="s">
        <v>262</v>
      </c>
      <c r="B226" s="2" t="s">
        <v>414</v>
      </c>
      <c r="C226" s="2" t="s">
        <v>415</v>
      </c>
      <c r="D226" s="19">
        <v>51.0</v>
      </c>
      <c r="E226" s="19">
        <v>0.0046</v>
      </c>
      <c r="F226" s="19">
        <v>2.8557</v>
      </c>
      <c r="G226" s="19">
        <v>153.5378</v>
      </c>
    </row>
    <row r="227">
      <c r="A227" s="2" t="s">
        <v>262</v>
      </c>
      <c r="B227" s="2" t="s">
        <v>422</v>
      </c>
      <c r="C227" s="2" t="s">
        <v>415</v>
      </c>
      <c r="D227" s="19">
        <v>50.0</v>
      </c>
      <c r="E227" s="19">
        <v>0.0045</v>
      </c>
      <c r="F227" s="19">
        <v>2.8462</v>
      </c>
      <c r="G227" s="19">
        <v>158.0006</v>
      </c>
    </row>
    <row r="228">
      <c r="A228" s="2" t="s">
        <v>357</v>
      </c>
      <c r="B228" s="2" t="s">
        <v>353</v>
      </c>
      <c r="C228" s="2" t="s">
        <v>302</v>
      </c>
      <c r="D228" s="19">
        <v>50.0</v>
      </c>
      <c r="E228" s="19">
        <v>0.0045</v>
      </c>
      <c r="F228" s="19">
        <v>2.8644</v>
      </c>
      <c r="G228" s="19">
        <v>160.6361</v>
      </c>
    </row>
    <row r="229">
      <c r="A229" s="2" t="s">
        <v>428</v>
      </c>
      <c r="B229" s="2" t="s">
        <v>343</v>
      </c>
      <c r="C229" s="2" t="s">
        <v>342</v>
      </c>
      <c r="D229" s="19">
        <v>50.0</v>
      </c>
      <c r="E229" s="19">
        <v>0.0045</v>
      </c>
      <c r="F229" s="19">
        <v>2.8684</v>
      </c>
      <c r="G229" s="19">
        <v>158.9306</v>
      </c>
    </row>
    <row r="230">
      <c r="A230" s="2" t="s">
        <v>316</v>
      </c>
      <c r="B230" s="2" t="s">
        <v>378</v>
      </c>
      <c r="C230" s="2" t="s">
        <v>362</v>
      </c>
      <c r="D230" s="19">
        <v>49.0</v>
      </c>
      <c r="E230" s="19">
        <v>0.0045</v>
      </c>
      <c r="F230" s="19">
        <v>2.8411</v>
      </c>
      <c r="G230" s="19">
        <v>157.5455</v>
      </c>
    </row>
    <row r="231">
      <c r="A231" s="2" t="s">
        <v>259</v>
      </c>
      <c r="B231" s="2" t="s">
        <v>422</v>
      </c>
      <c r="C231" s="2" t="s">
        <v>415</v>
      </c>
      <c r="D231" s="19">
        <v>48.0</v>
      </c>
      <c r="E231" s="19">
        <v>0.0044</v>
      </c>
      <c r="F231" s="19">
        <v>2.8571</v>
      </c>
      <c r="G231" s="19">
        <v>158.0065</v>
      </c>
    </row>
    <row r="232">
      <c r="A232" s="2" t="s">
        <v>225</v>
      </c>
      <c r="B232" s="2" t="s">
        <v>303</v>
      </c>
      <c r="C232" s="2" t="s">
        <v>283</v>
      </c>
      <c r="D232" s="19">
        <v>48.0</v>
      </c>
      <c r="E232" s="19">
        <v>0.0044</v>
      </c>
      <c r="F232" s="19">
        <v>2.8939</v>
      </c>
      <c r="G232" s="19">
        <v>152.5164</v>
      </c>
    </row>
    <row r="233">
      <c r="A233" s="2" t="s">
        <v>416</v>
      </c>
      <c r="B233" s="2" t="s">
        <v>285</v>
      </c>
      <c r="C233" s="2" t="s">
        <v>254</v>
      </c>
      <c r="D233" s="19">
        <v>47.0</v>
      </c>
      <c r="E233" s="19">
        <v>0.0043</v>
      </c>
      <c r="F233" s="19">
        <v>2.8132</v>
      </c>
      <c r="G233" s="19">
        <v>154.7566</v>
      </c>
    </row>
    <row r="234">
      <c r="A234" s="2" t="s">
        <v>276</v>
      </c>
      <c r="B234" s="2" t="s">
        <v>417</v>
      </c>
      <c r="C234" s="2" t="s">
        <v>415</v>
      </c>
      <c r="D234" s="19">
        <v>47.0</v>
      </c>
      <c r="E234" s="19">
        <v>0.0043</v>
      </c>
      <c r="F234" s="19">
        <v>2.8278</v>
      </c>
      <c r="G234" s="19">
        <v>155.2187</v>
      </c>
    </row>
    <row r="235">
      <c r="A235" s="2" t="s">
        <v>241</v>
      </c>
      <c r="B235" s="2" t="s">
        <v>228</v>
      </c>
      <c r="C235" s="2" t="s">
        <v>229</v>
      </c>
      <c r="D235" s="19">
        <v>46.0</v>
      </c>
      <c r="E235" s="19">
        <v>0.0042</v>
      </c>
      <c r="F235" s="19">
        <v>2.9035</v>
      </c>
      <c r="G235" s="19">
        <v>159.1661</v>
      </c>
    </row>
    <row r="236">
      <c r="A236" s="2" t="s">
        <v>428</v>
      </c>
      <c r="B236" s="2" t="s">
        <v>341</v>
      </c>
      <c r="C236" s="2" t="s">
        <v>342</v>
      </c>
      <c r="D236" s="19">
        <v>45.0</v>
      </c>
      <c r="E236" s="19">
        <v>0.0041</v>
      </c>
      <c r="F236" s="19">
        <v>2.8242</v>
      </c>
      <c r="G236" s="19">
        <v>158.4894</v>
      </c>
    </row>
    <row r="237">
      <c r="A237" s="2" t="s">
        <v>262</v>
      </c>
      <c r="B237" s="2" t="s">
        <v>3017</v>
      </c>
      <c r="C237" s="2" t="s">
        <v>3018</v>
      </c>
      <c r="D237" s="19">
        <v>45.0</v>
      </c>
      <c r="E237" s="19">
        <v>0.0041</v>
      </c>
      <c r="F237" s="19">
        <v>2.8851</v>
      </c>
      <c r="G237" s="19">
        <v>159.4628</v>
      </c>
    </row>
    <row r="238">
      <c r="A238" s="2" t="s">
        <v>206</v>
      </c>
      <c r="B238" s="2" t="s">
        <v>207</v>
      </c>
      <c r="C238" s="2" t="s">
        <v>208</v>
      </c>
      <c r="D238" s="19">
        <v>45.0</v>
      </c>
      <c r="E238" s="19">
        <v>0.0041</v>
      </c>
      <c r="F238" s="19">
        <v>2.8909</v>
      </c>
      <c r="G238" s="19">
        <v>161.7794</v>
      </c>
    </row>
    <row r="239">
      <c r="A239" s="2" t="s">
        <v>279</v>
      </c>
      <c r="B239" s="2" t="s">
        <v>381</v>
      </c>
      <c r="C239" s="2" t="s">
        <v>377</v>
      </c>
      <c r="D239" s="19">
        <v>44.0</v>
      </c>
      <c r="E239" s="19">
        <v>0.004</v>
      </c>
      <c r="F239" s="19">
        <v>2.8475</v>
      </c>
      <c r="G239" s="19">
        <v>160.3998</v>
      </c>
    </row>
    <row r="240">
      <c r="A240" s="2" t="s">
        <v>244</v>
      </c>
      <c r="B240" s="2" t="s">
        <v>286</v>
      </c>
      <c r="C240" s="2" t="s">
        <v>287</v>
      </c>
      <c r="D240" s="19">
        <v>44.0</v>
      </c>
      <c r="E240" s="19">
        <v>0.004</v>
      </c>
      <c r="F240" s="19">
        <v>2.8781</v>
      </c>
      <c r="G240" s="19">
        <v>153.3774</v>
      </c>
    </row>
    <row r="241">
      <c r="A241" s="2" t="s">
        <v>2521</v>
      </c>
      <c r="B241" s="2" t="s">
        <v>329</v>
      </c>
      <c r="C241" s="2" t="s">
        <v>212</v>
      </c>
      <c r="D241" s="19">
        <v>43.0</v>
      </c>
      <c r="E241" s="19">
        <v>0.0039</v>
      </c>
      <c r="F241" s="19">
        <v>2.8341</v>
      </c>
      <c r="G241" s="19">
        <v>149.0913</v>
      </c>
    </row>
    <row r="242">
      <c r="A242" s="2" t="s">
        <v>316</v>
      </c>
      <c r="B242" s="2" t="s">
        <v>364</v>
      </c>
      <c r="C242" s="2" t="s">
        <v>362</v>
      </c>
      <c r="D242" s="19">
        <v>43.0</v>
      </c>
      <c r="E242" s="19">
        <v>0.0039</v>
      </c>
      <c r="F242" s="19">
        <v>2.8362</v>
      </c>
      <c r="G242" s="19">
        <v>158.0508</v>
      </c>
    </row>
    <row r="243">
      <c r="A243" s="2" t="s">
        <v>371</v>
      </c>
      <c r="B243" s="2" t="s">
        <v>339</v>
      </c>
      <c r="C243" s="2" t="s">
        <v>333</v>
      </c>
      <c r="D243" s="19">
        <v>43.0</v>
      </c>
      <c r="E243" s="19">
        <v>0.0039</v>
      </c>
      <c r="F243" s="19">
        <v>2.8424</v>
      </c>
      <c r="G243" s="19">
        <v>155.1602</v>
      </c>
    </row>
    <row r="244">
      <c r="A244" s="2" t="s">
        <v>3334</v>
      </c>
      <c r="B244" s="2" t="s">
        <v>425</v>
      </c>
      <c r="C244" s="2" t="s">
        <v>421</v>
      </c>
      <c r="D244" s="19">
        <v>43.0</v>
      </c>
      <c r="E244" s="19">
        <v>0.0039</v>
      </c>
      <c r="F244" s="19">
        <v>2.8478</v>
      </c>
      <c r="G244" s="19">
        <v>157.1919</v>
      </c>
    </row>
    <row r="245">
      <c r="A245" s="2" t="s">
        <v>3334</v>
      </c>
      <c r="B245" s="2" t="s">
        <v>424</v>
      </c>
      <c r="C245" s="2" t="s">
        <v>421</v>
      </c>
      <c r="D245" s="19">
        <v>43.0</v>
      </c>
      <c r="E245" s="19">
        <v>0.0039</v>
      </c>
      <c r="F245" s="19">
        <v>2.9033</v>
      </c>
      <c r="G245" s="19">
        <v>152.7544</v>
      </c>
    </row>
    <row r="246">
      <c r="A246" s="2" t="s">
        <v>3334</v>
      </c>
      <c r="B246" s="2" t="s">
        <v>420</v>
      </c>
      <c r="C246" s="2" t="s">
        <v>421</v>
      </c>
      <c r="D246" s="19">
        <v>42.0</v>
      </c>
      <c r="E246" s="19">
        <v>0.0038</v>
      </c>
      <c r="F246" s="19">
        <v>2.8103</v>
      </c>
      <c r="G246" s="19">
        <v>154.646</v>
      </c>
    </row>
    <row r="247">
      <c r="A247" s="2" t="s">
        <v>279</v>
      </c>
      <c r="B247" s="2" t="s">
        <v>380</v>
      </c>
      <c r="C247" s="2" t="s">
        <v>377</v>
      </c>
      <c r="D247" s="19">
        <v>42.0</v>
      </c>
      <c r="E247" s="19">
        <v>0.0038</v>
      </c>
      <c r="F247" s="19">
        <v>2.8997</v>
      </c>
      <c r="G247" s="19">
        <v>153.4908</v>
      </c>
    </row>
    <row r="248">
      <c r="A248" s="2" t="s">
        <v>411</v>
      </c>
      <c r="B248" s="2" t="s">
        <v>305</v>
      </c>
      <c r="C248" s="2" t="s">
        <v>306</v>
      </c>
      <c r="D248" s="19">
        <v>42.0</v>
      </c>
      <c r="E248" s="19">
        <v>0.0038</v>
      </c>
      <c r="F248" s="19">
        <v>2.9146</v>
      </c>
      <c r="G248" s="19">
        <v>145.6479</v>
      </c>
    </row>
    <row r="249">
      <c r="A249" s="2" t="s">
        <v>2508</v>
      </c>
      <c r="B249" s="2" t="s">
        <v>211</v>
      </c>
      <c r="C249" s="2" t="s">
        <v>212</v>
      </c>
      <c r="D249" s="19">
        <v>41.0</v>
      </c>
      <c r="E249" s="19">
        <v>0.0037</v>
      </c>
      <c r="F249" s="19">
        <v>2.8185</v>
      </c>
      <c r="G249" s="19">
        <v>156.2389</v>
      </c>
    </row>
    <row r="250">
      <c r="A250" s="2" t="s">
        <v>241</v>
      </c>
      <c r="B250" s="2" t="s">
        <v>214</v>
      </c>
      <c r="C250" s="2" t="s">
        <v>215</v>
      </c>
      <c r="D250" s="19">
        <v>41.0</v>
      </c>
      <c r="E250" s="19">
        <v>0.0037</v>
      </c>
      <c r="F250" s="19">
        <v>2.8334</v>
      </c>
      <c r="G250" s="19">
        <v>158.1198</v>
      </c>
    </row>
    <row r="251">
      <c r="A251" s="2" t="s">
        <v>411</v>
      </c>
      <c r="B251" s="2" t="s">
        <v>307</v>
      </c>
      <c r="C251" s="2" t="s">
        <v>306</v>
      </c>
      <c r="D251" s="19">
        <v>40.0</v>
      </c>
      <c r="E251" s="19">
        <v>0.0036</v>
      </c>
      <c r="F251" s="19">
        <v>2.8264</v>
      </c>
      <c r="G251" s="19">
        <v>156.9244</v>
      </c>
    </row>
    <row r="252">
      <c r="A252" s="2" t="s">
        <v>259</v>
      </c>
      <c r="B252" s="2" t="s">
        <v>2504</v>
      </c>
      <c r="C252" s="2" t="s">
        <v>2505</v>
      </c>
      <c r="D252" s="19">
        <v>40.0</v>
      </c>
      <c r="E252" s="19">
        <v>0.0036</v>
      </c>
      <c r="F252" s="19">
        <v>2.829</v>
      </c>
      <c r="G252" s="19">
        <v>155.4615</v>
      </c>
    </row>
    <row r="253">
      <c r="A253" s="2" t="s">
        <v>262</v>
      </c>
      <c r="B253" s="2" t="s">
        <v>370</v>
      </c>
      <c r="C253" s="2" t="s">
        <v>324</v>
      </c>
      <c r="D253" s="19">
        <v>40.0</v>
      </c>
      <c r="E253" s="19">
        <v>0.0036</v>
      </c>
      <c r="F253" s="19">
        <v>2.8331</v>
      </c>
      <c r="G253" s="19">
        <v>156.0901</v>
      </c>
    </row>
    <row r="254">
      <c r="A254" s="2" t="s">
        <v>216</v>
      </c>
      <c r="B254" s="2" t="s">
        <v>347</v>
      </c>
      <c r="C254" s="2" t="s">
        <v>333</v>
      </c>
      <c r="D254" s="19">
        <v>40.0</v>
      </c>
      <c r="E254" s="19">
        <v>0.0036</v>
      </c>
      <c r="F254" s="19">
        <v>2.8493</v>
      </c>
      <c r="G254" s="19">
        <v>155.9838</v>
      </c>
    </row>
    <row r="255">
      <c r="A255" s="2" t="s">
        <v>216</v>
      </c>
      <c r="B255" s="2" t="s">
        <v>332</v>
      </c>
      <c r="C255" s="2" t="s">
        <v>333</v>
      </c>
      <c r="D255" s="19">
        <v>40.0</v>
      </c>
      <c r="E255" s="19">
        <v>0.0036</v>
      </c>
      <c r="F255" s="19">
        <v>2.8495</v>
      </c>
      <c r="G255" s="19">
        <v>157.9038</v>
      </c>
    </row>
    <row r="256">
      <c r="A256" s="2" t="s">
        <v>436</v>
      </c>
      <c r="B256" s="2" t="s">
        <v>253</v>
      </c>
      <c r="C256" s="2" t="s">
        <v>254</v>
      </c>
      <c r="D256" s="19">
        <v>40.0</v>
      </c>
      <c r="E256" s="19">
        <v>0.0036</v>
      </c>
      <c r="F256" s="19">
        <v>2.854</v>
      </c>
      <c r="G256" s="19">
        <v>154.7293</v>
      </c>
    </row>
    <row r="257">
      <c r="A257" s="2" t="s">
        <v>276</v>
      </c>
      <c r="B257" s="2" t="s">
        <v>422</v>
      </c>
      <c r="C257" s="2" t="s">
        <v>415</v>
      </c>
      <c r="D257" s="19">
        <v>39.0</v>
      </c>
      <c r="E257" s="19">
        <v>0.0035</v>
      </c>
      <c r="F257" s="19">
        <v>2.8713</v>
      </c>
      <c r="G257" s="19">
        <v>148.2906</v>
      </c>
    </row>
    <row r="258">
      <c r="A258" s="2" t="s">
        <v>279</v>
      </c>
      <c r="B258" s="2" t="s">
        <v>376</v>
      </c>
      <c r="C258" s="2" t="s">
        <v>377</v>
      </c>
      <c r="D258" s="19">
        <v>39.0</v>
      </c>
      <c r="E258" s="19">
        <v>0.0035</v>
      </c>
      <c r="F258" s="19">
        <v>2.8734</v>
      </c>
      <c r="G258" s="19">
        <v>149.044</v>
      </c>
    </row>
    <row r="259">
      <c r="A259" s="2" t="s">
        <v>216</v>
      </c>
      <c r="B259" s="2" t="s">
        <v>305</v>
      </c>
      <c r="C259" s="2" t="s">
        <v>306</v>
      </c>
      <c r="D259" s="19">
        <v>39.0</v>
      </c>
      <c r="E259" s="19">
        <v>0.0035</v>
      </c>
      <c r="F259" s="19">
        <v>2.8868</v>
      </c>
      <c r="G259" s="19">
        <v>153.1928</v>
      </c>
    </row>
    <row r="260">
      <c r="A260" s="2" t="s">
        <v>411</v>
      </c>
      <c r="B260" s="2" t="s">
        <v>308</v>
      </c>
      <c r="C260" s="2" t="s">
        <v>306</v>
      </c>
      <c r="D260" s="19">
        <v>38.0</v>
      </c>
      <c r="E260" s="19">
        <v>0.0035</v>
      </c>
      <c r="F260" s="19">
        <v>2.8379</v>
      </c>
      <c r="G260" s="19">
        <v>161.2544</v>
      </c>
    </row>
    <row r="261">
      <c r="A261" s="2" t="s">
        <v>371</v>
      </c>
      <c r="B261" s="2" t="s">
        <v>347</v>
      </c>
      <c r="C261" s="2" t="s">
        <v>333</v>
      </c>
      <c r="D261" s="19">
        <v>38.0</v>
      </c>
      <c r="E261" s="19">
        <v>0.0035</v>
      </c>
      <c r="F261" s="19">
        <v>2.8646</v>
      </c>
      <c r="G261" s="19">
        <v>155.2169</v>
      </c>
    </row>
    <row r="262">
      <c r="A262" s="2" t="s">
        <v>371</v>
      </c>
      <c r="B262" s="2" t="s">
        <v>332</v>
      </c>
      <c r="C262" s="2" t="s">
        <v>333</v>
      </c>
      <c r="D262" s="19">
        <v>38.0</v>
      </c>
      <c r="E262" s="19">
        <v>0.0035</v>
      </c>
      <c r="F262" s="19">
        <v>2.8742</v>
      </c>
      <c r="G262" s="19">
        <v>154.5948</v>
      </c>
    </row>
    <row r="263">
      <c r="A263" s="2" t="s">
        <v>216</v>
      </c>
      <c r="B263" s="2" t="s">
        <v>339</v>
      </c>
      <c r="C263" s="2" t="s">
        <v>333</v>
      </c>
      <c r="D263" s="19">
        <v>38.0</v>
      </c>
      <c r="E263" s="19">
        <v>0.0035</v>
      </c>
      <c r="F263" s="19">
        <v>2.8829</v>
      </c>
      <c r="G263" s="19">
        <v>154.6703</v>
      </c>
    </row>
    <row r="264">
      <c r="A264" s="2" t="s">
        <v>398</v>
      </c>
      <c r="B264" s="2" t="s">
        <v>396</v>
      </c>
      <c r="C264" s="2" t="s">
        <v>258</v>
      </c>
      <c r="D264" s="19">
        <v>37.0</v>
      </c>
      <c r="E264" s="19">
        <v>0.0034</v>
      </c>
      <c r="F264" s="19">
        <v>2.82</v>
      </c>
      <c r="G264" s="19">
        <v>155.085</v>
      </c>
    </row>
    <row r="265">
      <c r="A265" s="2" t="s">
        <v>360</v>
      </c>
      <c r="B265" s="2" t="s">
        <v>231</v>
      </c>
      <c r="C265" s="2" t="s">
        <v>232</v>
      </c>
      <c r="D265" s="19">
        <v>37.0</v>
      </c>
      <c r="E265" s="19">
        <v>0.0034</v>
      </c>
      <c r="F265" s="19">
        <v>2.8362</v>
      </c>
      <c r="G265" s="19">
        <v>155.9202</v>
      </c>
    </row>
    <row r="266">
      <c r="A266" s="2" t="s">
        <v>225</v>
      </c>
      <c r="B266" s="2" t="s">
        <v>214</v>
      </c>
      <c r="C266" s="2" t="s">
        <v>215</v>
      </c>
      <c r="D266" s="19">
        <v>37.0</v>
      </c>
      <c r="E266" s="19">
        <v>0.0034</v>
      </c>
      <c r="F266" s="19">
        <v>2.8623</v>
      </c>
      <c r="G266" s="19">
        <v>155.8257</v>
      </c>
    </row>
    <row r="267">
      <c r="A267" s="2" t="s">
        <v>431</v>
      </c>
      <c r="B267" s="2" t="s">
        <v>201</v>
      </c>
      <c r="C267" s="2" t="s">
        <v>202</v>
      </c>
      <c r="D267" s="19">
        <v>37.0</v>
      </c>
      <c r="E267" s="19">
        <v>0.0034</v>
      </c>
      <c r="F267" s="19">
        <v>2.8861</v>
      </c>
      <c r="G267" s="19">
        <v>152.1852</v>
      </c>
    </row>
    <row r="268">
      <c r="A268" s="2" t="s">
        <v>416</v>
      </c>
      <c r="B268" s="2" t="s">
        <v>303</v>
      </c>
      <c r="C268" s="2" t="s">
        <v>283</v>
      </c>
      <c r="D268" s="19">
        <v>36.0</v>
      </c>
      <c r="E268" s="19">
        <v>0.0033</v>
      </c>
      <c r="F268" s="19">
        <v>2.9036</v>
      </c>
      <c r="G268" s="19">
        <v>153.2978</v>
      </c>
    </row>
    <row r="269">
      <c r="A269" s="2" t="s">
        <v>445</v>
      </c>
      <c r="B269" s="2" t="s">
        <v>376</v>
      </c>
      <c r="C269" s="2" t="s">
        <v>377</v>
      </c>
      <c r="D269" s="19">
        <v>35.0</v>
      </c>
      <c r="E269" s="19">
        <v>0.0032</v>
      </c>
      <c r="F269" s="19">
        <v>2.829</v>
      </c>
      <c r="G269" s="19">
        <v>161.5973</v>
      </c>
    </row>
    <row r="270">
      <c r="A270" s="2" t="s">
        <v>276</v>
      </c>
      <c r="B270" s="2" t="s">
        <v>414</v>
      </c>
      <c r="C270" s="2" t="s">
        <v>415</v>
      </c>
      <c r="D270" s="19">
        <v>35.0</v>
      </c>
      <c r="E270" s="19">
        <v>0.0032</v>
      </c>
      <c r="F270" s="19">
        <v>2.8586</v>
      </c>
      <c r="G270" s="19">
        <v>156.4459</v>
      </c>
    </row>
    <row r="271">
      <c r="A271" s="2" t="s">
        <v>459</v>
      </c>
      <c r="B271" s="2" t="s">
        <v>341</v>
      </c>
      <c r="C271" s="2" t="s">
        <v>342</v>
      </c>
      <c r="D271" s="19">
        <v>34.0</v>
      </c>
      <c r="E271" s="19">
        <v>0.0031</v>
      </c>
      <c r="F271" s="19">
        <v>2.8135</v>
      </c>
      <c r="G271" s="19">
        <v>148.238</v>
      </c>
    </row>
    <row r="272">
      <c r="A272" s="2" t="s">
        <v>403</v>
      </c>
      <c r="B272" s="2" t="s">
        <v>307</v>
      </c>
      <c r="C272" s="2" t="s">
        <v>306</v>
      </c>
      <c r="D272" s="19">
        <v>34.0</v>
      </c>
      <c r="E272" s="19">
        <v>0.0031</v>
      </c>
      <c r="F272" s="19">
        <v>2.8754</v>
      </c>
      <c r="G272" s="19">
        <v>149.7078</v>
      </c>
    </row>
    <row r="273">
      <c r="A273" s="2" t="s">
        <v>445</v>
      </c>
      <c r="B273" s="2" t="s">
        <v>380</v>
      </c>
      <c r="C273" s="2" t="s">
        <v>377</v>
      </c>
      <c r="D273" s="19">
        <v>34.0</v>
      </c>
      <c r="E273" s="19">
        <v>0.0031</v>
      </c>
      <c r="F273" s="19">
        <v>2.8903</v>
      </c>
      <c r="G273" s="19">
        <v>152.2065</v>
      </c>
    </row>
    <row r="274">
      <c r="A274" s="2" t="s">
        <v>216</v>
      </c>
      <c r="B274" s="2" t="s">
        <v>1288</v>
      </c>
      <c r="C274" s="2" t="s">
        <v>1274</v>
      </c>
      <c r="D274" s="19">
        <v>34.0</v>
      </c>
      <c r="E274" s="19">
        <v>0.0031</v>
      </c>
      <c r="F274" s="19">
        <v>2.894</v>
      </c>
      <c r="G274" s="19">
        <v>148.2492</v>
      </c>
    </row>
    <row r="275">
      <c r="A275" s="2" t="s">
        <v>213</v>
      </c>
      <c r="B275" s="2" t="s">
        <v>282</v>
      </c>
      <c r="C275" s="2" t="s">
        <v>283</v>
      </c>
      <c r="D275" s="19">
        <v>33.0</v>
      </c>
      <c r="E275" s="19">
        <v>0.003</v>
      </c>
      <c r="F275" s="19">
        <v>2.8496</v>
      </c>
      <c r="G275" s="19">
        <v>153.8892</v>
      </c>
    </row>
    <row r="276">
      <c r="A276" s="2" t="s">
        <v>405</v>
      </c>
      <c r="B276" s="2" t="s">
        <v>414</v>
      </c>
      <c r="C276" s="2" t="s">
        <v>415</v>
      </c>
      <c r="D276" s="19">
        <v>33.0</v>
      </c>
      <c r="E276" s="19">
        <v>0.003</v>
      </c>
      <c r="F276" s="19">
        <v>2.8801</v>
      </c>
      <c r="G276" s="19">
        <v>154.7727</v>
      </c>
    </row>
    <row r="277">
      <c r="A277" s="2" t="s">
        <v>405</v>
      </c>
      <c r="B277" s="2" t="s">
        <v>417</v>
      </c>
      <c r="C277" s="2" t="s">
        <v>415</v>
      </c>
      <c r="D277" s="19">
        <v>33.0</v>
      </c>
      <c r="E277" s="19">
        <v>0.003</v>
      </c>
      <c r="F277" s="19">
        <v>2.8852</v>
      </c>
      <c r="G277" s="19">
        <v>154.1763</v>
      </c>
    </row>
    <row r="278">
      <c r="A278" s="2" t="s">
        <v>279</v>
      </c>
      <c r="B278" s="2" t="s">
        <v>364</v>
      </c>
      <c r="C278" s="2" t="s">
        <v>362</v>
      </c>
      <c r="D278" s="19">
        <v>32.0</v>
      </c>
      <c r="E278" s="19">
        <v>0.0029</v>
      </c>
      <c r="F278" s="19">
        <v>2.8245</v>
      </c>
      <c r="G278" s="19">
        <v>150.7337</v>
      </c>
    </row>
    <row r="279">
      <c r="A279" s="2" t="s">
        <v>445</v>
      </c>
      <c r="B279" s="2" t="s">
        <v>381</v>
      </c>
      <c r="C279" s="2" t="s">
        <v>377</v>
      </c>
      <c r="D279" s="19">
        <v>32.0</v>
      </c>
      <c r="E279" s="19">
        <v>0.0029</v>
      </c>
      <c r="F279" s="19">
        <v>2.8443</v>
      </c>
      <c r="G279" s="19">
        <v>160.5747</v>
      </c>
    </row>
    <row r="280">
      <c r="A280" s="2" t="s">
        <v>459</v>
      </c>
      <c r="B280" s="2" t="s">
        <v>376</v>
      </c>
      <c r="C280" s="2" t="s">
        <v>377</v>
      </c>
      <c r="D280" s="19">
        <v>32.0</v>
      </c>
      <c r="E280" s="19">
        <v>0.0029</v>
      </c>
      <c r="F280" s="19">
        <v>2.8821</v>
      </c>
      <c r="G280" s="19">
        <v>154.3256</v>
      </c>
    </row>
    <row r="281">
      <c r="A281" s="2" t="s">
        <v>385</v>
      </c>
      <c r="B281" s="2" t="s">
        <v>282</v>
      </c>
      <c r="C281" s="2" t="s">
        <v>283</v>
      </c>
      <c r="D281" s="19">
        <v>32.0</v>
      </c>
      <c r="E281" s="19">
        <v>0.0029</v>
      </c>
      <c r="F281" s="19">
        <v>2.8853</v>
      </c>
      <c r="G281" s="19">
        <v>147.5337</v>
      </c>
    </row>
    <row r="282">
      <c r="A282" s="2" t="s">
        <v>262</v>
      </c>
      <c r="B282" s="2" t="s">
        <v>323</v>
      </c>
      <c r="C282" s="2" t="s">
        <v>324</v>
      </c>
      <c r="D282" s="19">
        <v>32.0</v>
      </c>
      <c r="E282" s="19">
        <v>0.0029</v>
      </c>
      <c r="F282" s="19">
        <v>2.8911</v>
      </c>
      <c r="G282" s="19">
        <v>147.6639</v>
      </c>
    </row>
    <row r="283">
      <c r="A283" s="2" t="s">
        <v>459</v>
      </c>
      <c r="B283" s="2" t="s">
        <v>381</v>
      </c>
      <c r="C283" s="2" t="s">
        <v>377</v>
      </c>
      <c r="D283" s="19">
        <v>31.0</v>
      </c>
      <c r="E283" s="19">
        <v>0.0028</v>
      </c>
      <c r="F283" s="19">
        <v>2.8222</v>
      </c>
      <c r="G283" s="19">
        <v>153.7678</v>
      </c>
    </row>
    <row r="284">
      <c r="A284" s="2" t="s">
        <v>486</v>
      </c>
      <c r="B284" s="2" t="s">
        <v>414</v>
      </c>
      <c r="C284" s="2" t="s">
        <v>415</v>
      </c>
      <c r="D284" s="19">
        <v>31.0</v>
      </c>
      <c r="E284" s="19">
        <v>0.0028</v>
      </c>
      <c r="F284" s="19">
        <v>2.8246</v>
      </c>
      <c r="G284" s="19">
        <v>149.0261</v>
      </c>
    </row>
    <row r="285">
      <c r="A285" s="2" t="s">
        <v>459</v>
      </c>
      <c r="B285" s="2" t="s">
        <v>380</v>
      </c>
      <c r="C285" s="2" t="s">
        <v>377</v>
      </c>
      <c r="D285" s="19">
        <v>31.0</v>
      </c>
      <c r="E285" s="19">
        <v>0.0028</v>
      </c>
      <c r="F285" s="19">
        <v>2.8528</v>
      </c>
      <c r="G285" s="19">
        <v>156.9806</v>
      </c>
    </row>
    <row r="286">
      <c r="A286" s="2" t="s">
        <v>398</v>
      </c>
      <c r="B286" s="2" t="s">
        <v>318</v>
      </c>
      <c r="C286" s="2" t="s">
        <v>221</v>
      </c>
      <c r="D286" s="19">
        <v>31.0</v>
      </c>
      <c r="E286" s="19">
        <v>0.0028</v>
      </c>
      <c r="F286" s="19">
        <v>2.8768</v>
      </c>
      <c r="G286" s="19">
        <v>154.5238</v>
      </c>
    </row>
    <row r="287">
      <c r="A287" s="2" t="s">
        <v>316</v>
      </c>
      <c r="B287" s="2" t="s">
        <v>425</v>
      </c>
      <c r="C287" s="2" t="s">
        <v>421</v>
      </c>
      <c r="D287" s="19">
        <v>31.0</v>
      </c>
      <c r="E287" s="19">
        <v>0.0028</v>
      </c>
      <c r="F287" s="19">
        <v>2.8876</v>
      </c>
      <c r="G287" s="19">
        <v>157.6071</v>
      </c>
    </row>
    <row r="288">
      <c r="A288" s="2" t="s">
        <v>486</v>
      </c>
      <c r="B288" s="2" t="s">
        <v>417</v>
      </c>
      <c r="C288" s="2" t="s">
        <v>415</v>
      </c>
      <c r="D288" s="19">
        <v>30.0</v>
      </c>
      <c r="E288" s="19">
        <v>0.0027</v>
      </c>
      <c r="F288" s="19">
        <v>2.8739</v>
      </c>
      <c r="G288" s="19">
        <v>159.0372</v>
      </c>
    </row>
    <row r="289">
      <c r="A289" s="2" t="s">
        <v>279</v>
      </c>
      <c r="B289" s="2" t="s">
        <v>361</v>
      </c>
      <c r="C289" s="2" t="s">
        <v>362</v>
      </c>
      <c r="D289" s="19">
        <v>30.0</v>
      </c>
      <c r="E289" s="19">
        <v>0.0027</v>
      </c>
      <c r="F289" s="19">
        <v>2.8774</v>
      </c>
      <c r="G289" s="19">
        <v>155.482</v>
      </c>
    </row>
    <row r="290">
      <c r="A290" s="2" t="s">
        <v>238</v>
      </c>
      <c r="B290" s="2" t="s">
        <v>285</v>
      </c>
      <c r="C290" s="2" t="s">
        <v>254</v>
      </c>
      <c r="D290" s="19">
        <v>30.0</v>
      </c>
      <c r="E290" s="19">
        <v>0.0027</v>
      </c>
      <c r="F290" s="19">
        <v>2.8857</v>
      </c>
      <c r="G290" s="19">
        <v>154.999</v>
      </c>
    </row>
    <row r="291">
      <c r="A291" s="2" t="s">
        <v>490</v>
      </c>
      <c r="B291" s="2" t="s">
        <v>2535</v>
      </c>
      <c r="C291" s="2" t="s">
        <v>2536</v>
      </c>
      <c r="D291" s="19">
        <v>30.0</v>
      </c>
      <c r="E291" s="19">
        <v>0.0027</v>
      </c>
      <c r="F291" s="19">
        <v>2.8951</v>
      </c>
      <c r="G291" s="19">
        <v>153.32</v>
      </c>
    </row>
    <row r="292">
      <c r="A292" s="2" t="s">
        <v>459</v>
      </c>
      <c r="B292" s="2" t="s">
        <v>346</v>
      </c>
      <c r="C292" s="2" t="s">
        <v>342</v>
      </c>
      <c r="D292" s="19">
        <v>30.0</v>
      </c>
      <c r="E292" s="19">
        <v>0.0027</v>
      </c>
      <c r="F292" s="19">
        <v>2.8985</v>
      </c>
      <c r="G292" s="19">
        <v>152.8308</v>
      </c>
    </row>
    <row r="293">
      <c r="A293" s="2" t="s">
        <v>316</v>
      </c>
      <c r="B293" s="2" t="s">
        <v>420</v>
      </c>
      <c r="C293" s="2" t="s">
        <v>421</v>
      </c>
      <c r="D293" s="19">
        <v>30.0</v>
      </c>
      <c r="E293" s="19">
        <v>0.0027</v>
      </c>
      <c r="F293" s="19">
        <v>2.9178</v>
      </c>
      <c r="G293" s="19">
        <v>154.6647</v>
      </c>
    </row>
    <row r="294">
      <c r="A294" s="2" t="s">
        <v>459</v>
      </c>
      <c r="B294" s="2" t="s">
        <v>343</v>
      </c>
      <c r="C294" s="2" t="s">
        <v>342</v>
      </c>
      <c r="D294" s="19">
        <v>29.0</v>
      </c>
      <c r="E294" s="19">
        <v>0.0026</v>
      </c>
      <c r="F294" s="19">
        <v>2.862</v>
      </c>
      <c r="G294" s="19">
        <v>152.2303</v>
      </c>
    </row>
    <row r="295">
      <c r="A295" s="2" t="s">
        <v>403</v>
      </c>
      <c r="B295" s="2" t="s">
        <v>308</v>
      </c>
      <c r="C295" s="2" t="s">
        <v>306</v>
      </c>
      <c r="D295" s="19">
        <v>29.0</v>
      </c>
      <c r="E295" s="19">
        <v>0.0026</v>
      </c>
      <c r="F295" s="19">
        <v>2.8739</v>
      </c>
      <c r="G295" s="19">
        <v>157.2462</v>
      </c>
    </row>
    <row r="296">
      <c r="A296" s="2" t="s">
        <v>262</v>
      </c>
      <c r="B296" s="2" t="s">
        <v>3021</v>
      </c>
      <c r="C296" s="2" t="s">
        <v>3018</v>
      </c>
      <c r="D296" s="19">
        <v>28.0</v>
      </c>
      <c r="E296" s="19">
        <v>0.0025</v>
      </c>
      <c r="F296" s="19">
        <v>2.8204</v>
      </c>
      <c r="G296" s="19">
        <v>148.6211</v>
      </c>
    </row>
    <row r="297">
      <c r="A297" s="2" t="s">
        <v>316</v>
      </c>
      <c r="B297" s="2" t="s">
        <v>424</v>
      </c>
      <c r="C297" s="2" t="s">
        <v>421</v>
      </c>
      <c r="D297" s="19">
        <v>28.0</v>
      </c>
      <c r="E297" s="19">
        <v>0.0025</v>
      </c>
      <c r="F297" s="19">
        <v>2.8351</v>
      </c>
      <c r="G297" s="19">
        <v>157.8873</v>
      </c>
    </row>
    <row r="298">
      <c r="A298" s="2" t="s">
        <v>275</v>
      </c>
      <c r="B298" s="2" t="s">
        <v>1273</v>
      </c>
      <c r="C298" s="2" t="s">
        <v>1274</v>
      </c>
      <c r="D298" s="19">
        <v>27.0</v>
      </c>
      <c r="E298" s="19">
        <v>0.0025</v>
      </c>
      <c r="F298" s="19">
        <v>2.8312</v>
      </c>
      <c r="G298" s="19">
        <v>157.3155</v>
      </c>
    </row>
    <row r="299">
      <c r="A299" s="2" t="s">
        <v>419</v>
      </c>
      <c r="B299" s="2" t="s">
        <v>290</v>
      </c>
      <c r="C299" s="2" t="s">
        <v>281</v>
      </c>
      <c r="D299" s="19">
        <v>27.0</v>
      </c>
      <c r="E299" s="19">
        <v>0.0025</v>
      </c>
      <c r="F299" s="19">
        <v>2.8324</v>
      </c>
      <c r="G299" s="19">
        <v>154.294</v>
      </c>
    </row>
    <row r="300">
      <c r="A300" s="2" t="s">
        <v>419</v>
      </c>
      <c r="B300" s="2" t="s">
        <v>291</v>
      </c>
      <c r="C300" s="2" t="s">
        <v>281</v>
      </c>
      <c r="D300" s="19">
        <v>27.0</v>
      </c>
      <c r="E300" s="19">
        <v>0.0025</v>
      </c>
      <c r="F300" s="19">
        <v>2.8386</v>
      </c>
      <c r="G300" s="19">
        <v>155.9017</v>
      </c>
    </row>
    <row r="301">
      <c r="A301" s="2" t="s">
        <v>316</v>
      </c>
      <c r="B301" s="2" t="s">
        <v>414</v>
      </c>
      <c r="C301" s="2" t="s">
        <v>415</v>
      </c>
      <c r="D301" s="19">
        <v>27.0</v>
      </c>
      <c r="E301" s="19">
        <v>0.0025</v>
      </c>
      <c r="F301" s="19">
        <v>2.8589</v>
      </c>
      <c r="G301" s="19">
        <v>159.4817</v>
      </c>
    </row>
    <row r="302">
      <c r="A302" s="2" t="s">
        <v>316</v>
      </c>
      <c r="B302" s="2" t="s">
        <v>422</v>
      </c>
      <c r="C302" s="2" t="s">
        <v>415</v>
      </c>
      <c r="D302" s="19">
        <v>27.0</v>
      </c>
      <c r="E302" s="19">
        <v>0.0025</v>
      </c>
      <c r="F302" s="19">
        <v>2.8974</v>
      </c>
      <c r="G302" s="19">
        <v>149.9138</v>
      </c>
    </row>
    <row r="303">
      <c r="A303" s="2" t="s">
        <v>357</v>
      </c>
      <c r="B303" s="2" t="s">
        <v>252</v>
      </c>
      <c r="C303" s="2" t="s">
        <v>205</v>
      </c>
      <c r="D303" s="19">
        <v>27.0</v>
      </c>
      <c r="E303" s="19">
        <v>0.0025</v>
      </c>
      <c r="F303" s="19">
        <v>2.9177</v>
      </c>
      <c r="G303" s="19">
        <v>153.4618</v>
      </c>
    </row>
    <row r="304">
      <c r="A304" s="2" t="s">
        <v>483</v>
      </c>
      <c r="B304" s="2" t="s">
        <v>346</v>
      </c>
      <c r="C304" s="2" t="s">
        <v>342</v>
      </c>
      <c r="D304" s="19">
        <v>26.0</v>
      </c>
      <c r="E304" s="19">
        <v>0.0024</v>
      </c>
      <c r="F304" s="19">
        <v>2.8108</v>
      </c>
      <c r="G304" s="19">
        <v>150.975</v>
      </c>
    </row>
    <row r="305">
      <c r="A305" s="2" t="s">
        <v>403</v>
      </c>
      <c r="B305" s="2" t="s">
        <v>305</v>
      </c>
      <c r="C305" s="2" t="s">
        <v>306</v>
      </c>
      <c r="D305" s="19">
        <v>26.0</v>
      </c>
      <c r="E305" s="19">
        <v>0.0024</v>
      </c>
      <c r="F305" s="19">
        <v>2.8406</v>
      </c>
      <c r="G305" s="19">
        <v>161.9242</v>
      </c>
    </row>
    <row r="306">
      <c r="A306" s="2" t="s">
        <v>216</v>
      </c>
      <c r="B306" s="2" t="s">
        <v>308</v>
      </c>
      <c r="C306" s="2" t="s">
        <v>306</v>
      </c>
      <c r="D306" s="19">
        <v>26.0</v>
      </c>
      <c r="E306" s="19">
        <v>0.0024</v>
      </c>
      <c r="F306" s="19">
        <v>2.9017</v>
      </c>
      <c r="G306" s="19">
        <v>155.788</v>
      </c>
    </row>
    <row r="307">
      <c r="A307" s="2" t="s">
        <v>262</v>
      </c>
      <c r="B307" s="2" t="s">
        <v>305</v>
      </c>
      <c r="C307" s="2" t="s">
        <v>306</v>
      </c>
      <c r="D307" s="19">
        <v>25.0</v>
      </c>
      <c r="E307" s="19">
        <v>0.0023</v>
      </c>
      <c r="F307" s="19">
        <v>2.8431</v>
      </c>
      <c r="G307" s="19">
        <v>147.4932</v>
      </c>
    </row>
    <row r="308">
      <c r="A308" s="2" t="s">
        <v>262</v>
      </c>
      <c r="B308" s="2" t="s">
        <v>308</v>
      </c>
      <c r="C308" s="2" t="s">
        <v>306</v>
      </c>
      <c r="D308" s="19">
        <v>25.0</v>
      </c>
      <c r="E308" s="19">
        <v>0.0023</v>
      </c>
      <c r="F308" s="19">
        <v>2.8438</v>
      </c>
      <c r="G308" s="19">
        <v>152.6387</v>
      </c>
    </row>
    <row r="309">
      <c r="A309" s="2" t="s">
        <v>262</v>
      </c>
      <c r="B309" s="2" t="s">
        <v>307</v>
      </c>
      <c r="C309" s="2" t="s">
        <v>306</v>
      </c>
      <c r="D309" s="19">
        <v>25.0</v>
      </c>
      <c r="E309" s="19">
        <v>0.0023</v>
      </c>
      <c r="F309" s="19">
        <v>2.8554</v>
      </c>
      <c r="G309" s="19">
        <v>155.5147</v>
      </c>
    </row>
    <row r="310">
      <c r="A310" s="2" t="s">
        <v>469</v>
      </c>
      <c r="B310" s="2" t="s">
        <v>425</v>
      </c>
      <c r="C310" s="2" t="s">
        <v>421</v>
      </c>
      <c r="D310" s="19">
        <v>25.0</v>
      </c>
      <c r="E310" s="19">
        <v>0.0023</v>
      </c>
      <c r="F310" s="19">
        <v>2.8563</v>
      </c>
      <c r="G310" s="19">
        <v>162.7893</v>
      </c>
    </row>
    <row r="311">
      <c r="A311" s="2" t="s">
        <v>481</v>
      </c>
      <c r="B311" s="2" t="s">
        <v>417</v>
      </c>
      <c r="C311" s="2" t="s">
        <v>415</v>
      </c>
      <c r="D311" s="19">
        <v>25.0</v>
      </c>
      <c r="E311" s="19">
        <v>0.0023</v>
      </c>
      <c r="F311" s="19">
        <v>2.8595</v>
      </c>
      <c r="G311" s="19">
        <v>155.3283</v>
      </c>
    </row>
    <row r="312">
      <c r="A312" s="2" t="s">
        <v>405</v>
      </c>
      <c r="B312" s="2" t="s">
        <v>422</v>
      </c>
      <c r="C312" s="2" t="s">
        <v>415</v>
      </c>
      <c r="D312" s="19">
        <v>25.0</v>
      </c>
      <c r="E312" s="19">
        <v>0.0023</v>
      </c>
      <c r="F312" s="19">
        <v>2.8635</v>
      </c>
      <c r="G312" s="19">
        <v>162.2164</v>
      </c>
    </row>
    <row r="313">
      <c r="A313" s="2" t="s">
        <v>524</v>
      </c>
      <c r="B313" s="2" t="s">
        <v>372</v>
      </c>
      <c r="C313" s="2" t="s">
        <v>373</v>
      </c>
      <c r="D313" s="19">
        <v>25.0</v>
      </c>
      <c r="E313" s="19">
        <v>0.0023</v>
      </c>
      <c r="F313" s="19">
        <v>2.8686</v>
      </c>
      <c r="G313" s="19">
        <v>160.0187</v>
      </c>
    </row>
    <row r="314">
      <c r="A314" s="2" t="s">
        <v>483</v>
      </c>
      <c r="B314" s="2" t="s">
        <v>341</v>
      </c>
      <c r="C314" s="2" t="s">
        <v>342</v>
      </c>
      <c r="D314" s="19">
        <v>25.0</v>
      </c>
      <c r="E314" s="19">
        <v>0.0023</v>
      </c>
      <c r="F314" s="19">
        <v>2.8692</v>
      </c>
      <c r="G314" s="19">
        <v>156.9772</v>
      </c>
    </row>
    <row r="315">
      <c r="A315" s="2" t="s">
        <v>469</v>
      </c>
      <c r="B315" s="2" t="s">
        <v>424</v>
      </c>
      <c r="C315" s="2" t="s">
        <v>421</v>
      </c>
      <c r="D315" s="19">
        <v>25.0</v>
      </c>
      <c r="E315" s="19">
        <v>0.0023</v>
      </c>
      <c r="F315" s="19">
        <v>2.8702</v>
      </c>
      <c r="G315" s="19">
        <v>151.7994</v>
      </c>
    </row>
    <row r="316">
      <c r="A316" s="2" t="s">
        <v>322</v>
      </c>
      <c r="B316" s="2" t="s">
        <v>386</v>
      </c>
      <c r="C316" s="2" t="s">
        <v>373</v>
      </c>
      <c r="D316" s="19">
        <v>24.0</v>
      </c>
      <c r="E316" s="19">
        <v>0.0022</v>
      </c>
      <c r="F316" s="19">
        <v>2.8373</v>
      </c>
      <c r="G316" s="19">
        <v>156.0731</v>
      </c>
    </row>
    <row r="317">
      <c r="A317" s="2" t="s">
        <v>216</v>
      </c>
      <c r="B317" s="2" t="s">
        <v>307</v>
      </c>
      <c r="C317" s="2" t="s">
        <v>306</v>
      </c>
      <c r="D317" s="19">
        <v>24.0</v>
      </c>
      <c r="E317" s="19">
        <v>0.0022</v>
      </c>
      <c r="F317" s="19">
        <v>2.8383</v>
      </c>
      <c r="G317" s="19">
        <v>159.2572</v>
      </c>
    </row>
    <row r="318">
      <c r="A318" s="2" t="s">
        <v>200</v>
      </c>
      <c r="B318" s="2" t="s">
        <v>350</v>
      </c>
      <c r="C318" s="2" t="s">
        <v>351</v>
      </c>
      <c r="D318" s="19">
        <v>24.0</v>
      </c>
      <c r="E318" s="19">
        <v>0.0022</v>
      </c>
      <c r="F318" s="19">
        <v>2.8451</v>
      </c>
      <c r="G318" s="19">
        <v>149.5972</v>
      </c>
    </row>
    <row r="319">
      <c r="A319" s="2" t="s">
        <v>262</v>
      </c>
      <c r="B319" s="2" t="s">
        <v>3022</v>
      </c>
      <c r="C319" s="2" t="s">
        <v>3023</v>
      </c>
      <c r="D319" s="19">
        <v>24.0</v>
      </c>
      <c r="E319" s="19">
        <v>0.0022</v>
      </c>
      <c r="F319" s="19">
        <v>2.8482</v>
      </c>
      <c r="G319" s="19">
        <v>159.7653</v>
      </c>
    </row>
    <row r="320">
      <c r="A320" s="2" t="s">
        <v>419</v>
      </c>
      <c r="B320" s="2" t="s">
        <v>280</v>
      </c>
      <c r="C320" s="2" t="s">
        <v>281</v>
      </c>
      <c r="D320" s="19">
        <v>24.0</v>
      </c>
      <c r="E320" s="19">
        <v>0.0022</v>
      </c>
      <c r="F320" s="19">
        <v>2.8559</v>
      </c>
      <c r="G320" s="19">
        <v>153.2753</v>
      </c>
    </row>
    <row r="321">
      <c r="A321" s="2" t="s">
        <v>486</v>
      </c>
      <c r="B321" s="2" t="s">
        <v>422</v>
      </c>
      <c r="C321" s="2" t="s">
        <v>415</v>
      </c>
      <c r="D321" s="19">
        <v>24.0</v>
      </c>
      <c r="E321" s="19">
        <v>0.0022</v>
      </c>
      <c r="F321" s="19">
        <v>2.902</v>
      </c>
      <c r="G321" s="19">
        <v>153.6604</v>
      </c>
    </row>
    <row r="322">
      <c r="A322" s="2" t="s">
        <v>279</v>
      </c>
      <c r="B322" s="2" t="s">
        <v>378</v>
      </c>
      <c r="C322" s="2" t="s">
        <v>362</v>
      </c>
      <c r="D322" s="19">
        <v>24.0</v>
      </c>
      <c r="E322" s="19">
        <v>0.0022</v>
      </c>
      <c r="F322" s="19">
        <v>2.9028</v>
      </c>
      <c r="G322" s="19">
        <v>156.0735</v>
      </c>
    </row>
    <row r="323">
      <c r="A323" s="2" t="s">
        <v>469</v>
      </c>
      <c r="B323" s="2" t="s">
        <v>420</v>
      </c>
      <c r="C323" s="2" t="s">
        <v>421</v>
      </c>
      <c r="D323" s="19">
        <v>23.0</v>
      </c>
      <c r="E323" s="19">
        <v>0.0021</v>
      </c>
      <c r="F323" s="19">
        <v>2.839</v>
      </c>
      <c r="G323" s="19">
        <v>154.2105</v>
      </c>
    </row>
    <row r="324">
      <c r="A324" s="2" t="s">
        <v>524</v>
      </c>
      <c r="B324" s="2" t="s">
        <v>386</v>
      </c>
      <c r="C324" s="2" t="s">
        <v>373</v>
      </c>
      <c r="D324" s="19">
        <v>23.0</v>
      </c>
      <c r="E324" s="19">
        <v>0.0021</v>
      </c>
      <c r="F324" s="19">
        <v>2.8797</v>
      </c>
      <c r="G324" s="19">
        <v>155.6549</v>
      </c>
    </row>
    <row r="325">
      <c r="A325" s="2" t="s">
        <v>481</v>
      </c>
      <c r="B325" s="2" t="s">
        <v>422</v>
      </c>
      <c r="C325" s="2" t="s">
        <v>415</v>
      </c>
      <c r="D325" s="19">
        <v>22.0</v>
      </c>
      <c r="E325" s="19">
        <v>0.002</v>
      </c>
      <c r="F325" s="19">
        <v>2.8152</v>
      </c>
      <c r="G325" s="19">
        <v>157.2323</v>
      </c>
    </row>
    <row r="326">
      <c r="A326" s="2" t="s">
        <v>481</v>
      </c>
      <c r="B326" s="2" t="s">
        <v>414</v>
      </c>
      <c r="C326" s="2" t="s">
        <v>415</v>
      </c>
      <c r="D326" s="19">
        <v>22.0</v>
      </c>
      <c r="E326" s="19">
        <v>0.002</v>
      </c>
      <c r="F326" s="19">
        <v>2.8254</v>
      </c>
      <c r="G326" s="19">
        <v>152.4067</v>
      </c>
    </row>
    <row r="327">
      <c r="A327" s="2" t="s">
        <v>279</v>
      </c>
      <c r="B327" s="2" t="s">
        <v>2515</v>
      </c>
      <c r="C327" s="2" t="s">
        <v>2516</v>
      </c>
      <c r="D327" s="19">
        <v>22.0</v>
      </c>
      <c r="E327" s="19">
        <v>0.002</v>
      </c>
      <c r="F327" s="19">
        <v>2.8399</v>
      </c>
      <c r="G327" s="19">
        <v>151.024</v>
      </c>
    </row>
    <row r="328">
      <c r="A328" s="2" t="s">
        <v>483</v>
      </c>
      <c r="B328" s="2" t="s">
        <v>343</v>
      </c>
      <c r="C328" s="2" t="s">
        <v>342</v>
      </c>
      <c r="D328" s="19">
        <v>22.0</v>
      </c>
      <c r="E328" s="19">
        <v>0.002</v>
      </c>
      <c r="F328" s="19">
        <v>2.8544</v>
      </c>
      <c r="G328" s="19">
        <v>156.5923</v>
      </c>
    </row>
    <row r="329">
      <c r="A329" s="2" t="s">
        <v>316</v>
      </c>
      <c r="B329" s="2" t="s">
        <v>417</v>
      </c>
      <c r="C329" s="2" t="s">
        <v>415</v>
      </c>
      <c r="D329" s="19">
        <v>22.0</v>
      </c>
      <c r="E329" s="19">
        <v>0.002</v>
      </c>
      <c r="F329" s="19">
        <v>2.8602</v>
      </c>
      <c r="G329" s="19">
        <v>156.019</v>
      </c>
    </row>
    <row r="330">
      <c r="A330" s="2" t="s">
        <v>385</v>
      </c>
      <c r="B330" s="2" t="s">
        <v>303</v>
      </c>
      <c r="C330" s="2" t="s">
        <v>283</v>
      </c>
      <c r="D330" s="19">
        <v>22.0</v>
      </c>
      <c r="E330" s="19">
        <v>0.002</v>
      </c>
      <c r="F330" s="19">
        <v>2.8988</v>
      </c>
      <c r="G330" s="19">
        <v>155.0689</v>
      </c>
    </row>
    <row r="331">
      <c r="A331" s="2" t="s">
        <v>219</v>
      </c>
      <c r="B331" s="2" t="s">
        <v>269</v>
      </c>
      <c r="C331" s="2" t="s">
        <v>270</v>
      </c>
      <c r="D331" s="19">
        <v>21.0</v>
      </c>
      <c r="E331" s="19">
        <v>0.0019</v>
      </c>
      <c r="F331" s="19">
        <v>2.8556</v>
      </c>
      <c r="G331" s="19">
        <v>156.703</v>
      </c>
    </row>
    <row r="332">
      <c r="A332" s="2" t="s">
        <v>262</v>
      </c>
      <c r="B332" s="2" t="s">
        <v>3015</v>
      </c>
      <c r="C332" s="2" t="s">
        <v>3016</v>
      </c>
      <c r="D332" s="19">
        <v>21.0</v>
      </c>
      <c r="E332" s="19">
        <v>0.0019</v>
      </c>
      <c r="F332" s="19">
        <v>2.8743</v>
      </c>
      <c r="G332" s="19">
        <v>156.2773</v>
      </c>
    </row>
    <row r="333">
      <c r="A333" s="2" t="s">
        <v>369</v>
      </c>
      <c r="B333" s="2" t="s">
        <v>285</v>
      </c>
      <c r="C333" s="2" t="s">
        <v>254</v>
      </c>
      <c r="D333" s="19">
        <v>20.0</v>
      </c>
      <c r="E333" s="19">
        <v>0.0018</v>
      </c>
      <c r="F333" s="19">
        <v>2.8263</v>
      </c>
      <c r="G333" s="19">
        <v>158.6147</v>
      </c>
    </row>
    <row r="334">
      <c r="A334" s="2" t="s">
        <v>524</v>
      </c>
      <c r="B334" s="2" t="s">
        <v>382</v>
      </c>
      <c r="C334" s="2" t="s">
        <v>373</v>
      </c>
      <c r="D334" s="19">
        <v>20.0</v>
      </c>
      <c r="E334" s="19">
        <v>0.0018</v>
      </c>
      <c r="F334" s="19">
        <v>2.839</v>
      </c>
      <c r="G334" s="19">
        <v>159.0231</v>
      </c>
    </row>
    <row r="335">
      <c r="A335" s="2" t="s">
        <v>322</v>
      </c>
      <c r="B335" s="2" t="s">
        <v>417</v>
      </c>
      <c r="C335" s="2" t="s">
        <v>415</v>
      </c>
      <c r="D335" s="19">
        <v>20.0</v>
      </c>
      <c r="E335" s="19">
        <v>0.0018</v>
      </c>
      <c r="F335" s="19">
        <v>2.868</v>
      </c>
      <c r="G335" s="19">
        <v>154.9513</v>
      </c>
    </row>
    <row r="336">
      <c r="A336" s="2" t="s">
        <v>505</v>
      </c>
      <c r="B336" s="2" t="s">
        <v>347</v>
      </c>
      <c r="C336" s="2" t="s">
        <v>333</v>
      </c>
      <c r="D336" s="19">
        <v>20.0</v>
      </c>
      <c r="E336" s="19">
        <v>0.0018</v>
      </c>
      <c r="F336" s="19">
        <v>2.8681</v>
      </c>
      <c r="G336" s="19">
        <v>151.3551</v>
      </c>
    </row>
    <row r="337">
      <c r="A337" s="2" t="s">
        <v>419</v>
      </c>
      <c r="B337" s="2" t="s">
        <v>380</v>
      </c>
      <c r="C337" s="2" t="s">
        <v>377</v>
      </c>
      <c r="D337" s="19">
        <v>20.0</v>
      </c>
      <c r="E337" s="19">
        <v>0.0018</v>
      </c>
      <c r="F337" s="19">
        <v>2.9018</v>
      </c>
      <c r="G337" s="19">
        <v>144.6152</v>
      </c>
    </row>
    <row r="338">
      <c r="A338" s="2" t="s">
        <v>259</v>
      </c>
      <c r="B338" s="2" t="s">
        <v>370</v>
      </c>
      <c r="C338" s="2" t="s">
        <v>324</v>
      </c>
      <c r="D338" s="19">
        <v>20.0</v>
      </c>
      <c r="E338" s="19">
        <v>0.0018</v>
      </c>
      <c r="F338" s="19">
        <v>2.9118</v>
      </c>
      <c r="G338" s="19">
        <v>150.2503</v>
      </c>
    </row>
    <row r="339">
      <c r="A339" s="2" t="s">
        <v>438</v>
      </c>
      <c r="B339" s="2" t="s">
        <v>305</v>
      </c>
      <c r="C339" s="2" t="s">
        <v>306</v>
      </c>
      <c r="D339" s="19">
        <v>20.0</v>
      </c>
      <c r="E339" s="19">
        <v>0.0018</v>
      </c>
      <c r="F339" s="19">
        <v>2.9245</v>
      </c>
      <c r="G339" s="19">
        <v>154.9262</v>
      </c>
    </row>
    <row r="340">
      <c r="A340" s="2" t="s">
        <v>322</v>
      </c>
      <c r="B340" s="2" t="s">
        <v>422</v>
      </c>
      <c r="C340" s="2" t="s">
        <v>415</v>
      </c>
      <c r="D340" s="19">
        <v>19.0</v>
      </c>
      <c r="E340" s="19">
        <v>0.0017</v>
      </c>
      <c r="F340" s="19">
        <v>2.8562</v>
      </c>
      <c r="G340" s="19">
        <v>156.7212</v>
      </c>
    </row>
    <row r="341">
      <c r="A341" s="2" t="s">
        <v>322</v>
      </c>
      <c r="B341" s="2" t="s">
        <v>372</v>
      </c>
      <c r="C341" s="2" t="s">
        <v>373</v>
      </c>
      <c r="D341" s="19">
        <v>19.0</v>
      </c>
      <c r="E341" s="19">
        <v>0.0017</v>
      </c>
      <c r="F341" s="19">
        <v>2.8774</v>
      </c>
      <c r="G341" s="19">
        <v>154.3618</v>
      </c>
    </row>
    <row r="342">
      <c r="A342" s="2" t="s">
        <v>505</v>
      </c>
      <c r="B342" s="2" t="s">
        <v>332</v>
      </c>
      <c r="C342" s="2" t="s">
        <v>333</v>
      </c>
      <c r="D342" s="19">
        <v>19.0</v>
      </c>
      <c r="E342" s="19">
        <v>0.0017</v>
      </c>
      <c r="F342" s="19">
        <v>2.906</v>
      </c>
      <c r="G342" s="19">
        <v>152.7563</v>
      </c>
    </row>
    <row r="343">
      <c r="A343" s="2" t="s">
        <v>203</v>
      </c>
      <c r="B343" s="2" t="s">
        <v>479</v>
      </c>
      <c r="C343" s="2" t="s">
        <v>480</v>
      </c>
      <c r="D343" s="19">
        <v>18.0</v>
      </c>
      <c r="E343" s="19">
        <v>0.0016</v>
      </c>
      <c r="F343" s="19">
        <v>2.83</v>
      </c>
      <c r="G343" s="19">
        <v>155.5335</v>
      </c>
    </row>
    <row r="344">
      <c r="A344" s="2" t="s">
        <v>322</v>
      </c>
      <c r="B344" s="2" t="s">
        <v>414</v>
      </c>
      <c r="C344" s="2" t="s">
        <v>415</v>
      </c>
      <c r="D344" s="19">
        <v>18.0</v>
      </c>
      <c r="E344" s="19">
        <v>0.0016</v>
      </c>
      <c r="F344" s="19">
        <v>2.8526</v>
      </c>
      <c r="G344" s="19">
        <v>154.1717</v>
      </c>
    </row>
    <row r="345">
      <c r="A345" s="2" t="s">
        <v>322</v>
      </c>
      <c r="B345" s="2" t="s">
        <v>382</v>
      </c>
      <c r="C345" s="2" t="s">
        <v>373</v>
      </c>
      <c r="D345" s="19">
        <v>18.0</v>
      </c>
      <c r="E345" s="19">
        <v>0.0016</v>
      </c>
      <c r="F345" s="19">
        <v>2.8617</v>
      </c>
      <c r="G345" s="19">
        <v>157.4029</v>
      </c>
    </row>
    <row r="346">
      <c r="A346" s="2" t="s">
        <v>442</v>
      </c>
      <c r="B346" s="2" t="s">
        <v>347</v>
      </c>
      <c r="C346" s="2" t="s">
        <v>333</v>
      </c>
      <c r="D346" s="19">
        <v>17.0</v>
      </c>
      <c r="E346" s="19">
        <v>0.0015</v>
      </c>
      <c r="F346" s="19">
        <v>2.8415</v>
      </c>
      <c r="G346" s="19">
        <v>160.4651</v>
      </c>
    </row>
    <row r="347">
      <c r="A347" s="2" t="s">
        <v>438</v>
      </c>
      <c r="B347" s="2" t="s">
        <v>308</v>
      </c>
      <c r="C347" s="2" t="s">
        <v>306</v>
      </c>
      <c r="D347" s="19">
        <v>17.0</v>
      </c>
      <c r="E347" s="19">
        <v>0.0015</v>
      </c>
      <c r="F347" s="19">
        <v>2.8566</v>
      </c>
      <c r="G347" s="19">
        <v>158.7137</v>
      </c>
    </row>
    <row r="348">
      <c r="A348" s="2" t="s">
        <v>279</v>
      </c>
      <c r="B348" s="2" t="s">
        <v>290</v>
      </c>
      <c r="C348" s="2" t="s">
        <v>281</v>
      </c>
      <c r="D348" s="19">
        <v>17.0</v>
      </c>
      <c r="E348" s="19">
        <v>0.0015</v>
      </c>
      <c r="F348" s="19">
        <v>2.8609</v>
      </c>
      <c r="G348" s="19">
        <v>159.7613</v>
      </c>
    </row>
    <row r="349">
      <c r="A349" s="2" t="s">
        <v>279</v>
      </c>
      <c r="B349" s="2" t="s">
        <v>291</v>
      </c>
      <c r="C349" s="2" t="s">
        <v>281</v>
      </c>
      <c r="D349" s="19">
        <v>17.0</v>
      </c>
      <c r="E349" s="19">
        <v>0.0015</v>
      </c>
      <c r="F349" s="19">
        <v>2.8901</v>
      </c>
      <c r="G349" s="19">
        <v>156.7894</v>
      </c>
    </row>
    <row r="350">
      <c r="A350" s="2" t="s">
        <v>438</v>
      </c>
      <c r="B350" s="2" t="s">
        <v>307</v>
      </c>
      <c r="C350" s="2" t="s">
        <v>306</v>
      </c>
      <c r="D350" s="19">
        <v>17.0</v>
      </c>
      <c r="E350" s="19">
        <v>0.0015</v>
      </c>
      <c r="F350" s="19">
        <v>2.9078</v>
      </c>
      <c r="G350" s="19">
        <v>157.254</v>
      </c>
    </row>
    <row r="351">
      <c r="A351" s="2" t="s">
        <v>262</v>
      </c>
      <c r="B351" s="2" t="s">
        <v>412</v>
      </c>
      <c r="C351" s="2" t="s">
        <v>413</v>
      </c>
      <c r="D351" s="19">
        <v>17.0</v>
      </c>
      <c r="E351" s="19">
        <v>0.0015</v>
      </c>
      <c r="F351" s="19">
        <v>2.9091</v>
      </c>
      <c r="G351" s="19">
        <v>153.1856</v>
      </c>
    </row>
    <row r="352">
      <c r="A352" s="2" t="s">
        <v>316</v>
      </c>
      <c r="B352" s="2" t="s">
        <v>341</v>
      </c>
      <c r="C352" s="2" t="s">
        <v>342</v>
      </c>
      <c r="D352" s="19">
        <v>16.0</v>
      </c>
      <c r="E352" s="19">
        <v>0.0015</v>
      </c>
      <c r="F352" s="19">
        <v>2.8177</v>
      </c>
      <c r="G352" s="19">
        <v>156.0345</v>
      </c>
    </row>
    <row r="353">
      <c r="A353" s="2" t="s">
        <v>505</v>
      </c>
      <c r="B353" s="2" t="s">
        <v>339</v>
      </c>
      <c r="C353" s="2" t="s">
        <v>333</v>
      </c>
      <c r="D353" s="19">
        <v>16.0</v>
      </c>
      <c r="E353" s="19">
        <v>0.0015</v>
      </c>
      <c r="F353" s="19">
        <v>2.8282</v>
      </c>
      <c r="G353" s="19">
        <v>154.7609</v>
      </c>
    </row>
    <row r="354">
      <c r="A354" s="2" t="s">
        <v>2519</v>
      </c>
      <c r="B354" s="2" t="s">
        <v>198</v>
      </c>
      <c r="C354" s="2" t="s">
        <v>199</v>
      </c>
      <c r="D354" s="19">
        <v>16.0</v>
      </c>
      <c r="E354" s="19">
        <v>0.0015</v>
      </c>
      <c r="F354" s="19">
        <v>2.8543</v>
      </c>
      <c r="G354" s="19">
        <v>157.3859</v>
      </c>
    </row>
    <row r="355">
      <c r="A355" s="2" t="s">
        <v>442</v>
      </c>
      <c r="B355" s="2" t="s">
        <v>339</v>
      </c>
      <c r="C355" s="2" t="s">
        <v>333</v>
      </c>
      <c r="D355" s="19">
        <v>16.0</v>
      </c>
      <c r="E355" s="19">
        <v>0.0015</v>
      </c>
      <c r="F355" s="19">
        <v>2.8548</v>
      </c>
      <c r="G355" s="19">
        <v>160.1633</v>
      </c>
    </row>
    <row r="356">
      <c r="A356" s="2" t="s">
        <v>2520</v>
      </c>
      <c r="B356" s="2" t="s">
        <v>329</v>
      </c>
      <c r="C356" s="2" t="s">
        <v>212</v>
      </c>
      <c r="D356" s="19">
        <v>16.0</v>
      </c>
      <c r="E356" s="19">
        <v>0.0015</v>
      </c>
      <c r="F356" s="19">
        <v>2.8726</v>
      </c>
      <c r="G356" s="19">
        <v>156.3</v>
      </c>
    </row>
    <row r="357">
      <c r="A357" s="2" t="s">
        <v>530</v>
      </c>
      <c r="B357" s="2" t="s">
        <v>297</v>
      </c>
      <c r="C357" s="2" t="s">
        <v>296</v>
      </c>
      <c r="D357" s="19">
        <v>16.0</v>
      </c>
      <c r="E357" s="19">
        <v>0.0015</v>
      </c>
      <c r="F357" s="19">
        <v>2.8831</v>
      </c>
      <c r="G357" s="19">
        <v>144.5549</v>
      </c>
    </row>
    <row r="358">
      <c r="A358" s="2" t="s">
        <v>419</v>
      </c>
      <c r="B358" s="2" t="s">
        <v>381</v>
      </c>
      <c r="C358" s="2" t="s">
        <v>377</v>
      </c>
      <c r="D358" s="19">
        <v>16.0</v>
      </c>
      <c r="E358" s="19">
        <v>0.0015</v>
      </c>
      <c r="F358" s="19">
        <v>2.8857</v>
      </c>
      <c r="G358" s="19">
        <v>166.2934</v>
      </c>
    </row>
    <row r="359">
      <c r="A359" s="2" t="s">
        <v>442</v>
      </c>
      <c r="B359" s="2" t="s">
        <v>332</v>
      </c>
      <c r="C359" s="2" t="s">
        <v>333</v>
      </c>
      <c r="D359" s="19">
        <v>16.0</v>
      </c>
      <c r="E359" s="19">
        <v>0.0015</v>
      </c>
      <c r="F359" s="19">
        <v>2.8916</v>
      </c>
      <c r="G359" s="19">
        <v>156.5822</v>
      </c>
    </row>
    <row r="360">
      <c r="A360" s="2" t="s">
        <v>428</v>
      </c>
      <c r="B360" s="2" t="s">
        <v>380</v>
      </c>
      <c r="C360" s="2" t="s">
        <v>377</v>
      </c>
      <c r="D360" s="19">
        <v>16.0</v>
      </c>
      <c r="E360" s="19">
        <v>0.0015</v>
      </c>
      <c r="F360" s="19">
        <v>2.8921</v>
      </c>
      <c r="G360" s="19">
        <v>145.1589</v>
      </c>
    </row>
    <row r="361">
      <c r="A361" s="2" t="s">
        <v>219</v>
      </c>
      <c r="B361" s="2" t="s">
        <v>350</v>
      </c>
      <c r="C361" s="2" t="s">
        <v>351</v>
      </c>
      <c r="D361" s="19">
        <v>16.0</v>
      </c>
      <c r="E361" s="19">
        <v>0.0015</v>
      </c>
      <c r="F361" s="19">
        <v>2.9263</v>
      </c>
      <c r="G361" s="19">
        <v>157.3623</v>
      </c>
    </row>
    <row r="362">
      <c r="A362" s="2" t="s">
        <v>284</v>
      </c>
      <c r="B362" s="2" t="s">
        <v>282</v>
      </c>
      <c r="C362" s="2" t="s">
        <v>283</v>
      </c>
      <c r="D362" s="19">
        <v>15.0</v>
      </c>
      <c r="E362" s="19">
        <v>0.0014</v>
      </c>
      <c r="F362" s="19">
        <v>2.7554</v>
      </c>
      <c r="G362" s="19">
        <v>161.4632</v>
      </c>
    </row>
    <row r="363">
      <c r="A363" s="2" t="s">
        <v>317</v>
      </c>
      <c r="B363" s="2" t="s">
        <v>318</v>
      </c>
      <c r="C363" s="2" t="s">
        <v>221</v>
      </c>
      <c r="D363" s="19">
        <v>15.0</v>
      </c>
      <c r="E363" s="19">
        <v>0.0014</v>
      </c>
      <c r="F363" s="19">
        <v>2.8263</v>
      </c>
      <c r="G363" s="19">
        <v>153.3598</v>
      </c>
    </row>
    <row r="364">
      <c r="A364" s="2" t="s">
        <v>530</v>
      </c>
      <c r="B364" s="2" t="s">
        <v>295</v>
      </c>
      <c r="C364" s="2" t="s">
        <v>296</v>
      </c>
      <c r="D364" s="19">
        <v>15.0</v>
      </c>
      <c r="E364" s="19">
        <v>0.0014</v>
      </c>
      <c r="F364" s="19">
        <v>2.8498</v>
      </c>
      <c r="G364" s="19">
        <v>158.8911</v>
      </c>
    </row>
    <row r="365">
      <c r="A365" s="2" t="s">
        <v>419</v>
      </c>
      <c r="B365" s="2" t="s">
        <v>376</v>
      </c>
      <c r="C365" s="2" t="s">
        <v>377</v>
      </c>
      <c r="D365" s="19">
        <v>15.0</v>
      </c>
      <c r="E365" s="19">
        <v>0.0014</v>
      </c>
      <c r="F365" s="19">
        <v>2.8621</v>
      </c>
      <c r="G365" s="19">
        <v>149.9619</v>
      </c>
    </row>
    <row r="366">
      <c r="A366" s="2" t="s">
        <v>428</v>
      </c>
      <c r="B366" s="2" t="s">
        <v>376</v>
      </c>
      <c r="C366" s="2" t="s">
        <v>377</v>
      </c>
      <c r="D366" s="19">
        <v>15.0</v>
      </c>
      <c r="E366" s="19">
        <v>0.0014</v>
      </c>
      <c r="F366" s="19">
        <v>2.8792</v>
      </c>
      <c r="G366" s="19">
        <v>149.198</v>
      </c>
    </row>
    <row r="367">
      <c r="A367" s="2" t="s">
        <v>428</v>
      </c>
      <c r="B367" s="2" t="s">
        <v>381</v>
      </c>
      <c r="C367" s="2" t="s">
        <v>377</v>
      </c>
      <c r="D367" s="19">
        <v>15.0</v>
      </c>
      <c r="E367" s="19">
        <v>0.0014</v>
      </c>
      <c r="F367" s="19">
        <v>2.8864</v>
      </c>
      <c r="G367" s="19">
        <v>156.3956</v>
      </c>
    </row>
    <row r="368">
      <c r="A368" s="2" t="s">
        <v>206</v>
      </c>
      <c r="B368" s="2" t="s">
        <v>396</v>
      </c>
      <c r="C368" s="2" t="s">
        <v>258</v>
      </c>
      <c r="D368" s="19">
        <v>15.0</v>
      </c>
      <c r="E368" s="19">
        <v>0.0014</v>
      </c>
      <c r="F368" s="19">
        <v>2.8896</v>
      </c>
      <c r="G368" s="19">
        <v>156.5584</v>
      </c>
    </row>
    <row r="369">
      <c r="A369" s="2" t="s">
        <v>250</v>
      </c>
      <c r="B369" s="2" t="s">
        <v>251</v>
      </c>
      <c r="C369" s="2" t="s">
        <v>208</v>
      </c>
      <c r="D369" s="19">
        <v>15.0</v>
      </c>
      <c r="E369" s="19">
        <v>0.0014</v>
      </c>
      <c r="F369" s="19">
        <v>2.9104</v>
      </c>
      <c r="G369" s="19">
        <v>149.9872</v>
      </c>
    </row>
    <row r="370">
      <c r="A370" s="2" t="s">
        <v>316</v>
      </c>
      <c r="B370" s="2" t="s">
        <v>343</v>
      </c>
      <c r="C370" s="2" t="s">
        <v>342</v>
      </c>
      <c r="D370" s="19">
        <v>15.0</v>
      </c>
      <c r="E370" s="19">
        <v>0.0014</v>
      </c>
      <c r="F370" s="19">
        <v>2.9186</v>
      </c>
      <c r="G370" s="19">
        <v>150.2488</v>
      </c>
    </row>
    <row r="371">
      <c r="A371" s="2" t="s">
        <v>206</v>
      </c>
      <c r="B371" s="2" t="s">
        <v>353</v>
      </c>
      <c r="C371" s="2" t="s">
        <v>302</v>
      </c>
      <c r="D371" s="19">
        <v>15.0</v>
      </c>
      <c r="E371" s="19">
        <v>0.0014</v>
      </c>
      <c r="F371" s="19">
        <v>2.9188</v>
      </c>
      <c r="G371" s="19">
        <v>149.8488</v>
      </c>
    </row>
    <row r="372">
      <c r="A372" s="2" t="s">
        <v>247</v>
      </c>
      <c r="B372" s="2" t="s">
        <v>267</v>
      </c>
      <c r="C372" s="2" t="s">
        <v>268</v>
      </c>
      <c r="D372" s="19">
        <v>15.0</v>
      </c>
      <c r="E372" s="19">
        <v>0.0014</v>
      </c>
      <c r="F372" s="19">
        <v>2.9358</v>
      </c>
      <c r="G372" s="19">
        <v>157.1541</v>
      </c>
    </row>
    <row r="373">
      <c r="A373" s="2" t="s">
        <v>394</v>
      </c>
      <c r="B373" s="2" t="s">
        <v>332</v>
      </c>
      <c r="C373" s="2" t="s">
        <v>333</v>
      </c>
      <c r="D373" s="19">
        <v>14.0</v>
      </c>
      <c r="E373" s="19">
        <v>0.0013</v>
      </c>
      <c r="F373" s="19">
        <v>2.8084</v>
      </c>
      <c r="G373" s="19">
        <v>154.0378</v>
      </c>
    </row>
    <row r="374">
      <c r="A374" s="2" t="s">
        <v>530</v>
      </c>
      <c r="B374" s="2" t="s">
        <v>298</v>
      </c>
      <c r="C374" s="2" t="s">
        <v>296</v>
      </c>
      <c r="D374" s="19">
        <v>14.0</v>
      </c>
      <c r="E374" s="19">
        <v>0.0013</v>
      </c>
      <c r="F374" s="19">
        <v>2.8511</v>
      </c>
      <c r="G374" s="19">
        <v>156.4981</v>
      </c>
    </row>
    <row r="375">
      <c r="A375" s="2" t="s">
        <v>222</v>
      </c>
      <c r="B375" s="2" t="s">
        <v>267</v>
      </c>
      <c r="C375" s="2" t="s">
        <v>268</v>
      </c>
      <c r="D375" s="19">
        <v>14.0</v>
      </c>
      <c r="E375" s="19">
        <v>0.0013</v>
      </c>
      <c r="F375" s="19">
        <v>2.8656</v>
      </c>
      <c r="G375" s="19">
        <v>156.7574</v>
      </c>
    </row>
    <row r="376">
      <c r="A376" s="2" t="s">
        <v>394</v>
      </c>
      <c r="B376" s="2" t="s">
        <v>339</v>
      </c>
      <c r="C376" s="2" t="s">
        <v>333</v>
      </c>
      <c r="D376" s="19">
        <v>14.0</v>
      </c>
      <c r="E376" s="19">
        <v>0.0013</v>
      </c>
      <c r="F376" s="19">
        <v>2.8684</v>
      </c>
      <c r="G376" s="19">
        <v>153.9556</v>
      </c>
    </row>
    <row r="377">
      <c r="A377" s="2" t="s">
        <v>219</v>
      </c>
      <c r="B377" s="2" t="s">
        <v>257</v>
      </c>
      <c r="C377" s="2" t="s">
        <v>258</v>
      </c>
      <c r="D377" s="19">
        <v>14.0</v>
      </c>
      <c r="E377" s="19">
        <v>0.0013</v>
      </c>
      <c r="F377" s="19">
        <v>2.8786</v>
      </c>
      <c r="G377" s="19">
        <v>158.747</v>
      </c>
    </row>
    <row r="378">
      <c r="A378" s="2" t="s">
        <v>321</v>
      </c>
      <c r="B378" s="2" t="s">
        <v>348</v>
      </c>
      <c r="C378" s="2" t="s">
        <v>349</v>
      </c>
      <c r="D378" s="19">
        <v>14.0</v>
      </c>
      <c r="E378" s="19">
        <v>0.0013</v>
      </c>
      <c r="F378" s="19">
        <v>2.8928</v>
      </c>
      <c r="G378" s="19">
        <v>152.6055</v>
      </c>
    </row>
    <row r="379">
      <c r="A379" s="2" t="s">
        <v>219</v>
      </c>
      <c r="B379" s="2" t="s">
        <v>340</v>
      </c>
      <c r="C379" s="2" t="s">
        <v>336</v>
      </c>
      <c r="D379" s="19">
        <v>14.0</v>
      </c>
      <c r="E379" s="19">
        <v>0.0013</v>
      </c>
      <c r="F379" s="19">
        <v>2.8974</v>
      </c>
      <c r="G379" s="19">
        <v>151.5195</v>
      </c>
    </row>
    <row r="380">
      <c r="A380" s="2" t="s">
        <v>394</v>
      </c>
      <c r="B380" s="2" t="s">
        <v>347</v>
      </c>
      <c r="C380" s="2" t="s">
        <v>333</v>
      </c>
      <c r="D380" s="19">
        <v>14.0</v>
      </c>
      <c r="E380" s="19">
        <v>0.0013</v>
      </c>
      <c r="F380" s="19">
        <v>2.8991</v>
      </c>
      <c r="G380" s="19">
        <v>143.4359</v>
      </c>
    </row>
    <row r="381">
      <c r="A381" s="2" t="s">
        <v>276</v>
      </c>
      <c r="B381" s="2" t="s">
        <v>386</v>
      </c>
      <c r="C381" s="2" t="s">
        <v>373</v>
      </c>
      <c r="D381" s="19">
        <v>14.0</v>
      </c>
      <c r="E381" s="19">
        <v>0.0013</v>
      </c>
      <c r="F381" s="19">
        <v>2.9061</v>
      </c>
      <c r="G381" s="19">
        <v>155.582</v>
      </c>
    </row>
    <row r="382">
      <c r="A382" s="2" t="s">
        <v>533</v>
      </c>
      <c r="B382" s="2" t="s">
        <v>257</v>
      </c>
      <c r="C382" s="2" t="s">
        <v>258</v>
      </c>
      <c r="D382" s="19">
        <v>14.0</v>
      </c>
      <c r="E382" s="19">
        <v>0.0013</v>
      </c>
      <c r="F382" s="19">
        <v>2.9125</v>
      </c>
      <c r="G382" s="19">
        <v>149.9592</v>
      </c>
    </row>
    <row r="383">
      <c r="A383" s="2" t="s">
        <v>482</v>
      </c>
      <c r="B383" s="2" t="s">
        <v>339</v>
      </c>
      <c r="C383" s="2" t="s">
        <v>333</v>
      </c>
      <c r="D383" s="19">
        <v>13.0</v>
      </c>
      <c r="E383" s="19">
        <v>0.0012</v>
      </c>
      <c r="F383" s="19">
        <v>2.8482</v>
      </c>
      <c r="G383" s="19">
        <v>156.8789</v>
      </c>
    </row>
    <row r="384">
      <c r="A384" s="2" t="s">
        <v>474</v>
      </c>
      <c r="B384" s="2" t="s">
        <v>201</v>
      </c>
      <c r="C384" s="2" t="s">
        <v>202</v>
      </c>
      <c r="D384" s="19">
        <v>13.0</v>
      </c>
      <c r="E384" s="19">
        <v>0.0012</v>
      </c>
      <c r="F384" s="19">
        <v>2.8717</v>
      </c>
      <c r="G384" s="19">
        <v>157.9926</v>
      </c>
    </row>
    <row r="385">
      <c r="A385" s="2" t="s">
        <v>406</v>
      </c>
      <c r="B385" s="2" t="s">
        <v>248</v>
      </c>
      <c r="C385" s="2" t="s">
        <v>249</v>
      </c>
      <c r="D385" s="19">
        <v>13.0</v>
      </c>
      <c r="E385" s="19">
        <v>0.0012</v>
      </c>
      <c r="F385" s="19">
        <v>2.8795</v>
      </c>
      <c r="G385" s="19">
        <v>143.2343</v>
      </c>
    </row>
    <row r="386">
      <c r="A386" s="2" t="s">
        <v>276</v>
      </c>
      <c r="B386" s="2" t="s">
        <v>372</v>
      </c>
      <c r="C386" s="2" t="s">
        <v>373</v>
      </c>
      <c r="D386" s="19">
        <v>13.0</v>
      </c>
      <c r="E386" s="19">
        <v>0.0012</v>
      </c>
      <c r="F386" s="19">
        <v>2.9072</v>
      </c>
      <c r="G386" s="19">
        <v>159.3857</v>
      </c>
    </row>
    <row r="387">
      <c r="A387" s="2" t="s">
        <v>276</v>
      </c>
      <c r="B387" s="2" t="s">
        <v>343</v>
      </c>
      <c r="C387" s="2" t="s">
        <v>342</v>
      </c>
      <c r="D387" s="19">
        <v>13.0</v>
      </c>
      <c r="E387" s="19">
        <v>0.0012</v>
      </c>
      <c r="F387" s="19">
        <v>2.9186</v>
      </c>
      <c r="G387" s="19">
        <v>149.3177</v>
      </c>
    </row>
    <row r="388">
      <c r="A388" s="2" t="s">
        <v>395</v>
      </c>
      <c r="B388" s="2" t="s">
        <v>318</v>
      </c>
      <c r="C388" s="2" t="s">
        <v>221</v>
      </c>
      <c r="D388" s="19">
        <v>13.0</v>
      </c>
      <c r="E388" s="19">
        <v>0.0012</v>
      </c>
      <c r="F388" s="19">
        <v>2.9208</v>
      </c>
      <c r="G388" s="19">
        <v>150.4885</v>
      </c>
    </row>
    <row r="389">
      <c r="A389" s="2" t="s">
        <v>469</v>
      </c>
      <c r="B389" s="2" t="s">
        <v>347</v>
      </c>
      <c r="C389" s="2" t="s">
        <v>333</v>
      </c>
      <c r="D389" s="19">
        <v>13.0</v>
      </c>
      <c r="E389" s="19">
        <v>0.0012</v>
      </c>
      <c r="F389" s="19">
        <v>2.9327</v>
      </c>
      <c r="G389" s="19">
        <v>148.1773</v>
      </c>
    </row>
    <row r="390">
      <c r="A390" s="2" t="s">
        <v>431</v>
      </c>
      <c r="B390" s="2" t="s">
        <v>335</v>
      </c>
      <c r="C390" s="2" t="s">
        <v>336</v>
      </c>
      <c r="D390" s="19">
        <v>13.0</v>
      </c>
      <c r="E390" s="19">
        <v>0.0012</v>
      </c>
      <c r="F390" s="19">
        <v>2.9418</v>
      </c>
      <c r="G390" s="19">
        <v>159.7534</v>
      </c>
    </row>
    <row r="391">
      <c r="A391" s="2" t="s">
        <v>521</v>
      </c>
      <c r="B391" s="2" t="s">
        <v>2609</v>
      </c>
      <c r="C391" s="2" t="s">
        <v>529</v>
      </c>
      <c r="D391" s="19">
        <v>12.0</v>
      </c>
      <c r="E391" s="19">
        <v>0.0011</v>
      </c>
      <c r="F391" s="19">
        <v>2.8283</v>
      </c>
      <c r="G391" s="19">
        <v>153.8141</v>
      </c>
    </row>
    <row r="392">
      <c r="A392" s="2" t="s">
        <v>276</v>
      </c>
      <c r="B392" s="2" t="s">
        <v>346</v>
      </c>
      <c r="C392" s="2" t="s">
        <v>342</v>
      </c>
      <c r="D392" s="19">
        <v>12.0</v>
      </c>
      <c r="E392" s="19">
        <v>0.0011</v>
      </c>
      <c r="F392" s="19">
        <v>2.851</v>
      </c>
      <c r="G392" s="19">
        <v>158.2868</v>
      </c>
    </row>
    <row r="393">
      <c r="A393" s="2" t="s">
        <v>213</v>
      </c>
      <c r="B393" s="2" t="s">
        <v>253</v>
      </c>
      <c r="C393" s="2" t="s">
        <v>254</v>
      </c>
      <c r="D393" s="19">
        <v>12.0</v>
      </c>
      <c r="E393" s="19">
        <v>0.0011</v>
      </c>
      <c r="F393" s="19">
        <v>2.8511</v>
      </c>
      <c r="G393" s="19">
        <v>163.7513</v>
      </c>
    </row>
    <row r="394">
      <c r="A394" s="2" t="s">
        <v>222</v>
      </c>
      <c r="B394" s="2" t="s">
        <v>315</v>
      </c>
      <c r="C394" s="2" t="s">
        <v>268</v>
      </c>
      <c r="D394" s="19">
        <v>12.0</v>
      </c>
      <c r="E394" s="19">
        <v>0.0011</v>
      </c>
      <c r="F394" s="19">
        <v>2.8782</v>
      </c>
      <c r="G394" s="19">
        <v>157.7839</v>
      </c>
    </row>
    <row r="395">
      <c r="A395" s="2" t="s">
        <v>409</v>
      </c>
      <c r="B395" s="2" t="s">
        <v>518</v>
      </c>
      <c r="C395" s="2" t="s">
        <v>495</v>
      </c>
      <c r="D395" s="19">
        <v>12.0</v>
      </c>
      <c r="E395" s="19">
        <v>0.0011</v>
      </c>
      <c r="F395" s="19">
        <v>2.8881</v>
      </c>
      <c r="G395" s="19">
        <v>141.8273</v>
      </c>
    </row>
    <row r="396">
      <c r="A396" s="2" t="s">
        <v>284</v>
      </c>
      <c r="B396" s="2" t="s">
        <v>248</v>
      </c>
      <c r="C396" s="2" t="s">
        <v>249</v>
      </c>
      <c r="D396" s="19">
        <v>12.0</v>
      </c>
      <c r="E396" s="19">
        <v>0.0011</v>
      </c>
      <c r="F396" s="19">
        <v>2.9006</v>
      </c>
      <c r="G396" s="19">
        <v>157.7932</v>
      </c>
    </row>
    <row r="397">
      <c r="A397" s="2" t="s">
        <v>469</v>
      </c>
      <c r="B397" s="2" t="s">
        <v>332</v>
      </c>
      <c r="C397" s="2" t="s">
        <v>333</v>
      </c>
      <c r="D397" s="19">
        <v>12.0</v>
      </c>
      <c r="E397" s="19">
        <v>0.0011</v>
      </c>
      <c r="F397" s="19">
        <v>2.9322</v>
      </c>
      <c r="G397" s="19">
        <v>152.0509</v>
      </c>
    </row>
    <row r="398">
      <c r="A398" s="2" t="s">
        <v>431</v>
      </c>
      <c r="B398" s="2" t="s">
        <v>318</v>
      </c>
      <c r="C398" s="2" t="s">
        <v>221</v>
      </c>
      <c r="D398" s="19">
        <v>11.0</v>
      </c>
      <c r="E398" s="19">
        <v>0.001</v>
      </c>
      <c r="F398" s="19">
        <v>2.8183</v>
      </c>
      <c r="G398" s="19">
        <v>157.5599</v>
      </c>
    </row>
    <row r="399">
      <c r="A399" s="2" t="s">
        <v>244</v>
      </c>
      <c r="B399" s="2" t="s">
        <v>307</v>
      </c>
      <c r="C399" s="2" t="s">
        <v>306</v>
      </c>
      <c r="D399" s="19">
        <v>11.0</v>
      </c>
      <c r="E399" s="19">
        <v>0.001</v>
      </c>
      <c r="F399" s="19">
        <v>2.8589</v>
      </c>
      <c r="G399" s="19">
        <v>157.6764</v>
      </c>
    </row>
    <row r="400">
      <c r="A400" s="2" t="s">
        <v>485</v>
      </c>
      <c r="B400" s="2" t="s">
        <v>339</v>
      </c>
      <c r="C400" s="2" t="s">
        <v>333</v>
      </c>
      <c r="D400" s="19">
        <v>11.0</v>
      </c>
      <c r="E400" s="19">
        <v>0.001</v>
      </c>
      <c r="F400" s="19">
        <v>2.8674</v>
      </c>
      <c r="G400" s="19">
        <v>149.5771</v>
      </c>
    </row>
    <row r="401">
      <c r="A401" s="2" t="s">
        <v>469</v>
      </c>
      <c r="B401" s="2" t="s">
        <v>339</v>
      </c>
      <c r="C401" s="2" t="s">
        <v>333</v>
      </c>
      <c r="D401" s="19">
        <v>11.0</v>
      </c>
      <c r="E401" s="19">
        <v>0.001</v>
      </c>
      <c r="F401" s="19">
        <v>2.8695</v>
      </c>
      <c r="G401" s="19">
        <v>149.5906</v>
      </c>
    </row>
    <row r="402">
      <c r="A402" s="2" t="s">
        <v>262</v>
      </c>
      <c r="B402" s="2" t="s">
        <v>2517</v>
      </c>
      <c r="C402" s="2" t="s">
        <v>2518</v>
      </c>
      <c r="D402" s="19">
        <v>11.0</v>
      </c>
      <c r="E402" s="19">
        <v>0.001</v>
      </c>
      <c r="F402" s="19">
        <v>2.8722</v>
      </c>
      <c r="G402" s="19">
        <v>148.6128</v>
      </c>
    </row>
    <row r="403">
      <c r="A403" s="2" t="s">
        <v>521</v>
      </c>
      <c r="B403" s="2" t="s">
        <v>2608</v>
      </c>
      <c r="C403" s="2" t="s">
        <v>529</v>
      </c>
      <c r="D403" s="19">
        <v>11.0</v>
      </c>
      <c r="E403" s="19">
        <v>0.001</v>
      </c>
      <c r="F403" s="19">
        <v>2.8858</v>
      </c>
      <c r="G403" s="19">
        <v>156.2229</v>
      </c>
    </row>
    <row r="404">
      <c r="A404" s="2" t="s">
        <v>276</v>
      </c>
      <c r="B404" s="2" t="s">
        <v>341</v>
      </c>
      <c r="C404" s="2" t="s">
        <v>342</v>
      </c>
      <c r="D404" s="19">
        <v>11.0</v>
      </c>
      <c r="E404" s="19">
        <v>0.001</v>
      </c>
      <c r="F404" s="19">
        <v>2.8917</v>
      </c>
      <c r="G404" s="19">
        <v>154.2419</v>
      </c>
    </row>
    <row r="405">
      <c r="A405" s="2" t="s">
        <v>403</v>
      </c>
      <c r="B405" s="2" t="s">
        <v>502</v>
      </c>
      <c r="C405" s="2" t="s">
        <v>500</v>
      </c>
      <c r="D405" s="19">
        <v>11.0</v>
      </c>
      <c r="E405" s="19">
        <v>0.001</v>
      </c>
      <c r="F405" s="19">
        <v>2.9149</v>
      </c>
      <c r="G405" s="19">
        <v>151.9633</v>
      </c>
    </row>
    <row r="406">
      <c r="A406" s="2" t="s">
        <v>369</v>
      </c>
      <c r="B406" s="2" t="s">
        <v>248</v>
      </c>
      <c r="C406" s="2" t="s">
        <v>249</v>
      </c>
      <c r="D406" s="19">
        <v>11.0</v>
      </c>
      <c r="E406" s="19">
        <v>0.001</v>
      </c>
      <c r="F406" s="19">
        <v>2.9163</v>
      </c>
      <c r="G406" s="19">
        <v>146.8905</v>
      </c>
    </row>
    <row r="407">
      <c r="A407" s="2" t="s">
        <v>279</v>
      </c>
      <c r="B407" s="2" t="s">
        <v>280</v>
      </c>
      <c r="C407" s="2" t="s">
        <v>281</v>
      </c>
      <c r="D407" s="19">
        <v>11.0</v>
      </c>
      <c r="E407" s="19">
        <v>0.001</v>
      </c>
      <c r="F407" s="19">
        <v>2.9327</v>
      </c>
      <c r="G407" s="19">
        <v>149.2951</v>
      </c>
    </row>
    <row r="408">
      <c r="A408" s="2" t="s">
        <v>238</v>
      </c>
      <c r="B408" s="2" t="s">
        <v>502</v>
      </c>
      <c r="C408" s="2" t="s">
        <v>500</v>
      </c>
      <c r="D408" s="19">
        <v>10.0</v>
      </c>
      <c r="E408" s="19">
        <v>9.0E-4</v>
      </c>
      <c r="F408" s="19">
        <v>2.755</v>
      </c>
      <c r="G408" s="19">
        <v>153.4849</v>
      </c>
    </row>
    <row r="409">
      <c r="A409" s="2" t="s">
        <v>482</v>
      </c>
      <c r="B409" s="2" t="s">
        <v>347</v>
      </c>
      <c r="C409" s="2" t="s">
        <v>333</v>
      </c>
      <c r="D409" s="19">
        <v>10.0</v>
      </c>
      <c r="E409" s="19">
        <v>9.0E-4</v>
      </c>
      <c r="F409" s="19">
        <v>2.7888</v>
      </c>
      <c r="G409" s="19">
        <v>148.0567</v>
      </c>
    </row>
    <row r="410">
      <c r="A410" s="2" t="s">
        <v>406</v>
      </c>
      <c r="B410" s="2" t="s">
        <v>285</v>
      </c>
      <c r="C410" s="2" t="s">
        <v>254</v>
      </c>
      <c r="D410" s="19">
        <v>10.0</v>
      </c>
      <c r="E410" s="19">
        <v>9.0E-4</v>
      </c>
      <c r="F410" s="19">
        <v>2.8254</v>
      </c>
      <c r="G410" s="19">
        <v>152.6683</v>
      </c>
    </row>
    <row r="411">
      <c r="A411" s="2" t="s">
        <v>276</v>
      </c>
      <c r="B411" s="2" t="s">
        <v>382</v>
      </c>
      <c r="C411" s="2" t="s">
        <v>373</v>
      </c>
      <c r="D411" s="19">
        <v>10.0</v>
      </c>
      <c r="E411" s="19">
        <v>9.0E-4</v>
      </c>
      <c r="F411" s="19">
        <v>2.8681</v>
      </c>
      <c r="G411" s="19">
        <v>153.4158</v>
      </c>
    </row>
    <row r="412">
      <c r="A412" s="2" t="s">
        <v>428</v>
      </c>
      <c r="B412" s="2" t="s">
        <v>422</v>
      </c>
      <c r="C412" s="2" t="s">
        <v>415</v>
      </c>
      <c r="D412" s="19">
        <v>10.0</v>
      </c>
      <c r="E412" s="19">
        <v>9.0E-4</v>
      </c>
      <c r="F412" s="19">
        <v>2.8913</v>
      </c>
      <c r="G412" s="19">
        <v>153.7958</v>
      </c>
    </row>
    <row r="413">
      <c r="A413" s="2" t="s">
        <v>521</v>
      </c>
      <c r="B413" s="2" t="s">
        <v>528</v>
      </c>
      <c r="C413" s="2" t="s">
        <v>529</v>
      </c>
      <c r="D413" s="19">
        <v>10.0</v>
      </c>
      <c r="E413" s="19">
        <v>9.0E-4</v>
      </c>
      <c r="F413" s="19">
        <v>2.9038</v>
      </c>
      <c r="G413" s="19">
        <v>148.9303</v>
      </c>
    </row>
    <row r="414">
      <c r="A414" s="2" t="s">
        <v>431</v>
      </c>
      <c r="B414" s="2" t="s">
        <v>344</v>
      </c>
      <c r="C414" s="2" t="s">
        <v>336</v>
      </c>
      <c r="D414" s="19">
        <v>10.0</v>
      </c>
      <c r="E414" s="19">
        <v>9.0E-4</v>
      </c>
      <c r="F414" s="19">
        <v>2.9136</v>
      </c>
      <c r="G414" s="19">
        <v>154.0647</v>
      </c>
    </row>
    <row r="415">
      <c r="A415" s="2" t="s">
        <v>423</v>
      </c>
      <c r="B415" s="2" t="s">
        <v>267</v>
      </c>
      <c r="C415" s="2" t="s">
        <v>268</v>
      </c>
      <c r="D415" s="19">
        <v>10.0</v>
      </c>
      <c r="E415" s="19">
        <v>9.0E-4</v>
      </c>
      <c r="F415" s="19">
        <v>2.923</v>
      </c>
      <c r="G415" s="19">
        <v>157.7347</v>
      </c>
    </row>
    <row r="416">
      <c r="A416" s="2" t="s">
        <v>331</v>
      </c>
      <c r="B416" s="2" t="s">
        <v>425</v>
      </c>
      <c r="C416" s="2" t="s">
        <v>421</v>
      </c>
      <c r="D416" s="19">
        <v>9.0</v>
      </c>
      <c r="E416" s="19">
        <v>8.0E-4</v>
      </c>
      <c r="F416" s="19">
        <v>2.8065</v>
      </c>
      <c r="G416" s="19">
        <v>167.7166</v>
      </c>
    </row>
    <row r="417">
      <c r="A417" s="2" t="s">
        <v>238</v>
      </c>
      <c r="B417" s="2" t="s">
        <v>303</v>
      </c>
      <c r="C417" s="2" t="s">
        <v>283</v>
      </c>
      <c r="D417" s="19">
        <v>9.0</v>
      </c>
      <c r="E417" s="19">
        <v>8.0E-4</v>
      </c>
      <c r="F417" s="19">
        <v>2.8417</v>
      </c>
      <c r="G417" s="19">
        <v>155.592</v>
      </c>
    </row>
    <row r="418">
      <c r="A418" s="2" t="s">
        <v>428</v>
      </c>
      <c r="B418" s="2" t="s">
        <v>414</v>
      </c>
      <c r="C418" s="2" t="s">
        <v>415</v>
      </c>
      <c r="D418" s="19">
        <v>9.0</v>
      </c>
      <c r="E418" s="19">
        <v>8.0E-4</v>
      </c>
      <c r="F418" s="19">
        <v>2.8515</v>
      </c>
      <c r="G418" s="19">
        <v>160.2567</v>
      </c>
    </row>
    <row r="419">
      <c r="A419" s="2" t="s">
        <v>520</v>
      </c>
      <c r="B419" s="2" t="s">
        <v>343</v>
      </c>
      <c r="C419" s="2" t="s">
        <v>342</v>
      </c>
      <c r="D419" s="19">
        <v>9.0</v>
      </c>
      <c r="E419" s="19">
        <v>8.0E-4</v>
      </c>
      <c r="F419" s="19">
        <v>2.8572</v>
      </c>
      <c r="G419" s="19">
        <v>159.7473</v>
      </c>
    </row>
    <row r="420">
      <c r="A420" s="2" t="s">
        <v>213</v>
      </c>
      <c r="B420" s="2" t="s">
        <v>494</v>
      </c>
      <c r="C420" s="2" t="s">
        <v>215</v>
      </c>
      <c r="D420" s="19">
        <v>9.0</v>
      </c>
      <c r="E420" s="19">
        <v>8.0E-4</v>
      </c>
      <c r="F420" s="19">
        <v>2.8687</v>
      </c>
      <c r="G420" s="19">
        <v>159.8793</v>
      </c>
    </row>
    <row r="421">
      <c r="A421" s="2" t="s">
        <v>395</v>
      </c>
      <c r="B421" s="2" t="s">
        <v>396</v>
      </c>
      <c r="C421" s="2" t="s">
        <v>258</v>
      </c>
      <c r="D421" s="19">
        <v>9.0</v>
      </c>
      <c r="E421" s="19">
        <v>8.0E-4</v>
      </c>
      <c r="F421" s="19">
        <v>2.8711</v>
      </c>
      <c r="G421" s="19">
        <v>149.989</v>
      </c>
    </row>
    <row r="422">
      <c r="A422" s="2" t="s">
        <v>485</v>
      </c>
      <c r="B422" s="2" t="s">
        <v>332</v>
      </c>
      <c r="C422" s="2" t="s">
        <v>333</v>
      </c>
      <c r="D422" s="19">
        <v>9.0</v>
      </c>
      <c r="E422" s="19">
        <v>8.0E-4</v>
      </c>
      <c r="F422" s="19">
        <v>2.8819</v>
      </c>
      <c r="G422" s="19">
        <v>156.5714</v>
      </c>
    </row>
    <row r="423">
      <c r="A423" s="2" t="s">
        <v>534</v>
      </c>
      <c r="B423" s="2" t="s">
        <v>343</v>
      </c>
      <c r="C423" s="2" t="s">
        <v>342</v>
      </c>
      <c r="D423" s="19">
        <v>9.0</v>
      </c>
      <c r="E423" s="19">
        <v>8.0E-4</v>
      </c>
      <c r="F423" s="19">
        <v>2.8938</v>
      </c>
      <c r="G423" s="19">
        <v>158.4498</v>
      </c>
    </row>
    <row r="424">
      <c r="A424" s="2" t="s">
        <v>534</v>
      </c>
      <c r="B424" s="2" t="s">
        <v>346</v>
      </c>
      <c r="C424" s="2" t="s">
        <v>342</v>
      </c>
      <c r="D424" s="19">
        <v>9.0</v>
      </c>
      <c r="E424" s="19">
        <v>8.0E-4</v>
      </c>
      <c r="F424" s="19">
        <v>2.8973</v>
      </c>
      <c r="G424" s="19">
        <v>157.2558</v>
      </c>
    </row>
    <row r="425">
      <c r="A425" s="2" t="s">
        <v>316</v>
      </c>
      <c r="B425" s="2" t="s">
        <v>346</v>
      </c>
      <c r="C425" s="2" t="s">
        <v>342</v>
      </c>
      <c r="D425" s="19">
        <v>9.0</v>
      </c>
      <c r="E425" s="19">
        <v>8.0E-4</v>
      </c>
      <c r="F425" s="19">
        <v>2.9186</v>
      </c>
      <c r="G425" s="19">
        <v>157.2422</v>
      </c>
    </row>
    <row r="426">
      <c r="A426" s="2" t="s">
        <v>482</v>
      </c>
      <c r="B426" s="2" t="s">
        <v>332</v>
      </c>
      <c r="C426" s="2" t="s">
        <v>333</v>
      </c>
      <c r="D426" s="19">
        <v>8.0</v>
      </c>
      <c r="E426" s="19">
        <v>7.0E-4</v>
      </c>
      <c r="F426" s="19">
        <v>2.7757</v>
      </c>
      <c r="G426" s="19">
        <v>150.9298</v>
      </c>
    </row>
    <row r="427">
      <c r="A427" s="2" t="s">
        <v>403</v>
      </c>
      <c r="B427" s="2" t="s">
        <v>499</v>
      </c>
      <c r="C427" s="2" t="s">
        <v>500</v>
      </c>
      <c r="D427" s="19">
        <v>8.0</v>
      </c>
      <c r="E427" s="19">
        <v>7.0E-4</v>
      </c>
      <c r="F427" s="19">
        <v>2.7891</v>
      </c>
      <c r="G427" s="19">
        <v>159.7757</v>
      </c>
    </row>
    <row r="428">
      <c r="A428" s="2" t="s">
        <v>222</v>
      </c>
      <c r="B428" s="2" t="s">
        <v>370</v>
      </c>
      <c r="C428" s="2" t="s">
        <v>324</v>
      </c>
      <c r="D428" s="19">
        <v>8.0</v>
      </c>
      <c r="E428" s="19">
        <v>7.0E-4</v>
      </c>
      <c r="F428" s="19">
        <v>2.8216</v>
      </c>
      <c r="G428" s="19">
        <v>157.7329</v>
      </c>
    </row>
    <row r="429">
      <c r="A429" s="2" t="s">
        <v>360</v>
      </c>
      <c r="B429" s="2" t="s">
        <v>248</v>
      </c>
      <c r="C429" s="2" t="s">
        <v>249</v>
      </c>
      <c r="D429" s="19">
        <v>8.0</v>
      </c>
      <c r="E429" s="19">
        <v>7.0E-4</v>
      </c>
      <c r="F429" s="19">
        <v>2.8401</v>
      </c>
      <c r="G429" s="19">
        <v>147.8417</v>
      </c>
    </row>
    <row r="430">
      <c r="A430" s="2" t="s">
        <v>200</v>
      </c>
      <c r="B430" s="2" t="s">
        <v>335</v>
      </c>
      <c r="C430" s="2" t="s">
        <v>336</v>
      </c>
      <c r="D430" s="19">
        <v>8.0</v>
      </c>
      <c r="E430" s="19">
        <v>7.0E-4</v>
      </c>
      <c r="F430" s="19">
        <v>2.863</v>
      </c>
      <c r="G430" s="19">
        <v>156.305</v>
      </c>
    </row>
    <row r="431">
      <c r="A431" s="2" t="s">
        <v>485</v>
      </c>
      <c r="B431" s="2" t="s">
        <v>347</v>
      </c>
      <c r="C431" s="2" t="s">
        <v>333</v>
      </c>
      <c r="D431" s="19">
        <v>8.0</v>
      </c>
      <c r="E431" s="19">
        <v>7.0E-4</v>
      </c>
      <c r="F431" s="19">
        <v>2.8678</v>
      </c>
      <c r="G431" s="19">
        <v>154.3223</v>
      </c>
    </row>
    <row r="432">
      <c r="A432" s="2" t="s">
        <v>331</v>
      </c>
      <c r="B432" s="2" t="s">
        <v>420</v>
      </c>
      <c r="C432" s="2" t="s">
        <v>421</v>
      </c>
      <c r="D432" s="19">
        <v>8.0</v>
      </c>
      <c r="E432" s="19">
        <v>7.0E-4</v>
      </c>
      <c r="F432" s="19">
        <v>2.876</v>
      </c>
      <c r="G432" s="19">
        <v>151.5013</v>
      </c>
    </row>
    <row r="433">
      <c r="A433" s="2" t="s">
        <v>276</v>
      </c>
      <c r="B433" s="2" t="s">
        <v>2517</v>
      </c>
      <c r="C433" s="2" t="s">
        <v>2518</v>
      </c>
      <c r="D433" s="19">
        <v>8.0</v>
      </c>
      <c r="E433" s="19">
        <v>7.0E-4</v>
      </c>
      <c r="F433" s="19">
        <v>2.8781</v>
      </c>
      <c r="G433" s="19">
        <v>167.3021</v>
      </c>
    </row>
    <row r="434">
      <c r="A434" s="2" t="s">
        <v>431</v>
      </c>
      <c r="B434" s="2" t="s">
        <v>340</v>
      </c>
      <c r="C434" s="2" t="s">
        <v>336</v>
      </c>
      <c r="D434" s="19">
        <v>8.0</v>
      </c>
      <c r="E434" s="19">
        <v>7.0E-4</v>
      </c>
      <c r="F434" s="19">
        <v>2.884</v>
      </c>
      <c r="G434" s="19">
        <v>155.106</v>
      </c>
    </row>
    <row r="435">
      <c r="A435" s="2" t="s">
        <v>331</v>
      </c>
      <c r="B435" s="2" t="s">
        <v>424</v>
      </c>
      <c r="C435" s="2" t="s">
        <v>421</v>
      </c>
      <c r="D435" s="19">
        <v>8.0</v>
      </c>
      <c r="E435" s="19">
        <v>7.0E-4</v>
      </c>
      <c r="F435" s="19">
        <v>2.89</v>
      </c>
      <c r="G435" s="19">
        <v>151.9752</v>
      </c>
    </row>
    <row r="436">
      <c r="A436" s="2" t="s">
        <v>428</v>
      </c>
      <c r="B436" s="2" t="s">
        <v>417</v>
      </c>
      <c r="C436" s="2" t="s">
        <v>415</v>
      </c>
      <c r="D436" s="19">
        <v>8.0</v>
      </c>
      <c r="E436" s="19">
        <v>7.0E-4</v>
      </c>
      <c r="F436" s="19">
        <v>2.8925</v>
      </c>
      <c r="G436" s="19">
        <v>149.3212</v>
      </c>
    </row>
    <row r="437">
      <c r="A437" s="2" t="s">
        <v>520</v>
      </c>
      <c r="B437" s="2" t="s">
        <v>346</v>
      </c>
      <c r="C437" s="2" t="s">
        <v>342</v>
      </c>
      <c r="D437" s="19">
        <v>8.0</v>
      </c>
      <c r="E437" s="19">
        <v>7.0E-4</v>
      </c>
      <c r="F437" s="19">
        <v>2.8981</v>
      </c>
      <c r="G437" s="19">
        <v>157.5647</v>
      </c>
    </row>
    <row r="438">
      <c r="A438" s="2" t="s">
        <v>520</v>
      </c>
      <c r="B438" s="2" t="s">
        <v>341</v>
      </c>
      <c r="C438" s="2" t="s">
        <v>342</v>
      </c>
      <c r="D438" s="19">
        <v>8.0</v>
      </c>
      <c r="E438" s="19">
        <v>7.0E-4</v>
      </c>
      <c r="F438" s="19">
        <v>2.8984</v>
      </c>
      <c r="G438" s="19">
        <v>147.1184</v>
      </c>
    </row>
    <row r="439">
      <c r="A439" s="2" t="s">
        <v>431</v>
      </c>
      <c r="B439" s="2" t="s">
        <v>396</v>
      </c>
      <c r="C439" s="2" t="s">
        <v>258</v>
      </c>
      <c r="D439" s="19">
        <v>8.0</v>
      </c>
      <c r="E439" s="19">
        <v>7.0E-4</v>
      </c>
      <c r="F439" s="19">
        <v>2.8998</v>
      </c>
      <c r="G439" s="19">
        <v>151.8241</v>
      </c>
    </row>
    <row r="440">
      <c r="A440" s="2" t="s">
        <v>534</v>
      </c>
      <c r="B440" s="2" t="s">
        <v>341</v>
      </c>
      <c r="C440" s="2" t="s">
        <v>342</v>
      </c>
      <c r="D440" s="19">
        <v>8.0</v>
      </c>
      <c r="E440" s="19">
        <v>7.0E-4</v>
      </c>
      <c r="F440" s="19">
        <v>2.9007</v>
      </c>
      <c r="G440" s="19">
        <v>154.9522</v>
      </c>
    </row>
    <row r="441">
      <c r="A441" s="2" t="s">
        <v>360</v>
      </c>
      <c r="B441" s="2" t="s">
        <v>253</v>
      </c>
      <c r="C441" s="2" t="s">
        <v>254</v>
      </c>
      <c r="D441" s="19">
        <v>8.0</v>
      </c>
      <c r="E441" s="19">
        <v>7.0E-4</v>
      </c>
      <c r="F441" s="19">
        <v>2.9071</v>
      </c>
      <c r="G441" s="19">
        <v>150.3379</v>
      </c>
    </row>
    <row r="442">
      <c r="A442" s="2" t="s">
        <v>385</v>
      </c>
      <c r="B442" s="2" t="s">
        <v>285</v>
      </c>
      <c r="C442" s="2" t="s">
        <v>254</v>
      </c>
      <c r="D442" s="19">
        <v>8.0</v>
      </c>
      <c r="E442" s="19">
        <v>7.0E-4</v>
      </c>
      <c r="F442" s="19">
        <v>2.9283</v>
      </c>
      <c r="G442" s="19">
        <v>155.5002</v>
      </c>
    </row>
    <row r="443">
      <c r="A443" s="2" t="s">
        <v>213</v>
      </c>
      <c r="B443" s="2" t="s">
        <v>248</v>
      </c>
      <c r="C443" s="2" t="s">
        <v>249</v>
      </c>
      <c r="D443" s="19">
        <v>7.0</v>
      </c>
      <c r="E443" s="19">
        <v>6.0E-4</v>
      </c>
      <c r="F443" s="19">
        <v>2.8331</v>
      </c>
      <c r="G443" s="19">
        <v>155.1508</v>
      </c>
    </row>
    <row r="444">
      <c r="A444" s="2" t="s">
        <v>3334</v>
      </c>
      <c r="B444" s="2" t="s">
        <v>332</v>
      </c>
      <c r="C444" s="2" t="s">
        <v>333</v>
      </c>
      <c r="D444" s="19">
        <v>7.0</v>
      </c>
      <c r="E444" s="19">
        <v>6.0E-4</v>
      </c>
      <c r="F444" s="19">
        <v>2.8441</v>
      </c>
      <c r="G444" s="19">
        <v>146.0975</v>
      </c>
    </row>
    <row r="445">
      <c r="A445" s="2" t="s">
        <v>363</v>
      </c>
      <c r="B445" s="2" t="s">
        <v>422</v>
      </c>
      <c r="C445" s="2" t="s">
        <v>415</v>
      </c>
      <c r="D445" s="19">
        <v>7.0</v>
      </c>
      <c r="E445" s="19">
        <v>6.0E-4</v>
      </c>
      <c r="F445" s="19">
        <v>2.8672</v>
      </c>
      <c r="G445" s="19">
        <v>159.0746</v>
      </c>
    </row>
    <row r="446">
      <c r="A446" s="2" t="s">
        <v>468</v>
      </c>
      <c r="B446" s="2" t="s">
        <v>332</v>
      </c>
      <c r="C446" s="2" t="s">
        <v>333</v>
      </c>
      <c r="D446" s="19">
        <v>7.0</v>
      </c>
      <c r="E446" s="19">
        <v>6.0E-4</v>
      </c>
      <c r="F446" s="19">
        <v>2.882</v>
      </c>
      <c r="G446" s="19">
        <v>153.318</v>
      </c>
    </row>
    <row r="447">
      <c r="A447" s="2" t="s">
        <v>294</v>
      </c>
      <c r="B447" s="2" t="s">
        <v>198</v>
      </c>
      <c r="C447" s="2" t="s">
        <v>199</v>
      </c>
      <c r="D447" s="19">
        <v>7.0</v>
      </c>
      <c r="E447" s="19">
        <v>6.0E-4</v>
      </c>
      <c r="F447" s="19">
        <v>2.8859</v>
      </c>
      <c r="G447" s="19">
        <v>159.1191</v>
      </c>
    </row>
    <row r="448">
      <c r="A448" s="2" t="s">
        <v>222</v>
      </c>
      <c r="B448" s="2" t="s">
        <v>382</v>
      </c>
      <c r="C448" s="2" t="s">
        <v>373</v>
      </c>
      <c r="D448" s="19">
        <v>7.0</v>
      </c>
      <c r="E448" s="19">
        <v>6.0E-4</v>
      </c>
      <c r="F448" s="19">
        <v>2.8905</v>
      </c>
      <c r="G448" s="19">
        <v>158.6161</v>
      </c>
    </row>
    <row r="449">
      <c r="A449" s="2" t="s">
        <v>468</v>
      </c>
      <c r="B449" s="2" t="s">
        <v>347</v>
      </c>
      <c r="C449" s="2" t="s">
        <v>333</v>
      </c>
      <c r="D449" s="19">
        <v>7.0</v>
      </c>
      <c r="E449" s="19">
        <v>6.0E-4</v>
      </c>
      <c r="F449" s="19">
        <v>2.8996</v>
      </c>
      <c r="G449" s="19">
        <v>148.4011</v>
      </c>
    </row>
    <row r="450">
      <c r="A450" s="2" t="s">
        <v>436</v>
      </c>
      <c r="B450" s="2" t="s">
        <v>248</v>
      </c>
      <c r="C450" s="2" t="s">
        <v>249</v>
      </c>
      <c r="D450" s="19">
        <v>7.0</v>
      </c>
      <c r="E450" s="19">
        <v>6.0E-4</v>
      </c>
      <c r="F450" s="19">
        <v>2.902</v>
      </c>
      <c r="G450" s="19">
        <v>148.9185</v>
      </c>
    </row>
    <row r="451">
      <c r="A451" s="2" t="s">
        <v>467</v>
      </c>
      <c r="B451" s="2" t="s">
        <v>340</v>
      </c>
      <c r="C451" s="2" t="s">
        <v>336</v>
      </c>
      <c r="D451" s="19">
        <v>7.0</v>
      </c>
      <c r="E451" s="19">
        <v>6.0E-4</v>
      </c>
      <c r="F451" s="19">
        <v>2.9025</v>
      </c>
      <c r="G451" s="19">
        <v>150.6506</v>
      </c>
    </row>
    <row r="452">
      <c r="A452" s="2" t="s">
        <v>233</v>
      </c>
      <c r="B452" s="2" t="s">
        <v>487</v>
      </c>
      <c r="C452" s="2" t="s">
        <v>488</v>
      </c>
      <c r="D452" s="19">
        <v>7.0</v>
      </c>
      <c r="E452" s="19">
        <v>6.0E-4</v>
      </c>
      <c r="F452" s="19">
        <v>2.9069</v>
      </c>
      <c r="G452" s="19">
        <v>151.0398</v>
      </c>
    </row>
    <row r="453">
      <c r="A453" s="2" t="s">
        <v>321</v>
      </c>
      <c r="B453" s="2" t="s">
        <v>295</v>
      </c>
      <c r="C453" s="2" t="s">
        <v>296</v>
      </c>
      <c r="D453" s="19">
        <v>7.0</v>
      </c>
      <c r="E453" s="19">
        <v>6.0E-4</v>
      </c>
      <c r="F453" s="19">
        <v>2.9136</v>
      </c>
      <c r="G453" s="19">
        <v>149.9427</v>
      </c>
    </row>
    <row r="454">
      <c r="A454" s="2" t="s">
        <v>3334</v>
      </c>
      <c r="B454" s="2" t="s">
        <v>339</v>
      </c>
      <c r="C454" s="2" t="s">
        <v>333</v>
      </c>
      <c r="D454" s="19">
        <v>7.0</v>
      </c>
      <c r="E454" s="19">
        <v>6.0E-4</v>
      </c>
      <c r="F454" s="19">
        <v>2.9142</v>
      </c>
      <c r="G454" s="19">
        <v>149.4241</v>
      </c>
    </row>
    <row r="455">
      <c r="A455" s="2" t="s">
        <v>222</v>
      </c>
      <c r="B455" s="2" t="s">
        <v>386</v>
      </c>
      <c r="C455" s="2" t="s">
        <v>373</v>
      </c>
      <c r="D455" s="19">
        <v>6.0</v>
      </c>
      <c r="E455" s="19">
        <v>5.0E-4</v>
      </c>
      <c r="F455" s="19">
        <v>2.7998</v>
      </c>
      <c r="G455" s="19">
        <v>155.8481</v>
      </c>
    </row>
    <row r="456">
      <c r="A456" s="2" t="s">
        <v>219</v>
      </c>
      <c r="B456" s="2" t="s">
        <v>344</v>
      </c>
      <c r="C456" s="2" t="s">
        <v>336</v>
      </c>
      <c r="D456" s="19">
        <v>6.0</v>
      </c>
      <c r="E456" s="19">
        <v>5.0E-4</v>
      </c>
      <c r="F456" s="19">
        <v>2.8039</v>
      </c>
      <c r="G456" s="19">
        <v>159.9229</v>
      </c>
    </row>
    <row r="457">
      <c r="A457" s="2" t="s">
        <v>321</v>
      </c>
      <c r="B457" s="2" t="s">
        <v>298</v>
      </c>
      <c r="C457" s="2" t="s">
        <v>296</v>
      </c>
      <c r="D457" s="19">
        <v>6.0</v>
      </c>
      <c r="E457" s="19">
        <v>5.0E-4</v>
      </c>
      <c r="F457" s="19">
        <v>2.8152</v>
      </c>
      <c r="G457" s="19">
        <v>155.9104</v>
      </c>
    </row>
    <row r="458">
      <c r="A458" s="2" t="s">
        <v>449</v>
      </c>
      <c r="B458" s="2" t="s">
        <v>335</v>
      </c>
      <c r="C458" s="2" t="s">
        <v>336</v>
      </c>
      <c r="D458" s="19">
        <v>6.0</v>
      </c>
      <c r="E458" s="19">
        <v>5.0E-4</v>
      </c>
      <c r="F458" s="19">
        <v>2.8238</v>
      </c>
      <c r="G458" s="19">
        <v>148.3254</v>
      </c>
    </row>
    <row r="459">
      <c r="A459" s="2" t="s">
        <v>244</v>
      </c>
      <c r="B459" s="2" t="s">
        <v>305</v>
      </c>
      <c r="C459" s="2" t="s">
        <v>306</v>
      </c>
      <c r="D459" s="19">
        <v>6.0</v>
      </c>
      <c r="E459" s="19">
        <v>5.0E-4</v>
      </c>
      <c r="F459" s="19">
        <v>2.8267</v>
      </c>
      <c r="G459" s="19">
        <v>150.7567</v>
      </c>
    </row>
    <row r="460">
      <c r="A460" s="2" t="s">
        <v>244</v>
      </c>
      <c r="B460" s="2" t="s">
        <v>308</v>
      </c>
      <c r="C460" s="2" t="s">
        <v>306</v>
      </c>
      <c r="D460" s="19">
        <v>6.0</v>
      </c>
      <c r="E460" s="19">
        <v>5.0E-4</v>
      </c>
      <c r="F460" s="19">
        <v>2.8319</v>
      </c>
      <c r="G460" s="19">
        <v>158.8592</v>
      </c>
    </row>
    <row r="461">
      <c r="A461" s="2" t="s">
        <v>459</v>
      </c>
      <c r="B461" s="2" t="s">
        <v>422</v>
      </c>
      <c r="C461" s="2" t="s">
        <v>415</v>
      </c>
      <c r="D461" s="19">
        <v>6.0</v>
      </c>
      <c r="E461" s="19">
        <v>5.0E-4</v>
      </c>
      <c r="F461" s="19">
        <v>2.8375</v>
      </c>
      <c r="G461" s="19">
        <v>157.2251</v>
      </c>
    </row>
    <row r="462">
      <c r="A462" s="2" t="s">
        <v>250</v>
      </c>
      <c r="B462" s="2" t="s">
        <v>257</v>
      </c>
      <c r="C462" s="2" t="s">
        <v>258</v>
      </c>
      <c r="D462" s="19">
        <v>6.0</v>
      </c>
      <c r="E462" s="19">
        <v>5.0E-4</v>
      </c>
      <c r="F462" s="19">
        <v>2.8412</v>
      </c>
      <c r="G462" s="19">
        <v>152.6543</v>
      </c>
    </row>
    <row r="463">
      <c r="A463" s="2" t="s">
        <v>467</v>
      </c>
      <c r="B463" s="2" t="s">
        <v>335</v>
      </c>
      <c r="C463" s="2" t="s">
        <v>336</v>
      </c>
      <c r="D463" s="19">
        <v>6.0</v>
      </c>
      <c r="E463" s="19">
        <v>5.0E-4</v>
      </c>
      <c r="F463" s="19">
        <v>2.8517</v>
      </c>
      <c r="G463" s="19">
        <v>154.7193</v>
      </c>
    </row>
    <row r="464">
      <c r="A464" s="2" t="s">
        <v>375</v>
      </c>
      <c r="B464" s="2" t="s">
        <v>386</v>
      </c>
      <c r="C464" s="2" t="s">
        <v>373</v>
      </c>
      <c r="D464" s="19">
        <v>6.0</v>
      </c>
      <c r="E464" s="19">
        <v>5.0E-4</v>
      </c>
      <c r="F464" s="19">
        <v>2.8543</v>
      </c>
      <c r="G464" s="19">
        <v>150.1439</v>
      </c>
    </row>
    <row r="465">
      <c r="A465" s="2" t="s">
        <v>403</v>
      </c>
      <c r="B465" s="2" t="s">
        <v>519</v>
      </c>
      <c r="C465" s="2" t="s">
        <v>500</v>
      </c>
      <c r="D465" s="19">
        <v>6.0</v>
      </c>
      <c r="E465" s="19">
        <v>5.0E-4</v>
      </c>
      <c r="F465" s="19">
        <v>2.8591</v>
      </c>
      <c r="G465" s="19">
        <v>160.6717</v>
      </c>
    </row>
    <row r="466">
      <c r="A466" s="2" t="s">
        <v>262</v>
      </c>
      <c r="B466" s="2" t="s">
        <v>3335</v>
      </c>
      <c r="C466" s="2" t="s">
        <v>3336</v>
      </c>
      <c r="D466" s="19">
        <v>6.0</v>
      </c>
      <c r="E466" s="19">
        <v>5.0E-4</v>
      </c>
      <c r="F466" s="19">
        <v>2.8657</v>
      </c>
      <c r="G466" s="19">
        <v>156.6411</v>
      </c>
    </row>
    <row r="467">
      <c r="A467" s="2" t="s">
        <v>262</v>
      </c>
      <c r="B467" s="2" t="s">
        <v>3337</v>
      </c>
      <c r="C467" s="2" t="s">
        <v>3336</v>
      </c>
      <c r="D467" s="19">
        <v>6.0</v>
      </c>
      <c r="E467" s="19">
        <v>5.0E-4</v>
      </c>
      <c r="F467" s="19">
        <v>2.8758</v>
      </c>
      <c r="G467" s="19">
        <v>155.4271</v>
      </c>
    </row>
    <row r="468">
      <c r="A468" s="2" t="s">
        <v>262</v>
      </c>
      <c r="B468" s="2" t="s">
        <v>1419</v>
      </c>
      <c r="C468" s="2" t="s">
        <v>1420</v>
      </c>
      <c r="D468" s="19">
        <v>6.0</v>
      </c>
      <c r="E468" s="19">
        <v>5.0E-4</v>
      </c>
      <c r="F468" s="19">
        <v>2.878</v>
      </c>
      <c r="G468" s="19">
        <v>153.2494</v>
      </c>
    </row>
    <row r="469">
      <c r="A469" s="2" t="s">
        <v>219</v>
      </c>
      <c r="B469" s="2" t="s">
        <v>335</v>
      </c>
      <c r="C469" s="2" t="s">
        <v>336</v>
      </c>
      <c r="D469" s="19">
        <v>6.0</v>
      </c>
      <c r="E469" s="19">
        <v>5.0E-4</v>
      </c>
      <c r="F469" s="19">
        <v>2.8782</v>
      </c>
      <c r="G469" s="19">
        <v>158.4741</v>
      </c>
    </row>
    <row r="470">
      <c r="A470" s="2" t="s">
        <v>200</v>
      </c>
      <c r="B470" s="2" t="s">
        <v>340</v>
      </c>
      <c r="C470" s="2" t="s">
        <v>336</v>
      </c>
      <c r="D470" s="19">
        <v>6.0</v>
      </c>
      <c r="E470" s="19">
        <v>5.0E-4</v>
      </c>
      <c r="F470" s="19">
        <v>2.8837</v>
      </c>
      <c r="G470" s="19">
        <v>145.9649</v>
      </c>
    </row>
    <row r="471">
      <c r="A471" s="2" t="s">
        <v>3024</v>
      </c>
      <c r="B471" s="2" t="s">
        <v>420</v>
      </c>
      <c r="C471" s="2" t="s">
        <v>421</v>
      </c>
      <c r="D471" s="19">
        <v>6.0</v>
      </c>
      <c r="E471" s="19">
        <v>5.0E-4</v>
      </c>
      <c r="F471" s="19">
        <v>2.8848</v>
      </c>
      <c r="G471" s="19">
        <v>146.3629</v>
      </c>
    </row>
    <row r="472">
      <c r="A472" s="2" t="s">
        <v>467</v>
      </c>
      <c r="B472" s="2" t="s">
        <v>344</v>
      </c>
      <c r="C472" s="2" t="s">
        <v>336</v>
      </c>
      <c r="D472" s="19">
        <v>6.0</v>
      </c>
      <c r="E472" s="19">
        <v>5.0E-4</v>
      </c>
      <c r="F472" s="19">
        <v>2.8912</v>
      </c>
      <c r="G472" s="19">
        <v>150.6679</v>
      </c>
    </row>
    <row r="473">
      <c r="A473" s="2" t="s">
        <v>459</v>
      </c>
      <c r="B473" s="2" t="s">
        <v>417</v>
      </c>
      <c r="C473" s="2" t="s">
        <v>415</v>
      </c>
      <c r="D473" s="19">
        <v>6.0</v>
      </c>
      <c r="E473" s="19">
        <v>5.0E-4</v>
      </c>
      <c r="F473" s="19">
        <v>2.8917</v>
      </c>
      <c r="G473" s="19">
        <v>144.1146</v>
      </c>
    </row>
    <row r="474">
      <c r="A474" s="2" t="s">
        <v>406</v>
      </c>
      <c r="B474" s="2" t="s">
        <v>253</v>
      </c>
      <c r="C474" s="2" t="s">
        <v>254</v>
      </c>
      <c r="D474" s="19">
        <v>6.0</v>
      </c>
      <c r="E474" s="19">
        <v>5.0E-4</v>
      </c>
      <c r="F474" s="19">
        <v>2.918</v>
      </c>
      <c r="G474" s="19">
        <v>152.7059</v>
      </c>
    </row>
    <row r="475">
      <c r="A475" s="2" t="s">
        <v>322</v>
      </c>
      <c r="B475" s="2" t="s">
        <v>3026</v>
      </c>
      <c r="C475" s="2" t="s">
        <v>493</v>
      </c>
      <c r="D475" s="19">
        <v>6.0</v>
      </c>
      <c r="E475" s="19">
        <v>5.0E-4</v>
      </c>
      <c r="F475" s="19">
        <v>2.9289</v>
      </c>
      <c r="G475" s="19">
        <v>150.8429</v>
      </c>
    </row>
    <row r="476">
      <c r="A476" s="2" t="s">
        <v>435</v>
      </c>
      <c r="B476" s="2" t="s">
        <v>414</v>
      </c>
      <c r="C476" s="2" t="s">
        <v>415</v>
      </c>
      <c r="D476" s="19">
        <v>5.0</v>
      </c>
      <c r="E476" s="19">
        <v>5.0E-4</v>
      </c>
      <c r="F476" s="19">
        <v>2.7854</v>
      </c>
      <c r="G476" s="19">
        <v>142.6088</v>
      </c>
    </row>
    <row r="477">
      <c r="A477" s="2" t="s">
        <v>498</v>
      </c>
      <c r="B477" s="2" t="s">
        <v>339</v>
      </c>
      <c r="C477" s="2" t="s">
        <v>333</v>
      </c>
      <c r="D477" s="19">
        <v>5.0</v>
      </c>
      <c r="E477" s="19">
        <v>5.0E-4</v>
      </c>
      <c r="F477" s="19">
        <v>2.7863</v>
      </c>
      <c r="G477" s="19">
        <v>153.4245</v>
      </c>
    </row>
    <row r="478">
      <c r="A478" s="2" t="s">
        <v>3024</v>
      </c>
      <c r="B478" s="2" t="s">
        <v>424</v>
      </c>
      <c r="C478" s="2" t="s">
        <v>421</v>
      </c>
      <c r="D478" s="19">
        <v>5.0</v>
      </c>
      <c r="E478" s="19">
        <v>5.0E-4</v>
      </c>
      <c r="F478" s="19">
        <v>2.7903</v>
      </c>
      <c r="G478" s="19">
        <v>154.1818</v>
      </c>
    </row>
    <row r="479">
      <c r="A479" s="2" t="s">
        <v>443</v>
      </c>
      <c r="B479" s="2" t="s">
        <v>339</v>
      </c>
      <c r="C479" s="2" t="s">
        <v>333</v>
      </c>
      <c r="D479" s="19">
        <v>5.0</v>
      </c>
      <c r="E479" s="19">
        <v>5.0E-4</v>
      </c>
      <c r="F479" s="19">
        <v>2.8065</v>
      </c>
      <c r="G479" s="19">
        <v>163.2744</v>
      </c>
    </row>
    <row r="480">
      <c r="A480" s="2" t="s">
        <v>490</v>
      </c>
      <c r="B480" s="2" t="s">
        <v>2506</v>
      </c>
      <c r="C480" s="2" t="s">
        <v>2507</v>
      </c>
      <c r="D480" s="19">
        <v>5.0</v>
      </c>
      <c r="E480" s="19">
        <v>5.0E-4</v>
      </c>
      <c r="F480" s="19">
        <v>2.8258</v>
      </c>
      <c r="G480" s="19">
        <v>152.2462</v>
      </c>
    </row>
    <row r="481">
      <c r="A481" s="2" t="s">
        <v>468</v>
      </c>
      <c r="B481" s="2" t="s">
        <v>339</v>
      </c>
      <c r="C481" s="2" t="s">
        <v>333</v>
      </c>
      <c r="D481" s="19">
        <v>5.0</v>
      </c>
      <c r="E481" s="19">
        <v>5.0E-4</v>
      </c>
      <c r="F481" s="19">
        <v>2.8288</v>
      </c>
      <c r="G481" s="19">
        <v>149.511</v>
      </c>
    </row>
    <row r="482">
      <c r="A482" s="2" t="s">
        <v>437</v>
      </c>
      <c r="B482" s="2" t="s">
        <v>344</v>
      </c>
      <c r="C482" s="2" t="s">
        <v>336</v>
      </c>
      <c r="D482" s="19">
        <v>5.0</v>
      </c>
      <c r="E482" s="19">
        <v>5.0E-4</v>
      </c>
      <c r="F482" s="19">
        <v>2.8306</v>
      </c>
      <c r="G482" s="19">
        <v>164.2304</v>
      </c>
    </row>
    <row r="483">
      <c r="A483" s="2" t="s">
        <v>459</v>
      </c>
      <c r="B483" s="2" t="s">
        <v>414</v>
      </c>
      <c r="C483" s="2" t="s">
        <v>415</v>
      </c>
      <c r="D483" s="19">
        <v>5.0</v>
      </c>
      <c r="E483" s="19">
        <v>5.0E-4</v>
      </c>
      <c r="F483" s="19">
        <v>2.8325</v>
      </c>
      <c r="G483" s="19">
        <v>157.642</v>
      </c>
    </row>
    <row r="484">
      <c r="A484" s="2" t="s">
        <v>222</v>
      </c>
      <c r="B484" s="2" t="s">
        <v>372</v>
      </c>
      <c r="C484" s="2" t="s">
        <v>373</v>
      </c>
      <c r="D484" s="19">
        <v>5.0</v>
      </c>
      <c r="E484" s="19">
        <v>5.0E-4</v>
      </c>
      <c r="F484" s="19">
        <v>2.8339</v>
      </c>
      <c r="G484" s="19">
        <v>151.6729</v>
      </c>
    </row>
    <row r="485">
      <c r="A485" s="2" t="s">
        <v>3024</v>
      </c>
      <c r="B485" s="2" t="s">
        <v>425</v>
      </c>
      <c r="C485" s="2" t="s">
        <v>421</v>
      </c>
      <c r="D485" s="19">
        <v>5.0</v>
      </c>
      <c r="E485" s="19">
        <v>5.0E-4</v>
      </c>
      <c r="F485" s="19">
        <v>2.8491</v>
      </c>
      <c r="G485" s="19">
        <v>152.5067</v>
      </c>
    </row>
    <row r="486">
      <c r="A486" s="2" t="s">
        <v>3334</v>
      </c>
      <c r="B486" s="2" t="s">
        <v>347</v>
      </c>
      <c r="C486" s="2" t="s">
        <v>333</v>
      </c>
      <c r="D486" s="19">
        <v>5.0</v>
      </c>
      <c r="E486" s="19">
        <v>5.0E-4</v>
      </c>
      <c r="F486" s="19">
        <v>2.8591</v>
      </c>
      <c r="G486" s="19">
        <v>156.1925</v>
      </c>
    </row>
    <row r="487">
      <c r="A487" s="2" t="s">
        <v>279</v>
      </c>
      <c r="B487" s="2" t="s">
        <v>346</v>
      </c>
      <c r="C487" s="2" t="s">
        <v>342</v>
      </c>
      <c r="D487" s="19">
        <v>5.0</v>
      </c>
      <c r="E487" s="19">
        <v>5.0E-4</v>
      </c>
      <c r="F487" s="19">
        <v>2.8593</v>
      </c>
      <c r="G487" s="19">
        <v>156.2795</v>
      </c>
    </row>
    <row r="488">
      <c r="A488" s="2" t="s">
        <v>375</v>
      </c>
      <c r="B488" s="2" t="s">
        <v>372</v>
      </c>
      <c r="C488" s="2" t="s">
        <v>373</v>
      </c>
      <c r="D488" s="19">
        <v>5.0</v>
      </c>
      <c r="E488" s="19">
        <v>5.0E-4</v>
      </c>
      <c r="F488" s="19">
        <v>2.8633</v>
      </c>
      <c r="G488" s="19">
        <v>160.4421</v>
      </c>
    </row>
    <row r="489">
      <c r="A489" s="2" t="s">
        <v>455</v>
      </c>
      <c r="B489" s="2" t="s">
        <v>308</v>
      </c>
      <c r="C489" s="2" t="s">
        <v>306</v>
      </c>
      <c r="D489" s="19">
        <v>5.0</v>
      </c>
      <c r="E489" s="19">
        <v>5.0E-4</v>
      </c>
      <c r="F489" s="19">
        <v>2.8668</v>
      </c>
      <c r="G489" s="19">
        <v>158.6664</v>
      </c>
    </row>
    <row r="490">
      <c r="A490" s="2" t="s">
        <v>437</v>
      </c>
      <c r="B490" s="2" t="s">
        <v>340</v>
      </c>
      <c r="C490" s="2" t="s">
        <v>336</v>
      </c>
      <c r="D490" s="19">
        <v>5.0</v>
      </c>
      <c r="E490" s="19">
        <v>5.0E-4</v>
      </c>
      <c r="F490" s="19">
        <v>2.8747</v>
      </c>
      <c r="G490" s="19">
        <v>150.3551</v>
      </c>
    </row>
    <row r="491">
      <c r="A491" s="2" t="s">
        <v>498</v>
      </c>
      <c r="B491" s="2" t="s">
        <v>332</v>
      </c>
      <c r="C491" s="2" t="s">
        <v>333</v>
      </c>
      <c r="D491" s="19">
        <v>5.0</v>
      </c>
      <c r="E491" s="19">
        <v>5.0E-4</v>
      </c>
      <c r="F491" s="19">
        <v>2.8794</v>
      </c>
      <c r="G491" s="19">
        <v>151.6843</v>
      </c>
    </row>
    <row r="492">
      <c r="A492" s="2" t="s">
        <v>449</v>
      </c>
      <c r="B492" s="2" t="s">
        <v>340</v>
      </c>
      <c r="C492" s="2" t="s">
        <v>336</v>
      </c>
      <c r="D492" s="19">
        <v>5.0</v>
      </c>
      <c r="E492" s="19">
        <v>5.0E-4</v>
      </c>
      <c r="F492" s="19">
        <v>2.8825</v>
      </c>
      <c r="G492" s="19">
        <v>156.1952</v>
      </c>
    </row>
    <row r="493">
      <c r="A493" s="2" t="s">
        <v>455</v>
      </c>
      <c r="B493" s="2" t="s">
        <v>305</v>
      </c>
      <c r="C493" s="2" t="s">
        <v>306</v>
      </c>
      <c r="D493" s="19">
        <v>5.0</v>
      </c>
      <c r="E493" s="19">
        <v>5.0E-4</v>
      </c>
      <c r="F493" s="19">
        <v>2.8869</v>
      </c>
      <c r="G493" s="19">
        <v>147.2989</v>
      </c>
    </row>
    <row r="494">
      <c r="A494" s="2" t="s">
        <v>513</v>
      </c>
      <c r="B494" s="2" t="s">
        <v>343</v>
      </c>
      <c r="C494" s="2" t="s">
        <v>342</v>
      </c>
      <c r="D494" s="19">
        <v>5.0</v>
      </c>
      <c r="E494" s="19">
        <v>5.0E-4</v>
      </c>
      <c r="F494" s="19">
        <v>2.8907</v>
      </c>
      <c r="G494" s="19">
        <v>146.4321</v>
      </c>
    </row>
    <row r="495">
      <c r="A495" s="2" t="s">
        <v>321</v>
      </c>
      <c r="B495" s="2" t="s">
        <v>209</v>
      </c>
      <c r="C495" s="2" t="s">
        <v>210</v>
      </c>
      <c r="D495" s="19">
        <v>5.0</v>
      </c>
      <c r="E495" s="19">
        <v>5.0E-4</v>
      </c>
      <c r="F495" s="19">
        <v>2.8908</v>
      </c>
      <c r="G495" s="19">
        <v>157.2896</v>
      </c>
    </row>
    <row r="496">
      <c r="A496" s="2" t="s">
        <v>481</v>
      </c>
      <c r="B496" s="2" t="s">
        <v>346</v>
      </c>
      <c r="C496" s="2" t="s">
        <v>342</v>
      </c>
      <c r="D496" s="19">
        <v>5.0</v>
      </c>
      <c r="E496" s="19">
        <v>5.0E-4</v>
      </c>
      <c r="F496" s="19">
        <v>2.8977</v>
      </c>
      <c r="G496" s="19">
        <v>159.4151</v>
      </c>
    </row>
    <row r="497">
      <c r="A497" s="2" t="s">
        <v>455</v>
      </c>
      <c r="B497" s="2" t="s">
        <v>307</v>
      </c>
      <c r="C497" s="2" t="s">
        <v>306</v>
      </c>
      <c r="D497" s="19">
        <v>5.0</v>
      </c>
      <c r="E497" s="19">
        <v>5.0E-4</v>
      </c>
      <c r="F497" s="19">
        <v>2.8986</v>
      </c>
      <c r="G497" s="19">
        <v>153.8685</v>
      </c>
    </row>
    <row r="498">
      <c r="A498" s="2" t="s">
        <v>321</v>
      </c>
      <c r="B498" s="2" t="s">
        <v>297</v>
      </c>
      <c r="C498" s="2" t="s">
        <v>296</v>
      </c>
      <c r="D498" s="19">
        <v>5.0</v>
      </c>
      <c r="E498" s="19">
        <v>5.0E-4</v>
      </c>
      <c r="F498" s="19">
        <v>2.9021</v>
      </c>
      <c r="G498" s="19">
        <v>141.5001</v>
      </c>
    </row>
    <row r="499">
      <c r="A499" s="2" t="s">
        <v>216</v>
      </c>
      <c r="B499" s="2" t="s">
        <v>1273</v>
      </c>
      <c r="C499" s="2" t="s">
        <v>1274</v>
      </c>
      <c r="D499" s="19">
        <v>5.0</v>
      </c>
      <c r="E499" s="19">
        <v>5.0E-4</v>
      </c>
      <c r="F499" s="19">
        <v>2.9186</v>
      </c>
      <c r="G499" s="19">
        <v>141.7654</v>
      </c>
    </row>
    <row r="500">
      <c r="A500" s="2" t="s">
        <v>276</v>
      </c>
      <c r="B500" s="2" t="s">
        <v>3029</v>
      </c>
      <c r="C500" s="2" t="s">
        <v>3016</v>
      </c>
      <c r="D500" s="19">
        <v>5.0</v>
      </c>
      <c r="E500" s="19">
        <v>5.0E-4</v>
      </c>
      <c r="F500" s="19">
        <v>2.9271</v>
      </c>
      <c r="G500" s="19">
        <v>162.0685</v>
      </c>
    </row>
    <row r="501">
      <c r="A501" s="2" t="s">
        <v>321</v>
      </c>
      <c r="B501" s="2" t="s">
        <v>354</v>
      </c>
      <c r="C501" s="2" t="s">
        <v>338</v>
      </c>
      <c r="D501" s="19">
        <v>4.0</v>
      </c>
      <c r="E501" s="19">
        <v>4.0E-4</v>
      </c>
      <c r="F501" s="19">
        <v>2.6938</v>
      </c>
      <c r="G501" s="19">
        <v>161.494</v>
      </c>
    </row>
    <row r="502">
      <c r="A502" s="2" t="s">
        <v>316</v>
      </c>
      <c r="B502" s="2" t="s">
        <v>518</v>
      </c>
      <c r="C502" s="2" t="s">
        <v>495</v>
      </c>
      <c r="D502" s="19">
        <v>4.0</v>
      </c>
      <c r="E502" s="19">
        <v>4.0E-4</v>
      </c>
      <c r="F502" s="19">
        <v>2.7772</v>
      </c>
      <c r="G502" s="19">
        <v>155.4002</v>
      </c>
    </row>
    <row r="503">
      <c r="A503" s="2" t="s">
        <v>279</v>
      </c>
      <c r="B503" s="2" t="s">
        <v>343</v>
      </c>
      <c r="C503" s="2" t="s">
        <v>342</v>
      </c>
      <c r="D503" s="19">
        <v>4.0</v>
      </c>
      <c r="E503" s="19">
        <v>4.0E-4</v>
      </c>
      <c r="F503" s="19">
        <v>2.8117</v>
      </c>
      <c r="G503" s="19">
        <v>157.1341</v>
      </c>
    </row>
    <row r="504">
      <c r="A504" s="2" t="s">
        <v>513</v>
      </c>
      <c r="B504" s="2" t="s">
        <v>346</v>
      </c>
      <c r="C504" s="2" t="s">
        <v>342</v>
      </c>
      <c r="D504" s="19">
        <v>4.0</v>
      </c>
      <c r="E504" s="19">
        <v>4.0E-4</v>
      </c>
      <c r="F504" s="19">
        <v>2.8169</v>
      </c>
      <c r="G504" s="19">
        <v>159.6566</v>
      </c>
    </row>
    <row r="505">
      <c r="A505" s="2" t="s">
        <v>503</v>
      </c>
      <c r="B505" s="2" t="s">
        <v>417</v>
      </c>
      <c r="C505" s="2" t="s">
        <v>415</v>
      </c>
      <c r="D505" s="19">
        <v>4.0</v>
      </c>
      <c r="E505" s="19">
        <v>4.0E-4</v>
      </c>
      <c r="F505" s="19">
        <v>2.8231</v>
      </c>
      <c r="G505" s="19">
        <v>159.2031</v>
      </c>
    </row>
    <row r="506">
      <c r="A506" s="2" t="s">
        <v>503</v>
      </c>
      <c r="B506" s="2" t="s">
        <v>422</v>
      </c>
      <c r="C506" s="2" t="s">
        <v>415</v>
      </c>
      <c r="D506" s="19">
        <v>4.0</v>
      </c>
      <c r="E506" s="19">
        <v>4.0E-4</v>
      </c>
      <c r="F506" s="19">
        <v>2.8331</v>
      </c>
      <c r="G506" s="19">
        <v>160.9461</v>
      </c>
    </row>
    <row r="507">
      <c r="A507" s="2" t="s">
        <v>247</v>
      </c>
      <c r="B507" s="2" t="s">
        <v>255</v>
      </c>
      <c r="C507" s="2" t="s">
        <v>256</v>
      </c>
      <c r="D507" s="19">
        <v>4.0</v>
      </c>
      <c r="E507" s="19">
        <v>4.0E-4</v>
      </c>
      <c r="F507" s="19">
        <v>2.8509</v>
      </c>
      <c r="G507" s="19">
        <v>156.4127</v>
      </c>
    </row>
    <row r="508">
      <c r="A508" s="2" t="s">
        <v>458</v>
      </c>
      <c r="B508" s="2" t="s">
        <v>417</v>
      </c>
      <c r="C508" s="2" t="s">
        <v>415</v>
      </c>
      <c r="D508" s="19">
        <v>4.0</v>
      </c>
      <c r="E508" s="19">
        <v>4.0E-4</v>
      </c>
      <c r="F508" s="19">
        <v>2.8579</v>
      </c>
      <c r="G508" s="19">
        <v>152.2664</v>
      </c>
    </row>
    <row r="509">
      <c r="A509" s="2" t="s">
        <v>262</v>
      </c>
      <c r="B509" s="2" t="s">
        <v>3338</v>
      </c>
      <c r="C509" s="2" t="s">
        <v>3336</v>
      </c>
      <c r="D509" s="19">
        <v>4.0</v>
      </c>
      <c r="E509" s="19">
        <v>4.0E-4</v>
      </c>
      <c r="F509" s="19">
        <v>2.8629</v>
      </c>
      <c r="G509" s="19">
        <v>163.6663</v>
      </c>
    </row>
    <row r="510">
      <c r="A510" s="2" t="s">
        <v>442</v>
      </c>
      <c r="B510" s="2" t="s">
        <v>307</v>
      </c>
      <c r="C510" s="2" t="s">
        <v>306</v>
      </c>
      <c r="D510" s="19">
        <v>4.0</v>
      </c>
      <c r="E510" s="19">
        <v>4.0E-4</v>
      </c>
      <c r="F510" s="19">
        <v>2.8635</v>
      </c>
      <c r="G510" s="19">
        <v>149.886</v>
      </c>
    </row>
    <row r="511">
      <c r="A511" s="2" t="s">
        <v>472</v>
      </c>
      <c r="B511" s="2" t="s">
        <v>257</v>
      </c>
      <c r="C511" s="2" t="s">
        <v>258</v>
      </c>
      <c r="D511" s="19">
        <v>4.0</v>
      </c>
      <c r="E511" s="19">
        <v>4.0E-4</v>
      </c>
      <c r="F511" s="19">
        <v>2.8658</v>
      </c>
      <c r="G511" s="19">
        <v>157.2289</v>
      </c>
    </row>
    <row r="512">
      <c r="A512" s="2" t="s">
        <v>375</v>
      </c>
      <c r="B512" s="2" t="s">
        <v>382</v>
      </c>
      <c r="C512" s="2" t="s">
        <v>373</v>
      </c>
      <c r="D512" s="19">
        <v>4.0</v>
      </c>
      <c r="E512" s="19">
        <v>4.0E-4</v>
      </c>
      <c r="F512" s="19">
        <v>2.8684</v>
      </c>
      <c r="G512" s="19">
        <v>158.7313</v>
      </c>
    </row>
    <row r="513">
      <c r="A513" s="2" t="s">
        <v>458</v>
      </c>
      <c r="B513" s="2" t="s">
        <v>343</v>
      </c>
      <c r="C513" s="2" t="s">
        <v>342</v>
      </c>
      <c r="D513" s="19">
        <v>4.0</v>
      </c>
      <c r="E513" s="19">
        <v>4.0E-4</v>
      </c>
      <c r="F513" s="19">
        <v>2.8697</v>
      </c>
      <c r="G513" s="19">
        <v>155.6883</v>
      </c>
    </row>
    <row r="514">
      <c r="A514" s="2" t="s">
        <v>322</v>
      </c>
      <c r="B514" s="2" t="s">
        <v>347</v>
      </c>
      <c r="C514" s="2" t="s">
        <v>333</v>
      </c>
      <c r="D514" s="19">
        <v>4.0</v>
      </c>
      <c r="E514" s="19">
        <v>4.0E-4</v>
      </c>
      <c r="F514" s="19">
        <v>2.878</v>
      </c>
      <c r="G514" s="19">
        <v>141.2401</v>
      </c>
    </row>
    <row r="515">
      <c r="A515" s="2" t="s">
        <v>375</v>
      </c>
      <c r="B515" s="2" t="s">
        <v>376</v>
      </c>
      <c r="C515" s="2" t="s">
        <v>377</v>
      </c>
      <c r="D515" s="19">
        <v>4.0</v>
      </c>
      <c r="E515" s="19">
        <v>4.0E-4</v>
      </c>
      <c r="F515" s="19">
        <v>2.8824</v>
      </c>
      <c r="G515" s="19">
        <v>151.2175</v>
      </c>
    </row>
    <row r="516">
      <c r="A516" s="2" t="s">
        <v>435</v>
      </c>
      <c r="B516" s="2" t="s">
        <v>422</v>
      </c>
      <c r="C516" s="2" t="s">
        <v>415</v>
      </c>
      <c r="D516" s="19">
        <v>4.0</v>
      </c>
      <c r="E516" s="19">
        <v>4.0E-4</v>
      </c>
      <c r="F516" s="19">
        <v>2.8866</v>
      </c>
      <c r="G516" s="19">
        <v>167.273</v>
      </c>
    </row>
    <row r="517">
      <c r="A517" s="2" t="s">
        <v>458</v>
      </c>
      <c r="B517" s="2" t="s">
        <v>341</v>
      </c>
      <c r="C517" s="2" t="s">
        <v>342</v>
      </c>
      <c r="D517" s="19">
        <v>4.0</v>
      </c>
      <c r="E517" s="19">
        <v>4.0E-4</v>
      </c>
      <c r="F517" s="19">
        <v>2.894</v>
      </c>
      <c r="G517" s="19">
        <v>148.2321</v>
      </c>
    </row>
    <row r="518">
      <c r="A518" s="2" t="s">
        <v>442</v>
      </c>
      <c r="B518" s="2" t="s">
        <v>308</v>
      </c>
      <c r="C518" s="2" t="s">
        <v>306</v>
      </c>
      <c r="D518" s="19">
        <v>4.0</v>
      </c>
      <c r="E518" s="19">
        <v>4.0E-4</v>
      </c>
      <c r="F518" s="19">
        <v>2.8991</v>
      </c>
      <c r="G518" s="19">
        <v>155.9221</v>
      </c>
    </row>
    <row r="519">
      <c r="A519" s="2" t="s">
        <v>498</v>
      </c>
      <c r="B519" s="2" t="s">
        <v>347</v>
      </c>
      <c r="C519" s="2" t="s">
        <v>333</v>
      </c>
      <c r="D519" s="19">
        <v>4.0</v>
      </c>
      <c r="E519" s="19">
        <v>4.0E-4</v>
      </c>
      <c r="F519" s="19">
        <v>2.901</v>
      </c>
      <c r="G519" s="19">
        <v>152.5665</v>
      </c>
    </row>
    <row r="520">
      <c r="A520" s="2" t="s">
        <v>513</v>
      </c>
      <c r="B520" s="2" t="s">
        <v>341</v>
      </c>
      <c r="C520" s="2" t="s">
        <v>342</v>
      </c>
      <c r="D520" s="19">
        <v>4.0</v>
      </c>
      <c r="E520" s="19">
        <v>4.0E-4</v>
      </c>
      <c r="F520" s="19">
        <v>2.9016</v>
      </c>
      <c r="G520" s="19">
        <v>147.7943</v>
      </c>
    </row>
    <row r="521">
      <c r="A521" s="2" t="s">
        <v>279</v>
      </c>
      <c r="B521" s="2" t="s">
        <v>341</v>
      </c>
      <c r="C521" s="2" t="s">
        <v>342</v>
      </c>
      <c r="D521" s="19">
        <v>4.0</v>
      </c>
      <c r="E521" s="19">
        <v>4.0E-4</v>
      </c>
      <c r="F521" s="19">
        <v>2.9041</v>
      </c>
      <c r="G521" s="19">
        <v>162.8428</v>
      </c>
    </row>
    <row r="522">
      <c r="A522" s="2" t="s">
        <v>3339</v>
      </c>
      <c r="B522" s="2" t="s">
        <v>303</v>
      </c>
      <c r="C522" s="2" t="s">
        <v>283</v>
      </c>
      <c r="D522" s="19">
        <v>4.0</v>
      </c>
      <c r="E522" s="19">
        <v>4.0E-4</v>
      </c>
      <c r="F522" s="19">
        <v>2.919</v>
      </c>
      <c r="G522" s="19">
        <v>153.6126</v>
      </c>
    </row>
    <row r="523">
      <c r="A523" s="2" t="s">
        <v>410</v>
      </c>
      <c r="B523" s="2" t="s">
        <v>414</v>
      </c>
      <c r="C523" s="2" t="s">
        <v>415</v>
      </c>
      <c r="D523" s="19">
        <v>4.0</v>
      </c>
      <c r="E523" s="19">
        <v>4.0E-4</v>
      </c>
      <c r="F523" s="19">
        <v>2.9215</v>
      </c>
      <c r="G523" s="19">
        <v>153.0294</v>
      </c>
    </row>
    <row r="524">
      <c r="A524" s="2" t="s">
        <v>206</v>
      </c>
      <c r="B524" s="2" t="s">
        <v>355</v>
      </c>
      <c r="C524" s="2" t="s">
        <v>356</v>
      </c>
      <c r="D524" s="19">
        <v>4.0</v>
      </c>
      <c r="E524" s="19">
        <v>4.0E-4</v>
      </c>
      <c r="F524" s="19">
        <v>2.9268</v>
      </c>
      <c r="G524" s="19">
        <v>139.6032</v>
      </c>
    </row>
    <row r="525">
      <c r="A525" s="2" t="s">
        <v>3340</v>
      </c>
      <c r="B525" s="2" t="s">
        <v>376</v>
      </c>
      <c r="C525" s="2" t="s">
        <v>377</v>
      </c>
      <c r="D525" s="19">
        <v>4.0</v>
      </c>
      <c r="E525" s="19">
        <v>4.0E-4</v>
      </c>
      <c r="F525" s="19">
        <v>2.9278</v>
      </c>
      <c r="G525" s="19">
        <v>156.9009</v>
      </c>
    </row>
    <row r="526">
      <c r="A526" s="2" t="s">
        <v>200</v>
      </c>
      <c r="B526" s="2" t="s">
        <v>344</v>
      </c>
      <c r="C526" s="2" t="s">
        <v>336</v>
      </c>
      <c r="D526" s="19">
        <v>4.0</v>
      </c>
      <c r="E526" s="19">
        <v>4.0E-4</v>
      </c>
      <c r="F526" s="19">
        <v>2.9317</v>
      </c>
      <c r="G526" s="19">
        <v>152.7963</v>
      </c>
    </row>
    <row r="527">
      <c r="A527" s="2" t="s">
        <v>437</v>
      </c>
      <c r="B527" s="2" t="s">
        <v>335</v>
      </c>
      <c r="C527" s="2" t="s">
        <v>336</v>
      </c>
      <c r="D527" s="19">
        <v>4.0</v>
      </c>
      <c r="E527" s="19">
        <v>4.0E-4</v>
      </c>
      <c r="F527" s="19">
        <v>2.9447</v>
      </c>
      <c r="G527" s="19">
        <v>158.4225</v>
      </c>
    </row>
    <row r="528">
      <c r="A528" s="2" t="s">
        <v>503</v>
      </c>
      <c r="B528" s="2" t="s">
        <v>414</v>
      </c>
      <c r="C528" s="2" t="s">
        <v>415</v>
      </c>
      <c r="D528" s="19">
        <v>4.0</v>
      </c>
      <c r="E528" s="19">
        <v>4.0E-4</v>
      </c>
      <c r="F528" s="19">
        <v>2.9477</v>
      </c>
      <c r="G528" s="19">
        <v>147.0809</v>
      </c>
    </row>
    <row r="529">
      <c r="A529" s="2" t="s">
        <v>338</v>
      </c>
      <c r="B529" s="2" t="s">
        <v>2537</v>
      </c>
      <c r="C529" s="2" t="s">
        <v>2538</v>
      </c>
      <c r="D529" s="19">
        <v>4.0</v>
      </c>
      <c r="E529" s="19">
        <v>4.0E-4</v>
      </c>
      <c r="F529" s="19">
        <v>2.948</v>
      </c>
      <c r="G529" s="19">
        <v>157.2773</v>
      </c>
    </row>
    <row r="530">
      <c r="A530" s="2" t="s">
        <v>449</v>
      </c>
      <c r="B530" s="2" t="s">
        <v>344</v>
      </c>
      <c r="C530" s="2" t="s">
        <v>336</v>
      </c>
      <c r="D530" s="19">
        <v>4.0</v>
      </c>
      <c r="E530" s="19">
        <v>4.0E-4</v>
      </c>
      <c r="F530" s="19">
        <v>2.9542</v>
      </c>
      <c r="G530" s="19">
        <v>162.8608</v>
      </c>
    </row>
    <row r="531">
      <c r="A531" s="2" t="s">
        <v>238</v>
      </c>
      <c r="B531" s="2" t="s">
        <v>519</v>
      </c>
      <c r="C531" s="2" t="s">
        <v>500</v>
      </c>
      <c r="D531" s="19">
        <v>4.0</v>
      </c>
      <c r="E531" s="19">
        <v>4.0E-4</v>
      </c>
      <c r="F531" s="19">
        <v>2.9599</v>
      </c>
      <c r="G531" s="19">
        <v>157.0821</v>
      </c>
    </row>
    <row r="532">
      <c r="A532" s="2" t="s">
        <v>357</v>
      </c>
      <c r="B532" s="2" t="s">
        <v>358</v>
      </c>
      <c r="C532" s="2" t="s">
        <v>359</v>
      </c>
      <c r="D532" s="19">
        <v>4.0</v>
      </c>
      <c r="E532" s="19">
        <v>4.0E-4</v>
      </c>
      <c r="F532" s="19">
        <v>2.963</v>
      </c>
      <c r="G532" s="19">
        <v>157.3521</v>
      </c>
    </row>
    <row r="533">
      <c r="A533" s="2" t="s">
        <v>3340</v>
      </c>
      <c r="B533" s="2" t="s">
        <v>380</v>
      </c>
      <c r="C533" s="2" t="s">
        <v>377</v>
      </c>
      <c r="D533" s="19">
        <v>3.0</v>
      </c>
      <c r="E533" s="19">
        <v>3.0E-4</v>
      </c>
      <c r="F533" s="19">
        <v>2.7691</v>
      </c>
      <c r="G533" s="19">
        <v>151.6453</v>
      </c>
    </row>
    <row r="534">
      <c r="A534" s="2" t="s">
        <v>2520</v>
      </c>
      <c r="B534" s="2" t="s">
        <v>209</v>
      </c>
      <c r="C534" s="2" t="s">
        <v>210</v>
      </c>
      <c r="D534" s="19">
        <v>3.0</v>
      </c>
      <c r="E534" s="19">
        <v>3.0E-4</v>
      </c>
      <c r="F534" s="19">
        <v>2.7836</v>
      </c>
      <c r="G534" s="19">
        <v>158.496</v>
      </c>
    </row>
    <row r="535">
      <c r="A535" s="2" t="s">
        <v>527</v>
      </c>
      <c r="B535" s="2" t="s">
        <v>308</v>
      </c>
      <c r="C535" s="2" t="s">
        <v>306</v>
      </c>
      <c r="D535" s="19">
        <v>3.0</v>
      </c>
      <c r="E535" s="19">
        <v>3.0E-4</v>
      </c>
      <c r="F535" s="19">
        <v>2.7868</v>
      </c>
      <c r="G535" s="19">
        <v>153.8654</v>
      </c>
    </row>
    <row r="536">
      <c r="A536" s="2" t="s">
        <v>419</v>
      </c>
      <c r="B536" s="2" t="s">
        <v>341</v>
      </c>
      <c r="C536" s="2" t="s">
        <v>342</v>
      </c>
      <c r="D536" s="19">
        <v>3.0</v>
      </c>
      <c r="E536" s="19">
        <v>3.0E-4</v>
      </c>
      <c r="F536" s="19">
        <v>2.8017</v>
      </c>
      <c r="G536" s="19">
        <v>149.4098</v>
      </c>
    </row>
    <row r="537">
      <c r="A537" s="2" t="s">
        <v>322</v>
      </c>
      <c r="B537" s="2" t="s">
        <v>339</v>
      </c>
      <c r="C537" s="2" t="s">
        <v>333</v>
      </c>
      <c r="D537" s="19">
        <v>3.0</v>
      </c>
      <c r="E537" s="19">
        <v>3.0E-4</v>
      </c>
      <c r="F537" s="19">
        <v>2.812</v>
      </c>
      <c r="G537" s="19">
        <v>154.5775</v>
      </c>
    </row>
    <row r="538">
      <c r="A538" s="2" t="s">
        <v>478</v>
      </c>
      <c r="B538" s="2" t="s">
        <v>305</v>
      </c>
      <c r="C538" s="2" t="s">
        <v>306</v>
      </c>
      <c r="D538" s="19">
        <v>3.0</v>
      </c>
      <c r="E538" s="19">
        <v>3.0E-4</v>
      </c>
      <c r="F538" s="19">
        <v>2.8361</v>
      </c>
      <c r="G538" s="19">
        <v>144.6138</v>
      </c>
    </row>
    <row r="539">
      <c r="A539" s="2" t="s">
        <v>435</v>
      </c>
      <c r="B539" s="2" t="s">
        <v>417</v>
      </c>
      <c r="C539" s="2" t="s">
        <v>415</v>
      </c>
      <c r="D539" s="19">
        <v>3.0</v>
      </c>
      <c r="E539" s="19">
        <v>3.0E-4</v>
      </c>
      <c r="F539" s="19">
        <v>2.8493</v>
      </c>
      <c r="G539" s="19">
        <v>153.323</v>
      </c>
    </row>
    <row r="540">
      <c r="A540" s="2" t="s">
        <v>484</v>
      </c>
      <c r="B540" s="2" t="s">
        <v>305</v>
      </c>
      <c r="C540" s="2" t="s">
        <v>306</v>
      </c>
      <c r="D540" s="19">
        <v>3.0</v>
      </c>
      <c r="E540" s="19">
        <v>3.0E-4</v>
      </c>
      <c r="F540" s="19">
        <v>2.8493</v>
      </c>
      <c r="G540" s="19">
        <v>151.9896</v>
      </c>
    </row>
    <row r="541">
      <c r="A541" s="2" t="s">
        <v>450</v>
      </c>
      <c r="B541" s="2" t="s">
        <v>381</v>
      </c>
      <c r="C541" s="2" t="s">
        <v>377</v>
      </c>
      <c r="D541" s="19">
        <v>3.0</v>
      </c>
      <c r="E541" s="19">
        <v>3.0E-4</v>
      </c>
      <c r="F541" s="19">
        <v>2.8551</v>
      </c>
      <c r="G541" s="19">
        <v>153.6688</v>
      </c>
    </row>
    <row r="542">
      <c r="A542" s="2" t="s">
        <v>247</v>
      </c>
      <c r="B542" s="2" t="s">
        <v>397</v>
      </c>
      <c r="C542" s="2" t="s">
        <v>224</v>
      </c>
      <c r="D542" s="19">
        <v>3.0</v>
      </c>
      <c r="E542" s="19">
        <v>3.0E-4</v>
      </c>
      <c r="F542" s="19">
        <v>2.8556</v>
      </c>
      <c r="G542" s="19">
        <v>153.5521</v>
      </c>
    </row>
    <row r="543">
      <c r="A543" s="2" t="s">
        <v>472</v>
      </c>
      <c r="B543" s="2" t="s">
        <v>396</v>
      </c>
      <c r="C543" s="2" t="s">
        <v>258</v>
      </c>
      <c r="D543" s="19">
        <v>3.0</v>
      </c>
      <c r="E543" s="19">
        <v>3.0E-4</v>
      </c>
      <c r="F543" s="19">
        <v>2.8586</v>
      </c>
      <c r="G543" s="19">
        <v>156.1366</v>
      </c>
    </row>
    <row r="544">
      <c r="A544" s="2" t="s">
        <v>435</v>
      </c>
      <c r="B544" s="2" t="s">
        <v>425</v>
      </c>
      <c r="C544" s="2" t="s">
        <v>421</v>
      </c>
      <c r="D544" s="19">
        <v>3.0</v>
      </c>
      <c r="E544" s="19">
        <v>3.0E-4</v>
      </c>
      <c r="F544" s="19">
        <v>2.8629</v>
      </c>
      <c r="G544" s="19">
        <v>160.5638</v>
      </c>
    </row>
    <row r="545">
      <c r="A545" s="2" t="s">
        <v>458</v>
      </c>
      <c r="B545" s="2" t="s">
        <v>346</v>
      </c>
      <c r="C545" s="2" t="s">
        <v>342</v>
      </c>
      <c r="D545" s="19">
        <v>3.0</v>
      </c>
      <c r="E545" s="19">
        <v>3.0E-4</v>
      </c>
      <c r="F545" s="19">
        <v>2.8656</v>
      </c>
      <c r="G545" s="19">
        <v>150.4443</v>
      </c>
    </row>
    <row r="546">
      <c r="A546" s="2" t="s">
        <v>442</v>
      </c>
      <c r="B546" s="2" t="s">
        <v>305</v>
      </c>
      <c r="C546" s="2" t="s">
        <v>306</v>
      </c>
      <c r="D546" s="19">
        <v>3.0</v>
      </c>
      <c r="E546" s="19">
        <v>3.0E-4</v>
      </c>
      <c r="F546" s="19">
        <v>2.8744</v>
      </c>
      <c r="G546" s="19">
        <v>148.9051</v>
      </c>
    </row>
    <row r="547">
      <c r="A547" s="2" t="s">
        <v>197</v>
      </c>
      <c r="B547" s="2" t="s">
        <v>487</v>
      </c>
      <c r="C547" s="2" t="s">
        <v>488</v>
      </c>
      <c r="D547" s="19">
        <v>3.0</v>
      </c>
      <c r="E547" s="19">
        <v>3.0E-4</v>
      </c>
      <c r="F547" s="19">
        <v>2.8782</v>
      </c>
      <c r="G547" s="19">
        <v>151.9184</v>
      </c>
    </row>
    <row r="548">
      <c r="A548" s="2" t="s">
        <v>527</v>
      </c>
      <c r="B548" s="2" t="s">
        <v>305</v>
      </c>
      <c r="C548" s="2" t="s">
        <v>306</v>
      </c>
      <c r="D548" s="19">
        <v>3.0</v>
      </c>
      <c r="E548" s="19">
        <v>3.0E-4</v>
      </c>
      <c r="F548" s="19">
        <v>2.8832</v>
      </c>
      <c r="G548" s="19">
        <v>156.4762</v>
      </c>
    </row>
    <row r="549">
      <c r="A549" s="2" t="s">
        <v>411</v>
      </c>
      <c r="B549" s="2" t="s">
        <v>492</v>
      </c>
      <c r="C549" s="2" t="s">
        <v>493</v>
      </c>
      <c r="D549" s="19">
        <v>3.0</v>
      </c>
      <c r="E549" s="19">
        <v>3.0E-4</v>
      </c>
      <c r="F549" s="19">
        <v>2.8898</v>
      </c>
      <c r="G549" s="19">
        <v>159.206</v>
      </c>
    </row>
    <row r="550">
      <c r="A550" s="2" t="s">
        <v>203</v>
      </c>
      <c r="B550" s="2" t="s">
        <v>201</v>
      </c>
      <c r="C550" s="2" t="s">
        <v>202</v>
      </c>
      <c r="D550" s="19">
        <v>3.0</v>
      </c>
      <c r="E550" s="19">
        <v>3.0E-4</v>
      </c>
      <c r="F550" s="19">
        <v>2.8971</v>
      </c>
      <c r="G550" s="19">
        <v>159.2677</v>
      </c>
    </row>
    <row r="551">
      <c r="A551" s="2" t="s">
        <v>527</v>
      </c>
      <c r="B551" s="2" t="s">
        <v>307</v>
      </c>
      <c r="C551" s="2" t="s">
        <v>306</v>
      </c>
      <c r="D551" s="19">
        <v>3.0</v>
      </c>
      <c r="E551" s="19">
        <v>3.0E-4</v>
      </c>
      <c r="F551" s="19">
        <v>2.9001</v>
      </c>
      <c r="G551" s="19">
        <v>157.539</v>
      </c>
    </row>
    <row r="552">
      <c r="A552" s="2" t="s">
        <v>284</v>
      </c>
      <c r="B552" s="2" t="s">
        <v>318</v>
      </c>
      <c r="C552" s="2" t="s">
        <v>221</v>
      </c>
      <c r="D552" s="19">
        <v>3.0</v>
      </c>
      <c r="E552" s="19">
        <v>3.0E-4</v>
      </c>
      <c r="F552" s="19">
        <v>2.9019</v>
      </c>
      <c r="G552" s="19">
        <v>151.3009</v>
      </c>
    </row>
    <row r="553">
      <c r="A553" s="2" t="s">
        <v>481</v>
      </c>
      <c r="B553" s="2" t="s">
        <v>343</v>
      </c>
      <c r="C553" s="2" t="s">
        <v>342</v>
      </c>
      <c r="D553" s="19">
        <v>3.0</v>
      </c>
      <c r="E553" s="19">
        <v>3.0E-4</v>
      </c>
      <c r="F553" s="19">
        <v>2.9068</v>
      </c>
      <c r="G553" s="19">
        <v>151.0742</v>
      </c>
    </row>
    <row r="554">
      <c r="A554" s="2" t="s">
        <v>443</v>
      </c>
      <c r="B554" s="2" t="s">
        <v>347</v>
      </c>
      <c r="C554" s="2" t="s">
        <v>333</v>
      </c>
      <c r="D554" s="19">
        <v>3.0</v>
      </c>
      <c r="E554" s="19">
        <v>3.0E-4</v>
      </c>
      <c r="F554" s="19">
        <v>2.9081</v>
      </c>
      <c r="G554" s="19">
        <v>144.4949</v>
      </c>
    </row>
    <row r="555">
      <c r="A555" s="2" t="s">
        <v>450</v>
      </c>
      <c r="B555" s="2" t="s">
        <v>376</v>
      </c>
      <c r="C555" s="2" t="s">
        <v>377</v>
      </c>
      <c r="D555" s="19">
        <v>3.0</v>
      </c>
      <c r="E555" s="19">
        <v>3.0E-4</v>
      </c>
      <c r="F555" s="19">
        <v>2.9143</v>
      </c>
      <c r="G555" s="19">
        <v>154.9043</v>
      </c>
    </row>
    <row r="556">
      <c r="A556" s="2" t="s">
        <v>450</v>
      </c>
      <c r="B556" s="2" t="s">
        <v>380</v>
      </c>
      <c r="C556" s="2" t="s">
        <v>377</v>
      </c>
      <c r="D556" s="19">
        <v>3.0</v>
      </c>
      <c r="E556" s="19">
        <v>3.0E-4</v>
      </c>
      <c r="F556" s="19">
        <v>2.9164</v>
      </c>
      <c r="G556" s="19">
        <v>164.2758</v>
      </c>
    </row>
    <row r="557">
      <c r="A557" s="2" t="s">
        <v>3340</v>
      </c>
      <c r="B557" s="2" t="s">
        <v>381</v>
      </c>
      <c r="C557" s="2" t="s">
        <v>377</v>
      </c>
      <c r="D557" s="19">
        <v>3.0</v>
      </c>
      <c r="E557" s="19">
        <v>3.0E-4</v>
      </c>
      <c r="F557" s="19">
        <v>2.9184</v>
      </c>
      <c r="G557" s="19">
        <v>153.9529</v>
      </c>
    </row>
    <row r="558">
      <c r="A558" s="2" t="s">
        <v>238</v>
      </c>
      <c r="B558" s="2" t="s">
        <v>370</v>
      </c>
      <c r="C558" s="2" t="s">
        <v>324</v>
      </c>
      <c r="D558" s="19">
        <v>3.0</v>
      </c>
      <c r="E558" s="19">
        <v>3.0E-4</v>
      </c>
      <c r="F558" s="19">
        <v>2.9195</v>
      </c>
      <c r="G558" s="19">
        <v>143.2753</v>
      </c>
    </row>
    <row r="559">
      <c r="A559" s="2" t="s">
        <v>2520</v>
      </c>
      <c r="B559" s="2" t="s">
        <v>354</v>
      </c>
      <c r="C559" s="2" t="s">
        <v>338</v>
      </c>
      <c r="D559" s="19">
        <v>3.0</v>
      </c>
      <c r="E559" s="19">
        <v>3.0E-4</v>
      </c>
      <c r="F559" s="19">
        <v>2.9238</v>
      </c>
      <c r="G559" s="19">
        <v>137.2239</v>
      </c>
    </row>
    <row r="560">
      <c r="A560" s="2" t="s">
        <v>481</v>
      </c>
      <c r="B560" s="2" t="s">
        <v>341</v>
      </c>
      <c r="C560" s="2" t="s">
        <v>342</v>
      </c>
      <c r="D560" s="19">
        <v>3.0</v>
      </c>
      <c r="E560" s="19">
        <v>3.0E-4</v>
      </c>
      <c r="F560" s="19">
        <v>2.9298</v>
      </c>
      <c r="G560" s="19">
        <v>158.685</v>
      </c>
    </row>
    <row r="561">
      <c r="A561" s="2" t="s">
        <v>360</v>
      </c>
      <c r="B561" s="2" t="s">
        <v>267</v>
      </c>
      <c r="C561" s="2" t="s">
        <v>268</v>
      </c>
      <c r="D561" s="19">
        <v>3.0</v>
      </c>
      <c r="E561" s="19">
        <v>3.0E-4</v>
      </c>
      <c r="F561" s="19">
        <v>2.9301</v>
      </c>
      <c r="G561" s="19">
        <v>150.574</v>
      </c>
    </row>
    <row r="562">
      <c r="A562" s="2" t="s">
        <v>439</v>
      </c>
      <c r="B562" s="2" t="s">
        <v>348</v>
      </c>
      <c r="C562" s="2" t="s">
        <v>349</v>
      </c>
      <c r="D562" s="19">
        <v>3.0</v>
      </c>
      <c r="E562" s="19">
        <v>3.0E-4</v>
      </c>
      <c r="F562" s="19">
        <v>2.9323</v>
      </c>
      <c r="G562" s="19">
        <v>165.2265</v>
      </c>
    </row>
    <row r="563">
      <c r="A563" s="2" t="s">
        <v>503</v>
      </c>
      <c r="B563" s="2" t="s">
        <v>323</v>
      </c>
      <c r="C563" s="2" t="s">
        <v>324</v>
      </c>
      <c r="D563" s="19">
        <v>3.0</v>
      </c>
      <c r="E563" s="19">
        <v>3.0E-4</v>
      </c>
      <c r="F563" s="19">
        <v>2.9345</v>
      </c>
      <c r="G563" s="19">
        <v>156.665</v>
      </c>
    </row>
    <row r="564">
      <c r="A564" s="2" t="s">
        <v>375</v>
      </c>
      <c r="B564" s="2" t="s">
        <v>380</v>
      </c>
      <c r="C564" s="2" t="s">
        <v>377</v>
      </c>
      <c r="D564" s="19">
        <v>3.0</v>
      </c>
      <c r="E564" s="19">
        <v>3.0E-4</v>
      </c>
      <c r="F564" s="19">
        <v>2.9349</v>
      </c>
      <c r="G564" s="19">
        <v>144.7017</v>
      </c>
    </row>
    <row r="565">
      <c r="A565" s="2" t="s">
        <v>410</v>
      </c>
      <c r="B565" s="2" t="s">
        <v>417</v>
      </c>
      <c r="C565" s="2" t="s">
        <v>415</v>
      </c>
      <c r="D565" s="19">
        <v>3.0</v>
      </c>
      <c r="E565" s="19">
        <v>3.0E-4</v>
      </c>
      <c r="F565" s="19">
        <v>2.9413</v>
      </c>
      <c r="G565" s="19">
        <v>158.1534</v>
      </c>
    </row>
    <row r="566">
      <c r="A566" s="2" t="s">
        <v>247</v>
      </c>
      <c r="B566" s="2" t="s">
        <v>417</v>
      </c>
      <c r="C566" s="2" t="s">
        <v>415</v>
      </c>
      <c r="D566" s="19">
        <v>3.0</v>
      </c>
      <c r="E566" s="19">
        <v>3.0E-4</v>
      </c>
      <c r="F566" s="19">
        <v>2.9438</v>
      </c>
      <c r="G566" s="19">
        <v>152.464</v>
      </c>
    </row>
    <row r="567">
      <c r="A567" s="2" t="s">
        <v>435</v>
      </c>
      <c r="B567" s="2" t="s">
        <v>424</v>
      </c>
      <c r="C567" s="2" t="s">
        <v>421</v>
      </c>
      <c r="D567" s="19">
        <v>3.0</v>
      </c>
      <c r="E567" s="19">
        <v>3.0E-4</v>
      </c>
      <c r="F567" s="19">
        <v>2.9476</v>
      </c>
      <c r="G567" s="19">
        <v>152.0734</v>
      </c>
    </row>
    <row r="568">
      <c r="A568" s="2" t="s">
        <v>437</v>
      </c>
      <c r="B568" s="2" t="s">
        <v>350</v>
      </c>
      <c r="C568" s="2" t="s">
        <v>351</v>
      </c>
      <c r="D568" s="19">
        <v>3.0</v>
      </c>
      <c r="E568" s="19">
        <v>3.0E-4</v>
      </c>
      <c r="F568" s="19">
        <v>2.9555</v>
      </c>
      <c r="G568" s="19">
        <v>137.8495</v>
      </c>
    </row>
    <row r="569">
      <c r="A569" s="2" t="s">
        <v>474</v>
      </c>
      <c r="B569" s="2" t="s">
        <v>318</v>
      </c>
      <c r="C569" s="2" t="s">
        <v>221</v>
      </c>
      <c r="D569" s="19">
        <v>3.0</v>
      </c>
      <c r="E569" s="19">
        <v>3.0E-4</v>
      </c>
      <c r="F569" s="19">
        <v>2.9563</v>
      </c>
      <c r="G569" s="19">
        <v>149.633</v>
      </c>
    </row>
    <row r="570">
      <c r="A570" s="2" t="s">
        <v>2508</v>
      </c>
      <c r="B570" s="2" t="s">
        <v>209</v>
      </c>
      <c r="C570" s="2" t="s">
        <v>210</v>
      </c>
      <c r="D570" s="19">
        <v>3.0</v>
      </c>
      <c r="E570" s="19">
        <v>3.0E-4</v>
      </c>
      <c r="F570" s="19">
        <v>2.9788</v>
      </c>
      <c r="G570" s="19">
        <v>151.381</v>
      </c>
    </row>
    <row r="571">
      <c r="A571" s="2" t="s">
        <v>213</v>
      </c>
      <c r="B571" s="2" t="s">
        <v>285</v>
      </c>
      <c r="C571" s="2" t="s">
        <v>254</v>
      </c>
      <c r="D571" s="19">
        <v>2.0</v>
      </c>
      <c r="E571" s="19">
        <v>2.0E-4</v>
      </c>
      <c r="F571" s="19">
        <v>2.7139</v>
      </c>
      <c r="G571" s="19">
        <v>139.9944</v>
      </c>
    </row>
    <row r="572">
      <c r="A572" s="2" t="s">
        <v>436</v>
      </c>
      <c r="B572" s="2" t="s">
        <v>282</v>
      </c>
      <c r="C572" s="2" t="s">
        <v>283</v>
      </c>
      <c r="D572" s="19">
        <v>2.0</v>
      </c>
      <c r="E572" s="19">
        <v>2.0E-4</v>
      </c>
      <c r="F572" s="19">
        <v>2.7495</v>
      </c>
      <c r="G572" s="19">
        <v>138.9817</v>
      </c>
    </row>
    <row r="573">
      <c r="A573" s="2" t="s">
        <v>501</v>
      </c>
      <c r="B573" s="2" t="s">
        <v>214</v>
      </c>
      <c r="C573" s="2" t="s">
        <v>215</v>
      </c>
      <c r="D573" s="19">
        <v>2.0</v>
      </c>
      <c r="E573" s="19">
        <v>2.0E-4</v>
      </c>
      <c r="F573" s="19">
        <v>2.7577</v>
      </c>
      <c r="G573" s="19">
        <v>153.2177</v>
      </c>
    </row>
    <row r="574">
      <c r="A574" s="2" t="s">
        <v>375</v>
      </c>
      <c r="B574" s="2" t="s">
        <v>381</v>
      </c>
      <c r="C574" s="2" t="s">
        <v>377</v>
      </c>
      <c r="D574" s="19">
        <v>2.0</v>
      </c>
      <c r="E574" s="19">
        <v>2.0E-4</v>
      </c>
      <c r="F574" s="19">
        <v>2.7758</v>
      </c>
      <c r="G574" s="19">
        <v>163.2021</v>
      </c>
    </row>
    <row r="575">
      <c r="A575" s="2" t="s">
        <v>279</v>
      </c>
      <c r="B575" s="2" t="s">
        <v>2506</v>
      </c>
      <c r="C575" s="2" t="s">
        <v>2507</v>
      </c>
      <c r="D575" s="19">
        <v>2.0</v>
      </c>
      <c r="E575" s="19">
        <v>2.0E-4</v>
      </c>
      <c r="F575" s="19">
        <v>2.7794</v>
      </c>
      <c r="G575" s="19">
        <v>160.2514</v>
      </c>
    </row>
    <row r="576">
      <c r="A576" s="2" t="s">
        <v>244</v>
      </c>
      <c r="B576" s="2" t="s">
        <v>420</v>
      </c>
      <c r="C576" s="2" t="s">
        <v>421</v>
      </c>
      <c r="D576" s="19">
        <v>2.0</v>
      </c>
      <c r="E576" s="19">
        <v>2.0E-4</v>
      </c>
      <c r="F576" s="19">
        <v>2.7962</v>
      </c>
      <c r="G576" s="19">
        <v>154.8006</v>
      </c>
    </row>
    <row r="577">
      <c r="A577" s="2" t="s">
        <v>262</v>
      </c>
      <c r="B577" s="2" t="s">
        <v>341</v>
      </c>
      <c r="C577" s="2" t="s">
        <v>342</v>
      </c>
      <c r="D577" s="19">
        <v>2.0</v>
      </c>
      <c r="E577" s="19">
        <v>2.0E-4</v>
      </c>
      <c r="F577" s="19">
        <v>2.8074</v>
      </c>
      <c r="G577" s="19">
        <v>167.0608</v>
      </c>
    </row>
    <row r="578">
      <c r="A578" s="2" t="s">
        <v>284</v>
      </c>
      <c r="B578" s="2" t="s">
        <v>396</v>
      </c>
      <c r="C578" s="2" t="s">
        <v>258</v>
      </c>
      <c r="D578" s="19">
        <v>2.0</v>
      </c>
      <c r="E578" s="19">
        <v>2.0E-4</v>
      </c>
      <c r="F578" s="19">
        <v>2.8296</v>
      </c>
      <c r="G578" s="19">
        <v>160.772</v>
      </c>
    </row>
    <row r="579">
      <c r="A579" s="2" t="s">
        <v>486</v>
      </c>
      <c r="B579" s="2" t="s">
        <v>372</v>
      </c>
      <c r="C579" s="2" t="s">
        <v>373</v>
      </c>
      <c r="D579" s="19">
        <v>2.0</v>
      </c>
      <c r="E579" s="19">
        <v>2.0E-4</v>
      </c>
      <c r="F579" s="19">
        <v>2.8299</v>
      </c>
      <c r="G579" s="19">
        <v>152.3166</v>
      </c>
    </row>
    <row r="580">
      <c r="A580" s="2" t="s">
        <v>478</v>
      </c>
      <c r="B580" s="2" t="s">
        <v>308</v>
      </c>
      <c r="C580" s="2" t="s">
        <v>306</v>
      </c>
      <c r="D580" s="19">
        <v>2.0</v>
      </c>
      <c r="E580" s="19">
        <v>2.0E-4</v>
      </c>
      <c r="F580" s="19">
        <v>2.8337</v>
      </c>
      <c r="G580" s="19">
        <v>149.2085</v>
      </c>
    </row>
    <row r="581">
      <c r="A581" s="2" t="s">
        <v>510</v>
      </c>
      <c r="B581" s="2" t="s">
        <v>425</v>
      </c>
      <c r="C581" s="2" t="s">
        <v>421</v>
      </c>
      <c r="D581" s="19">
        <v>2.0</v>
      </c>
      <c r="E581" s="19">
        <v>2.0E-4</v>
      </c>
      <c r="F581" s="19">
        <v>2.8541</v>
      </c>
      <c r="G581" s="19">
        <v>149.2434</v>
      </c>
    </row>
    <row r="582">
      <c r="A582" s="2" t="s">
        <v>275</v>
      </c>
      <c r="B582" s="2" t="s">
        <v>1288</v>
      </c>
      <c r="C582" s="2" t="s">
        <v>1274</v>
      </c>
      <c r="D582" s="19">
        <v>2.0</v>
      </c>
      <c r="E582" s="19">
        <v>2.0E-4</v>
      </c>
      <c r="F582" s="19">
        <v>2.8541</v>
      </c>
      <c r="G582" s="19">
        <v>150.069</v>
      </c>
    </row>
    <row r="583">
      <c r="A583" s="2" t="s">
        <v>238</v>
      </c>
      <c r="B583" s="2" t="s">
        <v>499</v>
      </c>
      <c r="C583" s="2" t="s">
        <v>500</v>
      </c>
      <c r="D583" s="19">
        <v>2.0</v>
      </c>
      <c r="E583" s="19">
        <v>2.0E-4</v>
      </c>
      <c r="F583" s="19">
        <v>2.8553</v>
      </c>
      <c r="G583" s="19">
        <v>146.1519</v>
      </c>
    </row>
    <row r="584">
      <c r="A584" s="2" t="s">
        <v>443</v>
      </c>
      <c r="B584" s="2" t="s">
        <v>332</v>
      </c>
      <c r="C584" s="2" t="s">
        <v>333</v>
      </c>
      <c r="D584" s="19">
        <v>2.0</v>
      </c>
      <c r="E584" s="19">
        <v>2.0E-4</v>
      </c>
      <c r="F584" s="19">
        <v>2.8567</v>
      </c>
      <c r="G584" s="19">
        <v>145.5706</v>
      </c>
    </row>
    <row r="585">
      <c r="A585" s="2" t="s">
        <v>486</v>
      </c>
      <c r="B585" s="2" t="s">
        <v>386</v>
      </c>
      <c r="C585" s="2" t="s">
        <v>373</v>
      </c>
      <c r="D585" s="19">
        <v>2.0</v>
      </c>
      <c r="E585" s="19">
        <v>2.0E-4</v>
      </c>
      <c r="F585" s="19">
        <v>2.867</v>
      </c>
      <c r="G585" s="19">
        <v>154.4834</v>
      </c>
    </row>
    <row r="586">
      <c r="A586" s="2" t="s">
        <v>491</v>
      </c>
      <c r="B586" s="2" t="s">
        <v>422</v>
      </c>
      <c r="C586" s="2" t="s">
        <v>415</v>
      </c>
      <c r="D586" s="19">
        <v>2.0</v>
      </c>
      <c r="E586" s="19">
        <v>2.0E-4</v>
      </c>
      <c r="F586" s="19">
        <v>2.8712</v>
      </c>
      <c r="G586" s="19">
        <v>143.7496</v>
      </c>
    </row>
    <row r="587">
      <c r="A587" s="2" t="s">
        <v>428</v>
      </c>
      <c r="B587" s="2" t="s">
        <v>3017</v>
      </c>
      <c r="C587" s="2" t="s">
        <v>3018</v>
      </c>
      <c r="D587" s="19">
        <v>2.0</v>
      </c>
      <c r="E587" s="19">
        <v>2.0E-4</v>
      </c>
      <c r="F587" s="19">
        <v>2.8735</v>
      </c>
      <c r="G587" s="19">
        <v>158.3877</v>
      </c>
    </row>
    <row r="588">
      <c r="A588" s="2" t="s">
        <v>216</v>
      </c>
      <c r="B588" s="2" t="s">
        <v>312</v>
      </c>
      <c r="C588" s="2" t="s">
        <v>310</v>
      </c>
      <c r="D588" s="19">
        <v>2.0</v>
      </c>
      <c r="E588" s="19">
        <v>2.0E-4</v>
      </c>
      <c r="F588" s="19">
        <v>2.8745</v>
      </c>
      <c r="G588" s="19">
        <v>152.1913</v>
      </c>
    </row>
    <row r="589">
      <c r="A589" s="2" t="s">
        <v>478</v>
      </c>
      <c r="B589" s="2" t="s">
        <v>347</v>
      </c>
      <c r="C589" s="2" t="s">
        <v>333</v>
      </c>
      <c r="D589" s="19">
        <v>2.0</v>
      </c>
      <c r="E589" s="19">
        <v>2.0E-4</v>
      </c>
      <c r="F589" s="19">
        <v>2.8747</v>
      </c>
      <c r="G589" s="19">
        <v>160.7861</v>
      </c>
    </row>
    <row r="590">
      <c r="A590" s="2" t="s">
        <v>416</v>
      </c>
      <c r="B590" s="2" t="s">
        <v>253</v>
      </c>
      <c r="C590" s="2" t="s">
        <v>254</v>
      </c>
      <c r="D590" s="19">
        <v>2.0</v>
      </c>
      <c r="E590" s="19">
        <v>2.0E-4</v>
      </c>
      <c r="F590" s="19">
        <v>2.8863</v>
      </c>
      <c r="G590" s="19">
        <v>165.3952</v>
      </c>
    </row>
    <row r="591">
      <c r="A591" s="2" t="s">
        <v>247</v>
      </c>
      <c r="B591" s="2" t="s">
        <v>422</v>
      </c>
      <c r="C591" s="2" t="s">
        <v>415</v>
      </c>
      <c r="D591" s="19">
        <v>2.0</v>
      </c>
      <c r="E591" s="19">
        <v>2.0E-4</v>
      </c>
      <c r="F591" s="19">
        <v>2.8908</v>
      </c>
      <c r="G591" s="19">
        <v>165.0562</v>
      </c>
    </row>
    <row r="592">
      <c r="A592" s="2" t="s">
        <v>491</v>
      </c>
      <c r="B592" s="2" t="s">
        <v>417</v>
      </c>
      <c r="C592" s="2" t="s">
        <v>415</v>
      </c>
      <c r="D592" s="19">
        <v>2.0</v>
      </c>
      <c r="E592" s="19">
        <v>2.0E-4</v>
      </c>
      <c r="F592" s="19">
        <v>2.8938</v>
      </c>
      <c r="G592" s="19">
        <v>153.5347</v>
      </c>
    </row>
    <row r="593">
      <c r="A593" s="2" t="s">
        <v>510</v>
      </c>
      <c r="B593" s="2" t="s">
        <v>424</v>
      </c>
      <c r="C593" s="2" t="s">
        <v>421</v>
      </c>
      <c r="D593" s="19">
        <v>2.0</v>
      </c>
      <c r="E593" s="19">
        <v>2.0E-4</v>
      </c>
      <c r="F593" s="19">
        <v>2.8947</v>
      </c>
      <c r="G593" s="19">
        <v>151.1719</v>
      </c>
    </row>
    <row r="594">
      <c r="A594" s="2" t="s">
        <v>410</v>
      </c>
      <c r="B594" s="2" t="s">
        <v>248</v>
      </c>
      <c r="C594" s="2" t="s">
        <v>249</v>
      </c>
      <c r="D594" s="19">
        <v>2.0</v>
      </c>
      <c r="E594" s="19">
        <v>2.0E-4</v>
      </c>
      <c r="F594" s="19">
        <v>2.9001</v>
      </c>
      <c r="G594" s="19">
        <v>148.6454</v>
      </c>
    </row>
    <row r="595">
      <c r="A595" s="2" t="s">
        <v>219</v>
      </c>
      <c r="B595" s="2" t="s">
        <v>201</v>
      </c>
      <c r="C595" s="2" t="s">
        <v>202</v>
      </c>
      <c r="D595" s="19">
        <v>2.0</v>
      </c>
      <c r="E595" s="19">
        <v>2.0E-4</v>
      </c>
      <c r="F595" s="19">
        <v>2.9006</v>
      </c>
      <c r="G595" s="19">
        <v>152.8331</v>
      </c>
    </row>
    <row r="596">
      <c r="A596" s="2" t="s">
        <v>524</v>
      </c>
      <c r="B596" s="2" t="s">
        <v>376</v>
      </c>
      <c r="C596" s="2" t="s">
        <v>377</v>
      </c>
      <c r="D596" s="19">
        <v>2.0</v>
      </c>
      <c r="E596" s="19">
        <v>2.0E-4</v>
      </c>
      <c r="F596" s="19">
        <v>2.9007</v>
      </c>
      <c r="G596" s="19">
        <v>160.6835</v>
      </c>
    </row>
    <row r="597">
      <c r="A597" s="2" t="s">
        <v>276</v>
      </c>
      <c r="B597" s="2" t="s">
        <v>280</v>
      </c>
      <c r="C597" s="2" t="s">
        <v>281</v>
      </c>
      <c r="D597" s="19">
        <v>2.0</v>
      </c>
      <c r="E597" s="19">
        <v>2.0E-4</v>
      </c>
      <c r="F597" s="19">
        <v>2.9042</v>
      </c>
      <c r="G597" s="19">
        <v>163.5661</v>
      </c>
    </row>
    <row r="598">
      <c r="A598" s="2" t="s">
        <v>238</v>
      </c>
      <c r="B598" s="2" t="s">
        <v>253</v>
      </c>
      <c r="C598" s="2" t="s">
        <v>254</v>
      </c>
      <c r="D598" s="19">
        <v>2.0</v>
      </c>
      <c r="E598" s="19">
        <v>2.0E-4</v>
      </c>
      <c r="F598" s="19">
        <v>2.9074</v>
      </c>
      <c r="G598" s="19">
        <v>146.1205</v>
      </c>
    </row>
    <row r="599">
      <c r="A599" s="2" t="s">
        <v>284</v>
      </c>
      <c r="B599" s="2" t="s">
        <v>253</v>
      </c>
      <c r="C599" s="2" t="s">
        <v>254</v>
      </c>
      <c r="D599" s="19">
        <v>2.0</v>
      </c>
      <c r="E599" s="19">
        <v>2.0E-4</v>
      </c>
      <c r="F599" s="19">
        <v>2.908</v>
      </c>
      <c r="G599" s="19">
        <v>137.7995</v>
      </c>
    </row>
    <row r="600">
      <c r="A600" s="2" t="s">
        <v>478</v>
      </c>
      <c r="B600" s="2" t="s">
        <v>332</v>
      </c>
      <c r="C600" s="2" t="s">
        <v>333</v>
      </c>
      <c r="D600" s="19">
        <v>2.0</v>
      </c>
      <c r="E600" s="19">
        <v>2.0E-4</v>
      </c>
      <c r="F600" s="19">
        <v>2.9081</v>
      </c>
      <c r="G600" s="19">
        <v>159.8302</v>
      </c>
    </row>
    <row r="601">
      <c r="A601" s="2" t="s">
        <v>247</v>
      </c>
      <c r="B601" s="2" t="s">
        <v>414</v>
      </c>
      <c r="C601" s="2" t="s">
        <v>415</v>
      </c>
      <c r="D601" s="19">
        <v>2.0</v>
      </c>
      <c r="E601" s="19">
        <v>2.0E-4</v>
      </c>
      <c r="F601" s="19">
        <v>2.9132</v>
      </c>
      <c r="G601" s="19">
        <v>151.4611</v>
      </c>
    </row>
    <row r="602">
      <c r="A602" s="2" t="s">
        <v>423</v>
      </c>
      <c r="B602" s="2" t="s">
        <v>303</v>
      </c>
      <c r="C602" s="2" t="s">
        <v>283</v>
      </c>
      <c r="D602" s="19">
        <v>2.0</v>
      </c>
      <c r="E602" s="19">
        <v>2.0E-4</v>
      </c>
      <c r="F602" s="19">
        <v>2.915</v>
      </c>
      <c r="G602" s="19">
        <v>148.9801</v>
      </c>
    </row>
    <row r="603">
      <c r="A603" s="2" t="s">
        <v>485</v>
      </c>
      <c r="B603" s="2" t="s">
        <v>412</v>
      </c>
      <c r="C603" s="2" t="s">
        <v>413</v>
      </c>
      <c r="D603" s="19">
        <v>2.0</v>
      </c>
      <c r="E603" s="19">
        <v>2.0E-4</v>
      </c>
      <c r="F603" s="19">
        <v>2.9192</v>
      </c>
      <c r="G603" s="19">
        <v>157.1361</v>
      </c>
    </row>
    <row r="604">
      <c r="A604" s="2" t="s">
        <v>212</v>
      </c>
      <c r="B604" s="2" t="s">
        <v>2537</v>
      </c>
      <c r="C604" s="2" t="s">
        <v>2538</v>
      </c>
      <c r="D604" s="19">
        <v>2.0</v>
      </c>
      <c r="E604" s="19">
        <v>2.0E-4</v>
      </c>
      <c r="F604" s="19">
        <v>2.9236</v>
      </c>
      <c r="G604" s="19">
        <v>157.5611</v>
      </c>
    </row>
    <row r="605">
      <c r="A605" s="2" t="s">
        <v>213</v>
      </c>
      <c r="B605" s="2" t="s">
        <v>226</v>
      </c>
      <c r="C605" s="2" t="s">
        <v>227</v>
      </c>
      <c r="D605" s="19">
        <v>2.0</v>
      </c>
      <c r="E605" s="19">
        <v>2.0E-4</v>
      </c>
      <c r="F605" s="19">
        <v>2.9354</v>
      </c>
      <c r="G605" s="19">
        <v>164.424</v>
      </c>
    </row>
    <row r="606">
      <c r="A606" s="2" t="s">
        <v>262</v>
      </c>
      <c r="B606" s="2" t="s">
        <v>343</v>
      </c>
      <c r="C606" s="2" t="s">
        <v>342</v>
      </c>
      <c r="D606" s="19">
        <v>2.0</v>
      </c>
      <c r="E606" s="19">
        <v>2.0E-4</v>
      </c>
      <c r="F606" s="19">
        <v>2.9357</v>
      </c>
      <c r="G606" s="19">
        <v>156.6252</v>
      </c>
    </row>
    <row r="607">
      <c r="A607" s="2" t="s">
        <v>458</v>
      </c>
      <c r="B607" s="2" t="s">
        <v>422</v>
      </c>
      <c r="C607" s="2" t="s">
        <v>415</v>
      </c>
      <c r="D607" s="19">
        <v>2.0</v>
      </c>
      <c r="E607" s="19">
        <v>2.0E-4</v>
      </c>
      <c r="F607" s="19">
        <v>2.9395</v>
      </c>
      <c r="G607" s="19">
        <v>156.8466</v>
      </c>
    </row>
    <row r="608">
      <c r="A608" s="2" t="s">
        <v>458</v>
      </c>
      <c r="B608" s="2" t="s">
        <v>386</v>
      </c>
      <c r="C608" s="2" t="s">
        <v>373</v>
      </c>
      <c r="D608" s="19">
        <v>2.0</v>
      </c>
      <c r="E608" s="19">
        <v>2.0E-4</v>
      </c>
      <c r="F608" s="19">
        <v>2.9407</v>
      </c>
      <c r="G608" s="19">
        <v>171.4999</v>
      </c>
    </row>
    <row r="609">
      <c r="A609" s="2" t="s">
        <v>484</v>
      </c>
      <c r="B609" s="2" t="s">
        <v>425</v>
      </c>
      <c r="C609" s="2" t="s">
        <v>421</v>
      </c>
      <c r="D609" s="19">
        <v>2.0</v>
      </c>
      <c r="E609" s="19">
        <v>2.0E-4</v>
      </c>
      <c r="F609" s="19">
        <v>2.9475</v>
      </c>
      <c r="G609" s="19">
        <v>163.0496</v>
      </c>
    </row>
    <row r="610">
      <c r="A610" s="2" t="s">
        <v>442</v>
      </c>
      <c r="B610" s="2" t="s">
        <v>3021</v>
      </c>
      <c r="C610" s="2" t="s">
        <v>3018</v>
      </c>
      <c r="D610" s="19">
        <v>2.0</v>
      </c>
      <c r="E610" s="19">
        <v>2.0E-4</v>
      </c>
      <c r="F610" s="19">
        <v>2.9498</v>
      </c>
      <c r="G610" s="19">
        <v>152.52</v>
      </c>
    </row>
    <row r="611">
      <c r="A611" s="2" t="s">
        <v>458</v>
      </c>
      <c r="B611" s="2" t="s">
        <v>414</v>
      </c>
      <c r="C611" s="2" t="s">
        <v>415</v>
      </c>
      <c r="D611" s="19">
        <v>2.0</v>
      </c>
      <c r="E611" s="19">
        <v>2.0E-4</v>
      </c>
      <c r="F611" s="19">
        <v>2.9546</v>
      </c>
      <c r="G611" s="19">
        <v>144.9832</v>
      </c>
    </row>
    <row r="612">
      <c r="A612" s="2" t="s">
        <v>458</v>
      </c>
      <c r="B612" s="2" t="s">
        <v>339</v>
      </c>
      <c r="C612" s="2" t="s">
        <v>333</v>
      </c>
      <c r="D612" s="19">
        <v>2.0</v>
      </c>
      <c r="E612" s="19">
        <v>2.0E-4</v>
      </c>
      <c r="F612" s="19">
        <v>2.9736</v>
      </c>
      <c r="G612" s="19">
        <v>145.8457</v>
      </c>
    </row>
    <row r="613">
      <c r="A613" s="2" t="s">
        <v>403</v>
      </c>
      <c r="B613" s="2" t="s">
        <v>417</v>
      </c>
      <c r="C613" s="2" t="s">
        <v>415</v>
      </c>
      <c r="D613" s="19">
        <v>1.0</v>
      </c>
      <c r="E613" s="19">
        <v>1.0E-4</v>
      </c>
      <c r="F613" s="19">
        <v>2.5961</v>
      </c>
      <c r="G613" s="19">
        <v>164.4026</v>
      </c>
    </row>
    <row r="614">
      <c r="A614" s="2" t="s">
        <v>294</v>
      </c>
      <c r="B614" s="2" t="s">
        <v>234</v>
      </c>
      <c r="C614" s="2" t="s">
        <v>235</v>
      </c>
      <c r="D614" s="19">
        <v>1.0</v>
      </c>
      <c r="E614" s="19">
        <v>1.0E-4</v>
      </c>
      <c r="F614" s="19">
        <v>2.6535</v>
      </c>
      <c r="G614" s="19">
        <v>152.4761</v>
      </c>
    </row>
    <row r="615">
      <c r="A615" s="2" t="s">
        <v>419</v>
      </c>
      <c r="B615" s="2" t="s">
        <v>346</v>
      </c>
      <c r="C615" s="2" t="s">
        <v>342</v>
      </c>
      <c r="D615" s="19">
        <v>1.0</v>
      </c>
      <c r="E615" s="19">
        <v>1.0E-4</v>
      </c>
      <c r="F615" s="19">
        <v>2.6694</v>
      </c>
      <c r="G615" s="19">
        <v>138.7532</v>
      </c>
    </row>
    <row r="616">
      <c r="A616" s="2" t="s">
        <v>363</v>
      </c>
      <c r="B616" s="2" t="s">
        <v>414</v>
      </c>
      <c r="C616" s="2" t="s">
        <v>415</v>
      </c>
      <c r="D616" s="19">
        <v>1.0</v>
      </c>
      <c r="E616" s="19">
        <v>1.0E-4</v>
      </c>
      <c r="F616" s="19">
        <v>2.6893</v>
      </c>
      <c r="G616" s="19">
        <v>159.2622</v>
      </c>
    </row>
    <row r="617">
      <c r="A617" s="2" t="s">
        <v>419</v>
      </c>
      <c r="B617" s="2" t="s">
        <v>417</v>
      </c>
      <c r="C617" s="2" t="s">
        <v>415</v>
      </c>
      <c r="D617" s="19">
        <v>1.0</v>
      </c>
      <c r="E617" s="19">
        <v>1.0E-4</v>
      </c>
      <c r="F617" s="19">
        <v>2.7067</v>
      </c>
      <c r="G617" s="19">
        <v>156.6293</v>
      </c>
    </row>
    <row r="618">
      <c r="A618" s="2" t="s">
        <v>458</v>
      </c>
      <c r="B618" s="2" t="s">
        <v>372</v>
      </c>
      <c r="C618" s="2" t="s">
        <v>373</v>
      </c>
      <c r="D618" s="19">
        <v>1.0</v>
      </c>
      <c r="E618" s="19">
        <v>1.0E-4</v>
      </c>
      <c r="F618" s="19">
        <v>2.7363</v>
      </c>
      <c r="G618" s="19">
        <v>143.4169</v>
      </c>
    </row>
    <row r="619">
      <c r="A619" s="2" t="s">
        <v>478</v>
      </c>
      <c r="B619" s="2" t="s">
        <v>339</v>
      </c>
      <c r="C619" s="2" t="s">
        <v>333</v>
      </c>
      <c r="D619" s="19">
        <v>1.0</v>
      </c>
      <c r="E619" s="19">
        <v>1.0E-4</v>
      </c>
      <c r="F619" s="19">
        <v>2.7571</v>
      </c>
      <c r="G619" s="19">
        <v>138.5154</v>
      </c>
    </row>
    <row r="620">
      <c r="A620" s="2" t="s">
        <v>510</v>
      </c>
      <c r="B620" s="2" t="s">
        <v>420</v>
      </c>
      <c r="C620" s="2" t="s">
        <v>421</v>
      </c>
      <c r="D620" s="19">
        <v>1.0</v>
      </c>
      <c r="E620" s="19">
        <v>1.0E-4</v>
      </c>
      <c r="F620" s="19">
        <v>2.7647</v>
      </c>
      <c r="G620" s="19">
        <v>157.2135</v>
      </c>
    </row>
    <row r="621">
      <c r="A621" s="2" t="s">
        <v>485</v>
      </c>
      <c r="B621" s="2" t="s">
        <v>420</v>
      </c>
      <c r="C621" s="2" t="s">
        <v>421</v>
      </c>
      <c r="D621" s="19">
        <v>1.0</v>
      </c>
      <c r="E621" s="19">
        <v>1.0E-4</v>
      </c>
      <c r="F621" s="19">
        <v>2.7678</v>
      </c>
      <c r="G621" s="19">
        <v>154.6354</v>
      </c>
    </row>
    <row r="622">
      <c r="A622" s="2" t="s">
        <v>244</v>
      </c>
      <c r="B622" s="2" t="s">
        <v>1257</v>
      </c>
      <c r="C622" s="2" t="s">
        <v>1258</v>
      </c>
      <c r="D622" s="19">
        <v>1.0</v>
      </c>
      <c r="E622" s="19">
        <v>1.0E-4</v>
      </c>
      <c r="F622" s="19">
        <v>2.7716</v>
      </c>
      <c r="G622" s="19">
        <v>159.3056</v>
      </c>
    </row>
    <row r="623">
      <c r="A623" s="2" t="s">
        <v>322</v>
      </c>
      <c r="B623" s="2" t="s">
        <v>332</v>
      </c>
      <c r="C623" s="2" t="s">
        <v>333</v>
      </c>
      <c r="D623" s="19">
        <v>1.0</v>
      </c>
      <c r="E623" s="19">
        <v>1.0E-4</v>
      </c>
      <c r="F623" s="19">
        <v>2.7737</v>
      </c>
      <c r="G623" s="19">
        <v>165.7282</v>
      </c>
    </row>
    <row r="624">
      <c r="A624" s="2" t="s">
        <v>262</v>
      </c>
      <c r="B624" s="2" t="s">
        <v>346</v>
      </c>
      <c r="C624" s="2" t="s">
        <v>342</v>
      </c>
      <c r="D624" s="19">
        <v>1.0</v>
      </c>
      <c r="E624" s="19">
        <v>1.0E-4</v>
      </c>
      <c r="F624" s="19">
        <v>2.7745</v>
      </c>
      <c r="G624" s="19">
        <v>146.8086</v>
      </c>
    </row>
    <row r="625">
      <c r="A625" s="2" t="s">
        <v>206</v>
      </c>
      <c r="B625" s="2" t="s">
        <v>220</v>
      </c>
      <c r="C625" s="2" t="s">
        <v>221</v>
      </c>
      <c r="D625" s="19">
        <v>1.0</v>
      </c>
      <c r="E625" s="19">
        <v>1.0E-4</v>
      </c>
      <c r="F625" s="19">
        <v>2.775</v>
      </c>
      <c r="G625" s="19">
        <v>152.8451</v>
      </c>
    </row>
    <row r="626">
      <c r="A626" s="2" t="s">
        <v>213</v>
      </c>
      <c r="B626" s="2" t="s">
        <v>303</v>
      </c>
      <c r="C626" s="2" t="s">
        <v>283</v>
      </c>
      <c r="D626" s="19">
        <v>1.0</v>
      </c>
      <c r="E626" s="19">
        <v>1.0E-4</v>
      </c>
      <c r="F626" s="19">
        <v>2.7812</v>
      </c>
      <c r="G626" s="19">
        <v>167.2442</v>
      </c>
    </row>
    <row r="627">
      <c r="A627" s="2" t="s">
        <v>472</v>
      </c>
      <c r="B627" s="2" t="s">
        <v>318</v>
      </c>
      <c r="C627" s="2" t="s">
        <v>221</v>
      </c>
      <c r="D627" s="19">
        <v>1.0</v>
      </c>
      <c r="E627" s="19">
        <v>1.0E-4</v>
      </c>
      <c r="F627" s="19">
        <v>2.7881</v>
      </c>
      <c r="G627" s="19">
        <v>136.267</v>
      </c>
    </row>
    <row r="628">
      <c r="A628" s="2" t="s">
        <v>485</v>
      </c>
      <c r="B628" s="2" t="s">
        <v>425</v>
      </c>
      <c r="C628" s="2" t="s">
        <v>421</v>
      </c>
      <c r="D628" s="19">
        <v>1.0</v>
      </c>
      <c r="E628" s="19">
        <v>1.0E-4</v>
      </c>
      <c r="F628" s="19">
        <v>2.7886</v>
      </c>
      <c r="G628" s="19">
        <v>135.021</v>
      </c>
    </row>
    <row r="629">
      <c r="A629" s="2" t="s">
        <v>484</v>
      </c>
      <c r="B629" s="2" t="s">
        <v>307</v>
      </c>
      <c r="C629" s="2" t="s">
        <v>306</v>
      </c>
      <c r="D629" s="19">
        <v>1.0</v>
      </c>
      <c r="E629" s="19">
        <v>1.0E-4</v>
      </c>
      <c r="F629" s="19">
        <v>2.7944</v>
      </c>
      <c r="G629" s="19">
        <v>135.1213</v>
      </c>
    </row>
    <row r="630">
      <c r="A630" s="2" t="s">
        <v>435</v>
      </c>
      <c r="B630" s="2" t="s">
        <v>420</v>
      </c>
      <c r="C630" s="2" t="s">
        <v>421</v>
      </c>
      <c r="D630" s="19">
        <v>1.0</v>
      </c>
      <c r="E630" s="19">
        <v>1.0E-4</v>
      </c>
      <c r="F630" s="19">
        <v>2.7958</v>
      </c>
      <c r="G630" s="19">
        <v>136.6248</v>
      </c>
    </row>
    <row r="631">
      <c r="A631" s="2" t="s">
        <v>484</v>
      </c>
      <c r="B631" s="2" t="s">
        <v>424</v>
      </c>
      <c r="C631" s="2" t="s">
        <v>421</v>
      </c>
      <c r="D631" s="19">
        <v>1.0</v>
      </c>
      <c r="E631" s="19">
        <v>1.0E-4</v>
      </c>
      <c r="F631" s="19">
        <v>2.8012</v>
      </c>
      <c r="G631" s="19">
        <v>162.0861</v>
      </c>
    </row>
    <row r="632">
      <c r="A632" s="2" t="s">
        <v>369</v>
      </c>
      <c r="B632" s="2" t="s">
        <v>282</v>
      </c>
      <c r="C632" s="2" t="s">
        <v>283</v>
      </c>
      <c r="D632" s="19">
        <v>1.0</v>
      </c>
      <c r="E632" s="19">
        <v>1.0E-4</v>
      </c>
      <c r="F632" s="19">
        <v>2.8085</v>
      </c>
      <c r="G632" s="19">
        <v>160.3259</v>
      </c>
    </row>
    <row r="633">
      <c r="A633" s="2" t="s">
        <v>316</v>
      </c>
      <c r="B633" s="2" t="s">
        <v>3017</v>
      </c>
      <c r="C633" s="2" t="s">
        <v>3018</v>
      </c>
      <c r="D633" s="19">
        <v>1.0</v>
      </c>
      <c r="E633" s="19">
        <v>1.0E-4</v>
      </c>
      <c r="F633" s="19">
        <v>2.8136</v>
      </c>
      <c r="G633" s="19">
        <v>136.3471</v>
      </c>
    </row>
    <row r="634">
      <c r="A634" s="2" t="s">
        <v>478</v>
      </c>
      <c r="B634" s="2" t="s">
        <v>307</v>
      </c>
      <c r="C634" s="2" t="s">
        <v>306</v>
      </c>
      <c r="D634" s="19">
        <v>1.0</v>
      </c>
      <c r="E634" s="19">
        <v>1.0E-4</v>
      </c>
      <c r="F634" s="19">
        <v>2.8187</v>
      </c>
      <c r="G634" s="19">
        <v>155.8198</v>
      </c>
    </row>
    <row r="635">
      <c r="A635" s="2" t="s">
        <v>403</v>
      </c>
      <c r="B635" s="2" t="s">
        <v>414</v>
      </c>
      <c r="C635" s="2" t="s">
        <v>415</v>
      </c>
      <c r="D635" s="19">
        <v>1.0</v>
      </c>
      <c r="E635" s="19">
        <v>1.0E-4</v>
      </c>
      <c r="F635" s="19">
        <v>2.8245</v>
      </c>
      <c r="G635" s="19">
        <v>144.0843</v>
      </c>
    </row>
    <row r="636">
      <c r="A636" s="2" t="s">
        <v>200</v>
      </c>
      <c r="B636" s="2" t="s">
        <v>2549</v>
      </c>
      <c r="C636" s="2" t="s">
        <v>2550</v>
      </c>
      <c r="D636" s="19">
        <v>1.0</v>
      </c>
      <c r="E636" s="19">
        <v>1.0E-4</v>
      </c>
      <c r="F636" s="19">
        <v>2.8324</v>
      </c>
      <c r="G636" s="19">
        <v>147.6521</v>
      </c>
    </row>
    <row r="637">
      <c r="A637" s="2" t="s">
        <v>247</v>
      </c>
      <c r="B637" s="2" t="s">
        <v>223</v>
      </c>
      <c r="C637" s="2" t="s">
        <v>224</v>
      </c>
      <c r="D637" s="19">
        <v>1.0</v>
      </c>
      <c r="E637" s="19">
        <v>1.0E-4</v>
      </c>
      <c r="F637" s="19">
        <v>2.8339</v>
      </c>
      <c r="G637" s="19">
        <v>148.0452</v>
      </c>
    </row>
    <row r="638">
      <c r="A638" s="2" t="s">
        <v>471</v>
      </c>
      <c r="B638" s="2" t="s">
        <v>201</v>
      </c>
      <c r="C638" s="2" t="s">
        <v>202</v>
      </c>
      <c r="D638" s="19">
        <v>1.0</v>
      </c>
      <c r="E638" s="19">
        <v>1.0E-4</v>
      </c>
      <c r="F638" s="19">
        <v>2.835</v>
      </c>
      <c r="G638" s="19">
        <v>171.8752</v>
      </c>
    </row>
    <row r="639">
      <c r="A639" s="2" t="s">
        <v>486</v>
      </c>
      <c r="B639" s="2" t="s">
        <v>382</v>
      </c>
      <c r="C639" s="2" t="s">
        <v>373</v>
      </c>
      <c r="D639" s="19">
        <v>1.0</v>
      </c>
      <c r="E639" s="19">
        <v>1.0E-4</v>
      </c>
      <c r="F639" s="19">
        <v>2.8351</v>
      </c>
      <c r="G639" s="19">
        <v>160.135</v>
      </c>
    </row>
    <row r="640">
      <c r="A640" s="2" t="s">
        <v>530</v>
      </c>
      <c r="B640" s="2" t="s">
        <v>211</v>
      </c>
      <c r="C640" s="2" t="s">
        <v>212</v>
      </c>
      <c r="D640" s="19">
        <v>1.0</v>
      </c>
      <c r="E640" s="19">
        <v>1.0E-4</v>
      </c>
      <c r="F640" s="19">
        <v>2.8473</v>
      </c>
      <c r="G640" s="19">
        <v>166.2316</v>
      </c>
    </row>
    <row r="641">
      <c r="A641" s="2" t="s">
        <v>403</v>
      </c>
      <c r="B641" s="2" t="s">
        <v>422</v>
      </c>
      <c r="C641" s="2" t="s">
        <v>415</v>
      </c>
      <c r="D641" s="19">
        <v>1.0</v>
      </c>
      <c r="E641" s="19">
        <v>1.0E-4</v>
      </c>
      <c r="F641" s="19">
        <v>2.8519</v>
      </c>
      <c r="G641" s="19">
        <v>155.2145</v>
      </c>
    </row>
    <row r="642">
      <c r="A642" s="2" t="s">
        <v>363</v>
      </c>
      <c r="B642" s="2" t="s">
        <v>417</v>
      </c>
      <c r="C642" s="2" t="s">
        <v>415</v>
      </c>
      <c r="D642" s="19">
        <v>1.0</v>
      </c>
      <c r="E642" s="19">
        <v>1.0E-4</v>
      </c>
      <c r="F642" s="19">
        <v>2.8519</v>
      </c>
      <c r="G642" s="19">
        <v>138.4745</v>
      </c>
    </row>
    <row r="643">
      <c r="A643" s="2" t="s">
        <v>230</v>
      </c>
      <c r="B643" s="2" t="s">
        <v>332</v>
      </c>
      <c r="C643" s="2" t="s">
        <v>333</v>
      </c>
      <c r="D643" s="19">
        <v>1.0</v>
      </c>
      <c r="E643" s="19">
        <v>1.0E-4</v>
      </c>
      <c r="F643" s="19">
        <v>2.8534</v>
      </c>
      <c r="G643" s="19">
        <v>139.143</v>
      </c>
    </row>
    <row r="644">
      <c r="A644" s="2" t="s">
        <v>485</v>
      </c>
      <c r="B644" s="2" t="s">
        <v>305</v>
      </c>
      <c r="C644" s="2" t="s">
        <v>306</v>
      </c>
      <c r="D644" s="19">
        <v>1.0</v>
      </c>
      <c r="E644" s="19">
        <v>1.0E-4</v>
      </c>
      <c r="F644" s="19">
        <v>2.8542</v>
      </c>
      <c r="G644" s="19">
        <v>135.2692</v>
      </c>
    </row>
    <row r="645">
      <c r="A645" s="2" t="s">
        <v>410</v>
      </c>
      <c r="B645" s="2" t="s">
        <v>422</v>
      </c>
      <c r="C645" s="2" t="s">
        <v>415</v>
      </c>
      <c r="D645" s="19">
        <v>1.0</v>
      </c>
      <c r="E645" s="19">
        <v>1.0E-4</v>
      </c>
      <c r="F645" s="19">
        <v>2.8543</v>
      </c>
      <c r="G645" s="19">
        <v>156.6166</v>
      </c>
    </row>
    <row r="646">
      <c r="A646" s="2" t="s">
        <v>276</v>
      </c>
      <c r="B646" s="2" t="s">
        <v>3335</v>
      </c>
      <c r="C646" s="2" t="s">
        <v>3336</v>
      </c>
      <c r="D646" s="19">
        <v>1.0</v>
      </c>
      <c r="E646" s="19">
        <v>1.0E-4</v>
      </c>
      <c r="F646" s="19">
        <v>2.8547</v>
      </c>
      <c r="G646" s="19">
        <v>150.4876</v>
      </c>
    </row>
    <row r="647">
      <c r="A647" s="2" t="s">
        <v>531</v>
      </c>
      <c r="B647" s="2" t="s">
        <v>308</v>
      </c>
      <c r="C647" s="2" t="s">
        <v>306</v>
      </c>
      <c r="D647" s="19">
        <v>1.0</v>
      </c>
      <c r="E647" s="19">
        <v>1.0E-4</v>
      </c>
      <c r="F647" s="19">
        <v>2.862</v>
      </c>
      <c r="G647" s="19">
        <v>146.9909</v>
      </c>
    </row>
    <row r="648">
      <c r="A648" s="2" t="s">
        <v>484</v>
      </c>
      <c r="B648" s="2" t="s">
        <v>420</v>
      </c>
      <c r="C648" s="2" t="s">
        <v>421</v>
      </c>
      <c r="D648" s="19">
        <v>1.0</v>
      </c>
      <c r="E648" s="19">
        <v>1.0E-4</v>
      </c>
      <c r="F648" s="19">
        <v>2.8624</v>
      </c>
      <c r="G648" s="19">
        <v>157.3646</v>
      </c>
    </row>
    <row r="649">
      <c r="A649" s="2" t="s">
        <v>2530</v>
      </c>
      <c r="B649" s="2" t="s">
        <v>386</v>
      </c>
      <c r="C649" s="2" t="s">
        <v>373</v>
      </c>
      <c r="D649" s="19">
        <v>1.0</v>
      </c>
      <c r="E649" s="19">
        <v>1.0E-4</v>
      </c>
      <c r="F649" s="19">
        <v>2.8644</v>
      </c>
      <c r="G649" s="19">
        <v>161.0529</v>
      </c>
    </row>
    <row r="650">
      <c r="A650" s="2" t="s">
        <v>259</v>
      </c>
      <c r="B650" s="2" t="s">
        <v>315</v>
      </c>
      <c r="C650" s="2" t="s">
        <v>268</v>
      </c>
      <c r="D650" s="19">
        <v>1.0</v>
      </c>
      <c r="E650" s="19">
        <v>1.0E-4</v>
      </c>
      <c r="F650" s="19">
        <v>2.8654</v>
      </c>
      <c r="G650" s="19">
        <v>149.1746</v>
      </c>
    </row>
    <row r="651">
      <c r="A651" s="2" t="s">
        <v>2519</v>
      </c>
      <c r="B651" s="2" t="s">
        <v>211</v>
      </c>
      <c r="C651" s="2" t="s">
        <v>212</v>
      </c>
      <c r="D651" s="19">
        <v>1.0</v>
      </c>
      <c r="E651" s="19">
        <v>1.0E-4</v>
      </c>
      <c r="F651" s="19">
        <v>2.8665</v>
      </c>
      <c r="G651" s="19">
        <v>156.6103</v>
      </c>
    </row>
    <row r="652">
      <c r="A652" s="2" t="s">
        <v>531</v>
      </c>
      <c r="B652" s="2" t="s">
        <v>307</v>
      </c>
      <c r="C652" s="2" t="s">
        <v>306</v>
      </c>
      <c r="D652" s="19">
        <v>1.0</v>
      </c>
      <c r="E652" s="19">
        <v>1.0E-4</v>
      </c>
      <c r="F652" s="19">
        <v>2.8675</v>
      </c>
      <c r="G652" s="19">
        <v>157.4039</v>
      </c>
    </row>
    <row r="653">
      <c r="A653" s="2" t="s">
        <v>244</v>
      </c>
      <c r="B653" s="2" t="s">
        <v>425</v>
      </c>
      <c r="C653" s="2" t="s">
        <v>421</v>
      </c>
      <c r="D653" s="19">
        <v>1.0</v>
      </c>
      <c r="E653" s="19">
        <v>1.0E-4</v>
      </c>
      <c r="F653" s="19">
        <v>2.8735</v>
      </c>
      <c r="G653" s="19">
        <v>135.8171</v>
      </c>
    </row>
    <row r="654">
      <c r="A654" s="2" t="s">
        <v>216</v>
      </c>
      <c r="B654" s="2" t="s">
        <v>309</v>
      </c>
      <c r="C654" s="2" t="s">
        <v>310</v>
      </c>
      <c r="D654" s="19">
        <v>1.0</v>
      </c>
      <c r="E654" s="19">
        <v>1.0E-4</v>
      </c>
      <c r="F654" s="19">
        <v>2.8769</v>
      </c>
      <c r="G654" s="19">
        <v>176.5021</v>
      </c>
    </row>
    <row r="655">
      <c r="A655" s="2" t="s">
        <v>238</v>
      </c>
      <c r="B655" s="2" t="s">
        <v>382</v>
      </c>
      <c r="C655" s="2" t="s">
        <v>373</v>
      </c>
      <c r="D655" s="19">
        <v>1.0</v>
      </c>
      <c r="E655" s="19">
        <v>1.0E-4</v>
      </c>
      <c r="F655" s="19">
        <v>2.8796</v>
      </c>
      <c r="G655" s="19">
        <v>157.0284</v>
      </c>
    </row>
    <row r="656">
      <c r="A656" s="2" t="s">
        <v>276</v>
      </c>
      <c r="B656" s="2" t="s">
        <v>323</v>
      </c>
      <c r="C656" s="2" t="s">
        <v>324</v>
      </c>
      <c r="D656" s="19">
        <v>1.0</v>
      </c>
      <c r="E656" s="19">
        <v>1.0E-4</v>
      </c>
      <c r="F656" s="19">
        <v>2.8808</v>
      </c>
      <c r="G656" s="19">
        <v>144.2504</v>
      </c>
    </row>
    <row r="657">
      <c r="A657" s="2" t="s">
        <v>484</v>
      </c>
      <c r="B657" s="2" t="s">
        <v>308</v>
      </c>
      <c r="C657" s="2" t="s">
        <v>306</v>
      </c>
      <c r="D657" s="19">
        <v>1.0</v>
      </c>
      <c r="E657" s="19">
        <v>1.0E-4</v>
      </c>
      <c r="F657" s="19">
        <v>2.8827</v>
      </c>
      <c r="G657" s="19">
        <v>149.1074</v>
      </c>
    </row>
    <row r="658">
      <c r="A658" s="2" t="s">
        <v>491</v>
      </c>
      <c r="B658" s="2" t="s">
        <v>347</v>
      </c>
      <c r="C658" s="2" t="s">
        <v>333</v>
      </c>
      <c r="D658" s="19">
        <v>1.0</v>
      </c>
      <c r="E658" s="19">
        <v>1.0E-4</v>
      </c>
      <c r="F658" s="19">
        <v>2.8827</v>
      </c>
      <c r="G658" s="19">
        <v>163.691</v>
      </c>
    </row>
    <row r="659">
      <c r="A659" s="2" t="s">
        <v>247</v>
      </c>
      <c r="B659" s="2" t="s">
        <v>323</v>
      </c>
      <c r="C659" s="2" t="s">
        <v>324</v>
      </c>
      <c r="D659" s="19">
        <v>1.0</v>
      </c>
      <c r="E659" s="19">
        <v>1.0E-4</v>
      </c>
      <c r="F659" s="19">
        <v>2.8869</v>
      </c>
      <c r="G659" s="19">
        <v>135.401</v>
      </c>
    </row>
    <row r="660">
      <c r="A660" s="2" t="s">
        <v>531</v>
      </c>
      <c r="B660" s="2" t="s">
        <v>305</v>
      </c>
      <c r="C660" s="2" t="s">
        <v>306</v>
      </c>
      <c r="D660" s="19">
        <v>1.0</v>
      </c>
      <c r="E660" s="19">
        <v>1.0E-4</v>
      </c>
      <c r="F660" s="19">
        <v>2.8869</v>
      </c>
      <c r="G660" s="19">
        <v>156.8086</v>
      </c>
    </row>
    <row r="661">
      <c r="A661" s="2" t="s">
        <v>436</v>
      </c>
      <c r="B661" s="2" t="s">
        <v>285</v>
      </c>
      <c r="C661" s="2" t="s">
        <v>254</v>
      </c>
      <c r="D661" s="19">
        <v>1.0</v>
      </c>
      <c r="E661" s="19">
        <v>1.0E-4</v>
      </c>
      <c r="F661" s="19">
        <v>2.8893</v>
      </c>
      <c r="G661" s="19">
        <v>172.4348</v>
      </c>
    </row>
    <row r="662">
      <c r="A662" s="2" t="s">
        <v>458</v>
      </c>
      <c r="B662" s="2" t="s">
        <v>382</v>
      </c>
      <c r="C662" s="2" t="s">
        <v>373</v>
      </c>
      <c r="D662" s="19">
        <v>1.0</v>
      </c>
      <c r="E662" s="19">
        <v>1.0E-4</v>
      </c>
      <c r="F662" s="19">
        <v>2.9015</v>
      </c>
      <c r="G662" s="19">
        <v>166.9735</v>
      </c>
    </row>
    <row r="663">
      <c r="A663" s="2" t="s">
        <v>2530</v>
      </c>
      <c r="B663" s="2" t="s">
        <v>382</v>
      </c>
      <c r="C663" s="2" t="s">
        <v>373</v>
      </c>
      <c r="D663" s="19">
        <v>1.0</v>
      </c>
      <c r="E663" s="19">
        <v>1.0E-4</v>
      </c>
      <c r="F663" s="19">
        <v>2.9023</v>
      </c>
      <c r="G663" s="19">
        <v>164.9166</v>
      </c>
    </row>
    <row r="664">
      <c r="A664" s="2" t="s">
        <v>262</v>
      </c>
      <c r="B664" s="2" t="s">
        <v>476</v>
      </c>
      <c r="C664" s="2" t="s">
        <v>477</v>
      </c>
      <c r="D664" s="19">
        <v>1.0</v>
      </c>
      <c r="E664" s="19">
        <v>1.0E-4</v>
      </c>
      <c r="F664" s="19">
        <v>2.9099</v>
      </c>
      <c r="G664" s="19">
        <v>148.0999</v>
      </c>
    </row>
    <row r="665">
      <c r="A665" s="2" t="s">
        <v>262</v>
      </c>
      <c r="B665" s="2" t="s">
        <v>3029</v>
      </c>
      <c r="C665" s="2" t="s">
        <v>3016</v>
      </c>
      <c r="D665" s="19">
        <v>1.0</v>
      </c>
      <c r="E665" s="19">
        <v>1.0E-4</v>
      </c>
      <c r="F665" s="19">
        <v>2.9133</v>
      </c>
      <c r="G665" s="19">
        <v>156.1579</v>
      </c>
    </row>
    <row r="666">
      <c r="A666" s="2" t="s">
        <v>238</v>
      </c>
      <c r="B666" s="2" t="s">
        <v>372</v>
      </c>
      <c r="C666" s="2" t="s">
        <v>373</v>
      </c>
      <c r="D666" s="19">
        <v>1.0</v>
      </c>
      <c r="E666" s="19">
        <v>1.0E-4</v>
      </c>
      <c r="F666" s="19">
        <v>2.9141</v>
      </c>
      <c r="G666" s="19">
        <v>139.4573</v>
      </c>
    </row>
    <row r="667">
      <c r="A667" s="2" t="s">
        <v>206</v>
      </c>
      <c r="B667" s="2" t="s">
        <v>318</v>
      </c>
      <c r="C667" s="2" t="s">
        <v>221</v>
      </c>
      <c r="D667" s="19">
        <v>1.0</v>
      </c>
      <c r="E667" s="19">
        <v>1.0E-4</v>
      </c>
      <c r="F667" s="19">
        <v>2.9149</v>
      </c>
      <c r="G667" s="19">
        <v>158.5706</v>
      </c>
    </row>
    <row r="668">
      <c r="A668" s="2" t="s">
        <v>485</v>
      </c>
      <c r="B668" s="2" t="s">
        <v>424</v>
      </c>
      <c r="C668" s="2" t="s">
        <v>421</v>
      </c>
      <c r="D668" s="19">
        <v>1.0</v>
      </c>
      <c r="E668" s="19">
        <v>1.0E-4</v>
      </c>
      <c r="F668" s="19">
        <v>2.9162</v>
      </c>
      <c r="G668" s="19">
        <v>145.3871</v>
      </c>
    </row>
    <row r="669">
      <c r="A669" s="2" t="s">
        <v>419</v>
      </c>
      <c r="B669" s="2" t="s">
        <v>422</v>
      </c>
      <c r="C669" s="2" t="s">
        <v>415</v>
      </c>
      <c r="D669" s="19">
        <v>1.0</v>
      </c>
      <c r="E669" s="19">
        <v>1.0E-4</v>
      </c>
      <c r="F669" s="19">
        <v>2.9184</v>
      </c>
      <c r="G669" s="19">
        <v>148.1204</v>
      </c>
    </row>
    <row r="670">
      <c r="A670" s="2" t="s">
        <v>459</v>
      </c>
      <c r="B670" s="2" t="s">
        <v>3015</v>
      </c>
      <c r="C670" s="2" t="s">
        <v>3016</v>
      </c>
      <c r="D670" s="19">
        <v>1.0</v>
      </c>
      <c r="E670" s="19">
        <v>1.0E-4</v>
      </c>
      <c r="F670" s="19">
        <v>2.9193</v>
      </c>
      <c r="G670" s="19">
        <v>140.9418</v>
      </c>
    </row>
    <row r="671">
      <c r="A671" s="2" t="s">
        <v>2530</v>
      </c>
      <c r="B671" s="2" t="s">
        <v>372</v>
      </c>
      <c r="C671" s="2" t="s">
        <v>373</v>
      </c>
      <c r="D671" s="19">
        <v>1.0</v>
      </c>
      <c r="E671" s="19">
        <v>1.0E-4</v>
      </c>
      <c r="F671" s="19">
        <v>2.9199</v>
      </c>
      <c r="G671" s="19">
        <v>156.0896</v>
      </c>
    </row>
    <row r="672">
      <c r="A672" s="2" t="s">
        <v>489</v>
      </c>
      <c r="B672" s="2" t="s">
        <v>422</v>
      </c>
      <c r="C672" s="2" t="s">
        <v>415</v>
      </c>
      <c r="D672" s="19">
        <v>1.0</v>
      </c>
      <c r="E672" s="19">
        <v>1.0E-4</v>
      </c>
      <c r="F672" s="19">
        <v>2.9229</v>
      </c>
      <c r="G672" s="19">
        <v>142.2661</v>
      </c>
    </row>
    <row r="673">
      <c r="A673" s="2" t="s">
        <v>3341</v>
      </c>
      <c r="B673" s="2" t="s">
        <v>346</v>
      </c>
      <c r="C673" s="2" t="s">
        <v>342</v>
      </c>
      <c r="D673" s="19">
        <v>1.0</v>
      </c>
      <c r="E673" s="19">
        <v>1.0E-4</v>
      </c>
      <c r="F673" s="19">
        <v>2.924</v>
      </c>
      <c r="G673" s="19">
        <v>142.1353</v>
      </c>
    </row>
    <row r="674">
      <c r="A674" s="2" t="s">
        <v>418</v>
      </c>
      <c r="B674" s="2" t="s">
        <v>414</v>
      </c>
      <c r="C674" s="2" t="s">
        <v>415</v>
      </c>
      <c r="D674" s="19">
        <v>1.0</v>
      </c>
      <c r="E674" s="19">
        <v>1.0E-4</v>
      </c>
      <c r="F674" s="19">
        <v>2.9279</v>
      </c>
      <c r="G674" s="19">
        <v>159.055</v>
      </c>
    </row>
    <row r="675">
      <c r="A675" s="2" t="s">
        <v>230</v>
      </c>
      <c r="B675" s="2" t="s">
        <v>339</v>
      </c>
      <c r="C675" s="2" t="s">
        <v>333</v>
      </c>
      <c r="D675" s="19">
        <v>1.0</v>
      </c>
      <c r="E675" s="19">
        <v>1.0E-4</v>
      </c>
      <c r="F675" s="19">
        <v>2.93</v>
      </c>
      <c r="G675" s="19">
        <v>158.2952</v>
      </c>
    </row>
    <row r="676">
      <c r="A676" s="2" t="s">
        <v>276</v>
      </c>
      <c r="B676" s="2" t="s">
        <v>291</v>
      </c>
      <c r="C676" s="2" t="s">
        <v>281</v>
      </c>
      <c r="D676" s="19">
        <v>1.0</v>
      </c>
      <c r="E676" s="19">
        <v>1.0E-4</v>
      </c>
      <c r="F676" s="19">
        <v>2.9313</v>
      </c>
      <c r="G676" s="19">
        <v>172.3108</v>
      </c>
    </row>
    <row r="677">
      <c r="A677" s="2" t="s">
        <v>244</v>
      </c>
      <c r="B677" s="2" t="s">
        <v>424</v>
      </c>
      <c r="C677" s="2" t="s">
        <v>421</v>
      </c>
      <c r="D677" s="19">
        <v>1.0</v>
      </c>
      <c r="E677" s="19">
        <v>1.0E-4</v>
      </c>
      <c r="F677" s="19">
        <v>2.9319</v>
      </c>
      <c r="G677" s="19">
        <v>159.3552</v>
      </c>
    </row>
    <row r="678">
      <c r="A678" s="2" t="s">
        <v>423</v>
      </c>
      <c r="B678" s="2" t="s">
        <v>285</v>
      </c>
      <c r="C678" s="2" t="s">
        <v>254</v>
      </c>
      <c r="D678" s="19">
        <v>1.0</v>
      </c>
      <c r="E678" s="19">
        <v>1.0E-4</v>
      </c>
      <c r="F678" s="19">
        <v>2.9338</v>
      </c>
      <c r="G678" s="19">
        <v>145.3556</v>
      </c>
    </row>
    <row r="679">
      <c r="A679" s="2" t="s">
        <v>238</v>
      </c>
      <c r="B679" s="2" t="s">
        <v>386</v>
      </c>
      <c r="C679" s="2" t="s">
        <v>373</v>
      </c>
      <c r="D679" s="19">
        <v>1.0</v>
      </c>
      <c r="E679" s="19">
        <v>1.0E-4</v>
      </c>
      <c r="F679" s="19">
        <v>2.9371</v>
      </c>
      <c r="G679" s="19">
        <v>138.329</v>
      </c>
    </row>
    <row r="680">
      <c r="A680" s="2" t="s">
        <v>321</v>
      </c>
      <c r="B680" s="2" t="s">
        <v>211</v>
      </c>
      <c r="C680" s="2" t="s">
        <v>212</v>
      </c>
      <c r="D680" s="19">
        <v>1.0</v>
      </c>
      <c r="E680" s="19">
        <v>1.0E-4</v>
      </c>
      <c r="F680" s="19">
        <v>2.9386</v>
      </c>
      <c r="G680" s="19">
        <v>156.205</v>
      </c>
    </row>
    <row r="681">
      <c r="A681" s="2" t="s">
        <v>411</v>
      </c>
      <c r="B681" s="2" t="s">
        <v>311</v>
      </c>
      <c r="C681" s="2" t="s">
        <v>310</v>
      </c>
      <c r="D681" s="19">
        <v>1.0</v>
      </c>
      <c r="E681" s="19">
        <v>1.0E-4</v>
      </c>
      <c r="F681" s="19">
        <v>2.939</v>
      </c>
      <c r="G681" s="19">
        <v>140.042</v>
      </c>
    </row>
    <row r="682">
      <c r="A682" s="2" t="s">
        <v>458</v>
      </c>
      <c r="B682" s="2" t="s">
        <v>347</v>
      </c>
      <c r="C682" s="2" t="s">
        <v>333</v>
      </c>
      <c r="D682" s="19">
        <v>1.0</v>
      </c>
      <c r="E682" s="19">
        <v>1.0E-4</v>
      </c>
      <c r="F682" s="19">
        <v>2.9404</v>
      </c>
      <c r="G682" s="19">
        <v>146.757</v>
      </c>
    </row>
    <row r="683">
      <c r="A683" s="2" t="s">
        <v>532</v>
      </c>
      <c r="B683" s="2" t="s">
        <v>512</v>
      </c>
      <c r="C683" s="2" t="s">
        <v>513</v>
      </c>
      <c r="D683" s="19">
        <v>1.0</v>
      </c>
      <c r="E683" s="19">
        <v>1.0E-4</v>
      </c>
      <c r="F683" s="19">
        <v>2.9434</v>
      </c>
      <c r="G683" s="19">
        <v>163.0734</v>
      </c>
    </row>
    <row r="684">
      <c r="A684" s="2" t="s">
        <v>230</v>
      </c>
      <c r="B684" s="2" t="s">
        <v>347</v>
      </c>
      <c r="C684" s="2" t="s">
        <v>333</v>
      </c>
      <c r="D684" s="19">
        <v>1.0</v>
      </c>
      <c r="E684" s="19">
        <v>1.0E-4</v>
      </c>
      <c r="F684" s="19">
        <v>2.9451</v>
      </c>
      <c r="G684" s="19">
        <v>155.63</v>
      </c>
    </row>
    <row r="685">
      <c r="A685" s="2" t="s">
        <v>458</v>
      </c>
      <c r="B685" s="2" t="s">
        <v>332</v>
      </c>
      <c r="C685" s="2" t="s">
        <v>333</v>
      </c>
      <c r="D685" s="19">
        <v>1.0</v>
      </c>
      <c r="E685" s="19">
        <v>1.0E-4</v>
      </c>
      <c r="F685" s="19">
        <v>2.9454</v>
      </c>
      <c r="G685" s="19">
        <v>152.7145</v>
      </c>
    </row>
    <row r="686">
      <c r="A686" s="2" t="s">
        <v>247</v>
      </c>
      <c r="B686" s="2" t="s">
        <v>315</v>
      </c>
      <c r="C686" s="2" t="s">
        <v>268</v>
      </c>
      <c r="D686" s="19">
        <v>1.0</v>
      </c>
      <c r="E686" s="19">
        <v>1.0E-4</v>
      </c>
      <c r="F686" s="19">
        <v>2.9455</v>
      </c>
      <c r="G686" s="19">
        <v>156.6413</v>
      </c>
    </row>
    <row r="687">
      <c r="A687" s="2" t="s">
        <v>238</v>
      </c>
      <c r="B687" s="2" t="s">
        <v>248</v>
      </c>
      <c r="C687" s="2" t="s">
        <v>249</v>
      </c>
      <c r="D687" s="19">
        <v>1.0</v>
      </c>
      <c r="E687" s="19">
        <v>1.0E-4</v>
      </c>
      <c r="F687" s="19">
        <v>2.9514</v>
      </c>
      <c r="G687" s="19">
        <v>172.0324</v>
      </c>
    </row>
    <row r="688">
      <c r="A688" s="2" t="s">
        <v>216</v>
      </c>
      <c r="B688" s="2" t="s">
        <v>311</v>
      </c>
      <c r="C688" s="2" t="s">
        <v>310</v>
      </c>
      <c r="D688" s="19">
        <v>1.0</v>
      </c>
      <c r="E688" s="19">
        <v>1.0E-4</v>
      </c>
      <c r="F688" s="19">
        <v>2.9648</v>
      </c>
      <c r="G688" s="19">
        <v>154.2444</v>
      </c>
    </row>
    <row r="689">
      <c r="A689" s="2" t="s">
        <v>443</v>
      </c>
      <c r="B689" s="2" t="s">
        <v>308</v>
      </c>
      <c r="C689" s="2" t="s">
        <v>306</v>
      </c>
      <c r="D689" s="19">
        <v>1.0</v>
      </c>
      <c r="E689" s="19">
        <v>1.0E-4</v>
      </c>
      <c r="F689" s="19">
        <v>2.9658</v>
      </c>
      <c r="G689" s="19">
        <v>152.0986</v>
      </c>
    </row>
    <row r="690">
      <c r="A690" s="2" t="s">
        <v>276</v>
      </c>
      <c r="B690" s="2" t="s">
        <v>339</v>
      </c>
      <c r="C690" s="2" t="s">
        <v>333</v>
      </c>
      <c r="D690" s="19">
        <v>1.0</v>
      </c>
      <c r="E690" s="19">
        <v>1.0E-4</v>
      </c>
      <c r="F690" s="19">
        <v>2.9661</v>
      </c>
      <c r="G690" s="19">
        <v>162.4554</v>
      </c>
    </row>
    <row r="691">
      <c r="A691" s="2" t="s">
        <v>443</v>
      </c>
      <c r="B691" s="2" t="s">
        <v>305</v>
      </c>
      <c r="C691" s="2" t="s">
        <v>306</v>
      </c>
      <c r="D691" s="19">
        <v>1.0</v>
      </c>
      <c r="E691" s="19">
        <v>1.0E-4</v>
      </c>
      <c r="F691" s="19">
        <v>2.9662</v>
      </c>
      <c r="G691" s="19">
        <v>165.5282</v>
      </c>
    </row>
    <row r="692">
      <c r="A692" s="2" t="s">
        <v>219</v>
      </c>
      <c r="B692" s="2" t="s">
        <v>479</v>
      </c>
      <c r="C692" s="2" t="s">
        <v>480</v>
      </c>
      <c r="D692" s="19">
        <v>1.0</v>
      </c>
      <c r="E692" s="19">
        <v>1.0E-4</v>
      </c>
      <c r="F692" s="19">
        <v>2.9685</v>
      </c>
      <c r="G692" s="19">
        <v>135.6197</v>
      </c>
    </row>
    <row r="693">
      <c r="A693" s="2" t="s">
        <v>3027</v>
      </c>
      <c r="B693" s="2" t="s">
        <v>298</v>
      </c>
      <c r="C693" s="2" t="s">
        <v>296</v>
      </c>
      <c r="D693" s="19">
        <v>1.0</v>
      </c>
      <c r="E693" s="19">
        <v>1.0E-4</v>
      </c>
      <c r="F693" s="19">
        <v>2.9696</v>
      </c>
      <c r="G693" s="19">
        <v>166.4326</v>
      </c>
    </row>
    <row r="694">
      <c r="A694" s="2" t="s">
        <v>3027</v>
      </c>
      <c r="B694" s="2" t="s">
        <v>297</v>
      </c>
      <c r="C694" s="2" t="s">
        <v>296</v>
      </c>
      <c r="D694" s="19">
        <v>1.0</v>
      </c>
      <c r="E694" s="19">
        <v>1.0E-4</v>
      </c>
      <c r="F694" s="19">
        <v>2.9712</v>
      </c>
      <c r="G694" s="19">
        <v>140.684</v>
      </c>
    </row>
    <row r="695">
      <c r="A695" s="2" t="s">
        <v>490</v>
      </c>
      <c r="B695" s="2" t="s">
        <v>367</v>
      </c>
      <c r="C695" s="2" t="s">
        <v>368</v>
      </c>
      <c r="D695" s="19">
        <v>1.0</v>
      </c>
      <c r="E695" s="19">
        <v>1.0E-4</v>
      </c>
      <c r="F695" s="19">
        <v>2.9755</v>
      </c>
      <c r="G695" s="19">
        <v>145.8688</v>
      </c>
    </row>
    <row r="696">
      <c r="A696" s="2" t="s">
        <v>419</v>
      </c>
      <c r="B696" s="2" t="s">
        <v>343</v>
      </c>
      <c r="C696" s="2" t="s">
        <v>342</v>
      </c>
      <c r="D696" s="19">
        <v>1.0</v>
      </c>
      <c r="E696" s="19">
        <v>1.0E-4</v>
      </c>
      <c r="F696" s="19">
        <v>2.9759</v>
      </c>
      <c r="G696" s="19">
        <v>156.7116</v>
      </c>
    </row>
    <row r="697">
      <c r="A697" s="2" t="s">
        <v>419</v>
      </c>
      <c r="B697" s="2" t="s">
        <v>414</v>
      </c>
      <c r="C697" s="2" t="s">
        <v>415</v>
      </c>
      <c r="D697" s="19">
        <v>1.0</v>
      </c>
      <c r="E697" s="19">
        <v>1.0E-4</v>
      </c>
      <c r="F697" s="19">
        <v>2.9777</v>
      </c>
      <c r="G697" s="19">
        <v>152.6218</v>
      </c>
    </row>
    <row r="698">
      <c r="A698" s="2" t="s">
        <v>472</v>
      </c>
      <c r="B698" s="2" t="s">
        <v>220</v>
      </c>
      <c r="C698" s="2" t="s">
        <v>221</v>
      </c>
      <c r="D698" s="19">
        <v>1.0</v>
      </c>
      <c r="E698" s="19">
        <v>1.0E-4</v>
      </c>
      <c r="F698" s="19">
        <v>2.9813</v>
      </c>
      <c r="G698" s="19">
        <v>161.4104</v>
      </c>
    </row>
    <row r="699">
      <c r="A699" s="2" t="s">
        <v>510</v>
      </c>
      <c r="B699" s="2" t="s">
        <v>339</v>
      </c>
      <c r="C699" s="2" t="s">
        <v>333</v>
      </c>
      <c r="D699" s="19">
        <v>1.0</v>
      </c>
      <c r="E699" s="19">
        <v>1.0E-4</v>
      </c>
      <c r="F699" s="19">
        <v>2.9814</v>
      </c>
      <c r="G699" s="19">
        <v>140.2288</v>
      </c>
    </row>
    <row r="700">
      <c r="A700" s="2" t="s">
        <v>485</v>
      </c>
      <c r="B700" s="2" t="s">
        <v>307</v>
      </c>
      <c r="C700" s="2" t="s">
        <v>306</v>
      </c>
      <c r="D700" s="19">
        <v>1.0</v>
      </c>
      <c r="E700" s="19">
        <v>1.0E-4</v>
      </c>
      <c r="F700" s="19">
        <v>2.9849</v>
      </c>
      <c r="G700" s="19">
        <v>135.4849</v>
      </c>
    </row>
    <row r="701">
      <c r="A701" s="2" t="s">
        <v>3025</v>
      </c>
      <c r="B701" s="2" t="s">
        <v>420</v>
      </c>
      <c r="C701" s="2" t="s">
        <v>421</v>
      </c>
      <c r="D701" s="19">
        <v>1.0</v>
      </c>
      <c r="E701" s="19">
        <v>1.0E-4</v>
      </c>
      <c r="F701" s="19">
        <v>2.9858</v>
      </c>
      <c r="G701" s="19">
        <v>137.9482</v>
      </c>
    </row>
    <row r="702">
      <c r="A702" s="2" t="s">
        <v>485</v>
      </c>
      <c r="B702" s="2" t="s">
        <v>308</v>
      </c>
      <c r="C702" s="2" t="s">
        <v>306</v>
      </c>
      <c r="D702" s="19">
        <v>1.0</v>
      </c>
      <c r="E702" s="19">
        <v>1.0E-4</v>
      </c>
      <c r="F702" s="19">
        <v>2.9858</v>
      </c>
      <c r="G702" s="19">
        <v>141.1058</v>
      </c>
    </row>
    <row r="703">
      <c r="A703" s="2" t="s">
        <v>276</v>
      </c>
      <c r="B703" s="2" t="s">
        <v>347</v>
      </c>
      <c r="C703" s="2" t="s">
        <v>333</v>
      </c>
      <c r="D703" s="19">
        <v>1.0</v>
      </c>
      <c r="E703" s="19">
        <v>1.0E-4</v>
      </c>
      <c r="F703" s="19">
        <v>2.9945</v>
      </c>
      <c r="G703" s="19">
        <v>138.5242</v>
      </c>
    </row>
    <row r="704">
      <c r="A704" s="2" t="s">
        <v>244</v>
      </c>
      <c r="B704" s="2" t="s">
        <v>242</v>
      </c>
      <c r="C704" s="2" t="s">
        <v>243</v>
      </c>
      <c r="D704" s="19">
        <v>1.0</v>
      </c>
      <c r="E704" s="19">
        <v>1.0E-4</v>
      </c>
      <c r="F704" s="19">
        <v>2.9969</v>
      </c>
      <c r="G704" s="19">
        <v>138.664</v>
      </c>
    </row>
    <row r="705">
      <c r="A705" s="2" t="s">
        <v>222</v>
      </c>
      <c r="B705" s="2" t="s">
        <v>248</v>
      </c>
      <c r="C705" s="2" t="s">
        <v>249</v>
      </c>
      <c r="D705" s="19">
        <v>1.0</v>
      </c>
      <c r="E705" s="19">
        <v>1.0E-4</v>
      </c>
      <c r="F705" s="19">
        <v>2.9972</v>
      </c>
      <c r="G705" s="19">
        <v>151.5905</v>
      </c>
    </row>
    <row r="706">
      <c r="A706" s="2" t="s">
        <v>3027</v>
      </c>
      <c r="B706" s="2" t="s">
        <v>295</v>
      </c>
      <c r="C706" s="2" t="s">
        <v>296</v>
      </c>
      <c r="D706" s="19">
        <v>1.0</v>
      </c>
      <c r="E706" s="19">
        <v>1.0E-4</v>
      </c>
      <c r="F706" s="19">
        <v>2.9995</v>
      </c>
      <c r="G706" s="19">
        <v>146.8817</v>
      </c>
    </row>
    <row r="707">
      <c r="A707" s="2" t="s">
        <v>394</v>
      </c>
      <c r="B707" s="2" t="s">
        <v>307</v>
      </c>
      <c r="C707" s="2" t="s">
        <v>306</v>
      </c>
      <c r="D707" s="2">
        <v>6.0</v>
      </c>
      <c r="E707" s="2">
        <v>1.0E-4</v>
      </c>
      <c r="F707" s="2">
        <v>2.9492</v>
      </c>
      <c r="G707" s="2">
        <v>153.944</v>
      </c>
    </row>
    <row r="708">
      <c r="A708" s="2" t="s">
        <v>363</v>
      </c>
      <c r="B708" s="2" t="s">
        <v>3342</v>
      </c>
      <c r="C708" s="2" t="s">
        <v>3343</v>
      </c>
      <c r="D708" s="2">
        <v>6.0</v>
      </c>
      <c r="E708" s="2">
        <v>1.0E-4</v>
      </c>
      <c r="F708" s="2">
        <v>2.9522</v>
      </c>
      <c r="G708" s="2">
        <v>146.6376</v>
      </c>
    </row>
  </sheetData>
  <conditionalFormatting sqref="A1:G868">
    <cfRule type="containsText" dxfId="2" priority="1" stopIfTrue="1" operator="containsText" text="SER_241">
      <formula>NOT(ISERROR(SEARCH(("SER_241"),(A1))))</formula>
    </cfRule>
  </conditionalFormatting>
  <conditionalFormatting sqref="A1:G868">
    <cfRule type="containsText" dxfId="3" priority="2" stopIfTrue="1" operator="containsText" text="ARG_280">
      <formula>NOT(ISERROR(SEARCH(("ARG_280"),(A1))))</formula>
    </cfRule>
  </conditionalFormatting>
  <conditionalFormatting sqref="A1:G868">
    <cfRule type="containsText" dxfId="0" priority="3" stopIfTrue="1" operator="containsText" text="CYS_277">
      <formula>NOT(ISERROR(SEARCH(("CYS_277"),(A1))))</formula>
    </cfRule>
  </conditionalFormatting>
  <conditionalFormatting sqref="A1:G868">
    <cfRule type="containsText" dxfId="4" priority="4" stopIfTrue="1" operator="containsText" text="ALA_276">
      <formula>NOT(ISERROR(SEARCH(("ALA_276"),(A1))))</formula>
    </cfRule>
  </conditionalFormatting>
  <conditionalFormatting sqref="A1:G868">
    <cfRule type="containsText" dxfId="5" priority="5" stopIfTrue="1" operator="containsText" text="ARG_273">
      <formula>NOT(ISERROR(SEARCH(("ARG_273"),(A1))))</formula>
    </cfRule>
  </conditionalFormatting>
  <conditionalFormatting sqref="A1:G868">
    <cfRule type="containsText" dxfId="6" priority="6" stopIfTrue="1" operator="containsText" text="ARG_248">
      <formula>NOT(ISERROR(SEARCH(("ARG_248"),(A1))))</formula>
    </cfRule>
  </conditionalFormatting>
  <conditionalFormatting sqref="A1:G868">
    <cfRule type="containsText" dxfId="7" priority="7" stopIfTrue="1" operator="containsText" text="LYS_120">
      <formula>NOT(ISERROR(SEARCH(("LYS_120"),(A1))))</formula>
    </cfRule>
  </conditionalFormatting>
  <conditionalFormatting sqref="A1:G868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574</v>
      </c>
      <c r="B1" s="2" t="s">
        <v>575</v>
      </c>
      <c r="C1" s="2" t="s">
        <v>576</v>
      </c>
      <c r="D1" s="2">
        <v>10032.0</v>
      </c>
      <c r="E1" s="2">
        <v>0.912</v>
      </c>
      <c r="F1" s="2">
        <v>2.6969</v>
      </c>
      <c r="G1" s="2">
        <v>166.3003</v>
      </c>
    </row>
    <row r="2">
      <c r="A2" s="2" t="s">
        <v>632</v>
      </c>
      <c r="B2" s="2" t="s">
        <v>587</v>
      </c>
      <c r="C2" s="2" t="s">
        <v>588</v>
      </c>
      <c r="D2" s="2">
        <v>6520.0</v>
      </c>
      <c r="E2" s="2">
        <v>0.5927</v>
      </c>
      <c r="F2" s="2">
        <v>2.7256</v>
      </c>
      <c r="G2" s="2">
        <v>163.3599</v>
      </c>
    </row>
    <row r="3">
      <c r="A3" s="2" t="s">
        <v>570</v>
      </c>
      <c r="B3" s="2" t="s">
        <v>646</v>
      </c>
      <c r="C3" s="2" t="s">
        <v>591</v>
      </c>
      <c r="D3" s="2">
        <v>6498.0</v>
      </c>
      <c r="E3" s="2">
        <v>0.5907</v>
      </c>
      <c r="F3" s="2">
        <v>2.8671</v>
      </c>
      <c r="G3" s="2">
        <v>152.6329</v>
      </c>
    </row>
    <row r="4">
      <c r="A4" s="2" t="s">
        <v>543</v>
      </c>
      <c r="B4" s="2" t="s">
        <v>544</v>
      </c>
      <c r="C4" s="2" t="s">
        <v>545</v>
      </c>
      <c r="D4" s="2">
        <v>6159.0</v>
      </c>
      <c r="E4" s="2">
        <v>0.5599</v>
      </c>
      <c r="F4" s="2">
        <v>2.8292</v>
      </c>
      <c r="G4" s="2">
        <v>158.3211</v>
      </c>
    </row>
    <row r="5">
      <c r="A5" s="2" t="s">
        <v>570</v>
      </c>
      <c r="B5" s="2" t="s">
        <v>666</v>
      </c>
      <c r="C5" s="2" t="s">
        <v>667</v>
      </c>
      <c r="D5" s="2">
        <v>6034.0</v>
      </c>
      <c r="E5" s="2">
        <v>0.5485</v>
      </c>
      <c r="F5" s="2">
        <v>2.8711</v>
      </c>
      <c r="G5" s="2">
        <v>153.9932</v>
      </c>
    </row>
    <row r="6">
      <c r="A6" s="2" t="s">
        <v>614</v>
      </c>
      <c r="B6" s="2" t="s">
        <v>615</v>
      </c>
      <c r="C6" s="2" t="s">
        <v>616</v>
      </c>
      <c r="D6" s="2">
        <v>5779.0</v>
      </c>
      <c r="E6" s="2">
        <v>0.5254</v>
      </c>
      <c r="F6" s="2">
        <v>2.8845</v>
      </c>
      <c r="G6" s="2">
        <v>163.4886</v>
      </c>
    </row>
    <row r="7">
      <c r="A7" s="2" t="s">
        <v>597</v>
      </c>
      <c r="B7" s="2" t="s">
        <v>598</v>
      </c>
      <c r="C7" s="2" t="s">
        <v>599</v>
      </c>
      <c r="D7" s="2">
        <v>5760.0</v>
      </c>
      <c r="E7" s="2">
        <v>0.5236</v>
      </c>
      <c r="F7" s="2">
        <v>2.8903</v>
      </c>
      <c r="G7" s="2">
        <v>161.2734</v>
      </c>
    </row>
    <row r="8">
      <c r="A8" s="2" t="s">
        <v>567</v>
      </c>
      <c r="B8" s="2" t="s">
        <v>773</v>
      </c>
      <c r="C8" s="2" t="s">
        <v>774</v>
      </c>
      <c r="D8" s="2">
        <v>5111.0</v>
      </c>
      <c r="E8" s="2">
        <v>0.4646</v>
      </c>
      <c r="F8" s="2">
        <v>2.8878</v>
      </c>
      <c r="G8" s="2">
        <v>162.4168</v>
      </c>
    </row>
    <row r="9">
      <c r="A9" s="2" t="s">
        <v>586</v>
      </c>
      <c r="B9" s="2" t="s">
        <v>644</v>
      </c>
      <c r="C9" s="2" t="s">
        <v>645</v>
      </c>
      <c r="D9" s="2">
        <v>4996.0</v>
      </c>
      <c r="E9" s="2">
        <v>0.4542</v>
      </c>
      <c r="F9" s="2">
        <v>2.8882</v>
      </c>
      <c r="G9" s="2">
        <v>158.0831</v>
      </c>
    </row>
    <row r="10">
      <c r="A10" s="2" t="s">
        <v>574</v>
      </c>
      <c r="B10" s="2" t="s">
        <v>603</v>
      </c>
      <c r="C10" s="2" t="s">
        <v>604</v>
      </c>
      <c r="D10" s="2">
        <v>4569.0</v>
      </c>
      <c r="E10" s="2">
        <v>0.4154</v>
      </c>
      <c r="F10" s="2">
        <v>2.8751</v>
      </c>
      <c r="G10" s="2">
        <v>151.9538</v>
      </c>
    </row>
    <row r="11">
      <c r="A11" s="2" t="s">
        <v>678</v>
      </c>
      <c r="B11" s="2" t="s">
        <v>590</v>
      </c>
      <c r="C11" s="2" t="s">
        <v>591</v>
      </c>
      <c r="D11" s="2">
        <v>4174.0</v>
      </c>
      <c r="E11" s="2">
        <v>0.3795</v>
      </c>
      <c r="F11" s="2">
        <v>2.8556</v>
      </c>
      <c r="G11" s="2">
        <v>157.7755</v>
      </c>
    </row>
    <row r="12">
      <c r="A12" s="2" t="s">
        <v>555</v>
      </c>
      <c r="B12" s="2" t="s">
        <v>573</v>
      </c>
      <c r="C12" s="2" t="s">
        <v>545</v>
      </c>
      <c r="D12" s="2">
        <v>3884.0</v>
      </c>
      <c r="E12" s="2">
        <v>0.3531</v>
      </c>
      <c r="F12" s="2">
        <v>2.8768</v>
      </c>
      <c r="G12" s="2">
        <v>158.5297</v>
      </c>
    </row>
    <row r="13">
      <c r="A13" s="2" t="s">
        <v>552</v>
      </c>
      <c r="B13" s="2" t="s">
        <v>553</v>
      </c>
      <c r="C13" s="2" t="s">
        <v>554</v>
      </c>
      <c r="D13" s="2">
        <v>3862.0</v>
      </c>
      <c r="E13" s="2">
        <v>0.3511</v>
      </c>
      <c r="F13" s="2">
        <v>2.838</v>
      </c>
      <c r="G13" s="2">
        <v>159.5217</v>
      </c>
    </row>
    <row r="14">
      <c r="A14" s="2" t="s">
        <v>647</v>
      </c>
      <c r="B14" s="2" t="s">
        <v>877</v>
      </c>
      <c r="C14" s="2" t="s">
        <v>878</v>
      </c>
      <c r="D14" s="2">
        <v>3274.0</v>
      </c>
      <c r="E14" s="2">
        <v>0.2976</v>
      </c>
      <c r="F14" s="2">
        <v>2.8394</v>
      </c>
      <c r="G14" s="2">
        <v>159.9571</v>
      </c>
    </row>
    <row r="15">
      <c r="A15" s="2" t="s">
        <v>688</v>
      </c>
      <c r="B15" s="2" t="s">
        <v>895</v>
      </c>
      <c r="C15" s="2" t="s">
        <v>896</v>
      </c>
      <c r="D15" s="2">
        <v>2922.0</v>
      </c>
      <c r="E15" s="2">
        <v>0.2656</v>
      </c>
      <c r="F15" s="2">
        <v>2.8493</v>
      </c>
      <c r="G15" s="2">
        <v>154.8202</v>
      </c>
    </row>
    <row r="16">
      <c r="A16" s="2" t="s">
        <v>688</v>
      </c>
      <c r="B16" s="2" t="s">
        <v>877</v>
      </c>
      <c r="C16" s="2" t="s">
        <v>878</v>
      </c>
      <c r="D16" s="2">
        <v>2757.0</v>
      </c>
      <c r="E16" s="2">
        <v>0.2506</v>
      </c>
      <c r="F16" s="2">
        <v>2.8501</v>
      </c>
      <c r="G16" s="2">
        <v>154.9736</v>
      </c>
    </row>
    <row r="17">
      <c r="A17" s="2" t="s">
        <v>675</v>
      </c>
      <c r="B17" s="2" t="s">
        <v>3344</v>
      </c>
      <c r="C17" s="2" t="s">
        <v>3345</v>
      </c>
      <c r="D17" s="2">
        <v>2671.0</v>
      </c>
      <c r="E17" s="2">
        <v>0.2428</v>
      </c>
      <c r="F17" s="2">
        <v>2.9077</v>
      </c>
      <c r="G17" s="2">
        <v>157.1254</v>
      </c>
    </row>
    <row r="18">
      <c r="A18" s="2" t="s">
        <v>555</v>
      </c>
      <c r="B18" s="2" t="s">
        <v>556</v>
      </c>
      <c r="C18" s="2" t="s">
        <v>557</v>
      </c>
      <c r="D18" s="2">
        <v>2504.0</v>
      </c>
      <c r="E18" s="2">
        <v>0.2276</v>
      </c>
      <c r="F18" s="2">
        <v>2.8683</v>
      </c>
      <c r="G18" s="2">
        <v>156.287</v>
      </c>
    </row>
    <row r="19">
      <c r="A19" s="2" t="s">
        <v>621</v>
      </c>
      <c r="B19" s="2" t="s">
        <v>3346</v>
      </c>
      <c r="C19" s="2" t="s">
        <v>3347</v>
      </c>
      <c r="D19" s="2">
        <v>2480.0</v>
      </c>
      <c r="E19" s="2">
        <v>0.2255</v>
      </c>
      <c r="F19" s="2">
        <v>2.8943</v>
      </c>
      <c r="G19" s="2">
        <v>156.4841</v>
      </c>
    </row>
    <row r="20">
      <c r="A20" s="2" t="s">
        <v>552</v>
      </c>
      <c r="B20" s="2" t="s">
        <v>677</v>
      </c>
      <c r="C20" s="2" t="s">
        <v>673</v>
      </c>
      <c r="D20" s="2">
        <v>2473.0</v>
      </c>
      <c r="E20" s="2">
        <v>0.2248</v>
      </c>
      <c r="F20" s="2">
        <v>2.837</v>
      </c>
      <c r="G20" s="2">
        <v>156.8945</v>
      </c>
    </row>
    <row r="21">
      <c r="A21" s="2" t="s">
        <v>552</v>
      </c>
      <c r="B21" s="2" t="s">
        <v>679</v>
      </c>
      <c r="C21" s="2" t="s">
        <v>673</v>
      </c>
      <c r="D21" s="2">
        <v>2288.0</v>
      </c>
      <c r="E21" s="2">
        <v>0.208</v>
      </c>
      <c r="F21" s="2">
        <v>2.8397</v>
      </c>
      <c r="G21" s="2">
        <v>157.3526</v>
      </c>
    </row>
    <row r="22">
      <c r="A22" s="2" t="s">
        <v>552</v>
      </c>
      <c r="B22" s="2" t="s">
        <v>672</v>
      </c>
      <c r="C22" s="2" t="s">
        <v>673</v>
      </c>
      <c r="D22" s="2">
        <v>2278.0</v>
      </c>
      <c r="E22" s="2">
        <v>0.2071</v>
      </c>
      <c r="F22" s="2">
        <v>2.838</v>
      </c>
      <c r="G22" s="2">
        <v>156.6856</v>
      </c>
    </row>
    <row r="23">
      <c r="A23" s="2" t="s">
        <v>543</v>
      </c>
      <c r="B23" s="2" t="s">
        <v>577</v>
      </c>
      <c r="C23" s="2" t="s">
        <v>578</v>
      </c>
      <c r="D23" s="2">
        <v>2261.0</v>
      </c>
      <c r="E23" s="2">
        <v>0.2055</v>
      </c>
      <c r="F23" s="2">
        <v>2.8946</v>
      </c>
      <c r="G23" s="2">
        <v>151.696</v>
      </c>
    </row>
    <row r="24">
      <c r="A24" s="2" t="s">
        <v>647</v>
      </c>
      <c r="B24" s="2" t="s">
        <v>650</v>
      </c>
      <c r="C24" s="2" t="s">
        <v>595</v>
      </c>
      <c r="D24" s="2">
        <v>2075.0</v>
      </c>
      <c r="E24" s="2">
        <v>0.1886</v>
      </c>
      <c r="F24" s="2">
        <v>2.8544</v>
      </c>
      <c r="G24" s="2">
        <v>154.312</v>
      </c>
    </row>
    <row r="25">
      <c r="A25" s="2" t="s">
        <v>564</v>
      </c>
      <c r="B25" s="2" t="s">
        <v>565</v>
      </c>
      <c r="C25" s="2" t="s">
        <v>566</v>
      </c>
      <c r="D25" s="2">
        <v>2070.0</v>
      </c>
      <c r="E25" s="2">
        <v>0.1882</v>
      </c>
      <c r="F25" s="2">
        <v>2.904</v>
      </c>
      <c r="G25" s="2">
        <v>157.4864</v>
      </c>
    </row>
    <row r="26">
      <c r="A26" s="2" t="s">
        <v>724</v>
      </c>
      <c r="B26" s="2" t="s">
        <v>895</v>
      </c>
      <c r="C26" s="2" t="s">
        <v>896</v>
      </c>
      <c r="D26" s="2">
        <v>1590.0</v>
      </c>
      <c r="E26" s="2">
        <v>0.1445</v>
      </c>
      <c r="F26" s="2">
        <v>2.8691</v>
      </c>
      <c r="G26" s="2">
        <v>161.6708</v>
      </c>
    </row>
    <row r="27">
      <c r="A27" s="2" t="s">
        <v>593</v>
      </c>
      <c r="B27" s="2" t="s">
        <v>625</v>
      </c>
      <c r="C27" s="2" t="s">
        <v>626</v>
      </c>
      <c r="D27" s="2">
        <v>1503.0</v>
      </c>
      <c r="E27" s="2">
        <v>0.1366</v>
      </c>
      <c r="F27" s="2">
        <v>2.8651</v>
      </c>
      <c r="G27" s="2">
        <v>159.5311</v>
      </c>
    </row>
    <row r="28">
      <c r="A28" s="2" t="s">
        <v>543</v>
      </c>
      <c r="B28" s="2" t="s">
        <v>743</v>
      </c>
      <c r="C28" s="2" t="s">
        <v>557</v>
      </c>
      <c r="D28" s="2">
        <v>1341.0</v>
      </c>
      <c r="E28" s="2">
        <v>0.1219</v>
      </c>
      <c r="F28" s="2">
        <v>2.857</v>
      </c>
      <c r="G28" s="2">
        <v>160.5219</v>
      </c>
    </row>
    <row r="29">
      <c r="A29" s="2" t="s">
        <v>582</v>
      </c>
      <c r="B29" s="2" t="s">
        <v>583</v>
      </c>
      <c r="C29" s="2" t="s">
        <v>584</v>
      </c>
      <c r="D29" s="2">
        <v>1315.0</v>
      </c>
      <c r="E29" s="2">
        <v>0.1195</v>
      </c>
      <c r="F29" s="2">
        <v>2.9075</v>
      </c>
      <c r="G29" s="2">
        <v>159.229</v>
      </c>
    </row>
    <row r="30">
      <c r="A30" s="2" t="s">
        <v>632</v>
      </c>
      <c r="B30" s="2" t="s">
        <v>633</v>
      </c>
      <c r="C30" s="2" t="s">
        <v>634</v>
      </c>
      <c r="D30" s="2">
        <v>1261.0</v>
      </c>
      <c r="E30" s="2">
        <v>0.1146</v>
      </c>
      <c r="F30" s="2">
        <v>2.8972</v>
      </c>
      <c r="G30" s="2">
        <v>157.4768</v>
      </c>
    </row>
    <row r="31">
      <c r="A31" s="2" t="s">
        <v>724</v>
      </c>
      <c r="B31" s="2" t="s">
        <v>936</v>
      </c>
      <c r="C31" s="2" t="s">
        <v>937</v>
      </c>
      <c r="D31" s="2">
        <v>1252.0</v>
      </c>
      <c r="E31" s="2">
        <v>0.1138</v>
      </c>
      <c r="F31" s="2">
        <v>2.7661</v>
      </c>
      <c r="G31" s="2">
        <v>163.9803</v>
      </c>
    </row>
    <row r="32">
      <c r="A32" s="2" t="s">
        <v>647</v>
      </c>
      <c r="B32" s="2" t="s">
        <v>648</v>
      </c>
      <c r="C32" s="2" t="s">
        <v>649</v>
      </c>
      <c r="D32" s="2">
        <v>1211.0</v>
      </c>
      <c r="E32" s="2">
        <v>0.1101</v>
      </c>
      <c r="F32" s="2">
        <v>2.8903</v>
      </c>
      <c r="G32" s="2">
        <v>152.2532</v>
      </c>
    </row>
    <row r="33">
      <c r="A33" s="2" t="s">
        <v>676</v>
      </c>
      <c r="B33" s="2" t="s">
        <v>617</v>
      </c>
      <c r="C33" s="2" t="s">
        <v>606</v>
      </c>
      <c r="D33" s="2">
        <v>1126.0</v>
      </c>
      <c r="E33" s="2">
        <v>0.1024</v>
      </c>
      <c r="F33" s="2">
        <v>2.797</v>
      </c>
      <c r="G33" s="2">
        <v>156.1811</v>
      </c>
    </row>
    <row r="34">
      <c r="A34" s="2" t="s">
        <v>724</v>
      </c>
      <c r="B34" s="2" t="s">
        <v>908</v>
      </c>
      <c r="C34" s="2" t="s">
        <v>878</v>
      </c>
      <c r="D34" s="2">
        <v>1088.0</v>
      </c>
      <c r="E34" s="2">
        <v>0.0989</v>
      </c>
      <c r="F34" s="2">
        <v>2.8652</v>
      </c>
      <c r="G34" s="2">
        <v>158.4698</v>
      </c>
    </row>
    <row r="35">
      <c r="A35" s="2" t="s">
        <v>676</v>
      </c>
      <c r="B35" s="2" t="s">
        <v>610</v>
      </c>
      <c r="C35" s="2" t="s">
        <v>606</v>
      </c>
      <c r="D35" s="2">
        <v>1064.0</v>
      </c>
      <c r="E35" s="2">
        <v>0.0967</v>
      </c>
      <c r="F35" s="2">
        <v>2.7961</v>
      </c>
      <c r="G35" s="2">
        <v>156.1311</v>
      </c>
    </row>
    <row r="36">
      <c r="A36" s="2" t="s">
        <v>676</v>
      </c>
      <c r="B36" s="2" t="s">
        <v>605</v>
      </c>
      <c r="C36" s="2" t="s">
        <v>606</v>
      </c>
      <c r="D36" s="2">
        <v>1062.0</v>
      </c>
      <c r="E36" s="2">
        <v>0.0965</v>
      </c>
      <c r="F36" s="2">
        <v>2.7943</v>
      </c>
      <c r="G36" s="2">
        <v>156.4817</v>
      </c>
    </row>
    <row r="37">
      <c r="A37" s="2" t="s">
        <v>558</v>
      </c>
      <c r="B37" s="2" t="s">
        <v>904</v>
      </c>
      <c r="C37" s="2" t="s">
        <v>902</v>
      </c>
      <c r="D37" s="2">
        <v>991.0</v>
      </c>
      <c r="E37" s="2">
        <v>0.0901</v>
      </c>
      <c r="F37" s="2">
        <v>2.8338</v>
      </c>
      <c r="G37" s="2">
        <v>156.5929</v>
      </c>
    </row>
    <row r="38">
      <c r="A38" s="2" t="s">
        <v>596</v>
      </c>
      <c r="B38" s="2" t="s">
        <v>573</v>
      </c>
      <c r="C38" s="2" t="s">
        <v>545</v>
      </c>
      <c r="D38" s="2">
        <v>972.0</v>
      </c>
      <c r="E38" s="2">
        <v>0.0884</v>
      </c>
      <c r="F38" s="2">
        <v>2.8972</v>
      </c>
      <c r="G38" s="2">
        <v>147.4212</v>
      </c>
    </row>
    <row r="39">
      <c r="A39" s="2" t="s">
        <v>638</v>
      </c>
      <c r="B39" s="2" t="s">
        <v>594</v>
      </c>
      <c r="C39" s="2" t="s">
        <v>595</v>
      </c>
      <c r="D39" s="2">
        <v>966.0</v>
      </c>
      <c r="E39" s="2">
        <v>0.0878</v>
      </c>
      <c r="F39" s="2">
        <v>2.8757</v>
      </c>
      <c r="G39" s="2">
        <v>161.2766</v>
      </c>
    </row>
    <row r="40">
      <c r="A40" s="2" t="s">
        <v>593</v>
      </c>
      <c r="B40" s="2" t="s">
        <v>594</v>
      </c>
      <c r="C40" s="2" t="s">
        <v>595</v>
      </c>
      <c r="D40" s="2">
        <v>963.0</v>
      </c>
      <c r="E40" s="2">
        <v>0.0875</v>
      </c>
      <c r="F40" s="2">
        <v>2.8681</v>
      </c>
      <c r="G40" s="2">
        <v>157.9163</v>
      </c>
    </row>
    <row r="41">
      <c r="A41" s="2" t="s">
        <v>678</v>
      </c>
      <c r="B41" s="2" t="s">
        <v>571</v>
      </c>
      <c r="C41" s="2" t="s">
        <v>572</v>
      </c>
      <c r="D41" s="2">
        <v>912.0</v>
      </c>
      <c r="E41" s="2">
        <v>0.0829</v>
      </c>
      <c r="F41" s="2">
        <v>2.8665</v>
      </c>
      <c r="G41" s="2">
        <v>152.139</v>
      </c>
    </row>
    <row r="42">
      <c r="A42" s="2" t="s">
        <v>739</v>
      </c>
      <c r="B42" s="2" t="s">
        <v>571</v>
      </c>
      <c r="C42" s="2" t="s">
        <v>572</v>
      </c>
      <c r="D42" s="2">
        <v>888.0</v>
      </c>
      <c r="E42" s="2">
        <v>0.0807</v>
      </c>
      <c r="F42" s="2">
        <v>2.9059</v>
      </c>
      <c r="G42" s="2">
        <v>149.2134</v>
      </c>
    </row>
    <row r="43">
      <c r="A43" s="2" t="s">
        <v>558</v>
      </c>
      <c r="B43" s="2" t="s">
        <v>903</v>
      </c>
      <c r="C43" s="2" t="s">
        <v>902</v>
      </c>
      <c r="D43" s="2">
        <v>884.0</v>
      </c>
      <c r="E43" s="2">
        <v>0.0804</v>
      </c>
      <c r="F43" s="2">
        <v>2.8355</v>
      </c>
      <c r="G43" s="2">
        <v>155.9984</v>
      </c>
    </row>
    <row r="44">
      <c r="A44" s="2" t="s">
        <v>558</v>
      </c>
      <c r="B44" s="2" t="s">
        <v>901</v>
      </c>
      <c r="C44" s="2" t="s">
        <v>902</v>
      </c>
      <c r="D44" s="2">
        <v>839.0</v>
      </c>
      <c r="E44" s="2">
        <v>0.0763</v>
      </c>
      <c r="F44" s="2">
        <v>2.8383</v>
      </c>
      <c r="G44" s="2">
        <v>156.373</v>
      </c>
    </row>
    <row r="45">
      <c r="A45" s="2" t="s">
        <v>691</v>
      </c>
      <c r="B45" s="2" t="s">
        <v>761</v>
      </c>
      <c r="C45" s="2" t="s">
        <v>748</v>
      </c>
      <c r="D45" s="2">
        <v>738.0</v>
      </c>
      <c r="E45" s="2">
        <v>0.0671</v>
      </c>
      <c r="F45" s="2">
        <v>2.8224</v>
      </c>
      <c r="G45" s="2">
        <v>150.7535</v>
      </c>
    </row>
    <row r="46">
      <c r="A46" s="2" t="s">
        <v>660</v>
      </c>
      <c r="B46" s="2" t="s">
        <v>661</v>
      </c>
      <c r="C46" s="2" t="s">
        <v>584</v>
      </c>
      <c r="D46" s="2">
        <v>724.0</v>
      </c>
      <c r="E46" s="2">
        <v>0.0658</v>
      </c>
      <c r="F46" s="2">
        <v>2.8452</v>
      </c>
      <c r="G46" s="2">
        <v>154.2767</v>
      </c>
    </row>
    <row r="47">
      <c r="A47" s="2" t="s">
        <v>691</v>
      </c>
      <c r="B47" s="2" t="s">
        <v>757</v>
      </c>
      <c r="C47" s="2" t="s">
        <v>748</v>
      </c>
      <c r="D47" s="2">
        <v>718.0</v>
      </c>
      <c r="E47" s="2">
        <v>0.0653</v>
      </c>
      <c r="F47" s="2">
        <v>2.818</v>
      </c>
      <c r="G47" s="2">
        <v>150.7934</v>
      </c>
    </row>
    <row r="48">
      <c r="A48" s="2" t="s">
        <v>691</v>
      </c>
      <c r="B48" s="2" t="s">
        <v>747</v>
      </c>
      <c r="C48" s="2" t="s">
        <v>748</v>
      </c>
      <c r="D48" s="2">
        <v>705.0</v>
      </c>
      <c r="E48" s="2">
        <v>0.0641</v>
      </c>
      <c r="F48" s="2">
        <v>2.8168</v>
      </c>
      <c r="G48" s="2">
        <v>150.8637</v>
      </c>
    </row>
    <row r="49">
      <c r="A49" s="2" t="s">
        <v>549</v>
      </c>
      <c r="B49" s="2" t="s">
        <v>3040</v>
      </c>
      <c r="C49" s="2" t="s">
        <v>3041</v>
      </c>
      <c r="D49" s="2">
        <v>685.0</v>
      </c>
      <c r="E49" s="2">
        <v>0.0623</v>
      </c>
      <c r="F49" s="2">
        <v>2.8604</v>
      </c>
      <c r="G49" s="2">
        <v>152.6784</v>
      </c>
    </row>
    <row r="50">
      <c r="A50" s="2" t="s">
        <v>647</v>
      </c>
      <c r="B50" s="2" t="s">
        <v>941</v>
      </c>
      <c r="C50" s="2" t="s">
        <v>942</v>
      </c>
      <c r="D50" s="2">
        <v>651.0</v>
      </c>
      <c r="E50" s="2">
        <v>0.0592</v>
      </c>
      <c r="F50" s="2">
        <v>2.8911</v>
      </c>
      <c r="G50" s="2">
        <v>155.5794</v>
      </c>
    </row>
    <row r="51">
      <c r="A51" s="2" t="s">
        <v>564</v>
      </c>
      <c r="B51" s="2" t="s">
        <v>573</v>
      </c>
      <c r="C51" s="2" t="s">
        <v>545</v>
      </c>
      <c r="D51" s="2">
        <v>620.0</v>
      </c>
      <c r="E51" s="2">
        <v>0.0564</v>
      </c>
      <c r="F51" s="2">
        <v>2.8632</v>
      </c>
      <c r="G51" s="2">
        <v>157.5331</v>
      </c>
    </row>
    <row r="52">
      <c r="A52" s="2" t="s">
        <v>546</v>
      </c>
      <c r="B52" s="2" t="s">
        <v>833</v>
      </c>
      <c r="C52" s="2" t="s">
        <v>834</v>
      </c>
      <c r="D52" s="2">
        <v>618.0</v>
      </c>
      <c r="E52" s="2">
        <v>0.0562</v>
      </c>
      <c r="F52" s="2">
        <v>2.7587</v>
      </c>
      <c r="G52" s="2">
        <v>163.1756</v>
      </c>
    </row>
    <row r="53">
      <c r="A53" s="2" t="s">
        <v>822</v>
      </c>
      <c r="B53" s="2" t="s">
        <v>541</v>
      </c>
      <c r="C53" s="2" t="s">
        <v>542</v>
      </c>
      <c r="D53" s="2">
        <v>617.0</v>
      </c>
      <c r="E53" s="2">
        <v>0.0561</v>
      </c>
      <c r="F53" s="2">
        <v>2.7317</v>
      </c>
      <c r="G53" s="2">
        <v>163.2503</v>
      </c>
    </row>
    <row r="54">
      <c r="A54" s="2" t="s">
        <v>647</v>
      </c>
      <c r="B54" s="2" t="s">
        <v>895</v>
      </c>
      <c r="C54" s="2" t="s">
        <v>896</v>
      </c>
      <c r="D54" s="2">
        <v>588.0</v>
      </c>
      <c r="E54" s="2">
        <v>0.0535</v>
      </c>
      <c r="F54" s="2">
        <v>2.8757</v>
      </c>
      <c r="G54" s="2">
        <v>151.4125</v>
      </c>
    </row>
    <row r="55">
      <c r="A55" s="2" t="s">
        <v>546</v>
      </c>
      <c r="B55" s="2" t="s">
        <v>592</v>
      </c>
      <c r="C55" s="2" t="s">
        <v>581</v>
      </c>
      <c r="D55" s="2">
        <v>583.0</v>
      </c>
      <c r="E55" s="2">
        <v>0.053</v>
      </c>
      <c r="F55" s="2">
        <v>2.8276</v>
      </c>
      <c r="G55" s="2">
        <v>156.7049</v>
      </c>
    </row>
    <row r="56">
      <c r="A56" s="2" t="s">
        <v>564</v>
      </c>
      <c r="B56" s="2" t="s">
        <v>583</v>
      </c>
      <c r="C56" s="2" t="s">
        <v>584</v>
      </c>
      <c r="D56" s="2">
        <v>581.0</v>
      </c>
      <c r="E56" s="2">
        <v>0.0528</v>
      </c>
      <c r="F56" s="2">
        <v>2.8508</v>
      </c>
      <c r="G56" s="2">
        <v>157.7773</v>
      </c>
    </row>
    <row r="57">
      <c r="A57" s="2" t="s">
        <v>3348</v>
      </c>
      <c r="B57" s="2" t="s">
        <v>669</v>
      </c>
      <c r="C57" s="2" t="s">
        <v>670</v>
      </c>
      <c r="D57" s="2">
        <v>581.0</v>
      </c>
      <c r="E57" s="2">
        <v>0.0528</v>
      </c>
      <c r="F57" s="2">
        <v>2.8709</v>
      </c>
      <c r="G57" s="2">
        <v>159.1071</v>
      </c>
    </row>
    <row r="58">
      <c r="A58" s="2" t="s">
        <v>546</v>
      </c>
      <c r="B58" s="2" t="s">
        <v>580</v>
      </c>
      <c r="C58" s="2" t="s">
        <v>581</v>
      </c>
      <c r="D58" s="2">
        <v>564.0</v>
      </c>
      <c r="E58" s="2">
        <v>0.0513</v>
      </c>
      <c r="F58" s="2">
        <v>2.8303</v>
      </c>
      <c r="G58" s="2">
        <v>157.3087</v>
      </c>
    </row>
    <row r="59">
      <c r="A59" s="2" t="s">
        <v>549</v>
      </c>
      <c r="B59" s="2" t="s">
        <v>3043</v>
      </c>
      <c r="C59" s="2" t="s">
        <v>3044</v>
      </c>
      <c r="D59" s="2">
        <v>556.0</v>
      </c>
      <c r="E59" s="2">
        <v>0.0505</v>
      </c>
      <c r="F59" s="2">
        <v>2.8812</v>
      </c>
      <c r="G59" s="2">
        <v>152.7499</v>
      </c>
    </row>
    <row r="60">
      <c r="A60" s="2" t="s">
        <v>696</v>
      </c>
      <c r="B60" s="2" t="s">
        <v>592</v>
      </c>
      <c r="C60" s="2" t="s">
        <v>581</v>
      </c>
      <c r="D60" s="2">
        <v>534.0</v>
      </c>
      <c r="E60" s="2">
        <v>0.0485</v>
      </c>
      <c r="F60" s="2">
        <v>2.8988</v>
      </c>
      <c r="G60" s="2">
        <v>155.8691</v>
      </c>
    </row>
    <row r="61">
      <c r="A61" s="2" t="s">
        <v>552</v>
      </c>
      <c r="B61" s="2" t="s">
        <v>605</v>
      </c>
      <c r="C61" s="2" t="s">
        <v>606</v>
      </c>
      <c r="D61" s="2">
        <v>533.0</v>
      </c>
      <c r="E61" s="2">
        <v>0.0485</v>
      </c>
      <c r="F61" s="2">
        <v>2.8314</v>
      </c>
      <c r="G61" s="2">
        <v>159.6119</v>
      </c>
    </row>
    <row r="62">
      <c r="A62" s="2" t="s">
        <v>696</v>
      </c>
      <c r="B62" s="2" t="s">
        <v>580</v>
      </c>
      <c r="C62" s="2" t="s">
        <v>581</v>
      </c>
      <c r="D62" s="2">
        <v>533.0</v>
      </c>
      <c r="E62" s="2">
        <v>0.0485</v>
      </c>
      <c r="F62" s="2">
        <v>2.8944</v>
      </c>
      <c r="G62" s="2">
        <v>156.0203</v>
      </c>
    </row>
    <row r="63">
      <c r="A63" s="2" t="s">
        <v>638</v>
      </c>
      <c r="B63" s="2" t="s">
        <v>625</v>
      </c>
      <c r="C63" s="2" t="s">
        <v>626</v>
      </c>
      <c r="D63" s="2">
        <v>530.0</v>
      </c>
      <c r="E63" s="2">
        <v>0.0482</v>
      </c>
      <c r="F63" s="2">
        <v>2.8743</v>
      </c>
      <c r="G63" s="2">
        <v>159.9294</v>
      </c>
    </row>
    <row r="64">
      <c r="A64" s="2" t="s">
        <v>546</v>
      </c>
      <c r="B64" s="2" t="s">
        <v>589</v>
      </c>
      <c r="C64" s="2" t="s">
        <v>581</v>
      </c>
      <c r="D64" s="2">
        <v>527.0</v>
      </c>
      <c r="E64" s="2">
        <v>0.0479</v>
      </c>
      <c r="F64" s="2">
        <v>2.8331</v>
      </c>
      <c r="G64" s="2">
        <v>157.0107</v>
      </c>
    </row>
    <row r="65">
      <c r="A65" s="2" t="s">
        <v>647</v>
      </c>
      <c r="B65" s="2" t="s">
        <v>625</v>
      </c>
      <c r="C65" s="2" t="s">
        <v>626</v>
      </c>
      <c r="D65" s="2">
        <v>517.0</v>
      </c>
      <c r="E65" s="2">
        <v>0.047</v>
      </c>
      <c r="F65" s="2">
        <v>2.8515</v>
      </c>
      <c r="G65" s="2">
        <v>158.3866</v>
      </c>
    </row>
    <row r="66">
      <c r="A66" s="2" t="s">
        <v>696</v>
      </c>
      <c r="B66" s="2" t="s">
        <v>589</v>
      </c>
      <c r="C66" s="2" t="s">
        <v>581</v>
      </c>
      <c r="D66" s="2">
        <v>514.0</v>
      </c>
      <c r="E66" s="2">
        <v>0.0467</v>
      </c>
      <c r="F66" s="2">
        <v>2.8908</v>
      </c>
      <c r="G66" s="2">
        <v>156.3306</v>
      </c>
    </row>
    <row r="67">
      <c r="A67" s="2" t="s">
        <v>686</v>
      </c>
      <c r="B67" s="2" t="s">
        <v>646</v>
      </c>
      <c r="C67" s="2" t="s">
        <v>591</v>
      </c>
      <c r="D67" s="2">
        <v>480.0</v>
      </c>
      <c r="E67" s="2">
        <v>0.0436</v>
      </c>
      <c r="F67" s="2">
        <v>2.9063</v>
      </c>
      <c r="G67" s="2">
        <v>144.3791</v>
      </c>
    </row>
    <row r="68">
      <c r="A68" s="2" t="s">
        <v>552</v>
      </c>
      <c r="B68" s="2" t="s">
        <v>610</v>
      </c>
      <c r="C68" s="2" t="s">
        <v>606</v>
      </c>
      <c r="D68" s="2">
        <v>469.0</v>
      </c>
      <c r="E68" s="2">
        <v>0.0426</v>
      </c>
      <c r="F68" s="2">
        <v>2.8268</v>
      </c>
      <c r="G68" s="2">
        <v>159.1609</v>
      </c>
    </row>
    <row r="69">
      <c r="A69" s="2" t="s">
        <v>822</v>
      </c>
      <c r="B69" s="2" t="s">
        <v>568</v>
      </c>
      <c r="C69" s="2" t="s">
        <v>569</v>
      </c>
      <c r="D69" s="2">
        <v>466.0</v>
      </c>
      <c r="E69" s="2">
        <v>0.0424</v>
      </c>
      <c r="F69" s="2">
        <v>2.7574</v>
      </c>
      <c r="G69" s="2">
        <v>163.8626</v>
      </c>
    </row>
    <row r="70">
      <c r="A70" s="2" t="s">
        <v>788</v>
      </c>
      <c r="B70" s="2" t="s">
        <v>747</v>
      </c>
      <c r="C70" s="2" t="s">
        <v>748</v>
      </c>
      <c r="D70" s="2">
        <v>456.0</v>
      </c>
      <c r="E70" s="2">
        <v>0.0415</v>
      </c>
      <c r="F70" s="2">
        <v>2.8997</v>
      </c>
      <c r="G70" s="2">
        <v>153.3624</v>
      </c>
    </row>
    <row r="71">
      <c r="A71" s="2" t="s">
        <v>725</v>
      </c>
      <c r="B71" s="2" t="s">
        <v>884</v>
      </c>
      <c r="C71" s="2" t="s">
        <v>885</v>
      </c>
      <c r="D71" s="2">
        <v>455.0</v>
      </c>
      <c r="E71" s="2">
        <v>0.0414</v>
      </c>
      <c r="F71" s="2">
        <v>2.8725</v>
      </c>
      <c r="G71" s="2">
        <v>161.4431</v>
      </c>
    </row>
    <row r="72">
      <c r="A72" s="2" t="s">
        <v>614</v>
      </c>
      <c r="B72" s="2" t="s">
        <v>672</v>
      </c>
      <c r="C72" s="2" t="s">
        <v>673</v>
      </c>
      <c r="D72" s="2">
        <v>446.0</v>
      </c>
      <c r="E72" s="2">
        <v>0.0405</v>
      </c>
      <c r="F72" s="2">
        <v>2.8638</v>
      </c>
      <c r="G72" s="2">
        <v>156.4321</v>
      </c>
    </row>
    <row r="73">
      <c r="A73" s="2" t="s">
        <v>614</v>
      </c>
      <c r="B73" s="2" t="s">
        <v>677</v>
      </c>
      <c r="C73" s="2" t="s">
        <v>673</v>
      </c>
      <c r="D73" s="2">
        <v>445.0</v>
      </c>
      <c r="E73" s="2">
        <v>0.0405</v>
      </c>
      <c r="F73" s="2">
        <v>2.8619</v>
      </c>
      <c r="G73" s="2">
        <v>157.5555</v>
      </c>
    </row>
    <row r="74">
      <c r="A74" s="2" t="s">
        <v>788</v>
      </c>
      <c r="B74" s="2" t="s">
        <v>757</v>
      </c>
      <c r="C74" s="2" t="s">
        <v>748</v>
      </c>
      <c r="D74" s="2">
        <v>440.0</v>
      </c>
      <c r="E74" s="2">
        <v>0.04</v>
      </c>
      <c r="F74" s="2">
        <v>2.9004</v>
      </c>
      <c r="G74" s="2">
        <v>152.5587</v>
      </c>
    </row>
    <row r="75">
      <c r="A75" s="2" t="s">
        <v>564</v>
      </c>
      <c r="B75" s="2" t="s">
        <v>556</v>
      </c>
      <c r="C75" s="2" t="s">
        <v>557</v>
      </c>
      <c r="D75" s="2">
        <v>438.0</v>
      </c>
      <c r="E75" s="2">
        <v>0.0398</v>
      </c>
      <c r="F75" s="2">
        <v>2.8719</v>
      </c>
      <c r="G75" s="2">
        <v>155.6889</v>
      </c>
    </row>
    <row r="76">
      <c r="A76" s="2" t="s">
        <v>552</v>
      </c>
      <c r="B76" s="2" t="s">
        <v>617</v>
      </c>
      <c r="C76" s="2" t="s">
        <v>606</v>
      </c>
      <c r="D76" s="2">
        <v>436.0</v>
      </c>
      <c r="E76" s="2">
        <v>0.0396</v>
      </c>
      <c r="F76" s="2">
        <v>2.8339</v>
      </c>
      <c r="G76" s="2">
        <v>158.3573</v>
      </c>
    </row>
    <row r="77">
      <c r="A77" s="2" t="s">
        <v>660</v>
      </c>
      <c r="B77" s="2" t="s">
        <v>662</v>
      </c>
      <c r="C77" s="2" t="s">
        <v>663</v>
      </c>
      <c r="D77" s="2">
        <v>426.0</v>
      </c>
      <c r="E77" s="2">
        <v>0.0387</v>
      </c>
      <c r="F77" s="2">
        <v>2.8402</v>
      </c>
      <c r="G77" s="2">
        <v>151.2562</v>
      </c>
    </row>
    <row r="78">
      <c r="A78" s="2" t="s">
        <v>567</v>
      </c>
      <c r="B78" s="2" t="s">
        <v>833</v>
      </c>
      <c r="C78" s="2" t="s">
        <v>834</v>
      </c>
      <c r="D78" s="2">
        <v>424.0</v>
      </c>
      <c r="E78" s="2">
        <v>0.0385</v>
      </c>
      <c r="F78" s="2">
        <v>2.7537</v>
      </c>
      <c r="G78" s="2">
        <v>156.1922</v>
      </c>
    </row>
    <row r="79">
      <c r="A79" s="2" t="s">
        <v>614</v>
      </c>
      <c r="B79" s="2" t="s">
        <v>679</v>
      </c>
      <c r="C79" s="2" t="s">
        <v>673</v>
      </c>
      <c r="D79" s="2">
        <v>424.0</v>
      </c>
      <c r="E79" s="2">
        <v>0.0385</v>
      </c>
      <c r="F79" s="2">
        <v>2.8536</v>
      </c>
      <c r="G79" s="2">
        <v>156.9837</v>
      </c>
    </row>
    <row r="80">
      <c r="A80" s="2" t="s">
        <v>639</v>
      </c>
      <c r="B80" s="2" t="s">
        <v>709</v>
      </c>
      <c r="C80" s="2" t="s">
        <v>710</v>
      </c>
      <c r="D80" s="2">
        <v>417.0</v>
      </c>
      <c r="E80" s="2">
        <v>0.0379</v>
      </c>
      <c r="F80" s="2">
        <v>2.852</v>
      </c>
      <c r="G80" s="2">
        <v>161.8086</v>
      </c>
    </row>
    <row r="81">
      <c r="A81" s="2" t="s">
        <v>596</v>
      </c>
      <c r="B81" s="2" t="s">
        <v>556</v>
      </c>
      <c r="C81" s="2" t="s">
        <v>557</v>
      </c>
      <c r="D81" s="2">
        <v>416.0</v>
      </c>
      <c r="E81" s="2">
        <v>0.0378</v>
      </c>
      <c r="F81" s="2">
        <v>2.9075</v>
      </c>
      <c r="G81" s="2">
        <v>157.8708</v>
      </c>
    </row>
    <row r="82">
      <c r="A82" s="2" t="s">
        <v>725</v>
      </c>
      <c r="B82" s="2" t="s">
        <v>642</v>
      </c>
      <c r="C82" s="2" t="s">
        <v>643</v>
      </c>
      <c r="D82" s="2">
        <v>414.0</v>
      </c>
      <c r="E82" s="2">
        <v>0.0376</v>
      </c>
      <c r="F82" s="2">
        <v>2.8722</v>
      </c>
      <c r="G82" s="2">
        <v>162.0202</v>
      </c>
    </row>
    <row r="83">
      <c r="A83" s="2" t="s">
        <v>788</v>
      </c>
      <c r="B83" s="2" t="s">
        <v>761</v>
      </c>
      <c r="C83" s="2" t="s">
        <v>748</v>
      </c>
      <c r="D83" s="2">
        <v>412.0</v>
      </c>
      <c r="E83" s="2">
        <v>0.0375</v>
      </c>
      <c r="F83" s="2">
        <v>2.8968</v>
      </c>
      <c r="G83" s="2">
        <v>153.8375</v>
      </c>
    </row>
    <row r="84">
      <c r="A84" s="2" t="s">
        <v>567</v>
      </c>
      <c r="B84" s="2" t="s">
        <v>3050</v>
      </c>
      <c r="C84" s="2" t="s">
        <v>3051</v>
      </c>
      <c r="D84" s="2">
        <v>409.0</v>
      </c>
      <c r="E84" s="2">
        <v>0.0372</v>
      </c>
      <c r="F84" s="2">
        <v>2.8991</v>
      </c>
      <c r="G84" s="2">
        <v>158.1459</v>
      </c>
    </row>
    <row r="85">
      <c r="A85" s="2" t="s">
        <v>758</v>
      </c>
      <c r="B85" s="2" t="s">
        <v>709</v>
      </c>
      <c r="C85" s="2" t="s">
        <v>710</v>
      </c>
      <c r="D85" s="2">
        <v>408.0</v>
      </c>
      <c r="E85" s="2">
        <v>0.0371</v>
      </c>
      <c r="F85" s="2">
        <v>2.862</v>
      </c>
      <c r="G85" s="2">
        <v>161.3577</v>
      </c>
    </row>
    <row r="86">
      <c r="A86" s="2" t="s">
        <v>543</v>
      </c>
      <c r="B86" s="2" t="s">
        <v>583</v>
      </c>
      <c r="C86" s="2" t="s">
        <v>584</v>
      </c>
      <c r="D86" s="2">
        <v>399.0</v>
      </c>
      <c r="E86" s="2">
        <v>0.0363</v>
      </c>
      <c r="F86" s="2">
        <v>2.8703</v>
      </c>
      <c r="G86" s="2">
        <v>160.8746</v>
      </c>
    </row>
    <row r="87">
      <c r="A87" s="2" t="s">
        <v>540</v>
      </c>
      <c r="B87" s="2" t="s">
        <v>3038</v>
      </c>
      <c r="C87" s="2" t="s">
        <v>3039</v>
      </c>
      <c r="D87" s="2">
        <v>390.0</v>
      </c>
      <c r="E87" s="2">
        <v>0.0355</v>
      </c>
      <c r="F87" s="2">
        <v>2.865</v>
      </c>
      <c r="G87" s="2">
        <v>157.8821</v>
      </c>
    </row>
    <row r="88">
      <c r="A88" s="2" t="s">
        <v>582</v>
      </c>
      <c r="B88" s="2" t="s">
        <v>661</v>
      </c>
      <c r="C88" s="2" t="s">
        <v>584</v>
      </c>
      <c r="D88" s="2">
        <v>388.0</v>
      </c>
      <c r="E88" s="2">
        <v>0.0353</v>
      </c>
      <c r="F88" s="2">
        <v>2.8989</v>
      </c>
      <c r="G88" s="2">
        <v>157.1421</v>
      </c>
    </row>
    <row r="89">
      <c r="A89" s="2" t="s">
        <v>614</v>
      </c>
      <c r="B89" s="2" t="s">
        <v>717</v>
      </c>
      <c r="C89" s="2" t="s">
        <v>554</v>
      </c>
      <c r="D89" s="2">
        <v>386.0</v>
      </c>
      <c r="E89" s="2">
        <v>0.0351</v>
      </c>
      <c r="F89" s="2">
        <v>2.8886</v>
      </c>
      <c r="G89" s="2">
        <v>159.7619</v>
      </c>
    </row>
    <row r="90">
      <c r="A90" s="2" t="s">
        <v>540</v>
      </c>
      <c r="B90" s="2" t="s">
        <v>617</v>
      </c>
      <c r="C90" s="2" t="s">
        <v>606</v>
      </c>
      <c r="D90" s="2">
        <v>366.0</v>
      </c>
      <c r="E90" s="2">
        <v>0.0333</v>
      </c>
      <c r="F90" s="2">
        <v>2.8516</v>
      </c>
      <c r="G90" s="2">
        <v>157.8085</v>
      </c>
    </row>
    <row r="91">
      <c r="A91" s="2" t="s">
        <v>540</v>
      </c>
      <c r="B91" s="2" t="s">
        <v>610</v>
      </c>
      <c r="C91" s="2" t="s">
        <v>606</v>
      </c>
      <c r="D91" s="2">
        <v>362.0</v>
      </c>
      <c r="E91" s="2">
        <v>0.0329</v>
      </c>
      <c r="F91" s="2">
        <v>2.8506</v>
      </c>
      <c r="G91" s="2">
        <v>157.2136</v>
      </c>
    </row>
    <row r="92">
      <c r="A92" s="2" t="s">
        <v>647</v>
      </c>
      <c r="B92" s="2" t="s">
        <v>594</v>
      </c>
      <c r="C92" s="2" t="s">
        <v>595</v>
      </c>
      <c r="D92" s="2">
        <v>361.0</v>
      </c>
      <c r="E92" s="2">
        <v>0.0328</v>
      </c>
      <c r="F92" s="2">
        <v>2.8514</v>
      </c>
      <c r="G92" s="2">
        <v>156.5288</v>
      </c>
    </row>
    <row r="93">
      <c r="A93" s="2" t="s">
        <v>582</v>
      </c>
      <c r="B93" s="2" t="s">
        <v>629</v>
      </c>
      <c r="C93" s="2" t="s">
        <v>630</v>
      </c>
      <c r="D93" s="2">
        <v>352.0</v>
      </c>
      <c r="E93" s="2">
        <v>0.032</v>
      </c>
      <c r="F93" s="2">
        <v>2.9055</v>
      </c>
      <c r="G93" s="2">
        <v>157.5984</v>
      </c>
    </row>
    <row r="94">
      <c r="A94" s="2" t="s">
        <v>540</v>
      </c>
      <c r="B94" s="2" t="s">
        <v>605</v>
      </c>
      <c r="C94" s="2" t="s">
        <v>606</v>
      </c>
      <c r="D94" s="2">
        <v>345.0</v>
      </c>
      <c r="E94" s="2">
        <v>0.0314</v>
      </c>
      <c r="F94" s="2">
        <v>2.8541</v>
      </c>
      <c r="G94" s="2">
        <v>157.7994</v>
      </c>
    </row>
    <row r="95">
      <c r="A95" s="2" t="s">
        <v>736</v>
      </c>
      <c r="B95" s="2" t="s">
        <v>605</v>
      </c>
      <c r="C95" s="2" t="s">
        <v>606</v>
      </c>
      <c r="D95" s="2">
        <v>341.0</v>
      </c>
      <c r="E95" s="2">
        <v>0.031</v>
      </c>
      <c r="F95" s="2">
        <v>2.893</v>
      </c>
      <c r="G95" s="2">
        <v>153.7948</v>
      </c>
    </row>
    <row r="96">
      <c r="A96" s="2" t="s">
        <v>552</v>
      </c>
      <c r="B96" s="2" t="s">
        <v>717</v>
      </c>
      <c r="C96" s="2" t="s">
        <v>554</v>
      </c>
      <c r="D96" s="2">
        <v>331.0</v>
      </c>
      <c r="E96" s="2">
        <v>0.0301</v>
      </c>
      <c r="F96" s="2">
        <v>2.8763</v>
      </c>
      <c r="G96" s="2">
        <v>161.7821</v>
      </c>
    </row>
    <row r="97">
      <c r="A97" s="2" t="s">
        <v>621</v>
      </c>
      <c r="B97" s="2" t="s">
        <v>806</v>
      </c>
      <c r="C97" s="2" t="s">
        <v>807</v>
      </c>
      <c r="D97" s="2">
        <v>318.0</v>
      </c>
      <c r="E97" s="2">
        <v>0.0289</v>
      </c>
      <c r="F97" s="2">
        <v>2.8368</v>
      </c>
      <c r="G97" s="2">
        <v>157.7309</v>
      </c>
    </row>
    <row r="98">
      <c r="A98" s="2" t="s">
        <v>579</v>
      </c>
      <c r="B98" s="2" t="s">
        <v>617</v>
      </c>
      <c r="C98" s="2" t="s">
        <v>606</v>
      </c>
      <c r="D98" s="2">
        <v>317.0</v>
      </c>
      <c r="E98" s="2">
        <v>0.0288</v>
      </c>
      <c r="F98" s="2">
        <v>2.8242</v>
      </c>
      <c r="G98" s="2">
        <v>156.39</v>
      </c>
    </row>
    <row r="99">
      <c r="A99" s="2" t="s">
        <v>549</v>
      </c>
      <c r="B99" s="2" t="s">
        <v>3042</v>
      </c>
      <c r="C99" s="2" t="s">
        <v>3041</v>
      </c>
      <c r="D99" s="2">
        <v>317.0</v>
      </c>
      <c r="E99" s="2">
        <v>0.0288</v>
      </c>
      <c r="F99" s="2">
        <v>2.8516</v>
      </c>
      <c r="G99" s="2">
        <v>159.076</v>
      </c>
    </row>
    <row r="100">
      <c r="A100" s="2" t="s">
        <v>579</v>
      </c>
      <c r="B100" s="2" t="s">
        <v>605</v>
      </c>
      <c r="C100" s="2" t="s">
        <v>606</v>
      </c>
      <c r="D100" s="2">
        <v>315.0</v>
      </c>
      <c r="E100" s="2">
        <v>0.0286</v>
      </c>
      <c r="F100" s="2">
        <v>2.8112</v>
      </c>
      <c r="G100" s="2">
        <v>156.4721</v>
      </c>
    </row>
    <row r="101">
      <c r="A101" s="2" t="s">
        <v>582</v>
      </c>
      <c r="B101" s="2" t="s">
        <v>711</v>
      </c>
      <c r="C101" s="2" t="s">
        <v>663</v>
      </c>
      <c r="D101" s="2">
        <v>315.0</v>
      </c>
      <c r="E101" s="2">
        <v>0.0286</v>
      </c>
      <c r="F101" s="2">
        <v>2.8962</v>
      </c>
      <c r="G101" s="2">
        <v>154.8975</v>
      </c>
    </row>
    <row r="102">
      <c r="A102" s="2" t="s">
        <v>736</v>
      </c>
      <c r="B102" s="2" t="s">
        <v>617</v>
      </c>
      <c r="C102" s="2" t="s">
        <v>606</v>
      </c>
      <c r="D102" s="2">
        <v>314.0</v>
      </c>
      <c r="E102" s="2">
        <v>0.0285</v>
      </c>
      <c r="F102" s="2">
        <v>2.8972</v>
      </c>
      <c r="G102" s="2">
        <v>154.2503</v>
      </c>
    </row>
    <row r="103">
      <c r="A103" s="2" t="s">
        <v>725</v>
      </c>
      <c r="B103" s="2" t="s">
        <v>870</v>
      </c>
      <c r="C103" s="2" t="s">
        <v>871</v>
      </c>
      <c r="D103" s="2">
        <v>313.0</v>
      </c>
      <c r="E103" s="2">
        <v>0.0285</v>
      </c>
      <c r="F103" s="2">
        <v>2.779</v>
      </c>
      <c r="G103" s="2">
        <v>163.1751</v>
      </c>
    </row>
    <row r="104">
      <c r="A104" s="2" t="s">
        <v>736</v>
      </c>
      <c r="B104" s="2" t="s">
        <v>610</v>
      </c>
      <c r="C104" s="2" t="s">
        <v>606</v>
      </c>
      <c r="D104" s="2">
        <v>311.0</v>
      </c>
      <c r="E104" s="2">
        <v>0.0283</v>
      </c>
      <c r="F104" s="2">
        <v>2.9011</v>
      </c>
      <c r="G104" s="2">
        <v>153.0956</v>
      </c>
    </row>
    <row r="105">
      <c r="A105" s="2" t="s">
        <v>618</v>
      </c>
      <c r="B105" s="2" t="s">
        <v>544</v>
      </c>
      <c r="C105" s="2" t="s">
        <v>545</v>
      </c>
      <c r="D105" s="2">
        <v>305.0</v>
      </c>
      <c r="E105" s="2">
        <v>0.0277</v>
      </c>
      <c r="F105" s="2">
        <v>2.8763</v>
      </c>
      <c r="G105" s="2">
        <v>160.6785</v>
      </c>
    </row>
    <row r="106">
      <c r="A106" s="2" t="s">
        <v>647</v>
      </c>
      <c r="B106" s="2" t="s">
        <v>708</v>
      </c>
      <c r="C106" s="2" t="s">
        <v>626</v>
      </c>
      <c r="D106" s="2">
        <v>303.0</v>
      </c>
      <c r="E106" s="2">
        <v>0.0275</v>
      </c>
      <c r="F106" s="2">
        <v>2.8724</v>
      </c>
      <c r="G106" s="2">
        <v>159.1932</v>
      </c>
    </row>
    <row r="107">
      <c r="A107" s="2" t="s">
        <v>621</v>
      </c>
      <c r="B107" s="2" t="s">
        <v>815</v>
      </c>
      <c r="C107" s="2" t="s">
        <v>807</v>
      </c>
      <c r="D107" s="2">
        <v>295.0</v>
      </c>
      <c r="E107" s="2">
        <v>0.0268</v>
      </c>
      <c r="F107" s="2">
        <v>2.8404</v>
      </c>
      <c r="G107" s="2">
        <v>156.6884</v>
      </c>
    </row>
    <row r="108">
      <c r="A108" s="2" t="s">
        <v>579</v>
      </c>
      <c r="B108" s="2" t="s">
        <v>610</v>
      </c>
      <c r="C108" s="2" t="s">
        <v>606</v>
      </c>
      <c r="D108" s="2">
        <v>293.0</v>
      </c>
      <c r="E108" s="2">
        <v>0.0266</v>
      </c>
      <c r="F108" s="2">
        <v>2.8184</v>
      </c>
      <c r="G108" s="2">
        <v>156.0997</v>
      </c>
    </row>
    <row r="109">
      <c r="A109" s="2" t="s">
        <v>788</v>
      </c>
      <c r="B109" s="2" t="s">
        <v>792</v>
      </c>
      <c r="C109" s="2" t="s">
        <v>771</v>
      </c>
      <c r="D109" s="2">
        <v>291.0</v>
      </c>
      <c r="E109" s="2">
        <v>0.0265</v>
      </c>
      <c r="F109" s="2">
        <v>2.9129</v>
      </c>
      <c r="G109" s="2">
        <v>162.1674</v>
      </c>
    </row>
    <row r="110">
      <c r="A110" s="2" t="s">
        <v>621</v>
      </c>
      <c r="B110" s="2" t="s">
        <v>823</v>
      </c>
      <c r="C110" s="2" t="s">
        <v>807</v>
      </c>
      <c r="D110" s="2">
        <v>285.0</v>
      </c>
      <c r="E110" s="2">
        <v>0.0259</v>
      </c>
      <c r="F110" s="2">
        <v>2.8415</v>
      </c>
      <c r="G110" s="2">
        <v>158.0085</v>
      </c>
    </row>
    <row r="111">
      <c r="A111" s="2" t="s">
        <v>694</v>
      </c>
      <c r="B111" s="2" t="s">
        <v>662</v>
      </c>
      <c r="C111" s="2" t="s">
        <v>663</v>
      </c>
      <c r="D111" s="2">
        <v>280.0</v>
      </c>
      <c r="E111" s="2">
        <v>0.0255</v>
      </c>
      <c r="F111" s="2">
        <v>2.896</v>
      </c>
      <c r="G111" s="2">
        <v>152.4642</v>
      </c>
    </row>
    <row r="112">
      <c r="A112" s="2" t="s">
        <v>694</v>
      </c>
      <c r="B112" s="2" t="s">
        <v>711</v>
      </c>
      <c r="C112" s="2" t="s">
        <v>663</v>
      </c>
      <c r="D112" s="2">
        <v>279.0</v>
      </c>
      <c r="E112" s="2">
        <v>0.0254</v>
      </c>
      <c r="F112" s="2">
        <v>2.8941</v>
      </c>
      <c r="G112" s="2">
        <v>150.402</v>
      </c>
    </row>
    <row r="113">
      <c r="A113" s="2" t="s">
        <v>549</v>
      </c>
      <c r="B113" s="2" t="s">
        <v>628</v>
      </c>
      <c r="C113" s="2" t="s">
        <v>623</v>
      </c>
      <c r="D113" s="2">
        <v>277.0</v>
      </c>
      <c r="E113" s="2">
        <v>0.0252</v>
      </c>
      <c r="F113" s="2">
        <v>2.8533</v>
      </c>
      <c r="G113" s="2">
        <v>157.4711</v>
      </c>
    </row>
    <row r="114">
      <c r="A114" s="2" t="s">
        <v>552</v>
      </c>
      <c r="B114" s="2" t="s">
        <v>958</v>
      </c>
      <c r="C114" s="2" t="s">
        <v>794</v>
      </c>
      <c r="D114" s="2">
        <v>277.0</v>
      </c>
      <c r="E114" s="2">
        <v>0.0252</v>
      </c>
      <c r="F114" s="2">
        <v>2.863</v>
      </c>
      <c r="G114" s="2">
        <v>164.2426</v>
      </c>
    </row>
    <row r="115">
      <c r="A115" s="2" t="s">
        <v>724</v>
      </c>
      <c r="B115" s="2" t="s">
        <v>877</v>
      </c>
      <c r="C115" s="2" t="s">
        <v>878</v>
      </c>
      <c r="D115" s="2">
        <v>271.0</v>
      </c>
      <c r="E115" s="2">
        <v>0.0246</v>
      </c>
      <c r="F115" s="2">
        <v>2.8518</v>
      </c>
      <c r="G115" s="2">
        <v>154.3942</v>
      </c>
    </row>
    <row r="116">
      <c r="A116" s="2" t="s">
        <v>824</v>
      </c>
      <c r="B116" s="2" t="s">
        <v>559</v>
      </c>
      <c r="C116" s="2" t="s">
        <v>560</v>
      </c>
      <c r="D116" s="2">
        <v>271.0</v>
      </c>
      <c r="E116" s="2">
        <v>0.0246</v>
      </c>
      <c r="F116" s="2">
        <v>2.8604</v>
      </c>
      <c r="G116" s="2">
        <v>155.5467</v>
      </c>
    </row>
    <row r="117">
      <c r="A117" s="2" t="s">
        <v>639</v>
      </c>
      <c r="B117" s="2" t="s">
        <v>792</v>
      </c>
      <c r="C117" s="2" t="s">
        <v>771</v>
      </c>
      <c r="D117" s="2">
        <v>270.0</v>
      </c>
      <c r="E117" s="2">
        <v>0.0245</v>
      </c>
      <c r="F117" s="2">
        <v>2.8838</v>
      </c>
      <c r="G117" s="2">
        <v>157.244</v>
      </c>
    </row>
    <row r="118">
      <c r="A118" s="2" t="s">
        <v>3349</v>
      </c>
      <c r="B118" s="2" t="s">
        <v>726</v>
      </c>
      <c r="C118" s="2" t="s">
        <v>727</v>
      </c>
      <c r="D118" s="2">
        <v>265.0</v>
      </c>
      <c r="E118" s="2">
        <v>0.0241</v>
      </c>
      <c r="F118" s="2">
        <v>2.7476</v>
      </c>
      <c r="G118" s="2">
        <v>163.3641</v>
      </c>
    </row>
    <row r="119">
      <c r="A119" s="2" t="s">
        <v>718</v>
      </c>
      <c r="B119" s="2" t="s">
        <v>757</v>
      </c>
      <c r="C119" s="2" t="s">
        <v>748</v>
      </c>
      <c r="D119" s="2">
        <v>265.0</v>
      </c>
      <c r="E119" s="2">
        <v>0.0241</v>
      </c>
      <c r="F119" s="2">
        <v>2.9047</v>
      </c>
      <c r="G119" s="2">
        <v>153.5184</v>
      </c>
    </row>
    <row r="120">
      <c r="A120" s="2" t="s">
        <v>718</v>
      </c>
      <c r="B120" s="2" t="s">
        <v>747</v>
      </c>
      <c r="C120" s="2" t="s">
        <v>748</v>
      </c>
      <c r="D120" s="2">
        <v>257.0</v>
      </c>
      <c r="E120" s="2">
        <v>0.0234</v>
      </c>
      <c r="F120" s="2">
        <v>2.9034</v>
      </c>
      <c r="G120" s="2">
        <v>154.69</v>
      </c>
    </row>
    <row r="121">
      <c r="A121" s="2" t="s">
        <v>718</v>
      </c>
      <c r="B121" s="2" t="s">
        <v>761</v>
      </c>
      <c r="C121" s="2" t="s">
        <v>748</v>
      </c>
      <c r="D121" s="2">
        <v>255.0</v>
      </c>
      <c r="E121" s="2">
        <v>0.0232</v>
      </c>
      <c r="F121" s="2">
        <v>2.9098</v>
      </c>
      <c r="G121" s="2">
        <v>153.3523</v>
      </c>
    </row>
    <row r="122">
      <c r="A122" s="2" t="s">
        <v>549</v>
      </c>
      <c r="B122" s="2" t="s">
        <v>624</v>
      </c>
      <c r="C122" s="2" t="s">
        <v>623</v>
      </c>
      <c r="D122" s="2">
        <v>254.0</v>
      </c>
      <c r="E122" s="2">
        <v>0.0231</v>
      </c>
      <c r="F122" s="2">
        <v>2.8557</v>
      </c>
      <c r="G122" s="2">
        <v>158.4574</v>
      </c>
    </row>
    <row r="123">
      <c r="A123" s="2" t="s">
        <v>720</v>
      </c>
      <c r="B123" s="2" t="s">
        <v>664</v>
      </c>
      <c r="C123" s="2" t="s">
        <v>659</v>
      </c>
      <c r="D123" s="2">
        <v>252.0</v>
      </c>
      <c r="E123" s="2">
        <v>0.0229</v>
      </c>
      <c r="F123" s="2">
        <v>2.8438</v>
      </c>
      <c r="G123" s="2">
        <v>157.6356</v>
      </c>
    </row>
    <row r="124">
      <c r="A124" s="2" t="s">
        <v>720</v>
      </c>
      <c r="B124" s="2" t="s">
        <v>658</v>
      </c>
      <c r="C124" s="2" t="s">
        <v>659</v>
      </c>
      <c r="D124" s="2">
        <v>251.0</v>
      </c>
      <c r="E124" s="2">
        <v>0.0228</v>
      </c>
      <c r="F124" s="2">
        <v>2.8568</v>
      </c>
      <c r="G124" s="2">
        <v>156.7101</v>
      </c>
    </row>
    <row r="125">
      <c r="A125" s="2" t="s">
        <v>720</v>
      </c>
      <c r="B125" s="2" t="s">
        <v>671</v>
      </c>
      <c r="C125" s="2" t="s">
        <v>659</v>
      </c>
      <c r="D125" s="2">
        <v>250.0</v>
      </c>
      <c r="E125" s="2">
        <v>0.0227</v>
      </c>
      <c r="F125" s="2">
        <v>2.8517</v>
      </c>
      <c r="G125" s="2">
        <v>158.0375</v>
      </c>
    </row>
    <row r="126">
      <c r="A126" s="2" t="s">
        <v>540</v>
      </c>
      <c r="B126" s="2" t="s">
        <v>3042</v>
      </c>
      <c r="C126" s="2" t="s">
        <v>3041</v>
      </c>
      <c r="D126" s="2">
        <v>249.0</v>
      </c>
      <c r="E126" s="2">
        <v>0.0226</v>
      </c>
      <c r="F126" s="2">
        <v>2.8532</v>
      </c>
      <c r="G126" s="2">
        <v>155.4286</v>
      </c>
    </row>
    <row r="127">
      <c r="A127" s="2" t="s">
        <v>586</v>
      </c>
      <c r="B127" s="2" t="s">
        <v>662</v>
      </c>
      <c r="C127" s="2" t="s">
        <v>663</v>
      </c>
      <c r="D127" s="2">
        <v>249.0</v>
      </c>
      <c r="E127" s="2">
        <v>0.0226</v>
      </c>
      <c r="F127" s="2">
        <v>2.856</v>
      </c>
      <c r="G127" s="2">
        <v>154.5911</v>
      </c>
    </row>
    <row r="128">
      <c r="A128" s="2" t="s">
        <v>724</v>
      </c>
      <c r="B128" s="2" t="s">
        <v>594</v>
      </c>
      <c r="C128" s="2" t="s">
        <v>595</v>
      </c>
      <c r="D128" s="2">
        <v>247.0</v>
      </c>
      <c r="E128" s="2">
        <v>0.0225</v>
      </c>
      <c r="F128" s="2">
        <v>2.8745</v>
      </c>
      <c r="G128" s="2">
        <v>160.5194</v>
      </c>
    </row>
    <row r="129">
      <c r="A129" s="2" t="s">
        <v>549</v>
      </c>
      <c r="B129" s="2" t="s">
        <v>622</v>
      </c>
      <c r="C129" s="2" t="s">
        <v>623</v>
      </c>
      <c r="D129" s="2">
        <v>245.0</v>
      </c>
      <c r="E129" s="2">
        <v>0.0223</v>
      </c>
      <c r="F129" s="2">
        <v>2.8406</v>
      </c>
      <c r="G129" s="2">
        <v>158.0939</v>
      </c>
    </row>
    <row r="130">
      <c r="A130" s="2" t="s">
        <v>695</v>
      </c>
      <c r="B130" s="2" t="s">
        <v>757</v>
      </c>
      <c r="C130" s="2" t="s">
        <v>748</v>
      </c>
      <c r="D130" s="2">
        <v>241.0</v>
      </c>
      <c r="E130" s="2">
        <v>0.0219</v>
      </c>
      <c r="F130" s="2">
        <v>2.8314</v>
      </c>
      <c r="G130" s="2">
        <v>154.3572</v>
      </c>
    </row>
    <row r="131">
      <c r="A131" s="2" t="s">
        <v>543</v>
      </c>
      <c r="B131" s="2" t="s">
        <v>661</v>
      </c>
      <c r="C131" s="2" t="s">
        <v>584</v>
      </c>
      <c r="D131" s="2">
        <v>239.0</v>
      </c>
      <c r="E131" s="2">
        <v>0.0217</v>
      </c>
      <c r="F131" s="2">
        <v>2.8286</v>
      </c>
      <c r="G131" s="2">
        <v>159.0948</v>
      </c>
    </row>
    <row r="132">
      <c r="A132" s="2" t="s">
        <v>564</v>
      </c>
      <c r="B132" s="2" t="s">
        <v>577</v>
      </c>
      <c r="C132" s="2" t="s">
        <v>578</v>
      </c>
      <c r="D132" s="2">
        <v>239.0</v>
      </c>
      <c r="E132" s="2">
        <v>0.0217</v>
      </c>
      <c r="F132" s="2">
        <v>2.8852</v>
      </c>
      <c r="G132" s="2">
        <v>156.8409</v>
      </c>
    </row>
    <row r="133">
      <c r="A133" s="2" t="s">
        <v>719</v>
      </c>
      <c r="B133" s="2" t="s">
        <v>711</v>
      </c>
      <c r="C133" s="2" t="s">
        <v>663</v>
      </c>
      <c r="D133" s="2">
        <v>238.0</v>
      </c>
      <c r="E133" s="2">
        <v>0.0216</v>
      </c>
      <c r="F133" s="2">
        <v>2.8088</v>
      </c>
      <c r="G133" s="2">
        <v>153.8272</v>
      </c>
    </row>
    <row r="134">
      <c r="A134" s="2" t="s">
        <v>695</v>
      </c>
      <c r="B134" s="2" t="s">
        <v>761</v>
      </c>
      <c r="C134" s="2" t="s">
        <v>748</v>
      </c>
      <c r="D134" s="2">
        <v>237.0</v>
      </c>
      <c r="E134" s="2">
        <v>0.0215</v>
      </c>
      <c r="F134" s="2">
        <v>2.8316</v>
      </c>
      <c r="G134" s="2">
        <v>156.2634</v>
      </c>
    </row>
    <row r="135">
      <c r="A135" s="2" t="s">
        <v>725</v>
      </c>
      <c r="B135" s="2" t="s">
        <v>625</v>
      </c>
      <c r="C135" s="2" t="s">
        <v>626</v>
      </c>
      <c r="D135" s="2">
        <v>236.0</v>
      </c>
      <c r="E135" s="2">
        <v>0.0215</v>
      </c>
      <c r="F135" s="2">
        <v>2.8448</v>
      </c>
      <c r="G135" s="2">
        <v>157.9914</v>
      </c>
    </row>
    <row r="136">
      <c r="A136" s="2" t="s">
        <v>558</v>
      </c>
      <c r="B136" s="2" t="s">
        <v>642</v>
      </c>
      <c r="C136" s="2" t="s">
        <v>643</v>
      </c>
      <c r="D136" s="2">
        <v>236.0</v>
      </c>
      <c r="E136" s="2">
        <v>0.0215</v>
      </c>
      <c r="F136" s="2">
        <v>2.8749</v>
      </c>
      <c r="G136" s="2">
        <v>158.4347</v>
      </c>
    </row>
    <row r="137">
      <c r="A137" s="2" t="s">
        <v>725</v>
      </c>
      <c r="B137" s="2" t="s">
        <v>901</v>
      </c>
      <c r="C137" s="2" t="s">
        <v>902</v>
      </c>
      <c r="D137" s="2">
        <v>234.0</v>
      </c>
      <c r="E137" s="2">
        <v>0.0213</v>
      </c>
      <c r="F137" s="2">
        <v>2.831</v>
      </c>
      <c r="G137" s="2">
        <v>157.4047</v>
      </c>
    </row>
    <row r="138">
      <c r="A138" s="2" t="s">
        <v>725</v>
      </c>
      <c r="B138" s="2" t="s">
        <v>904</v>
      </c>
      <c r="C138" s="2" t="s">
        <v>902</v>
      </c>
      <c r="D138" s="2">
        <v>230.0</v>
      </c>
      <c r="E138" s="2">
        <v>0.0209</v>
      </c>
      <c r="F138" s="2">
        <v>2.8395</v>
      </c>
      <c r="G138" s="2">
        <v>157.0199</v>
      </c>
    </row>
    <row r="139">
      <c r="A139" s="2" t="s">
        <v>593</v>
      </c>
      <c r="B139" s="2" t="s">
        <v>648</v>
      </c>
      <c r="C139" s="2" t="s">
        <v>649</v>
      </c>
      <c r="D139" s="2">
        <v>227.0</v>
      </c>
      <c r="E139" s="2">
        <v>0.0206</v>
      </c>
      <c r="F139" s="2">
        <v>2.8425</v>
      </c>
      <c r="G139" s="2">
        <v>154.763</v>
      </c>
    </row>
    <row r="140">
      <c r="A140" s="2" t="s">
        <v>695</v>
      </c>
      <c r="B140" s="2" t="s">
        <v>747</v>
      </c>
      <c r="C140" s="2" t="s">
        <v>748</v>
      </c>
      <c r="D140" s="2">
        <v>225.0</v>
      </c>
      <c r="E140" s="2">
        <v>0.0205</v>
      </c>
      <c r="F140" s="2">
        <v>2.8335</v>
      </c>
      <c r="G140" s="2">
        <v>155.6684</v>
      </c>
    </row>
    <row r="141">
      <c r="A141" s="2" t="s">
        <v>611</v>
      </c>
      <c r="B141" s="2" t="s">
        <v>592</v>
      </c>
      <c r="C141" s="2" t="s">
        <v>581</v>
      </c>
      <c r="D141" s="2">
        <v>224.0</v>
      </c>
      <c r="E141" s="2">
        <v>0.0204</v>
      </c>
      <c r="F141" s="2">
        <v>2.8477</v>
      </c>
      <c r="G141" s="2">
        <v>158.3947</v>
      </c>
    </row>
    <row r="142">
      <c r="A142" s="2" t="s">
        <v>611</v>
      </c>
      <c r="B142" s="2" t="s">
        <v>589</v>
      </c>
      <c r="C142" s="2" t="s">
        <v>581</v>
      </c>
      <c r="D142" s="2">
        <v>220.0</v>
      </c>
      <c r="E142" s="2">
        <v>0.02</v>
      </c>
      <c r="F142" s="2">
        <v>2.8296</v>
      </c>
      <c r="G142" s="2">
        <v>156.7918</v>
      </c>
    </row>
    <row r="143">
      <c r="A143" s="2" t="s">
        <v>725</v>
      </c>
      <c r="B143" s="2" t="s">
        <v>903</v>
      </c>
      <c r="C143" s="2" t="s">
        <v>902</v>
      </c>
      <c r="D143" s="2">
        <v>216.0</v>
      </c>
      <c r="E143" s="2">
        <v>0.0196</v>
      </c>
      <c r="F143" s="2">
        <v>2.8394</v>
      </c>
      <c r="G143" s="2">
        <v>157.2745</v>
      </c>
    </row>
    <row r="144">
      <c r="A144" s="2" t="s">
        <v>555</v>
      </c>
      <c r="B144" s="2" t="s">
        <v>544</v>
      </c>
      <c r="C144" s="2" t="s">
        <v>545</v>
      </c>
      <c r="D144" s="2">
        <v>209.0</v>
      </c>
      <c r="E144" s="2">
        <v>0.019</v>
      </c>
      <c r="F144" s="2">
        <v>2.8424</v>
      </c>
      <c r="G144" s="2">
        <v>155.9692</v>
      </c>
    </row>
    <row r="145">
      <c r="A145" s="2" t="s">
        <v>540</v>
      </c>
      <c r="B145" s="2" t="s">
        <v>697</v>
      </c>
      <c r="C145" s="2" t="s">
        <v>698</v>
      </c>
      <c r="D145" s="2">
        <v>209.0</v>
      </c>
      <c r="E145" s="2">
        <v>0.019</v>
      </c>
      <c r="F145" s="2">
        <v>2.9012</v>
      </c>
      <c r="G145" s="2">
        <v>158.5805</v>
      </c>
    </row>
    <row r="146">
      <c r="A146" s="2" t="s">
        <v>611</v>
      </c>
      <c r="B146" s="2" t="s">
        <v>580</v>
      </c>
      <c r="C146" s="2" t="s">
        <v>581</v>
      </c>
      <c r="D146" s="2">
        <v>208.0</v>
      </c>
      <c r="E146" s="2">
        <v>0.0189</v>
      </c>
      <c r="F146" s="2">
        <v>2.8354</v>
      </c>
      <c r="G146" s="2">
        <v>158.401</v>
      </c>
    </row>
    <row r="147">
      <c r="A147" s="2" t="s">
        <v>720</v>
      </c>
      <c r="B147" s="2" t="s">
        <v>633</v>
      </c>
      <c r="C147" s="2" t="s">
        <v>634</v>
      </c>
      <c r="D147" s="2">
        <v>208.0</v>
      </c>
      <c r="E147" s="2">
        <v>0.0189</v>
      </c>
      <c r="F147" s="2">
        <v>2.9116</v>
      </c>
      <c r="G147" s="2">
        <v>163.8879</v>
      </c>
    </row>
    <row r="148">
      <c r="A148" s="2" t="s">
        <v>824</v>
      </c>
      <c r="B148" s="2" t="s">
        <v>636</v>
      </c>
      <c r="C148" s="2" t="s">
        <v>551</v>
      </c>
      <c r="D148" s="2">
        <v>205.0</v>
      </c>
      <c r="E148" s="2">
        <v>0.0186</v>
      </c>
      <c r="F148" s="2">
        <v>2.8685</v>
      </c>
      <c r="G148" s="2">
        <v>154.428</v>
      </c>
    </row>
    <row r="149">
      <c r="A149" s="2" t="s">
        <v>574</v>
      </c>
      <c r="B149" s="2" t="s">
        <v>644</v>
      </c>
      <c r="C149" s="2" t="s">
        <v>645</v>
      </c>
      <c r="D149" s="2">
        <v>202.0</v>
      </c>
      <c r="E149" s="2">
        <v>0.0184</v>
      </c>
      <c r="F149" s="2">
        <v>2.9054</v>
      </c>
      <c r="G149" s="2">
        <v>150.8145</v>
      </c>
    </row>
    <row r="150">
      <c r="A150" s="2" t="s">
        <v>719</v>
      </c>
      <c r="B150" s="2" t="s">
        <v>661</v>
      </c>
      <c r="C150" s="2" t="s">
        <v>584</v>
      </c>
      <c r="D150" s="2">
        <v>197.0</v>
      </c>
      <c r="E150" s="2">
        <v>0.0179</v>
      </c>
      <c r="F150" s="2">
        <v>2.8375</v>
      </c>
      <c r="G150" s="2">
        <v>154.5141</v>
      </c>
    </row>
    <row r="151">
      <c r="A151" s="2" t="s">
        <v>725</v>
      </c>
      <c r="B151" s="2" t="s">
        <v>707</v>
      </c>
      <c r="C151" s="2" t="s">
        <v>643</v>
      </c>
      <c r="D151" s="2">
        <v>189.0</v>
      </c>
      <c r="E151" s="2">
        <v>0.0172</v>
      </c>
      <c r="F151" s="2">
        <v>2.8775</v>
      </c>
      <c r="G151" s="2">
        <v>160.5174</v>
      </c>
    </row>
    <row r="152">
      <c r="A152" s="2" t="s">
        <v>593</v>
      </c>
      <c r="B152" s="2" t="s">
        <v>650</v>
      </c>
      <c r="C152" s="2" t="s">
        <v>595</v>
      </c>
      <c r="D152" s="2">
        <v>184.0</v>
      </c>
      <c r="E152" s="2">
        <v>0.0167</v>
      </c>
      <c r="F152" s="2">
        <v>2.8486</v>
      </c>
      <c r="G152" s="2">
        <v>150.4576</v>
      </c>
    </row>
    <row r="153">
      <c r="A153" s="2" t="s">
        <v>586</v>
      </c>
      <c r="B153" s="2" t="s">
        <v>711</v>
      </c>
      <c r="C153" s="2" t="s">
        <v>663</v>
      </c>
      <c r="D153" s="2">
        <v>179.0</v>
      </c>
      <c r="E153" s="2">
        <v>0.0163</v>
      </c>
      <c r="F153" s="2">
        <v>2.8224</v>
      </c>
      <c r="G153" s="2">
        <v>160.3916</v>
      </c>
    </row>
    <row r="154">
      <c r="A154" s="2" t="s">
        <v>724</v>
      </c>
      <c r="B154" s="2" t="s">
        <v>625</v>
      </c>
      <c r="C154" s="2" t="s">
        <v>626</v>
      </c>
      <c r="D154" s="2">
        <v>178.0</v>
      </c>
      <c r="E154" s="2">
        <v>0.0162</v>
      </c>
      <c r="F154" s="2">
        <v>2.8697</v>
      </c>
      <c r="G154" s="2">
        <v>159.7155</v>
      </c>
    </row>
    <row r="155">
      <c r="A155" s="2" t="s">
        <v>681</v>
      </c>
      <c r="B155" s="2" t="s">
        <v>761</v>
      </c>
      <c r="C155" s="2" t="s">
        <v>748</v>
      </c>
      <c r="D155" s="2">
        <v>176.0</v>
      </c>
      <c r="E155" s="2">
        <v>0.016</v>
      </c>
      <c r="F155" s="2">
        <v>2.8418</v>
      </c>
      <c r="G155" s="2">
        <v>153.6925</v>
      </c>
    </row>
    <row r="156">
      <c r="A156" s="2" t="s">
        <v>681</v>
      </c>
      <c r="B156" s="2" t="s">
        <v>747</v>
      </c>
      <c r="C156" s="2" t="s">
        <v>748</v>
      </c>
      <c r="D156" s="2">
        <v>174.0</v>
      </c>
      <c r="E156" s="2">
        <v>0.0158</v>
      </c>
      <c r="F156" s="2">
        <v>2.8351</v>
      </c>
      <c r="G156" s="2">
        <v>152.3533</v>
      </c>
    </row>
    <row r="157">
      <c r="A157" s="2" t="s">
        <v>681</v>
      </c>
      <c r="B157" s="2" t="s">
        <v>757</v>
      </c>
      <c r="C157" s="2" t="s">
        <v>748</v>
      </c>
      <c r="D157" s="2">
        <v>171.0</v>
      </c>
      <c r="E157" s="2">
        <v>0.0155</v>
      </c>
      <c r="F157" s="2">
        <v>2.8281</v>
      </c>
      <c r="G157" s="2">
        <v>151.2344</v>
      </c>
    </row>
    <row r="158">
      <c r="A158" s="2" t="s">
        <v>618</v>
      </c>
      <c r="B158" s="2" t="s">
        <v>577</v>
      </c>
      <c r="C158" s="2" t="s">
        <v>578</v>
      </c>
      <c r="D158" s="2">
        <v>169.0</v>
      </c>
      <c r="E158" s="2">
        <v>0.0154</v>
      </c>
      <c r="F158" s="2">
        <v>2.8937</v>
      </c>
      <c r="G158" s="2">
        <v>154.9025</v>
      </c>
    </row>
    <row r="159">
      <c r="A159" s="2" t="s">
        <v>611</v>
      </c>
      <c r="B159" s="2" t="s">
        <v>713</v>
      </c>
      <c r="C159" s="2" t="s">
        <v>706</v>
      </c>
      <c r="D159" s="2">
        <v>168.0</v>
      </c>
      <c r="E159" s="2">
        <v>0.0153</v>
      </c>
      <c r="F159" s="2">
        <v>2.8428</v>
      </c>
      <c r="G159" s="2">
        <v>155.2697</v>
      </c>
    </row>
    <row r="160">
      <c r="A160" s="2" t="s">
        <v>647</v>
      </c>
      <c r="B160" s="2" t="s">
        <v>936</v>
      </c>
      <c r="C160" s="2" t="s">
        <v>937</v>
      </c>
      <c r="D160" s="2">
        <v>167.0</v>
      </c>
      <c r="E160" s="2">
        <v>0.0152</v>
      </c>
      <c r="F160" s="2">
        <v>2.7496</v>
      </c>
      <c r="G160" s="2">
        <v>164.4005</v>
      </c>
    </row>
    <row r="161">
      <c r="A161" s="2" t="s">
        <v>607</v>
      </c>
      <c r="B161" s="2" t="s">
        <v>583</v>
      </c>
      <c r="C161" s="2" t="s">
        <v>584</v>
      </c>
      <c r="D161" s="2">
        <v>162.0</v>
      </c>
      <c r="E161" s="2">
        <v>0.0147</v>
      </c>
      <c r="F161" s="2">
        <v>2.8501</v>
      </c>
      <c r="G161" s="2">
        <v>161.6308</v>
      </c>
    </row>
    <row r="162">
      <c r="A162" s="2" t="s">
        <v>719</v>
      </c>
      <c r="B162" s="2" t="s">
        <v>662</v>
      </c>
      <c r="C162" s="2" t="s">
        <v>663</v>
      </c>
      <c r="D162" s="2">
        <v>160.0</v>
      </c>
      <c r="E162" s="2">
        <v>0.0145</v>
      </c>
      <c r="F162" s="2">
        <v>2.8553</v>
      </c>
      <c r="G162" s="2">
        <v>152.6913</v>
      </c>
    </row>
    <row r="163">
      <c r="A163" s="2" t="s">
        <v>558</v>
      </c>
      <c r="B163" s="2" t="s">
        <v>707</v>
      </c>
      <c r="C163" s="2" t="s">
        <v>643</v>
      </c>
      <c r="D163" s="2">
        <v>160.0</v>
      </c>
      <c r="E163" s="2">
        <v>0.0145</v>
      </c>
      <c r="F163" s="2">
        <v>2.858</v>
      </c>
      <c r="G163" s="2">
        <v>159.1323</v>
      </c>
    </row>
    <row r="164">
      <c r="A164" s="2" t="s">
        <v>734</v>
      </c>
      <c r="B164" s="2" t="s">
        <v>757</v>
      </c>
      <c r="C164" s="2" t="s">
        <v>748</v>
      </c>
      <c r="D164" s="2">
        <v>155.0</v>
      </c>
      <c r="E164" s="2">
        <v>0.0141</v>
      </c>
      <c r="F164" s="2">
        <v>2.8994</v>
      </c>
      <c r="G164" s="2">
        <v>156.5653</v>
      </c>
    </row>
    <row r="165">
      <c r="A165" s="2" t="s">
        <v>611</v>
      </c>
      <c r="B165" s="2" t="s">
        <v>705</v>
      </c>
      <c r="C165" s="2" t="s">
        <v>706</v>
      </c>
      <c r="D165" s="2">
        <v>153.0</v>
      </c>
      <c r="E165" s="2">
        <v>0.0139</v>
      </c>
      <c r="F165" s="2">
        <v>2.8294</v>
      </c>
      <c r="G165" s="2">
        <v>155.5529</v>
      </c>
    </row>
    <row r="166">
      <c r="A166" s="2" t="s">
        <v>611</v>
      </c>
      <c r="B166" s="2" t="s">
        <v>612</v>
      </c>
      <c r="C166" s="2" t="s">
        <v>613</v>
      </c>
      <c r="D166" s="2">
        <v>148.0</v>
      </c>
      <c r="E166" s="2">
        <v>0.0135</v>
      </c>
      <c r="F166" s="2">
        <v>2.8933</v>
      </c>
      <c r="G166" s="2">
        <v>163.5188</v>
      </c>
    </row>
    <row r="167">
      <c r="A167" s="2" t="s">
        <v>734</v>
      </c>
      <c r="B167" s="2" t="s">
        <v>761</v>
      </c>
      <c r="C167" s="2" t="s">
        <v>748</v>
      </c>
      <c r="D167" s="2">
        <v>148.0</v>
      </c>
      <c r="E167" s="2">
        <v>0.0135</v>
      </c>
      <c r="F167" s="2">
        <v>2.9056</v>
      </c>
      <c r="G167" s="2">
        <v>156.9847</v>
      </c>
    </row>
    <row r="168">
      <c r="A168" s="2" t="s">
        <v>586</v>
      </c>
      <c r="B168" s="2" t="s">
        <v>661</v>
      </c>
      <c r="C168" s="2" t="s">
        <v>584</v>
      </c>
      <c r="D168" s="2">
        <v>146.0</v>
      </c>
      <c r="E168" s="2">
        <v>0.0133</v>
      </c>
      <c r="F168" s="2">
        <v>2.8777</v>
      </c>
      <c r="G168" s="2">
        <v>150.1119</v>
      </c>
    </row>
    <row r="169">
      <c r="A169" s="2" t="s">
        <v>724</v>
      </c>
      <c r="B169" s="2" t="s">
        <v>650</v>
      </c>
      <c r="C169" s="2" t="s">
        <v>595</v>
      </c>
      <c r="D169" s="2">
        <v>145.0</v>
      </c>
      <c r="E169" s="2">
        <v>0.0132</v>
      </c>
      <c r="F169" s="2">
        <v>2.8598</v>
      </c>
      <c r="G169" s="2">
        <v>160.3753</v>
      </c>
    </row>
    <row r="170">
      <c r="A170" s="2" t="s">
        <v>611</v>
      </c>
      <c r="B170" s="2" t="s">
        <v>715</v>
      </c>
      <c r="C170" s="2" t="s">
        <v>706</v>
      </c>
      <c r="D170" s="2">
        <v>144.0</v>
      </c>
      <c r="E170" s="2">
        <v>0.0131</v>
      </c>
      <c r="F170" s="2">
        <v>2.8263</v>
      </c>
      <c r="G170" s="2">
        <v>154.2929</v>
      </c>
    </row>
    <row r="171">
      <c r="A171" s="2" t="s">
        <v>555</v>
      </c>
      <c r="B171" s="2" t="s">
        <v>743</v>
      </c>
      <c r="C171" s="2" t="s">
        <v>557</v>
      </c>
      <c r="D171" s="2">
        <v>144.0</v>
      </c>
      <c r="E171" s="2">
        <v>0.0131</v>
      </c>
      <c r="F171" s="2">
        <v>2.8532</v>
      </c>
      <c r="G171" s="2">
        <v>153.4337</v>
      </c>
    </row>
    <row r="172">
      <c r="A172" s="2" t="s">
        <v>776</v>
      </c>
      <c r="B172" s="2" t="s">
        <v>717</v>
      </c>
      <c r="C172" s="2" t="s">
        <v>554</v>
      </c>
      <c r="D172" s="2">
        <v>144.0</v>
      </c>
      <c r="E172" s="2">
        <v>0.0131</v>
      </c>
      <c r="F172" s="2">
        <v>2.9064</v>
      </c>
      <c r="G172" s="2">
        <v>154.1822</v>
      </c>
    </row>
    <row r="173">
      <c r="A173" s="2" t="s">
        <v>734</v>
      </c>
      <c r="B173" s="2" t="s">
        <v>747</v>
      </c>
      <c r="C173" s="2" t="s">
        <v>748</v>
      </c>
      <c r="D173" s="2">
        <v>136.0</v>
      </c>
      <c r="E173" s="2">
        <v>0.0124</v>
      </c>
      <c r="F173" s="2">
        <v>2.8958</v>
      </c>
      <c r="G173" s="2">
        <v>155.6385</v>
      </c>
    </row>
    <row r="174">
      <c r="A174" s="2" t="s">
        <v>702</v>
      </c>
      <c r="B174" s="2" t="s">
        <v>661</v>
      </c>
      <c r="C174" s="2" t="s">
        <v>584</v>
      </c>
      <c r="D174" s="2">
        <v>133.0</v>
      </c>
      <c r="E174" s="2">
        <v>0.0121</v>
      </c>
      <c r="F174" s="2">
        <v>2.8285</v>
      </c>
      <c r="G174" s="2">
        <v>153.8393</v>
      </c>
    </row>
    <row r="175">
      <c r="A175" s="2" t="s">
        <v>2562</v>
      </c>
      <c r="B175" s="2" t="s">
        <v>895</v>
      </c>
      <c r="C175" s="2" t="s">
        <v>896</v>
      </c>
      <c r="D175" s="2">
        <v>130.0</v>
      </c>
      <c r="E175" s="2">
        <v>0.0118</v>
      </c>
      <c r="F175" s="2">
        <v>2.9104</v>
      </c>
      <c r="G175" s="2">
        <v>153.7188</v>
      </c>
    </row>
    <row r="176">
      <c r="A176" s="2" t="s">
        <v>540</v>
      </c>
      <c r="B176" s="2" t="s">
        <v>622</v>
      </c>
      <c r="C176" s="2" t="s">
        <v>623</v>
      </c>
      <c r="D176" s="2">
        <v>123.0</v>
      </c>
      <c r="E176" s="2">
        <v>0.0112</v>
      </c>
      <c r="F176" s="2">
        <v>2.8396</v>
      </c>
      <c r="G176" s="2">
        <v>158.1799</v>
      </c>
    </row>
    <row r="177">
      <c r="A177" s="2" t="s">
        <v>791</v>
      </c>
      <c r="B177" s="2" t="s">
        <v>773</v>
      </c>
      <c r="C177" s="2" t="s">
        <v>774</v>
      </c>
      <c r="D177" s="2">
        <v>123.0</v>
      </c>
      <c r="E177" s="2">
        <v>0.0112</v>
      </c>
      <c r="F177" s="2">
        <v>2.9256</v>
      </c>
      <c r="G177" s="2">
        <v>150.919</v>
      </c>
    </row>
    <row r="178">
      <c r="A178" s="2" t="s">
        <v>586</v>
      </c>
      <c r="B178" s="2" t="s">
        <v>587</v>
      </c>
      <c r="C178" s="2" t="s">
        <v>588</v>
      </c>
      <c r="D178" s="2">
        <v>121.0</v>
      </c>
      <c r="E178" s="2">
        <v>0.011</v>
      </c>
      <c r="F178" s="2">
        <v>2.8006</v>
      </c>
      <c r="G178" s="2">
        <v>160.0859</v>
      </c>
    </row>
    <row r="179">
      <c r="A179" s="2" t="s">
        <v>540</v>
      </c>
      <c r="B179" s="2" t="s">
        <v>624</v>
      </c>
      <c r="C179" s="2" t="s">
        <v>623</v>
      </c>
      <c r="D179" s="2">
        <v>119.0</v>
      </c>
      <c r="E179" s="2">
        <v>0.0108</v>
      </c>
      <c r="F179" s="2">
        <v>2.853</v>
      </c>
      <c r="G179" s="2">
        <v>157.6425</v>
      </c>
    </row>
    <row r="180">
      <c r="A180" s="2" t="s">
        <v>3350</v>
      </c>
      <c r="B180" s="2" t="s">
        <v>777</v>
      </c>
      <c r="C180" s="2" t="s">
        <v>778</v>
      </c>
      <c r="D180" s="2">
        <v>118.0</v>
      </c>
      <c r="E180" s="2">
        <v>0.0107</v>
      </c>
      <c r="F180" s="2">
        <v>2.902</v>
      </c>
      <c r="G180" s="2">
        <v>158.8756</v>
      </c>
    </row>
    <row r="181">
      <c r="A181" s="2" t="s">
        <v>543</v>
      </c>
      <c r="B181" s="2" t="s">
        <v>573</v>
      </c>
      <c r="C181" s="2" t="s">
        <v>545</v>
      </c>
      <c r="D181" s="2">
        <v>113.0</v>
      </c>
      <c r="E181" s="2">
        <v>0.0103</v>
      </c>
      <c r="F181" s="2">
        <v>2.8478</v>
      </c>
      <c r="G181" s="2">
        <v>154.651</v>
      </c>
    </row>
    <row r="182">
      <c r="A182" s="2" t="s">
        <v>582</v>
      </c>
      <c r="B182" s="2" t="s">
        <v>662</v>
      </c>
      <c r="C182" s="2" t="s">
        <v>663</v>
      </c>
      <c r="D182" s="2">
        <v>111.0</v>
      </c>
      <c r="E182" s="2">
        <v>0.0101</v>
      </c>
      <c r="F182" s="2">
        <v>2.9126</v>
      </c>
      <c r="G182" s="2">
        <v>150.422</v>
      </c>
    </row>
    <row r="183">
      <c r="A183" s="2" t="s">
        <v>540</v>
      </c>
      <c r="B183" s="2" t="s">
        <v>628</v>
      </c>
      <c r="C183" s="2" t="s">
        <v>623</v>
      </c>
      <c r="D183" s="2">
        <v>109.0</v>
      </c>
      <c r="E183" s="2">
        <v>0.0099</v>
      </c>
      <c r="F183" s="2">
        <v>2.8529</v>
      </c>
      <c r="G183" s="2">
        <v>158.4957</v>
      </c>
    </row>
    <row r="184">
      <c r="A184" s="2" t="s">
        <v>660</v>
      </c>
      <c r="B184" s="2" t="s">
        <v>583</v>
      </c>
      <c r="C184" s="2" t="s">
        <v>584</v>
      </c>
      <c r="D184" s="2">
        <v>105.0</v>
      </c>
      <c r="E184" s="2">
        <v>0.0095</v>
      </c>
      <c r="F184" s="2">
        <v>2.7942</v>
      </c>
      <c r="G184" s="2">
        <v>152.9977</v>
      </c>
    </row>
    <row r="185">
      <c r="A185" s="2" t="s">
        <v>564</v>
      </c>
      <c r="B185" s="2" t="s">
        <v>544</v>
      </c>
      <c r="C185" s="2" t="s">
        <v>545</v>
      </c>
      <c r="D185" s="2">
        <v>104.0</v>
      </c>
      <c r="E185" s="2">
        <v>0.0095</v>
      </c>
      <c r="F185" s="2">
        <v>2.845</v>
      </c>
      <c r="G185" s="2">
        <v>154.8982</v>
      </c>
    </row>
    <row r="186">
      <c r="A186" s="2" t="s">
        <v>549</v>
      </c>
      <c r="B186" s="2" t="s">
        <v>3038</v>
      </c>
      <c r="C186" s="2" t="s">
        <v>3039</v>
      </c>
      <c r="D186" s="2">
        <v>102.0</v>
      </c>
      <c r="E186" s="2">
        <v>0.0093</v>
      </c>
      <c r="F186" s="2">
        <v>2.8649</v>
      </c>
      <c r="G186" s="2">
        <v>156.3283</v>
      </c>
    </row>
    <row r="187">
      <c r="A187" s="2" t="s">
        <v>855</v>
      </c>
      <c r="B187" s="2" t="s">
        <v>903</v>
      </c>
      <c r="C187" s="2" t="s">
        <v>902</v>
      </c>
      <c r="D187" s="2">
        <v>101.0</v>
      </c>
      <c r="E187" s="2">
        <v>0.0092</v>
      </c>
      <c r="F187" s="2">
        <v>2.881</v>
      </c>
      <c r="G187" s="2">
        <v>150.175</v>
      </c>
    </row>
    <row r="188">
      <c r="A188" s="2" t="s">
        <v>586</v>
      </c>
      <c r="B188" s="2" t="s">
        <v>603</v>
      </c>
      <c r="C188" s="2" t="s">
        <v>604</v>
      </c>
      <c r="D188" s="2">
        <v>100.0</v>
      </c>
      <c r="E188" s="2">
        <v>0.0091</v>
      </c>
      <c r="F188" s="2">
        <v>2.9348</v>
      </c>
      <c r="G188" s="2">
        <v>163.1522</v>
      </c>
    </row>
    <row r="189">
      <c r="A189" s="2" t="s">
        <v>543</v>
      </c>
      <c r="B189" s="2" t="s">
        <v>556</v>
      </c>
      <c r="C189" s="2" t="s">
        <v>557</v>
      </c>
      <c r="D189" s="2">
        <v>95.0</v>
      </c>
      <c r="E189" s="2">
        <v>0.0086</v>
      </c>
      <c r="F189" s="2">
        <v>2.8363</v>
      </c>
      <c r="G189" s="2">
        <v>152.3979</v>
      </c>
    </row>
    <row r="190">
      <c r="A190" s="2" t="s">
        <v>694</v>
      </c>
      <c r="B190" s="2" t="s">
        <v>661</v>
      </c>
      <c r="C190" s="2" t="s">
        <v>584</v>
      </c>
      <c r="D190" s="2">
        <v>95.0</v>
      </c>
      <c r="E190" s="2">
        <v>0.0086</v>
      </c>
      <c r="F190" s="2">
        <v>2.9028</v>
      </c>
      <c r="G190" s="2">
        <v>150.5787</v>
      </c>
    </row>
    <row r="191">
      <c r="A191" s="2" t="s">
        <v>855</v>
      </c>
      <c r="B191" s="2" t="s">
        <v>904</v>
      </c>
      <c r="C191" s="2" t="s">
        <v>902</v>
      </c>
      <c r="D191" s="2">
        <v>94.0</v>
      </c>
      <c r="E191" s="2">
        <v>0.0085</v>
      </c>
      <c r="F191" s="2">
        <v>2.8784</v>
      </c>
      <c r="G191" s="2">
        <v>149.6246</v>
      </c>
    </row>
    <row r="192">
      <c r="A192" s="2" t="s">
        <v>660</v>
      </c>
      <c r="B192" s="2" t="s">
        <v>711</v>
      </c>
      <c r="C192" s="2" t="s">
        <v>663</v>
      </c>
      <c r="D192" s="2">
        <v>92.0</v>
      </c>
      <c r="E192" s="2">
        <v>0.0084</v>
      </c>
      <c r="F192" s="2">
        <v>2.818</v>
      </c>
      <c r="G192" s="2">
        <v>155.0421</v>
      </c>
    </row>
    <row r="193">
      <c r="A193" s="2" t="s">
        <v>763</v>
      </c>
      <c r="B193" s="2" t="s">
        <v>559</v>
      </c>
      <c r="C193" s="2" t="s">
        <v>560</v>
      </c>
      <c r="D193" s="2">
        <v>90.0</v>
      </c>
      <c r="E193" s="2">
        <v>0.0082</v>
      </c>
      <c r="F193" s="2">
        <v>2.8635</v>
      </c>
      <c r="G193" s="2">
        <v>158.5939</v>
      </c>
    </row>
    <row r="194">
      <c r="A194" s="2" t="s">
        <v>764</v>
      </c>
      <c r="B194" s="2" t="s">
        <v>594</v>
      </c>
      <c r="C194" s="2" t="s">
        <v>595</v>
      </c>
      <c r="D194" s="2">
        <v>88.0</v>
      </c>
      <c r="E194" s="2">
        <v>0.008</v>
      </c>
      <c r="F194" s="2">
        <v>2.9103</v>
      </c>
      <c r="G194" s="2">
        <v>153.463</v>
      </c>
    </row>
    <row r="195">
      <c r="A195" s="2" t="s">
        <v>702</v>
      </c>
      <c r="B195" s="2" t="s">
        <v>662</v>
      </c>
      <c r="C195" s="2" t="s">
        <v>663</v>
      </c>
      <c r="D195" s="2">
        <v>86.0</v>
      </c>
      <c r="E195" s="2">
        <v>0.0078</v>
      </c>
      <c r="F195" s="2">
        <v>2.8404</v>
      </c>
      <c r="G195" s="2">
        <v>149.7099</v>
      </c>
    </row>
    <row r="196">
      <c r="A196" s="2" t="s">
        <v>855</v>
      </c>
      <c r="B196" s="2" t="s">
        <v>901</v>
      </c>
      <c r="C196" s="2" t="s">
        <v>902</v>
      </c>
      <c r="D196" s="2">
        <v>86.0</v>
      </c>
      <c r="E196" s="2">
        <v>0.0078</v>
      </c>
      <c r="F196" s="2">
        <v>2.8831</v>
      </c>
      <c r="G196" s="2">
        <v>149.8161</v>
      </c>
    </row>
    <row r="197">
      <c r="A197" s="2" t="s">
        <v>570</v>
      </c>
      <c r="B197" s="2" t="s">
        <v>671</v>
      </c>
      <c r="C197" s="2" t="s">
        <v>659</v>
      </c>
      <c r="D197" s="2">
        <v>81.0</v>
      </c>
      <c r="E197" s="2">
        <v>0.0074</v>
      </c>
      <c r="F197" s="2">
        <v>2.8593</v>
      </c>
      <c r="G197" s="2">
        <v>155.568</v>
      </c>
    </row>
    <row r="198">
      <c r="A198" s="2" t="s">
        <v>763</v>
      </c>
      <c r="B198" s="2" t="s">
        <v>636</v>
      </c>
      <c r="C198" s="2" t="s">
        <v>551</v>
      </c>
      <c r="D198" s="2">
        <v>81.0</v>
      </c>
      <c r="E198" s="2">
        <v>0.0074</v>
      </c>
      <c r="F198" s="2">
        <v>2.8625</v>
      </c>
      <c r="G198" s="2">
        <v>157.8859</v>
      </c>
    </row>
    <row r="199">
      <c r="A199" s="2" t="s">
        <v>632</v>
      </c>
      <c r="B199" s="2" t="s">
        <v>575</v>
      </c>
      <c r="C199" s="2" t="s">
        <v>576</v>
      </c>
      <c r="D199" s="2">
        <v>78.0</v>
      </c>
      <c r="E199" s="2">
        <v>0.0071</v>
      </c>
      <c r="F199" s="2">
        <v>2.7479</v>
      </c>
      <c r="G199" s="2">
        <v>164.9411</v>
      </c>
    </row>
    <row r="200">
      <c r="A200" s="2" t="s">
        <v>570</v>
      </c>
      <c r="B200" s="2" t="s">
        <v>664</v>
      </c>
      <c r="C200" s="2" t="s">
        <v>659</v>
      </c>
      <c r="D200" s="2">
        <v>77.0</v>
      </c>
      <c r="E200" s="2">
        <v>0.007</v>
      </c>
      <c r="F200" s="2">
        <v>2.8382</v>
      </c>
      <c r="G200" s="2">
        <v>154.036</v>
      </c>
    </row>
    <row r="201">
      <c r="A201" s="2" t="s">
        <v>688</v>
      </c>
      <c r="B201" s="2" t="s">
        <v>933</v>
      </c>
      <c r="C201" s="2" t="s">
        <v>896</v>
      </c>
      <c r="D201" s="2">
        <v>74.0</v>
      </c>
      <c r="E201" s="2">
        <v>0.0067</v>
      </c>
      <c r="F201" s="2">
        <v>2.8831</v>
      </c>
      <c r="G201" s="2">
        <v>149.7283</v>
      </c>
    </row>
    <row r="202">
      <c r="A202" s="2" t="s">
        <v>585</v>
      </c>
      <c r="B202" s="2" t="s">
        <v>707</v>
      </c>
      <c r="C202" s="2" t="s">
        <v>643</v>
      </c>
      <c r="D202" s="2">
        <v>73.0</v>
      </c>
      <c r="E202" s="2">
        <v>0.0066</v>
      </c>
      <c r="F202" s="2">
        <v>2.8707</v>
      </c>
      <c r="G202" s="2">
        <v>159.2777</v>
      </c>
    </row>
    <row r="203">
      <c r="A203" s="2" t="s">
        <v>570</v>
      </c>
      <c r="B203" s="2" t="s">
        <v>658</v>
      </c>
      <c r="C203" s="2" t="s">
        <v>659</v>
      </c>
      <c r="D203" s="2">
        <v>72.0</v>
      </c>
      <c r="E203" s="2">
        <v>0.0065</v>
      </c>
      <c r="F203" s="2">
        <v>2.8324</v>
      </c>
      <c r="G203" s="2">
        <v>155.2271</v>
      </c>
    </row>
    <row r="204">
      <c r="A204" s="2" t="s">
        <v>769</v>
      </c>
      <c r="B204" s="2" t="s">
        <v>617</v>
      </c>
      <c r="C204" s="2" t="s">
        <v>606</v>
      </c>
      <c r="D204" s="2">
        <v>70.0</v>
      </c>
      <c r="E204" s="2">
        <v>0.0064</v>
      </c>
      <c r="F204" s="2">
        <v>2.8838</v>
      </c>
      <c r="G204" s="2">
        <v>148.1427</v>
      </c>
    </row>
    <row r="205">
      <c r="A205" s="2" t="s">
        <v>567</v>
      </c>
      <c r="B205" s="2" t="s">
        <v>747</v>
      </c>
      <c r="C205" s="2" t="s">
        <v>748</v>
      </c>
      <c r="D205" s="2">
        <v>69.0</v>
      </c>
      <c r="E205" s="2">
        <v>0.0063</v>
      </c>
      <c r="F205" s="2">
        <v>2.8447</v>
      </c>
      <c r="G205" s="2">
        <v>157.5962</v>
      </c>
    </row>
    <row r="206">
      <c r="A206" s="2" t="s">
        <v>567</v>
      </c>
      <c r="B206" s="2" t="s">
        <v>757</v>
      </c>
      <c r="C206" s="2" t="s">
        <v>748</v>
      </c>
      <c r="D206" s="2">
        <v>65.0</v>
      </c>
      <c r="E206" s="2">
        <v>0.0059</v>
      </c>
      <c r="F206" s="2">
        <v>2.8454</v>
      </c>
      <c r="G206" s="2">
        <v>157.8139</v>
      </c>
    </row>
    <row r="207">
      <c r="A207" s="2" t="s">
        <v>703</v>
      </c>
      <c r="B207" s="2" t="s">
        <v>650</v>
      </c>
      <c r="C207" s="2" t="s">
        <v>595</v>
      </c>
      <c r="D207" s="2">
        <v>65.0</v>
      </c>
      <c r="E207" s="2">
        <v>0.0059</v>
      </c>
      <c r="F207" s="2">
        <v>2.8912</v>
      </c>
      <c r="G207" s="2">
        <v>152.8481</v>
      </c>
    </row>
    <row r="208">
      <c r="A208" s="2" t="s">
        <v>555</v>
      </c>
      <c r="B208" s="2" t="s">
        <v>729</v>
      </c>
      <c r="C208" s="2" t="s">
        <v>620</v>
      </c>
      <c r="D208" s="2">
        <v>64.0</v>
      </c>
      <c r="E208" s="2">
        <v>0.0058</v>
      </c>
      <c r="F208" s="2">
        <v>2.8488</v>
      </c>
      <c r="G208" s="2">
        <v>156.3589</v>
      </c>
    </row>
    <row r="209">
      <c r="A209" s="2" t="s">
        <v>585</v>
      </c>
      <c r="B209" s="2" t="s">
        <v>642</v>
      </c>
      <c r="C209" s="2" t="s">
        <v>643</v>
      </c>
      <c r="D209" s="2">
        <v>63.0</v>
      </c>
      <c r="E209" s="2">
        <v>0.0057</v>
      </c>
      <c r="F209" s="2">
        <v>2.8749</v>
      </c>
      <c r="G209" s="2">
        <v>161.0314</v>
      </c>
    </row>
    <row r="210">
      <c r="A210" s="2" t="s">
        <v>749</v>
      </c>
      <c r="B210" s="2" t="s">
        <v>592</v>
      </c>
      <c r="C210" s="2" t="s">
        <v>581</v>
      </c>
      <c r="D210" s="2">
        <v>63.0</v>
      </c>
      <c r="E210" s="2">
        <v>0.0057</v>
      </c>
      <c r="F210" s="2">
        <v>2.8851</v>
      </c>
      <c r="G210" s="2">
        <v>153.6608</v>
      </c>
    </row>
    <row r="211">
      <c r="A211" s="2" t="s">
        <v>540</v>
      </c>
      <c r="B211" s="2" t="s">
        <v>2558</v>
      </c>
      <c r="C211" s="2" t="s">
        <v>842</v>
      </c>
      <c r="D211" s="2">
        <v>62.0</v>
      </c>
      <c r="E211" s="2">
        <v>0.0056</v>
      </c>
      <c r="F211" s="2">
        <v>2.855</v>
      </c>
      <c r="G211" s="2">
        <v>157.7294</v>
      </c>
    </row>
    <row r="212">
      <c r="A212" s="2" t="s">
        <v>691</v>
      </c>
      <c r="B212" s="2" t="s">
        <v>700</v>
      </c>
      <c r="C212" s="2" t="s">
        <v>693</v>
      </c>
      <c r="D212" s="2">
        <v>61.0</v>
      </c>
      <c r="E212" s="2">
        <v>0.0055</v>
      </c>
      <c r="F212" s="2">
        <v>2.8284</v>
      </c>
      <c r="G212" s="2">
        <v>154.0746</v>
      </c>
    </row>
    <row r="213">
      <c r="A213" s="2" t="s">
        <v>546</v>
      </c>
      <c r="B213" s="2" t="s">
        <v>815</v>
      </c>
      <c r="C213" s="2" t="s">
        <v>807</v>
      </c>
      <c r="D213" s="2">
        <v>61.0</v>
      </c>
      <c r="E213" s="2">
        <v>0.0055</v>
      </c>
      <c r="F213" s="2">
        <v>2.8316</v>
      </c>
      <c r="G213" s="2">
        <v>156.8142</v>
      </c>
    </row>
    <row r="214">
      <c r="A214" s="2" t="s">
        <v>769</v>
      </c>
      <c r="B214" s="2" t="s">
        <v>605</v>
      </c>
      <c r="C214" s="2" t="s">
        <v>606</v>
      </c>
      <c r="D214" s="2">
        <v>61.0</v>
      </c>
      <c r="E214" s="2">
        <v>0.0055</v>
      </c>
      <c r="F214" s="2">
        <v>2.8642</v>
      </c>
      <c r="G214" s="2">
        <v>149.2555</v>
      </c>
    </row>
    <row r="215">
      <c r="A215" s="2" t="s">
        <v>724</v>
      </c>
      <c r="B215" s="2" t="s">
        <v>941</v>
      </c>
      <c r="C215" s="2" t="s">
        <v>942</v>
      </c>
      <c r="D215" s="2">
        <v>61.0</v>
      </c>
      <c r="E215" s="2">
        <v>0.0055</v>
      </c>
      <c r="F215" s="2">
        <v>2.9048</v>
      </c>
      <c r="G215" s="2">
        <v>150.1144</v>
      </c>
    </row>
    <row r="216">
      <c r="A216" s="2" t="s">
        <v>546</v>
      </c>
      <c r="B216" s="2" t="s">
        <v>823</v>
      </c>
      <c r="C216" s="2" t="s">
        <v>807</v>
      </c>
      <c r="D216" s="2">
        <v>59.0</v>
      </c>
      <c r="E216" s="2">
        <v>0.0054</v>
      </c>
      <c r="F216" s="2">
        <v>2.8398</v>
      </c>
      <c r="G216" s="2">
        <v>156.2721</v>
      </c>
    </row>
    <row r="217">
      <c r="A217" s="2" t="s">
        <v>768</v>
      </c>
      <c r="B217" s="2" t="s">
        <v>870</v>
      </c>
      <c r="C217" s="2" t="s">
        <v>871</v>
      </c>
      <c r="D217" s="2">
        <v>58.0</v>
      </c>
      <c r="E217" s="2">
        <v>0.0053</v>
      </c>
      <c r="F217" s="2">
        <v>2.7858</v>
      </c>
      <c r="G217" s="2">
        <v>161.7016</v>
      </c>
    </row>
    <row r="218">
      <c r="A218" s="2" t="s">
        <v>769</v>
      </c>
      <c r="B218" s="2" t="s">
        <v>610</v>
      </c>
      <c r="C218" s="2" t="s">
        <v>606</v>
      </c>
      <c r="D218" s="2">
        <v>58.0</v>
      </c>
      <c r="E218" s="2">
        <v>0.0053</v>
      </c>
      <c r="F218" s="2">
        <v>2.8519</v>
      </c>
      <c r="G218" s="2">
        <v>149.3272</v>
      </c>
    </row>
    <row r="219">
      <c r="A219" s="2" t="s">
        <v>555</v>
      </c>
      <c r="B219" s="2" t="s">
        <v>722</v>
      </c>
      <c r="C219" s="2" t="s">
        <v>723</v>
      </c>
      <c r="D219" s="2">
        <v>57.0</v>
      </c>
      <c r="E219" s="2">
        <v>0.0052</v>
      </c>
      <c r="F219" s="2">
        <v>2.8619</v>
      </c>
      <c r="G219" s="2">
        <v>157.7289</v>
      </c>
    </row>
    <row r="220">
      <c r="A220" s="2" t="s">
        <v>618</v>
      </c>
      <c r="B220" s="2" t="s">
        <v>729</v>
      </c>
      <c r="C220" s="2" t="s">
        <v>620</v>
      </c>
      <c r="D220" s="2">
        <v>56.0</v>
      </c>
      <c r="E220" s="2">
        <v>0.0051</v>
      </c>
      <c r="F220" s="2">
        <v>2.8386</v>
      </c>
      <c r="G220" s="2">
        <v>157.11</v>
      </c>
    </row>
    <row r="221">
      <c r="A221" s="2" t="s">
        <v>855</v>
      </c>
      <c r="B221" s="2" t="s">
        <v>642</v>
      </c>
      <c r="C221" s="2" t="s">
        <v>643</v>
      </c>
      <c r="D221" s="2">
        <v>55.0</v>
      </c>
      <c r="E221" s="2">
        <v>0.005</v>
      </c>
      <c r="F221" s="2">
        <v>2.8817</v>
      </c>
      <c r="G221" s="2">
        <v>154.7288</v>
      </c>
    </row>
    <row r="222">
      <c r="A222" s="2" t="s">
        <v>728</v>
      </c>
      <c r="B222" s="2" t="s">
        <v>592</v>
      </c>
      <c r="C222" s="2" t="s">
        <v>581</v>
      </c>
      <c r="D222" s="2">
        <v>54.0</v>
      </c>
      <c r="E222" s="2">
        <v>0.0049</v>
      </c>
      <c r="F222" s="2">
        <v>2.8669</v>
      </c>
      <c r="G222" s="2">
        <v>159.2249</v>
      </c>
    </row>
    <row r="223">
      <c r="A223" s="2" t="s">
        <v>567</v>
      </c>
      <c r="B223" s="2" t="s">
        <v>761</v>
      </c>
      <c r="C223" s="2" t="s">
        <v>748</v>
      </c>
      <c r="D223" s="2">
        <v>52.0</v>
      </c>
      <c r="E223" s="2">
        <v>0.0047</v>
      </c>
      <c r="F223" s="2">
        <v>2.8348</v>
      </c>
      <c r="G223" s="2">
        <v>158.8573</v>
      </c>
    </row>
    <row r="224">
      <c r="A224" s="2" t="s">
        <v>555</v>
      </c>
      <c r="B224" s="2" t="s">
        <v>744</v>
      </c>
      <c r="C224" s="2" t="s">
        <v>745</v>
      </c>
      <c r="D224" s="2">
        <v>52.0</v>
      </c>
      <c r="E224" s="2">
        <v>0.0047</v>
      </c>
      <c r="F224" s="2">
        <v>2.8782</v>
      </c>
      <c r="G224" s="2">
        <v>154.0741</v>
      </c>
    </row>
    <row r="225">
      <c r="A225" s="2" t="s">
        <v>546</v>
      </c>
      <c r="B225" s="2" t="s">
        <v>806</v>
      </c>
      <c r="C225" s="2" t="s">
        <v>807</v>
      </c>
      <c r="D225" s="2">
        <v>51.0</v>
      </c>
      <c r="E225" s="2">
        <v>0.0046</v>
      </c>
      <c r="F225" s="2">
        <v>2.8309</v>
      </c>
      <c r="G225" s="2">
        <v>156.8822</v>
      </c>
    </row>
    <row r="226">
      <c r="A226" s="2" t="s">
        <v>725</v>
      </c>
      <c r="B226" s="2" t="s">
        <v>716</v>
      </c>
      <c r="C226" s="2" t="s">
        <v>654</v>
      </c>
      <c r="D226" s="2">
        <v>51.0</v>
      </c>
      <c r="E226" s="2">
        <v>0.0046</v>
      </c>
      <c r="F226" s="2">
        <v>2.8673</v>
      </c>
      <c r="G226" s="2">
        <v>163.8221</v>
      </c>
    </row>
    <row r="227">
      <c r="A227" s="2" t="s">
        <v>782</v>
      </c>
      <c r="B227" s="2" t="s">
        <v>664</v>
      </c>
      <c r="C227" s="2" t="s">
        <v>659</v>
      </c>
      <c r="D227" s="2">
        <v>51.0</v>
      </c>
      <c r="E227" s="2">
        <v>0.0046</v>
      </c>
      <c r="F227" s="2">
        <v>2.8927</v>
      </c>
      <c r="G227" s="2">
        <v>155.8336</v>
      </c>
    </row>
    <row r="228">
      <c r="A228" s="2" t="s">
        <v>632</v>
      </c>
      <c r="B228" s="2" t="s">
        <v>1117</v>
      </c>
      <c r="C228" s="2" t="s">
        <v>1118</v>
      </c>
      <c r="D228" s="2">
        <v>51.0</v>
      </c>
      <c r="E228" s="2">
        <v>0.0046</v>
      </c>
      <c r="F228" s="2">
        <v>2.9363</v>
      </c>
      <c r="G228" s="2">
        <v>164.1439</v>
      </c>
    </row>
    <row r="229">
      <c r="A229" s="2" t="s">
        <v>586</v>
      </c>
      <c r="B229" s="2" t="s">
        <v>575</v>
      </c>
      <c r="C229" s="2" t="s">
        <v>576</v>
      </c>
      <c r="D229" s="2">
        <v>50.0</v>
      </c>
      <c r="E229" s="2">
        <v>0.0045</v>
      </c>
      <c r="F229" s="2">
        <v>2.8415</v>
      </c>
      <c r="G229" s="2">
        <v>160.9544</v>
      </c>
    </row>
    <row r="230">
      <c r="A230" s="2" t="s">
        <v>567</v>
      </c>
      <c r="B230" s="2" t="s">
        <v>685</v>
      </c>
      <c r="C230" s="2" t="s">
        <v>683</v>
      </c>
      <c r="D230" s="2">
        <v>49.0</v>
      </c>
      <c r="E230" s="2">
        <v>0.0045</v>
      </c>
      <c r="F230" s="2">
        <v>2.8617</v>
      </c>
      <c r="G230" s="2">
        <v>158.3958</v>
      </c>
    </row>
    <row r="231">
      <c r="A231" s="2" t="s">
        <v>691</v>
      </c>
      <c r="B231" s="2" t="s">
        <v>692</v>
      </c>
      <c r="C231" s="2" t="s">
        <v>693</v>
      </c>
      <c r="D231" s="2">
        <v>48.0</v>
      </c>
      <c r="E231" s="2">
        <v>0.0044</v>
      </c>
      <c r="F231" s="2">
        <v>2.8133</v>
      </c>
      <c r="G231" s="2">
        <v>155.6777</v>
      </c>
    </row>
    <row r="232">
      <c r="A232" s="2" t="s">
        <v>719</v>
      </c>
      <c r="B232" s="2" t="s">
        <v>629</v>
      </c>
      <c r="C232" s="2" t="s">
        <v>630</v>
      </c>
      <c r="D232" s="2">
        <v>48.0</v>
      </c>
      <c r="E232" s="2">
        <v>0.0044</v>
      </c>
      <c r="F232" s="2">
        <v>2.8735</v>
      </c>
      <c r="G232" s="2">
        <v>149.6225</v>
      </c>
    </row>
    <row r="233">
      <c r="A233" s="2" t="s">
        <v>549</v>
      </c>
      <c r="B233" s="2" t="s">
        <v>716</v>
      </c>
      <c r="C233" s="2" t="s">
        <v>654</v>
      </c>
      <c r="D233" s="2">
        <v>48.0</v>
      </c>
      <c r="E233" s="2">
        <v>0.0044</v>
      </c>
      <c r="F233" s="2">
        <v>2.8873</v>
      </c>
      <c r="G233" s="2">
        <v>160.1516</v>
      </c>
    </row>
    <row r="234">
      <c r="A234" s="2" t="s">
        <v>555</v>
      </c>
      <c r="B234" s="2" t="s">
        <v>619</v>
      </c>
      <c r="C234" s="2" t="s">
        <v>620</v>
      </c>
      <c r="D234" s="2">
        <v>47.0</v>
      </c>
      <c r="E234" s="2">
        <v>0.0043</v>
      </c>
      <c r="F234" s="2">
        <v>2.8502</v>
      </c>
      <c r="G234" s="2">
        <v>152.4978</v>
      </c>
    </row>
    <row r="235">
      <c r="A235" s="2" t="s">
        <v>780</v>
      </c>
      <c r="B235" s="2" t="s">
        <v>700</v>
      </c>
      <c r="C235" s="2" t="s">
        <v>693</v>
      </c>
      <c r="D235" s="2">
        <v>47.0</v>
      </c>
      <c r="E235" s="2">
        <v>0.0043</v>
      </c>
      <c r="F235" s="2">
        <v>2.8577</v>
      </c>
      <c r="G235" s="2">
        <v>157.8065</v>
      </c>
    </row>
    <row r="236">
      <c r="A236" s="2" t="s">
        <v>593</v>
      </c>
      <c r="B236" s="2" t="s">
        <v>936</v>
      </c>
      <c r="C236" s="2" t="s">
        <v>937</v>
      </c>
      <c r="D236" s="2">
        <v>46.0</v>
      </c>
      <c r="E236" s="2">
        <v>0.0042</v>
      </c>
      <c r="F236" s="2">
        <v>2.7443</v>
      </c>
      <c r="G236" s="2">
        <v>162.8157</v>
      </c>
    </row>
    <row r="237">
      <c r="A237" s="2" t="s">
        <v>691</v>
      </c>
      <c r="B237" s="2" t="s">
        <v>699</v>
      </c>
      <c r="C237" s="2" t="s">
        <v>693</v>
      </c>
      <c r="D237" s="2">
        <v>46.0</v>
      </c>
      <c r="E237" s="2">
        <v>0.0042</v>
      </c>
      <c r="F237" s="2">
        <v>2.8366</v>
      </c>
      <c r="G237" s="2">
        <v>152.8708</v>
      </c>
    </row>
    <row r="238">
      <c r="A238" s="2" t="s">
        <v>749</v>
      </c>
      <c r="B238" s="2" t="s">
        <v>589</v>
      </c>
      <c r="C238" s="2" t="s">
        <v>581</v>
      </c>
      <c r="D238" s="2">
        <v>46.0</v>
      </c>
      <c r="E238" s="2">
        <v>0.0042</v>
      </c>
      <c r="F238" s="2">
        <v>2.8953</v>
      </c>
      <c r="G238" s="2">
        <v>154.4572</v>
      </c>
    </row>
    <row r="239">
      <c r="A239" s="2" t="s">
        <v>567</v>
      </c>
      <c r="B239" s="2" t="s">
        <v>684</v>
      </c>
      <c r="C239" s="2" t="s">
        <v>683</v>
      </c>
      <c r="D239" s="2">
        <v>45.0</v>
      </c>
      <c r="E239" s="2">
        <v>0.0041</v>
      </c>
      <c r="F239" s="2">
        <v>2.8268</v>
      </c>
      <c r="G239" s="2">
        <v>158.5262</v>
      </c>
    </row>
    <row r="240">
      <c r="A240" s="2" t="s">
        <v>763</v>
      </c>
      <c r="B240" s="2" t="s">
        <v>746</v>
      </c>
      <c r="C240" s="2" t="s">
        <v>560</v>
      </c>
      <c r="D240" s="2">
        <v>45.0</v>
      </c>
      <c r="E240" s="2">
        <v>0.0041</v>
      </c>
      <c r="F240" s="2">
        <v>2.8473</v>
      </c>
      <c r="G240" s="2">
        <v>157.3935</v>
      </c>
    </row>
    <row r="241">
      <c r="A241" s="2" t="s">
        <v>782</v>
      </c>
      <c r="B241" s="2" t="s">
        <v>671</v>
      </c>
      <c r="C241" s="2" t="s">
        <v>659</v>
      </c>
      <c r="D241" s="2">
        <v>45.0</v>
      </c>
      <c r="E241" s="2">
        <v>0.0041</v>
      </c>
      <c r="F241" s="2">
        <v>2.9146</v>
      </c>
      <c r="G241" s="2">
        <v>154.8436</v>
      </c>
    </row>
    <row r="242">
      <c r="A242" s="2" t="s">
        <v>749</v>
      </c>
      <c r="B242" s="2" t="s">
        <v>580</v>
      </c>
      <c r="C242" s="2" t="s">
        <v>581</v>
      </c>
      <c r="D242" s="2">
        <v>43.0</v>
      </c>
      <c r="E242" s="2">
        <v>0.0039</v>
      </c>
      <c r="F242" s="2">
        <v>2.8904</v>
      </c>
      <c r="G242" s="2">
        <v>152.7811</v>
      </c>
    </row>
    <row r="243">
      <c r="A243" s="2" t="s">
        <v>564</v>
      </c>
      <c r="B243" s="2" t="s">
        <v>743</v>
      </c>
      <c r="C243" s="2" t="s">
        <v>557</v>
      </c>
      <c r="D243" s="2">
        <v>42.0</v>
      </c>
      <c r="E243" s="2">
        <v>0.0038</v>
      </c>
      <c r="F243" s="2">
        <v>2.8578</v>
      </c>
      <c r="G243" s="2">
        <v>155.7277</v>
      </c>
    </row>
    <row r="244">
      <c r="A244" s="2" t="s">
        <v>830</v>
      </c>
      <c r="B244" s="2" t="s">
        <v>711</v>
      </c>
      <c r="C244" s="2" t="s">
        <v>663</v>
      </c>
      <c r="D244" s="2">
        <v>41.0</v>
      </c>
      <c r="E244" s="2">
        <v>0.0037</v>
      </c>
      <c r="F244" s="2">
        <v>2.8359</v>
      </c>
      <c r="G244" s="2">
        <v>150.6128</v>
      </c>
    </row>
    <row r="245">
      <c r="A245" s="2" t="s">
        <v>824</v>
      </c>
      <c r="B245" s="2" t="s">
        <v>746</v>
      </c>
      <c r="C245" s="2" t="s">
        <v>560</v>
      </c>
      <c r="D245" s="2">
        <v>41.0</v>
      </c>
      <c r="E245" s="2">
        <v>0.0037</v>
      </c>
      <c r="F245" s="2">
        <v>2.8456</v>
      </c>
      <c r="G245" s="2">
        <v>158.3789</v>
      </c>
    </row>
    <row r="246">
      <c r="A246" s="2" t="s">
        <v>564</v>
      </c>
      <c r="B246" s="2" t="s">
        <v>711</v>
      </c>
      <c r="C246" s="2" t="s">
        <v>663</v>
      </c>
      <c r="D246" s="2">
        <v>40.0</v>
      </c>
      <c r="E246" s="2">
        <v>0.0036</v>
      </c>
      <c r="F246" s="2">
        <v>2.8325</v>
      </c>
      <c r="G246" s="2">
        <v>154.2073</v>
      </c>
    </row>
    <row r="247">
      <c r="A247" s="2" t="s">
        <v>555</v>
      </c>
      <c r="B247" s="2" t="s">
        <v>577</v>
      </c>
      <c r="C247" s="2" t="s">
        <v>578</v>
      </c>
      <c r="D247" s="2">
        <v>40.0</v>
      </c>
      <c r="E247" s="2">
        <v>0.0036</v>
      </c>
      <c r="F247" s="2">
        <v>2.8916</v>
      </c>
      <c r="G247" s="2">
        <v>150.4824</v>
      </c>
    </row>
    <row r="248">
      <c r="A248" s="2" t="s">
        <v>549</v>
      </c>
      <c r="B248" s="2" t="s">
        <v>901</v>
      </c>
      <c r="C248" s="2" t="s">
        <v>902</v>
      </c>
      <c r="D248" s="2">
        <v>39.0</v>
      </c>
      <c r="E248" s="2">
        <v>0.0035</v>
      </c>
      <c r="F248" s="2">
        <v>2.834</v>
      </c>
      <c r="G248" s="2">
        <v>158.0853</v>
      </c>
    </row>
    <row r="249">
      <c r="A249" s="2" t="s">
        <v>819</v>
      </c>
      <c r="B249" s="2" t="s">
        <v>914</v>
      </c>
      <c r="C249" s="2" t="s">
        <v>915</v>
      </c>
      <c r="D249" s="2">
        <v>38.0</v>
      </c>
      <c r="E249" s="2">
        <v>0.0035</v>
      </c>
      <c r="F249" s="2">
        <v>2.84</v>
      </c>
      <c r="G249" s="2">
        <v>155.2452</v>
      </c>
    </row>
    <row r="250">
      <c r="A250" s="2" t="s">
        <v>564</v>
      </c>
      <c r="B250" s="2" t="s">
        <v>629</v>
      </c>
      <c r="C250" s="2" t="s">
        <v>630</v>
      </c>
      <c r="D250" s="2">
        <v>38.0</v>
      </c>
      <c r="E250" s="2">
        <v>0.0035</v>
      </c>
      <c r="F250" s="2">
        <v>2.872</v>
      </c>
      <c r="G250" s="2">
        <v>152.8972</v>
      </c>
    </row>
    <row r="251">
      <c r="A251" s="2" t="s">
        <v>675</v>
      </c>
      <c r="B251" s="2" t="s">
        <v>640</v>
      </c>
      <c r="C251" s="2" t="s">
        <v>641</v>
      </c>
      <c r="D251" s="2">
        <v>38.0</v>
      </c>
      <c r="E251" s="2">
        <v>0.0035</v>
      </c>
      <c r="F251" s="2">
        <v>2.9061</v>
      </c>
      <c r="G251" s="2">
        <v>165.448</v>
      </c>
    </row>
    <row r="252">
      <c r="A252" s="2" t="s">
        <v>675</v>
      </c>
      <c r="B252" s="2" t="s">
        <v>747</v>
      </c>
      <c r="C252" s="2" t="s">
        <v>748</v>
      </c>
      <c r="D252" s="2">
        <v>37.0</v>
      </c>
      <c r="E252" s="2">
        <v>0.0034</v>
      </c>
      <c r="F252" s="2">
        <v>2.8239</v>
      </c>
      <c r="G252" s="2">
        <v>159.6924</v>
      </c>
    </row>
    <row r="253">
      <c r="A253" s="2" t="s">
        <v>543</v>
      </c>
      <c r="B253" s="2" t="s">
        <v>629</v>
      </c>
      <c r="C253" s="2" t="s">
        <v>630</v>
      </c>
      <c r="D253" s="2">
        <v>37.0</v>
      </c>
      <c r="E253" s="2">
        <v>0.0034</v>
      </c>
      <c r="F253" s="2">
        <v>2.8495</v>
      </c>
      <c r="G253" s="2">
        <v>156.7347</v>
      </c>
    </row>
    <row r="254">
      <c r="A254" s="2" t="s">
        <v>675</v>
      </c>
      <c r="B254" s="2" t="s">
        <v>3346</v>
      </c>
      <c r="C254" s="2" t="s">
        <v>3347</v>
      </c>
      <c r="D254" s="2">
        <v>37.0</v>
      </c>
      <c r="E254" s="2">
        <v>0.0034</v>
      </c>
      <c r="F254" s="2">
        <v>2.88</v>
      </c>
      <c r="G254" s="2">
        <v>140.1767</v>
      </c>
    </row>
    <row r="255">
      <c r="A255" s="2" t="s">
        <v>688</v>
      </c>
      <c r="B255" s="2" t="s">
        <v>750</v>
      </c>
      <c r="C255" s="2" t="s">
        <v>751</v>
      </c>
      <c r="D255" s="2">
        <v>37.0</v>
      </c>
      <c r="E255" s="2">
        <v>0.0034</v>
      </c>
      <c r="F255" s="2">
        <v>2.8815</v>
      </c>
      <c r="G255" s="2">
        <v>159.4438</v>
      </c>
    </row>
    <row r="256">
      <c r="A256" s="2" t="s">
        <v>546</v>
      </c>
      <c r="B256" s="2" t="s">
        <v>757</v>
      </c>
      <c r="C256" s="2" t="s">
        <v>748</v>
      </c>
      <c r="D256" s="2">
        <v>36.0</v>
      </c>
      <c r="E256" s="2">
        <v>0.0033</v>
      </c>
      <c r="F256" s="2">
        <v>2.8289</v>
      </c>
      <c r="G256" s="2">
        <v>155.243</v>
      </c>
    </row>
    <row r="257">
      <c r="A257" s="2" t="s">
        <v>3351</v>
      </c>
      <c r="B257" s="2" t="s">
        <v>700</v>
      </c>
      <c r="C257" s="2" t="s">
        <v>693</v>
      </c>
      <c r="D257" s="2">
        <v>36.0</v>
      </c>
      <c r="E257" s="2">
        <v>0.0033</v>
      </c>
      <c r="F257" s="2">
        <v>2.8517</v>
      </c>
      <c r="G257" s="2">
        <v>155.4523</v>
      </c>
    </row>
    <row r="258">
      <c r="A258" s="2" t="s">
        <v>540</v>
      </c>
      <c r="B258" s="2" t="s">
        <v>3040</v>
      </c>
      <c r="C258" s="2" t="s">
        <v>3041</v>
      </c>
      <c r="D258" s="2">
        <v>36.0</v>
      </c>
      <c r="E258" s="2">
        <v>0.0033</v>
      </c>
      <c r="F258" s="2">
        <v>2.8708</v>
      </c>
      <c r="G258" s="2">
        <v>152.3536</v>
      </c>
    </row>
    <row r="259">
      <c r="A259" s="2" t="s">
        <v>764</v>
      </c>
      <c r="B259" s="2" t="s">
        <v>625</v>
      </c>
      <c r="C259" s="2" t="s">
        <v>626</v>
      </c>
      <c r="D259" s="2">
        <v>36.0</v>
      </c>
      <c r="E259" s="2">
        <v>0.0033</v>
      </c>
      <c r="F259" s="2">
        <v>2.9194</v>
      </c>
      <c r="G259" s="2">
        <v>151.3475</v>
      </c>
    </row>
    <row r="260">
      <c r="A260" s="2" t="s">
        <v>780</v>
      </c>
      <c r="B260" s="2" t="s">
        <v>699</v>
      </c>
      <c r="C260" s="2" t="s">
        <v>693</v>
      </c>
      <c r="D260" s="2">
        <v>35.0</v>
      </c>
      <c r="E260" s="2">
        <v>0.0032</v>
      </c>
      <c r="F260" s="2">
        <v>2.8508</v>
      </c>
      <c r="G260" s="2">
        <v>159.5662</v>
      </c>
    </row>
    <row r="261">
      <c r="A261" s="2" t="s">
        <v>687</v>
      </c>
      <c r="B261" s="2" t="s">
        <v>587</v>
      </c>
      <c r="C261" s="2" t="s">
        <v>588</v>
      </c>
      <c r="D261" s="2">
        <v>34.0</v>
      </c>
      <c r="E261" s="2">
        <v>0.0031</v>
      </c>
      <c r="F261" s="2">
        <v>2.8432</v>
      </c>
      <c r="G261" s="2">
        <v>146.2225</v>
      </c>
    </row>
    <row r="262">
      <c r="A262" s="2" t="s">
        <v>781</v>
      </c>
      <c r="B262" s="2" t="s">
        <v>589</v>
      </c>
      <c r="C262" s="2" t="s">
        <v>581</v>
      </c>
      <c r="D262" s="2">
        <v>34.0</v>
      </c>
      <c r="E262" s="2">
        <v>0.0031</v>
      </c>
      <c r="F262" s="2">
        <v>2.867</v>
      </c>
      <c r="G262" s="2">
        <v>152.3352</v>
      </c>
    </row>
    <row r="263">
      <c r="A263" s="2" t="s">
        <v>543</v>
      </c>
      <c r="B263" s="2" t="s">
        <v>662</v>
      </c>
      <c r="C263" s="2" t="s">
        <v>663</v>
      </c>
      <c r="D263" s="2">
        <v>34.0</v>
      </c>
      <c r="E263" s="2">
        <v>0.0031</v>
      </c>
      <c r="F263" s="2">
        <v>2.8691</v>
      </c>
      <c r="G263" s="2">
        <v>150.5824</v>
      </c>
    </row>
    <row r="264">
      <c r="A264" s="2" t="s">
        <v>816</v>
      </c>
      <c r="B264" s="2" t="s">
        <v>610</v>
      </c>
      <c r="C264" s="2" t="s">
        <v>606</v>
      </c>
      <c r="D264" s="2">
        <v>34.0</v>
      </c>
      <c r="E264" s="2">
        <v>0.0031</v>
      </c>
      <c r="F264" s="2">
        <v>2.8893</v>
      </c>
      <c r="G264" s="2">
        <v>152.2825</v>
      </c>
    </row>
    <row r="265">
      <c r="A265" s="2" t="s">
        <v>546</v>
      </c>
      <c r="B265" s="2" t="s">
        <v>747</v>
      </c>
      <c r="C265" s="2" t="s">
        <v>748</v>
      </c>
      <c r="D265" s="2">
        <v>33.0</v>
      </c>
      <c r="E265" s="2">
        <v>0.003</v>
      </c>
      <c r="F265" s="2">
        <v>2.8412</v>
      </c>
      <c r="G265" s="2">
        <v>156.1552</v>
      </c>
    </row>
    <row r="266">
      <c r="A266" s="2" t="s">
        <v>728</v>
      </c>
      <c r="B266" s="2" t="s">
        <v>580</v>
      </c>
      <c r="C266" s="2" t="s">
        <v>581</v>
      </c>
      <c r="D266" s="2">
        <v>32.0</v>
      </c>
      <c r="E266" s="2">
        <v>0.0029</v>
      </c>
      <c r="F266" s="2">
        <v>2.8649</v>
      </c>
      <c r="G266" s="2">
        <v>155.9344</v>
      </c>
    </row>
    <row r="267">
      <c r="A267" s="2" t="s">
        <v>782</v>
      </c>
      <c r="B267" s="2" t="s">
        <v>658</v>
      </c>
      <c r="C267" s="2" t="s">
        <v>659</v>
      </c>
      <c r="D267" s="2">
        <v>32.0</v>
      </c>
      <c r="E267" s="2">
        <v>0.0029</v>
      </c>
      <c r="F267" s="2">
        <v>2.905</v>
      </c>
      <c r="G267" s="2">
        <v>155.1195</v>
      </c>
    </row>
    <row r="268">
      <c r="A268" s="2" t="s">
        <v>567</v>
      </c>
      <c r="B268" s="2" t="s">
        <v>682</v>
      </c>
      <c r="C268" s="2" t="s">
        <v>683</v>
      </c>
      <c r="D268" s="2">
        <v>31.0</v>
      </c>
      <c r="E268" s="2">
        <v>0.0028</v>
      </c>
      <c r="F268" s="2">
        <v>2.8207</v>
      </c>
      <c r="G268" s="2">
        <v>156.6286</v>
      </c>
    </row>
    <row r="269">
      <c r="A269" s="2" t="s">
        <v>780</v>
      </c>
      <c r="B269" s="2" t="s">
        <v>692</v>
      </c>
      <c r="C269" s="2" t="s">
        <v>693</v>
      </c>
      <c r="D269" s="2">
        <v>31.0</v>
      </c>
      <c r="E269" s="2">
        <v>0.0028</v>
      </c>
      <c r="F269" s="2">
        <v>2.8321</v>
      </c>
      <c r="G269" s="2">
        <v>154.4468</v>
      </c>
    </row>
    <row r="270">
      <c r="A270" s="2" t="s">
        <v>675</v>
      </c>
      <c r="B270" s="2" t="s">
        <v>761</v>
      </c>
      <c r="C270" s="2" t="s">
        <v>748</v>
      </c>
      <c r="D270" s="2">
        <v>31.0</v>
      </c>
      <c r="E270" s="2">
        <v>0.0028</v>
      </c>
      <c r="F270" s="2">
        <v>2.8365</v>
      </c>
      <c r="G270" s="2">
        <v>153.8254</v>
      </c>
    </row>
    <row r="271">
      <c r="A271" s="2" t="s">
        <v>540</v>
      </c>
      <c r="B271" s="2" t="s">
        <v>3043</v>
      </c>
      <c r="C271" s="2" t="s">
        <v>3044</v>
      </c>
      <c r="D271" s="2">
        <v>31.0</v>
      </c>
      <c r="E271" s="2">
        <v>0.0028</v>
      </c>
      <c r="F271" s="2">
        <v>2.8797</v>
      </c>
      <c r="G271" s="2">
        <v>155.0846</v>
      </c>
    </row>
    <row r="272">
      <c r="A272" s="2" t="s">
        <v>724</v>
      </c>
      <c r="B272" s="2" t="s">
        <v>648</v>
      </c>
      <c r="C272" s="2" t="s">
        <v>649</v>
      </c>
      <c r="D272" s="2">
        <v>31.0</v>
      </c>
      <c r="E272" s="2">
        <v>0.0028</v>
      </c>
      <c r="F272" s="2">
        <v>2.8825</v>
      </c>
      <c r="G272" s="2">
        <v>156.5592</v>
      </c>
    </row>
    <row r="273">
      <c r="A273" s="2" t="s">
        <v>574</v>
      </c>
      <c r="B273" s="2" t="s">
        <v>689</v>
      </c>
      <c r="C273" s="2" t="s">
        <v>690</v>
      </c>
      <c r="D273" s="2">
        <v>31.0</v>
      </c>
      <c r="E273" s="2">
        <v>0.0028</v>
      </c>
      <c r="F273" s="2">
        <v>2.9362</v>
      </c>
      <c r="G273" s="2">
        <v>146.1155</v>
      </c>
    </row>
    <row r="274">
      <c r="A274" s="2" t="s">
        <v>552</v>
      </c>
      <c r="B274" s="2" t="s">
        <v>651</v>
      </c>
      <c r="C274" s="2" t="s">
        <v>652</v>
      </c>
      <c r="D274" s="2">
        <v>30.0</v>
      </c>
      <c r="E274" s="2">
        <v>0.0027</v>
      </c>
      <c r="F274" s="2">
        <v>2.7965</v>
      </c>
      <c r="G274" s="2">
        <v>160.9404</v>
      </c>
    </row>
    <row r="275">
      <c r="A275" s="2" t="s">
        <v>546</v>
      </c>
      <c r="B275" s="2" t="s">
        <v>761</v>
      </c>
      <c r="C275" s="2" t="s">
        <v>748</v>
      </c>
      <c r="D275" s="2">
        <v>29.0</v>
      </c>
      <c r="E275" s="2">
        <v>0.0026</v>
      </c>
      <c r="F275" s="2">
        <v>2.8488</v>
      </c>
      <c r="G275" s="2">
        <v>154.8399</v>
      </c>
    </row>
    <row r="276">
      <c r="A276" s="2" t="s">
        <v>546</v>
      </c>
      <c r="B276" s="2" t="s">
        <v>3038</v>
      </c>
      <c r="C276" s="2" t="s">
        <v>3039</v>
      </c>
      <c r="D276" s="2">
        <v>28.0</v>
      </c>
      <c r="E276" s="2">
        <v>0.0025</v>
      </c>
      <c r="F276" s="2">
        <v>2.8348</v>
      </c>
      <c r="G276" s="2">
        <v>156.6431</v>
      </c>
    </row>
    <row r="277">
      <c r="A277" s="2" t="s">
        <v>695</v>
      </c>
      <c r="B277" s="2" t="s">
        <v>700</v>
      </c>
      <c r="C277" s="2" t="s">
        <v>693</v>
      </c>
      <c r="D277" s="2">
        <v>28.0</v>
      </c>
      <c r="E277" s="2">
        <v>0.0025</v>
      </c>
      <c r="F277" s="2">
        <v>2.8371</v>
      </c>
      <c r="G277" s="2">
        <v>157.9612</v>
      </c>
    </row>
    <row r="278">
      <c r="A278" s="2" t="s">
        <v>3351</v>
      </c>
      <c r="B278" s="2" t="s">
        <v>699</v>
      </c>
      <c r="C278" s="2" t="s">
        <v>693</v>
      </c>
      <c r="D278" s="2">
        <v>28.0</v>
      </c>
      <c r="E278" s="2">
        <v>0.0025</v>
      </c>
      <c r="F278" s="2">
        <v>2.8548</v>
      </c>
      <c r="G278" s="2">
        <v>159.7438</v>
      </c>
    </row>
    <row r="279">
      <c r="A279" s="2" t="s">
        <v>816</v>
      </c>
      <c r="B279" s="2" t="s">
        <v>605</v>
      </c>
      <c r="C279" s="2" t="s">
        <v>606</v>
      </c>
      <c r="D279" s="2">
        <v>28.0</v>
      </c>
      <c r="E279" s="2">
        <v>0.0025</v>
      </c>
      <c r="F279" s="2">
        <v>2.8584</v>
      </c>
      <c r="G279" s="2">
        <v>153.957</v>
      </c>
    </row>
    <row r="280">
      <c r="A280" s="2" t="s">
        <v>819</v>
      </c>
      <c r="B280" s="2" t="s">
        <v>920</v>
      </c>
      <c r="C280" s="2" t="s">
        <v>921</v>
      </c>
      <c r="D280" s="2">
        <v>28.0</v>
      </c>
      <c r="E280" s="2">
        <v>0.0025</v>
      </c>
      <c r="F280" s="2">
        <v>2.862</v>
      </c>
      <c r="G280" s="2">
        <v>156.423</v>
      </c>
    </row>
    <row r="281">
      <c r="A281" s="2" t="s">
        <v>549</v>
      </c>
      <c r="B281" s="2" t="s">
        <v>904</v>
      </c>
      <c r="C281" s="2" t="s">
        <v>902</v>
      </c>
      <c r="D281" s="2">
        <v>28.0</v>
      </c>
      <c r="E281" s="2">
        <v>0.0025</v>
      </c>
      <c r="F281" s="2">
        <v>2.8642</v>
      </c>
      <c r="G281" s="2">
        <v>159.8272</v>
      </c>
    </row>
    <row r="282">
      <c r="A282" s="2" t="s">
        <v>585</v>
      </c>
      <c r="B282" s="2" t="s">
        <v>716</v>
      </c>
      <c r="C282" s="2" t="s">
        <v>654</v>
      </c>
      <c r="D282" s="2">
        <v>28.0</v>
      </c>
      <c r="E282" s="2">
        <v>0.0025</v>
      </c>
      <c r="F282" s="2">
        <v>2.8891</v>
      </c>
      <c r="G282" s="2">
        <v>161.9532</v>
      </c>
    </row>
    <row r="283">
      <c r="A283" s="2" t="s">
        <v>728</v>
      </c>
      <c r="B283" s="2" t="s">
        <v>589</v>
      </c>
      <c r="C283" s="2" t="s">
        <v>581</v>
      </c>
      <c r="D283" s="2">
        <v>28.0</v>
      </c>
      <c r="E283" s="2">
        <v>0.0025</v>
      </c>
      <c r="F283" s="2">
        <v>2.9037</v>
      </c>
      <c r="G283" s="2">
        <v>156.3398</v>
      </c>
    </row>
    <row r="284">
      <c r="A284" s="2" t="s">
        <v>586</v>
      </c>
      <c r="B284" s="2" t="s">
        <v>629</v>
      </c>
      <c r="C284" s="2" t="s">
        <v>630</v>
      </c>
      <c r="D284" s="2">
        <v>28.0</v>
      </c>
      <c r="E284" s="2">
        <v>0.0025</v>
      </c>
      <c r="F284" s="2">
        <v>2.9161</v>
      </c>
      <c r="G284" s="2">
        <v>146.6514</v>
      </c>
    </row>
    <row r="285">
      <c r="A285" s="2" t="s">
        <v>3351</v>
      </c>
      <c r="B285" s="2" t="s">
        <v>692</v>
      </c>
      <c r="C285" s="2" t="s">
        <v>693</v>
      </c>
      <c r="D285" s="2">
        <v>27.0</v>
      </c>
      <c r="E285" s="2">
        <v>0.0025</v>
      </c>
      <c r="F285" s="2">
        <v>2.849</v>
      </c>
      <c r="G285" s="2">
        <v>153.8874</v>
      </c>
    </row>
    <row r="286">
      <c r="A286" s="2" t="s">
        <v>840</v>
      </c>
      <c r="B286" s="2" t="s">
        <v>605</v>
      </c>
      <c r="C286" s="2" t="s">
        <v>606</v>
      </c>
      <c r="D286" s="2">
        <v>27.0</v>
      </c>
      <c r="E286" s="2">
        <v>0.0025</v>
      </c>
      <c r="F286" s="2">
        <v>2.8654</v>
      </c>
      <c r="G286" s="2">
        <v>149.2347</v>
      </c>
    </row>
    <row r="287">
      <c r="A287" s="2" t="s">
        <v>724</v>
      </c>
      <c r="B287" s="2" t="s">
        <v>708</v>
      </c>
      <c r="C287" s="2" t="s">
        <v>626</v>
      </c>
      <c r="D287" s="2">
        <v>27.0</v>
      </c>
      <c r="E287" s="2">
        <v>0.0025</v>
      </c>
      <c r="F287" s="2">
        <v>2.8724</v>
      </c>
      <c r="G287" s="2">
        <v>156.5324</v>
      </c>
    </row>
    <row r="288">
      <c r="A288" s="2" t="s">
        <v>543</v>
      </c>
      <c r="B288" s="2" t="s">
        <v>729</v>
      </c>
      <c r="C288" s="2" t="s">
        <v>620</v>
      </c>
      <c r="D288" s="2">
        <v>27.0</v>
      </c>
      <c r="E288" s="2">
        <v>0.0025</v>
      </c>
      <c r="F288" s="2">
        <v>2.8947</v>
      </c>
      <c r="G288" s="2">
        <v>161.2368</v>
      </c>
    </row>
    <row r="289">
      <c r="A289" s="2" t="s">
        <v>618</v>
      </c>
      <c r="B289" s="2" t="s">
        <v>722</v>
      </c>
      <c r="C289" s="2" t="s">
        <v>723</v>
      </c>
      <c r="D289" s="2">
        <v>26.0</v>
      </c>
      <c r="E289" s="2">
        <v>0.0024</v>
      </c>
      <c r="F289" s="2">
        <v>2.8374</v>
      </c>
      <c r="G289" s="2">
        <v>151.9432</v>
      </c>
    </row>
    <row r="290">
      <c r="A290" s="2" t="s">
        <v>822</v>
      </c>
      <c r="B290" s="2" t="s">
        <v>700</v>
      </c>
      <c r="C290" s="2" t="s">
        <v>693</v>
      </c>
      <c r="D290" s="2">
        <v>26.0</v>
      </c>
      <c r="E290" s="2">
        <v>0.0024</v>
      </c>
      <c r="F290" s="2">
        <v>2.8588</v>
      </c>
      <c r="G290" s="2">
        <v>161.2108</v>
      </c>
    </row>
    <row r="291">
      <c r="A291" s="2" t="s">
        <v>627</v>
      </c>
      <c r="B291" s="2" t="s">
        <v>592</v>
      </c>
      <c r="C291" s="2" t="s">
        <v>581</v>
      </c>
      <c r="D291" s="2">
        <v>26.0</v>
      </c>
      <c r="E291" s="2">
        <v>0.0024</v>
      </c>
      <c r="F291" s="2">
        <v>2.8685</v>
      </c>
      <c r="G291" s="2">
        <v>150.1201</v>
      </c>
    </row>
    <row r="292">
      <c r="A292" s="2" t="s">
        <v>596</v>
      </c>
      <c r="B292" s="2" t="s">
        <v>544</v>
      </c>
      <c r="C292" s="2" t="s">
        <v>545</v>
      </c>
      <c r="D292" s="2">
        <v>26.0</v>
      </c>
      <c r="E292" s="2">
        <v>0.0024</v>
      </c>
      <c r="F292" s="2">
        <v>2.8708</v>
      </c>
      <c r="G292" s="2">
        <v>153.2864</v>
      </c>
    </row>
    <row r="293">
      <c r="A293" s="2" t="s">
        <v>781</v>
      </c>
      <c r="B293" s="2" t="s">
        <v>580</v>
      </c>
      <c r="C293" s="2" t="s">
        <v>581</v>
      </c>
      <c r="D293" s="2">
        <v>26.0</v>
      </c>
      <c r="E293" s="2">
        <v>0.0024</v>
      </c>
      <c r="F293" s="2">
        <v>2.8814</v>
      </c>
      <c r="G293" s="2">
        <v>153.8643</v>
      </c>
    </row>
    <row r="294">
      <c r="A294" s="2" t="s">
        <v>695</v>
      </c>
      <c r="B294" s="2" t="s">
        <v>692</v>
      </c>
      <c r="C294" s="2" t="s">
        <v>693</v>
      </c>
      <c r="D294" s="2">
        <v>25.0</v>
      </c>
      <c r="E294" s="2">
        <v>0.0023</v>
      </c>
      <c r="F294" s="2">
        <v>2.8067</v>
      </c>
      <c r="G294" s="2">
        <v>154.4748</v>
      </c>
    </row>
    <row r="295">
      <c r="A295" s="2" t="s">
        <v>607</v>
      </c>
      <c r="B295" s="2" t="s">
        <v>662</v>
      </c>
      <c r="C295" s="2" t="s">
        <v>663</v>
      </c>
      <c r="D295" s="2">
        <v>25.0</v>
      </c>
      <c r="E295" s="2">
        <v>0.0023</v>
      </c>
      <c r="F295" s="2">
        <v>2.8512</v>
      </c>
      <c r="G295" s="2">
        <v>161.5076</v>
      </c>
    </row>
    <row r="296">
      <c r="A296" s="2" t="s">
        <v>813</v>
      </c>
      <c r="B296" s="2" t="s">
        <v>617</v>
      </c>
      <c r="C296" s="2" t="s">
        <v>606</v>
      </c>
      <c r="D296" s="2">
        <v>25.0</v>
      </c>
      <c r="E296" s="2">
        <v>0.0023</v>
      </c>
      <c r="F296" s="2">
        <v>2.8835</v>
      </c>
      <c r="G296" s="2">
        <v>143.5256</v>
      </c>
    </row>
    <row r="297">
      <c r="A297" s="2" t="s">
        <v>721</v>
      </c>
      <c r="B297" s="2" t="s">
        <v>605</v>
      </c>
      <c r="C297" s="2" t="s">
        <v>606</v>
      </c>
      <c r="D297" s="2">
        <v>25.0</v>
      </c>
      <c r="E297" s="2">
        <v>0.0023</v>
      </c>
      <c r="F297" s="2">
        <v>2.8867</v>
      </c>
      <c r="G297" s="2">
        <v>149.4592</v>
      </c>
    </row>
    <row r="298">
      <c r="A298" s="2" t="s">
        <v>758</v>
      </c>
      <c r="B298" s="2" t="s">
        <v>753</v>
      </c>
      <c r="C298" s="2" t="s">
        <v>754</v>
      </c>
      <c r="D298" s="2">
        <v>25.0</v>
      </c>
      <c r="E298" s="2">
        <v>0.0023</v>
      </c>
      <c r="F298" s="2">
        <v>2.9029</v>
      </c>
      <c r="G298" s="2">
        <v>154.7474</v>
      </c>
    </row>
    <row r="299">
      <c r="A299" s="2" t="s">
        <v>681</v>
      </c>
      <c r="B299" s="2" t="s">
        <v>700</v>
      </c>
      <c r="C299" s="2" t="s">
        <v>693</v>
      </c>
      <c r="D299" s="2">
        <v>24.0</v>
      </c>
      <c r="E299" s="2">
        <v>0.0022</v>
      </c>
      <c r="F299" s="2">
        <v>2.8126</v>
      </c>
      <c r="G299" s="2">
        <v>153.1008</v>
      </c>
    </row>
    <row r="300">
      <c r="A300" s="2" t="s">
        <v>681</v>
      </c>
      <c r="B300" s="2" t="s">
        <v>699</v>
      </c>
      <c r="C300" s="2" t="s">
        <v>693</v>
      </c>
      <c r="D300" s="2">
        <v>24.0</v>
      </c>
      <c r="E300" s="2">
        <v>0.0022</v>
      </c>
      <c r="F300" s="2">
        <v>2.8331</v>
      </c>
      <c r="G300" s="2">
        <v>152.0108</v>
      </c>
    </row>
    <row r="301">
      <c r="A301" s="2" t="s">
        <v>816</v>
      </c>
      <c r="B301" s="2" t="s">
        <v>617</v>
      </c>
      <c r="C301" s="2" t="s">
        <v>606</v>
      </c>
      <c r="D301" s="2">
        <v>24.0</v>
      </c>
      <c r="E301" s="2">
        <v>0.0022</v>
      </c>
      <c r="F301" s="2">
        <v>2.8382</v>
      </c>
      <c r="G301" s="2">
        <v>153.876</v>
      </c>
    </row>
    <row r="302">
      <c r="A302" s="2" t="s">
        <v>540</v>
      </c>
      <c r="B302" s="2" t="s">
        <v>761</v>
      </c>
      <c r="C302" s="2" t="s">
        <v>748</v>
      </c>
      <c r="D302" s="2">
        <v>24.0</v>
      </c>
      <c r="E302" s="2">
        <v>0.0022</v>
      </c>
      <c r="F302" s="2">
        <v>2.8394</v>
      </c>
      <c r="G302" s="2">
        <v>155.8358</v>
      </c>
    </row>
    <row r="303">
      <c r="A303" s="2" t="s">
        <v>540</v>
      </c>
      <c r="B303" s="2" t="s">
        <v>841</v>
      </c>
      <c r="C303" s="2" t="s">
        <v>842</v>
      </c>
      <c r="D303" s="2">
        <v>24.0</v>
      </c>
      <c r="E303" s="2">
        <v>0.0022</v>
      </c>
      <c r="F303" s="2">
        <v>2.8432</v>
      </c>
      <c r="G303" s="2">
        <v>154.6054</v>
      </c>
    </row>
    <row r="304">
      <c r="A304" s="2" t="s">
        <v>822</v>
      </c>
      <c r="B304" s="2" t="s">
        <v>699</v>
      </c>
      <c r="C304" s="2" t="s">
        <v>693</v>
      </c>
      <c r="D304" s="2">
        <v>24.0</v>
      </c>
      <c r="E304" s="2">
        <v>0.0022</v>
      </c>
      <c r="F304" s="2">
        <v>2.8506</v>
      </c>
      <c r="G304" s="2">
        <v>158.5337</v>
      </c>
    </row>
    <row r="305">
      <c r="A305" s="2" t="s">
        <v>585</v>
      </c>
      <c r="B305" s="2" t="s">
        <v>903</v>
      </c>
      <c r="C305" s="2" t="s">
        <v>902</v>
      </c>
      <c r="D305" s="2">
        <v>24.0</v>
      </c>
      <c r="E305" s="2">
        <v>0.0022</v>
      </c>
      <c r="F305" s="2">
        <v>2.8543</v>
      </c>
      <c r="G305" s="2">
        <v>150.9281</v>
      </c>
    </row>
    <row r="306">
      <c r="A306" s="2" t="s">
        <v>546</v>
      </c>
      <c r="B306" s="2" t="s">
        <v>3042</v>
      </c>
      <c r="C306" s="2" t="s">
        <v>3041</v>
      </c>
      <c r="D306" s="2">
        <v>24.0</v>
      </c>
      <c r="E306" s="2">
        <v>0.0022</v>
      </c>
      <c r="F306" s="2">
        <v>2.8573</v>
      </c>
      <c r="G306" s="2">
        <v>155.3162</v>
      </c>
    </row>
    <row r="307">
      <c r="A307" s="2" t="s">
        <v>567</v>
      </c>
      <c r="B307" s="2" t="s">
        <v>3040</v>
      </c>
      <c r="C307" s="2" t="s">
        <v>3041</v>
      </c>
      <c r="D307" s="2">
        <v>24.0</v>
      </c>
      <c r="E307" s="2">
        <v>0.0022</v>
      </c>
      <c r="F307" s="2">
        <v>2.8616</v>
      </c>
      <c r="G307" s="2">
        <v>158.2974</v>
      </c>
    </row>
    <row r="308">
      <c r="A308" s="2" t="s">
        <v>631</v>
      </c>
      <c r="B308" s="2" t="s">
        <v>462</v>
      </c>
      <c r="C308" s="2" t="s">
        <v>453</v>
      </c>
      <c r="D308" s="2">
        <v>24.0</v>
      </c>
      <c r="E308" s="2">
        <v>0.0022</v>
      </c>
      <c r="F308" s="2">
        <v>2.8729</v>
      </c>
      <c r="G308" s="2">
        <v>151.2501</v>
      </c>
    </row>
    <row r="309">
      <c r="A309" s="2" t="s">
        <v>781</v>
      </c>
      <c r="B309" s="2" t="s">
        <v>592</v>
      </c>
      <c r="C309" s="2" t="s">
        <v>581</v>
      </c>
      <c r="D309" s="2">
        <v>24.0</v>
      </c>
      <c r="E309" s="2">
        <v>0.0022</v>
      </c>
      <c r="F309" s="2">
        <v>2.8745</v>
      </c>
      <c r="G309" s="2">
        <v>150.2152</v>
      </c>
    </row>
    <row r="310">
      <c r="A310" s="2" t="s">
        <v>802</v>
      </c>
      <c r="B310" s="2" t="s">
        <v>3043</v>
      </c>
      <c r="C310" s="2" t="s">
        <v>3044</v>
      </c>
      <c r="D310" s="2">
        <v>24.0</v>
      </c>
      <c r="E310" s="2">
        <v>0.0022</v>
      </c>
      <c r="F310" s="2">
        <v>2.9249</v>
      </c>
      <c r="G310" s="2">
        <v>148.2561</v>
      </c>
    </row>
    <row r="311">
      <c r="A311" s="2" t="s">
        <v>783</v>
      </c>
      <c r="B311" s="2" t="s">
        <v>587</v>
      </c>
      <c r="C311" s="2" t="s">
        <v>588</v>
      </c>
      <c r="D311" s="2">
        <v>23.0</v>
      </c>
      <c r="E311" s="2">
        <v>0.0021</v>
      </c>
      <c r="F311" s="2">
        <v>2.7991</v>
      </c>
      <c r="G311" s="2">
        <v>160.8435</v>
      </c>
    </row>
    <row r="312">
      <c r="A312" s="2" t="s">
        <v>540</v>
      </c>
      <c r="B312" s="2" t="s">
        <v>757</v>
      </c>
      <c r="C312" s="2" t="s">
        <v>748</v>
      </c>
      <c r="D312" s="2">
        <v>23.0</v>
      </c>
      <c r="E312" s="2">
        <v>0.0021</v>
      </c>
      <c r="F312" s="2">
        <v>2.8435</v>
      </c>
      <c r="G312" s="2">
        <v>160.9765</v>
      </c>
    </row>
    <row r="313">
      <c r="A313" s="2" t="s">
        <v>822</v>
      </c>
      <c r="B313" s="2" t="s">
        <v>692</v>
      </c>
      <c r="C313" s="2" t="s">
        <v>693</v>
      </c>
      <c r="D313" s="2">
        <v>23.0</v>
      </c>
      <c r="E313" s="2">
        <v>0.0021</v>
      </c>
      <c r="F313" s="2">
        <v>2.8588</v>
      </c>
      <c r="G313" s="2">
        <v>152.6516</v>
      </c>
    </row>
    <row r="314">
      <c r="A314" s="2" t="s">
        <v>840</v>
      </c>
      <c r="B314" s="2" t="s">
        <v>617</v>
      </c>
      <c r="C314" s="2" t="s">
        <v>606</v>
      </c>
      <c r="D314" s="2">
        <v>23.0</v>
      </c>
      <c r="E314" s="2">
        <v>0.0021</v>
      </c>
      <c r="F314" s="2">
        <v>2.8653</v>
      </c>
      <c r="G314" s="2">
        <v>147.291</v>
      </c>
    </row>
    <row r="315">
      <c r="A315" s="2" t="s">
        <v>558</v>
      </c>
      <c r="B315" s="2" t="s">
        <v>653</v>
      </c>
      <c r="C315" s="2" t="s">
        <v>654</v>
      </c>
      <c r="D315" s="2">
        <v>23.0</v>
      </c>
      <c r="E315" s="2">
        <v>0.0021</v>
      </c>
      <c r="F315" s="2">
        <v>2.8665</v>
      </c>
      <c r="G315" s="2">
        <v>166.0589</v>
      </c>
    </row>
    <row r="316">
      <c r="A316" s="2" t="s">
        <v>674</v>
      </c>
      <c r="B316" s="2" t="s">
        <v>605</v>
      </c>
      <c r="C316" s="2" t="s">
        <v>606</v>
      </c>
      <c r="D316" s="2">
        <v>22.0</v>
      </c>
      <c r="E316" s="2">
        <v>0.002</v>
      </c>
      <c r="F316" s="2">
        <v>2.8973</v>
      </c>
      <c r="G316" s="2">
        <v>151.7241</v>
      </c>
    </row>
    <row r="317">
      <c r="A317" s="2" t="s">
        <v>681</v>
      </c>
      <c r="B317" s="2" t="s">
        <v>692</v>
      </c>
      <c r="C317" s="2" t="s">
        <v>693</v>
      </c>
      <c r="D317" s="2">
        <v>21.0</v>
      </c>
      <c r="E317" s="2">
        <v>0.0019</v>
      </c>
      <c r="F317" s="2">
        <v>2.806</v>
      </c>
      <c r="G317" s="2">
        <v>152.0739</v>
      </c>
    </row>
    <row r="318">
      <c r="A318" s="2" t="s">
        <v>695</v>
      </c>
      <c r="B318" s="2" t="s">
        <v>699</v>
      </c>
      <c r="C318" s="2" t="s">
        <v>693</v>
      </c>
      <c r="D318" s="2">
        <v>21.0</v>
      </c>
      <c r="E318" s="2">
        <v>0.0019</v>
      </c>
      <c r="F318" s="2">
        <v>2.8092</v>
      </c>
      <c r="G318" s="2">
        <v>161.1448</v>
      </c>
    </row>
    <row r="319">
      <c r="A319" s="2" t="s">
        <v>567</v>
      </c>
      <c r="B319" s="2" t="s">
        <v>628</v>
      </c>
      <c r="C319" s="2" t="s">
        <v>623</v>
      </c>
      <c r="D319" s="2">
        <v>21.0</v>
      </c>
      <c r="E319" s="2">
        <v>0.0019</v>
      </c>
      <c r="F319" s="2">
        <v>2.823</v>
      </c>
      <c r="G319" s="2">
        <v>158.0342</v>
      </c>
    </row>
    <row r="320">
      <c r="A320" s="2" t="s">
        <v>540</v>
      </c>
      <c r="B320" s="2" t="s">
        <v>747</v>
      </c>
      <c r="C320" s="2" t="s">
        <v>748</v>
      </c>
      <c r="D320" s="2">
        <v>21.0</v>
      </c>
      <c r="E320" s="2">
        <v>0.0019</v>
      </c>
      <c r="F320" s="2">
        <v>2.8589</v>
      </c>
      <c r="G320" s="2">
        <v>160.6598</v>
      </c>
    </row>
    <row r="321">
      <c r="A321" s="2" t="s">
        <v>607</v>
      </c>
      <c r="B321" s="2" t="s">
        <v>914</v>
      </c>
      <c r="C321" s="2" t="s">
        <v>915</v>
      </c>
      <c r="D321" s="2">
        <v>21.0</v>
      </c>
      <c r="E321" s="2">
        <v>0.0019</v>
      </c>
      <c r="F321" s="2">
        <v>2.866</v>
      </c>
      <c r="G321" s="2">
        <v>156.0275</v>
      </c>
    </row>
    <row r="322">
      <c r="A322" s="2" t="s">
        <v>567</v>
      </c>
      <c r="B322" s="2" t="s">
        <v>3042</v>
      </c>
      <c r="C322" s="2" t="s">
        <v>3041</v>
      </c>
      <c r="D322" s="2">
        <v>21.0</v>
      </c>
      <c r="E322" s="2">
        <v>0.0019</v>
      </c>
      <c r="F322" s="2">
        <v>2.8729</v>
      </c>
      <c r="G322" s="2">
        <v>160.5941</v>
      </c>
    </row>
    <row r="323">
      <c r="A323" s="2" t="s">
        <v>2555</v>
      </c>
      <c r="B323" s="2" t="s">
        <v>642</v>
      </c>
      <c r="C323" s="2" t="s">
        <v>643</v>
      </c>
      <c r="D323" s="2">
        <v>21.0</v>
      </c>
      <c r="E323" s="2">
        <v>0.0019</v>
      </c>
      <c r="F323" s="2">
        <v>2.8782</v>
      </c>
      <c r="G323" s="2">
        <v>158.382</v>
      </c>
    </row>
    <row r="324">
      <c r="A324" s="2" t="s">
        <v>631</v>
      </c>
      <c r="B324" s="2" t="s">
        <v>713</v>
      </c>
      <c r="C324" s="2" t="s">
        <v>706</v>
      </c>
      <c r="D324" s="2">
        <v>21.0</v>
      </c>
      <c r="E324" s="2">
        <v>0.0019</v>
      </c>
      <c r="F324" s="2">
        <v>2.8946</v>
      </c>
      <c r="G324" s="2">
        <v>152.5123</v>
      </c>
    </row>
    <row r="325">
      <c r="A325" s="2" t="s">
        <v>2562</v>
      </c>
      <c r="B325" s="2" t="s">
        <v>650</v>
      </c>
      <c r="C325" s="2" t="s">
        <v>595</v>
      </c>
      <c r="D325" s="2">
        <v>21.0</v>
      </c>
      <c r="E325" s="2">
        <v>0.0019</v>
      </c>
      <c r="F325" s="2">
        <v>2.9</v>
      </c>
      <c r="G325" s="2">
        <v>142.7202</v>
      </c>
    </row>
    <row r="326">
      <c r="A326" s="2" t="s">
        <v>632</v>
      </c>
      <c r="B326" s="2" t="s">
        <v>658</v>
      </c>
      <c r="C326" s="2" t="s">
        <v>659</v>
      </c>
      <c r="D326" s="2">
        <v>20.0</v>
      </c>
      <c r="E326" s="2">
        <v>0.0018</v>
      </c>
      <c r="F326" s="2">
        <v>2.8587</v>
      </c>
      <c r="G326" s="2">
        <v>157.4645</v>
      </c>
    </row>
    <row r="327">
      <c r="A327" s="2" t="s">
        <v>840</v>
      </c>
      <c r="B327" s="2" t="s">
        <v>610</v>
      </c>
      <c r="C327" s="2" t="s">
        <v>606</v>
      </c>
      <c r="D327" s="2">
        <v>20.0</v>
      </c>
      <c r="E327" s="2">
        <v>0.0018</v>
      </c>
      <c r="F327" s="2">
        <v>2.8727</v>
      </c>
      <c r="G327" s="2">
        <v>150.9615</v>
      </c>
    </row>
    <row r="328">
      <c r="A328" s="2" t="s">
        <v>631</v>
      </c>
      <c r="B328" s="2" t="s">
        <v>452</v>
      </c>
      <c r="C328" s="2" t="s">
        <v>453</v>
      </c>
      <c r="D328" s="2">
        <v>20.0</v>
      </c>
      <c r="E328" s="2">
        <v>0.0018</v>
      </c>
      <c r="F328" s="2">
        <v>2.8749</v>
      </c>
      <c r="G328" s="2">
        <v>155.9011</v>
      </c>
    </row>
    <row r="329">
      <c r="A329" s="2" t="s">
        <v>627</v>
      </c>
      <c r="B329" s="2" t="s">
        <v>589</v>
      </c>
      <c r="C329" s="2" t="s">
        <v>581</v>
      </c>
      <c r="D329" s="2">
        <v>20.0</v>
      </c>
      <c r="E329" s="2">
        <v>0.0018</v>
      </c>
      <c r="F329" s="2">
        <v>2.8995</v>
      </c>
      <c r="G329" s="2">
        <v>149.3917</v>
      </c>
    </row>
    <row r="330">
      <c r="A330" s="2" t="s">
        <v>766</v>
      </c>
      <c r="B330" s="2" t="s">
        <v>544</v>
      </c>
      <c r="C330" s="2" t="s">
        <v>545</v>
      </c>
      <c r="D330" s="2">
        <v>20.0</v>
      </c>
      <c r="E330" s="2">
        <v>0.0018</v>
      </c>
      <c r="F330" s="2">
        <v>2.9025</v>
      </c>
      <c r="G330" s="2">
        <v>151.0248</v>
      </c>
    </row>
    <row r="331">
      <c r="A331" s="2" t="s">
        <v>586</v>
      </c>
      <c r="B331" s="2" t="s">
        <v>689</v>
      </c>
      <c r="C331" s="2" t="s">
        <v>690</v>
      </c>
      <c r="D331" s="2">
        <v>20.0</v>
      </c>
      <c r="E331" s="2">
        <v>0.0018</v>
      </c>
      <c r="F331" s="2">
        <v>2.909</v>
      </c>
      <c r="G331" s="2">
        <v>149.8701</v>
      </c>
    </row>
    <row r="332">
      <c r="A332" s="2" t="s">
        <v>627</v>
      </c>
      <c r="B332" s="2" t="s">
        <v>580</v>
      </c>
      <c r="C332" s="2" t="s">
        <v>581</v>
      </c>
      <c r="D332" s="2">
        <v>20.0</v>
      </c>
      <c r="E332" s="2">
        <v>0.0018</v>
      </c>
      <c r="F332" s="2">
        <v>2.9262</v>
      </c>
      <c r="G332" s="2">
        <v>148.5554</v>
      </c>
    </row>
    <row r="333">
      <c r="A333" s="2" t="s">
        <v>621</v>
      </c>
      <c r="B333" s="2" t="s">
        <v>765</v>
      </c>
      <c r="C333" s="2" t="s">
        <v>760</v>
      </c>
      <c r="D333" s="2">
        <v>19.0</v>
      </c>
      <c r="E333" s="2">
        <v>0.0017</v>
      </c>
      <c r="F333" s="2">
        <v>2.8318</v>
      </c>
      <c r="G333" s="2">
        <v>155.087</v>
      </c>
    </row>
    <row r="334">
      <c r="A334" s="2" t="s">
        <v>567</v>
      </c>
      <c r="B334" s="2" t="s">
        <v>622</v>
      </c>
      <c r="C334" s="2" t="s">
        <v>623</v>
      </c>
      <c r="D334" s="2">
        <v>19.0</v>
      </c>
      <c r="E334" s="2">
        <v>0.0017</v>
      </c>
      <c r="F334" s="2">
        <v>2.8443</v>
      </c>
      <c r="G334" s="2">
        <v>158.0993</v>
      </c>
    </row>
    <row r="335">
      <c r="A335" s="2" t="s">
        <v>814</v>
      </c>
      <c r="B335" s="2" t="s">
        <v>580</v>
      </c>
      <c r="C335" s="2" t="s">
        <v>581</v>
      </c>
      <c r="D335" s="2">
        <v>19.0</v>
      </c>
      <c r="E335" s="2">
        <v>0.0017</v>
      </c>
      <c r="F335" s="2">
        <v>2.8494</v>
      </c>
      <c r="G335" s="2">
        <v>155.4144</v>
      </c>
    </row>
    <row r="336">
      <c r="A336" s="2" t="s">
        <v>549</v>
      </c>
      <c r="B336" s="2" t="s">
        <v>642</v>
      </c>
      <c r="C336" s="2" t="s">
        <v>643</v>
      </c>
      <c r="D336" s="2">
        <v>19.0</v>
      </c>
      <c r="E336" s="2">
        <v>0.0017</v>
      </c>
      <c r="F336" s="2">
        <v>2.8678</v>
      </c>
      <c r="G336" s="2">
        <v>157.019</v>
      </c>
    </row>
    <row r="337">
      <c r="A337" s="2" t="s">
        <v>675</v>
      </c>
      <c r="B337" s="2" t="s">
        <v>815</v>
      </c>
      <c r="C337" s="2" t="s">
        <v>807</v>
      </c>
      <c r="D337" s="2">
        <v>19.0</v>
      </c>
      <c r="E337" s="2">
        <v>0.0017</v>
      </c>
      <c r="F337" s="2">
        <v>2.8715</v>
      </c>
      <c r="G337" s="2">
        <v>153.3939</v>
      </c>
    </row>
    <row r="338">
      <c r="A338" s="2" t="s">
        <v>567</v>
      </c>
      <c r="B338" s="2" t="s">
        <v>3038</v>
      </c>
      <c r="C338" s="2" t="s">
        <v>3039</v>
      </c>
      <c r="D338" s="2">
        <v>19.0</v>
      </c>
      <c r="E338" s="2">
        <v>0.0017</v>
      </c>
      <c r="F338" s="2">
        <v>2.8976</v>
      </c>
      <c r="G338" s="2">
        <v>156.4677</v>
      </c>
    </row>
    <row r="339">
      <c r="A339" s="2" t="s">
        <v>579</v>
      </c>
      <c r="B339" s="2" t="s">
        <v>580</v>
      </c>
      <c r="C339" s="2" t="s">
        <v>581</v>
      </c>
      <c r="D339" s="2">
        <v>18.0</v>
      </c>
      <c r="E339" s="2">
        <v>0.0016</v>
      </c>
      <c r="F339" s="2">
        <v>2.8289</v>
      </c>
      <c r="G339" s="2">
        <v>150.7746</v>
      </c>
    </row>
    <row r="340">
      <c r="A340" s="2" t="s">
        <v>675</v>
      </c>
      <c r="B340" s="2" t="s">
        <v>806</v>
      </c>
      <c r="C340" s="2" t="s">
        <v>807</v>
      </c>
      <c r="D340" s="2">
        <v>18.0</v>
      </c>
      <c r="E340" s="2">
        <v>0.0016</v>
      </c>
      <c r="F340" s="2">
        <v>2.8374</v>
      </c>
      <c r="G340" s="2">
        <v>151.0001</v>
      </c>
    </row>
    <row r="341">
      <c r="A341" s="2" t="s">
        <v>675</v>
      </c>
      <c r="B341" s="2" t="s">
        <v>823</v>
      </c>
      <c r="C341" s="2" t="s">
        <v>807</v>
      </c>
      <c r="D341" s="2">
        <v>18.0</v>
      </c>
      <c r="E341" s="2">
        <v>0.0016</v>
      </c>
      <c r="F341" s="2">
        <v>2.8455</v>
      </c>
      <c r="G341" s="2">
        <v>156.4851</v>
      </c>
    </row>
    <row r="342">
      <c r="A342" s="2" t="s">
        <v>768</v>
      </c>
      <c r="B342" s="2" t="s">
        <v>716</v>
      </c>
      <c r="C342" s="2" t="s">
        <v>654</v>
      </c>
      <c r="D342" s="2">
        <v>18.0</v>
      </c>
      <c r="E342" s="2">
        <v>0.0016</v>
      </c>
      <c r="F342" s="2">
        <v>2.8788</v>
      </c>
      <c r="G342" s="2">
        <v>159.6289</v>
      </c>
    </row>
    <row r="343">
      <c r="A343" s="2" t="s">
        <v>763</v>
      </c>
      <c r="B343" s="2" t="s">
        <v>737</v>
      </c>
      <c r="C343" s="2" t="s">
        <v>738</v>
      </c>
      <c r="D343" s="2">
        <v>18.0</v>
      </c>
      <c r="E343" s="2">
        <v>0.0016</v>
      </c>
      <c r="F343" s="2">
        <v>2.9024</v>
      </c>
      <c r="G343" s="2">
        <v>155.4577</v>
      </c>
    </row>
    <row r="344">
      <c r="A344" s="2" t="s">
        <v>2562</v>
      </c>
      <c r="B344" s="2" t="s">
        <v>648</v>
      </c>
      <c r="C344" s="2" t="s">
        <v>649</v>
      </c>
      <c r="D344" s="2">
        <v>18.0</v>
      </c>
      <c r="E344" s="2">
        <v>0.0016</v>
      </c>
      <c r="F344" s="2">
        <v>2.9459</v>
      </c>
      <c r="G344" s="2">
        <v>139.8651</v>
      </c>
    </row>
    <row r="345">
      <c r="A345" s="2" t="s">
        <v>585</v>
      </c>
      <c r="B345" s="2" t="s">
        <v>904</v>
      </c>
      <c r="C345" s="2" t="s">
        <v>902</v>
      </c>
      <c r="D345" s="2">
        <v>17.0</v>
      </c>
      <c r="E345" s="2">
        <v>0.0015</v>
      </c>
      <c r="F345" s="2">
        <v>2.8154</v>
      </c>
      <c r="G345" s="2">
        <v>155.2368</v>
      </c>
    </row>
    <row r="346">
      <c r="A346" s="2" t="s">
        <v>621</v>
      </c>
      <c r="B346" s="2" t="s">
        <v>767</v>
      </c>
      <c r="C346" s="2" t="s">
        <v>760</v>
      </c>
      <c r="D346" s="2">
        <v>17.0</v>
      </c>
      <c r="E346" s="2">
        <v>0.0015</v>
      </c>
      <c r="F346" s="2">
        <v>2.8158</v>
      </c>
      <c r="G346" s="2">
        <v>154.3704</v>
      </c>
    </row>
    <row r="347">
      <c r="A347" s="2" t="s">
        <v>752</v>
      </c>
      <c r="B347" s="2" t="s">
        <v>662</v>
      </c>
      <c r="C347" s="2" t="s">
        <v>663</v>
      </c>
      <c r="D347" s="2">
        <v>16.0</v>
      </c>
      <c r="E347" s="2">
        <v>0.0015</v>
      </c>
      <c r="F347" s="2">
        <v>2.8061</v>
      </c>
      <c r="G347" s="2">
        <v>161.2042</v>
      </c>
    </row>
    <row r="348">
      <c r="A348" s="2" t="s">
        <v>675</v>
      </c>
      <c r="B348" s="2" t="s">
        <v>757</v>
      </c>
      <c r="C348" s="2" t="s">
        <v>748</v>
      </c>
      <c r="D348" s="2">
        <v>16.0</v>
      </c>
      <c r="E348" s="2">
        <v>0.0015</v>
      </c>
      <c r="F348" s="2">
        <v>2.8146</v>
      </c>
      <c r="G348" s="2">
        <v>155.8697</v>
      </c>
    </row>
    <row r="349">
      <c r="A349" s="2" t="s">
        <v>585</v>
      </c>
      <c r="B349" s="2" t="s">
        <v>901</v>
      </c>
      <c r="C349" s="2" t="s">
        <v>902</v>
      </c>
      <c r="D349" s="2">
        <v>16.0</v>
      </c>
      <c r="E349" s="2">
        <v>0.0015</v>
      </c>
      <c r="F349" s="2">
        <v>2.816</v>
      </c>
      <c r="G349" s="2">
        <v>152.3486</v>
      </c>
    </row>
    <row r="350">
      <c r="A350" s="2" t="s">
        <v>631</v>
      </c>
      <c r="B350" s="2" t="s">
        <v>715</v>
      </c>
      <c r="C350" s="2" t="s">
        <v>706</v>
      </c>
      <c r="D350" s="2">
        <v>16.0</v>
      </c>
      <c r="E350" s="2">
        <v>0.0015</v>
      </c>
      <c r="F350" s="2">
        <v>2.8227</v>
      </c>
      <c r="G350" s="2">
        <v>155.4331</v>
      </c>
    </row>
    <row r="351">
      <c r="A351" s="2" t="s">
        <v>632</v>
      </c>
      <c r="B351" s="2" t="s">
        <v>671</v>
      </c>
      <c r="C351" s="2" t="s">
        <v>659</v>
      </c>
      <c r="D351" s="2">
        <v>16.0</v>
      </c>
      <c r="E351" s="2">
        <v>0.0015</v>
      </c>
      <c r="F351" s="2">
        <v>2.8291</v>
      </c>
      <c r="G351" s="2">
        <v>150.8045</v>
      </c>
    </row>
    <row r="352">
      <c r="A352" s="2" t="s">
        <v>824</v>
      </c>
      <c r="B352" s="2" t="s">
        <v>700</v>
      </c>
      <c r="C352" s="2" t="s">
        <v>693</v>
      </c>
      <c r="D352" s="2">
        <v>16.0</v>
      </c>
      <c r="E352" s="2">
        <v>0.0015</v>
      </c>
      <c r="F352" s="2">
        <v>2.8356</v>
      </c>
      <c r="G352" s="2">
        <v>161.4809</v>
      </c>
    </row>
    <row r="353">
      <c r="A353" s="2" t="s">
        <v>567</v>
      </c>
      <c r="B353" s="2" t="s">
        <v>624</v>
      </c>
      <c r="C353" s="2" t="s">
        <v>623</v>
      </c>
      <c r="D353" s="2">
        <v>16.0</v>
      </c>
      <c r="E353" s="2">
        <v>0.0015</v>
      </c>
      <c r="F353" s="2">
        <v>2.8576</v>
      </c>
      <c r="G353" s="2">
        <v>162.9154</v>
      </c>
    </row>
    <row r="354">
      <c r="A354" s="2" t="s">
        <v>567</v>
      </c>
      <c r="B354" s="2" t="s">
        <v>589</v>
      </c>
      <c r="C354" s="2" t="s">
        <v>581</v>
      </c>
      <c r="D354" s="2">
        <v>16.0</v>
      </c>
      <c r="E354" s="2">
        <v>0.0015</v>
      </c>
      <c r="F354" s="2">
        <v>2.8625</v>
      </c>
      <c r="G354" s="2">
        <v>151.5673</v>
      </c>
    </row>
    <row r="355">
      <c r="A355" s="2" t="s">
        <v>721</v>
      </c>
      <c r="B355" s="2" t="s">
        <v>617</v>
      </c>
      <c r="C355" s="2" t="s">
        <v>606</v>
      </c>
      <c r="D355" s="2">
        <v>16.0</v>
      </c>
      <c r="E355" s="2">
        <v>0.0015</v>
      </c>
      <c r="F355" s="2">
        <v>2.8853</v>
      </c>
      <c r="G355" s="2">
        <v>151.973</v>
      </c>
    </row>
    <row r="356">
      <c r="A356" s="2" t="s">
        <v>851</v>
      </c>
      <c r="B356" s="2" t="s">
        <v>746</v>
      </c>
      <c r="C356" s="2" t="s">
        <v>560</v>
      </c>
      <c r="D356" s="2">
        <v>16.0</v>
      </c>
      <c r="E356" s="2">
        <v>0.0015</v>
      </c>
      <c r="F356" s="2">
        <v>2.8932</v>
      </c>
      <c r="G356" s="2">
        <v>144.9973</v>
      </c>
    </row>
    <row r="357">
      <c r="A357" s="2" t="s">
        <v>614</v>
      </c>
      <c r="B357" s="2" t="s">
        <v>553</v>
      </c>
      <c r="C357" s="2" t="s">
        <v>554</v>
      </c>
      <c r="D357" s="2">
        <v>16.0</v>
      </c>
      <c r="E357" s="2">
        <v>0.0015</v>
      </c>
      <c r="F357" s="2">
        <v>2.9094</v>
      </c>
      <c r="G357" s="2">
        <v>157.8447</v>
      </c>
    </row>
    <row r="358">
      <c r="A358" s="2" t="s">
        <v>674</v>
      </c>
      <c r="B358" s="2" t="s">
        <v>617</v>
      </c>
      <c r="C358" s="2" t="s">
        <v>606</v>
      </c>
      <c r="D358" s="2">
        <v>16.0</v>
      </c>
      <c r="E358" s="2">
        <v>0.0015</v>
      </c>
      <c r="F358" s="2">
        <v>2.9186</v>
      </c>
      <c r="G358" s="2">
        <v>150.8911</v>
      </c>
    </row>
    <row r="359">
      <c r="A359" s="2" t="s">
        <v>3351</v>
      </c>
      <c r="B359" s="2" t="s">
        <v>853</v>
      </c>
      <c r="C359" s="2" t="s">
        <v>854</v>
      </c>
      <c r="D359" s="2">
        <v>15.0</v>
      </c>
      <c r="E359" s="2">
        <v>0.0014</v>
      </c>
      <c r="F359" s="2">
        <v>2.7449</v>
      </c>
      <c r="G359" s="2">
        <v>161.0784</v>
      </c>
    </row>
    <row r="360">
      <c r="A360" s="2" t="s">
        <v>621</v>
      </c>
      <c r="B360" s="2" t="s">
        <v>759</v>
      </c>
      <c r="C360" s="2" t="s">
        <v>760</v>
      </c>
      <c r="D360" s="2">
        <v>15.0</v>
      </c>
      <c r="E360" s="2">
        <v>0.0014</v>
      </c>
      <c r="F360" s="2">
        <v>2.8107</v>
      </c>
      <c r="G360" s="2">
        <v>158.921</v>
      </c>
    </row>
    <row r="361">
      <c r="A361" s="2" t="s">
        <v>824</v>
      </c>
      <c r="B361" s="2" t="s">
        <v>726</v>
      </c>
      <c r="C361" s="2" t="s">
        <v>727</v>
      </c>
      <c r="D361" s="2">
        <v>15.0</v>
      </c>
      <c r="E361" s="2">
        <v>0.0014</v>
      </c>
      <c r="F361" s="2">
        <v>2.8186</v>
      </c>
      <c r="G361" s="2">
        <v>158.6527</v>
      </c>
    </row>
    <row r="362">
      <c r="A362" s="2" t="s">
        <v>621</v>
      </c>
      <c r="B362" s="2" t="s">
        <v>757</v>
      </c>
      <c r="C362" s="2" t="s">
        <v>748</v>
      </c>
      <c r="D362" s="2">
        <v>15.0</v>
      </c>
      <c r="E362" s="2">
        <v>0.0014</v>
      </c>
      <c r="F362" s="2">
        <v>2.8251</v>
      </c>
      <c r="G362" s="2">
        <v>155.709</v>
      </c>
    </row>
    <row r="363">
      <c r="A363" s="2" t="s">
        <v>631</v>
      </c>
      <c r="B363" s="2" t="s">
        <v>705</v>
      </c>
      <c r="C363" s="2" t="s">
        <v>706</v>
      </c>
      <c r="D363" s="2">
        <v>15.0</v>
      </c>
      <c r="E363" s="2">
        <v>0.0014</v>
      </c>
      <c r="F363" s="2">
        <v>2.8376</v>
      </c>
      <c r="G363" s="2">
        <v>148.7971</v>
      </c>
    </row>
    <row r="364">
      <c r="A364" s="2" t="s">
        <v>675</v>
      </c>
      <c r="B364" s="2" t="s">
        <v>692</v>
      </c>
      <c r="C364" s="2" t="s">
        <v>693</v>
      </c>
      <c r="D364" s="2">
        <v>15.0</v>
      </c>
      <c r="E364" s="2">
        <v>0.0014</v>
      </c>
      <c r="F364" s="2">
        <v>2.8404</v>
      </c>
      <c r="G364" s="2">
        <v>159.9686</v>
      </c>
    </row>
    <row r="365">
      <c r="A365" s="2" t="s">
        <v>688</v>
      </c>
      <c r="B365" s="2" t="s">
        <v>651</v>
      </c>
      <c r="C365" s="2" t="s">
        <v>652</v>
      </c>
      <c r="D365" s="2">
        <v>15.0</v>
      </c>
      <c r="E365" s="2">
        <v>0.0014</v>
      </c>
      <c r="F365" s="2">
        <v>2.8589</v>
      </c>
      <c r="G365" s="2">
        <v>156.6423</v>
      </c>
    </row>
    <row r="366">
      <c r="A366" s="2" t="s">
        <v>721</v>
      </c>
      <c r="B366" s="2" t="s">
        <v>610</v>
      </c>
      <c r="C366" s="2" t="s">
        <v>606</v>
      </c>
      <c r="D366" s="2">
        <v>15.0</v>
      </c>
      <c r="E366" s="2">
        <v>0.0014</v>
      </c>
      <c r="F366" s="2">
        <v>2.8606</v>
      </c>
      <c r="G366" s="2">
        <v>150.2314</v>
      </c>
    </row>
    <row r="367">
      <c r="A367" s="2" t="s">
        <v>704</v>
      </c>
      <c r="B367" s="2" t="s">
        <v>580</v>
      </c>
      <c r="C367" s="2" t="s">
        <v>581</v>
      </c>
      <c r="D367" s="2">
        <v>14.0</v>
      </c>
      <c r="E367" s="2">
        <v>0.0013</v>
      </c>
      <c r="F367" s="2">
        <v>2.7953</v>
      </c>
      <c r="G367" s="2">
        <v>152.8317</v>
      </c>
    </row>
    <row r="368">
      <c r="A368" s="2" t="s">
        <v>2555</v>
      </c>
      <c r="B368" s="2" t="s">
        <v>707</v>
      </c>
      <c r="C368" s="2" t="s">
        <v>643</v>
      </c>
      <c r="D368" s="2">
        <v>14.0</v>
      </c>
      <c r="E368" s="2">
        <v>0.0013</v>
      </c>
      <c r="F368" s="2">
        <v>2.842</v>
      </c>
      <c r="G368" s="2">
        <v>147.6303</v>
      </c>
    </row>
    <row r="369">
      <c r="A369" s="2" t="s">
        <v>802</v>
      </c>
      <c r="B369" s="2" t="s">
        <v>761</v>
      </c>
      <c r="C369" s="2" t="s">
        <v>748</v>
      </c>
      <c r="D369" s="2">
        <v>14.0</v>
      </c>
      <c r="E369" s="2">
        <v>0.0013</v>
      </c>
      <c r="F369" s="2">
        <v>2.858</v>
      </c>
      <c r="G369" s="2">
        <v>146.1042</v>
      </c>
    </row>
    <row r="370">
      <c r="A370" s="2" t="s">
        <v>543</v>
      </c>
      <c r="B370" s="2" t="s">
        <v>711</v>
      </c>
      <c r="C370" s="2" t="s">
        <v>663</v>
      </c>
      <c r="D370" s="2">
        <v>14.0</v>
      </c>
      <c r="E370" s="2">
        <v>0.0013</v>
      </c>
      <c r="F370" s="2">
        <v>2.8725</v>
      </c>
      <c r="G370" s="2">
        <v>148.1676</v>
      </c>
    </row>
    <row r="371">
      <c r="A371" s="2" t="s">
        <v>549</v>
      </c>
      <c r="B371" s="2" t="s">
        <v>3352</v>
      </c>
      <c r="C371" s="2" t="s">
        <v>3039</v>
      </c>
      <c r="D371" s="2">
        <v>14.0</v>
      </c>
      <c r="E371" s="2">
        <v>0.0013</v>
      </c>
      <c r="F371" s="2">
        <v>2.8772</v>
      </c>
      <c r="G371" s="2">
        <v>154.3208</v>
      </c>
    </row>
    <row r="372">
      <c r="A372" s="2" t="s">
        <v>813</v>
      </c>
      <c r="B372" s="2" t="s">
        <v>610</v>
      </c>
      <c r="C372" s="2" t="s">
        <v>606</v>
      </c>
      <c r="D372" s="2">
        <v>14.0</v>
      </c>
      <c r="E372" s="2">
        <v>0.0013</v>
      </c>
      <c r="F372" s="2">
        <v>2.8886</v>
      </c>
      <c r="G372" s="2">
        <v>149.2701</v>
      </c>
    </row>
    <row r="373">
      <c r="A373" s="2" t="s">
        <v>739</v>
      </c>
      <c r="B373" s="2" t="s">
        <v>590</v>
      </c>
      <c r="C373" s="2" t="s">
        <v>591</v>
      </c>
      <c r="D373" s="2">
        <v>14.0</v>
      </c>
      <c r="E373" s="2">
        <v>0.0013</v>
      </c>
      <c r="F373" s="2">
        <v>2.9011</v>
      </c>
      <c r="G373" s="2">
        <v>150.7174</v>
      </c>
    </row>
    <row r="374">
      <c r="A374" s="2" t="s">
        <v>674</v>
      </c>
      <c r="B374" s="2" t="s">
        <v>610</v>
      </c>
      <c r="C374" s="2" t="s">
        <v>606</v>
      </c>
      <c r="D374" s="2">
        <v>14.0</v>
      </c>
      <c r="E374" s="2">
        <v>0.0013</v>
      </c>
      <c r="F374" s="2">
        <v>2.9022</v>
      </c>
      <c r="G374" s="2">
        <v>153.256</v>
      </c>
    </row>
    <row r="375">
      <c r="A375" s="2" t="s">
        <v>546</v>
      </c>
      <c r="B375" s="2" t="s">
        <v>3043</v>
      </c>
      <c r="C375" s="2" t="s">
        <v>3044</v>
      </c>
      <c r="D375" s="2">
        <v>14.0</v>
      </c>
      <c r="E375" s="2">
        <v>0.0013</v>
      </c>
      <c r="F375" s="2">
        <v>2.9118</v>
      </c>
      <c r="G375" s="2">
        <v>155.6738</v>
      </c>
    </row>
    <row r="376">
      <c r="A376" s="2" t="s">
        <v>814</v>
      </c>
      <c r="B376" s="2" t="s">
        <v>589</v>
      </c>
      <c r="C376" s="2" t="s">
        <v>581</v>
      </c>
      <c r="D376" s="2">
        <v>13.0</v>
      </c>
      <c r="E376" s="2">
        <v>0.0012</v>
      </c>
      <c r="F376" s="2">
        <v>2.813</v>
      </c>
      <c r="G376" s="2">
        <v>155.1634</v>
      </c>
    </row>
    <row r="377">
      <c r="A377" s="2" t="s">
        <v>675</v>
      </c>
      <c r="B377" s="2" t="s">
        <v>767</v>
      </c>
      <c r="C377" s="2" t="s">
        <v>760</v>
      </c>
      <c r="D377" s="2">
        <v>13.0</v>
      </c>
      <c r="E377" s="2">
        <v>0.0012</v>
      </c>
      <c r="F377" s="2">
        <v>2.8366</v>
      </c>
      <c r="G377" s="2">
        <v>156.1238</v>
      </c>
    </row>
    <row r="378">
      <c r="A378" s="2" t="s">
        <v>830</v>
      </c>
      <c r="B378" s="2" t="s">
        <v>661</v>
      </c>
      <c r="C378" s="2" t="s">
        <v>584</v>
      </c>
      <c r="D378" s="2">
        <v>13.0</v>
      </c>
      <c r="E378" s="2">
        <v>0.0012</v>
      </c>
      <c r="F378" s="2">
        <v>2.8492</v>
      </c>
      <c r="G378" s="2">
        <v>153.5739</v>
      </c>
    </row>
    <row r="379">
      <c r="A379" s="2" t="s">
        <v>675</v>
      </c>
      <c r="B379" s="2" t="s">
        <v>699</v>
      </c>
      <c r="C379" s="2" t="s">
        <v>693</v>
      </c>
      <c r="D379" s="2">
        <v>13.0</v>
      </c>
      <c r="E379" s="2">
        <v>0.0012</v>
      </c>
      <c r="F379" s="2">
        <v>2.8571</v>
      </c>
      <c r="G379" s="2">
        <v>155.7048</v>
      </c>
    </row>
    <row r="380">
      <c r="A380" s="2" t="s">
        <v>540</v>
      </c>
      <c r="B380" s="2" t="s">
        <v>580</v>
      </c>
      <c r="C380" s="2" t="s">
        <v>581</v>
      </c>
      <c r="D380" s="2">
        <v>13.0</v>
      </c>
      <c r="E380" s="2">
        <v>0.0012</v>
      </c>
      <c r="F380" s="2">
        <v>2.8609</v>
      </c>
      <c r="G380" s="2">
        <v>155.3831</v>
      </c>
    </row>
    <row r="381">
      <c r="A381" s="2" t="s">
        <v>813</v>
      </c>
      <c r="B381" s="2" t="s">
        <v>605</v>
      </c>
      <c r="C381" s="2" t="s">
        <v>606</v>
      </c>
      <c r="D381" s="2">
        <v>13.0</v>
      </c>
      <c r="E381" s="2">
        <v>0.0012</v>
      </c>
      <c r="F381" s="2">
        <v>2.8974</v>
      </c>
      <c r="G381" s="2">
        <v>148.1022</v>
      </c>
    </row>
    <row r="382">
      <c r="A382" s="2" t="s">
        <v>631</v>
      </c>
      <c r="B382" s="2" t="s">
        <v>454</v>
      </c>
      <c r="C382" s="2" t="s">
        <v>453</v>
      </c>
      <c r="D382" s="2">
        <v>13.0</v>
      </c>
      <c r="E382" s="2">
        <v>0.0012</v>
      </c>
      <c r="F382" s="2">
        <v>2.9091</v>
      </c>
      <c r="G382" s="2">
        <v>153.0044</v>
      </c>
    </row>
    <row r="383">
      <c r="A383" s="2" t="s">
        <v>3047</v>
      </c>
      <c r="B383" s="2" t="s">
        <v>877</v>
      </c>
      <c r="C383" s="2" t="s">
        <v>878</v>
      </c>
      <c r="D383" s="2">
        <v>13.0</v>
      </c>
      <c r="E383" s="2">
        <v>0.0012</v>
      </c>
      <c r="F383" s="2">
        <v>2.9426</v>
      </c>
      <c r="G383" s="2">
        <v>145.8485</v>
      </c>
    </row>
    <row r="384">
      <c r="A384" s="2" t="s">
        <v>638</v>
      </c>
      <c r="B384" s="2" t="s">
        <v>936</v>
      </c>
      <c r="C384" s="2" t="s">
        <v>937</v>
      </c>
      <c r="D384" s="2">
        <v>12.0</v>
      </c>
      <c r="E384" s="2">
        <v>0.0011</v>
      </c>
      <c r="F384" s="2">
        <v>2.68</v>
      </c>
      <c r="G384" s="2">
        <v>168.5959</v>
      </c>
    </row>
    <row r="385">
      <c r="A385" s="2" t="s">
        <v>802</v>
      </c>
      <c r="B385" s="2" t="s">
        <v>716</v>
      </c>
      <c r="C385" s="2" t="s">
        <v>654</v>
      </c>
      <c r="D385" s="2">
        <v>12.0</v>
      </c>
      <c r="E385" s="2">
        <v>0.0011</v>
      </c>
      <c r="F385" s="2">
        <v>2.8586</v>
      </c>
      <c r="G385" s="2">
        <v>160.085</v>
      </c>
    </row>
    <row r="386">
      <c r="A386" s="2" t="s">
        <v>549</v>
      </c>
      <c r="B386" s="2" t="s">
        <v>747</v>
      </c>
      <c r="C386" s="2" t="s">
        <v>748</v>
      </c>
      <c r="D386" s="2">
        <v>12.0</v>
      </c>
      <c r="E386" s="2">
        <v>0.0011</v>
      </c>
      <c r="F386" s="2">
        <v>2.8752</v>
      </c>
      <c r="G386" s="2">
        <v>158.1313</v>
      </c>
    </row>
    <row r="387">
      <c r="A387" s="2" t="s">
        <v>2562</v>
      </c>
      <c r="B387" s="2" t="s">
        <v>877</v>
      </c>
      <c r="C387" s="2" t="s">
        <v>878</v>
      </c>
      <c r="D387" s="2">
        <v>12.0</v>
      </c>
      <c r="E387" s="2">
        <v>0.0011</v>
      </c>
      <c r="F387" s="2">
        <v>2.8762</v>
      </c>
      <c r="G387" s="2">
        <v>148.7677</v>
      </c>
    </row>
    <row r="388">
      <c r="A388" s="2" t="s">
        <v>688</v>
      </c>
      <c r="B388" s="2" t="s">
        <v>625</v>
      </c>
      <c r="C388" s="2" t="s">
        <v>626</v>
      </c>
      <c r="D388" s="2">
        <v>12.0</v>
      </c>
      <c r="E388" s="2">
        <v>0.0011</v>
      </c>
      <c r="F388" s="2">
        <v>2.8772</v>
      </c>
      <c r="G388" s="2">
        <v>154.4629</v>
      </c>
    </row>
    <row r="389">
      <c r="A389" s="2" t="s">
        <v>618</v>
      </c>
      <c r="B389" s="2" t="s">
        <v>619</v>
      </c>
      <c r="C389" s="2" t="s">
        <v>620</v>
      </c>
      <c r="D389" s="2">
        <v>12.0</v>
      </c>
      <c r="E389" s="2">
        <v>0.0011</v>
      </c>
      <c r="F389" s="2">
        <v>2.8875</v>
      </c>
      <c r="G389" s="2">
        <v>151.9318</v>
      </c>
    </row>
    <row r="390">
      <c r="A390" s="2" t="s">
        <v>647</v>
      </c>
      <c r="B390" s="2" t="s">
        <v>800</v>
      </c>
      <c r="C390" s="2" t="s">
        <v>801</v>
      </c>
      <c r="D390" s="2">
        <v>11.0</v>
      </c>
      <c r="E390" s="2">
        <v>0.001</v>
      </c>
      <c r="F390" s="2">
        <v>2.6986</v>
      </c>
      <c r="G390" s="2">
        <v>164.7929</v>
      </c>
    </row>
    <row r="391">
      <c r="A391" s="2" t="s">
        <v>675</v>
      </c>
      <c r="B391" s="2" t="s">
        <v>700</v>
      </c>
      <c r="C391" s="2" t="s">
        <v>693</v>
      </c>
      <c r="D391" s="2">
        <v>11.0</v>
      </c>
      <c r="E391" s="2">
        <v>0.001</v>
      </c>
      <c r="F391" s="2">
        <v>2.8069</v>
      </c>
      <c r="G391" s="2">
        <v>157.7401</v>
      </c>
    </row>
    <row r="392">
      <c r="A392" s="2" t="s">
        <v>567</v>
      </c>
      <c r="B392" s="2" t="s">
        <v>592</v>
      </c>
      <c r="C392" s="2" t="s">
        <v>581</v>
      </c>
      <c r="D392" s="2">
        <v>11.0</v>
      </c>
      <c r="E392" s="2">
        <v>0.001</v>
      </c>
      <c r="F392" s="2">
        <v>2.8324</v>
      </c>
      <c r="G392" s="2">
        <v>155.7711</v>
      </c>
    </row>
    <row r="393">
      <c r="A393" s="2" t="s">
        <v>549</v>
      </c>
      <c r="B393" s="2" t="s">
        <v>903</v>
      </c>
      <c r="C393" s="2" t="s">
        <v>902</v>
      </c>
      <c r="D393" s="2">
        <v>11.0</v>
      </c>
      <c r="E393" s="2">
        <v>0.001</v>
      </c>
      <c r="F393" s="2">
        <v>2.8378</v>
      </c>
      <c r="G393" s="2">
        <v>151.229</v>
      </c>
    </row>
    <row r="394">
      <c r="A394" s="2" t="s">
        <v>799</v>
      </c>
      <c r="B394" s="2" t="s">
        <v>592</v>
      </c>
      <c r="C394" s="2" t="s">
        <v>581</v>
      </c>
      <c r="D394" s="2">
        <v>11.0</v>
      </c>
      <c r="E394" s="2">
        <v>0.001</v>
      </c>
      <c r="F394" s="2">
        <v>2.8401</v>
      </c>
      <c r="G394" s="2">
        <v>146.7756</v>
      </c>
    </row>
    <row r="395">
      <c r="A395" s="2" t="s">
        <v>791</v>
      </c>
      <c r="B395" s="2" t="s">
        <v>761</v>
      </c>
      <c r="C395" s="2" t="s">
        <v>748</v>
      </c>
      <c r="D395" s="2">
        <v>11.0</v>
      </c>
      <c r="E395" s="2">
        <v>0.001</v>
      </c>
      <c r="F395" s="2">
        <v>2.8721</v>
      </c>
      <c r="G395" s="2">
        <v>147.6974</v>
      </c>
    </row>
    <row r="396">
      <c r="A396" s="2" t="s">
        <v>2567</v>
      </c>
      <c r="B396" s="2" t="s">
        <v>650</v>
      </c>
      <c r="C396" s="2" t="s">
        <v>595</v>
      </c>
      <c r="D396" s="2">
        <v>11.0</v>
      </c>
      <c r="E396" s="2">
        <v>0.001</v>
      </c>
      <c r="F396" s="2">
        <v>2.9309</v>
      </c>
      <c r="G396" s="2">
        <v>146.9505</v>
      </c>
    </row>
    <row r="397">
      <c r="A397" s="2" t="s">
        <v>704</v>
      </c>
      <c r="B397" s="2" t="s">
        <v>589</v>
      </c>
      <c r="C397" s="2" t="s">
        <v>581</v>
      </c>
      <c r="D397" s="2">
        <v>10.0</v>
      </c>
      <c r="E397" s="2">
        <v>9.0E-4</v>
      </c>
      <c r="F397" s="2">
        <v>2.7635</v>
      </c>
      <c r="G397" s="2">
        <v>152.5021</v>
      </c>
    </row>
    <row r="398">
      <c r="A398" s="2" t="s">
        <v>579</v>
      </c>
      <c r="B398" s="2" t="s">
        <v>592</v>
      </c>
      <c r="C398" s="2" t="s">
        <v>581</v>
      </c>
      <c r="D398" s="2">
        <v>10.0</v>
      </c>
      <c r="E398" s="2">
        <v>9.0E-4</v>
      </c>
      <c r="F398" s="2">
        <v>2.8179</v>
      </c>
      <c r="G398" s="2">
        <v>149.5597</v>
      </c>
    </row>
    <row r="399">
      <c r="A399" s="2" t="s">
        <v>688</v>
      </c>
      <c r="B399" s="2" t="s">
        <v>594</v>
      </c>
      <c r="C399" s="2" t="s">
        <v>595</v>
      </c>
      <c r="D399" s="2">
        <v>10.0</v>
      </c>
      <c r="E399" s="2">
        <v>9.0E-4</v>
      </c>
      <c r="F399" s="2">
        <v>2.8299</v>
      </c>
      <c r="G399" s="2">
        <v>153.6052</v>
      </c>
    </row>
    <row r="400">
      <c r="A400" s="2" t="s">
        <v>802</v>
      </c>
      <c r="B400" s="2" t="s">
        <v>747</v>
      </c>
      <c r="C400" s="2" t="s">
        <v>748</v>
      </c>
      <c r="D400" s="2">
        <v>10.0</v>
      </c>
      <c r="E400" s="2">
        <v>9.0E-4</v>
      </c>
      <c r="F400" s="2">
        <v>2.8333</v>
      </c>
      <c r="G400" s="2">
        <v>145.0937</v>
      </c>
    </row>
    <row r="401">
      <c r="A401" s="2" t="s">
        <v>704</v>
      </c>
      <c r="B401" s="2" t="s">
        <v>715</v>
      </c>
      <c r="C401" s="2" t="s">
        <v>706</v>
      </c>
      <c r="D401" s="2">
        <v>10.0</v>
      </c>
      <c r="E401" s="2">
        <v>9.0E-4</v>
      </c>
      <c r="F401" s="2">
        <v>2.8395</v>
      </c>
      <c r="G401" s="2">
        <v>154.5303</v>
      </c>
    </row>
    <row r="402">
      <c r="A402" s="2" t="s">
        <v>579</v>
      </c>
      <c r="B402" s="2" t="s">
        <v>589</v>
      </c>
      <c r="C402" s="2" t="s">
        <v>581</v>
      </c>
      <c r="D402" s="2">
        <v>10.0</v>
      </c>
      <c r="E402" s="2">
        <v>9.0E-4</v>
      </c>
      <c r="F402" s="2">
        <v>2.8428</v>
      </c>
      <c r="G402" s="2">
        <v>152.0724</v>
      </c>
    </row>
    <row r="403">
      <c r="A403" s="2" t="s">
        <v>2562</v>
      </c>
      <c r="B403" s="2" t="s">
        <v>625</v>
      </c>
      <c r="C403" s="2" t="s">
        <v>626</v>
      </c>
      <c r="D403" s="2">
        <v>10.0</v>
      </c>
      <c r="E403" s="2">
        <v>9.0E-4</v>
      </c>
      <c r="F403" s="2">
        <v>2.8514</v>
      </c>
      <c r="G403" s="2">
        <v>147.0267</v>
      </c>
    </row>
    <row r="404">
      <c r="A404" s="2" t="s">
        <v>725</v>
      </c>
      <c r="B404" s="2" t="s">
        <v>594</v>
      </c>
      <c r="C404" s="2" t="s">
        <v>595</v>
      </c>
      <c r="D404" s="2">
        <v>10.0</v>
      </c>
      <c r="E404" s="2">
        <v>9.0E-4</v>
      </c>
      <c r="F404" s="2">
        <v>2.8616</v>
      </c>
      <c r="G404" s="2">
        <v>152.5724</v>
      </c>
    </row>
    <row r="405">
      <c r="A405" s="2" t="s">
        <v>607</v>
      </c>
      <c r="B405" s="2" t="s">
        <v>661</v>
      </c>
      <c r="C405" s="2" t="s">
        <v>584</v>
      </c>
      <c r="D405" s="2">
        <v>10.0</v>
      </c>
      <c r="E405" s="2">
        <v>9.0E-4</v>
      </c>
      <c r="F405" s="2">
        <v>2.8629</v>
      </c>
      <c r="G405" s="2">
        <v>159.8003</v>
      </c>
    </row>
    <row r="406">
      <c r="A406" s="2" t="s">
        <v>675</v>
      </c>
      <c r="B406" s="2" t="s">
        <v>759</v>
      </c>
      <c r="C406" s="2" t="s">
        <v>760</v>
      </c>
      <c r="D406" s="2">
        <v>10.0</v>
      </c>
      <c r="E406" s="2">
        <v>9.0E-4</v>
      </c>
      <c r="F406" s="2">
        <v>2.8634</v>
      </c>
      <c r="G406" s="2">
        <v>156.58</v>
      </c>
    </row>
    <row r="407">
      <c r="A407" s="2" t="s">
        <v>721</v>
      </c>
      <c r="B407" s="2" t="s">
        <v>592</v>
      </c>
      <c r="C407" s="2" t="s">
        <v>581</v>
      </c>
      <c r="D407" s="2">
        <v>10.0</v>
      </c>
      <c r="E407" s="2">
        <v>9.0E-4</v>
      </c>
      <c r="F407" s="2">
        <v>2.8691</v>
      </c>
      <c r="G407" s="2">
        <v>156.6714</v>
      </c>
    </row>
    <row r="408">
      <c r="A408" s="2" t="s">
        <v>632</v>
      </c>
      <c r="B408" s="2" t="s">
        <v>664</v>
      </c>
      <c r="C408" s="2" t="s">
        <v>659</v>
      </c>
      <c r="D408" s="2">
        <v>10.0</v>
      </c>
      <c r="E408" s="2">
        <v>9.0E-4</v>
      </c>
      <c r="F408" s="2">
        <v>2.8804</v>
      </c>
      <c r="G408" s="2">
        <v>149.8434</v>
      </c>
    </row>
    <row r="409">
      <c r="A409" s="2" t="s">
        <v>704</v>
      </c>
      <c r="B409" s="2" t="s">
        <v>713</v>
      </c>
      <c r="C409" s="2" t="s">
        <v>706</v>
      </c>
      <c r="D409" s="2">
        <v>10.0</v>
      </c>
      <c r="E409" s="2">
        <v>9.0E-4</v>
      </c>
      <c r="F409" s="2">
        <v>2.888</v>
      </c>
      <c r="G409" s="2">
        <v>157.9244</v>
      </c>
    </row>
    <row r="410">
      <c r="A410" s="2" t="s">
        <v>540</v>
      </c>
      <c r="B410" s="2" t="s">
        <v>3352</v>
      </c>
      <c r="C410" s="2" t="s">
        <v>3039</v>
      </c>
      <c r="D410" s="2">
        <v>10.0</v>
      </c>
      <c r="E410" s="2">
        <v>9.0E-4</v>
      </c>
      <c r="F410" s="2">
        <v>2.8914</v>
      </c>
      <c r="G410" s="2">
        <v>149.1952</v>
      </c>
    </row>
    <row r="411">
      <c r="A411" s="2" t="s">
        <v>772</v>
      </c>
      <c r="B411" s="2" t="s">
        <v>815</v>
      </c>
      <c r="C411" s="2" t="s">
        <v>807</v>
      </c>
      <c r="D411" s="2">
        <v>10.0</v>
      </c>
      <c r="E411" s="2">
        <v>9.0E-4</v>
      </c>
      <c r="F411" s="2">
        <v>2.9104</v>
      </c>
      <c r="G411" s="2">
        <v>152.3299</v>
      </c>
    </row>
    <row r="412">
      <c r="A412" s="2" t="s">
        <v>621</v>
      </c>
      <c r="B412" s="2" t="s">
        <v>747</v>
      </c>
      <c r="C412" s="2" t="s">
        <v>748</v>
      </c>
      <c r="D412" s="2">
        <v>9.0</v>
      </c>
      <c r="E412" s="2">
        <v>8.0E-4</v>
      </c>
      <c r="F412" s="2">
        <v>2.7913</v>
      </c>
      <c r="G412" s="2">
        <v>155.551</v>
      </c>
    </row>
    <row r="413">
      <c r="A413" s="2" t="s">
        <v>540</v>
      </c>
      <c r="B413" s="2" t="s">
        <v>592</v>
      </c>
      <c r="C413" s="2" t="s">
        <v>581</v>
      </c>
      <c r="D413" s="2">
        <v>9.0</v>
      </c>
      <c r="E413" s="2">
        <v>8.0E-4</v>
      </c>
      <c r="F413" s="2">
        <v>2.8001</v>
      </c>
      <c r="G413" s="2">
        <v>163.0388</v>
      </c>
    </row>
    <row r="414">
      <c r="A414" s="2" t="s">
        <v>549</v>
      </c>
      <c r="B414" s="2" t="s">
        <v>610</v>
      </c>
      <c r="C414" s="2" t="s">
        <v>606</v>
      </c>
      <c r="D414" s="2">
        <v>9.0</v>
      </c>
      <c r="E414" s="2">
        <v>8.0E-4</v>
      </c>
      <c r="F414" s="2">
        <v>2.82</v>
      </c>
      <c r="G414" s="2">
        <v>154.5043</v>
      </c>
    </row>
    <row r="415">
      <c r="A415" s="2" t="s">
        <v>549</v>
      </c>
      <c r="B415" s="2" t="s">
        <v>617</v>
      </c>
      <c r="C415" s="2" t="s">
        <v>606</v>
      </c>
      <c r="D415" s="2">
        <v>9.0</v>
      </c>
      <c r="E415" s="2">
        <v>8.0E-4</v>
      </c>
      <c r="F415" s="2">
        <v>2.845</v>
      </c>
      <c r="G415" s="2">
        <v>158.6855</v>
      </c>
    </row>
    <row r="416">
      <c r="A416" s="2" t="s">
        <v>789</v>
      </c>
      <c r="B416" s="2" t="s">
        <v>589</v>
      </c>
      <c r="C416" s="2" t="s">
        <v>581</v>
      </c>
      <c r="D416" s="2">
        <v>9.0</v>
      </c>
      <c r="E416" s="2">
        <v>8.0E-4</v>
      </c>
      <c r="F416" s="2">
        <v>2.8523</v>
      </c>
      <c r="G416" s="2">
        <v>141.4097</v>
      </c>
    </row>
    <row r="417">
      <c r="A417" s="2" t="s">
        <v>2193</v>
      </c>
      <c r="B417" s="2" t="s">
        <v>726</v>
      </c>
      <c r="C417" s="2" t="s">
        <v>727</v>
      </c>
      <c r="D417" s="2">
        <v>9.0</v>
      </c>
      <c r="E417" s="2">
        <v>8.0E-4</v>
      </c>
      <c r="F417" s="2">
        <v>2.8611</v>
      </c>
      <c r="G417" s="2">
        <v>160.1411</v>
      </c>
    </row>
    <row r="418">
      <c r="A418" s="2" t="s">
        <v>799</v>
      </c>
      <c r="B418" s="2" t="s">
        <v>580</v>
      </c>
      <c r="C418" s="2" t="s">
        <v>581</v>
      </c>
      <c r="D418" s="2">
        <v>9.0</v>
      </c>
      <c r="E418" s="2">
        <v>8.0E-4</v>
      </c>
      <c r="F418" s="2">
        <v>2.8669</v>
      </c>
      <c r="G418" s="2">
        <v>147.172</v>
      </c>
    </row>
    <row r="419">
      <c r="A419" s="2" t="s">
        <v>549</v>
      </c>
      <c r="B419" s="2" t="s">
        <v>636</v>
      </c>
      <c r="C419" s="2" t="s">
        <v>551</v>
      </c>
      <c r="D419" s="2">
        <v>9.0</v>
      </c>
      <c r="E419" s="2">
        <v>8.0E-4</v>
      </c>
      <c r="F419" s="2">
        <v>2.8689</v>
      </c>
      <c r="G419" s="2">
        <v>157.9238</v>
      </c>
    </row>
    <row r="420">
      <c r="A420" s="2" t="s">
        <v>772</v>
      </c>
      <c r="B420" s="2" t="s">
        <v>806</v>
      </c>
      <c r="C420" s="2" t="s">
        <v>807</v>
      </c>
      <c r="D420" s="2">
        <v>9.0</v>
      </c>
      <c r="E420" s="2">
        <v>8.0E-4</v>
      </c>
      <c r="F420" s="2">
        <v>2.8761</v>
      </c>
      <c r="G420" s="2">
        <v>150.1862</v>
      </c>
    </row>
    <row r="421">
      <c r="A421" s="2" t="s">
        <v>768</v>
      </c>
      <c r="B421" s="2" t="s">
        <v>642</v>
      </c>
      <c r="C421" s="2" t="s">
        <v>643</v>
      </c>
      <c r="D421" s="2">
        <v>9.0</v>
      </c>
      <c r="E421" s="2">
        <v>8.0E-4</v>
      </c>
      <c r="F421" s="2">
        <v>2.8774</v>
      </c>
      <c r="G421" s="2">
        <v>166.6462</v>
      </c>
    </row>
    <row r="422">
      <c r="A422" s="2" t="s">
        <v>607</v>
      </c>
      <c r="B422" s="2" t="s">
        <v>920</v>
      </c>
      <c r="C422" s="2" t="s">
        <v>921</v>
      </c>
      <c r="D422" s="2">
        <v>9.0</v>
      </c>
      <c r="E422" s="2">
        <v>8.0E-4</v>
      </c>
      <c r="F422" s="2">
        <v>2.8815</v>
      </c>
      <c r="G422" s="2">
        <v>162.4733</v>
      </c>
    </row>
    <row r="423">
      <c r="A423" s="2" t="s">
        <v>791</v>
      </c>
      <c r="B423" s="2" t="s">
        <v>757</v>
      </c>
      <c r="C423" s="2" t="s">
        <v>748</v>
      </c>
      <c r="D423" s="2">
        <v>9.0</v>
      </c>
      <c r="E423" s="2">
        <v>8.0E-4</v>
      </c>
      <c r="F423" s="2">
        <v>2.8927</v>
      </c>
      <c r="G423" s="2">
        <v>151.2183</v>
      </c>
    </row>
    <row r="424">
      <c r="A424" s="2" t="s">
        <v>691</v>
      </c>
      <c r="B424" s="2" t="s">
        <v>792</v>
      </c>
      <c r="C424" s="2" t="s">
        <v>771</v>
      </c>
      <c r="D424" s="2">
        <v>9.0</v>
      </c>
      <c r="E424" s="2">
        <v>8.0E-4</v>
      </c>
      <c r="F424" s="2">
        <v>2.893</v>
      </c>
      <c r="G424" s="2">
        <v>158.675</v>
      </c>
    </row>
    <row r="425">
      <c r="A425" s="2" t="s">
        <v>607</v>
      </c>
      <c r="B425" s="2" t="s">
        <v>755</v>
      </c>
      <c r="C425" s="2" t="s">
        <v>756</v>
      </c>
      <c r="D425" s="2">
        <v>9.0</v>
      </c>
      <c r="E425" s="2">
        <v>8.0E-4</v>
      </c>
      <c r="F425" s="2">
        <v>2.9024</v>
      </c>
      <c r="G425" s="2">
        <v>152.1676</v>
      </c>
    </row>
    <row r="426">
      <c r="A426" s="2" t="s">
        <v>771</v>
      </c>
      <c r="B426" s="2" t="s">
        <v>669</v>
      </c>
      <c r="C426" s="2" t="s">
        <v>670</v>
      </c>
      <c r="D426" s="2">
        <v>9.0</v>
      </c>
      <c r="E426" s="2">
        <v>8.0E-4</v>
      </c>
      <c r="F426" s="2">
        <v>2.9205</v>
      </c>
      <c r="G426" s="2">
        <v>143.0203</v>
      </c>
    </row>
    <row r="427">
      <c r="A427" s="2" t="s">
        <v>3036</v>
      </c>
      <c r="B427" s="2" t="s">
        <v>661</v>
      </c>
      <c r="C427" s="2" t="s">
        <v>584</v>
      </c>
      <c r="D427" s="2">
        <v>9.0</v>
      </c>
      <c r="E427" s="2">
        <v>8.0E-4</v>
      </c>
      <c r="F427" s="2">
        <v>2.9247</v>
      </c>
      <c r="G427" s="2">
        <v>160.5799</v>
      </c>
    </row>
    <row r="428">
      <c r="A428" s="2" t="s">
        <v>567</v>
      </c>
      <c r="B428" s="2" t="s">
        <v>580</v>
      </c>
      <c r="C428" s="2" t="s">
        <v>581</v>
      </c>
      <c r="D428" s="2">
        <v>8.0</v>
      </c>
      <c r="E428" s="2">
        <v>7.0E-4</v>
      </c>
      <c r="F428" s="2">
        <v>2.8467</v>
      </c>
      <c r="G428" s="2">
        <v>167.4237</v>
      </c>
    </row>
    <row r="429">
      <c r="A429" s="2" t="s">
        <v>688</v>
      </c>
      <c r="B429" s="2" t="s">
        <v>908</v>
      </c>
      <c r="C429" s="2" t="s">
        <v>878</v>
      </c>
      <c r="D429" s="2">
        <v>8.0</v>
      </c>
      <c r="E429" s="2">
        <v>7.0E-4</v>
      </c>
      <c r="F429" s="2">
        <v>2.8502</v>
      </c>
      <c r="G429" s="2">
        <v>154.5766</v>
      </c>
    </row>
    <row r="430">
      <c r="A430" s="2" t="s">
        <v>567</v>
      </c>
      <c r="B430" s="2" t="s">
        <v>823</v>
      </c>
      <c r="C430" s="2" t="s">
        <v>807</v>
      </c>
      <c r="D430" s="2">
        <v>8.0</v>
      </c>
      <c r="E430" s="2">
        <v>7.0E-4</v>
      </c>
      <c r="F430" s="2">
        <v>2.867</v>
      </c>
      <c r="G430" s="2">
        <v>154.4255</v>
      </c>
    </row>
    <row r="431">
      <c r="A431" s="2" t="s">
        <v>721</v>
      </c>
      <c r="B431" s="2" t="s">
        <v>580</v>
      </c>
      <c r="C431" s="2" t="s">
        <v>581</v>
      </c>
      <c r="D431" s="2">
        <v>8.0</v>
      </c>
      <c r="E431" s="2">
        <v>7.0E-4</v>
      </c>
      <c r="F431" s="2">
        <v>2.8688</v>
      </c>
      <c r="G431" s="2">
        <v>149.0932</v>
      </c>
    </row>
    <row r="432">
      <c r="A432" s="2" t="s">
        <v>799</v>
      </c>
      <c r="B432" s="2" t="s">
        <v>589</v>
      </c>
      <c r="C432" s="2" t="s">
        <v>581</v>
      </c>
      <c r="D432" s="2">
        <v>8.0</v>
      </c>
      <c r="E432" s="2">
        <v>7.0E-4</v>
      </c>
      <c r="F432" s="2">
        <v>2.8716</v>
      </c>
      <c r="G432" s="2">
        <v>151.5912</v>
      </c>
    </row>
    <row r="433">
      <c r="A433" s="2" t="s">
        <v>791</v>
      </c>
      <c r="B433" s="2" t="s">
        <v>747</v>
      </c>
      <c r="C433" s="2" t="s">
        <v>748</v>
      </c>
      <c r="D433" s="2">
        <v>8.0</v>
      </c>
      <c r="E433" s="2">
        <v>7.0E-4</v>
      </c>
      <c r="F433" s="2">
        <v>2.8867</v>
      </c>
      <c r="G433" s="2">
        <v>151.0795</v>
      </c>
    </row>
    <row r="434">
      <c r="A434" s="2" t="s">
        <v>802</v>
      </c>
      <c r="B434" s="2" t="s">
        <v>3038</v>
      </c>
      <c r="C434" s="2" t="s">
        <v>3039</v>
      </c>
      <c r="D434" s="2">
        <v>8.0</v>
      </c>
      <c r="E434" s="2">
        <v>7.0E-4</v>
      </c>
      <c r="F434" s="2">
        <v>2.9261</v>
      </c>
      <c r="G434" s="2">
        <v>167.0321</v>
      </c>
    </row>
    <row r="435">
      <c r="A435" s="2" t="s">
        <v>824</v>
      </c>
      <c r="B435" s="2" t="s">
        <v>737</v>
      </c>
      <c r="C435" s="2" t="s">
        <v>738</v>
      </c>
      <c r="D435" s="2">
        <v>8.0</v>
      </c>
      <c r="E435" s="2">
        <v>7.0E-4</v>
      </c>
      <c r="F435" s="2">
        <v>2.9377</v>
      </c>
      <c r="G435" s="2">
        <v>151.2323</v>
      </c>
    </row>
    <row r="436">
      <c r="A436" s="2" t="s">
        <v>724</v>
      </c>
      <c r="B436" s="2" t="s">
        <v>800</v>
      </c>
      <c r="C436" s="2" t="s">
        <v>801</v>
      </c>
      <c r="D436" s="2">
        <v>7.0</v>
      </c>
      <c r="E436" s="2">
        <v>6.0E-4</v>
      </c>
      <c r="F436" s="2">
        <v>2.7487</v>
      </c>
      <c r="G436" s="2">
        <v>157.9904</v>
      </c>
    </row>
    <row r="437">
      <c r="A437" s="2" t="s">
        <v>540</v>
      </c>
      <c r="B437" s="2" t="s">
        <v>559</v>
      </c>
      <c r="C437" s="2" t="s">
        <v>560</v>
      </c>
      <c r="D437" s="2">
        <v>7.0</v>
      </c>
      <c r="E437" s="2">
        <v>6.0E-4</v>
      </c>
      <c r="F437" s="2">
        <v>2.8298</v>
      </c>
      <c r="G437" s="2">
        <v>155.9212</v>
      </c>
    </row>
    <row r="438">
      <c r="A438" s="2" t="s">
        <v>675</v>
      </c>
      <c r="B438" s="2" t="s">
        <v>682</v>
      </c>
      <c r="C438" s="2" t="s">
        <v>683</v>
      </c>
      <c r="D438" s="2">
        <v>7.0</v>
      </c>
      <c r="E438" s="2">
        <v>6.0E-4</v>
      </c>
      <c r="F438" s="2">
        <v>2.8367</v>
      </c>
      <c r="G438" s="2">
        <v>158.3803</v>
      </c>
    </row>
    <row r="439">
      <c r="A439" s="2" t="s">
        <v>564</v>
      </c>
      <c r="B439" s="2" t="s">
        <v>914</v>
      </c>
      <c r="C439" s="2" t="s">
        <v>915</v>
      </c>
      <c r="D439" s="2">
        <v>7.0</v>
      </c>
      <c r="E439" s="2">
        <v>6.0E-4</v>
      </c>
      <c r="F439" s="2">
        <v>2.8441</v>
      </c>
      <c r="G439" s="2">
        <v>152.5834</v>
      </c>
    </row>
    <row r="440">
      <c r="A440" s="2" t="s">
        <v>549</v>
      </c>
      <c r="B440" s="2" t="s">
        <v>605</v>
      </c>
      <c r="C440" s="2" t="s">
        <v>606</v>
      </c>
      <c r="D440" s="2">
        <v>7.0</v>
      </c>
      <c r="E440" s="2">
        <v>6.0E-4</v>
      </c>
      <c r="F440" s="2">
        <v>2.8502</v>
      </c>
      <c r="G440" s="2">
        <v>156.9526</v>
      </c>
    </row>
    <row r="441">
      <c r="A441" s="2" t="s">
        <v>3353</v>
      </c>
      <c r="B441" s="2" t="s">
        <v>669</v>
      </c>
      <c r="C441" s="2" t="s">
        <v>670</v>
      </c>
      <c r="D441" s="2">
        <v>7.0</v>
      </c>
      <c r="E441" s="2">
        <v>6.0E-4</v>
      </c>
      <c r="F441" s="2">
        <v>2.8543</v>
      </c>
      <c r="G441" s="2">
        <v>152.3582</v>
      </c>
    </row>
    <row r="442">
      <c r="A442" s="2" t="s">
        <v>564</v>
      </c>
      <c r="B442" s="2" t="s">
        <v>729</v>
      </c>
      <c r="C442" s="2" t="s">
        <v>620</v>
      </c>
      <c r="D442" s="2">
        <v>7.0</v>
      </c>
      <c r="E442" s="2">
        <v>6.0E-4</v>
      </c>
      <c r="F442" s="2">
        <v>2.8547</v>
      </c>
      <c r="G442" s="2">
        <v>151.4399</v>
      </c>
    </row>
    <row r="443">
      <c r="A443" s="2" t="s">
        <v>721</v>
      </c>
      <c r="B443" s="2" t="s">
        <v>589</v>
      </c>
      <c r="C443" s="2" t="s">
        <v>581</v>
      </c>
      <c r="D443" s="2">
        <v>7.0</v>
      </c>
      <c r="E443" s="2">
        <v>6.0E-4</v>
      </c>
      <c r="F443" s="2">
        <v>2.8608</v>
      </c>
      <c r="G443" s="2">
        <v>153.4401</v>
      </c>
    </row>
    <row r="444">
      <c r="A444" s="2" t="s">
        <v>814</v>
      </c>
      <c r="B444" s="2" t="s">
        <v>592</v>
      </c>
      <c r="C444" s="2" t="s">
        <v>581</v>
      </c>
      <c r="D444" s="2">
        <v>7.0</v>
      </c>
      <c r="E444" s="2">
        <v>6.0E-4</v>
      </c>
      <c r="F444" s="2">
        <v>2.863</v>
      </c>
      <c r="G444" s="2">
        <v>157.7001</v>
      </c>
    </row>
    <row r="445">
      <c r="A445" s="2" t="s">
        <v>621</v>
      </c>
      <c r="B445" s="2" t="s">
        <v>761</v>
      </c>
      <c r="C445" s="2" t="s">
        <v>748</v>
      </c>
      <c r="D445" s="2">
        <v>7.0</v>
      </c>
      <c r="E445" s="2">
        <v>6.0E-4</v>
      </c>
      <c r="F445" s="2">
        <v>2.8648</v>
      </c>
      <c r="G445" s="2">
        <v>151.2919</v>
      </c>
    </row>
    <row r="446">
      <c r="A446" s="2" t="s">
        <v>647</v>
      </c>
      <c r="B446" s="2" t="s">
        <v>786</v>
      </c>
      <c r="C446" s="2" t="s">
        <v>787</v>
      </c>
      <c r="D446" s="2">
        <v>7.0</v>
      </c>
      <c r="E446" s="2">
        <v>6.0E-4</v>
      </c>
      <c r="F446" s="2">
        <v>2.8691</v>
      </c>
      <c r="G446" s="2">
        <v>161.0302</v>
      </c>
    </row>
    <row r="447">
      <c r="A447" s="2" t="s">
        <v>2557</v>
      </c>
      <c r="B447" s="2" t="s">
        <v>642</v>
      </c>
      <c r="C447" s="2" t="s">
        <v>643</v>
      </c>
      <c r="D447" s="2">
        <v>7.0</v>
      </c>
      <c r="E447" s="2">
        <v>6.0E-4</v>
      </c>
      <c r="F447" s="2">
        <v>2.8755</v>
      </c>
      <c r="G447" s="2">
        <v>147.7779</v>
      </c>
    </row>
    <row r="448">
      <c r="A448" s="2" t="s">
        <v>607</v>
      </c>
      <c r="B448" s="2" t="s">
        <v>608</v>
      </c>
      <c r="C448" s="2" t="s">
        <v>609</v>
      </c>
      <c r="D448" s="2">
        <v>7.0</v>
      </c>
      <c r="E448" s="2">
        <v>6.0E-4</v>
      </c>
      <c r="F448" s="2">
        <v>2.9092</v>
      </c>
      <c r="G448" s="2">
        <v>162.7126</v>
      </c>
    </row>
    <row r="449">
      <c r="A449" s="2" t="s">
        <v>647</v>
      </c>
      <c r="B449" s="2" t="s">
        <v>908</v>
      </c>
      <c r="C449" s="2" t="s">
        <v>878</v>
      </c>
      <c r="D449" s="2">
        <v>7.0</v>
      </c>
      <c r="E449" s="2">
        <v>6.0E-4</v>
      </c>
      <c r="F449" s="2">
        <v>2.9112</v>
      </c>
      <c r="G449" s="2">
        <v>147.6293</v>
      </c>
    </row>
    <row r="450">
      <c r="A450" s="2" t="s">
        <v>812</v>
      </c>
      <c r="B450" s="2" t="s">
        <v>580</v>
      </c>
      <c r="C450" s="2" t="s">
        <v>581</v>
      </c>
      <c r="D450" s="2">
        <v>7.0</v>
      </c>
      <c r="E450" s="2">
        <v>6.0E-4</v>
      </c>
      <c r="F450" s="2">
        <v>2.9133</v>
      </c>
      <c r="G450" s="2">
        <v>148.1115</v>
      </c>
    </row>
    <row r="451">
      <c r="A451" s="2" t="s">
        <v>789</v>
      </c>
      <c r="B451" s="2" t="s">
        <v>592</v>
      </c>
      <c r="C451" s="2" t="s">
        <v>581</v>
      </c>
      <c r="D451" s="2">
        <v>7.0</v>
      </c>
      <c r="E451" s="2">
        <v>6.0E-4</v>
      </c>
      <c r="F451" s="2">
        <v>2.9229</v>
      </c>
      <c r="G451" s="2">
        <v>146.3082</v>
      </c>
    </row>
    <row r="452">
      <c r="A452" s="2" t="s">
        <v>585</v>
      </c>
      <c r="B452" s="2" t="s">
        <v>653</v>
      </c>
      <c r="C452" s="2" t="s">
        <v>654</v>
      </c>
      <c r="D452" s="2">
        <v>7.0</v>
      </c>
      <c r="E452" s="2">
        <v>6.0E-4</v>
      </c>
      <c r="F452" s="2">
        <v>2.9376</v>
      </c>
      <c r="G452" s="2">
        <v>162.8108</v>
      </c>
    </row>
    <row r="453">
      <c r="A453" s="2" t="s">
        <v>540</v>
      </c>
      <c r="B453" s="2" t="s">
        <v>651</v>
      </c>
      <c r="C453" s="2" t="s">
        <v>652</v>
      </c>
      <c r="D453" s="2">
        <v>6.0</v>
      </c>
      <c r="E453" s="2">
        <v>5.0E-4</v>
      </c>
      <c r="F453" s="2">
        <v>2.8038</v>
      </c>
      <c r="G453" s="2">
        <v>162.2741</v>
      </c>
    </row>
    <row r="454">
      <c r="A454" s="2" t="s">
        <v>704</v>
      </c>
      <c r="B454" s="2" t="s">
        <v>705</v>
      </c>
      <c r="C454" s="2" t="s">
        <v>706</v>
      </c>
      <c r="D454" s="2">
        <v>6.0</v>
      </c>
      <c r="E454" s="2">
        <v>5.0E-4</v>
      </c>
      <c r="F454" s="2">
        <v>2.8222</v>
      </c>
      <c r="G454" s="2">
        <v>153.6315</v>
      </c>
    </row>
    <row r="455">
      <c r="A455" s="2" t="s">
        <v>675</v>
      </c>
      <c r="B455" s="2" t="s">
        <v>684</v>
      </c>
      <c r="C455" s="2" t="s">
        <v>683</v>
      </c>
      <c r="D455" s="2">
        <v>6.0</v>
      </c>
      <c r="E455" s="2">
        <v>5.0E-4</v>
      </c>
      <c r="F455" s="2">
        <v>2.8255</v>
      </c>
      <c r="G455" s="2">
        <v>156.1249</v>
      </c>
    </row>
    <row r="456">
      <c r="A456" s="2" t="s">
        <v>3351</v>
      </c>
      <c r="B456" s="2" t="s">
        <v>726</v>
      </c>
      <c r="C456" s="2" t="s">
        <v>727</v>
      </c>
      <c r="D456" s="2">
        <v>6.0</v>
      </c>
      <c r="E456" s="2">
        <v>5.0E-4</v>
      </c>
      <c r="F456" s="2">
        <v>2.8329</v>
      </c>
      <c r="G456" s="2">
        <v>164.8393</v>
      </c>
    </row>
    <row r="457">
      <c r="A457" s="2" t="s">
        <v>704</v>
      </c>
      <c r="B457" s="2" t="s">
        <v>592</v>
      </c>
      <c r="C457" s="2" t="s">
        <v>581</v>
      </c>
      <c r="D457" s="2">
        <v>6.0</v>
      </c>
      <c r="E457" s="2">
        <v>5.0E-4</v>
      </c>
      <c r="F457" s="2">
        <v>2.8424</v>
      </c>
      <c r="G457" s="2">
        <v>161.0218</v>
      </c>
    </row>
    <row r="458">
      <c r="A458" s="2" t="s">
        <v>549</v>
      </c>
      <c r="B458" s="2" t="s">
        <v>757</v>
      </c>
      <c r="C458" s="2" t="s">
        <v>748</v>
      </c>
      <c r="D458" s="2">
        <v>6.0</v>
      </c>
      <c r="E458" s="2">
        <v>5.0E-4</v>
      </c>
      <c r="F458" s="2">
        <v>2.846</v>
      </c>
      <c r="G458" s="2">
        <v>150.2757</v>
      </c>
    </row>
    <row r="459">
      <c r="A459" s="2" t="s">
        <v>824</v>
      </c>
      <c r="B459" s="2" t="s">
        <v>692</v>
      </c>
      <c r="C459" s="2" t="s">
        <v>693</v>
      </c>
      <c r="D459" s="2">
        <v>6.0</v>
      </c>
      <c r="E459" s="2">
        <v>5.0E-4</v>
      </c>
      <c r="F459" s="2">
        <v>2.8464</v>
      </c>
      <c r="G459" s="2">
        <v>160.2754</v>
      </c>
    </row>
    <row r="460">
      <c r="A460" s="2" t="s">
        <v>546</v>
      </c>
      <c r="B460" s="2" t="s">
        <v>685</v>
      </c>
      <c r="C460" s="2" t="s">
        <v>683</v>
      </c>
      <c r="D460" s="2">
        <v>6.0</v>
      </c>
      <c r="E460" s="2">
        <v>5.0E-4</v>
      </c>
      <c r="F460" s="2">
        <v>2.8609</v>
      </c>
      <c r="G460" s="2">
        <v>149.0697</v>
      </c>
    </row>
    <row r="461">
      <c r="A461" s="2" t="s">
        <v>638</v>
      </c>
      <c r="B461" s="2" t="s">
        <v>650</v>
      </c>
      <c r="C461" s="2" t="s">
        <v>595</v>
      </c>
      <c r="D461" s="2">
        <v>6.0</v>
      </c>
      <c r="E461" s="2">
        <v>5.0E-4</v>
      </c>
      <c r="F461" s="2">
        <v>2.8624</v>
      </c>
      <c r="G461" s="2">
        <v>154.534</v>
      </c>
    </row>
    <row r="462">
      <c r="A462" s="2" t="s">
        <v>3351</v>
      </c>
      <c r="B462" s="2" t="s">
        <v>3354</v>
      </c>
      <c r="C462" s="2" t="s">
        <v>3355</v>
      </c>
      <c r="D462" s="2">
        <v>6.0</v>
      </c>
      <c r="E462" s="2">
        <v>5.0E-4</v>
      </c>
      <c r="F462" s="2">
        <v>2.8631</v>
      </c>
      <c r="G462" s="2">
        <v>159.0264</v>
      </c>
    </row>
    <row r="463">
      <c r="A463" s="2" t="s">
        <v>791</v>
      </c>
      <c r="B463" s="2" t="s">
        <v>589</v>
      </c>
      <c r="C463" s="2" t="s">
        <v>581</v>
      </c>
      <c r="D463" s="2">
        <v>6.0</v>
      </c>
      <c r="E463" s="2">
        <v>5.0E-4</v>
      </c>
      <c r="F463" s="2">
        <v>2.8704</v>
      </c>
      <c r="G463" s="2">
        <v>154.8823</v>
      </c>
    </row>
    <row r="464">
      <c r="A464" s="2" t="s">
        <v>546</v>
      </c>
      <c r="B464" s="2" t="s">
        <v>3352</v>
      </c>
      <c r="C464" s="2" t="s">
        <v>3039</v>
      </c>
      <c r="D464" s="2">
        <v>6.0</v>
      </c>
      <c r="E464" s="2">
        <v>5.0E-4</v>
      </c>
      <c r="F464" s="2">
        <v>2.8901</v>
      </c>
      <c r="G464" s="2">
        <v>155.2605</v>
      </c>
    </row>
    <row r="465">
      <c r="A465" s="2" t="s">
        <v>802</v>
      </c>
      <c r="B465" s="2" t="s">
        <v>622</v>
      </c>
      <c r="C465" s="2" t="s">
        <v>623</v>
      </c>
      <c r="D465" s="2">
        <v>6.0</v>
      </c>
      <c r="E465" s="2">
        <v>5.0E-4</v>
      </c>
      <c r="F465" s="2">
        <v>2.8981</v>
      </c>
      <c r="G465" s="2">
        <v>152.0714</v>
      </c>
    </row>
    <row r="466">
      <c r="A466" s="2" t="s">
        <v>621</v>
      </c>
      <c r="B466" s="2" t="s">
        <v>692</v>
      </c>
      <c r="C466" s="2" t="s">
        <v>693</v>
      </c>
      <c r="D466" s="2">
        <v>6.0</v>
      </c>
      <c r="E466" s="2">
        <v>5.0E-4</v>
      </c>
      <c r="F466" s="2">
        <v>2.9059</v>
      </c>
      <c r="G466" s="2">
        <v>157.0402</v>
      </c>
    </row>
    <row r="467">
      <c r="A467" s="2" t="s">
        <v>567</v>
      </c>
      <c r="B467" s="2" t="s">
        <v>3352</v>
      </c>
      <c r="C467" s="2" t="s">
        <v>3039</v>
      </c>
      <c r="D467" s="2">
        <v>6.0</v>
      </c>
      <c r="E467" s="2">
        <v>5.0E-4</v>
      </c>
      <c r="F467" s="2">
        <v>2.9102</v>
      </c>
      <c r="G467" s="2">
        <v>152.9038</v>
      </c>
    </row>
    <row r="468">
      <c r="A468" s="2" t="s">
        <v>749</v>
      </c>
      <c r="B468" s="2" t="s">
        <v>610</v>
      </c>
      <c r="C468" s="2" t="s">
        <v>606</v>
      </c>
      <c r="D468" s="2">
        <v>6.0</v>
      </c>
      <c r="E468" s="2">
        <v>5.0E-4</v>
      </c>
      <c r="F468" s="2">
        <v>2.9218</v>
      </c>
      <c r="G468" s="2">
        <v>143.8389</v>
      </c>
    </row>
    <row r="469">
      <c r="A469" s="2" t="s">
        <v>3356</v>
      </c>
      <c r="B469" s="2" t="s">
        <v>726</v>
      </c>
      <c r="C469" s="2" t="s">
        <v>727</v>
      </c>
      <c r="D469" s="2">
        <v>5.0</v>
      </c>
      <c r="E469" s="2">
        <v>5.0E-4</v>
      </c>
      <c r="F469" s="2">
        <v>2.7621</v>
      </c>
      <c r="G469" s="2">
        <v>154.0534</v>
      </c>
    </row>
    <row r="470">
      <c r="A470" s="2" t="s">
        <v>627</v>
      </c>
      <c r="B470" s="2" t="s">
        <v>713</v>
      </c>
      <c r="C470" s="2" t="s">
        <v>706</v>
      </c>
      <c r="D470" s="2">
        <v>5.0</v>
      </c>
      <c r="E470" s="2">
        <v>5.0E-4</v>
      </c>
      <c r="F470" s="2">
        <v>2.7996</v>
      </c>
      <c r="G470" s="2">
        <v>150.1185</v>
      </c>
    </row>
    <row r="471">
      <c r="A471" s="2" t="s">
        <v>3037</v>
      </c>
      <c r="B471" s="2" t="s">
        <v>589</v>
      </c>
      <c r="C471" s="2" t="s">
        <v>581</v>
      </c>
      <c r="D471" s="2">
        <v>5.0</v>
      </c>
      <c r="E471" s="2">
        <v>5.0E-4</v>
      </c>
      <c r="F471" s="2">
        <v>2.8258</v>
      </c>
      <c r="G471" s="2">
        <v>160.3272</v>
      </c>
    </row>
    <row r="472">
      <c r="A472" s="2" t="s">
        <v>3353</v>
      </c>
      <c r="B472" s="2" t="s">
        <v>3357</v>
      </c>
      <c r="C472" s="2" t="s">
        <v>670</v>
      </c>
      <c r="D472" s="2">
        <v>5.0</v>
      </c>
      <c r="E472" s="2">
        <v>5.0E-4</v>
      </c>
      <c r="F472" s="2">
        <v>2.8412</v>
      </c>
      <c r="G472" s="2">
        <v>147.3272</v>
      </c>
    </row>
    <row r="473">
      <c r="A473" s="2" t="s">
        <v>549</v>
      </c>
      <c r="B473" s="2" t="s">
        <v>761</v>
      </c>
      <c r="C473" s="2" t="s">
        <v>748</v>
      </c>
      <c r="D473" s="2">
        <v>5.0</v>
      </c>
      <c r="E473" s="2">
        <v>5.0E-4</v>
      </c>
      <c r="F473" s="2">
        <v>2.8438</v>
      </c>
      <c r="G473" s="2">
        <v>157.9817</v>
      </c>
    </row>
    <row r="474">
      <c r="A474" s="2" t="s">
        <v>791</v>
      </c>
      <c r="B474" s="2" t="s">
        <v>823</v>
      </c>
      <c r="C474" s="2" t="s">
        <v>807</v>
      </c>
      <c r="D474" s="2">
        <v>5.0</v>
      </c>
      <c r="E474" s="2">
        <v>5.0E-4</v>
      </c>
      <c r="F474" s="2">
        <v>2.851</v>
      </c>
      <c r="G474" s="2">
        <v>150.6133</v>
      </c>
    </row>
    <row r="475">
      <c r="A475" s="2" t="s">
        <v>597</v>
      </c>
      <c r="B475" s="2" t="s">
        <v>845</v>
      </c>
      <c r="C475" s="2" t="s">
        <v>846</v>
      </c>
      <c r="D475" s="2">
        <v>5.0</v>
      </c>
      <c r="E475" s="2">
        <v>5.0E-4</v>
      </c>
      <c r="F475" s="2">
        <v>2.8682</v>
      </c>
      <c r="G475" s="2">
        <v>159.5831</v>
      </c>
    </row>
    <row r="476">
      <c r="A476" s="2" t="s">
        <v>824</v>
      </c>
      <c r="B476" s="2" t="s">
        <v>699</v>
      </c>
      <c r="C476" s="2" t="s">
        <v>693</v>
      </c>
      <c r="D476" s="2">
        <v>5.0</v>
      </c>
      <c r="E476" s="2">
        <v>5.0E-4</v>
      </c>
      <c r="F476" s="2">
        <v>2.8781</v>
      </c>
      <c r="G476" s="2">
        <v>149.6325</v>
      </c>
    </row>
    <row r="477">
      <c r="A477" s="2" t="s">
        <v>727</v>
      </c>
      <c r="B477" s="2" t="s">
        <v>601</v>
      </c>
      <c r="C477" s="2" t="s">
        <v>602</v>
      </c>
      <c r="D477" s="2">
        <v>5.0</v>
      </c>
      <c r="E477" s="2">
        <v>5.0E-4</v>
      </c>
      <c r="F477" s="2">
        <v>2.8805</v>
      </c>
      <c r="G477" s="2">
        <v>150.2521</v>
      </c>
    </row>
    <row r="478">
      <c r="A478" s="2" t="s">
        <v>802</v>
      </c>
      <c r="B478" s="2" t="s">
        <v>628</v>
      </c>
      <c r="C478" s="2" t="s">
        <v>623</v>
      </c>
      <c r="D478" s="2">
        <v>5.0</v>
      </c>
      <c r="E478" s="2">
        <v>5.0E-4</v>
      </c>
      <c r="F478" s="2">
        <v>2.8818</v>
      </c>
      <c r="G478" s="2">
        <v>153.6997</v>
      </c>
    </row>
    <row r="479">
      <c r="A479" s="2" t="s">
        <v>3047</v>
      </c>
      <c r="B479" s="2" t="s">
        <v>895</v>
      </c>
      <c r="C479" s="2" t="s">
        <v>896</v>
      </c>
      <c r="D479" s="2">
        <v>5.0</v>
      </c>
      <c r="E479" s="2">
        <v>5.0E-4</v>
      </c>
      <c r="F479" s="2">
        <v>2.882</v>
      </c>
      <c r="G479" s="2">
        <v>143.3068</v>
      </c>
    </row>
    <row r="480">
      <c r="A480" s="2" t="s">
        <v>627</v>
      </c>
      <c r="B480" s="2" t="s">
        <v>705</v>
      </c>
      <c r="C480" s="2" t="s">
        <v>706</v>
      </c>
      <c r="D480" s="2">
        <v>5.0</v>
      </c>
      <c r="E480" s="2">
        <v>5.0E-4</v>
      </c>
      <c r="F480" s="2">
        <v>2.8833</v>
      </c>
      <c r="G480" s="2">
        <v>147.7584</v>
      </c>
    </row>
    <row r="481">
      <c r="A481" s="2" t="s">
        <v>772</v>
      </c>
      <c r="B481" s="2" t="s">
        <v>823</v>
      </c>
      <c r="C481" s="2" t="s">
        <v>807</v>
      </c>
      <c r="D481" s="2">
        <v>5.0</v>
      </c>
      <c r="E481" s="2">
        <v>5.0E-4</v>
      </c>
      <c r="F481" s="2">
        <v>2.8901</v>
      </c>
      <c r="G481" s="2">
        <v>157.2919</v>
      </c>
    </row>
    <row r="482">
      <c r="A482" s="2" t="s">
        <v>749</v>
      </c>
      <c r="B482" s="2" t="s">
        <v>605</v>
      </c>
      <c r="C482" s="2" t="s">
        <v>606</v>
      </c>
      <c r="D482" s="2">
        <v>5.0</v>
      </c>
      <c r="E482" s="2">
        <v>5.0E-4</v>
      </c>
      <c r="F482" s="2">
        <v>2.8944</v>
      </c>
      <c r="G482" s="2">
        <v>145.3396</v>
      </c>
    </row>
    <row r="483">
      <c r="A483" s="2" t="s">
        <v>567</v>
      </c>
      <c r="B483" s="2" t="s">
        <v>815</v>
      </c>
      <c r="C483" s="2" t="s">
        <v>807</v>
      </c>
      <c r="D483" s="2">
        <v>5.0</v>
      </c>
      <c r="E483" s="2">
        <v>5.0E-4</v>
      </c>
      <c r="F483" s="2">
        <v>2.897</v>
      </c>
      <c r="G483" s="2">
        <v>160.3819</v>
      </c>
    </row>
    <row r="484">
      <c r="A484" s="2" t="s">
        <v>694</v>
      </c>
      <c r="B484" s="2" t="s">
        <v>629</v>
      </c>
      <c r="C484" s="2" t="s">
        <v>630</v>
      </c>
      <c r="D484" s="2">
        <v>5.0</v>
      </c>
      <c r="E484" s="2">
        <v>5.0E-4</v>
      </c>
      <c r="F484" s="2">
        <v>2.9023</v>
      </c>
      <c r="G484" s="2">
        <v>143.9741</v>
      </c>
    </row>
    <row r="485">
      <c r="A485" s="2" t="s">
        <v>718</v>
      </c>
      <c r="B485" s="2" t="s">
        <v>700</v>
      </c>
      <c r="C485" s="2" t="s">
        <v>693</v>
      </c>
      <c r="D485" s="2">
        <v>5.0</v>
      </c>
      <c r="E485" s="2">
        <v>5.0E-4</v>
      </c>
      <c r="F485" s="2">
        <v>2.907</v>
      </c>
      <c r="G485" s="2">
        <v>149.2293</v>
      </c>
    </row>
    <row r="486">
      <c r="A486" s="2" t="s">
        <v>812</v>
      </c>
      <c r="B486" s="2" t="s">
        <v>589</v>
      </c>
      <c r="C486" s="2" t="s">
        <v>581</v>
      </c>
      <c r="D486" s="2">
        <v>5.0</v>
      </c>
      <c r="E486" s="2">
        <v>5.0E-4</v>
      </c>
      <c r="F486" s="2">
        <v>2.9117</v>
      </c>
      <c r="G486" s="2">
        <v>146.7406</v>
      </c>
    </row>
    <row r="487">
      <c r="A487" s="2" t="s">
        <v>665</v>
      </c>
      <c r="B487" s="2" t="s">
        <v>662</v>
      </c>
      <c r="C487" s="2" t="s">
        <v>663</v>
      </c>
      <c r="D487" s="2">
        <v>5.0</v>
      </c>
      <c r="E487" s="2">
        <v>5.0E-4</v>
      </c>
      <c r="F487" s="2">
        <v>2.9124</v>
      </c>
      <c r="G487" s="2">
        <v>149.8162</v>
      </c>
    </row>
    <row r="488">
      <c r="A488" s="2" t="s">
        <v>749</v>
      </c>
      <c r="B488" s="2" t="s">
        <v>617</v>
      </c>
      <c r="C488" s="2" t="s">
        <v>606</v>
      </c>
      <c r="D488" s="2">
        <v>5.0</v>
      </c>
      <c r="E488" s="2">
        <v>5.0E-4</v>
      </c>
      <c r="F488" s="2">
        <v>2.9282</v>
      </c>
      <c r="G488" s="2">
        <v>144.5985</v>
      </c>
    </row>
    <row r="489">
      <c r="A489" s="2" t="s">
        <v>674</v>
      </c>
      <c r="B489" s="2" t="s">
        <v>580</v>
      </c>
      <c r="C489" s="2" t="s">
        <v>581</v>
      </c>
      <c r="D489" s="2">
        <v>5.0</v>
      </c>
      <c r="E489" s="2">
        <v>5.0E-4</v>
      </c>
      <c r="F489" s="2">
        <v>2.95</v>
      </c>
      <c r="G489" s="2">
        <v>155.5219</v>
      </c>
    </row>
    <row r="490">
      <c r="A490" s="2" t="s">
        <v>855</v>
      </c>
      <c r="B490" s="2" t="s">
        <v>707</v>
      </c>
      <c r="C490" s="2" t="s">
        <v>643</v>
      </c>
      <c r="D490" s="2">
        <v>5.0</v>
      </c>
      <c r="E490" s="2">
        <v>5.0E-4</v>
      </c>
      <c r="F490" s="2">
        <v>2.96</v>
      </c>
      <c r="G490" s="2">
        <v>149.9639</v>
      </c>
    </row>
    <row r="491">
      <c r="A491" s="2" t="s">
        <v>780</v>
      </c>
      <c r="B491" s="2" t="s">
        <v>853</v>
      </c>
      <c r="C491" s="2" t="s">
        <v>854</v>
      </c>
      <c r="D491" s="2">
        <v>4.0</v>
      </c>
      <c r="E491" s="2">
        <v>4.0E-4</v>
      </c>
      <c r="F491" s="2">
        <v>2.7483</v>
      </c>
      <c r="G491" s="2">
        <v>158.5387</v>
      </c>
    </row>
    <row r="492">
      <c r="A492" s="2" t="s">
        <v>639</v>
      </c>
      <c r="B492" s="2" t="s">
        <v>684</v>
      </c>
      <c r="C492" s="2" t="s">
        <v>683</v>
      </c>
      <c r="D492" s="2">
        <v>4.0</v>
      </c>
      <c r="E492" s="2">
        <v>4.0E-4</v>
      </c>
      <c r="F492" s="2">
        <v>2.8079</v>
      </c>
      <c r="G492" s="2">
        <v>156.6275</v>
      </c>
    </row>
    <row r="493">
      <c r="A493" s="2" t="s">
        <v>639</v>
      </c>
      <c r="B493" s="2" t="s">
        <v>682</v>
      </c>
      <c r="C493" s="2" t="s">
        <v>683</v>
      </c>
      <c r="D493" s="2">
        <v>4.0</v>
      </c>
      <c r="E493" s="2">
        <v>4.0E-4</v>
      </c>
      <c r="F493" s="2">
        <v>2.8083</v>
      </c>
      <c r="G493" s="2">
        <v>161.196</v>
      </c>
    </row>
    <row r="494">
      <c r="A494" s="2" t="s">
        <v>621</v>
      </c>
      <c r="B494" s="2" t="s">
        <v>699</v>
      </c>
      <c r="C494" s="2" t="s">
        <v>693</v>
      </c>
      <c r="D494" s="2">
        <v>4.0</v>
      </c>
      <c r="E494" s="2">
        <v>4.0E-4</v>
      </c>
      <c r="F494" s="2">
        <v>2.8195</v>
      </c>
      <c r="G494" s="2">
        <v>161.116</v>
      </c>
    </row>
    <row r="495">
      <c r="A495" s="2" t="s">
        <v>3358</v>
      </c>
      <c r="B495" s="2" t="s">
        <v>726</v>
      </c>
      <c r="C495" s="2" t="s">
        <v>727</v>
      </c>
      <c r="D495" s="2">
        <v>4.0</v>
      </c>
      <c r="E495" s="2">
        <v>4.0E-4</v>
      </c>
      <c r="F495" s="2">
        <v>2.8207</v>
      </c>
      <c r="G495" s="2">
        <v>163.9158</v>
      </c>
    </row>
    <row r="496">
      <c r="A496" s="2" t="s">
        <v>611</v>
      </c>
      <c r="B496" s="2" t="s">
        <v>454</v>
      </c>
      <c r="C496" s="2" t="s">
        <v>453</v>
      </c>
      <c r="D496" s="2">
        <v>4.0</v>
      </c>
      <c r="E496" s="2">
        <v>4.0E-4</v>
      </c>
      <c r="F496" s="2">
        <v>2.824</v>
      </c>
      <c r="G496" s="2">
        <v>155.1386</v>
      </c>
    </row>
    <row r="497">
      <c r="A497" s="2" t="s">
        <v>558</v>
      </c>
      <c r="B497" s="2" t="s">
        <v>786</v>
      </c>
      <c r="C497" s="2" t="s">
        <v>787</v>
      </c>
      <c r="D497" s="2">
        <v>4.0</v>
      </c>
      <c r="E497" s="2">
        <v>4.0E-4</v>
      </c>
      <c r="F497" s="2">
        <v>2.8248</v>
      </c>
      <c r="G497" s="2">
        <v>160.163</v>
      </c>
    </row>
    <row r="498">
      <c r="A498" s="2" t="s">
        <v>631</v>
      </c>
      <c r="B498" s="2" t="s">
        <v>672</v>
      </c>
      <c r="C498" s="2" t="s">
        <v>673</v>
      </c>
      <c r="D498" s="2">
        <v>4.0</v>
      </c>
      <c r="E498" s="2">
        <v>4.0E-4</v>
      </c>
      <c r="F498" s="2">
        <v>2.8333</v>
      </c>
      <c r="G498" s="2">
        <v>153.3198</v>
      </c>
    </row>
    <row r="499">
      <c r="A499" s="2" t="s">
        <v>769</v>
      </c>
      <c r="B499" s="2" t="s">
        <v>651</v>
      </c>
      <c r="C499" s="2" t="s">
        <v>652</v>
      </c>
      <c r="D499" s="2">
        <v>4.0</v>
      </c>
      <c r="E499" s="2">
        <v>4.0E-4</v>
      </c>
      <c r="F499" s="2">
        <v>2.8349</v>
      </c>
      <c r="G499" s="2">
        <v>163.0727</v>
      </c>
    </row>
    <row r="500">
      <c r="A500" s="2" t="s">
        <v>791</v>
      </c>
      <c r="B500" s="2" t="s">
        <v>592</v>
      </c>
      <c r="C500" s="2" t="s">
        <v>581</v>
      </c>
      <c r="D500" s="2">
        <v>4.0</v>
      </c>
      <c r="E500" s="2">
        <v>4.0E-4</v>
      </c>
      <c r="F500" s="2">
        <v>2.8354</v>
      </c>
      <c r="G500" s="2">
        <v>152.2958</v>
      </c>
    </row>
    <row r="501">
      <c r="A501" s="2" t="s">
        <v>540</v>
      </c>
      <c r="B501" s="2" t="s">
        <v>589</v>
      </c>
      <c r="C501" s="2" t="s">
        <v>581</v>
      </c>
      <c r="D501" s="2">
        <v>4.0</v>
      </c>
      <c r="E501" s="2">
        <v>4.0E-4</v>
      </c>
      <c r="F501" s="2">
        <v>2.8355</v>
      </c>
      <c r="G501" s="2">
        <v>162.4943</v>
      </c>
    </row>
    <row r="502">
      <c r="A502" s="2" t="s">
        <v>851</v>
      </c>
      <c r="B502" s="2" t="s">
        <v>636</v>
      </c>
      <c r="C502" s="2" t="s">
        <v>551</v>
      </c>
      <c r="D502" s="2">
        <v>4.0</v>
      </c>
      <c r="E502" s="2">
        <v>4.0E-4</v>
      </c>
      <c r="F502" s="2">
        <v>2.843</v>
      </c>
      <c r="G502" s="2">
        <v>145.7434</v>
      </c>
    </row>
    <row r="503">
      <c r="A503" s="2" t="s">
        <v>546</v>
      </c>
      <c r="B503" s="2" t="s">
        <v>684</v>
      </c>
      <c r="C503" s="2" t="s">
        <v>683</v>
      </c>
      <c r="D503" s="2">
        <v>4.0</v>
      </c>
      <c r="E503" s="2">
        <v>4.0E-4</v>
      </c>
      <c r="F503" s="2">
        <v>2.8515</v>
      </c>
      <c r="G503" s="2">
        <v>155.0049</v>
      </c>
    </row>
    <row r="504">
      <c r="A504" s="2" t="s">
        <v>546</v>
      </c>
      <c r="B504" s="2" t="s">
        <v>3040</v>
      </c>
      <c r="C504" s="2" t="s">
        <v>3041</v>
      </c>
      <c r="D504" s="2">
        <v>4.0</v>
      </c>
      <c r="E504" s="2">
        <v>4.0E-4</v>
      </c>
      <c r="F504" s="2">
        <v>2.8537</v>
      </c>
      <c r="G504" s="2">
        <v>144.3606</v>
      </c>
    </row>
    <row r="505">
      <c r="A505" s="2" t="s">
        <v>627</v>
      </c>
      <c r="B505" s="2" t="s">
        <v>715</v>
      </c>
      <c r="C505" s="2" t="s">
        <v>706</v>
      </c>
      <c r="D505" s="2">
        <v>4.0</v>
      </c>
      <c r="E505" s="2">
        <v>4.0E-4</v>
      </c>
      <c r="F505" s="2">
        <v>2.8689</v>
      </c>
      <c r="G505" s="2">
        <v>142.986</v>
      </c>
    </row>
    <row r="506">
      <c r="A506" s="2" t="s">
        <v>718</v>
      </c>
      <c r="B506" s="2" t="s">
        <v>692</v>
      </c>
      <c r="C506" s="2" t="s">
        <v>693</v>
      </c>
      <c r="D506" s="2">
        <v>4.0</v>
      </c>
      <c r="E506" s="2">
        <v>4.0E-4</v>
      </c>
      <c r="F506" s="2">
        <v>2.8705</v>
      </c>
      <c r="G506" s="2">
        <v>158.7446</v>
      </c>
    </row>
    <row r="507">
      <c r="A507" s="2" t="s">
        <v>719</v>
      </c>
      <c r="B507" s="2" t="s">
        <v>583</v>
      </c>
      <c r="C507" s="2" t="s">
        <v>584</v>
      </c>
      <c r="D507" s="2">
        <v>4.0</v>
      </c>
      <c r="E507" s="2">
        <v>4.0E-4</v>
      </c>
      <c r="F507" s="2">
        <v>2.8723</v>
      </c>
      <c r="G507" s="2">
        <v>148.1384</v>
      </c>
    </row>
    <row r="508">
      <c r="A508" s="2" t="s">
        <v>543</v>
      </c>
      <c r="B508" s="2" t="s">
        <v>619</v>
      </c>
      <c r="C508" s="2" t="s">
        <v>620</v>
      </c>
      <c r="D508" s="2">
        <v>4.0</v>
      </c>
      <c r="E508" s="2">
        <v>4.0E-4</v>
      </c>
      <c r="F508" s="2">
        <v>2.8738</v>
      </c>
      <c r="G508" s="2">
        <v>158.7904</v>
      </c>
    </row>
    <row r="509">
      <c r="A509" s="2" t="s">
        <v>675</v>
      </c>
      <c r="B509" s="2" t="s">
        <v>765</v>
      </c>
      <c r="C509" s="2" t="s">
        <v>760</v>
      </c>
      <c r="D509" s="2">
        <v>4.0</v>
      </c>
      <c r="E509" s="2">
        <v>4.0E-4</v>
      </c>
      <c r="F509" s="2">
        <v>2.8746</v>
      </c>
      <c r="G509" s="2">
        <v>159.1519</v>
      </c>
    </row>
    <row r="510">
      <c r="A510" s="2" t="s">
        <v>788</v>
      </c>
      <c r="B510" s="2" t="s">
        <v>692</v>
      </c>
      <c r="C510" s="2" t="s">
        <v>693</v>
      </c>
      <c r="D510" s="2">
        <v>4.0</v>
      </c>
      <c r="E510" s="2">
        <v>4.0E-4</v>
      </c>
      <c r="F510" s="2">
        <v>2.8888</v>
      </c>
      <c r="G510" s="2">
        <v>153.1859</v>
      </c>
    </row>
    <row r="511">
      <c r="A511" s="2" t="s">
        <v>812</v>
      </c>
      <c r="B511" s="2" t="s">
        <v>592</v>
      </c>
      <c r="C511" s="2" t="s">
        <v>581</v>
      </c>
      <c r="D511" s="2">
        <v>4.0</v>
      </c>
      <c r="E511" s="2">
        <v>4.0E-4</v>
      </c>
      <c r="F511" s="2">
        <v>2.8926</v>
      </c>
      <c r="G511" s="2">
        <v>147.3</v>
      </c>
    </row>
    <row r="512">
      <c r="A512" s="2" t="s">
        <v>621</v>
      </c>
      <c r="B512" s="2" t="s">
        <v>700</v>
      </c>
      <c r="C512" s="2" t="s">
        <v>693</v>
      </c>
      <c r="D512" s="2">
        <v>4.0</v>
      </c>
      <c r="E512" s="2">
        <v>4.0E-4</v>
      </c>
      <c r="F512" s="2">
        <v>2.8952</v>
      </c>
      <c r="G512" s="2">
        <v>154.4858</v>
      </c>
    </row>
    <row r="513">
      <c r="A513" s="2" t="s">
        <v>618</v>
      </c>
      <c r="B513" s="2" t="s">
        <v>743</v>
      </c>
      <c r="C513" s="2" t="s">
        <v>557</v>
      </c>
      <c r="D513" s="2">
        <v>4.0</v>
      </c>
      <c r="E513" s="2">
        <v>4.0E-4</v>
      </c>
      <c r="F513" s="2">
        <v>2.896</v>
      </c>
      <c r="G513" s="2">
        <v>162.4449</v>
      </c>
    </row>
    <row r="514">
      <c r="A514" s="2" t="s">
        <v>695</v>
      </c>
      <c r="B514" s="2" t="s">
        <v>792</v>
      </c>
      <c r="C514" s="2" t="s">
        <v>771</v>
      </c>
      <c r="D514" s="2">
        <v>4.0</v>
      </c>
      <c r="E514" s="2">
        <v>4.0E-4</v>
      </c>
      <c r="F514" s="2">
        <v>2.9021</v>
      </c>
      <c r="G514" s="2">
        <v>148.6291</v>
      </c>
    </row>
    <row r="515">
      <c r="A515" s="2" t="s">
        <v>639</v>
      </c>
      <c r="B515" s="2" t="s">
        <v>770</v>
      </c>
      <c r="C515" s="2" t="s">
        <v>771</v>
      </c>
      <c r="D515" s="2">
        <v>4.0</v>
      </c>
      <c r="E515" s="2">
        <v>4.0E-4</v>
      </c>
      <c r="F515" s="2">
        <v>2.9021</v>
      </c>
      <c r="G515" s="2">
        <v>151.5584</v>
      </c>
    </row>
    <row r="516">
      <c r="A516" s="2" t="s">
        <v>789</v>
      </c>
      <c r="B516" s="2" t="s">
        <v>580</v>
      </c>
      <c r="C516" s="2" t="s">
        <v>581</v>
      </c>
      <c r="D516" s="2">
        <v>4.0</v>
      </c>
      <c r="E516" s="2">
        <v>4.0E-4</v>
      </c>
      <c r="F516" s="2">
        <v>2.9102</v>
      </c>
      <c r="G516" s="2">
        <v>147.9026</v>
      </c>
    </row>
    <row r="517">
      <c r="A517" s="2" t="s">
        <v>572</v>
      </c>
      <c r="B517" s="2" t="s">
        <v>828</v>
      </c>
      <c r="C517" s="2" t="s">
        <v>829</v>
      </c>
      <c r="D517" s="2">
        <v>4.0</v>
      </c>
      <c r="E517" s="2">
        <v>4.0E-4</v>
      </c>
      <c r="F517" s="2">
        <v>2.9216</v>
      </c>
      <c r="G517" s="2">
        <v>155.4852</v>
      </c>
    </row>
    <row r="518">
      <c r="A518" s="2" t="s">
        <v>802</v>
      </c>
      <c r="B518" s="2" t="s">
        <v>3042</v>
      </c>
      <c r="C518" s="2" t="s">
        <v>3041</v>
      </c>
      <c r="D518" s="2">
        <v>4.0</v>
      </c>
      <c r="E518" s="2">
        <v>4.0E-4</v>
      </c>
      <c r="F518" s="2">
        <v>2.9394</v>
      </c>
      <c r="G518" s="2">
        <v>155.3896</v>
      </c>
    </row>
    <row r="519">
      <c r="A519" s="2" t="s">
        <v>639</v>
      </c>
      <c r="B519" s="2" t="s">
        <v>685</v>
      </c>
      <c r="C519" s="2" t="s">
        <v>683</v>
      </c>
      <c r="D519" s="2">
        <v>4.0</v>
      </c>
      <c r="E519" s="2">
        <v>4.0E-4</v>
      </c>
      <c r="F519" s="2">
        <v>2.9567</v>
      </c>
      <c r="G519" s="2">
        <v>147.6709</v>
      </c>
    </row>
    <row r="520">
      <c r="A520" s="2" t="s">
        <v>567</v>
      </c>
      <c r="B520" s="2" t="s">
        <v>559</v>
      </c>
      <c r="C520" s="2" t="s">
        <v>560</v>
      </c>
      <c r="D520" s="2">
        <v>3.0</v>
      </c>
      <c r="E520" s="2">
        <v>3.0E-4</v>
      </c>
      <c r="F520" s="2">
        <v>2.7414</v>
      </c>
      <c r="G520" s="2">
        <v>161.9506</v>
      </c>
    </row>
    <row r="521">
      <c r="A521" s="2" t="s">
        <v>822</v>
      </c>
      <c r="B521" s="2" t="s">
        <v>770</v>
      </c>
      <c r="C521" s="2" t="s">
        <v>771</v>
      </c>
      <c r="D521" s="2">
        <v>3.0</v>
      </c>
      <c r="E521" s="2">
        <v>3.0E-4</v>
      </c>
      <c r="F521" s="2">
        <v>2.8013</v>
      </c>
      <c r="G521" s="2">
        <v>160.8347</v>
      </c>
    </row>
    <row r="522">
      <c r="A522" s="2" t="s">
        <v>3356</v>
      </c>
      <c r="B522" s="2" t="s">
        <v>692</v>
      </c>
      <c r="C522" s="2" t="s">
        <v>693</v>
      </c>
      <c r="D522" s="2">
        <v>3.0</v>
      </c>
      <c r="E522" s="2">
        <v>3.0E-4</v>
      </c>
      <c r="F522" s="2">
        <v>2.8219</v>
      </c>
      <c r="G522" s="2">
        <v>160.0592</v>
      </c>
    </row>
    <row r="523">
      <c r="A523" s="2" t="s">
        <v>611</v>
      </c>
      <c r="B523" s="2" t="s">
        <v>452</v>
      </c>
      <c r="C523" s="2" t="s">
        <v>453</v>
      </c>
      <c r="D523" s="2">
        <v>3.0</v>
      </c>
      <c r="E523" s="2">
        <v>3.0E-4</v>
      </c>
      <c r="F523" s="2">
        <v>2.8228</v>
      </c>
      <c r="G523" s="2">
        <v>146.7422</v>
      </c>
    </row>
    <row r="524">
      <c r="A524" s="2" t="s">
        <v>570</v>
      </c>
      <c r="B524" s="2" t="s">
        <v>590</v>
      </c>
      <c r="C524" s="2" t="s">
        <v>591</v>
      </c>
      <c r="D524" s="2">
        <v>3.0</v>
      </c>
      <c r="E524" s="2">
        <v>3.0E-4</v>
      </c>
      <c r="F524" s="2">
        <v>2.8273</v>
      </c>
      <c r="G524" s="2">
        <v>155.3785</v>
      </c>
    </row>
    <row r="525">
      <c r="A525" s="2" t="s">
        <v>546</v>
      </c>
      <c r="B525" s="2" t="s">
        <v>682</v>
      </c>
      <c r="C525" s="2" t="s">
        <v>683</v>
      </c>
      <c r="D525" s="2">
        <v>3.0</v>
      </c>
      <c r="E525" s="2">
        <v>3.0E-4</v>
      </c>
      <c r="F525" s="2">
        <v>2.8341</v>
      </c>
      <c r="G525" s="2">
        <v>155.4043</v>
      </c>
    </row>
    <row r="526">
      <c r="A526" s="2" t="s">
        <v>803</v>
      </c>
      <c r="B526" s="2" t="s">
        <v>682</v>
      </c>
      <c r="C526" s="2" t="s">
        <v>683</v>
      </c>
      <c r="D526" s="2">
        <v>3.0</v>
      </c>
      <c r="E526" s="2">
        <v>3.0E-4</v>
      </c>
      <c r="F526" s="2">
        <v>2.8375</v>
      </c>
      <c r="G526" s="2">
        <v>143.1903</v>
      </c>
    </row>
    <row r="527">
      <c r="A527" s="2" t="s">
        <v>614</v>
      </c>
      <c r="B527" s="2" t="s">
        <v>715</v>
      </c>
      <c r="C527" s="2" t="s">
        <v>706</v>
      </c>
      <c r="D527" s="2">
        <v>3.0</v>
      </c>
      <c r="E527" s="2">
        <v>3.0E-4</v>
      </c>
      <c r="F527" s="2">
        <v>2.8375</v>
      </c>
      <c r="G527" s="2">
        <v>151.9664</v>
      </c>
    </row>
    <row r="528">
      <c r="A528" s="2" t="s">
        <v>802</v>
      </c>
      <c r="B528" s="2" t="s">
        <v>757</v>
      </c>
      <c r="C528" s="2" t="s">
        <v>748</v>
      </c>
      <c r="D528" s="2">
        <v>3.0</v>
      </c>
      <c r="E528" s="2">
        <v>3.0E-4</v>
      </c>
      <c r="F528" s="2">
        <v>2.8426</v>
      </c>
      <c r="G528" s="2">
        <v>157.9915</v>
      </c>
    </row>
    <row r="529">
      <c r="A529" s="2" t="s">
        <v>597</v>
      </c>
      <c r="B529" s="2" t="s">
        <v>553</v>
      </c>
      <c r="C529" s="2" t="s">
        <v>554</v>
      </c>
      <c r="D529" s="2">
        <v>3.0</v>
      </c>
      <c r="E529" s="2">
        <v>3.0E-4</v>
      </c>
      <c r="F529" s="2">
        <v>2.8454</v>
      </c>
      <c r="G529" s="2">
        <v>169.7911</v>
      </c>
    </row>
    <row r="530">
      <c r="A530" s="2" t="s">
        <v>632</v>
      </c>
      <c r="B530" s="2" t="s">
        <v>666</v>
      </c>
      <c r="C530" s="2" t="s">
        <v>667</v>
      </c>
      <c r="D530" s="2">
        <v>3.0</v>
      </c>
      <c r="E530" s="2">
        <v>3.0E-4</v>
      </c>
      <c r="F530" s="2">
        <v>2.8455</v>
      </c>
      <c r="G530" s="2">
        <v>164.3804</v>
      </c>
    </row>
    <row r="531">
      <c r="A531" s="2" t="s">
        <v>3037</v>
      </c>
      <c r="B531" s="2" t="s">
        <v>592</v>
      </c>
      <c r="C531" s="2" t="s">
        <v>581</v>
      </c>
      <c r="D531" s="2">
        <v>3.0</v>
      </c>
      <c r="E531" s="2">
        <v>3.0E-4</v>
      </c>
      <c r="F531" s="2">
        <v>2.853</v>
      </c>
      <c r="G531" s="2">
        <v>169.2335</v>
      </c>
    </row>
    <row r="532">
      <c r="A532" s="2" t="s">
        <v>850</v>
      </c>
      <c r="B532" s="2" t="s">
        <v>700</v>
      </c>
      <c r="C532" s="2" t="s">
        <v>693</v>
      </c>
      <c r="D532" s="2">
        <v>3.0</v>
      </c>
      <c r="E532" s="2">
        <v>3.0E-4</v>
      </c>
      <c r="F532" s="2">
        <v>2.8531</v>
      </c>
      <c r="G532" s="2">
        <v>144.3588</v>
      </c>
    </row>
    <row r="533">
      <c r="A533" s="2" t="s">
        <v>546</v>
      </c>
      <c r="B533" s="2" t="s">
        <v>628</v>
      </c>
      <c r="C533" s="2" t="s">
        <v>623</v>
      </c>
      <c r="D533" s="2">
        <v>3.0</v>
      </c>
      <c r="E533" s="2">
        <v>3.0E-4</v>
      </c>
      <c r="F533" s="2">
        <v>2.8537</v>
      </c>
      <c r="G533" s="2">
        <v>156.0253</v>
      </c>
    </row>
    <row r="534">
      <c r="A534" s="2" t="s">
        <v>819</v>
      </c>
      <c r="B534" s="2" t="s">
        <v>755</v>
      </c>
      <c r="C534" s="2" t="s">
        <v>756</v>
      </c>
      <c r="D534" s="2">
        <v>3.0</v>
      </c>
      <c r="E534" s="2">
        <v>3.0E-4</v>
      </c>
      <c r="F534" s="2">
        <v>2.8595</v>
      </c>
      <c r="G534" s="2">
        <v>143.1238</v>
      </c>
    </row>
    <row r="535">
      <c r="A535" s="2" t="s">
        <v>788</v>
      </c>
      <c r="B535" s="2" t="s">
        <v>699</v>
      </c>
      <c r="C535" s="2" t="s">
        <v>693</v>
      </c>
      <c r="D535" s="2">
        <v>3.0</v>
      </c>
      <c r="E535" s="2">
        <v>3.0E-4</v>
      </c>
      <c r="F535" s="2">
        <v>2.8615</v>
      </c>
      <c r="G535" s="2">
        <v>148.4732</v>
      </c>
    </row>
    <row r="536">
      <c r="A536" s="2" t="s">
        <v>851</v>
      </c>
      <c r="B536" s="2" t="s">
        <v>559</v>
      </c>
      <c r="C536" s="2" t="s">
        <v>560</v>
      </c>
      <c r="D536" s="2">
        <v>3.0</v>
      </c>
      <c r="E536" s="2">
        <v>3.0E-4</v>
      </c>
      <c r="F536" s="2">
        <v>2.8654</v>
      </c>
      <c r="G536" s="2">
        <v>143.7405</v>
      </c>
    </row>
    <row r="537">
      <c r="A537" s="2" t="s">
        <v>555</v>
      </c>
      <c r="B537" s="2" t="s">
        <v>920</v>
      </c>
      <c r="C537" s="2" t="s">
        <v>921</v>
      </c>
      <c r="D537" s="2">
        <v>3.0</v>
      </c>
      <c r="E537" s="2">
        <v>3.0E-4</v>
      </c>
      <c r="F537" s="2">
        <v>2.8725</v>
      </c>
      <c r="G537" s="2">
        <v>158.9765</v>
      </c>
    </row>
    <row r="538">
      <c r="A538" s="2" t="s">
        <v>819</v>
      </c>
      <c r="B538" s="2" t="s">
        <v>608</v>
      </c>
      <c r="C538" s="2" t="s">
        <v>609</v>
      </c>
      <c r="D538" s="2">
        <v>3.0</v>
      </c>
      <c r="E538" s="2">
        <v>3.0E-4</v>
      </c>
      <c r="F538" s="2">
        <v>2.8737</v>
      </c>
      <c r="G538" s="2">
        <v>160.4471</v>
      </c>
    </row>
    <row r="539">
      <c r="A539" s="2" t="s">
        <v>791</v>
      </c>
      <c r="B539" s="2" t="s">
        <v>806</v>
      </c>
      <c r="C539" s="2" t="s">
        <v>807</v>
      </c>
      <c r="D539" s="2">
        <v>3.0</v>
      </c>
      <c r="E539" s="2">
        <v>3.0E-4</v>
      </c>
      <c r="F539" s="2">
        <v>2.8753</v>
      </c>
      <c r="G539" s="2">
        <v>151.44</v>
      </c>
    </row>
    <row r="540">
      <c r="A540" s="2" t="s">
        <v>549</v>
      </c>
      <c r="B540" s="2" t="s">
        <v>707</v>
      </c>
      <c r="C540" s="2" t="s">
        <v>643</v>
      </c>
      <c r="D540" s="2">
        <v>3.0</v>
      </c>
      <c r="E540" s="2">
        <v>3.0E-4</v>
      </c>
      <c r="F540" s="2">
        <v>2.8819</v>
      </c>
      <c r="G540" s="2">
        <v>172.3733</v>
      </c>
    </row>
    <row r="541">
      <c r="A541" s="2" t="s">
        <v>3359</v>
      </c>
      <c r="B541" s="2" t="s">
        <v>726</v>
      </c>
      <c r="C541" s="2" t="s">
        <v>727</v>
      </c>
      <c r="D541" s="2">
        <v>3.0</v>
      </c>
      <c r="E541" s="2">
        <v>3.0E-4</v>
      </c>
      <c r="F541" s="2">
        <v>2.8843</v>
      </c>
      <c r="G541" s="2">
        <v>156.8447</v>
      </c>
    </row>
    <row r="542">
      <c r="A542" s="2" t="s">
        <v>674</v>
      </c>
      <c r="B542" s="2" t="s">
        <v>589</v>
      </c>
      <c r="C542" s="2" t="s">
        <v>581</v>
      </c>
      <c r="D542" s="2">
        <v>3.0</v>
      </c>
      <c r="E542" s="2">
        <v>3.0E-4</v>
      </c>
      <c r="F542" s="2">
        <v>2.8888</v>
      </c>
      <c r="G542" s="2">
        <v>156.0222</v>
      </c>
    </row>
    <row r="543">
      <c r="A543" s="2" t="s">
        <v>725</v>
      </c>
      <c r="B543" s="2" t="s">
        <v>786</v>
      </c>
      <c r="C543" s="2" t="s">
        <v>787</v>
      </c>
      <c r="D543" s="2">
        <v>3.0</v>
      </c>
      <c r="E543" s="2">
        <v>3.0E-4</v>
      </c>
      <c r="F543" s="2">
        <v>2.8894</v>
      </c>
      <c r="G543" s="2">
        <v>161.1019</v>
      </c>
    </row>
    <row r="544">
      <c r="A544" s="2" t="s">
        <v>546</v>
      </c>
      <c r="B544" s="2" t="s">
        <v>773</v>
      </c>
      <c r="C544" s="2" t="s">
        <v>774</v>
      </c>
      <c r="D544" s="2">
        <v>3.0</v>
      </c>
      <c r="E544" s="2">
        <v>3.0E-4</v>
      </c>
      <c r="F544" s="2">
        <v>2.8897</v>
      </c>
      <c r="G544" s="2">
        <v>152.7502</v>
      </c>
    </row>
    <row r="545">
      <c r="A545" s="2" t="s">
        <v>2562</v>
      </c>
      <c r="B545" s="2" t="s">
        <v>908</v>
      </c>
      <c r="C545" s="2" t="s">
        <v>878</v>
      </c>
      <c r="D545" s="2">
        <v>3.0</v>
      </c>
      <c r="E545" s="2">
        <v>3.0E-4</v>
      </c>
      <c r="F545" s="2">
        <v>2.8904</v>
      </c>
      <c r="G545" s="2">
        <v>142.8554</v>
      </c>
    </row>
    <row r="546">
      <c r="A546" s="2" t="s">
        <v>3037</v>
      </c>
      <c r="B546" s="2" t="s">
        <v>580</v>
      </c>
      <c r="C546" s="2" t="s">
        <v>581</v>
      </c>
      <c r="D546" s="2">
        <v>3.0</v>
      </c>
      <c r="E546" s="2">
        <v>3.0E-4</v>
      </c>
      <c r="F546" s="2">
        <v>2.8918</v>
      </c>
      <c r="G546" s="2">
        <v>154.3146</v>
      </c>
    </row>
    <row r="547">
      <c r="A547" s="2" t="s">
        <v>816</v>
      </c>
      <c r="B547" s="2" t="s">
        <v>672</v>
      </c>
      <c r="C547" s="2" t="s">
        <v>673</v>
      </c>
      <c r="D547" s="2">
        <v>3.0</v>
      </c>
      <c r="E547" s="2">
        <v>3.0E-4</v>
      </c>
      <c r="F547" s="2">
        <v>2.9107</v>
      </c>
      <c r="G547" s="2">
        <v>145.0723</v>
      </c>
    </row>
    <row r="548">
      <c r="A548" s="2" t="s">
        <v>2562</v>
      </c>
      <c r="B548" s="2" t="s">
        <v>594</v>
      </c>
      <c r="C548" s="2" t="s">
        <v>595</v>
      </c>
      <c r="D548" s="2">
        <v>3.0</v>
      </c>
      <c r="E548" s="2">
        <v>3.0E-4</v>
      </c>
      <c r="F548" s="2">
        <v>2.9132</v>
      </c>
      <c r="G548" s="2">
        <v>154.0665</v>
      </c>
    </row>
    <row r="549">
      <c r="A549" s="2" t="s">
        <v>687</v>
      </c>
      <c r="B549" s="2" t="s">
        <v>575</v>
      </c>
      <c r="C549" s="2" t="s">
        <v>576</v>
      </c>
      <c r="D549" s="2">
        <v>3.0</v>
      </c>
      <c r="E549" s="2">
        <v>3.0E-4</v>
      </c>
      <c r="F549" s="2">
        <v>2.9145</v>
      </c>
      <c r="G549" s="2">
        <v>147.1135</v>
      </c>
    </row>
    <row r="550">
      <c r="A550" s="2" t="s">
        <v>549</v>
      </c>
      <c r="B550" s="2" t="s">
        <v>653</v>
      </c>
      <c r="C550" s="2" t="s">
        <v>654</v>
      </c>
      <c r="D550" s="2">
        <v>3.0</v>
      </c>
      <c r="E550" s="2">
        <v>3.0E-4</v>
      </c>
      <c r="F550" s="2">
        <v>2.9156</v>
      </c>
      <c r="G550" s="2">
        <v>159.0123</v>
      </c>
    </row>
    <row r="551">
      <c r="A551" s="2" t="s">
        <v>788</v>
      </c>
      <c r="B551" s="2" t="s">
        <v>700</v>
      </c>
      <c r="C551" s="2" t="s">
        <v>693</v>
      </c>
      <c r="D551" s="2">
        <v>3.0</v>
      </c>
      <c r="E551" s="2">
        <v>3.0E-4</v>
      </c>
      <c r="F551" s="2">
        <v>2.9184</v>
      </c>
      <c r="G551" s="2">
        <v>145.6728</v>
      </c>
    </row>
    <row r="552">
      <c r="A552" s="2" t="s">
        <v>2565</v>
      </c>
      <c r="B552" s="2" t="s">
        <v>664</v>
      </c>
      <c r="C552" s="2" t="s">
        <v>659</v>
      </c>
      <c r="D552" s="2">
        <v>3.0</v>
      </c>
      <c r="E552" s="2">
        <v>3.0E-4</v>
      </c>
      <c r="F552" s="2">
        <v>2.9195</v>
      </c>
      <c r="G552" s="2">
        <v>152.5302</v>
      </c>
    </row>
    <row r="553">
      <c r="A553" s="2" t="s">
        <v>802</v>
      </c>
      <c r="B553" s="2" t="s">
        <v>3040</v>
      </c>
      <c r="C553" s="2" t="s">
        <v>3041</v>
      </c>
      <c r="D553" s="2">
        <v>3.0</v>
      </c>
      <c r="E553" s="2">
        <v>3.0E-4</v>
      </c>
      <c r="F553" s="2">
        <v>2.9244</v>
      </c>
      <c r="G553" s="2">
        <v>147.7763</v>
      </c>
    </row>
    <row r="554">
      <c r="A554" s="2" t="s">
        <v>3360</v>
      </c>
      <c r="B554" s="2" t="s">
        <v>605</v>
      </c>
      <c r="C554" s="2" t="s">
        <v>606</v>
      </c>
      <c r="D554" s="2">
        <v>3.0</v>
      </c>
      <c r="E554" s="2">
        <v>3.0E-4</v>
      </c>
      <c r="F554" s="2">
        <v>2.932</v>
      </c>
      <c r="G554" s="2">
        <v>150.7511</v>
      </c>
    </row>
    <row r="555">
      <c r="A555" s="2" t="s">
        <v>802</v>
      </c>
      <c r="B555" s="2" t="s">
        <v>624</v>
      </c>
      <c r="C555" s="2" t="s">
        <v>623</v>
      </c>
      <c r="D555" s="2">
        <v>3.0</v>
      </c>
      <c r="E555" s="2">
        <v>3.0E-4</v>
      </c>
      <c r="F555" s="2">
        <v>2.9378</v>
      </c>
      <c r="G555" s="2">
        <v>149.4383</v>
      </c>
    </row>
    <row r="556">
      <c r="A556" s="2" t="s">
        <v>799</v>
      </c>
      <c r="B556" s="2" t="s">
        <v>605</v>
      </c>
      <c r="C556" s="2" t="s">
        <v>606</v>
      </c>
      <c r="D556" s="2">
        <v>3.0</v>
      </c>
      <c r="E556" s="2">
        <v>3.0E-4</v>
      </c>
      <c r="F556" s="2">
        <v>2.9381</v>
      </c>
      <c r="G556" s="2">
        <v>153.0858</v>
      </c>
    </row>
    <row r="557">
      <c r="A557" s="2" t="s">
        <v>597</v>
      </c>
      <c r="B557" s="2" t="s">
        <v>895</v>
      </c>
      <c r="C557" s="2" t="s">
        <v>896</v>
      </c>
      <c r="D557" s="2">
        <v>3.0</v>
      </c>
      <c r="E557" s="2">
        <v>3.0E-4</v>
      </c>
      <c r="F557" s="2">
        <v>2.9385</v>
      </c>
      <c r="G557" s="2">
        <v>149.0707</v>
      </c>
    </row>
    <row r="558">
      <c r="A558" s="2" t="s">
        <v>2557</v>
      </c>
      <c r="B558" s="2" t="s">
        <v>903</v>
      </c>
      <c r="C558" s="2" t="s">
        <v>902</v>
      </c>
      <c r="D558" s="2">
        <v>3.0</v>
      </c>
      <c r="E558" s="2">
        <v>3.0E-4</v>
      </c>
      <c r="F558" s="2">
        <v>2.9475</v>
      </c>
      <c r="G558" s="2">
        <v>141.4427</v>
      </c>
    </row>
    <row r="559">
      <c r="A559" s="2" t="s">
        <v>2566</v>
      </c>
      <c r="B559" s="2" t="s">
        <v>757</v>
      </c>
      <c r="C559" s="2" t="s">
        <v>748</v>
      </c>
      <c r="D559" s="2">
        <v>3.0</v>
      </c>
      <c r="E559" s="2">
        <v>3.0E-4</v>
      </c>
      <c r="F559" s="2">
        <v>2.948</v>
      </c>
      <c r="G559" s="2">
        <v>143.1813</v>
      </c>
    </row>
    <row r="560">
      <c r="A560" s="2" t="s">
        <v>783</v>
      </c>
      <c r="B560" s="2" t="s">
        <v>671</v>
      </c>
      <c r="C560" s="2" t="s">
        <v>659</v>
      </c>
      <c r="D560" s="2">
        <v>3.0</v>
      </c>
      <c r="E560" s="2">
        <v>3.0E-4</v>
      </c>
      <c r="F560" s="2">
        <v>2.9555</v>
      </c>
      <c r="G560" s="2">
        <v>151.4027</v>
      </c>
    </row>
    <row r="561">
      <c r="A561" s="2" t="s">
        <v>596</v>
      </c>
      <c r="B561" s="2" t="s">
        <v>619</v>
      </c>
      <c r="C561" s="2" t="s">
        <v>620</v>
      </c>
      <c r="D561" s="2">
        <v>3.0</v>
      </c>
      <c r="E561" s="2">
        <v>3.0E-4</v>
      </c>
      <c r="F561" s="2">
        <v>2.9559</v>
      </c>
      <c r="G561" s="2">
        <v>146.5905</v>
      </c>
    </row>
    <row r="562">
      <c r="A562" s="2" t="s">
        <v>3046</v>
      </c>
      <c r="B562" s="2" t="s">
        <v>661</v>
      </c>
      <c r="C562" s="2" t="s">
        <v>584</v>
      </c>
      <c r="D562" s="2">
        <v>3.0</v>
      </c>
      <c r="E562" s="2">
        <v>3.0E-4</v>
      </c>
      <c r="F562" s="2">
        <v>2.9593</v>
      </c>
      <c r="G562" s="2">
        <v>162.8982</v>
      </c>
    </row>
    <row r="563">
      <c r="A563" s="2" t="s">
        <v>3036</v>
      </c>
      <c r="B563" s="2" t="s">
        <v>662</v>
      </c>
      <c r="C563" s="2" t="s">
        <v>663</v>
      </c>
      <c r="D563" s="2">
        <v>3.0</v>
      </c>
      <c r="E563" s="2">
        <v>3.0E-4</v>
      </c>
      <c r="F563" s="2">
        <v>2.9609</v>
      </c>
      <c r="G563" s="2">
        <v>159.1289</v>
      </c>
    </row>
    <row r="564">
      <c r="A564" s="2" t="s">
        <v>3350</v>
      </c>
      <c r="B564" s="2" t="s">
        <v>853</v>
      </c>
      <c r="C564" s="2" t="s">
        <v>854</v>
      </c>
      <c r="D564" s="2">
        <v>2.0</v>
      </c>
      <c r="E564" s="2">
        <v>2.0E-4</v>
      </c>
      <c r="F564" s="2">
        <v>2.6334</v>
      </c>
      <c r="G564" s="2">
        <v>167.0133</v>
      </c>
    </row>
    <row r="565">
      <c r="A565" s="2" t="s">
        <v>611</v>
      </c>
      <c r="B565" s="2" t="s">
        <v>462</v>
      </c>
      <c r="C565" s="2" t="s">
        <v>453</v>
      </c>
      <c r="D565" s="2">
        <v>2.0</v>
      </c>
      <c r="E565" s="2">
        <v>2.0E-4</v>
      </c>
      <c r="F565" s="2">
        <v>2.7376</v>
      </c>
      <c r="G565" s="2">
        <v>156.701</v>
      </c>
    </row>
    <row r="566">
      <c r="A566" s="2" t="s">
        <v>540</v>
      </c>
      <c r="B566" s="2" t="s">
        <v>2915</v>
      </c>
      <c r="C566" s="2" t="s">
        <v>2916</v>
      </c>
      <c r="D566" s="2">
        <v>2.0</v>
      </c>
      <c r="E566" s="2">
        <v>2.0E-4</v>
      </c>
      <c r="F566" s="2">
        <v>2.7397</v>
      </c>
      <c r="G566" s="2">
        <v>155.9915</v>
      </c>
    </row>
    <row r="567">
      <c r="A567" s="2" t="s">
        <v>639</v>
      </c>
      <c r="B567" s="2" t="s">
        <v>692</v>
      </c>
      <c r="C567" s="2" t="s">
        <v>693</v>
      </c>
      <c r="D567" s="2">
        <v>2.0</v>
      </c>
      <c r="E567" s="2">
        <v>2.0E-4</v>
      </c>
      <c r="F567" s="2">
        <v>2.7455</v>
      </c>
      <c r="G567" s="2">
        <v>138.7483</v>
      </c>
    </row>
    <row r="568">
      <c r="A568" s="2" t="s">
        <v>791</v>
      </c>
      <c r="B568" s="2" t="s">
        <v>580</v>
      </c>
      <c r="C568" s="2" t="s">
        <v>581</v>
      </c>
      <c r="D568" s="2">
        <v>2.0</v>
      </c>
      <c r="E568" s="2">
        <v>2.0E-4</v>
      </c>
      <c r="F568" s="2">
        <v>2.7475</v>
      </c>
      <c r="G568" s="2">
        <v>146.7077</v>
      </c>
    </row>
    <row r="569">
      <c r="A569" s="2" t="s">
        <v>2193</v>
      </c>
      <c r="B569" s="2" t="s">
        <v>692</v>
      </c>
      <c r="C569" s="2" t="s">
        <v>693</v>
      </c>
      <c r="D569" s="2">
        <v>2.0</v>
      </c>
      <c r="E569" s="2">
        <v>2.0E-4</v>
      </c>
      <c r="F569" s="2">
        <v>2.7596</v>
      </c>
      <c r="G569" s="2">
        <v>159.5556</v>
      </c>
    </row>
    <row r="570">
      <c r="A570" s="2" t="s">
        <v>850</v>
      </c>
      <c r="B570" s="2" t="s">
        <v>541</v>
      </c>
      <c r="C570" s="2" t="s">
        <v>542</v>
      </c>
      <c r="D570" s="2">
        <v>2.0</v>
      </c>
      <c r="E570" s="2">
        <v>2.0E-4</v>
      </c>
      <c r="F570" s="2">
        <v>2.7835</v>
      </c>
      <c r="G570" s="2">
        <v>148.8755</v>
      </c>
    </row>
    <row r="571">
      <c r="A571" s="2" t="s">
        <v>758</v>
      </c>
      <c r="B571" s="2" t="s">
        <v>692</v>
      </c>
      <c r="C571" s="2" t="s">
        <v>693</v>
      </c>
      <c r="D571" s="2">
        <v>2.0</v>
      </c>
      <c r="E571" s="2">
        <v>2.0E-4</v>
      </c>
      <c r="F571" s="2">
        <v>2.7907</v>
      </c>
      <c r="G571" s="2">
        <v>156.3419</v>
      </c>
    </row>
    <row r="572">
      <c r="A572" s="2" t="s">
        <v>3361</v>
      </c>
      <c r="B572" s="2" t="s">
        <v>700</v>
      </c>
      <c r="C572" s="2" t="s">
        <v>693</v>
      </c>
      <c r="D572" s="2">
        <v>2.0</v>
      </c>
      <c r="E572" s="2">
        <v>2.0E-4</v>
      </c>
      <c r="F572" s="2">
        <v>2.8231</v>
      </c>
      <c r="G572" s="2">
        <v>143.3708</v>
      </c>
    </row>
    <row r="573">
      <c r="A573" s="2" t="s">
        <v>763</v>
      </c>
      <c r="B573" s="2" t="s">
        <v>692</v>
      </c>
      <c r="C573" s="2" t="s">
        <v>693</v>
      </c>
      <c r="D573" s="2">
        <v>2.0</v>
      </c>
      <c r="E573" s="2">
        <v>2.0E-4</v>
      </c>
      <c r="F573" s="2">
        <v>2.8243</v>
      </c>
      <c r="G573" s="2">
        <v>163.2248</v>
      </c>
    </row>
    <row r="574">
      <c r="A574" s="2" t="s">
        <v>3356</v>
      </c>
      <c r="B574" s="2" t="s">
        <v>700</v>
      </c>
      <c r="C574" s="2" t="s">
        <v>693</v>
      </c>
      <c r="D574" s="2">
        <v>2.0</v>
      </c>
      <c r="E574" s="2">
        <v>2.0E-4</v>
      </c>
      <c r="F574" s="2">
        <v>2.8312</v>
      </c>
      <c r="G574" s="2">
        <v>149.0004</v>
      </c>
    </row>
    <row r="575">
      <c r="A575" s="2" t="s">
        <v>540</v>
      </c>
      <c r="B575" s="2" t="s">
        <v>636</v>
      </c>
      <c r="C575" s="2" t="s">
        <v>551</v>
      </c>
      <c r="D575" s="2">
        <v>2.0</v>
      </c>
      <c r="E575" s="2">
        <v>2.0E-4</v>
      </c>
      <c r="F575" s="2">
        <v>2.839</v>
      </c>
      <c r="G575" s="2">
        <v>156.2248</v>
      </c>
    </row>
    <row r="576">
      <c r="A576" s="2" t="s">
        <v>816</v>
      </c>
      <c r="B576" s="2" t="s">
        <v>677</v>
      </c>
      <c r="C576" s="2" t="s">
        <v>673</v>
      </c>
      <c r="D576" s="2">
        <v>2.0</v>
      </c>
      <c r="E576" s="2">
        <v>2.0E-4</v>
      </c>
      <c r="F576" s="2">
        <v>2.8495</v>
      </c>
      <c r="G576" s="2">
        <v>150.9933</v>
      </c>
    </row>
    <row r="577">
      <c r="A577" s="2" t="s">
        <v>762</v>
      </c>
      <c r="B577" s="2" t="s">
        <v>699</v>
      </c>
      <c r="C577" s="2" t="s">
        <v>693</v>
      </c>
      <c r="D577" s="2">
        <v>2.0</v>
      </c>
      <c r="E577" s="2">
        <v>2.0E-4</v>
      </c>
      <c r="F577" s="2">
        <v>2.8536</v>
      </c>
      <c r="G577" s="2">
        <v>151.0738</v>
      </c>
    </row>
    <row r="578">
      <c r="A578" s="2" t="s">
        <v>762</v>
      </c>
      <c r="B578" s="2" t="s">
        <v>700</v>
      </c>
      <c r="C578" s="2" t="s">
        <v>693</v>
      </c>
      <c r="D578" s="2">
        <v>2.0</v>
      </c>
      <c r="E578" s="2">
        <v>2.0E-4</v>
      </c>
      <c r="F578" s="2">
        <v>2.8547</v>
      </c>
      <c r="G578" s="2">
        <v>154.5455</v>
      </c>
    </row>
    <row r="579">
      <c r="A579" s="2" t="s">
        <v>803</v>
      </c>
      <c r="B579" s="2" t="s">
        <v>699</v>
      </c>
      <c r="C579" s="2" t="s">
        <v>693</v>
      </c>
      <c r="D579" s="2">
        <v>2.0</v>
      </c>
      <c r="E579" s="2">
        <v>2.0E-4</v>
      </c>
      <c r="F579" s="2">
        <v>2.8568</v>
      </c>
      <c r="G579" s="2">
        <v>151.5212</v>
      </c>
    </row>
    <row r="580">
      <c r="A580" s="2" t="s">
        <v>675</v>
      </c>
      <c r="B580" s="2" t="s">
        <v>685</v>
      </c>
      <c r="C580" s="2" t="s">
        <v>683</v>
      </c>
      <c r="D580" s="2">
        <v>2.0</v>
      </c>
      <c r="E580" s="2">
        <v>2.0E-4</v>
      </c>
      <c r="F580" s="2">
        <v>2.8638</v>
      </c>
      <c r="G580" s="2">
        <v>155.3985</v>
      </c>
    </row>
    <row r="581">
      <c r="A581" s="2" t="s">
        <v>817</v>
      </c>
      <c r="B581" s="2" t="s">
        <v>583</v>
      </c>
      <c r="C581" s="2" t="s">
        <v>584</v>
      </c>
      <c r="D581" s="2">
        <v>2.0</v>
      </c>
      <c r="E581" s="2">
        <v>2.0E-4</v>
      </c>
      <c r="F581" s="2">
        <v>2.8662</v>
      </c>
      <c r="G581" s="2">
        <v>141.1832</v>
      </c>
    </row>
    <row r="582">
      <c r="A582" s="2" t="s">
        <v>567</v>
      </c>
      <c r="B582" s="2" t="s">
        <v>636</v>
      </c>
      <c r="C582" s="2" t="s">
        <v>551</v>
      </c>
      <c r="D582" s="2">
        <v>2.0</v>
      </c>
      <c r="E582" s="2">
        <v>2.0E-4</v>
      </c>
      <c r="F582" s="2">
        <v>2.8667</v>
      </c>
      <c r="G582" s="2">
        <v>157.5259</v>
      </c>
    </row>
    <row r="583">
      <c r="A583" s="2" t="s">
        <v>821</v>
      </c>
      <c r="B583" s="2" t="s">
        <v>692</v>
      </c>
      <c r="C583" s="2" t="s">
        <v>693</v>
      </c>
      <c r="D583" s="2">
        <v>2.0</v>
      </c>
      <c r="E583" s="2">
        <v>2.0E-4</v>
      </c>
      <c r="F583" s="2">
        <v>2.8691</v>
      </c>
      <c r="G583" s="2">
        <v>136.1885</v>
      </c>
    </row>
    <row r="584">
      <c r="A584" s="2" t="s">
        <v>734</v>
      </c>
      <c r="B584" s="2" t="s">
        <v>692</v>
      </c>
      <c r="C584" s="2" t="s">
        <v>693</v>
      </c>
      <c r="D584" s="2">
        <v>2.0</v>
      </c>
      <c r="E584" s="2">
        <v>2.0E-4</v>
      </c>
      <c r="F584" s="2">
        <v>2.8691</v>
      </c>
      <c r="G584" s="2">
        <v>154.925</v>
      </c>
    </row>
    <row r="585">
      <c r="A585" s="2" t="s">
        <v>2557</v>
      </c>
      <c r="B585" s="2" t="s">
        <v>707</v>
      </c>
      <c r="C585" s="2" t="s">
        <v>643</v>
      </c>
      <c r="D585" s="2">
        <v>2.0</v>
      </c>
      <c r="E585" s="2">
        <v>2.0E-4</v>
      </c>
      <c r="F585" s="2">
        <v>2.871</v>
      </c>
      <c r="G585" s="2">
        <v>144.4419</v>
      </c>
    </row>
    <row r="586">
      <c r="A586" s="2" t="s">
        <v>549</v>
      </c>
      <c r="B586" s="2" t="s">
        <v>559</v>
      </c>
      <c r="C586" s="2" t="s">
        <v>560</v>
      </c>
      <c r="D586" s="2">
        <v>2.0</v>
      </c>
      <c r="E586" s="2">
        <v>2.0E-4</v>
      </c>
      <c r="F586" s="2">
        <v>2.8728</v>
      </c>
      <c r="G586" s="2">
        <v>157.366</v>
      </c>
    </row>
    <row r="587">
      <c r="A587" s="2" t="s">
        <v>839</v>
      </c>
      <c r="B587" s="2" t="s">
        <v>715</v>
      </c>
      <c r="C587" s="2" t="s">
        <v>706</v>
      </c>
      <c r="D587" s="2">
        <v>2.0</v>
      </c>
      <c r="E587" s="2">
        <v>2.0E-4</v>
      </c>
      <c r="F587" s="2">
        <v>2.8759</v>
      </c>
      <c r="G587" s="2">
        <v>149.2729</v>
      </c>
    </row>
    <row r="588">
      <c r="A588" s="2" t="s">
        <v>567</v>
      </c>
      <c r="B588" s="2" t="s">
        <v>806</v>
      </c>
      <c r="C588" s="2" t="s">
        <v>807</v>
      </c>
      <c r="D588" s="2">
        <v>2.0</v>
      </c>
      <c r="E588" s="2">
        <v>2.0E-4</v>
      </c>
      <c r="F588" s="2">
        <v>2.8795</v>
      </c>
      <c r="G588" s="2">
        <v>156.4605</v>
      </c>
    </row>
    <row r="589">
      <c r="A589" s="2" t="s">
        <v>3361</v>
      </c>
      <c r="B589" s="2" t="s">
        <v>699</v>
      </c>
      <c r="C589" s="2" t="s">
        <v>693</v>
      </c>
      <c r="D589" s="2">
        <v>2.0</v>
      </c>
      <c r="E589" s="2">
        <v>2.0E-4</v>
      </c>
      <c r="F589" s="2">
        <v>2.8871</v>
      </c>
      <c r="G589" s="2">
        <v>151.5521</v>
      </c>
    </row>
    <row r="590">
      <c r="A590" s="2" t="s">
        <v>614</v>
      </c>
      <c r="B590" s="2" t="s">
        <v>705</v>
      </c>
      <c r="C590" s="2" t="s">
        <v>706</v>
      </c>
      <c r="D590" s="2">
        <v>2.0</v>
      </c>
      <c r="E590" s="2">
        <v>2.0E-4</v>
      </c>
      <c r="F590" s="2">
        <v>2.8883</v>
      </c>
      <c r="G590" s="2">
        <v>147.3086</v>
      </c>
    </row>
    <row r="591">
      <c r="A591" s="2" t="s">
        <v>567</v>
      </c>
      <c r="B591" s="2" t="s">
        <v>3043</v>
      </c>
      <c r="C591" s="2" t="s">
        <v>3044</v>
      </c>
      <c r="D591" s="2">
        <v>2.0</v>
      </c>
      <c r="E591" s="2">
        <v>2.0E-4</v>
      </c>
      <c r="F591" s="2">
        <v>2.8998</v>
      </c>
      <c r="G591" s="2">
        <v>145.1194</v>
      </c>
    </row>
    <row r="592">
      <c r="A592" s="2" t="s">
        <v>586</v>
      </c>
      <c r="B592" s="2" t="s">
        <v>583</v>
      </c>
      <c r="C592" s="2" t="s">
        <v>584</v>
      </c>
      <c r="D592" s="2">
        <v>2.0</v>
      </c>
      <c r="E592" s="2">
        <v>2.0E-4</v>
      </c>
      <c r="F592" s="2">
        <v>2.9051</v>
      </c>
      <c r="G592" s="2">
        <v>152.8039</v>
      </c>
    </row>
    <row r="593">
      <c r="A593" s="2" t="s">
        <v>739</v>
      </c>
      <c r="B593" s="2" t="s">
        <v>740</v>
      </c>
      <c r="C593" s="2" t="s">
        <v>572</v>
      </c>
      <c r="D593" s="2">
        <v>2.0</v>
      </c>
      <c r="E593" s="2">
        <v>2.0E-4</v>
      </c>
      <c r="F593" s="2">
        <v>2.9053</v>
      </c>
      <c r="G593" s="2">
        <v>149.0567</v>
      </c>
    </row>
    <row r="594">
      <c r="A594" s="2" t="s">
        <v>850</v>
      </c>
      <c r="B594" s="2" t="s">
        <v>692</v>
      </c>
      <c r="C594" s="2" t="s">
        <v>693</v>
      </c>
      <c r="D594" s="2">
        <v>2.0</v>
      </c>
      <c r="E594" s="2">
        <v>2.0E-4</v>
      </c>
      <c r="F594" s="2">
        <v>2.9059</v>
      </c>
      <c r="G594" s="2">
        <v>150.0101</v>
      </c>
    </row>
    <row r="595">
      <c r="A595" s="2" t="s">
        <v>3362</v>
      </c>
      <c r="B595" s="2" t="s">
        <v>757</v>
      </c>
      <c r="C595" s="2" t="s">
        <v>748</v>
      </c>
      <c r="D595" s="2">
        <v>2.0</v>
      </c>
      <c r="E595" s="2">
        <v>2.0E-4</v>
      </c>
      <c r="F595" s="2">
        <v>2.9066</v>
      </c>
      <c r="G595" s="2">
        <v>156.6669</v>
      </c>
    </row>
    <row r="596">
      <c r="A596" s="2" t="s">
        <v>564</v>
      </c>
      <c r="B596" s="2" t="s">
        <v>755</v>
      </c>
      <c r="C596" s="2" t="s">
        <v>756</v>
      </c>
      <c r="D596" s="2">
        <v>2.0</v>
      </c>
      <c r="E596" s="2">
        <v>2.0E-4</v>
      </c>
      <c r="F596" s="2">
        <v>2.914</v>
      </c>
      <c r="G596" s="2">
        <v>145.3658</v>
      </c>
    </row>
    <row r="597">
      <c r="A597" s="2" t="s">
        <v>670</v>
      </c>
      <c r="B597" s="2" t="s">
        <v>757</v>
      </c>
      <c r="C597" s="2" t="s">
        <v>748</v>
      </c>
      <c r="D597" s="2">
        <v>2.0</v>
      </c>
      <c r="E597" s="2">
        <v>2.0E-4</v>
      </c>
      <c r="F597" s="2">
        <v>2.9164</v>
      </c>
      <c r="G597" s="2">
        <v>166.0522</v>
      </c>
    </row>
    <row r="598">
      <c r="A598" s="2" t="s">
        <v>821</v>
      </c>
      <c r="B598" s="2" t="s">
        <v>700</v>
      </c>
      <c r="C598" s="2" t="s">
        <v>693</v>
      </c>
      <c r="D598" s="2">
        <v>2.0</v>
      </c>
      <c r="E598" s="2">
        <v>2.0E-4</v>
      </c>
      <c r="F598" s="2">
        <v>2.9187</v>
      </c>
      <c r="G598" s="2">
        <v>150.8149</v>
      </c>
    </row>
    <row r="599">
      <c r="A599" s="2" t="s">
        <v>635</v>
      </c>
      <c r="B599" s="2" t="s">
        <v>903</v>
      </c>
      <c r="C599" s="2" t="s">
        <v>902</v>
      </c>
      <c r="D599" s="2">
        <v>2.0</v>
      </c>
      <c r="E599" s="2">
        <v>2.0E-4</v>
      </c>
      <c r="F599" s="2">
        <v>2.9201</v>
      </c>
      <c r="G599" s="2">
        <v>140.9705</v>
      </c>
    </row>
    <row r="600">
      <c r="A600" s="2" t="s">
        <v>803</v>
      </c>
      <c r="B600" s="2" t="s">
        <v>685</v>
      </c>
      <c r="C600" s="2" t="s">
        <v>683</v>
      </c>
      <c r="D600" s="2">
        <v>2.0</v>
      </c>
      <c r="E600" s="2">
        <v>2.0E-4</v>
      </c>
      <c r="F600" s="2">
        <v>2.9238</v>
      </c>
      <c r="G600" s="2">
        <v>143.331</v>
      </c>
    </row>
    <row r="601">
      <c r="A601" s="2" t="s">
        <v>860</v>
      </c>
      <c r="B601" s="2" t="s">
        <v>605</v>
      </c>
      <c r="C601" s="2" t="s">
        <v>606</v>
      </c>
      <c r="D601" s="2">
        <v>2.0</v>
      </c>
      <c r="E601" s="2">
        <v>2.0E-4</v>
      </c>
      <c r="F601" s="2">
        <v>2.9266</v>
      </c>
      <c r="G601" s="2">
        <v>138.4738</v>
      </c>
    </row>
    <row r="602">
      <c r="A602" s="2" t="s">
        <v>3363</v>
      </c>
      <c r="B602" s="2" t="s">
        <v>716</v>
      </c>
      <c r="C602" s="2" t="s">
        <v>654</v>
      </c>
      <c r="D602" s="2">
        <v>2.0</v>
      </c>
      <c r="E602" s="2">
        <v>2.0E-4</v>
      </c>
      <c r="F602" s="2">
        <v>2.9267</v>
      </c>
      <c r="G602" s="2">
        <v>159.8683</v>
      </c>
    </row>
    <row r="603">
      <c r="A603" s="2" t="s">
        <v>2565</v>
      </c>
      <c r="B603" s="2" t="s">
        <v>658</v>
      </c>
      <c r="C603" s="2" t="s">
        <v>659</v>
      </c>
      <c r="D603" s="2">
        <v>2.0</v>
      </c>
      <c r="E603" s="2">
        <v>2.0E-4</v>
      </c>
      <c r="F603" s="2">
        <v>2.9408</v>
      </c>
      <c r="G603" s="2">
        <v>147.979</v>
      </c>
    </row>
    <row r="604">
      <c r="A604" s="2" t="s">
        <v>781</v>
      </c>
      <c r="B604" s="2" t="s">
        <v>3042</v>
      </c>
      <c r="C604" s="2" t="s">
        <v>3041</v>
      </c>
      <c r="D604" s="2">
        <v>2.0</v>
      </c>
      <c r="E604" s="2">
        <v>2.0E-4</v>
      </c>
      <c r="F604" s="2">
        <v>2.9414</v>
      </c>
      <c r="G604" s="2">
        <v>155.2179</v>
      </c>
    </row>
    <row r="605">
      <c r="A605" s="2" t="s">
        <v>618</v>
      </c>
      <c r="B605" s="2" t="s">
        <v>2561</v>
      </c>
      <c r="C605" s="2" t="s">
        <v>723</v>
      </c>
      <c r="D605" s="2">
        <v>2.0</v>
      </c>
      <c r="E605" s="2">
        <v>2.0E-4</v>
      </c>
      <c r="F605" s="2">
        <v>2.9415</v>
      </c>
      <c r="G605" s="2">
        <v>152.6872</v>
      </c>
    </row>
    <row r="606">
      <c r="A606" s="2" t="s">
        <v>839</v>
      </c>
      <c r="B606" s="2" t="s">
        <v>677</v>
      </c>
      <c r="C606" s="2" t="s">
        <v>673</v>
      </c>
      <c r="D606" s="2">
        <v>2.0</v>
      </c>
      <c r="E606" s="2">
        <v>2.0E-4</v>
      </c>
      <c r="F606" s="2">
        <v>2.9456</v>
      </c>
      <c r="G606" s="2">
        <v>154.7578</v>
      </c>
    </row>
    <row r="607">
      <c r="A607" s="2" t="s">
        <v>791</v>
      </c>
      <c r="B607" s="2" t="s">
        <v>815</v>
      </c>
      <c r="C607" s="2" t="s">
        <v>807</v>
      </c>
      <c r="D607" s="2">
        <v>2.0</v>
      </c>
      <c r="E607" s="2">
        <v>2.0E-4</v>
      </c>
      <c r="F607" s="2">
        <v>2.9493</v>
      </c>
      <c r="G607" s="2">
        <v>147.381</v>
      </c>
    </row>
    <row r="608">
      <c r="A608" s="2" t="s">
        <v>752</v>
      </c>
      <c r="B608" s="2" t="s">
        <v>661</v>
      </c>
      <c r="C608" s="2" t="s">
        <v>584</v>
      </c>
      <c r="D608" s="2">
        <v>2.0</v>
      </c>
      <c r="E608" s="2">
        <v>2.0E-4</v>
      </c>
      <c r="F608" s="2">
        <v>2.9535</v>
      </c>
      <c r="G608" s="2">
        <v>151.7308</v>
      </c>
    </row>
    <row r="609">
      <c r="A609" s="2" t="s">
        <v>768</v>
      </c>
      <c r="B609" s="2" t="s">
        <v>707</v>
      </c>
      <c r="C609" s="2" t="s">
        <v>643</v>
      </c>
      <c r="D609" s="2">
        <v>2.0</v>
      </c>
      <c r="E609" s="2">
        <v>2.0E-4</v>
      </c>
      <c r="F609" s="2">
        <v>2.9568</v>
      </c>
      <c r="G609" s="2">
        <v>162.7738</v>
      </c>
    </row>
    <row r="610">
      <c r="A610" s="2" t="s">
        <v>546</v>
      </c>
      <c r="B610" s="2" t="s">
        <v>2915</v>
      </c>
      <c r="C610" s="2" t="s">
        <v>2916</v>
      </c>
      <c r="D610" s="2">
        <v>1.0</v>
      </c>
      <c r="E610" s="2">
        <v>1.0E-4</v>
      </c>
      <c r="F610" s="2">
        <v>2.5364</v>
      </c>
      <c r="G610" s="2">
        <v>159.3845</v>
      </c>
    </row>
    <row r="611">
      <c r="A611" s="2" t="s">
        <v>3033</v>
      </c>
      <c r="B611" s="2" t="s">
        <v>610</v>
      </c>
      <c r="C611" s="2" t="s">
        <v>606</v>
      </c>
      <c r="D611" s="2">
        <v>1.0</v>
      </c>
      <c r="E611" s="2">
        <v>1.0E-4</v>
      </c>
      <c r="F611" s="2">
        <v>2.636</v>
      </c>
      <c r="G611" s="2">
        <v>147.2809</v>
      </c>
    </row>
    <row r="612">
      <c r="A612" s="2" t="s">
        <v>631</v>
      </c>
      <c r="B612" s="2" t="s">
        <v>677</v>
      </c>
      <c r="C612" s="2" t="s">
        <v>673</v>
      </c>
      <c r="D612" s="2">
        <v>1.0</v>
      </c>
      <c r="E612" s="2">
        <v>1.0E-4</v>
      </c>
      <c r="F612" s="2">
        <v>2.7311</v>
      </c>
      <c r="G612" s="2">
        <v>165.1139</v>
      </c>
    </row>
    <row r="613">
      <c r="A613" s="2" t="s">
        <v>558</v>
      </c>
      <c r="B613" s="2" t="s">
        <v>651</v>
      </c>
      <c r="C613" s="2" t="s">
        <v>652</v>
      </c>
      <c r="D613" s="2">
        <v>1.0</v>
      </c>
      <c r="E613" s="2">
        <v>1.0E-4</v>
      </c>
      <c r="F613" s="2">
        <v>2.7421</v>
      </c>
      <c r="G613" s="2">
        <v>155.1209</v>
      </c>
    </row>
    <row r="614">
      <c r="A614" s="2" t="s">
        <v>824</v>
      </c>
      <c r="B614" s="2" t="s">
        <v>853</v>
      </c>
      <c r="C614" s="2" t="s">
        <v>854</v>
      </c>
      <c r="D614" s="2">
        <v>1.0</v>
      </c>
      <c r="E614" s="2">
        <v>1.0E-4</v>
      </c>
      <c r="F614" s="2">
        <v>2.7475</v>
      </c>
      <c r="G614" s="2">
        <v>168.6177</v>
      </c>
    </row>
    <row r="615">
      <c r="A615" s="2" t="s">
        <v>781</v>
      </c>
      <c r="B615" s="2" t="s">
        <v>806</v>
      </c>
      <c r="C615" s="2" t="s">
        <v>807</v>
      </c>
      <c r="D615" s="2">
        <v>1.0</v>
      </c>
      <c r="E615" s="2">
        <v>1.0E-4</v>
      </c>
      <c r="F615" s="2">
        <v>2.7533</v>
      </c>
      <c r="G615" s="2">
        <v>148.4723</v>
      </c>
    </row>
    <row r="616">
      <c r="A616" s="2" t="s">
        <v>2557</v>
      </c>
      <c r="B616" s="2" t="s">
        <v>901</v>
      </c>
      <c r="C616" s="2" t="s">
        <v>902</v>
      </c>
      <c r="D616" s="2">
        <v>1.0</v>
      </c>
      <c r="E616" s="2">
        <v>1.0E-4</v>
      </c>
      <c r="F616" s="2">
        <v>2.7638</v>
      </c>
      <c r="G616" s="2">
        <v>142.7489</v>
      </c>
    </row>
    <row r="617">
      <c r="A617" s="2" t="s">
        <v>821</v>
      </c>
      <c r="B617" s="2" t="s">
        <v>853</v>
      </c>
      <c r="C617" s="2" t="s">
        <v>854</v>
      </c>
      <c r="D617" s="2">
        <v>1.0</v>
      </c>
      <c r="E617" s="2">
        <v>1.0E-4</v>
      </c>
      <c r="F617" s="2">
        <v>2.7649</v>
      </c>
      <c r="G617" s="2">
        <v>177.7538</v>
      </c>
    </row>
    <row r="618">
      <c r="A618" s="2" t="s">
        <v>838</v>
      </c>
      <c r="B618" s="2" t="s">
        <v>589</v>
      </c>
      <c r="C618" s="2" t="s">
        <v>581</v>
      </c>
      <c r="D618" s="2">
        <v>1.0</v>
      </c>
      <c r="E618" s="2">
        <v>1.0E-4</v>
      </c>
      <c r="F618" s="2">
        <v>2.7682</v>
      </c>
      <c r="G618" s="2">
        <v>138.9765</v>
      </c>
    </row>
    <row r="619">
      <c r="A619" s="2" t="s">
        <v>763</v>
      </c>
      <c r="B619" s="2" t="s">
        <v>700</v>
      </c>
      <c r="C619" s="2" t="s">
        <v>693</v>
      </c>
      <c r="D619" s="2">
        <v>1.0</v>
      </c>
      <c r="E619" s="2">
        <v>1.0E-4</v>
      </c>
      <c r="F619" s="2">
        <v>2.7712</v>
      </c>
      <c r="G619" s="2">
        <v>142.5367</v>
      </c>
    </row>
    <row r="620">
      <c r="A620" s="2" t="s">
        <v>838</v>
      </c>
      <c r="B620" s="2" t="s">
        <v>592</v>
      </c>
      <c r="C620" s="2" t="s">
        <v>581</v>
      </c>
      <c r="D620" s="2">
        <v>1.0</v>
      </c>
      <c r="E620" s="2">
        <v>1.0E-4</v>
      </c>
      <c r="F620" s="2">
        <v>2.7938</v>
      </c>
      <c r="G620" s="2">
        <v>139.3078</v>
      </c>
    </row>
    <row r="621">
      <c r="A621" s="2" t="s">
        <v>540</v>
      </c>
      <c r="B621" s="2" t="s">
        <v>3230</v>
      </c>
      <c r="C621" s="2" t="s">
        <v>2569</v>
      </c>
      <c r="D621" s="2">
        <v>1.0</v>
      </c>
      <c r="E621" s="2">
        <v>1.0E-4</v>
      </c>
      <c r="F621" s="2">
        <v>2.8006</v>
      </c>
      <c r="G621" s="2">
        <v>170.7621</v>
      </c>
    </row>
    <row r="622">
      <c r="A622" s="2" t="s">
        <v>822</v>
      </c>
      <c r="B622" s="2" t="s">
        <v>685</v>
      </c>
      <c r="C622" s="2" t="s">
        <v>683</v>
      </c>
      <c r="D622" s="2">
        <v>1.0</v>
      </c>
      <c r="E622" s="2">
        <v>1.0E-4</v>
      </c>
      <c r="F622" s="2">
        <v>2.8023</v>
      </c>
      <c r="G622" s="2">
        <v>153.2591</v>
      </c>
    </row>
    <row r="623">
      <c r="A623" s="2" t="s">
        <v>688</v>
      </c>
      <c r="B623" s="2" t="s">
        <v>941</v>
      </c>
      <c r="C623" s="2" t="s">
        <v>942</v>
      </c>
      <c r="D623" s="2">
        <v>1.0</v>
      </c>
      <c r="E623" s="2">
        <v>1.0E-4</v>
      </c>
      <c r="F623" s="2">
        <v>2.8032</v>
      </c>
      <c r="G623" s="2">
        <v>149.8551</v>
      </c>
    </row>
    <row r="624">
      <c r="A624" s="2" t="s">
        <v>822</v>
      </c>
      <c r="B624" s="2" t="s">
        <v>684</v>
      </c>
      <c r="C624" s="2" t="s">
        <v>683</v>
      </c>
      <c r="D624" s="2">
        <v>1.0</v>
      </c>
      <c r="E624" s="2">
        <v>1.0E-4</v>
      </c>
      <c r="F624" s="2">
        <v>2.8039</v>
      </c>
      <c r="G624" s="2">
        <v>150.8603</v>
      </c>
    </row>
    <row r="625">
      <c r="A625" s="2" t="s">
        <v>703</v>
      </c>
      <c r="B625" s="2" t="s">
        <v>708</v>
      </c>
      <c r="C625" s="2" t="s">
        <v>626</v>
      </c>
      <c r="D625" s="2">
        <v>1.0</v>
      </c>
      <c r="E625" s="2">
        <v>1.0E-4</v>
      </c>
      <c r="F625" s="2">
        <v>2.805</v>
      </c>
      <c r="G625" s="2">
        <v>140.7434</v>
      </c>
    </row>
    <row r="626">
      <c r="A626" s="2" t="s">
        <v>3364</v>
      </c>
      <c r="B626" s="2" t="s">
        <v>685</v>
      </c>
      <c r="C626" s="2" t="s">
        <v>683</v>
      </c>
      <c r="D626" s="2">
        <v>1.0</v>
      </c>
      <c r="E626" s="2">
        <v>1.0E-4</v>
      </c>
      <c r="F626" s="2">
        <v>2.806</v>
      </c>
      <c r="G626" s="2">
        <v>141.1913</v>
      </c>
    </row>
    <row r="627">
      <c r="A627" s="2" t="s">
        <v>803</v>
      </c>
      <c r="B627" s="2" t="s">
        <v>684</v>
      </c>
      <c r="C627" s="2" t="s">
        <v>683</v>
      </c>
      <c r="D627" s="2">
        <v>1.0</v>
      </c>
      <c r="E627" s="2">
        <v>1.0E-4</v>
      </c>
      <c r="F627" s="2">
        <v>2.8082</v>
      </c>
      <c r="G627" s="2">
        <v>136.1203</v>
      </c>
    </row>
    <row r="628">
      <c r="A628" s="2" t="s">
        <v>546</v>
      </c>
      <c r="B628" s="2" t="s">
        <v>624</v>
      </c>
      <c r="C628" s="2" t="s">
        <v>623</v>
      </c>
      <c r="D628" s="2">
        <v>1.0</v>
      </c>
      <c r="E628" s="2">
        <v>1.0E-4</v>
      </c>
      <c r="F628" s="2">
        <v>2.812</v>
      </c>
      <c r="G628" s="2">
        <v>149.1609</v>
      </c>
    </row>
    <row r="629">
      <c r="A629" s="2" t="s">
        <v>540</v>
      </c>
      <c r="B629" s="2" t="s">
        <v>746</v>
      </c>
      <c r="C629" s="2" t="s">
        <v>560</v>
      </c>
      <c r="D629" s="2">
        <v>1.0</v>
      </c>
      <c r="E629" s="2">
        <v>1.0E-4</v>
      </c>
      <c r="F629" s="2">
        <v>2.8141</v>
      </c>
      <c r="G629" s="2">
        <v>163.6</v>
      </c>
    </row>
    <row r="630">
      <c r="A630" s="2" t="s">
        <v>567</v>
      </c>
      <c r="B630" s="2" t="s">
        <v>700</v>
      </c>
      <c r="C630" s="2" t="s">
        <v>693</v>
      </c>
      <c r="D630" s="2">
        <v>1.0</v>
      </c>
      <c r="E630" s="2">
        <v>1.0E-4</v>
      </c>
      <c r="F630" s="2">
        <v>2.8189</v>
      </c>
      <c r="G630" s="2">
        <v>167.3064</v>
      </c>
    </row>
    <row r="631">
      <c r="A631" s="2" t="s">
        <v>540</v>
      </c>
      <c r="B631" s="2" t="s">
        <v>809</v>
      </c>
      <c r="C631" s="2" t="s">
        <v>810</v>
      </c>
      <c r="D631" s="2">
        <v>1.0</v>
      </c>
      <c r="E631" s="2">
        <v>1.0E-4</v>
      </c>
      <c r="F631" s="2">
        <v>2.8297</v>
      </c>
      <c r="G631" s="2">
        <v>146.2287</v>
      </c>
    </row>
    <row r="632">
      <c r="A632" s="2" t="s">
        <v>839</v>
      </c>
      <c r="B632" s="2" t="s">
        <v>705</v>
      </c>
      <c r="C632" s="2" t="s">
        <v>706</v>
      </c>
      <c r="D632" s="2">
        <v>1.0</v>
      </c>
      <c r="E632" s="2">
        <v>1.0E-4</v>
      </c>
      <c r="F632" s="2">
        <v>2.831</v>
      </c>
      <c r="G632" s="2">
        <v>144.3123</v>
      </c>
    </row>
    <row r="633">
      <c r="A633" s="2" t="s">
        <v>758</v>
      </c>
      <c r="B633" s="2" t="s">
        <v>636</v>
      </c>
      <c r="C633" s="2" t="s">
        <v>551</v>
      </c>
      <c r="D633" s="2">
        <v>1.0</v>
      </c>
      <c r="E633" s="2">
        <v>1.0E-4</v>
      </c>
      <c r="F633" s="2">
        <v>2.8336</v>
      </c>
      <c r="G633" s="2">
        <v>151.2261</v>
      </c>
    </row>
    <row r="634">
      <c r="A634" s="2" t="s">
        <v>2293</v>
      </c>
      <c r="B634" s="2" t="s">
        <v>746</v>
      </c>
      <c r="C634" s="2" t="s">
        <v>560</v>
      </c>
      <c r="D634" s="2">
        <v>1.0</v>
      </c>
      <c r="E634" s="2">
        <v>1.0E-4</v>
      </c>
      <c r="F634" s="2">
        <v>2.8344</v>
      </c>
      <c r="G634" s="2">
        <v>143.8866</v>
      </c>
    </row>
    <row r="635">
      <c r="A635" s="2" t="s">
        <v>758</v>
      </c>
      <c r="B635" s="2" t="s">
        <v>699</v>
      </c>
      <c r="C635" s="2" t="s">
        <v>693</v>
      </c>
      <c r="D635" s="2">
        <v>1.0</v>
      </c>
      <c r="E635" s="2">
        <v>1.0E-4</v>
      </c>
      <c r="F635" s="2">
        <v>2.8408</v>
      </c>
      <c r="G635" s="2">
        <v>163.8401</v>
      </c>
    </row>
    <row r="636">
      <c r="A636" s="2" t="s">
        <v>540</v>
      </c>
      <c r="B636" s="2" t="s">
        <v>901</v>
      </c>
      <c r="C636" s="2" t="s">
        <v>902</v>
      </c>
      <c r="D636" s="2">
        <v>1.0</v>
      </c>
      <c r="E636" s="2">
        <v>1.0E-4</v>
      </c>
      <c r="F636" s="2">
        <v>2.8409</v>
      </c>
      <c r="G636" s="2">
        <v>152.9968</v>
      </c>
    </row>
    <row r="637">
      <c r="A637" s="2" t="s">
        <v>3364</v>
      </c>
      <c r="B637" s="2" t="s">
        <v>699</v>
      </c>
      <c r="C637" s="2" t="s">
        <v>693</v>
      </c>
      <c r="D637" s="2">
        <v>1.0</v>
      </c>
      <c r="E637" s="2">
        <v>1.0E-4</v>
      </c>
      <c r="F637" s="2">
        <v>2.8421</v>
      </c>
      <c r="G637" s="2">
        <v>142.5089</v>
      </c>
    </row>
    <row r="638">
      <c r="A638" s="2" t="s">
        <v>718</v>
      </c>
      <c r="B638" s="2" t="s">
        <v>699</v>
      </c>
      <c r="C638" s="2" t="s">
        <v>693</v>
      </c>
      <c r="D638" s="2">
        <v>1.0</v>
      </c>
      <c r="E638" s="2">
        <v>1.0E-4</v>
      </c>
      <c r="F638" s="2">
        <v>2.8455</v>
      </c>
      <c r="G638" s="2">
        <v>141.6745</v>
      </c>
    </row>
    <row r="639">
      <c r="A639" s="2" t="s">
        <v>567</v>
      </c>
      <c r="B639" s="2" t="s">
        <v>699</v>
      </c>
      <c r="C639" s="2" t="s">
        <v>693</v>
      </c>
      <c r="D639" s="2">
        <v>1.0</v>
      </c>
      <c r="E639" s="2">
        <v>1.0E-4</v>
      </c>
      <c r="F639" s="2">
        <v>2.8455</v>
      </c>
      <c r="G639" s="2">
        <v>165.443</v>
      </c>
    </row>
    <row r="640">
      <c r="A640" s="2" t="s">
        <v>567</v>
      </c>
      <c r="B640" s="2" t="s">
        <v>692</v>
      </c>
      <c r="C640" s="2" t="s">
        <v>693</v>
      </c>
      <c r="D640" s="2">
        <v>1.0</v>
      </c>
      <c r="E640" s="2">
        <v>1.0E-4</v>
      </c>
      <c r="F640" s="2">
        <v>2.8474</v>
      </c>
      <c r="G640" s="2">
        <v>136.6451</v>
      </c>
    </row>
    <row r="641">
      <c r="A641" s="2" t="s">
        <v>555</v>
      </c>
      <c r="B641" s="2" t="s">
        <v>565</v>
      </c>
      <c r="C641" s="2" t="s">
        <v>566</v>
      </c>
      <c r="D641" s="2">
        <v>1.0</v>
      </c>
      <c r="E641" s="2">
        <v>1.0E-4</v>
      </c>
      <c r="F641" s="2">
        <v>2.8483</v>
      </c>
      <c r="G641" s="2">
        <v>145.8492</v>
      </c>
    </row>
    <row r="642">
      <c r="A642" s="2" t="s">
        <v>3350</v>
      </c>
      <c r="B642" s="2" t="s">
        <v>700</v>
      </c>
      <c r="C642" s="2" t="s">
        <v>693</v>
      </c>
      <c r="D642" s="2">
        <v>1.0</v>
      </c>
      <c r="E642" s="2">
        <v>1.0E-4</v>
      </c>
      <c r="F642" s="2">
        <v>2.8494</v>
      </c>
      <c r="G642" s="2">
        <v>160.167</v>
      </c>
    </row>
    <row r="643">
      <c r="A643" s="2" t="s">
        <v>783</v>
      </c>
      <c r="B643" s="2" t="s">
        <v>646</v>
      </c>
      <c r="C643" s="2" t="s">
        <v>591</v>
      </c>
      <c r="D643" s="2">
        <v>1.0</v>
      </c>
      <c r="E643" s="2">
        <v>1.0E-4</v>
      </c>
      <c r="F643" s="2">
        <v>2.8552</v>
      </c>
      <c r="G643" s="2">
        <v>138.0639</v>
      </c>
    </row>
    <row r="644">
      <c r="A644" s="2" t="s">
        <v>2193</v>
      </c>
      <c r="B644" s="2" t="s">
        <v>700</v>
      </c>
      <c r="C644" s="2" t="s">
        <v>693</v>
      </c>
      <c r="D644" s="2">
        <v>1.0</v>
      </c>
      <c r="E644" s="2">
        <v>1.0E-4</v>
      </c>
      <c r="F644" s="2">
        <v>2.8555</v>
      </c>
      <c r="G644" s="2">
        <v>176.5978</v>
      </c>
    </row>
    <row r="645">
      <c r="A645" s="2" t="s">
        <v>2565</v>
      </c>
      <c r="B645" s="2" t="s">
        <v>671</v>
      </c>
      <c r="C645" s="2" t="s">
        <v>659</v>
      </c>
      <c r="D645" s="2">
        <v>1.0</v>
      </c>
      <c r="E645" s="2">
        <v>1.0E-4</v>
      </c>
      <c r="F645" s="2">
        <v>2.8587</v>
      </c>
      <c r="G645" s="2">
        <v>144.3636</v>
      </c>
    </row>
    <row r="646">
      <c r="A646" s="2" t="s">
        <v>702</v>
      </c>
      <c r="B646" s="2" t="s">
        <v>711</v>
      </c>
      <c r="C646" s="2" t="s">
        <v>663</v>
      </c>
      <c r="D646" s="2">
        <v>1.0</v>
      </c>
      <c r="E646" s="2">
        <v>1.0E-4</v>
      </c>
      <c r="F646" s="2">
        <v>2.8664</v>
      </c>
      <c r="G646" s="2">
        <v>151.4203</v>
      </c>
    </row>
    <row r="647">
      <c r="A647" s="2" t="s">
        <v>803</v>
      </c>
      <c r="B647" s="2" t="s">
        <v>700</v>
      </c>
      <c r="C647" s="2" t="s">
        <v>693</v>
      </c>
      <c r="D647" s="2">
        <v>1.0</v>
      </c>
      <c r="E647" s="2">
        <v>1.0E-4</v>
      </c>
      <c r="F647" s="2">
        <v>2.8691</v>
      </c>
      <c r="G647" s="2">
        <v>156.6117</v>
      </c>
    </row>
    <row r="648">
      <c r="A648" s="2" t="s">
        <v>695</v>
      </c>
      <c r="B648" s="2" t="s">
        <v>853</v>
      </c>
      <c r="C648" s="2" t="s">
        <v>854</v>
      </c>
      <c r="D648" s="2">
        <v>1.0</v>
      </c>
      <c r="E648" s="2">
        <v>1.0E-4</v>
      </c>
      <c r="F648" s="2">
        <v>2.8742</v>
      </c>
      <c r="G648" s="2">
        <v>164.951</v>
      </c>
    </row>
    <row r="649">
      <c r="A649" s="2" t="s">
        <v>647</v>
      </c>
      <c r="B649" s="2" t="s">
        <v>707</v>
      </c>
      <c r="C649" s="2" t="s">
        <v>643</v>
      </c>
      <c r="D649" s="2">
        <v>1.0</v>
      </c>
      <c r="E649" s="2">
        <v>1.0E-4</v>
      </c>
      <c r="F649" s="2">
        <v>2.8754</v>
      </c>
      <c r="G649" s="2">
        <v>171.5783</v>
      </c>
    </row>
    <row r="650">
      <c r="A650" s="2" t="s">
        <v>766</v>
      </c>
      <c r="B650" s="2" t="s">
        <v>577</v>
      </c>
      <c r="C650" s="2" t="s">
        <v>578</v>
      </c>
      <c r="D650" s="2">
        <v>1.0</v>
      </c>
      <c r="E650" s="2">
        <v>1.0E-4</v>
      </c>
      <c r="F650" s="2">
        <v>2.8759</v>
      </c>
      <c r="G650" s="2">
        <v>139.3728</v>
      </c>
    </row>
    <row r="651">
      <c r="A651" s="2" t="s">
        <v>540</v>
      </c>
      <c r="B651" s="2" t="s">
        <v>903</v>
      </c>
      <c r="C651" s="2" t="s">
        <v>902</v>
      </c>
      <c r="D651" s="2">
        <v>1.0</v>
      </c>
      <c r="E651" s="2">
        <v>1.0E-4</v>
      </c>
      <c r="F651" s="2">
        <v>2.8759</v>
      </c>
      <c r="G651" s="2">
        <v>149.2867</v>
      </c>
    </row>
    <row r="652">
      <c r="A652" s="2" t="s">
        <v>720</v>
      </c>
      <c r="B652" s="2" t="s">
        <v>575</v>
      </c>
      <c r="C652" s="2" t="s">
        <v>576</v>
      </c>
      <c r="D652" s="2">
        <v>1.0</v>
      </c>
      <c r="E652" s="2">
        <v>1.0E-4</v>
      </c>
      <c r="F652" s="2">
        <v>2.8764</v>
      </c>
      <c r="G652" s="2">
        <v>158.3624</v>
      </c>
    </row>
    <row r="653">
      <c r="A653" s="2" t="s">
        <v>660</v>
      </c>
      <c r="B653" s="2" t="s">
        <v>629</v>
      </c>
      <c r="C653" s="2" t="s">
        <v>630</v>
      </c>
      <c r="D653" s="2">
        <v>1.0</v>
      </c>
      <c r="E653" s="2">
        <v>1.0E-4</v>
      </c>
      <c r="F653" s="2">
        <v>2.88</v>
      </c>
      <c r="G653" s="2">
        <v>142.8306</v>
      </c>
    </row>
    <row r="654">
      <c r="A654" s="2" t="s">
        <v>549</v>
      </c>
      <c r="B654" s="2" t="s">
        <v>746</v>
      </c>
      <c r="C654" s="2" t="s">
        <v>560</v>
      </c>
      <c r="D654" s="2">
        <v>1.0</v>
      </c>
      <c r="E654" s="2">
        <v>1.0E-4</v>
      </c>
      <c r="F654" s="2">
        <v>2.8827</v>
      </c>
      <c r="G654" s="2">
        <v>156.4824</v>
      </c>
    </row>
    <row r="655">
      <c r="A655" s="2" t="s">
        <v>822</v>
      </c>
      <c r="B655" s="2" t="s">
        <v>726</v>
      </c>
      <c r="C655" s="2" t="s">
        <v>727</v>
      </c>
      <c r="D655" s="2">
        <v>1.0</v>
      </c>
      <c r="E655" s="2">
        <v>1.0E-4</v>
      </c>
      <c r="F655" s="2">
        <v>2.885</v>
      </c>
      <c r="G655" s="2">
        <v>166.127</v>
      </c>
    </row>
    <row r="656">
      <c r="A656" s="2" t="s">
        <v>3061</v>
      </c>
      <c r="B656" s="2" t="s">
        <v>661</v>
      </c>
      <c r="C656" s="2" t="s">
        <v>584</v>
      </c>
      <c r="D656" s="2">
        <v>1.0</v>
      </c>
      <c r="E656" s="2">
        <v>1.0E-4</v>
      </c>
      <c r="F656" s="2">
        <v>2.8857</v>
      </c>
      <c r="G656" s="2">
        <v>153.3607</v>
      </c>
    </row>
    <row r="657">
      <c r="A657" s="2" t="s">
        <v>782</v>
      </c>
      <c r="B657" s="2" t="s">
        <v>646</v>
      </c>
      <c r="C657" s="2" t="s">
        <v>591</v>
      </c>
      <c r="D657" s="2">
        <v>1.0</v>
      </c>
      <c r="E657" s="2">
        <v>1.0E-4</v>
      </c>
      <c r="F657" s="2">
        <v>2.8884</v>
      </c>
      <c r="G657" s="2">
        <v>157.9648</v>
      </c>
    </row>
    <row r="658">
      <c r="A658" s="2" t="s">
        <v>596</v>
      </c>
      <c r="B658" s="2" t="s">
        <v>629</v>
      </c>
      <c r="C658" s="2" t="s">
        <v>630</v>
      </c>
      <c r="D658" s="2">
        <v>1.0</v>
      </c>
      <c r="E658" s="2">
        <v>1.0E-4</v>
      </c>
      <c r="F658" s="2">
        <v>2.8893</v>
      </c>
      <c r="G658" s="2">
        <v>174.6924</v>
      </c>
    </row>
    <row r="659">
      <c r="A659" s="2" t="s">
        <v>783</v>
      </c>
      <c r="B659" s="2" t="s">
        <v>658</v>
      </c>
      <c r="C659" s="2" t="s">
        <v>659</v>
      </c>
      <c r="D659" s="2">
        <v>1.0</v>
      </c>
      <c r="E659" s="2">
        <v>1.0E-4</v>
      </c>
      <c r="F659" s="2">
        <v>2.8955</v>
      </c>
      <c r="G659" s="2">
        <v>168.4464</v>
      </c>
    </row>
    <row r="660">
      <c r="A660" s="2" t="s">
        <v>781</v>
      </c>
      <c r="B660" s="2" t="s">
        <v>699</v>
      </c>
      <c r="C660" s="2" t="s">
        <v>693</v>
      </c>
      <c r="D660" s="2">
        <v>1.0</v>
      </c>
      <c r="E660" s="2">
        <v>1.0E-4</v>
      </c>
      <c r="F660" s="2">
        <v>2.8966</v>
      </c>
      <c r="G660" s="2">
        <v>164.9085</v>
      </c>
    </row>
    <row r="661">
      <c r="A661" s="2" t="s">
        <v>549</v>
      </c>
      <c r="B661" s="2" t="s">
        <v>3229</v>
      </c>
      <c r="C661" s="2" t="s">
        <v>2569</v>
      </c>
      <c r="D661" s="2">
        <v>1.0</v>
      </c>
      <c r="E661" s="2">
        <v>1.0E-4</v>
      </c>
      <c r="F661" s="2">
        <v>2.8997</v>
      </c>
      <c r="G661" s="2">
        <v>161.7109</v>
      </c>
    </row>
    <row r="662">
      <c r="A662" s="2" t="s">
        <v>585</v>
      </c>
      <c r="B662" s="2" t="s">
        <v>884</v>
      </c>
      <c r="C662" s="2" t="s">
        <v>885</v>
      </c>
      <c r="D662" s="2">
        <v>1.0</v>
      </c>
      <c r="E662" s="2">
        <v>1.0E-4</v>
      </c>
      <c r="F662" s="2">
        <v>2.9013</v>
      </c>
      <c r="G662" s="2">
        <v>168.2847</v>
      </c>
    </row>
    <row r="663">
      <c r="A663" s="2" t="s">
        <v>543</v>
      </c>
      <c r="B663" s="2" t="s">
        <v>2561</v>
      </c>
      <c r="C663" s="2" t="s">
        <v>723</v>
      </c>
      <c r="D663" s="2">
        <v>1.0</v>
      </c>
      <c r="E663" s="2">
        <v>1.0E-4</v>
      </c>
      <c r="F663" s="2">
        <v>2.9025</v>
      </c>
      <c r="G663" s="2">
        <v>156.3662</v>
      </c>
    </row>
    <row r="664">
      <c r="A664" s="2" t="s">
        <v>585</v>
      </c>
      <c r="B664" s="2" t="s">
        <v>786</v>
      </c>
      <c r="C664" s="2" t="s">
        <v>787</v>
      </c>
      <c r="D664" s="2">
        <v>1.0</v>
      </c>
      <c r="E664" s="2">
        <v>1.0E-4</v>
      </c>
      <c r="F664" s="2">
        <v>2.9027</v>
      </c>
      <c r="G664" s="2">
        <v>166.2194</v>
      </c>
    </row>
    <row r="665">
      <c r="A665" s="2" t="s">
        <v>564</v>
      </c>
      <c r="B665" s="2" t="s">
        <v>920</v>
      </c>
      <c r="C665" s="2" t="s">
        <v>921</v>
      </c>
      <c r="D665" s="2">
        <v>1.0</v>
      </c>
      <c r="E665" s="2">
        <v>1.0E-4</v>
      </c>
      <c r="F665" s="2">
        <v>2.9036</v>
      </c>
      <c r="G665" s="2">
        <v>167.097</v>
      </c>
    </row>
    <row r="666">
      <c r="A666" s="2" t="s">
        <v>696</v>
      </c>
      <c r="B666" s="2" t="s">
        <v>605</v>
      </c>
      <c r="C666" s="2" t="s">
        <v>606</v>
      </c>
      <c r="D666" s="2">
        <v>1.0</v>
      </c>
      <c r="E666" s="2">
        <v>1.0E-4</v>
      </c>
      <c r="F666" s="2">
        <v>2.9038</v>
      </c>
      <c r="G666" s="2">
        <v>160.1601</v>
      </c>
    </row>
    <row r="667">
      <c r="A667" s="2" t="s">
        <v>3351</v>
      </c>
      <c r="B667" s="2" t="s">
        <v>777</v>
      </c>
      <c r="C667" s="2" t="s">
        <v>778</v>
      </c>
      <c r="D667" s="2">
        <v>1.0</v>
      </c>
      <c r="E667" s="2">
        <v>1.0E-4</v>
      </c>
      <c r="F667" s="2">
        <v>2.9039</v>
      </c>
      <c r="G667" s="2">
        <v>157.5074</v>
      </c>
    </row>
    <row r="668">
      <c r="A668" s="2" t="s">
        <v>688</v>
      </c>
      <c r="B668" s="2" t="s">
        <v>650</v>
      </c>
      <c r="C668" s="2" t="s">
        <v>595</v>
      </c>
      <c r="D668" s="2">
        <v>1.0</v>
      </c>
      <c r="E668" s="2">
        <v>1.0E-4</v>
      </c>
      <c r="F668" s="2">
        <v>2.905</v>
      </c>
      <c r="G668" s="2">
        <v>164.42</v>
      </c>
    </row>
    <row r="669">
      <c r="A669" s="2" t="s">
        <v>631</v>
      </c>
      <c r="B669" s="2" t="s">
        <v>679</v>
      </c>
      <c r="C669" s="2" t="s">
        <v>673</v>
      </c>
      <c r="D669" s="2">
        <v>1.0</v>
      </c>
      <c r="E669" s="2">
        <v>1.0E-4</v>
      </c>
      <c r="F669" s="2">
        <v>2.9051</v>
      </c>
      <c r="G669" s="2">
        <v>140.0808</v>
      </c>
    </row>
    <row r="670">
      <c r="A670" s="2" t="s">
        <v>850</v>
      </c>
      <c r="B670" s="2" t="s">
        <v>568</v>
      </c>
      <c r="C670" s="2" t="s">
        <v>569</v>
      </c>
      <c r="D670" s="2">
        <v>1.0</v>
      </c>
      <c r="E670" s="2">
        <v>1.0E-4</v>
      </c>
      <c r="F670" s="2">
        <v>2.9057</v>
      </c>
      <c r="G670" s="2">
        <v>165.6233</v>
      </c>
    </row>
    <row r="671">
      <c r="A671" s="2" t="s">
        <v>758</v>
      </c>
      <c r="B671" s="2" t="s">
        <v>550</v>
      </c>
      <c r="C671" s="2" t="s">
        <v>551</v>
      </c>
      <c r="D671" s="2">
        <v>1.0</v>
      </c>
      <c r="E671" s="2">
        <v>1.0E-4</v>
      </c>
      <c r="F671" s="2">
        <v>2.907</v>
      </c>
      <c r="G671" s="2">
        <v>150.0245</v>
      </c>
    </row>
    <row r="672">
      <c r="A672" s="2" t="s">
        <v>781</v>
      </c>
      <c r="B672" s="2" t="s">
        <v>747</v>
      </c>
      <c r="C672" s="2" t="s">
        <v>748</v>
      </c>
      <c r="D672" s="2">
        <v>1.0</v>
      </c>
      <c r="E672" s="2">
        <v>1.0E-4</v>
      </c>
      <c r="F672" s="2">
        <v>2.9081</v>
      </c>
      <c r="G672" s="2">
        <v>159.662</v>
      </c>
    </row>
    <row r="673">
      <c r="A673" s="2" t="s">
        <v>819</v>
      </c>
      <c r="B673" s="2" t="s">
        <v>573</v>
      </c>
      <c r="C673" s="2" t="s">
        <v>545</v>
      </c>
      <c r="D673" s="2">
        <v>1.0</v>
      </c>
      <c r="E673" s="2">
        <v>1.0E-4</v>
      </c>
      <c r="F673" s="2">
        <v>2.909</v>
      </c>
      <c r="G673" s="2">
        <v>146.1926</v>
      </c>
    </row>
    <row r="674">
      <c r="A674" s="2" t="s">
        <v>822</v>
      </c>
      <c r="B674" s="2" t="s">
        <v>682</v>
      </c>
      <c r="C674" s="2" t="s">
        <v>683</v>
      </c>
      <c r="D674" s="2">
        <v>1.0</v>
      </c>
      <c r="E674" s="2">
        <v>1.0E-4</v>
      </c>
      <c r="F674" s="2">
        <v>2.9117</v>
      </c>
      <c r="G674" s="2">
        <v>137.0491</v>
      </c>
    </row>
    <row r="675">
      <c r="A675" s="2" t="s">
        <v>3062</v>
      </c>
      <c r="B675" s="2" t="s">
        <v>661</v>
      </c>
      <c r="C675" s="2" t="s">
        <v>584</v>
      </c>
      <c r="D675" s="2">
        <v>1.0</v>
      </c>
      <c r="E675" s="2">
        <v>1.0E-4</v>
      </c>
      <c r="F675" s="2">
        <v>2.9154</v>
      </c>
      <c r="G675" s="2">
        <v>135.9978</v>
      </c>
    </row>
    <row r="676">
      <c r="A676" s="2" t="s">
        <v>763</v>
      </c>
      <c r="B676" s="2" t="s">
        <v>624</v>
      </c>
      <c r="C676" s="2" t="s">
        <v>623</v>
      </c>
      <c r="D676" s="2">
        <v>1.0</v>
      </c>
      <c r="E676" s="2">
        <v>1.0E-4</v>
      </c>
      <c r="F676" s="2">
        <v>2.9194</v>
      </c>
      <c r="G676" s="2">
        <v>141.2496</v>
      </c>
    </row>
    <row r="677">
      <c r="A677" s="2" t="s">
        <v>780</v>
      </c>
      <c r="B677" s="2" t="s">
        <v>741</v>
      </c>
      <c r="C677" s="2" t="s">
        <v>742</v>
      </c>
      <c r="D677" s="2">
        <v>1.0</v>
      </c>
      <c r="E677" s="2">
        <v>1.0E-4</v>
      </c>
      <c r="F677" s="2">
        <v>2.9208</v>
      </c>
      <c r="G677" s="2">
        <v>164.6263</v>
      </c>
    </row>
    <row r="678">
      <c r="A678" s="2" t="s">
        <v>635</v>
      </c>
      <c r="B678" s="2" t="s">
        <v>901</v>
      </c>
      <c r="C678" s="2" t="s">
        <v>902</v>
      </c>
      <c r="D678" s="2">
        <v>1.0</v>
      </c>
      <c r="E678" s="2">
        <v>1.0E-4</v>
      </c>
      <c r="F678" s="2">
        <v>2.9216</v>
      </c>
      <c r="G678" s="2">
        <v>161.5262</v>
      </c>
    </row>
    <row r="679">
      <c r="A679" s="2" t="s">
        <v>703</v>
      </c>
      <c r="B679" s="2" t="s">
        <v>625</v>
      </c>
      <c r="C679" s="2" t="s">
        <v>626</v>
      </c>
      <c r="D679" s="2">
        <v>1.0</v>
      </c>
      <c r="E679" s="2">
        <v>1.0E-4</v>
      </c>
      <c r="F679" s="2">
        <v>2.927</v>
      </c>
      <c r="G679" s="2">
        <v>137.7251</v>
      </c>
    </row>
    <row r="680">
      <c r="A680" s="2" t="s">
        <v>768</v>
      </c>
      <c r="B680" s="2" t="s">
        <v>884</v>
      </c>
      <c r="C680" s="2" t="s">
        <v>885</v>
      </c>
      <c r="D680" s="2">
        <v>1.0</v>
      </c>
      <c r="E680" s="2">
        <v>1.0E-4</v>
      </c>
      <c r="F680" s="2">
        <v>2.9288</v>
      </c>
      <c r="G680" s="2">
        <v>161.3197</v>
      </c>
    </row>
    <row r="681">
      <c r="A681" s="2" t="s">
        <v>564</v>
      </c>
      <c r="B681" s="2" t="s">
        <v>744</v>
      </c>
      <c r="C681" s="2" t="s">
        <v>745</v>
      </c>
      <c r="D681" s="2">
        <v>1.0</v>
      </c>
      <c r="E681" s="2">
        <v>1.0E-4</v>
      </c>
      <c r="F681" s="2">
        <v>2.9296</v>
      </c>
      <c r="G681" s="2">
        <v>167.4513</v>
      </c>
    </row>
    <row r="682">
      <c r="A682" s="2" t="s">
        <v>674</v>
      </c>
      <c r="B682" s="2" t="s">
        <v>592</v>
      </c>
      <c r="C682" s="2" t="s">
        <v>581</v>
      </c>
      <c r="D682" s="2">
        <v>1.0</v>
      </c>
      <c r="E682" s="2">
        <v>1.0E-4</v>
      </c>
      <c r="F682" s="2">
        <v>2.9335</v>
      </c>
      <c r="G682" s="2">
        <v>162.3963</v>
      </c>
    </row>
    <row r="683">
      <c r="A683" s="2" t="s">
        <v>546</v>
      </c>
      <c r="B683" s="2" t="s">
        <v>3365</v>
      </c>
      <c r="C683" s="2" t="s">
        <v>3366</v>
      </c>
      <c r="D683" s="2">
        <v>1.0</v>
      </c>
      <c r="E683" s="2">
        <v>1.0E-4</v>
      </c>
      <c r="F683" s="2">
        <v>2.9336</v>
      </c>
      <c r="G683" s="2">
        <v>174.479</v>
      </c>
    </row>
    <row r="684">
      <c r="A684" s="2" t="s">
        <v>788</v>
      </c>
      <c r="B684" s="2" t="s">
        <v>684</v>
      </c>
      <c r="C684" s="2" t="s">
        <v>683</v>
      </c>
      <c r="D684" s="2">
        <v>1.0</v>
      </c>
      <c r="E684" s="2">
        <v>1.0E-4</v>
      </c>
      <c r="F684" s="2">
        <v>2.9336</v>
      </c>
      <c r="G684" s="2">
        <v>174.5589</v>
      </c>
    </row>
    <row r="685">
      <c r="A685" s="2" t="s">
        <v>781</v>
      </c>
      <c r="B685" s="2" t="s">
        <v>685</v>
      </c>
      <c r="C685" s="2" t="s">
        <v>683</v>
      </c>
      <c r="D685" s="2">
        <v>1.0</v>
      </c>
      <c r="E685" s="2">
        <v>1.0E-4</v>
      </c>
      <c r="F685" s="2">
        <v>2.9362</v>
      </c>
      <c r="G685" s="2">
        <v>167.7457</v>
      </c>
    </row>
    <row r="686">
      <c r="A686" s="2" t="s">
        <v>795</v>
      </c>
      <c r="B686" s="2" t="s">
        <v>589</v>
      </c>
      <c r="C686" s="2" t="s">
        <v>581</v>
      </c>
      <c r="D686" s="2">
        <v>1.0</v>
      </c>
      <c r="E686" s="2">
        <v>1.0E-4</v>
      </c>
      <c r="F686" s="2">
        <v>2.937</v>
      </c>
      <c r="G686" s="2">
        <v>135.1801</v>
      </c>
    </row>
    <row r="687">
      <c r="A687" s="2" t="s">
        <v>555</v>
      </c>
      <c r="B687" s="2" t="s">
        <v>914</v>
      </c>
      <c r="C687" s="2" t="s">
        <v>915</v>
      </c>
      <c r="D687" s="2">
        <v>1.0</v>
      </c>
      <c r="E687" s="2">
        <v>1.0E-4</v>
      </c>
      <c r="F687" s="2">
        <v>2.9416</v>
      </c>
      <c r="G687" s="2">
        <v>148.7807</v>
      </c>
    </row>
    <row r="688">
      <c r="A688" s="2" t="s">
        <v>734</v>
      </c>
      <c r="B688" s="2" t="s">
        <v>699</v>
      </c>
      <c r="C688" s="2" t="s">
        <v>693</v>
      </c>
      <c r="D688" s="2">
        <v>1.0</v>
      </c>
      <c r="E688" s="2">
        <v>1.0E-4</v>
      </c>
      <c r="F688" s="2">
        <v>2.9431</v>
      </c>
      <c r="G688" s="2">
        <v>140.7273</v>
      </c>
    </row>
    <row r="689">
      <c r="A689" s="2" t="s">
        <v>799</v>
      </c>
      <c r="B689" s="2" t="s">
        <v>617</v>
      </c>
      <c r="C689" s="2" t="s">
        <v>606</v>
      </c>
      <c r="D689" s="2">
        <v>1.0</v>
      </c>
      <c r="E689" s="2">
        <v>1.0E-4</v>
      </c>
      <c r="F689" s="2">
        <v>2.9465</v>
      </c>
      <c r="G689" s="2">
        <v>135.4662</v>
      </c>
    </row>
    <row r="690">
      <c r="A690" s="2" t="s">
        <v>618</v>
      </c>
      <c r="B690" s="2" t="s">
        <v>573</v>
      </c>
      <c r="C690" s="2" t="s">
        <v>545</v>
      </c>
      <c r="D690" s="2">
        <v>1.0</v>
      </c>
      <c r="E690" s="2">
        <v>1.0E-4</v>
      </c>
      <c r="F690" s="2">
        <v>2.9466</v>
      </c>
      <c r="G690" s="2">
        <v>153.0785</v>
      </c>
    </row>
    <row r="691">
      <c r="A691" s="2" t="s">
        <v>2293</v>
      </c>
      <c r="B691" s="2" t="s">
        <v>559</v>
      </c>
      <c r="C691" s="2" t="s">
        <v>560</v>
      </c>
      <c r="D691" s="2">
        <v>1.0</v>
      </c>
      <c r="E691" s="2">
        <v>1.0E-4</v>
      </c>
      <c r="F691" s="2">
        <v>2.948</v>
      </c>
      <c r="G691" s="2">
        <v>143.6413</v>
      </c>
    </row>
    <row r="692">
      <c r="A692" s="2" t="s">
        <v>639</v>
      </c>
      <c r="B692" s="2" t="s">
        <v>726</v>
      </c>
      <c r="C692" s="2" t="s">
        <v>727</v>
      </c>
      <c r="D692" s="2">
        <v>1.0</v>
      </c>
      <c r="E692" s="2">
        <v>1.0E-4</v>
      </c>
      <c r="F692" s="2">
        <v>2.9489</v>
      </c>
      <c r="G692" s="2">
        <v>157.6088</v>
      </c>
    </row>
    <row r="693">
      <c r="A693" s="2" t="s">
        <v>614</v>
      </c>
      <c r="B693" s="2" t="s">
        <v>713</v>
      </c>
      <c r="C693" s="2" t="s">
        <v>706</v>
      </c>
      <c r="D693" s="2">
        <v>1.0</v>
      </c>
      <c r="E693" s="2">
        <v>1.0E-4</v>
      </c>
      <c r="F693" s="2">
        <v>2.9499</v>
      </c>
      <c r="G693" s="2">
        <v>150.8173</v>
      </c>
    </row>
    <row r="694">
      <c r="A694" s="2" t="s">
        <v>2592</v>
      </c>
      <c r="B694" s="2" t="s">
        <v>3032</v>
      </c>
      <c r="C694" s="2" t="s">
        <v>860</v>
      </c>
      <c r="D694" s="2">
        <v>1.0</v>
      </c>
      <c r="E694" s="2">
        <v>1.0E-4</v>
      </c>
      <c r="F694" s="2">
        <v>2.9515</v>
      </c>
      <c r="G694" s="2">
        <v>173.2657</v>
      </c>
    </row>
    <row r="695">
      <c r="A695" s="2" t="s">
        <v>2293</v>
      </c>
      <c r="B695" s="2" t="s">
        <v>699</v>
      </c>
      <c r="C695" s="2" t="s">
        <v>693</v>
      </c>
      <c r="D695" s="2">
        <v>1.0</v>
      </c>
      <c r="E695" s="2">
        <v>1.0E-4</v>
      </c>
      <c r="F695" s="2">
        <v>2.9573</v>
      </c>
      <c r="G695" s="2">
        <v>137.4223</v>
      </c>
    </row>
    <row r="696">
      <c r="A696" s="2" t="s">
        <v>803</v>
      </c>
      <c r="B696" s="2" t="s">
        <v>761</v>
      </c>
      <c r="C696" s="2" t="s">
        <v>748</v>
      </c>
      <c r="D696" s="2">
        <v>1.0</v>
      </c>
      <c r="E696" s="2">
        <v>1.0E-4</v>
      </c>
      <c r="F696" s="2">
        <v>2.9599</v>
      </c>
      <c r="G696" s="2">
        <v>170.327</v>
      </c>
    </row>
    <row r="697">
      <c r="A697" s="2" t="s">
        <v>795</v>
      </c>
      <c r="B697" s="2" t="s">
        <v>580</v>
      </c>
      <c r="C697" s="2" t="s">
        <v>581</v>
      </c>
      <c r="D697" s="2">
        <v>1.0</v>
      </c>
      <c r="E697" s="2">
        <v>1.0E-4</v>
      </c>
      <c r="F697" s="2">
        <v>2.9646</v>
      </c>
      <c r="G697" s="2">
        <v>155.7245</v>
      </c>
    </row>
    <row r="698">
      <c r="A698" s="2" t="s">
        <v>621</v>
      </c>
      <c r="B698" s="2" t="s">
        <v>684</v>
      </c>
      <c r="C698" s="2" t="s">
        <v>683</v>
      </c>
      <c r="D698" s="2">
        <v>1.0</v>
      </c>
      <c r="E698" s="2">
        <v>1.0E-4</v>
      </c>
      <c r="F698" s="2">
        <v>2.9685</v>
      </c>
      <c r="G698" s="2">
        <v>142.5448</v>
      </c>
    </row>
    <row r="699">
      <c r="A699" s="2" t="s">
        <v>696</v>
      </c>
      <c r="B699" s="2" t="s">
        <v>610</v>
      </c>
      <c r="C699" s="2" t="s">
        <v>606</v>
      </c>
      <c r="D699" s="2">
        <v>1.0</v>
      </c>
      <c r="E699" s="2">
        <v>1.0E-4</v>
      </c>
      <c r="F699" s="2">
        <v>2.9704</v>
      </c>
      <c r="G699" s="2">
        <v>165.7705</v>
      </c>
    </row>
    <row r="700">
      <c r="A700" s="2" t="s">
        <v>714</v>
      </c>
      <c r="B700" s="2" t="s">
        <v>662</v>
      </c>
      <c r="C700" s="2" t="s">
        <v>663</v>
      </c>
      <c r="D700" s="2">
        <v>1.0</v>
      </c>
      <c r="E700" s="2">
        <v>1.0E-4</v>
      </c>
      <c r="F700" s="2">
        <v>2.9707</v>
      </c>
      <c r="G700" s="2">
        <v>135.5499</v>
      </c>
    </row>
    <row r="701">
      <c r="A701" s="2" t="s">
        <v>3363</v>
      </c>
      <c r="B701" s="2" t="s">
        <v>707</v>
      </c>
      <c r="C701" s="2" t="s">
        <v>643</v>
      </c>
      <c r="D701" s="2">
        <v>1.0</v>
      </c>
      <c r="E701" s="2">
        <v>1.0E-4</v>
      </c>
      <c r="F701" s="2">
        <v>2.9724</v>
      </c>
      <c r="G701" s="2">
        <v>152.1651</v>
      </c>
    </row>
    <row r="702">
      <c r="A702" s="2" t="s">
        <v>758</v>
      </c>
      <c r="B702" s="2" t="s">
        <v>700</v>
      </c>
      <c r="C702" s="2" t="s">
        <v>693</v>
      </c>
      <c r="D702" s="2">
        <v>1.0</v>
      </c>
      <c r="E702" s="2">
        <v>1.0E-4</v>
      </c>
      <c r="F702" s="2">
        <v>2.9736</v>
      </c>
      <c r="G702" s="2">
        <v>160.2765</v>
      </c>
    </row>
    <row r="703">
      <c r="A703" s="2" t="s">
        <v>799</v>
      </c>
      <c r="B703" s="2" t="s">
        <v>610</v>
      </c>
      <c r="C703" s="2" t="s">
        <v>606</v>
      </c>
      <c r="D703" s="2">
        <v>1.0</v>
      </c>
      <c r="E703" s="2">
        <v>1.0E-4</v>
      </c>
      <c r="F703" s="2">
        <v>2.9741</v>
      </c>
      <c r="G703" s="2">
        <v>143.9813</v>
      </c>
    </row>
    <row r="704">
      <c r="A704" s="2" t="s">
        <v>855</v>
      </c>
      <c r="B704" s="2" t="s">
        <v>617</v>
      </c>
      <c r="C704" s="2" t="s">
        <v>606</v>
      </c>
      <c r="D704" s="2">
        <v>1.0</v>
      </c>
      <c r="E704" s="2">
        <v>1.0E-4</v>
      </c>
      <c r="F704" s="2">
        <v>2.9804</v>
      </c>
      <c r="G704" s="2">
        <v>146.25</v>
      </c>
    </row>
    <row r="705">
      <c r="A705" s="2" t="s">
        <v>776</v>
      </c>
      <c r="B705" s="2" t="s">
        <v>553</v>
      </c>
      <c r="C705" s="2" t="s">
        <v>554</v>
      </c>
      <c r="D705" s="2">
        <v>1.0</v>
      </c>
      <c r="E705" s="2">
        <v>1.0E-4</v>
      </c>
      <c r="F705" s="2">
        <v>2.9822</v>
      </c>
      <c r="G705" s="2">
        <v>163.6942</v>
      </c>
    </row>
    <row r="706">
      <c r="A706" s="2" t="s">
        <v>3362</v>
      </c>
      <c r="B706" s="2" t="s">
        <v>747</v>
      </c>
      <c r="C706" s="2" t="s">
        <v>748</v>
      </c>
      <c r="D706" s="2">
        <v>1.0</v>
      </c>
      <c r="E706" s="2">
        <v>1.0E-4</v>
      </c>
      <c r="F706" s="2">
        <v>2.9824</v>
      </c>
      <c r="G706" s="2">
        <v>160.4944</v>
      </c>
    </row>
    <row r="707">
      <c r="A707" s="2" t="s">
        <v>3362</v>
      </c>
      <c r="B707" s="2" t="s">
        <v>761</v>
      </c>
      <c r="C707" s="2" t="s">
        <v>748</v>
      </c>
      <c r="D707" s="2">
        <v>1.0</v>
      </c>
      <c r="E707" s="2">
        <v>1.0E-4</v>
      </c>
      <c r="F707" s="2">
        <v>2.9834</v>
      </c>
      <c r="G707" s="2">
        <v>143.4615</v>
      </c>
    </row>
    <row r="708">
      <c r="A708" s="2" t="s">
        <v>2293</v>
      </c>
      <c r="B708" s="2" t="s">
        <v>692</v>
      </c>
      <c r="C708" s="2" t="s">
        <v>693</v>
      </c>
      <c r="D708" s="2">
        <v>1.0</v>
      </c>
      <c r="E708" s="2">
        <v>1.0E-4</v>
      </c>
      <c r="F708" s="2">
        <v>2.9847</v>
      </c>
      <c r="G708" s="2">
        <v>150.4655</v>
      </c>
    </row>
    <row r="709">
      <c r="A709" s="2" t="s">
        <v>540</v>
      </c>
      <c r="B709" s="2" t="s">
        <v>2928</v>
      </c>
      <c r="C709" s="2" t="s">
        <v>2929</v>
      </c>
      <c r="D709" s="2">
        <v>1.0</v>
      </c>
      <c r="E709" s="2">
        <v>1.0E-4</v>
      </c>
      <c r="F709" s="2">
        <v>2.9879</v>
      </c>
      <c r="G709" s="2">
        <v>138.1656</v>
      </c>
    </row>
    <row r="710">
      <c r="A710" s="2" t="s">
        <v>725</v>
      </c>
      <c r="B710" s="2" t="s">
        <v>653</v>
      </c>
      <c r="C710" s="2" t="s">
        <v>654</v>
      </c>
      <c r="D710" s="2">
        <v>1.0</v>
      </c>
      <c r="E710" s="2">
        <v>1.0E-4</v>
      </c>
      <c r="F710" s="2">
        <v>2.9888</v>
      </c>
      <c r="G710" s="2">
        <v>140.8013</v>
      </c>
    </row>
    <row r="711">
      <c r="A711" s="2" t="s">
        <v>821</v>
      </c>
      <c r="B711" s="2" t="s">
        <v>699</v>
      </c>
      <c r="C711" s="2" t="s">
        <v>693</v>
      </c>
      <c r="D711" s="2">
        <v>1.0</v>
      </c>
      <c r="E711" s="2">
        <v>1.0E-4</v>
      </c>
      <c r="F711" s="2">
        <v>2.9903</v>
      </c>
      <c r="G711" s="2">
        <v>141.3426</v>
      </c>
    </row>
    <row r="712">
      <c r="A712" s="2" t="s">
        <v>851</v>
      </c>
      <c r="B712" s="2" t="s">
        <v>550</v>
      </c>
      <c r="C712" s="2" t="s">
        <v>551</v>
      </c>
      <c r="D712" s="2">
        <v>1.0</v>
      </c>
      <c r="E712" s="2">
        <v>1.0E-4</v>
      </c>
      <c r="F712" s="2">
        <v>2.9908</v>
      </c>
      <c r="G712" s="2">
        <v>144.2714</v>
      </c>
    </row>
    <row r="713">
      <c r="A713" s="2" t="s">
        <v>621</v>
      </c>
      <c r="B713" s="2" t="s">
        <v>3344</v>
      </c>
      <c r="C713" s="2" t="s">
        <v>3345</v>
      </c>
      <c r="D713" s="2">
        <v>1.0</v>
      </c>
      <c r="E713" s="2">
        <v>1.0E-4</v>
      </c>
      <c r="F713" s="2">
        <v>2.9943</v>
      </c>
      <c r="G713" s="2">
        <v>146.6402</v>
      </c>
    </row>
    <row r="714">
      <c r="A714" s="2" t="s">
        <v>763</v>
      </c>
      <c r="B714" s="2" t="s">
        <v>792</v>
      </c>
      <c r="C714" s="2" t="s">
        <v>771</v>
      </c>
      <c r="D714" s="2">
        <v>1.0</v>
      </c>
      <c r="E714" s="2">
        <v>1.0E-4</v>
      </c>
      <c r="F714" s="2">
        <v>2.9989</v>
      </c>
      <c r="G714" s="2">
        <v>152.471</v>
      </c>
    </row>
  </sheetData>
  <conditionalFormatting sqref="A1:G714">
    <cfRule type="containsText" dxfId="2" priority="1" stopIfTrue="1" operator="containsText" text="SER_82">
      <formula>NOT(ISERROR(SEARCH(("SER_82"),(A1))))</formula>
    </cfRule>
  </conditionalFormatting>
  <conditionalFormatting sqref="A1:G714">
    <cfRule type="containsText" dxfId="3" priority="2" stopIfTrue="1" operator="containsText" text="ARG_121">
      <formula>NOT(ISERROR(SEARCH(("ARG_121"),(A1))))</formula>
    </cfRule>
  </conditionalFormatting>
  <conditionalFormatting sqref="A1:G714">
    <cfRule type="containsText" dxfId="0" priority="3" stopIfTrue="1" operator="containsText" text="CYS_118">
      <formula>NOT(ISERROR(SEARCH(("CYS_118"),(A1))))</formula>
    </cfRule>
  </conditionalFormatting>
  <conditionalFormatting sqref="A1:G714">
    <cfRule type="containsText" dxfId="4" priority="4" stopIfTrue="1" operator="containsText" text="ALA_117">
      <formula>NOT(ISERROR(SEARCH(("ALA_117"),(A1))))</formula>
    </cfRule>
  </conditionalFormatting>
  <conditionalFormatting sqref="A1:G714">
    <cfRule type="containsText" dxfId="5" priority="5" stopIfTrue="1" operator="containsText" text="ARG_114">
      <formula>NOT(ISERROR(SEARCH(("ARG_114"),(A1))))</formula>
    </cfRule>
  </conditionalFormatting>
  <conditionalFormatting sqref="A1:G714">
    <cfRule type="containsText" dxfId="6" priority="6" stopIfTrue="1" operator="containsText" text="ARG_89">
      <formula>NOT(ISERROR(SEARCH(("ARG_89"),(A1))))</formula>
    </cfRule>
  </conditionalFormatting>
  <conditionalFormatting sqref="A1:G714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861</v>
      </c>
      <c r="B1" s="2" t="s">
        <v>743</v>
      </c>
      <c r="C1" s="2" t="s">
        <v>557</v>
      </c>
      <c r="D1" s="2">
        <v>7790.0</v>
      </c>
      <c r="E1" s="2">
        <v>0.7082</v>
      </c>
      <c r="F1" s="2">
        <v>2.8401</v>
      </c>
      <c r="G1" s="2">
        <v>156.1568</v>
      </c>
    </row>
    <row r="2">
      <c r="A2" s="2" t="s">
        <v>873</v>
      </c>
      <c r="B2" s="2" t="s">
        <v>587</v>
      </c>
      <c r="C2" s="2" t="s">
        <v>588</v>
      </c>
      <c r="D2" s="2">
        <v>5181.0</v>
      </c>
      <c r="E2" s="2">
        <v>0.471</v>
      </c>
      <c r="F2" s="2">
        <v>2.7069</v>
      </c>
      <c r="G2" s="2">
        <v>163.3334</v>
      </c>
    </row>
    <row r="3">
      <c r="A3" s="2" t="s">
        <v>872</v>
      </c>
      <c r="B3" s="2" t="s">
        <v>920</v>
      </c>
      <c r="C3" s="2" t="s">
        <v>921</v>
      </c>
      <c r="D3" s="2">
        <v>4522.0</v>
      </c>
      <c r="E3" s="2">
        <v>0.4111</v>
      </c>
      <c r="F3" s="2">
        <v>2.8474</v>
      </c>
      <c r="G3" s="2">
        <v>155.7419</v>
      </c>
    </row>
    <row r="4">
      <c r="A4" s="2" t="s">
        <v>868</v>
      </c>
      <c r="B4" s="2" t="s">
        <v>575</v>
      </c>
      <c r="C4" s="2" t="s">
        <v>576</v>
      </c>
      <c r="D4" s="2">
        <v>4237.0</v>
      </c>
      <c r="E4" s="2">
        <v>0.3852</v>
      </c>
      <c r="F4" s="2">
        <v>2.7008</v>
      </c>
      <c r="G4" s="2">
        <v>165.8952</v>
      </c>
    </row>
    <row r="5">
      <c r="A5" s="2" t="s">
        <v>891</v>
      </c>
      <c r="B5" s="2" t="s">
        <v>666</v>
      </c>
      <c r="C5" s="2" t="s">
        <v>667</v>
      </c>
      <c r="D5" s="2">
        <v>4204.0</v>
      </c>
      <c r="E5" s="2">
        <v>0.3822</v>
      </c>
      <c r="F5" s="2">
        <v>2.8595</v>
      </c>
      <c r="G5" s="2">
        <v>155.2008</v>
      </c>
    </row>
    <row r="6">
      <c r="A6" s="2" t="s">
        <v>891</v>
      </c>
      <c r="B6" s="2" t="s">
        <v>646</v>
      </c>
      <c r="C6" s="2" t="s">
        <v>591</v>
      </c>
      <c r="D6" s="2">
        <v>3068.0</v>
      </c>
      <c r="E6" s="2">
        <v>0.2789</v>
      </c>
      <c r="F6" s="2">
        <v>2.8664</v>
      </c>
      <c r="G6" s="2">
        <v>149.4066</v>
      </c>
    </row>
    <row r="7">
      <c r="A7" s="2" t="s">
        <v>861</v>
      </c>
      <c r="B7" s="2" t="s">
        <v>953</v>
      </c>
      <c r="C7" s="2" t="s">
        <v>915</v>
      </c>
      <c r="D7" s="2">
        <v>3038.0</v>
      </c>
      <c r="E7" s="2">
        <v>0.2762</v>
      </c>
      <c r="F7" s="2">
        <v>2.8545</v>
      </c>
      <c r="G7" s="2">
        <v>160.1126</v>
      </c>
    </row>
    <row r="8">
      <c r="A8" s="2" t="s">
        <v>872</v>
      </c>
      <c r="B8" s="2" t="s">
        <v>914</v>
      </c>
      <c r="C8" s="2" t="s">
        <v>915</v>
      </c>
      <c r="D8" s="2">
        <v>2889.0</v>
      </c>
      <c r="E8" s="2">
        <v>0.2626</v>
      </c>
      <c r="F8" s="2">
        <v>2.865</v>
      </c>
      <c r="G8" s="2">
        <v>152.1629</v>
      </c>
    </row>
    <row r="9">
      <c r="A9" s="2" t="s">
        <v>868</v>
      </c>
      <c r="B9" s="2" t="s">
        <v>603</v>
      </c>
      <c r="C9" s="2" t="s">
        <v>604</v>
      </c>
      <c r="D9" s="2">
        <v>2588.0</v>
      </c>
      <c r="E9" s="2">
        <v>0.2353</v>
      </c>
      <c r="F9" s="2">
        <v>2.8409</v>
      </c>
      <c r="G9" s="2">
        <v>148.0873</v>
      </c>
    </row>
    <row r="10">
      <c r="A10" s="2" t="s">
        <v>873</v>
      </c>
      <c r="B10" s="2" t="s">
        <v>633</v>
      </c>
      <c r="C10" s="2" t="s">
        <v>634</v>
      </c>
      <c r="D10" s="2">
        <v>2528.0</v>
      </c>
      <c r="E10" s="2">
        <v>0.2298</v>
      </c>
      <c r="F10" s="2">
        <v>2.888</v>
      </c>
      <c r="G10" s="2">
        <v>157.4575</v>
      </c>
    </row>
    <row r="11">
      <c r="A11" s="2" t="s">
        <v>886</v>
      </c>
      <c r="B11" s="2" t="s">
        <v>920</v>
      </c>
      <c r="C11" s="2" t="s">
        <v>921</v>
      </c>
      <c r="D11" s="2">
        <v>2113.0</v>
      </c>
      <c r="E11" s="2">
        <v>0.1921</v>
      </c>
      <c r="F11" s="2">
        <v>2.862</v>
      </c>
      <c r="G11" s="2">
        <v>161.391</v>
      </c>
    </row>
    <row r="12">
      <c r="A12" s="2" t="s">
        <v>909</v>
      </c>
      <c r="B12" s="2" t="s">
        <v>661</v>
      </c>
      <c r="C12" s="2" t="s">
        <v>584</v>
      </c>
      <c r="D12" s="2">
        <v>1748.0</v>
      </c>
      <c r="E12" s="2">
        <v>0.1589</v>
      </c>
      <c r="F12" s="2">
        <v>2.8154</v>
      </c>
      <c r="G12" s="2">
        <v>155.6336</v>
      </c>
    </row>
    <row r="13">
      <c r="A13" s="2" t="s">
        <v>886</v>
      </c>
      <c r="B13" s="2" t="s">
        <v>755</v>
      </c>
      <c r="C13" s="2" t="s">
        <v>756</v>
      </c>
      <c r="D13" s="2">
        <v>1685.0</v>
      </c>
      <c r="E13" s="2">
        <v>0.1532</v>
      </c>
      <c r="F13" s="2">
        <v>2.8991</v>
      </c>
      <c r="G13" s="2">
        <v>159.5835</v>
      </c>
    </row>
    <row r="14">
      <c r="A14" s="2" t="s">
        <v>930</v>
      </c>
      <c r="B14" s="2" t="s">
        <v>633</v>
      </c>
      <c r="C14" s="2" t="s">
        <v>634</v>
      </c>
      <c r="D14" s="2">
        <v>1609.0</v>
      </c>
      <c r="E14" s="2">
        <v>0.1463</v>
      </c>
      <c r="F14" s="2">
        <v>2.8943</v>
      </c>
      <c r="G14" s="2">
        <v>162.4017</v>
      </c>
    </row>
    <row r="15">
      <c r="A15" s="2" t="s">
        <v>876</v>
      </c>
      <c r="B15" s="2" t="s">
        <v>598</v>
      </c>
      <c r="C15" s="2" t="s">
        <v>599</v>
      </c>
      <c r="D15" s="2">
        <v>1313.0</v>
      </c>
      <c r="E15" s="2">
        <v>0.1194</v>
      </c>
      <c r="F15" s="2">
        <v>2.8981</v>
      </c>
      <c r="G15" s="2">
        <v>162.6529</v>
      </c>
    </row>
    <row r="16">
      <c r="A16" s="2" t="s">
        <v>891</v>
      </c>
      <c r="B16" s="2" t="s">
        <v>571</v>
      </c>
      <c r="C16" s="2" t="s">
        <v>572</v>
      </c>
      <c r="D16" s="2">
        <v>1307.0</v>
      </c>
      <c r="E16" s="2">
        <v>0.1188</v>
      </c>
      <c r="F16" s="2">
        <v>2.8373</v>
      </c>
      <c r="G16" s="2">
        <v>156.039</v>
      </c>
    </row>
    <row r="17">
      <c r="A17" s="2" t="s">
        <v>892</v>
      </c>
      <c r="B17" s="2" t="s">
        <v>553</v>
      </c>
      <c r="C17" s="2" t="s">
        <v>554</v>
      </c>
      <c r="D17" s="2">
        <v>1221.0</v>
      </c>
      <c r="E17" s="2">
        <v>0.111</v>
      </c>
      <c r="F17" s="2">
        <v>2.8707</v>
      </c>
      <c r="G17" s="2">
        <v>160.5229</v>
      </c>
    </row>
    <row r="18">
      <c r="A18" s="2" t="s">
        <v>924</v>
      </c>
      <c r="B18" s="2" t="s">
        <v>697</v>
      </c>
      <c r="C18" s="2" t="s">
        <v>698</v>
      </c>
      <c r="D18" s="2">
        <v>1107.0</v>
      </c>
      <c r="E18" s="2">
        <v>0.1006</v>
      </c>
      <c r="F18" s="2">
        <v>2.8678</v>
      </c>
      <c r="G18" s="2">
        <v>156.4737</v>
      </c>
    </row>
    <row r="19">
      <c r="A19" s="2" t="s">
        <v>876</v>
      </c>
      <c r="B19" s="2" t="s">
        <v>553</v>
      </c>
      <c r="C19" s="2" t="s">
        <v>554</v>
      </c>
      <c r="D19" s="2">
        <v>1086.0</v>
      </c>
      <c r="E19" s="2">
        <v>0.0987</v>
      </c>
      <c r="F19" s="2">
        <v>2.8723</v>
      </c>
      <c r="G19" s="2">
        <v>159.5082</v>
      </c>
    </row>
    <row r="20">
      <c r="A20" s="2" t="s">
        <v>867</v>
      </c>
      <c r="B20" s="2" t="s">
        <v>644</v>
      </c>
      <c r="C20" s="2" t="s">
        <v>645</v>
      </c>
      <c r="D20" s="2">
        <v>1080.0</v>
      </c>
      <c r="E20" s="2">
        <v>0.0982</v>
      </c>
      <c r="F20" s="2">
        <v>2.9013</v>
      </c>
      <c r="G20" s="2">
        <v>160.1656</v>
      </c>
    </row>
    <row r="21">
      <c r="A21" s="2" t="s">
        <v>909</v>
      </c>
      <c r="B21" s="2" t="s">
        <v>662</v>
      </c>
      <c r="C21" s="2" t="s">
        <v>663</v>
      </c>
      <c r="D21" s="2">
        <v>927.0</v>
      </c>
      <c r="E21" s="2">
        <v>0.0843</v>
      </c>
      <c r="F21" s="2">
        <v>2.8266</v>
      </c>
      <c r="G21" s="2">
        <v>155.0108</v>
      </c>
    </row>
    <row r="22">
      <c r="A22" s="2" t="s">
        <v>891</v>
      </c>
      <c r="B22" s="2" t="s">
        <v>590</v>
      </c>
      <c r="C22" s="2" t="s">
        <v>591</v>
      </c>
      <c r="D22" s="2">
        <v>922.0</v>
      </c>
      <c r="E22" s="2">
        <v>0.0838</v>
      </c>
      <c r="F22" s="2">
        <v>2.8531</v>
      </c>
      <c r="G22" s="2">
        <v>152.4406</v>
      </c>
    </row>
    <row r="23">
      <c r="A23" s="2" t="s">
        <v>892</v>
      </c>
      <c r="B23" s="2" t="s">
        <v>598</v>
      </c>
      <c r="C23" s="2" t="s">
        <v>599</v>
      </c>
      <c r="D23" s="2">
        <v>893.0</v>
      </c>
      <c r="E23" s="2">
        <v>0.0812</v>
      </c>
      <c r="F23" s="2">
        <v>2.8982</v>
      </c>
      <c r="G23" s="2">
        <v>162.072</v>
      </c>
    </row>
    <row r="24">
      <c r="A24" s="2" t="s">
        <v>873</v>
      </c>
      <c r="B24" s="2" t="s">
        <v>1117</v>
      </c>
      <c r="C24" s="2" t="s">
        <v>1118</v>
      </c>
      <c r="D24" s="2">
        <v>877.0</v>
      </c>
      <c r="E24" s="2">
        <v>0.0797</v>
      </c>
      <c r="F24" s="2">
        <v>2.9076</v>
      </c>
      <c r="G24" s="2">
        <v>161.8557</v>
      </c>
    </row>
    <row r="25">
      <c r="A25" s="2" t="s">
        <v>892</v>
      </c>
      <c r="B25" s="2" t="s">
        <v>977</v>
      </c>
      <c r="C25" s="2" t="s">
        <v>978</v>
      </c>
      <c r="D25" s="2">
        <v>843.0</v>
      </c>
      <c r="E25" s="2">
        <v>0.0766</v>
      </c>
      <c r="F25" s="2">
        <v>2.7169</v>
      </c>
      <c r="G25" s="2">
        <v>165.5766</v>
      </c>
    </row>
    <row r="26">
      <c r="A26" s="2" t="s">
        <v>960</v>
      </c>
      <c r="B26" s="2" t="s">
        <v>914</v>
      </c>
      <c r="C26" s="2" t="s">
        <v>915</v>
      </c>
      <c r="D26" s="2">
        <v>842.0</v>
      </c>
      <c r="E26" s="2">
        <v>0.0765</v>
      </c>
      <c r="F26" s="2">
        <v>2.9071</v>
      </c>
      <c r="G26" s="2">
        <v>155.3118</v>
      </c>
    </row>
    <row r="27">
      <c r="A27" s="2" t="s">
        <v>899</v>
      </c>
      <c r="B27" s="2" t="s">
        <v>662</v>
      </c>
      <c r="C27" s="2" t="s">
        <v>663</v>
      </c>
      <c r="D27" s="2">
        <v>765.0</v>
      </c>
      <c r="E27" s="2">
        <v>0.0695</v>
      </c>
      <c r="F27" s="2">
        <v>2.8229</v>
      </c>
      <c r="G27" s="2">
        <v>154.7478</v>
      </c>
    </row>
    <row r="28">
      <c r="A28" s="2" t="s">
        <v>875</v>
      </c>
      <c r="B28" s="2" t="s">
        <v>990</v>
      </c>
      <c r="C28" s="2" t="s">
        <v>991</v>
      </c>
      <c r="D28" s="2">
        <v>730.0</v>
      </c>
      <c r="E28" s="2">
        <v>0.0664</v>
      </c>
      <c r="F28" s="2">
        <v>2.8928</v>
      </c>
      <c r="G28" s="2">
        <v>157.8636</v>
      </c>
    </row>
    <row r="29">
      <c r="A29" s="2" t="s">
        <v>910</v>
      </c>
      <c r="B29" s="2" t="s">
        <v>662</v>
      </c>
      <c r="C29" s="2" t="s">
        <v>663</v>
      </c>
      <c r="D29" s="2">
        <v>729.0</v>
      </c>
      <c r="E29" s="2">
        <v>0.0663</v>
      </c>
      <c r="F29" s="2">
        <v>2.8942</v>
      </c>
      <c r="G29" s="2">
        <v>157.8118</v>
      </c>
    </row>
    <row r="30">
      <c r="A30" s="2" t="s">
        <v>965</v>
      </c>
      <c r="B30" s="2" t="s">
        <v>671</v>
      </c>
      <c r="C30" s="2" t="s">
        <v>659</v>
      </c>
      <c r="D30" s="2">
        <v>711.0</v>
      </c>
      <c r="E30" s="2">
        <v>0.0646</v>
      </c>
      <c r="F30" s="2">
        <v>2.8514</v>
      </c>
      <c r="G30" s="2">
        <v>157.8035</v>
      </c>
    </row>
    <row r="31">
      <c r="A31" s="2" t="s">
        <v>965</v>
      </c>
      <c r="B31" s="2" t="s">
        <v>664</v>
      </c>
      <c r="C31" s="2" t="s">
        <v>659</v>
      </c>
      <c r="D31" s="2">
        <v>694.0</v>
      </c>
      <c r="E31" s="2">
        <v>0.0631</v>
      </c>
      <c r="F31" s="2">
        <v>2.8583</v>
      </c>
      <c r="G31" s="2">
        <v>158.8506</v>
      </c>
    </row>
    <row r="32">
      <c r="A32" s="2" t="s">
        <v>965</v>
      </c>
      <c r="B32" s="2" t="s">
        <v>658</v>
      </c>
      <c r="C32" s="2" t="s">
        <v>659</v>
      </c>
      <c r="D32" s="2">
        <v>650.0</v>
      </c>
      <c r="E32" s="2">
        <v>0.0591</v>
      </c>
      <c r="F32" s="2">
        <v>2.8508</v>
      </c>
      <c r="G32" s="2">
        <v>157.2599</v>
      </c>
    </row>
    <row r="33">
      <c r="A33" s="2" t="s">
        <v>887</v>
      </c>
      <c r="B33" s="2" t="s">
        <v>662</v>
      </c>
      <c r="C33" s="2" t="s">
        <v>663</v>
      </c>
      <c r="D33" s="2">
        <v>625.0</v>
      </c>
      <c r="E33" s="2">
        <v>0.0568</v>
      </c>
      <c r="F33" s="2">
        <v>2.8377</v>
      </c>
      <c r="G33" s="2">
        <v>156.8554</v>
      </c>
    </row>
    <row r="34">
      <c r="A34" s="2" t="s">
        <v>887</v>
      </c>
      <c r="B34" s="2" t="s">
        <v>598</v>
      </c>
      <c r="C34" s="2" t="s">
        <v>599</v>
      </c>
      <c r="D34" s="2">
        <v>625.0</v>
      </c>
      <c r="E34" s="2">
        <v>0.0568</v>
      </c>
      <c r="F34" s="2">
        <v>2.8804</v>
      </c>
      <c r="G34" s="2">
        <v>153.8805</v>
      </c>
    </row>
    <row r="35">
      <c r="A35" s="2" t="s">
        <v>891</v>
      </c>
      <c r="B35" s="2" t="s">
        <v>664</v>
      </c>
      <c r="C35" s="2" t="s">
        <v>659</v>
      </c>
      <c r="D35" s="2">
        <v>598.0</v>
      </c>
      <c r="E35" s="2">
        <v>0.0544</v>
      </c>
      <c r="F35" s="2">
        <v>2.8444</v>
      </c>
      <c r="G35" s="2">
        <v>157.5242</v>
      </c>
    </row>
    <row r="36">
      <c r="A36" s="2" t="s">
        <v>873</v>
      </c>
      <c r="B36" s="2" t="s">
        <v>571</v>
      </c>
      <c r="C36" s="2" t="s">
        <v>572</v>
      </c>
      <c r="D36" s="2">
        <v>572.0</v>
      </c>
      <c r="E36" s="2">
        <v>0.052</v>
      </c>
      <c r="F36" s="2">
        <v>2.8404</v>
      </c>
      <c r="G36" s="2">
        <v>157.0875</v>
      </c>
    </row>
    <row r="37">
      <c r="A37" s="2" t="s">
        <v>931</v>
      </c>
      <c r="B37" s="2" t="s">
        <v>590</v>
      </c>
      <c r="C37" s="2" t="s">
        <v>591</v>
      </c>
      <c r="D37" s="2">
        <v>564.0</v>
      </c>
      <c r="E37" s="2">
        <v>0.0513</v>
      </c>
      <c r="F37" s="2">
        <v>2.8643</v>
      </c>
      <c r="G37" s="2">
        <v>156.1535</v>
      </c>
    </row>
    <row r="38">
      <c r="A38" s="2" t="s">
        <v>891</v>
      </c>
      <c r="B38" s="2" t="s">
        <v>658</v>
      </c>
      <c r="C38" s="2" t="s">
        <v>659</v>
      </c>
      <c r="D38" s="2">
        <v>558.0</v>
      </c>
      <c r="E38" s="2">
        <v>0.0507</v>
      </c>
      <c r="F38" s="2">
        <v>2.8432</v>
      </c>
      <c r="G38" s="2">
        <v>157.6431</v>
      </c>
    </row>
    <row r="39">
      <c r="A39" s="2" t="s">
        <v>893</v>
      </c>
      <c r="B39" s="2" t="s">
        <v>612</v>
      </c>
      <c r="C39" s="2" t="s">
        <v>613</v>
      </c>
      <c r="D39" s="2">
        <v>558.0</v>
      </c>
      <c r="E39" s="2">
        <v>0.0507</v>
      </c>
      <c r="F39" s="2">
        <v>2.8889</v>
      </c>
      <c r="G39" s="2">
        <v>162.355</v>
      </c>
    </row>
    <row r="40">
      <c r="A40" s="2" t="s">
        <v>891</v>
      </c>
      <c r="B40" s="2" t="s">
        <v>671</v>
      </c>
      <c r="C40" s="2" t="s">
        <v>659</v>
      </c>
      <c r="D40" s="2">
        <v>530.0</v>
      </c>
      <c r="E40" s="2">
        <v>0.0482</v>
      </c>
      <c r="F40" s="2">
        <v>2.8482</v>
      </c>
      <c r="G40" s="2">
        <v>158.0951</v>
      </c>
    </row>
    <row r="41">
      <c r="A41" s="2" t="s">
        <v>886</v>
      </c>
      <c r="B41" s="2" t="s">
        <v>914</v>
      </c>
      <c r="C41" s="2" t="s">
        <v>915</v>
      </c>
      <c r="D41" s="2">
        <v>491.0</v>
      </c>
      <c r="E41" s="2">
        <v>0.0446</v>
      </c>
      <c r="F41" s="2">
        <v>2.8653</v>
      </c>
      <c r="G41" s="2">
        <v>157.6015</v>
      </c>
    </row>
    <row r="42">
      <c r="A42" s="2" t="s">
        <v>899</v>
      </c>
      <c r="B42" s="2" t="s">
        <v>661</v>
      </c>
      <c r="C42" s="2" t="s">
        <v>584</v>
      </c>
      <c r="D42" s="2">
        <v>479.0</v>
      </c>
      <c r="E42" s="2">
        <v>0.0435</v>
      </c>
      <c r="F42" s="2">
        <v>2.8449</v>
      </c>
      <c r="G42" s="2">
        <v>151.6788</v>
      </c>
    </row>
    <row r="43">
      <c r="A43" s="2" t="s">
        <v>948</v>
      </c>
      <c r="B43" s="2" t="s">
        <v>646</v>
      </c>
      <c r="C43" s="2" t="s">
        <v>591</v>
      </c>
      <c r="D43" s="2">
        <v>478.0</v>
      </c>
      <c r="E43" s="2">
        <v>0.0435</v>
      </c>
      <c r="F43" s="2">
        <v>2.9073</v>
      </c>
      <c r="G43" s="2">
        <v>146.6111</v>
      </c>
    </row>
    <row r="44">
      <c r="A44" s="2" t="s">
        <v>907</v>
      </c>
      <c r="B44" s="2" t="s">
        <v>590</v>
      </c>
      <c r="C44" s="2" t="s">
        <v>591</v>
      </c>
      <c r="D44" s="2">
        <v>474.0</v>
      </c>
      <c r="E44" s="2">
        <v>0.0431</v>
      </c>
      <c r="F44" s="2">
        <v>2.8203</v>
      </c>
      <c r="G44" s="2">
        <v>157.1929</v>
      </c>
    </row>
    <row r="45">
      <c r="A45" s="2" t="s">
        <v>887</v>
      </c>
      <c r="B45" s="2" t="s">
        <v>661</v>
      </c>
      <c r="C45" s="2" t="s">
        <v>584</v>
      </c>
      <c r="D45" s="2">
        <v>451.0</v>
      </c>
      <c r="E45" s="2">
        <v>0.041</v>
      </c>
      <c r="F45" s="2">
        <v>2.864</v>
      </c>
      <c r="G45" s="2">
        <v>153.3965</v>
      </c>
    </row>
    <row r="46">
      <c r="A46" s="2" t="s">
        <v>869</v>
      </c>
      <c r="B46" s="2" t="s">
        <v>716</v>
      </c>
      <c r="C46" s="2" t="s">
        <v>654</v>
      </c>
      <c r="D46" s="2">
        <v>451.0</v>
      </c>
      <c r="E46" s="2">
        <v>0.041</v>
      </c>
      <c r="F46" s="2">
        <v>2.8852</v>
      </c>
      <c r="G46" s="2">
        <v>156.411</v>
      </c>
    </row>
    <row r="47">
      <c r="A47" s="2" t="s">
        <v>869</v>
      </c>
      <c r="B47" s="2" t="s">
        <v>870</v>
      </c>
      <c r="C47" s="2" t="s">
        <v>871</v>
      </c>
      <c r="D47" s="2">
        <v>437.0</v>
      </c>
      <c r="E47" s="2">
        <v>0.0397</v>
      </c>
      <c r="F47" s="2">
        <v>2.733</v>
      </c>
      <c r="G47" s="2">
        <v>164.2472</v>
      </c>
    </row>
    <row r="48">
      <c r="A48" s="2" t="s">
        <v>861</v>
      </c>
      <c r="B48" s="2" t="s">
        <v>920</v>
      </c>
      <c r="C48" s="2" t="s">
        <v>921</v>
      </c>
      <c r="D48" s="2">
        <v>435.0</v>
      </c>
      <c r="E48" s="2">
        <v>0.0395</v>
      </c>
      <c r="F48" s="2">
        <v>2.856</v>
      </c>
      <c r="G48" s="2">
        <v>156.369</v>
      </c>
    </row>
    <row r="49">
      <c r="A49" s="2" t="s">
        <v>879</v>
      </c>
      <c r="B49" s="2" t="s">
        <v>625</v>
      </c>
      <c r="C49" s="2" t="s">
        <v>626</v>
      </c>
      <c r="D49" s="2">
        <v>425.0</v>
      </c>
      <c r="E49" s="2">
        <v>0.0386</v>
      </c>
      <c r="F49" s="2">
        <v>2.8545</v>
      </c>
      <c r="G49" s="2">
        <v>159.1097</v>
      </c>
    </row>
    <row r="50">
      <c r="A50" s="2" t="s">
        <v>875</v>
      </c>
      <c r="B50" s="2" t="s">
        <v>870</v>
      </c>
      <c r="C50" s="2" t="s">
        <v>871</v>
      </c>
      <c r="D50" s="2">
        <v>418.0</v>
      </c>
      <c r="E50" s="2">
        <v>0.038</v>
      </c>
      <c r="F50" s="2">
        <v>2.7474</v>
      </c>
      <c r="G50" s="2">
        <v>162.0724</v>
      </c>
    </row>
    <row r="51">
      <c r="A51" s="2" t="s">
        <v>894</v>
      </c>
      <c r="B51" s="2" t="s">
        <v>707</v>
      </c>
      <c r="C51" s="2" t="s">
        <v>643</v>
      </c>
      <c r="D51" s="2">
        <v>407.0</v>
      </c>
      <c r="E51" s="2">
        <v>0.037</v>
      </c>
      <c r="F51" s="2">
        <v>2.897</v>
      </c>
      <c r="G51" s="2">
        <v>160.919</v>
      </c>
    </row>
    <row r="52">
      <c r="A52" s="2" t="s">
        <v>892</v>
      </c>
      <c r="B52" s="2" t="s">
        <v>617</v>
      </c>
      <c r="C52" s="2" t="s">
        <v>606</v>
      </c>
      <c r="D52" s="2">
        <v>403.0</v>
      </c>
      <c r="E52" s="2">
        <v>0.0366</v>
      </c>
      <c r="F52" s="2">
        <v>2.8323</v>
      </c>
      <c r="G52" s="2">
        <v>157.0315</v>
      </c>
    </row>
    <row r="53">
      <c r="A53" s="2" t="s">
        <v>892</v>
      </c>
      <c r="B53" s="2" t="s">
        <v>610</v>
      </c>
      <c r="C53" s="2" t="s">
        <v>606</v>
      </c>
      <c r="D53" s="2">
        <v>397.0</v>
      </c>
      <c r="E53" s="2">
        <v>0.0361</v>
      </c>
      <c r="F53" s="2">
        <v>2.837</v>
      </c>
      <c r="G53" s="2">
        <v>157.4463</v>
      </c>
    </row>
    <row r="54">
      <c r="A54" s="2" t="s">
        <v>892</v>
      </c>
      <c r="B54" s="2" t="s">
        <v>605</v>
      </c>
      <c r="C54" s="2" t="s">
        <v>606</v>
      </c>
      <c r="D54" s="2">
        <v>390.0</v>
      </c>
      <c r="E54" s="2">
        <v>0.0355</v>
      </c>
      <c r="F54" s="2">
        <v>2.8328</v>
      </c>
      <c r="G54" s="2">
        <v>156.9296</v>
      </c>
    </row>
    <row r="55">
      <c r="A55" s="2" t="s">
        <v>924</v>
      </c>
      <c r="B55" s="2" t="s">
        <v>612</v>
      </c>
      <c r="C55" s="2" t="s">
        <v>613</v>
      </c>
      <c r="D55" s="2">
        <v>390.0</v>
      </c>
      <c r="E55" s="2">
        <v>0.0355</v>
      </c>
      <c r="F55" s="2">
        <v>2.8868</v>
      </c>
      <c r="G55" s="2">
        <v>160.805</v>
      </c>
    </row>
    <row r="56">
      <c r="A56" s="2" t="s">
        <v>924</v>
      </c>
      <c r="B56" s="2" t="s">
        <v>809</v>
      </c>
      <c r="C56" s="2" t="s">
        <v>810</v>
      </c>
      <c r="D56" s="2">
        <v>389.0</v>
      </c>
      <c r="E56" s="2">
        <v>0.0354</v>
      </c>
      <c r="F56" s="2">
        <v>2.9016</v>
      </c>
      <c r="G56" s="2">
        <v>157.998</v>
      </c>
    </row>
    <row r="57">
      <c r="A57" s="2" t="s">
        <v>865</v>
      </c>
      <c r="B57" s="2" t="s">
        <v>594</v>
      </c>
      <c r="C57" s="2" t="s">
        <v>595</v>
      </c>
      <c r="D57" s="2">
        <v>352.0</v>
      </c>
      <c r="E57" s="2">
        <v>0.032</v>
      </c>
      <c r="F57" s="2">
        <v>2.8676</v>
      </c>
      <c r="G57" s="2">
        <v>158.5972</v>
      </c>
    </row>
    <row r="58">
      <c r="A58" s="2" t="s">
        <v>867</v>
      </c>
      <c r="B58" s="2" t="s">
        <v>577</v>
      </c>
      <c r="C58" s="2" t="s">
        <v>578</v>
      </c>
      <c r="D58" s="2">
        <v>346.0</v>
      </c>
      <c r="E58" s="2">
        <v>0.0315</v>
      </c>
      <c r="F58" s="2">
        <v>2.8661</v>
      </c>
      <c r="G58" s="2">
        <v>152.0005</v>
      </c>
    </row>
    <row r="59">
      <c r="A59" s="2" t="s">
        <v>875</v>
      </c>
      <c r="B59" s="2" t="s">
        <v>610</v>
      </c>
      <c r="C59" s="2" t="s">
        <v>606</v>
      </c>
      <c r="D59" s="2">
        <v>343.0</v>
      </c>
      <c r="E59" s="2">
        <v>0.0312</v>
      </c>
      <c r="F59" s="2">
        <v>2.8366</v>
      </c>
      <c r="G59" s="2">
        <v>158.9722</v>
      </c>
    </row>
    <row r="60">
      <c r="A60" s="2" t="s">
        <v>966</v>
      </c>
      <c r="B60" s="2" t="s">
        <v>571</v>
      </c>
      <c r="C60" s="2" t="s">
        <v>572</v>
      </c>
      <c r="D60" s="2">
        <v>343.0</v>
      </c>
      <c r="E60" s="2">
        <v>0.0312</v>
      </c>
      <c r="F60" s="2">
        <v>2.9018</v>
      </c>
      <c r="G60" s="2">
        <v>152.5522</v>
      </c>
    </row>
    <row r="61">
      <c r="A61" s="2" t="s">
        <v>861</v>
      </c>
      <c r="B61" s="2" t="s">
        <v>914</v>
      </c>
      <c r="C61" s="2" t="s">
        <v>915</v>
      </c>
      <c r="D61" s="2">
        <v>335.0</v>
      </c>
      <c r="E61" s="2">
        <v>0.0305</v>
      </c>
      <c r="F61" s="2">
        <v>2.8511</v>
      </c>
      <c r="G61" s="2">
        <v>153.0496</v>
      </c>
    </row>
    <row r="62">
      <c r="A62" s="2" t="s">
        <v>892</v>
      </c>
      <c r="B62" s="2" t="s">
        <v>651</v>
      </c>
      <c r="C62" s="2" t="s">
        <v>652</v>
      </c>
      <c r="D62" s="2">
        <v>334.0</v>
      </c>
      <c r="E62" s="2">
        <v>0.0304</v>
      </c>
      <c r="F62" s="2">
        <v>2.7565</v>
      </c>
      <c r="G62" s="2">
        <v>163.5111</v>
      </c>
    </row>
    <row r="63">
      <c r="A63" s="2" t="s">
        <v>893</v>
      </c>
      <c r="B63" s="2" t="s">
        <v>610</v>
      </c>
      <c r="C63" s="2" t="s">
        <v>606</v>
      </c>
      <c r="D63" s="2">
        <v>311.0</v>
      </c>
      <c r="E63" s="2">
        <v>0.0283</v>
      </c>
      <c r="F63" s="2">
        <v>2.8352</v>
      </c>
      <c r="G63" s="2">
        <v>156.6676</v>
      </c>
    </row>
    <row r="64">
      <c r="A64" s="2" t="s">
        <v>905</v>
      </c>
      <c r="B64" s="2" t="s">
        <v>936</v>
      </c>
      <c r="C64" s="2" t="s">
        <v>937</v>
      </c>
      <c r="D64" s="2">
        <v>300.0</v>
      </c>
      <c r="E64" s="2">
        <v>0.0273</v>
      </c>
      <c r="F64" s="2">
        <v>2.7155</v>
      </c>
      <c r="G64" s="2">
        <v>164.2418</v>
      </c>
    </row>
    <row r="65">
      <c r="A65" s="2" t="s">
        <v>956</v>
      </c>
      <c r="B65" s="2" t="s">
        <v>589</v>
      </c>
      <c r="C65" s="2" t="s">
        <v>581</v>
      </c>
      <c r="D65" s="2">
        <v>298.0</v>
      </c>
      <c r="E65" s="2">
        <v>0.0271</v>
      </c>
      <c r="F65" s="2">
        <v>2.8574</v>
      </c>
      <c r="G65" s="2">
        <v>157.8336</v>
      </c>
    </row>
    <row r="66">
      <c r="A66" s="2" t="s">
        <v>875</v>
      </c>
      <c r="B66" s="2" t="s">
        <v>642</v>
      </c>
      <c r="C66" s="2" t="s">
        <v>643</v>
      </c>
      <c r="D66" s="2">
        <v>292.0</v>
      </c>
      <c r="E66" s="2">
        <v>0.0265</v>
      </c>
      <c r="F66" s="2">
        <v>2.878</v>
      </c>
      <c r="G66" s="2">
        <v>161.356</v>
      </c>
    </row>
    <row r="67">
      <c r="A67" s="2" t="s">
        <v>930</v>
      </c>
      <c r="B67" s="2" t="s">
        <v>671</v>
      </c>
      <c r="C67" s="2" t="s">
        <v>659</v>
      </c>
      <c r="D67" s="2">
        <v>288.0</v>
      </c>
      <c r="E67" s="2">
        <v>0.0262</v>
      </c>
      <c r="F67" s="2">
        <v>2.8476</v>
      </c>
      <c r="G67" s="2">
        <v>156.3981</v>
      </c>
    </row>
    <row r="68">
      <c r="A68" s="2" t="s">
        <v>930</v>
      </c>
      <c r="B68" s="2" t="s">
        <v>664</v>
      </c>
      <c r="C68" s="2" t="s">
        <v>659</v>
      </c>
      <c r="D68" s="2">
        <v>283.0</v>
      </c>
      <c r="E68" s="2">
        <v>0.0257</v>
      </c>
      <c r="F68" s="2">
        <v>2.8452</v>
      </c>
      <c r="G68" s="2">
        <v>156.9872</v>
      </c>
    </row>
    <row r="69">
      <c r="A69" s="2" t="s">
        <v>875</v>
      </c>
      <c r="B69" s="2" t="s">
        <v>617</v>
      </c>
      <c r="C69" s="2" t="s">
        <v>606</v>
      </c>
      <c r="D69" s="2">
        <v>280.0</v>
      </c>
      <c r="E69" s="2">
        <v>0.0255</v>
      </c>
      <c r="F69" s="2">
        <v>2.8437</v>
      </c>
      <c r="G69" s="2">
        <v>157.6954</v>
      </c>
    </row>
    <row r="70">
      <c r="A70" s="2" t="s">
        <v>893</v>
      </c>
      <c r="B70" s="2" t="s">
        <v>617</v>
      </c>
      <c r="C70" s="2" t="s">
        <v>606</v>
      </c>
      <c r="D70" s="2">
        <v>277.0</v>
      </c>
      <c r="E70" s="2">
        <v>0.0252</v>
      </c>
      <c r="F70" s="2">
        <v>2.8412</v>
      </c>
      <c r="G70" s="2">
        <v>156.3493</v>
      </c>
    </row>
    <row r="71">
      <c r="A71" s="2" t="s">
        <v>875</v>
      </c>
      <c r="B71" s="2" t="s">
        <v>605</v>
      </c>
      <c r="C71" s="2" t="s">
        <v>606</v>
      </c>
      <c r="D71" s="2">
        <v>276.0</v>
      </c>
      <c r="E71" s="2">
        <v>0.0251</v>
      </c>
      <c r="F71" s="2">
        <v>2.8361</v>
      </c>
      <c r="G71" s="2">
        <v>157.9552</v>
      </c>
    </row>
    <row r="72">
      <c r="A72" s="2" t="s">
        <v>893</v>
      </c>
      <c r="B72" s="2" t="s">
        <v>605</v>
      </c>
      <c r="C72" s="2" t="s">
        <v>606</v>
      </c>
      <c r="D72" s="2">
        <v>274.0</v>
      </c>
      <c r="E72" s="2">
        <v>0.0249</v>
      </c>
      <c r="F72" s="2">
        <v>2.8355</v>
      </c>
      <c r="G72" s="2">
        <v>157.3425</v>
      </c>
    </row>
    <row r="73">
      <c r="A73" s="2" t="s">
        <v>892</v>
      </c>
      <c r="B73" s="2" t="s">
        <v>870</v>
      </c>
      <c r="C73" s="2" t="s">
        <v>871</v>
      </c>
      <c r="D73" s="2">
        <v>271.0</v>
      </c>
      <c r="E73" s="2">
        <v>0.0246</v>
      </c>
      <c r="F73" s="2">
        <v>2.7083</v>
      </c>
      <c r="G73" s="2">
        <v>165.448</v>
      </c>
    </row>
    <row r="74">
      <c r="A74" s="2" t="s">
        <v>956</v>
      </c>
      <c r="B74" s="2" t="s">
        <v>580</v>
      </c>
      <c r="C74" s="2" t="s">
        <v>581</v>
      </c>
      <c r="D74" s="2">
        <v>265.0</v>
      </c>
      <c r="E74" s="2">
        <v>0.0241</v>
      </c>
      <c r="F74" s="2">
        <v>2.8441</v>
      </c>
      <c r="G74" s="2">
        <v>157.0479</v>
      </c>
    </row>
    <row r="75">
      <c r="A75" s="2" t="s">
        <v>930</v>
      </c>
      <c r="B75" s="2" t="s">
        <v>658</v>
      </c>
      <c r="C75" s="2" t="s">
        <v>659</v>
      </c>
      <c r="D75" s="2">
        <v>263.0</v>
      </c>
      <c r="E75" s="2">
        <v>0.0239</v>
      </c>
      <c r="F75" s="2">
        <v>2.8304</v>
      </c>
      <c r="G75" s="2">
        <v>157.1374</v>
      </c>
    </row>
    <row r="76">
      <c r="A76" s="2" t="s">
        <v>869</v>
      </c>
      <c r="B76" s="2" t="s">
        <v>877</v>
      </c>
      <c r="C76" s="2" t="s">
        <v>878</v>
      </c>
      <c r="D76" s="2">
        <v>258.0</v>
      </c>
      <c r="E76" s="2">
        <v>0.0235</v>
      </c>
      <c r="F76" s="2">
        <v>2.8377</v>
      </c>
      <c r="G76" s="2">
        <v>159.8301</v>
      </c>
    </row>
    <row r="77">
      <c r="A77" s="2" t="s">
        <v>905</v>
      </c>
      <c r="B77" s="2" t="s">
        <v>650</v>
      </c>
      <c r="C77" s="2" t="s">
        <v>595</v>
      </c>
      <c r="D77" s="2">
        <v>251.0</v>
      </c>
      <c r="E77" s="2">
        <v>0.0228</v>
      </c>
      <c r="F77" s="2">
        <v>2.8594</v>
      </c>
      <c r="G77" s="2">
        <v>155.6099</v>
      </c>
    </row>
    <row r="78">
      <c r="A78" s="2" t="s">
        <v>968</v>
      </c>
      <c r="B78" s="2" t="s">
        <v>590</v>
      </c>
      <c r="C78" s="2" t="s">
        <v>591</v>
      </c>
      <c r="D78" s="2">
        <v>250.0</v>
      </c>
      <c r="E78" s="2">
        <v>0.0227</v>
      </c>
      <c r="F78" s="2">
        <v>2.8267</v>
      </c>
      <c r="G78" s="2">
        <v>153.6881</v>
      </c>
    </row>
    <row r="79">
      <c r="A79" s="2" t="s">
        <v>924</v>
      </c>
      <c r="B79" s="2" t="s">
        <v>580</v>
      </c>
      <c r="C79" s="2" t="s">
        <v>581</v>
      </c>
      <c r="D79" s="2">
        <v>244.0</v>
      </c>
      <c r="E79" s="2">
        <v>0.0222</v>
      </c>
      <c r="F79" s="2">
        <v>2.8539</v>
      </c>
      <c r="G79" s="2">
        <v>156.656</v>
      </c>
    </row>
    <row r="80">
      <c r="A80" s="2" t="s">
        <v>956</v>
      </c>
      <c r="B80" s="2" t="s">
        <v>592</v>
      </c>
      <c r="C80" s="2" t="s">
        <v>581</v>
      </c>
      <c r="D80" s="2">
        <v>242.0</v>
      </c>
      <c r="E80" s="2">
        <v>0.022</v>
      </c>
      <c r="F80" s="2">
        <v>2.8442</v>
      </c>
      <c r="G80" s="2">
        <v>157.4612</v>
      </c>
    </row>
    <row r="81">
      <c r="A81" s="2" t="s">
        <v>893</v>
      </c>
      <c r="B81" s="2" t="s">
        <v>713</v>
      </c>
      <c r="C81" s="2" t="s">
        <v>706</v>
      </c>
      <c r="D81" s="2">
        <v>241.0</v>
      </c>
      <c r="E81" s="2">
        <v>0.0219</v>
      </c>
      <c r="F81" s="2">
        <v>2.8437</v>
      </c>
      <c r="G81" s="2">
        <v>157.7421</v>
      </c>
    </row>
    <row r="82">
      <c r="A82" s="2" t="s">
        <v>924</v>
      </c>
      <c r="B82" s="2" t="s">
        <v>592</v>
      </c>
      <c r="C82" s="2" t="s">
        <v>581</v>
      </c>
      <c r="D82" s="2">
        <v>241.0</v>
      </c>
      <c r="E82" s="2">
        <v>0.0219</v>
      </c>
      <c r="F82" s="2">
        <v>2.8468</v>
      </c>
      <c r="G82" s="2">
        <v>158.0884</v>
      </c>
    </row>
    <row r="83">
      <c r="A83" s="2" t="s">
        <v>873</v>
      </c>
      <c r="B83" s="2" t="s">
        <v>590</v>
      </c>
      <c r="C83" s="2" t="s">
        <v>591</v>
      </c>
      <c r="D83" s="2">
        <v>241.0</v>
      </c>
      <c r="E83" s="2">
        <v>0.0219</v>
      </c>
      <c r="F83" s="2">
        <v>2.8877</v>
      </c>
      <c r="G83" s="2">
        <v>149.8423</v>
      </c>
    </row>
    <row r="84">
      <c r="A84" s="2" t="s">
        <v>905</v>
      </c>
      <c r="B84" s="2" t="s">
        <v>648</v>
      </c>
      <c r="C84" s="2" t="s">
        <v>649</v>
      </c>
      <c r="D84" s="2">
        <v>239.0</v>
      </c>
      <c r="E84" s="2">
        <v>0.0217</v>
      </c>
      <c r="F84" s="2">
        <v>2.8799</v>
      </c>
      <c r="G84" s="2">
        <v>156.1141</v>
      </c>
    </row>
    <row r="85">
      <c r="A85" s="2" t="s">
        <v>910</v>
      </c>
      <c r="B85" s="2" t="s">
        <v>661</v>
      </c>
      <c r="C85" s="2" t="s">
        <v>584</v>
      </c>
      <c r="D85" s="2">
        <v>231.0</v>
      </c>
      <c r="E85" s="2">
        <v>0.021</v>
      </c>
      <c r="F85" s="2">
        <v>2.9021</v>
      </c>
      <c r="G85" s="2">
        <v>156.7421</v>
      </c>
    </row>
    <row r="86">
      <c r="A86" s="2" t="s">
        <v>893</v>
      </c>
      <c r="B86" s="2" t="s">
        <v>705</v>
      </c>
      <c r="C86" s="2" t="s">
        <v>706</v>
      </c>
      <c r="D86" s="2">
        <v>230.0</v>
      </c>
      <c r="E86" s="2">
        <v>0.0209</v>
      </c>
      <c r="F86" s="2">
        <v>2.8434</v>
      </c>
      <c r="G86" s="2">
        <v>157.5637</v>
      </c>
    </row>
    <row r="87">
      <c r="A87" s="2" t="s">
        <v>868</v>
      </c>
      <c r="B87" s="2" t="s">
        <v>689</v>
      </c>
      <c r="C87" s="2" t="s">
        <v>690</v>
      </c>
      <c r="D87" s="2">
        <v>228.0</v>
      </c>
      <c r="E87" s="2">
        <v>0.0207</v>
      </c>
      <c r="F87" s="2">
        <v>2.9221</v>
      </c>
      <c r="G87" s="2">
        <v>149.3279</v>
      </c>
    </row>
    <row r="88">
      <c r="A88" s="2" t="s">
        <v>926</v>
      </c>
      <c r="B88" s="2" t="s">
        <v>589</v>
      </c>
      <c r="C88" s="2" t="s">
        <v>581</v>
      </c>
      <c r="D88" s="2">
        <v>224.0</v>
      </c>
      <c r="E88" s="2">
        <v>0.0204</v>
      </c>
      <c r="F88" s="2">
        <v>2.8397</v>
      </c>
      <c r="G88" s="2">
        <v>156.8645</v>
      </c>
    </row>
    <row r="89">
      <c r="A89" s="2" t="s">
        <v>867</v>
      </c>
      <c r="B89" s="2" t="s">
        <v>544</v>
      </c>
      <c r="C89" s="2" t="s">
        <v>545</v>
      </c>
      <c r="D89" s="2">
        <v>222.0</v>
      </c>
      <c r="E89" s="2">
        <v>0.0202</v>
      </c>
      <c r="F89" s="2">
        <v>2.8703</v>
      </c>
      <c r="G89" s="2">
        <v>150.5683</v>
      </c>
    </row>
    <row r="90">
      <c r="A90" s="2" t="s">
        <v>924</v>
      </c>
      <c r="B90" s="2" t="s">
        <v>589</v>
      </c>
      <c r="C90" s="2" t="s">
        <v>581</v>
      </c>
      <c r="D90" s="2">
        <v>215.0</v>
      </c>
      <c r="E90" s="2">
        <v>0.0195</v>
      </c>
      <c r="F90" s="2">
        <v>2.8408</v>
      </c>
      <c r="G90" s="2">
        <v>157.0254</v>
      </c>
    </row>
    <row r="91">
      <c r="A91" s="2" t="s">
        <v>954</v>
      </c>
      <c r="B91" s="2" t="s">
        <v>716</v>
      </c>
      <c r="C91" s="2" t="s">
        <v>654</v>
      </c>
      <c r="D91" s="2">
        <v>212.0</v>
      </c>
      <c r="E91" s="2">
        <v>0.0193</v>
      </c>
      <c r="F91" s="2">
        <v>2.8866</v>
      </c>
      <c r="G91" s="2">
        <v>153.8594</v>
      </c>
    </row>
    <row r="92">
      <c r="A92" s="2" t="s">
        <v>899</v>
      </c>
      <c r="B92" s="2" t="s">
        <v>583</v>
      </c>
      <c r="C92" s="2" t="s">
        <v>584</v>
      </c>
      <c r="D92" s="2">
        <v>211.0</v>
      </c>
      <c r="E92" s="2">
        <v>0.0192</v>
      </c>
      <c r="F92" s="2">
        <v>2.7896</v>
      </c>
      <c r="G92" s="2">
        <v>154.0701</v>
      </c>
    </row>
    <row r="93">
      <c r="A93" s="2" t="s">
        <v>893</v>
      </c>
      <c r="B93" s="2" t="s">
        <v>715</v>
      </c>
      <c r="C93" s="2" t="s">
        <v>706</v>
      </c>
      <c r="D93" s="2">
        <v>211.0</v>
      </c>
      <c r="E93" s="2">
        <v>0.0192</v>
      </c>
      <c r="F93" s="2">
        <v>2.8406</v>
      </c>
      <c r="G93" s="2">
        <v>158.4959</v>
      </c>
    </row>
    <row r="94">
      <c r="A94" s="2" t="s">
        <v>865</v>
      </c>
      <c r="B94" s="2" t="s">
        <v>625</v>
      </c>
      <c r="C94" s="2" t="s">
        <v>626</v>
      </c>
      <c r="D94" s="2">
        <v>204.0</v>
      </c>
      <c r="E94" s="2">
        <v>0.0185</v>
      </c>
      <c r="F94" s="2">
        <v>2.8628</v>
      </c>
      <c r="G94" s="2">
        <v>155.8994</v>
      </c>
    </row>
    <row r="95">
      <c r="A95" s="2" t="s">
        <v>875</v>
      </c>
      <c r="B95" s="2" t="s">
        <v>707</v>
      </c>
      <c r="C95" s="2" t="s">
        <v>643</v>
      </c>
      <c r="D95" s="2">
        <v>203.0</v>
      </c>
      <c r="E95" s="2">
        <v>0.0185</v>
      </c>
      <c r="F95" s="2">
        <v>2.8749</v>
      </c>
      <c r="G95" s="2">
        <v>161.3008</v>
      </c>
    </row>
    <row r="96">
      <c r="A96" s="2" t="s">
        <v>887</v>
      </c>
      <c r="B96" s="2" t="s">
        <v>651</v>
      </c>
      <c r="C96" s="2" t="s">
        <v>652</v>
      </c>
      <c r="D96" s="2">
        <v>196.0</v>
      </c>
      <c r="E96" s="2">
        <v>0.0178</v>
      </c>
      <c r="F96" s="2">
        <v>2.8125</v>
      </c>
      <c r="G96" s="2">
        <v>163.1443</v>
      </c>
    </row>
    <row r="97">
      <c r="A97" s="2" t="s">
        <v>926</v>
      </c>
      <c r="B97" s="2" t="s">
        <v>580</v>
      </c>
      <c r="C97" s="2" t="s">
        <v>581</v>
      </c>
      <c r="D97" s="2">
        <v>194.0</v>
      </c>
      <c r="E97" s="2">
        <v>0.0176</v>
      </c>
      <c r="F97" s="2">
        <v>2.8379</v>
      </c>
      <c r="G97" s="2">
        <v>157.0305</v>
      </c>
    </row>
    <row r="98">
      <c r="A98" s="2" t="s">
        <v>894</v>
      </c>
      <c r="B98" s="2" t="s">
        <v>895</v>
      </c>
      <c r="C98" s="2" t="s">
        <v>896</v>
      </c>
      <c r="D98" s="2">
        <v>194.0</v>
      </c>
      <c r="E98" s="2">
        <v>0.0176</v>
      </c>
      <c r="F98" s="2">
        <v>2.8688</v>
      </c>
      <c r="G98" s="2">
        <v>161.8863</v>
      </c>
    </row>
    <row r="99">
      <c r="A99" s="2" t="s">
        <v>926</v>
      </c>
      <c r="B99" s="2" t="s">
        <v>592</v>
      </c>
      <c r="C99" s="2" t="s">
        <v>581</v>
      </c>
      <c r="D99" s="2">
        <v>193.0</v>
      </c>
      <c r="E99" s="2">
        <v>0.0175</v>
      </c>
      <c r="F99" s="2">
        <v>2.8525</v>
      </c>
      <c r="G99" s="2">
        <v>157.8895</v>
      </c>
    </row>
    <row r="100">
      <c r="A100" s="2" t="s">
        <v>887</v>
      </c>
      <c r="B100" s="2" t="s">
        <v>553</v>
      </c>
      <c r="C100" s="2" t="s">
        <v>554</v>
      </c>
      <c r="D100" s="2">
        <v>187.0</v>
      </c>
      <c r="E100" s="2">
        <v>0.017</v>
      </c>
      <c r="F100" s="2">
        <v>2.8739</v>
      </c>
      <c r="G100" s="2">
        <v>164.3889</v>
      </c>
    </row>
    <row r="101">
      <c r="A101" s="2" t="s">
        <v>861</v>
      </c>
      <c r="B101" s="2" t="s">
        <v>573</v>
      </c>
      <c r="C101" s="2" t="s">
        <v>545</v>
      </c>
      <c r="D101" s="2">
        <v>186.0</v>
      </c>
      <c r="E101" s="2">
        <v>0.0169</v>
      </c>
      <c r="F101" s="2">
        <v>2.837</v>
      </c>
      <c r="G101" s="2">
        <v>156.113</v>
      </c>
    </row>
    <row r="102">
      <c r="A102" s="2" t="s">
        <v>968</v>
      </c>
      <c r="B102" s="2" t="s">
        <v>571</v>
      </c>
      <c r="C102" s="2" t="s">
        <v>572</v>
      </c>
      <c r="D102" s="2">
        <v>186.0</v>
      </c>
      <c r="E102" s="2">
        <v>0.0169</v>
      </c>
      <c r="F102" s="2">
        <v>2.8472</v>
      </c>
      <c r="G102" s="2">
        <v>153.4469</v>
      </c>
    </row>
    <row r="103">
      <c r="A103" s="2" t="s">
        <v>907</v>
      </c>
      <c r="B103" s="2" t="s">
        <v>571</v>
      </c>
      <c r="C103" s="2" t="s">
        <v>572</v>
      </c>
      <c r="D103" s="2">
        <v>185.0</v>
      </c>
      <c r="E103" s="2">
        <v>0.0168</v>
      </c>
      <c r="F103" s="2">
        <v>2.8602</v>
      </c>
      <c r="G103" s="2">
        <v>154.8611</v>
      </c>
    </row>
    <row r="104">
      <c r="A104" s="2" t="s">
        <v>926</v>
      </c>
      <c r="B104" s="2" t="s">
        <v>870</v>
      </c>
      <c r="C104" s="2" t="s">
        <v>871</v>
      </c>
      <c r="D104" s="2">
        <v>183.0</v>
      </c>
      <c r="E104" s="2">
        <v>0.0166</v>
      </c>
      <c r="F104" s="2">
        <v>2.7518</v>
      </c>
      <c r="G104" s="2">
        <v>163.6617</v>
      </c>
    </row>
    <row r="105">
      <c r="A105" s="2" t="s">
        <v>879</v>
      </c>
      <c r="B105" s="2" t="s">
        <v>594</v>
      </c>
      <c r="C105" s="2" t="s">
        <v>595</v>
      </c>
      <c r="D105" s="2">
        <v>177.0</v>
      </c>
      <c r="E105" s="2">
        <v>0.0161</v>
      </c>
      <c r="F105" s="2">
        <v>2.8673</v>
      </c>
      <c r="G105" s="2">
        <v>155.7879</v>
      </c>
    </row>
    <row r="106">
      <c r="A106" s="2" t="s">
        <v>869</v>
      </c>
      <c r="B106" s="2" t="s">
        <v>990</v>
      </c>
      <c r="C106" s="2" t="s">
        <v>991</v>
      </c>
      <c r="D106" s="2">
        <v>176.0</v>
      </c>
      <c r="E106" s="2">
        <v>0.016</v>
      </c>
      <c r="F106" s="2">
        <v>2.8778</v>
      </c>
      <c r="G106" s="2">
        <v>157.6756</v>
      </c>
    </row>
    <row r="107">
      <c r="A107" s="2" t="s">
        <v>873</v>
      </c>
      <c r="B107" s="2" t="s">
        <v>740</v>
      </c>
      <c r="C107" s="2" t="s">
        <v>572</v>
      </c>
      <c r="D107" s="2">
        <v>176.0</v>
      </c>
      <c r="E107" s="2">
        <v>0.016</v>
      </c>
      <c r="F107" s="2">
        <v>2.8879</v>
      </c>
      <c r="G107" s="2">
        <v>154.1073</v>
      </c>
    </row>
    <row r="108">
      <c r="A108" s="2" t="s">
        <v>927</v>
      </c>
      <c r="B108" s="2" t="s">
        <v>661</v>
      </c>
      <c r="C108" s="2" t="s">
        <v>584</v>
      </c>
      <c r="D108" s="2">
        <v>175.0</v>
      </c>
      <c r="E108" s="2">
        <v>0.0159</v>
      </c>
      <c r="F108" s="2">
        <v>2.8458</v>
      </c>
      <c r="G108" s="2">
        <v>151.314</v>
      </c>
    </row>
    <row r="109">
      <c r="A109" s="2" t="s">
        <v>876</v>
      </c>
      <c r="B109" s="2" t="s">
        <v>793</v>
      </c>
      <c r="C109" s="2" t="s">
        <v>794</v>
      </c>
      <c r="D109" s="2">
        <v>171.0</v>
      </c>
      <c r="E109" s="2">
        <v>0.0155</v>
      </c>
      <c r="F109" s="2">
        <v>2.8526</v>
      </c>
      <c r="G109" s="2">
        <v>163.1798</v>
      </c>
    </row>
    <row r="110">
      <c r="A110" s="2" t="s">
        <v>888</v>
      </c>
      <c r="B110" s="2" t="s">
        <v>553</v>
      </c>
      <c r="C110" s="2" t="s">
        <v>554</v>
      </c>
      <c r="D110" s="2">
        <v>170.0</v>
      </c>
      <c r="E110" s="2">
        <v>0.0155</v>
      </c>
      <c r="F110" s="2">
        <v>2.8566</v>
      </c>
      <c r="G110" s="2">
        <v>156.6667</v>
      </c>
    </row>
    <row r="111">
      <c r="A111" s="2" t="s">
        <v>963</v>
      </c>
      <c r="B111" s="2" t="s">
        <v>717</v>
      </c>
      <c r="C111" s="2" t="s">
        <v>554</v>
      </c>
      <c r="D111" s="2">
        <v>168.0</v>
      </c>
      <c r="E111" s="2">
        <v>0.0153</v>
      </c>
      <c r="F111" s="2">
        <v>2.8782</v>
      </c>
      <c r="G111" s="2">
        <v>161.8364</v>
      </c>
    </row>
    <row r="112">
      <c r="A112" s="2" t="s">
        <v>894</v>
      </c>
      <c r="B112" s="2" t="s">
        <v>908</v>
      </c>
      <c r="C112" s="2" t="s">
        <v>878</v>
      </c>
      <c r="D112" s="2">
        <v>166.0</v>
      </c>
      <c r="E112" s="2">
        <v>0.0151</v>
      </c>
      <c r="F112" s="2">
        <v>2.8325</v>
      </c>
      <c r="G112" s="2">
        <v>157.2247</v>
      </c>
    </row>
    <row r="113">
      <c r="A113" s="2" t="s">
        <v>922</v>
      </c>
      <c r="B113" s="2" t="s">
        <v>612</v>
      </c>
      <c r="C113" s="2" t="s">
        <v>613</v>
      </c>
      <c r="D113" s="2">
        <v>166.0</v>
      </c>
      <c r="E113" s="2">
        <v>0.0151</v>
      </c>
      <c r="F113" s="2">
        <v>2.9078</v>
      </c>
      <c r="G113" s="2">
        <v>160.0361</v>
      </c>
    </row>
    <row r="114">
      <c r="A114" s="2" t="s">
        <v>875</v>
      </c>
      <c r="B114" s="2" t="s">
        <v>653</v>
      </c>
      <c r="C114" s="2" t="s">
        <v>654</v>
      </c>
      <c r="D114" s="2">
        <v>165.0</v>
      </c>
      <c r="E114" s="2">
        <v>0.015</v>
      </c>
      <c r="F114" s="2">
        <v>2.8775</v>
      </c>
      <c r="G114" s="2">
        <v>160.7689</v>
      </c>
    </row>
    <row r="115">
      <c r="A115" s="2" t="s">
        <v>940</v>
      </c>
      <c r="B115" s="2" t="s">
        <v>662</v>
      </c>
      <c r="C115" s="2" t="s">
        <v>663</v>
      </c>
      <c r="D115" s="2">
        <v>164.0</v>
      </c>
      <c r="E115" s="2">
        <v>0.0149</v>
      </c>
      <c r="F115" s="2">
        <v>2.9124</v>
      </c>
      <c r="G115" s="2">
        <v>154.2177</v>
      </c>
    </row>
    <row r="116">
      <c r="A116" s="2" t="s">
        <v>894</v>
      </c>
      <c r="B116" s="2" t="s">
        <v>642</v>
      </c>
      <c r="C116" s="2" t="s">
        <v>643</v>
      </c>
      <c r="D116" s="2">
        <v>162.0</v>
      </c>
      <c r="E116" s="2">
        <v>0.0147</v>
      </c>
      <c r="F116" s="2">
        <v>2.8696</v>
      </c>
      <c r="G116" s="2">
        <v>159.0425</v>
      </c>
    </row>
    <row r="117">
      <c r="A117" s="2" t="s">
        <v>875</v>
      </c>
      <c r="B117" s="2" t="s">
        <v>716</v>
      </c>
      <c r="C117" s="2" t="s">
        <v>654</v>
      </c>
      <c r="D117" s="2">
        <v>161.0</v>
      </c>
      <c r="E117" s="2">
        <v>0.0146</v>
      </c>
      <c r="F117" s="2">
        <v>2.8816</v>
      </c>
      <c r="G117" s="2">
        <v>160.0344</v>
      </c>
    </row>
    <row r="118">
      <c r="A118" s="2" t="s">
        <v>864</v>
      </c>
      <c r="B118" s="2" t="s">
        <v>914</v>
      </c>
      <c r="C118" s="2" t="s">
        <v>915</v>
      </c>
      <c r="D118" s="2">
        <v>160.0</v>
      </c>
      <c r="E118" s="2">
        <v>0.0145</v>
      </c>
      <c r="F118" s="2">
        <v>2.8705</v>
      </c>
      <c r="G118" s="2">
        <v>159.6742</v>
      </c>
    </row>
    <row r="119">
      <c r="A119" s="2" t="s">
        <v>869</v>
      </c>
      <c r="B119" s="2" t="s">
        <v>653</v>
      </c>
      <c r="C119" s="2" t="s">
        <v>654</v>
      </c>
      <c r="D119" s="2">
        <v>159.0</v>
      </c>
      <c r="E119" s="2">
        <v>0.0145</v>
      </c>
      <c r="F119" s="2">
        <v>2.8822</v>
      </c>
      <c r="G119" s="2">
        <v>160.1033</v>
      </c>
    </row>
    <row r="120">
      <c r="A120" s="2" t="s">
        <v>986</v>
      </c>
      <c r="B120" s="2" t="s">
        <v>809</v>
      </c>
      <c r="C120" s="2" t="s">
        <v>810</v>
      </c>
      <c r="D120" s="2">
        <v>158.0</v>
      </c>
      <c r="E120" s="2">
        <v>0.0144</v>
      </c>
      <c r="F120" s="2">
        <v>2.8942</v>
      </c>
      <c r="G120" s="2">
        <v>156.447</v>
      </c>
    </row>
    <row r="121">
      <c r="A121" s="2" t="s">
        <v>882</v>
      </c>
      <c r="B121" s="2" t="s">
        <v>605</v>
      </c>
      <c r="C121" s="2" t="s">
        <v>606</v>
      </c>
      <c r="D121" s="2">
        <v>156.0</v>
      </c>
      <c r="E121" s="2">
        <v>0.0142</v>
      </c>
      <c r="F121" s="2">
        <v>2.7885</v>
      </c>
      <c r="G121" s="2">
        <v>156.2526</v>
      </c>
    </row>
    <row r="122">
      <c r="A122" s="2" t="s">
        <v>918</v>
      </c>
      <c r="B122" s="2" t="s">
        <v>605</v>
      </c>
      <c r="C122" s="2" t="s">
        <v>606</v>
      </c>
      <c r="D122" s="2">
        <v>156.0</v>
      </c>
      <c r="E122" s="2">
        <v>0.0142</v>
      </c>
      <c r="F122" s="2">
        <v>2.8141</v>
      </c>
      <c r="G122" s="2">
        <v>159.5868</v>
      </c>
    </row>
    <row r="123">
      <c r="A123" s="2" t="s">
        <v>882</v>
      </c>
      <c r="B123" s="2" t="s">
        <v>610</v>
      </c>
      <c r="C123" s="2" t="s">
        <v>606</v>
      </c>
      <c r="D123" s="2">
        <v>155.0</v>
      </c>
      <c r="E123" s="2">
        <v>0.0141</v>
      </c>
      <c r="F123" s="2">
        <v>2.8011</v>
      </c>
      <c r="G123" s="2">
        <v>155.9166</v>
      </c>
    </row>
    <row r="124">
      <c r="A124" s="2" t="s">
        <v>868</v>
      </c>
      <c r="B124" s="2" t="s">
        <v>644</v>
      </c>
      <c r="C124" s="2" t="s">
        <v>645</v>
      </c>
      <c r="D124" s="2">
        <v>155.0</v>
      </c>
      <c r="E124" s="2">
        <v>0.0141</v>
      </c>
      <c r="F124" s="2">
        <v>2.8951</v>
      </c>
      <c r="G124" s="2">
        <v>151.2137</v>
      </c>
    </row>
    <row r="125">
      <c r="A125" s="2" t="s">
        <v>986</v>
      </c>
      <c r="B125" s="2" t="s">
        <v>580</v>
      </c>
      <c r="C125" s="2" t="s">
        <v>581</v>
      </c>
      <c r="D125" s="2">
        <v>153.0</v>
      </c>
      <c r="E125" s="2">
        <v>0.0139</v>
      </c>
      <c r="F125" s="2">
        <v>2.8486</v>
      </c>
      <c r="G125" s="2">
        <v>157.0292</v>
      </c>
    </row>
    <row r="126">
      <c r="A126" s="2" t="s">
        <v>875</v>
      </c>
      <c r="B126" s="2" t="s">
        <v>1053</v>
      </c>
      <c r="C126" s="2" t="s">
        <v>1054</v>
      </c>
      <c r="D126" s="2">
        <v>149.0</v>
      </c>
      <c r="E126" s="2">
        <v>0.0135</v>
      </c>
      <c r="F126" s="2">
        <v>2.7401</v>
      </c>
      <c r="G126" s="2">
        <v>165.1479</v>
      </c>
    </row>
    <row r="127">
      <c r="A127" s="2" t="s">
        <v>865</v>
      </c>
      <c r="B127" s="2" t="s">
        <v>914</v>
      </c>
      <c r="C127" s="2" t="s">
        <v>915</v>
      </c>
      <c r="D127" s="2">
        <v>146.0</v>
      </c>
      <c r="E127" s="2">
        <v>0.0133</v>
      </c>
      <c r="F127" s="2">
        <v>2.8287</v>
      </c>
      <c r="G127" s="2">
        <v>158.8427</v>
      </c>
    </row>
    <row r="128">
      <c r="A128" s="2" t="s">
        <v>918</v>
      </c>
      <c r="B128" s="2" t="s">
        <v>610</v>
      </c>
      <c r="C128" s="2" t="s">
        <v>606</v>
      </c>
      <c r="D128" s="2">
        <v>142.0</v>
      </c>
      <c r="E128" s="2">
        <v>0.0129</v>
      </c>
      <c r="F128" s="2">
        <v>2.8003</v>
      </c>
      <c r="G128" s="2">
        <v>159.3456</v>
      </c>
    </row>
    <row r="129">
      <c r="A129" s="2" t="s">
        <v>905</v>
      </c>
      <c r="B129" s="2" t="s">
        <v>594</v>
      </c>
      <c r="C129" s="2" t="s">
        <v>595</v>
      </c>
      <c r="D129" s="2">
        <v>142.0</v>
      </c>
      <c r="E129" s="2">
        <v>0.0129</v>
      </c>
      <c r="F129" s="2">
        <v>2.8615</v>
      </c>
      <c r="G129" s="2">
        <v>160.3363</v>
      </c>
    </row>
    <row r="130">
      <c r="A130" s="2" t="s">
        <v>900</v>
      </c>
      <c r="B130" s="2" t="s">
        <v>705</v>
      </c>
      <c r="C130" s="2" t="s">
        <v>706</v>
      </c>
      <c r="D130" s="2">
        <v>141.0</v>
      </c>
      <c r="E130" s="2">
        <v>0.0128</v>
      </c>
      <c r="F130" s="2">
        <v>2.8531</v>
      </c>
      <c r="G130" s="2">
        <v>157.9107</v>
      </c>
    </row>
    <row r="131">
      <c r="A131" s="2" t="s">
        <v>883</v>
      </c>
      <c r="B131" s="2" t="s">
        <v>653</v>
      </c>
      <c r="C131" s="2" t="s">
        <v>654</v>
      </c>
      <c r="D131" s="2">
        <v>141.0</v>
      </c>
      <c r="E131" s="2">
        <v>0.0128</v>
      </c>
      <c r="F131" s="2">
        <v>2.8681</v>
      </c>
      <c r="G131" s="2">
        <v>161.7057</v>
      </c>
    </row>
    <row r="132">
      <c r="A132" s="2" t="s">
        <v>888</v>
      </c>
      <c r="B132" s="2" t="s">
        <v>612</v>
      </c>
      <c r="C132" s="2" t="s">
        <v>613</v>
      </c>
      <c r="D132" s="2">
        <v>140.0</v>
      </c>
      <c r="E132" s="2">
        <v>0.0127</v>
      </c>
      <c r="F132" s="2">
        <v>2.8973</v>
      </c>
      <c r="G132" s="2">
        <v>161.6208</v>
      </c>
    </row>
    <row r="133">
      <c r="A133" s="2" t="s">
        <v>986</v>
      </c>
      <c r="B133" s="2" t="s">
        <v>592</v>
      </c>
      <c r="C133" s="2" t="s">
        <v>581</v>
      </c>
      <c r="D133" s="2">
        <v>139.0</v>
      </c>
      <c r="E133" s="2">
        <v>0.0126</v>
      </c>
      <c r="F133" s="2">
        <v>2.8556</v>
      </c>
      <c r="G133" s="2">
        <v>155.7669</v>
      </c>
    </row>
    <row r="134">
      <c r="A134" s="2" t="s">
        <v>867</v>
      </c>
      <c r="B134" s="2" t="s">
        <v>556</v>
      </c>
      <c r="C134" s="2" t="s">
        <v>557</v>
      </c>
      <c r="D134" s="2">
        <v>138.0</v>
      </c>
      <c r="E134" s="2">
        <v>0.0125</v>
      </c>
      <c r="F134" s="2">
        <v>2.8483</v>
      </c>
      <c r="G134" s="2">
        <v>154.7254</v>
      </c>
    </row>
    <row r="135">
      <c r="A135" s="2" t="s">
        <v>883</v>
      </c>
      <c r="B135" s="2" t="s">
        <v>625</v>
      </c>
      <c r="C135" s="2" t="s">
        <v>626</v>
      </c>
      <c r="D135" s="2">
        <v>137.0</v>
      </c>
      <c r="E135" s="2">
        <v>0.0125</v>
      </c>
      <c r="F135" s="2">
        <v>2.8715</v>
      </c>
      <c r="G135" s="2">
        <v>160.1445</v>
      </c>
    </row>
    <row r="136">
      <c r="A136" s="2" t="s">
        <v>986</v>
      </c>
      <c r="B136" s="2" t="s">
        <v>589</v>
      </c>
      <c r="C136" s="2" t="s">
        <v>581</v>
      </c>
      <c r="D136" s="2">
        <v>135.0</v>
      </c>
      <c r="E136" s="2">
        <v>0.0123</v>
      </c>
      <c r="F136" s="2">
        <v>2.8454</v>
      </c>
      <c r="G136" s="2">
        <v>156.0974</v>
      </c>
    </row>
    <row r="137">
      <c r="A137" s="2" t="s">
        <v>900</v>
      </c>
      <c r="B137" s="2" t="s">
        <v>713</v>
      </c>
      <c r="C137" s="2" t="s">
        <v>706</v>
      </c>
      <c r="D137" s="2">
        <v>133.0</v>
      </c>
      <c r="E137" s="2">
        <v>0.0121</v>
      </c>
      <c r="F137" s="2">
        <v>2.8377</v>
      </c>
      <c r="G137" s="2">
        <v>156.4606</v>
      </c>
    </row>
    <row r="138">
      <c r="A138" s="2" t="s">
        <v>946</v>
      </c>
      <c r="B138" s="2" t="s">
        <v>617</v>
      </c>
      <c r="C138" s="2" t="s">
        <v>606</v>
      </c>
      <c r="D138" s="2">
        <v>131.0</v>
      </c>
      <c r="E138" s="2">
        <v>0.0119</v>
      </c>
      <c r="F138" s="2">
        <v>2.849</v>
      </c>
      <c r="G138" s="2">
        <v>156.836</v>
      </c>
    </row>
    <row r="139">
      <c r="A139" s="2" t="s">
        <v>869</v>
      </c>
      <c r="B139" s="2" t="s">
        <v>2556</v>
      </c>
      <c r="C139" s="2" t="s">
        <v>2554</v>
      </c>
      <c r="D139" s="2">
        <v>131.0</v>
      </c>
      <c r="E139" s="2">
        <v>0.0119</v>
      </c>
      <c r="F139" s="2">
        <v>2.8522</v>
      </c>
      <c r="G139" s="2">
        <v>153.4242</v>
      </c>
    </row>
    <row r="140">
      <c r="A140" s="2" t="s">
        <v>959</v>
      </c>
      <c r="B140" s="2" t="s">
        <v>590</v>
      </c>
      <c r="C140" s="2" t="s">
        <v>591</v>
      </c>
      <c r="D140" s="2">
        <v>131.0</v>
      </c>
      <c r="E140" s="2">
        <v>0.0119</v>
      </c>
      <c r="F140" s="2">
        <v>2.8977</v>
      </c>
      <c r="G140" s="2">
        <v>151.5715</v>
      </c>
    </row>
    <row r="141">
      <c r="A141" s="2" t="s">
        <v>867</v>
      </c>
      <c r="B141" s="2" t="s">
        <v>573</v>
      </c>
      <c r="C141" s="2" t="s">
        <v>545</v>
      </c>
      <c r="D141" s="2">
        <v>130.0</v>
      </c>
      <c r="E141" s="2">
        <v>0.0118</v>
      </c>
      <c r="F141" s="2">
        <v>2.8419</v>
      </c>
      <c r="G141" s="2">
        <v>153.8145</v>
      </c>
    </row>
    <row r="142">
      <c r="A142" s="2" t="s">
        <v>883</v>
      </c>
      <c r="B142" s="2" t="s">
        <v>594</v>
      </c>
      <c r="C142" s="2" t="s">
        <v>595</v>
      </c>
      <c r="D142" s="2">
        <v>126.0</v>
      </c>
      <c r="E142" s="2">
        <v>0.0115</v>
      </c>
      <c r="F142" s="2">
        <v>2.8617</v>
      </c>
      <c r="G142" s="2">
        <v>158.7981</v>
      </c>
    </row>
    <row r="143">
      <c r="A143" s="2" t="s">
        <v>892</v>
      </c>
      <c r="B143" s="2" t="s">
        <v>793</v>
      </c>
      <c r="C143" s="2" t="s">
        <v>794</v>
      </c>
      <c r="D143" s="2">
        <v>125.0</v>
      </c>
      <c r="E143" s="2">
        <v>0.0114</v>
      </c>
      <c r="F143" s="2">
        <v>2.875</v>
      </c>
      <c r="G143" s="2">
        <v>159.1376</v>
      </c>
    </row>
    <row r="144">
      <c r="A144" s="2" t="s">
        <v>924</v>
      </c>
      <c r="B144" s="2" t="s">
        <v>617</v>
      </c>
      <c r="C144" s="2" t="s">
        <v>606</v>
      </c>
      <c r="D144" s="2">
        <v>124.0</v>
      </c>
      <c r="E144" s="2">
        <v>0.0113</v>
      </c>
      <c r="F144" s="2">
        <v>2.8479</v>
      </c>
      <c r="G144" s="2">
        <v>158.292</v>
      </c>
    </row>
    <row r="145">
      <c r="A145" s="2" t="s">
        <v>882</v>
      </c>
      <c r="B145" s="2" t="s">
        <v>617</v>
      </c>
      <c r="C145" s="2" t="s">
        <v>606</v>
      </c>
      <c r="D145" s="2">
        <v>122.0</v>
      </c>
      <c r="E145" s="2">
        <v>0.0111</v>
      </c>
      <c r="F145" s="2">
        <v>2.793</v>
      </c>
      <c r="G145" s="2">
        <v>157.4823</v>
      </c>
    </row>
    <row r="146">
      <c r="A146" s="2" t="s">
        <v>893</v>
      </c>
      <c r="B146" s="2" t="s">
        <v>592</v>
      </c>
      <c r="C146" s="2" t="s">
        <v>581</v>
      </c>
      <c r="D146" s="2">
        <v>121.0</v>
      </c>
      <c r="E146" s="2">
        <v>0.011</v>
      </c>
      <c r="F146" s="2">
        <v>2.8551</v>
      </c>
      <c r="G146" s="2">
        <v>159.0394</v>
      </c>
    </row>
    <row r="147">
      <c r="A147" s="2" t="s">
        <v>900</v>
      </c>
      <c r="B147" s="2" t="s">
        <v>715</v>
      </c>
      <c r="C147" s="2" t="s">
        <v>706</v>
      </c>
      <c r="D147" s="2">
        <v>121.0</v>
      </c>
      <c r="E147" s="2">
        <v>0.011</v>
      </c>
      <c r="F147" s="2">
        <v>2.8556</v>
      </c>
      <c r="G147" s="2">
        <v>157.567</v>
      </c>
    </row>
    <row r="148">
      <c r="A148" s="2" t="s">
        <v>946</v>
      </c>
      <c r="B148" s="2" t="s">
        <v>605</v>
      </c>
      <c r="C148" s="2" t="s">
        <v>606</v>
      </c>
      <c r="D148" s="2">
        <v>118.0</v>
      </c>
      <c r="E148" s="2">
        <v>0.0107</v>
      </c>
      <c r="F148" s="2">
        <v>2.8406</v>
      </c>
      <c r="G148" s="2">
        <v>158.7743</v>
      </c>
    </row>
    <row r="149">
      <c r="A149" s="2" t="s">
        <v>946</v>
      </c>
      <c r="B149" s="2" t="s">
        <v>610</v>
      </c>
      <c r="C149" s="2" t="s">
        <v>606</v>
      </c>
      <c r="D149" s="2">
        <v>117.0</v>
      </c>
      <c r="E149" s="2">
        <v>0.0106</v>
      </c>
      <c r="F149" s="2">
        <v>2.8281</v>
      </c>
      <c r="G149" s="2">
        <v>158.3319</v>
      </c>
    </row>
    <row r="150">
      <c r="A150" s="2" t="s">
        <v>922</v>
      </c>
      <c r="B150" s="2" t="s">
        <v>705</v>
      </c>
      <c r="C150" s="2" t="s">
        <v>706</v>
      </c>
      <c r="D150" s="2">
        <v>116.0</v>
      </c>
      <c r="E150" s="2">
        <v>0.0105</v>
      </c>
      <c r="F150" s="2">
        <v>2.8452</v>
      </c>
      <c r="G150" s="2">
        <v>158.2827</v>
      </c>
    </row>
    <row r="151">
      <c r="A151" s="2" t="s">
        <v>869</v>
      </c>
      <c r="B151" s="2" t="s">
        <v>884</v>
      </c>
      <c r="C151" s="2" t="s">
        <v>885</v>
      </c>
      <c r="D151" s="2">
        <v>116.0</v>
      </c>
      <c r="E151" s="2">
        <v>0.0105</v>
      </c>
      <c r="F151" s="2">
        <v>2.8953</v>
      </c>
      <c r="G151" s="2">
        <v>160.8253</v>
      </c>
    </row>
    <row r="152">
      <c r="A152" s="2" t="s">
        <v>869</v>
      </c>
      <c r="B152" s="2" t="s">
        <v>642</v>
      </c>
      <c r="C152" s="2" t="s">
        <v>643</v>
      </c>
      <c r="D152" s="2">
        <v>111.0</v>
      </c>
      <c r="E152" s="2">
        <v>0.0101</v>
      </c>
      <c r="F152" s="2">
        <v>2.8776</v>
      </c>
      <c r="G152" s="2">
        <v>161.0854</v>
      </c>
    </row>
    <row r="153">
      <c r="A153" s="2" t="s">
        <v>861</v>
      </c>
      <c r="B153" s="2" t="s">
        <v>556</v>
      </c>
      <c r="C153" s="2" t="s">
        <v>557</v>
      </c>
      <c r="D153" s="2">
        <v>111.0</v>
      </c>
      <c r="E153" s="2">
        <v>0.0101</v>
      </c>
      <c r="F153" s="2">
        <v>2.8824</v>
      </c>
      <c r="G153" s="2">
        <v>151.8388</v>
      </c>
    </row>
    <row r="154">
      <c r="A154" s="2" t="s">
        <v>893</v>
      </c>
      <c r="B154" s="2" t="s">
        <v>580</v>
      </c>
      <c r="C154" s="2" t="s">
        <v>581</v>
      </c>
      <c r="D154" s="2">
        <v>110.0</v>
      </c>
      <c r="E154" s="2">
        <v>0.01</v>
      </c>
      <c r="F154" s="2">
        <v>2.845</v>
      </c>
      <c r="G154" s="2">
        <v>155.6657</v>
      </c>
    </row>
    <row r="155">
      <c r="A155" s="2" t="s">
        <v>893</v>
      </c>
      <c r="B155" s="2" t="s">
        <v>589</v>
      </c>
      <c r="C155" s="2" t="s">
        <v>581</v>
      </c>
      <c r="D155" s="2">
        <v>109.0</v>
      </c>
      <c r="E155" s="2">
        <v>0.0099</v>
      </c>
      <c r="F155" s="2">
        <v>2.8377</v>
      </c>
      <c r="G155" s="2">
        <v>157.4997</v>
      </c>
    </row>
    <row r="156">
      <c r="A156" s="2" t="s">
        <v>887</v>
      </c>
      <c r="B156" s="2" t="s">
        <v>750</v>
      </c>
      <c r="C156" s="2" t="s">
        <v>751</v>
      </c>
      <c r="D156" s="2">
        <v>109.0</v>
      </c>
      <c r="E156" s="2">
        <v>0.0099</v>
      </c>
      <c r="F156" s="2">
        <v>2.8625</v>
      </c>
      <c r="G156" s="2">
        <v>159.9658</v>
      </c>
    </row>
    <row r="157">
      <c r="A157" s="2" t="s">
        <v>875</v>
      </c>
      <c r="B157" s="2" t="s">
        <v>651</v>
      </c>
      <c r="C157" s="2" t="s">
        <v>652</v>
      </c>
      <c r="D157" s="2">
        <v>108.0</v>
      </c>
      <c r="E157" s="2">
        <v>0.0098</v>
      </c>
      <c r="F157" s="2">
        <v>2.7865</v>
      </c>
      <c r="G157" s="2">
        <v>159.4971</v>
      </c>
    </row>
    <row r="158">
      <c r="A158" s="2" t="s">
        <v>883</v>
      </c>
      <c r="B158" s="2" t="s">
        <v>912</v>
      </c>
      <c r="C158" s="2" t="s">
        <v>913</v>
      </c>
      <c r="D158" s="2">
        <v>107.0</v>
      </c>
      <c r="E158" s="2">
        <v>0.0097</v>
      </c>
      <c r="F158" s="2">
        <v>2.8843</v>
      </c>
      <c r="G158" s="2">
        <v>163.3041</v>
      </c>
    </row>
    <row r="159">
      <c r="A159" s="2" t="s">
        <v>946</v>
      </c>
      <c r="B159" s="2" t="s">
        <v>589</v>
      </c>
      <c r="C159" s="2" t="s">
        <v>581</v>
      </c>
      <c r="D159" s="2">
        <v>106.0</v>
      </c>
      <c r="E159" s="2">
        <v>0.0096</v>
      </c>
      <c r="F159" s="2">
        <v>2.834</v>
      </c>
      <c r="G159" s="2">
        <v>159.5731</v>
      </c>
    </row>
    <row r="160">
      <c r="A160" s="2" t="s">
        <v>927</v>
      </c>
      <c r="B160" s="2" t="s">
        <v>662</v>
      </c>
      <c r="C160" s="2" t="s">
        <v>663</v>
      </c>
      <c r="D160" s="2">
        <v>105.0</v>
      </c>
      <c r="E160" s="2">
        <v>0.0095</v>
      </c>
      <c r="F160" s="2">
        <v>2.8183</v>
      </c>
      <c r="G160" s="2">
        <v>151.5493</v>
      </c>
    </row>
    <row r="161">
      <c r="A161" s="2" t="s">
        <v>869</v>
      </c>
      <c r="B161" s="2" t="s">
        <v>2559</v>
      </c>
      <c r="C161" s="2" t="s">
        <v>2560</v>
      </c>
      <c r="D161" s="2">
        <v>105.0</v>
      </c>
      <c r="E161" s="2">
        <v>0.0095</v>
      </c>
      <c r="F161" s="2">
        <v>2.8718</v>
      </c>
      <c r="G161" s="2">
        <v>154.2816</v>
      </c>
    </row>
    <row r="162">
      <c r="A162" s="2" t="s">
        <v>934</v>
      </c>
      <c r="B162" s="2" t="s">
        <v>580</v>
      </c>
      <c r="C162" s="2" t="s">
        <v>581</v>
      </c>
      <c r="D162" s="2">
        <v>105.0</v>
      </c>
      <c r="E162" s="2">
        <v>0.0095</v>
      </c>
      <c r="F162" s="2">
        <v>2.8952</v>
      </c>
      <c r="G162" s="2">
        <v>157.7167</v>
      </c>
    </row>
    <row r="163">
      <c r="A163" s="2" t="s">
        <v>924</v>
      </c>
      <c r="B163" s="2" t="s">
        <v>605</v>
      </c>
      <c r="C163" s="2" t="s">
        <v>606</v>
      </c>
      <c r="D163" s="2">
        <v>104.0</v>
      </c>
      <c r="E163" s="2">
        <v>0.0095</v>
      </c>
      <c r="F163" s="2">
        <v>2.829</v>
      </c>
      <c r="G163" s="2">
        <v>157.2195</v>
      </c>
    </row>
    <row r="164">
      <c r="A164" s="2" t="s">
        <v>931</v>
      </c>
      <c r="B164" s="2" t="s">
        <v>571</v>
      </c>
      <c r="C164" s="2" t="s">
        <v>572</v>
      </c>
      <c r="D164" s="2">
        <v>104.0</v>
      </c>
      <c r="E164" s="2">
        <v>0.0095</v>
      </c>
      <c r="F164" s="2">
        <v>2.8596</v>
      </c>
      <c r="G164" s="2">
        <v>150.9312</v>
      </c>
    </row>
    <row r="165">
      <c r="A165" s="2" t="s">
        <v>940</v>
      </c>
      <c r="B165" s="2" t="s">
        <v>661</v>
      </c>
      <c r="C165" s="2" t="s">
        <v>584</v>
      </c>
      <c r="D165" s="2">
        <v>103.0</v>
      </c>
      <c r="E165" s="2">
        <v>0.0094</v>
      </c>
      <c r="F165" s="2">
        <v>2.9184</v>
      </c>
      <c r="G165" s="2">
        <v>154.9357</v>
      </c>
    </row>
    <row r="166">
      <c r="A166" s="2" t="s">
        <v>918</v>
      </c>
      <c r="B166" s="2" t="s">
        <v>617</v>
      </c>
      <c r="C166" s="2" t="s">
        <v>606</v>
      </c>
      <c r="D166" s="2">
        <v>100.0</v>
      </c>
      <c r="E166" s="2">
        <v>0.0091</v>
      </c>
      <c r="F166" s="2">
        <v>2.8091</v>
      </c>
      <c r="G166" s="2">
        <v>160.1479</v>
      </c>
    </row>
    <row r="167">
      <c r="A167" s="2" t="s">
        <v>946</v>
      </c>
      <c r="B167" s="2" t="s">
        <v>592</v>
      </c>
      <c r="C167" s="2" t="s">
        <v>581</v>
      </c>
      <c r="D167" s="2">
        <v>100.0</v>
      </c>
      <c r="E167" s="2">
        <v>0.0091</v>
      </c>
      <c r="F167" s="2">
        <v>2.8321</v>
      </c>
      <c r="G167" s="2">
        <v>156.3899</v>
      </c>
    </row>
    <row r="168">
      <c r="A168" s="2" t="s">
        <v>886</v>
      </c>
      <c r="B168" s="2" t="s">
        <v>3367</v>
      </c>
      <c r="C168" s="2" t="s">
        <v>921</v>
      </c>
      <c r="D168" s="2">
        <v>100.0</v>
      </c>
      <c r="E168" s="2">
        <v>0.0091</v>
      </c>
      <c r="F168" s="2">
        <v>2.8587</v>
      </c>
      <c r="G168" s="2">
        <v>156.8316</v>
      </c>
    </row>
    <row r="169">
      <c r="A169" s="2" t="s">
        <v>922</v>
      </c>
      <c r="B169" s="2" t="s">
        <v>713</v>
      </c>
      <c r="C169" s="2" t="s">
        <v>706</v>
      </c>
      <c r="D169" s="2">
        <v>99.0</v>
      </c>
      <c r="E169" s="2">
        <v>0.009</v>
      </c>
      <c r="F169" s="2">
        <v>2.8397</v>
      </c>
      <c r="G169" s="2">
        <v>157.304</v>
      </c>
    </row>
    <row r="170">
      <c r="A170" s="2" t="s">
        <v>894</v>
      </c>
      <c r="B170" s="2" t="s">
        <v>716</v>
      </c>
      <c r="C170" s="2" t="s">
        <v>654</v>
      </c>
      <c r="D170" s="2">
        <v>98.0</v>
      </c>
      <c r="E170" s="2">
        <v>0.0089</v>
      </c>
      <c r="F170" s="2">
        <v>2.9029</v>
      </c>
      <c r="G170" s="2">
        <v>161.2017</v>
      </c>
    </row>
    <row r="171">
      <c r="A171" s="2" t="s">
        <v>935</v>
      </c>
      <c r="B171" s="2" t="s">
        <v>936</v>
      </c>
      <c r="C171" s="2" t="s">
        <v>937</v>
      </c>
      <c r="D171" s="2">
        <v>96.0</v>
      </c>
      <c r="E171" s="2">
        <v>0.0087</v>
      </c>
      <c r="F171" s="2">
        <v>2.7418</v>
      </c>
      <c r="G171" s="2">
        <v>165.1049</v>
      </c>
    </row>
    <row r="172">
      <c r="A172" s="2" t="s">
        <v>985</v>
      </c>
      <c r="B172" s="2" t="s">
        <v>650</v>
      </c>
      <c r="C172" s="2" t="s">
        <v>595</v>
      </c>
      <c r="D172" s="2">
        <v>96.0</v>
      </c>
      <c r="E172" s="2">
        <v>0.0087</v>
      </c>
      <c r="F172" s="2">
        <v>2.852</v>
      </c>
      <c r="G172" s="2">
        <v>151.4399</v>
      </c>
    </row>
    <row r="173">
      <c r="A173" s="2" t="s">
        <v>986</v>
      </c>
      <c r="B173" s="2" t="s">
        <v>697</v>
      </c>
      <c r="C173" s="2" t="s">
        <v>698</v>
      </c>
      <c r="D173" s="2">
        <v>96.0</v>
      </c>
      <c r="E173" s="2">
        <v>0.0087</v>
      </c>
      <c r="F173" s="2">
        <v>2.8875</v>
      </c>
      <c r="G173" s="2">
        <v>157.9736</v>
      </c>
    </row>
    <row r="174">
      <c r="A174" s="2" t="s">
        <v>888</v>
      </c>
      <c r="B174" s="2" t="s">
        <v>705</v>
      </c>
      <c r="C174" s="2" t="s">
        <v>706</v>
      </c>
      <c r="D174" s="2">
        <v>94.0</v>
      </c>
      <c r="E174" s="2">
        <v>0.0085</v>
      </c>
      <c r="F174" s="2">
        <v>2.8483</v>
      </c>
      <c r="G174" s="2">
        <v>156.2685</v>
      </c>
    </row>
    <row r="175">
      <c r="A175" s="2" t="s">
        <v>907</v>
      </c>
      <c r="B175" s="2" t="s">
        <v>661</v>
      </c>
      <c r="C175" s="2" t="s">
        <v>584</v>
      </c>
      <c r="D175" s="2">
        <v>93.0</v>
      </c>
      <c r="E175" s="2">
        <v>0.0085</v>
      </c>
      <c r="F175" s="2">
        <v>2.8599</v>
      </c>
      <c r="G175" s="2">
        <v>153.1164</v>
      </c>
    </row>
    <row r="176">
      <c r="A176" s="2" t="s">
        <v>919</v>
      </c>
      <c r="B176" s="2" t="s">
        <v>580</v>
      </c>
      <c r="C176" s="2" t="s">
        <v>581</v>
      </c>
      <c r="D176" s="2">
        <v>93.0</v>
      </c>
      <c r="E176" s="2">
        <v>0.0085</v>
      </c>
      <c r="F176" s="2">
        <v>2.8986</v>
      </c>
      <c r="G176" s="2">
        <v>154.3816</v>
      </c>
    </row>
    <row r="177">
      <c r="A177" s="2" t="s">
        <v>888</v>
      </c>
      <c r="B177" s="2" t="s">
        <v>717</v>
      </c>
      <c r="C177" s="2" t="s">
        <v>554</v>
      </c>
      <c r="D177" s="2">
        <v>93.0</v>
      </c>
      <c r="E177" s="2">
        <v>0.0085</v>
      </c>
      <c r="F177" s="2">
        <v>2.9025</v>
      </c>
      <c r="G177" s="2">
        <v>157.9037</v>
      </c>
    </row>
    <row r="178">
      <c r="A178" s="2" t="s">
        <v>919</v>
      </c>
      <c r="B178" s="2" t="s">
        <v>589</v>
      </c>
      <c r="C178" s="2" t="s">
        <v>581</v>
      </c>
      <c r="D178" s="2">
        <v>91.0</v>
      </c>
      <c r="E178" s="2">
        <v>0.0083</v>
      </c>
      <c r="F178" s="2">
        <v>2.894</v>
      </c>
      <c r="G178" s="2">
        <v>154.5477</v>
      </c>
    </row>
    <row r="179">
      <c r="A179" s="2" t="s">
        <v>922</v>
      </c>
      <c r="B179" s="2" t="s">
        <v>715</v>
      </c>
      <c r="C179" s="2" t="s">
        <v>706</v>
      </c>
      <c r="D179" s="2">
        <v>87.0</v>
      </c>
      <c r="E179" s="2">
        <v>0.0079</v>
      </c>
      <c r="F179" s="2">
        <v>2.8497</v>
      </c>
      <c r="G179" s="2">
        <v>157.5048</v>
      </c>
    </row>
    <row r="180">
      <c r="A180" s="2" t="s">
        <v>934</v>
      </c>
      <c r="B180" s="2" t="s">
        <v>592</v>
      </c>
      <c r="C180" s="2" t="s">
        <v>581</v>
      </c>
      <c r="D180" s="2">
        <v>87.0</v>
      </c>
      <c r="E180" s="2">
        <v>0.0079</v>
      </c>
      <c r="F180" s="2">
        <v>2.8957</v>
      </c>
      <c r="G180" s="2">
        <v>156.8399</v>
      </c>
    </row>
    <row r="181">
      <c r="A181" s="2" t="s">
        <v>946</v>
      </c>
      <c r="B181" s="2" t="s">
        <v>580</v>
      </c>
      <c r="C181" s="2" t="s">
        <v>581</v>
      </c>
      <c r="D181" s="2">
        <v>86.0</v>
      </c>
      <c r="E181" s="2">
        <v>0.0078</v>
      </c>
      <c r="F181" s="2">
        <v>2.8309</v>
      </c>
      <c r="G181" s="2">
        <v>158.212</v>
      </c>
    </row>
    <row r="182">
      <c r="A182" s="2" t="s">
        <v>894</v>
      </c>
      <c r="B182" s="2" t="s">
        <v>653</v>
      </c>
      <c r="C182" s="2" t="s">
        <v>654</v>
      </c>
      <c r="D182" s="2">
        <v>85.0</v>
      </c>
      <c r="E182" s="2">
        <v>0.0077</v>
      </c>
      <c r="F182" s="2">
        <v>2.862</v>
      </c>
      <c r="G182" s="2">
        <v>160.1592</v>
      </c>
    </row>
    <row r="183">
      <c r="A183" s="2" t="s">
        <v>924</v>
      </c>
      <c r="B183" s="2" t="s">
        <v>610</v>
      </c>
      <c r="C183" s="2" t="s">
        <v>606</v>
      </c>
      <c r="D183" s="2">
        <v>84.0</v>
      </c>
      <c r="E183" s="2">
        <v>0.0076</v>
      </c>
      <c r="F183" s="2">
        <v>2.8265</v>
      </c>
      <c r="G183" s="2">
        <v>157.0584</v>
      </c>
    </row>
    <row r="184">
      <c r="A184" s="2" t="s">
        <v>887</v>
      </c>
      <c r="B184" s="2" t="s">
        <v>642</v>
      </c>
      <c r="C184" s="2" t="s">
        <v>643</v>
      </c>
      <c r="D184" s="2">
        <v>84.0</v>
      </c>
      <c r="E184" s="2">
        <v>0.0076</v>
      </c>
      <c r="F184" s="2">
        <v>2.8786</v>
      </c>
      <c r="G184" s="2">
        <v>162.9443</v>
      </c>
    </row>
    <row r="185">
      <c r="A185" s="2" t="s">
        <v>1034</v>
      </c>
      <c r="B185" s="2" t="s">
        <v>716</v>
      </c>
      <c r="C185" s="2" t="s">
        <v>654</v>
      </c>
      <c r="D185" s="2">
        <v>77.0</v>
      </c>
      <c r="E185" s="2">
        <v>0.007</v>
      </c>
      <c r="F185" s="2">
        <v>2.8641</v>
      </c>
      <c r="G185" s="2">
        <v>155.0003</v>
      </c>
    </row>
    <row r="186">
      <c r="A186" s="2" t="s">
        <v>905</v>
      </c>
      <c r="B186" s="2" t="s">
        <v>2551</v>
      </c>
      <c r="C186" s="2" t="s">
        <v>2552</v>
      </c>
      <c r="D186" s="2">
        <v>76.0</v>
      </c>
      <c r="E186" s="2">
        <v>0.0069</v>
      </c>
      <c r="F186" s="2">
        <v>2.8661</v>
      </c>
      <c r="G186" s="2">
        <v>157.716</v>
      </c>
    </row>
    <row r="187">
      <c r="A187" s="2" t="s">
        <v>923</v>
      </c>
      <c r="B187" s="2" t="s">
        <v>870</v>
      </c>
      <c r="C187" s="2" t="s">
        <v>871</v>
      </c>
      <c r="D187" s="2">
        <v>74.0</v>
      </c>
      <c r="E187" s="2">
        <v>0.0067</v>
      </c>
      <c r="F187" s="2">
        <v>2.7176</v>
      </c>
      <c r="G187" s="2">
        <v>163.0868</v>
      </c>
    </row>
    <row r="188">
      <c r="A188" s="2" t="s">
        <v>926</v>
      </c>
      <c r="B188" s="2" t="s">
        <v>697</v>
      </c>
      <c r="C188" s="2" t="s">
        <v>698</v>
      </c>
      <c r="D188" s="2">
        <v>73.0</v>
      </c>
      <c r="E188" s="2">
        <v>0.0066</v>
      </c>
      <c r="F188" s="2">
        <v>2.8857</v>
      </c>
      <c r="G188" s="2">
        <v>161.0972</v>
      </c>
    </row>
    <row r="189">
      <c r="A189" s="2" t="s">
        <v>873</v>
      </c>
      <c r="B189" s="2" t="s">
        <v>666</v>
      </c>
      <c r="C189" s="2" t="s">
        <v>667</v>
      </c>
      <c r="D189" s="2">
        <v>71.0</v>
      </c>
      <c r="E189" s="2">
        <v>0.0065</v>
      </c>
      <c r="F189" s="2">
        <v>2.8769</v>
      </c>
      <c r="G189" s="2">
        <v>155.4184</v>
      </c>
    </row>
    <row r="190">
      <c r="A190" s="2" t="s">
        <v>883</v>
      </c>
      <c r="B190" s="2" t="s">
        <v>2553</v>
      </c>
      <c r="C190" s="2" t="s">
        <v>2554</v>
      </c>
      <c r="D190" s="2">
        <v>70.0</v>
      </c>
      <c r="E190" s="2">
        <v>0.0064</v>
      </c>
      <c r="F190" s="2">
        <v>2.8539</v>
      </c>
      <c r="G190" s="2">
        <v>159.2412</v>
      </c>
    </row>
    <row r="191">
      <c r="A191" s="2" t="s">
        <v>888</v>
      </c>
      <c r="B191" s="2" t="s">
        <v>713</v>
      </c>
      <c r="C191" s="2" t="s">
        <v>706</v>
      </c>
      <c r="D191" s="2">
        <v>69.0</v>
      </c>
      <c r="E191" s="2">
        <v>0.0063</v>
      </c>
      <c r="F191" s="2">
        <v>2.849</v>
      </c>
      <c r="G191" s="2">
        <v>156.2013</v>
      </c>
    </row>
    <row r="192">
      <c r="A192" s="2" t="s">
        <v>930</v>
      </c>
      <c r="B192" s="2" t="s">
        <v>587</v>
      </c>
      <c r="C192" s="2" t="s">
        <v>588</v>
      </c>
      <c r="D192" s="2">
        <v>67.0</v>
      </c>
      <c r="E192" s="2">
        <v>0.0061</v>
      </c>
      <c r="F192" s="2">
        <v>2.772</v>
      </c>
      <c r="G192" s="2">
        <v>160.7978</v>
      </c>
    </row>
    <row r="193">
      <c r="A193" s="2" t="s">
        <v>905</v>
      </c>
      <c r="B193" s="2" t="s">
        <v>625</v>
      </c>
      <c r="C193" s="2" t="s">
        <v>626</v>
      </c>
      <c r="D193" s="2">
        <v>67.0</v>
      </c>
      <c r="E193" s="2">
        <v>0.0061</v>
      </c>
      <c r="F193" s="2">
        <v>2.8586</v>
      </c>
      <c r="G193" s="2">
        <v>155.3207</v>
      </c>
    </row>
    <row r="194">
      <c r="A194" s="2" t="s">
        <v>888</v>
      </c>
      <c r="B194" s="2" t="s">
        <v>715</v>
      </c>
      <c r="C194" s="2" t="s">
        <v>706</v>
      </c>
      <c r="D194" s="2">
        <v>66.0</v>
      </c>
      <c r="E194" s="2">
        <v>0.006</v>
      </c>
      <c r="F194" s="2">
        <v>2.8412</v>
      </c>
      <c r="G194" s="2">
        <v>155.3104</v>
      </c>
    </row>
    <row r="195">
      <c r="A195" s="2" t="s">
        <v>873</v>
      </c>
      <c r="B195" s="2" t="s">
        <v>646</v>
      </c>
      <c r="C195" s="2" t="s">
        <v>591</v>
      </c>
      <c r="D195" s="2">
        <v>65.0</v>
      </c>
      <c r="E195" s="2">
        <v>0.0059</v>
      </c>
      <c r="F195" s="2">
        <v>2.8631</v>
      </c>
      <c r="G195" s="2">
        <v>155.1561</v>
      </c>
    </row>
    <row r="196">
      <c r="A196" s="2" t="s">
        <v>934</v>
      </c>
      <c r="B196" s="2" t="s">
        <v>589</v>
      </c>
      <c r="C196" s="2" t="s">
        <v>581</v>
      </c>
      <c r="D196" s="2">
        <v>64.0</v>
      </c>
      <c r="E196" s="2">
        <v>0.0058</v>
      </c>
      <c r="F196" s="2">
        <v>2.8748</v>
      </c>
      <c r="G196" s="2">
        <v>159.3565</v>
      </c>
    </row>
    <row r="197">
      <c r="A197" s="2" t="s">
        <v>887</v>
      </c>
      <c r="B197" s="2" t="s">
        <v>1007</v>
      </c>
      <c r="C197" s="2" t="s">
        <v>1008</v>
      </c>
      <c r="D197" s="2">
        <v>64.0</v>
      </c>
      <c r="E197" s="2">
        <v>0.0058</v>
      </c>
      <c r="F197" s="2">
        <v>2.8948</v>
      </c>
      <c r="G197" s="2">
        <v>157.3437</v>
      </c>
    </row>
    <row r="198">
      <c r="A198" s="2" t="s">
        <v>899</v>
      </c>
      <c r="B198" s="2" t="s">
        <v>711</v>
      </c>
      <c r="C198" s="2" t="s">
        <v>663</v>
      </c>
      <c r="D198" s="2">
        <v>61.0</v>
      </c>
      <c r="E198" s="2">
        <v>0.0055</v>
      </c>
      <c r="F198" s="2">
        <v>2.8241</v>
      </c>
      <c r="G198" s="2">
        <v>146.1637</v>
      </c>
    </row>
    <row r="199">
      <c r="A199" s="2" t="s">
        <v>905</v>
      </c>
      <c r="B199" s="2" t="s">
        <v>786</v>
      </c>
      <c r="C199" s="2" t="s">
        <v>787</v>
      </c>
      <c r="D199" s="2">
        <v>61.0</v>
      </c>
      <c r="E199" s="2">
        <v>0.0055</v>
      </c>
      <c r="F199" s="2">
        <v>2.8729</v>
      </c>
      <c r="G199" s="2">
        <v>160.5507</v>
      </c>
    </row>
    <row r="200">
      <c r="A200" s="2" t="s">
        <v>883</v>
      </c>
      <c r="B200" s="2" t="s">
        <v>716</v>
      </c>
      <c r="C200" s="2" t="s">
        <v>654</v>
      </c>
      <c r="D200" s="2">
        <v>59.0</v>
      </c>
      <c r="E200" s="2">
        <v>0.0054</v>
      </c>
      <c r="F200" s="2">
        <v>2.9052</v>
      </c>
      <c r="G200" s="2">
        <v>160.4183</v>
      </c>
    </row>
    <row r="201">
      <c r="A201" s="2" t="s">
        <v>886</v>
      </c>
      <c r="B201" s="2" t="s">
        <v>953</v>
      </c>
      <c r="C201" s="2" t="s">
        <v>915</v>
      </c>
      <c r="D201" s="2">
        <v>58.0</v>
      </c>
      <c r="E201" s="2">
        <v>0.0053</v>
      </c>
      <c r="F201" s="2">
        <v>2.8238</v>
      </c>
      <c r="G201" s="2">
        <v>158.066</v>
      </c>
    </row>
    <row r="202">
      <c r="A202" s="2" t="s">
        <v>946</v>
      </c>
      <c r="B202" s="2" t="s">
        <v>715</v>
      </c>
      <c r="C202" s="2" t="s">
        <v>706</v>
      </c>
      <c r="D202" s="2">
        <v>57.0</v>
      </c>
      <c r="E202" s="2">
        <v>0.0052</v>
      </c>
      <c r="F202" s="2">
        <v>2.8478</v>
      </c>
      <c r="G202" s="2">
        <v>157.2683</v>
      </c>
    </row>
    <row r="203">
      <c r="A203" s="2" t="s">
        <v>900</v>
      </c>
      <c r="B203" s="2" t="s">
        <v>589</v>
      </c>
      <c r="C203" s="2" t="s">
        <v>581</v>
      </c>
      <c r="D203" s="2">
        <v>57.0</v>
      </c>
      <c r="E203" s="2">
        <v>0.0052</v>
      </c>
      <c r="F203" s="2">
        <v>2.8626</v>
      </c>
      <c r="G203" s="2">
        <v>158.2002</v>
      </c>
    </row>
    <row r="204">
      <c r="A204" s="2" t="s">
        <v>892</v>
      </c>
      <c r="B204" s="2" t="s">
        <v>717</v>
      </c>
      <c r="C204" s="2" t="s">
        <v>554</v>
      </c>
      <c r="D204" s="2">
        <v>57.0</v>
      </c>
      <c r="E204" s="2">
        <v>0.0052</v>
      </c>
      <c r="F204" s="2">
        <v>2.8902</v>
      </c>
      <c r="G204" s="2">
        <v>161.1795</v>
      </c>
    </row>
    <row r="205">
      <c r="A205" s="2" t="s">
        <v>883</v>
      </c>
      <c r="B205" s="2" t="s">
        <v>800</v>
      </c>
      <c r="C205" s="2" t="s">
        <v>801</v>
      </c>
      <c r="D205" s="2">
        <v>56.0</v>
      </c>
      <c r="E205" s="2">
        <v>0.0051</v>
      </c>
      <c r="F205" s="2">
        <v>2.7118</v>
      </c>
      <c r="G205" s="2">
        <v>162.5317</v>
      </c>
    </row>
    <row r="206">
      <c r="A206" s="2" t="s">
        <v>946</v>
      </c>
      <c r="B206" s="2" t="s">
        <v>705</v>
      </c>
      <c r="C206" s="2" t="s">
        <v>706</v>
      </c>
      <c r="D206" s="2">
        <v>55.0</v>
      </c>
      <c r="E206" s="2">
        <v>0.005</v>
      </c>
      <c r="F206" s="2">
        <v>2.85</v>
      </c>
      <c r="G206" s="2">
        <v>157.5723</v>
      </c>
    </row>
    <row r="207">
      <c r="A207" s="2" t="s">
        <v>923</v>
      </c>
      <c r="B207" s="2" t="s">
        <v>653</v>
      </c>
      <c r="C207" s="2" t="s">
        <v>654</v>
      </c>
      <c r="D207" s="2">
        <v>55.0</v>
      </c>
      <c r="E207" s="2">
        <v>0.005</v>
      </c>
      <c r="F207" s="2">
        <v>2.8645</v>
      </c>
      <c r="G207" s="2">
        <v>162.1013</v>
      </c>
    </row>
    <row r="208">
      <c r="A208" s="2" t="s">
        <v>995</v>
      </c>
      <c r="B208" s="2" t="s">
        <v>642</v>
      </c>
      <c r="C208" s="2" t="s">
        <v>643</v>
      </c>
      <c r="D208" s="2">
        <v>55.0</v>
      </c>
      <c r="E208" s="2">
        <v>0.005</v>
      </c>
      <c r="F208" s="2">
        <v>2.911</v>
      </c>
      <c r="G208" s="2">
        <v>154.5528</v>
      </c>
    </row>
    <row r="209">
      <c r="A209" s="2" t="s">
        <v>900</v>
      </c>
      <c r="B209" s="2" t="s">
        <v>580</v>
      </c>
      <c r="C209" s="2" t="s">
        <v>581</v>
      </c>
      <c r="D209" s="2">
        <v>54.0</v>
      </c>
      <c r="E209" s="2">
        <v>0.0049</v>
      </c>
      <c r="F209" s="2">
        <v>2.853</v>
      </c>
      <c r="G209" s="2">
        <v>154.7322</v>
      </c>
    </row>
    <row r="210">
      <c r="A210" s="2" t="s">
        <v>909</v>
      </c>
      <c r="B210" s="2" t="s">
        <v>590</v>
      </c>
      <c r="C210" s="2" t="s">
        <v>591</v>
      </c>
      <c r="D210" s="2">
        <v>53.0</v>
      </c>
      <c r="E210" s="2">
        <v>0.0048</v>
      </c>
      <c r="F210" s="2">
        <v>2.8287</v>
      </c>
      <c r="G210" s="2">
        <v>152.5379</v>
      </c>
    </row>
    <row r="211">
      <c r="A211" s="2" t="s">
        <v>888</v>
      </c>
      <c r="B211" s="2" t="s">
        <v>793</v>
      </c>
      <c r="C211" s="2" t="s">
        <v>794</v>
      </c>
      <c r="D211" s="2">
        <v>53.0</v>
      </c>
      <c r="E211" s="2">
        <v>0.0048</v>
      </c>
      <c r="F211" s="2">
        <v>2.8803</v>
      </c>
      <c r="G211" s="2">
        <v>154.602</v>
      </c>
    </row>
    <row r="212">
      <c r="A212" s="2" t="s">
        <v>986</v>
      </c>
      <c r="B212" s="2" t="s">
        <v>605</v>
      </c>
      <c r="C212" s="2" t="s">
        <v>606</v>
      </c>
      <c r="D212" s="2">
        <v>52.0</v>
      </c>
      <c r="E212" s="2">
        <v>0.0047</v>
      </c>
      <c r="F212" s="2">
        <v>2.844</v>
      </c>
      <c r="G212" s="2">
        <v>158.0571</v>
      </c>
    </row>
    <row r="213">
      <c r="A213" s="2" t="s">
        <v>900</v>
      </c>
      <c r="B213" s="2" t="s">
        <v>592</v>
      </c>
      <c r="C213" s="2" t="s">
        <v>581</v>
      </c>
      <c r="D213" s="2">
        <v>52.0</v>
      </c>
      <c r="E213" s="2">
        <v>0.0047</v>
      </c>
      <c r="F213" s="2">
        <v>2.856</v>
      </c>
      <c r="G213" s="2">
        <v>159.3164</v>
      </c>
    </row>
    <row r="214">
      <c r="A214" s="2" t="s">
        <v>919</v>
      </c>
      <c r="B214" s="2" t="s">
        <v>592</v>
      </c>
      <c r="C214" s="2" t="s">
        <v>581</v>
      </c>
      <c r="D214" s="2">
        <v>52.0</v>
      </c>
      <c r="E214" s="2">
        <v>0.0047</v>
      </c>
      <c r="F214" s="2">
        <v>2.9087</v>
      </c>
      <c r="G214" s="2">
        <v>154.1861</v>
      </c>
    </row>
    <row r="215">
      <c r="A215" s="2" t="s">
        <v>874</v>
      </c>
      <c r="B215" s="2" t="s">
        <v>571</v>
      </c>
      <c r="C215" s="2" t="s">
        <v>572</v>
      </c>
      <c r="D215" s="2">
        <v>51.0</v>
      </c>
      <c r="E215" s="2">
        <v>0.0046</v>
      </c>
      <c r="F215" s="2">
        <v>2.8419</v>
      </c>
      <c r="G215" s="2">
        <v>159.0505</v>
      </c>
    </row>
    <row r="216">
      <c r="A216" s="2" t="s">
        <v>887</v>
      </c>
      <c r="B216" s="2" t="s">
        <v>1053</v>
      </c>
      <c r="C216" s="2" t="s">
        <v>1054</v>
      </c>
      <c r="D216" s="2">
        <v>50.0</v>
      </c>
      <c r="E216" s="2">
        <v>0.0045</v>
      </c>
      <c r="F216" s="2">
        <v>2.7561</v>
      </c>
      <c r="G216" s="2">
        <v>164.8207</v>
      </c>
    </row>
    <row r="217">
      <c r="A217" s="2" t="s">
        <v>946</v>
      </c>
      <c r="B217" s="2" t="s">
        <v>713</v>
      </c>
      <c r="C217" s="2" t="s">
        <v>706</v>
      </c>
      <c r="D217" s="2">
        <v>50.0</v>
      </c>
      <c r="E217" s="2">
        <v>0.0045</v>
      </c>
      <c r="F217" s="2">
        <v>2.8328</v>
      </c>
      <c r="G217" s="2">
        <v>158.2809</v>
      </c>
    </row>
    <row r="218">
      <c r="A218" s="2" t="s">
        <v>930</v>
      </c>
      <c r="B218" s="2" t="s">
        <v>646</v>
      </c>
      <c r="C218" s="2" t="s">
        <v>591</v>
      </c>
      <c r="D218" s="2">
        <v>49.0</v>
      </c>
      <c r="E218" s="2">
        <v>0.0045</v>
      </c>
      <c r="F218" s="2">
        <v>2.8825</v>
      </c>
      <c r="G218" s="2">
        <v>156.681</v>
      </c>
    </row>
    <row r="219">
      <c r="A219" s="2" t="s">
        <v>869</v>
      </c>
      <c r="B219" s="2" t="s">
        <v>707</v>
      </c>
      <c r="C219" s="2" t="s">
        <v>643</v>
      </c>
      <c r="D219" s="2">
        <v>49.0</v>
      </c>
      <c r="E219" s="2">
        <v>0.0045</v>
      </c>
      <c r="F219" s="2">
        <v>2.9125</v>
      </c>
      <c r="G219" s="2">
        <v>161.2537</v>
      </c>
    </row>
    <row r="220">
      <c r="A220" s="2" t="s">
        <v>872</v>
      </c>
      <c r="B220" s="2" t="s">
        <v>755</v>
      </c>
      <c r="C220" s="2" t="s">
        <v>756</v>
      </c>
      <c r="D220" s="2">
        <v>49.0</v>
      </c>
      <c r="E220" s="2">
        <v>0.0045</v>
      </c>
      <c r="F220" s="2">
        <v>2.914</v>
      </c>
      <c r="G220" s="2">
        <v>157.6194</v>
      </c>
    </row>
    <row r="221">
      <c r="A221" s="2" t="s">
        <v>865</v>
      </c>
      <c r="B221" s="2" t="s">
        <v>920</v>
      </c>
      <c r="C221" s="2" t="s">
        <v>921</v>
      </c>
      <c r="D221" s="2">
        <v>48.0</v>
      </c>
      <c r="E221" s="2">
        <v>0.0044</v>
      </c>
      <c r="F221" s="2">
        <v>2.8629</v>
      </c>
      <c r="G221" s="2">
        <v>152.1444</v>
      </c>
    </row>
    <row r="222">
      <c r="A222" s="2" t="s">
        <v>940</v>
      </c>
      <c r="B222" s="2" t="s">
        <v>590</v>
      </c>
      <c r="C222" s="2" t="s">
        <v>591</v>
      </c>
      <c r="D222" s="2">
        <v>48.0</v>
      </c>
      <c r="E222" s="2">
        <v>0.0044</v>
      </c>
      <c r="F222" s="2">
        <v>2.8971</v>
      </c>
      <c r="G222" s="2">
        <v>149.8659</v>
      </c>
    </row>
    <row r="223">
      <c r="A223" s="2" t="s">
        <v>907</v>
      </c>
      <c r="B223" s="2" t="s">
        <v>662</v>
      </c>
      <c r="C223" s="2" t="s">
        <v>663</v>
      </c>
      <c r="D223" s="2">
        <v>47.0</v>
      </c>
      <c r="E223" s="2">
        <v>0.0043</v>
      </c>
      <c r="F223" s="2">
        <v>2.8426</v>
      </c>
      <c r="G223" s="2">
        <v>150.9252</v>
      </c>
    </row>
    <row r="224">
      <c r="A224" s="2" t="s">
        <v>869</v>
      </c>
      <c r="B224" s="2" t="s">
        <v>786</v>
      </c>
      <c r="C224" s="2" t="s">
        <v>787</v>
      </c>
      <c r="D224" s="2">
        <v>47.0</v>
      </c>
      <c r="E224" s="2">
        <v>0.0043</v>
      </c>
      <c r="F224" s="2">
        <v>2.8966</v>
      </c>
      <c r="G224" s="2">
        <v>158.6795</v>
      </c>
    </row>
    <row r="225">
      <c r="A225" s="2" t="s">
        <v>861</v>
      </c>
      <c r="B225" s="2" t="s">
        <v>577</v>
      </c>
      <c r="C225" s="2" t="s">
        <v>578</v>
      </c>
      <c r="D225" s="2">
        <v>46.0</v>
      </c>
      <c r="E225" s="2">
        <v>0.0042</v>
      </c>
      <c r="F225" s="2">
        <v>2.8819</v>
      </c>
      <c r="G225" s="2">
        <v>158.2848</v>
      </c>
    </row>
    <row r="226">
      <c r="A226" s="2" t="s">
        <v>986</v>
      </c>
      <c r="B226" s="2" t="s">
        <v>610</v>
      </c>
      <c r="C226" s="2" t="s">
        <v>606</v>
      </c>
      <c r="D226" s="2">
        <v>45.0</v>
      </c>
      <c r="E226" s="2">
        <v>0.0041</v>
      </c>
      <c r="F226" s="2">
        <v>2.8153</v>
      </c>
      <c r="G226" s="2">
        <v>157.3415</v>
      </c>
    </row>
    <row r="227">
      <c r="A227" s="2" t="s">
        <v>888</v>
      </c>
      <c r="B227" s="2" t="s">
        <v>3093</v>
      </c>
      <c r="C227" s="2" t="s">
        <v>3077</v>
      </c>
      <c r="D227" s="2">
        <v>45.0</v>
      </c>
      <c r="E227" s="2">
        <v>0.0041</v>
      </c>
      <c r="F227" s="2">
        <v>2.8688</v>
      </c>
      <c r="G227" s="2">
        <v>162.5196</v>
      </c>
    </row>
    <row r="228">
      <c r="A228" s="2" t="s">
        <v>892</v>
      </c>
      <c r="B228" s="2" t="s">
        <v>958</v>
      </c>
      <c r="C228" s="2" t="s">
        <v>794</v>
      </c>
      <c r="D228" s="2">
        <v>45.0</v>
      </c>
      <c r="E228" s="2">
        <v>0.0041</v>
      </c>
      <c r="F228" s="2">
        <v>2.8714</v>
      </c>
      <c r="G228" s="2">
        <v>159.3805</v>
      </c>
    </row>
    <row r="229">
      <c r="A229" s="2" t="s">
        <v>883</v>
      </c>
      <c r="B229" s="2" t="s">
        <v>936</v>
      </c>
      <c r="C229" s="2" t="s">
        <v>937</v>
      </c>
      <c r="D229" s="2">
        <v>44.0</v>
      </c>
      <c r="E229" s="2">
        <v>0.004</v>
      </c>
      <c r="F229" s="2">
        <v>2.6909</v>
      </c>
      <c r="G229" s="2">
        <v>163.7618</v>
      </c>
    </row>
    <row r="230">
      <c r="A230" s="2" t="s">
        <v>905</v>
      </c>
      <c r="B230" s="2" t="s">
        <v>2553</v>
      </c>
      <c r="C230" s="2" t="s">
        <v>2554</v>
      </c>
      <c r="D230" s="2">
        <v>43.0</v>
      </c>
      <c r="E230" s="2">
        <v>0.0039</v>
      </c>
      <c r="F230" s="2">
        <v>2.8704</v>
      </c>
      <c r="G230" s="2">
        <v>155.9496</v>
      </c>
    </row>
    <row r="231">
      <c r="A231" s="2" t="s">
        <v>982</v>
      </c>
      <c r="B231" s="2" t="s">
        <v>920</v>
      </c>
      <c r="C231" s="2" t="s">
        <v>921</v>
      </c>
      <c r="D231" s="2">
        <v>43.0</v>
      </c>
      <c r="E231" s="2">
        <v>0.0039</v>
      </c>
      <c r="F231" s="2">
        <v>2.8953</v>
      </c>
      <c r="G231" s="2">
        <v>155.4915</v>
      </c>
    </row>
    <row r="232">
      <c r="A232" s="2" t="s">
        <v>888</v>
      </c>
      <c r="B232" s="2" t="s">
        <v>452</v>
      </c>
      <c r="C232" s="2" t="s">
        <v>453</v>
      </c>
      <c r="D232" s="2">
        <v>42.0</v>
      </c>
      <c r="E232" s="2">
        <v>0.0038</v>
      </c>
      <c r="F232" s="2">
        <v>2.8663</v>
      </c>
      <c r="G232" s="2">
        <v>153.7537</v>
      </c>
    </row>
    <row r="233">
      <c r="A233" s="2" t="s">
        <v>873</v>
      </c>
      <c r="B233" s="2" t="s">
        <v>658</v>
      </c>
      <c r="C233" s="2" t="s">
        <v>659</v>
      </c>
      <c r="D233" s="2">
        <v>41.0</v>
      </c>
      <c r="E233" s="2">
        <v>0.0037</v>
      </c>
      <c r="F233" s="2">
        <v>2.8387</v>
      </c>
      <c r="G233" s="2">
        <v>156.8522</v>
      </c>
    </row>
    <row r="234">
      <c r="A234" s="2" t="s">
        <v>874</v>
      </c>
      <c r="B234" s="2" t="s">
        <v>590</v>
      </c>
      <c r="C234" s="2" t="s">
        <v>591</v>
      </c>
      <c r="D234" s="2">
        <v>41.0</v>
      </c>
      <c r="E234" s="2">
        <v>0.0037</v>
      </c>
      <c r="F234" s="2">
        <v>2.8583</v>
      </c>
      <c r="G234" s="2">
        <v>153.4314</v>
      </c>
    </row>
    <row r="235">
      <c r="A235" s="2" t="s">
        <v>869</v>
      </c>
      <c r="B235" s="2" t="s">
        <v>625</v>
      </c>
      <c r="C235" s="2" t="s">
        <v>626</v>
      </c>
      <c r="D235" s="2">
        <v>41.0</v>
      </c>
      <c r="E235" s="2">
        <v>0.0037</v>
      </c>
      <c r="F235" s="2">
        <v>2.863</v>
      </c>
      <c r="G235" s="2">
        <v>154.6465</v>
      </c>
    </row>
    <row r="236">
      <c r="A236" s="2" t="s">
        <v>873</v>
      </c>
      <c r="B236" s="2" t="s">
        <v>671</v>
      </c>
      <c r="C236" s="2" t="s">
        <v>659</v>
      </c>
      <c r="D236" s="2">
        <v>40.0</v>
      </c>
      <c r="E236" s="2">
        <v>0.0036</v>
      </c>
      <c r="F236" s="2">
        <v>2.8437</v>
      </c>
      <c r="G236" s="2">
        <v>157.8967</v>
      </c>
    </row>
    <row r="237">
      <c r="A237" s="2" t="s">
        <v>1034</v>
      </c>
      <c r="B237" s="2" t="s">
        <v>870</v>
      </c>
      <c r="C237" s="2" t="s">
        <v>871</v>
      </c>
      <c r="D237" s="2">
        <v>40.0</v>
      </c>
      <c r="E237" s="2">
        <v>0.0036</v>
      </c>
      <c r="F237" s="2">
        <v>2.8523</v>
      </c>
      <c r="G237" s="2">
        <v>152.8451</v>
      </c>
    </row>
    <row r="238">
      <c r="A238" s="2" t="s">
        <v>894</v>
      </c>
      <c r="B238" s="2" t="s">
        <v>594</v>
      </c>
      <c r="C238" s="2" t="s">
        <v>595</v>
      </c>
      <c r="D238" s="2">
        <v>40.0</v>
      </c>
      <c r="E238" s="2">
        <v>0.0036</v>
      </c>
      <c r="F238" s="2">
        <v>2.857</v>
      </c>
      <c r="G238" s="2">
        <v>157.3679</v>
      </c>
    </row>
    <row r="239">
      <c r="A239" s="2" t="s">
        <v>1005</v>
      </c>
      <c r="B239" s="2" t="s">
        <v>653</v>
      </c>
      <c r="C239" s="2" t="s">
        <v>654</v>
      </c>
      <c r="D239" s="2">
        <v>40.0</v>
      </c>
      <c r="E239" s="2">
        <v>0.0036</v>
      </c>
      <c r="F239" s="2">
        <v>2.8677</v>
      </c>
      <c r="G239" s="2">
        <v>154.4504</v>
      </c>
    </row>
    <row r="240">
      <c r="A240" s="2" t="s">
        <v>873</v>
      </c>
      <c r="B240" s="2" t="s">
        <v>664</v>
      </c>
      <c r="C240" s="2" t="s">
        <v>659</v>
      </c>
      <c r="D240" s="2">
        <v>39.0</v>
      </c>
      <c r="E240" s="2">
        <v>0.0035</v>
      </c>
      <c r="F240" s="2">
        <v>2.8097</v>
      </c>
      <c r="G240" s="2">
        <v>157.345</v>
      </c>
    </row>
    <row r="241">
      <c r="A241" s="2" t="s">
        <v>3067</v>
      </c>
      <c r="B241" s="2" t="s">
        <v>625</v>
      </c>
      <c r="C241" s="2" t="s">
        <v>626</v>
      </c>
      <c r="D241" s="2">
        <v>39.0</v>
      </c>
      <c r="E241" s="2">
        <v>0.0035</v>
      </c>
      <c r="F241" s="2">
        <v>2.8466</v>
      </c>
      <c r="G241" s="2">
        <v>158.8197</v>
      </c>
    </row>
    <row r="242">
      <c r="A242" s="2" t="s">
        <v>875</v>
      </c>
      <c r="B242" s="2" t="s">
        <v>884</v>
      </c>
      <c r="C242" s="2" t="s">
        <v>885</v>
      </c>
      <c r="D242" s="2">
        <v>39.0</v>
      </c>
      <c r="E242" s="2">
        <v>0.0035</v>
      </c>
      <c r="F242" s="2">
        <v>2.8604</v>
      </c>
      <c r="G242" s="2">
        <v>158.9634</v>
      </c>
    </row>
    <row r="243">
      <c r="A243" s="2" t="s">
        <v>894</v>
      </c>
      <c r="B243" s="2" t="s">
        <v>941</v>
      </c>
      <c r="C243" s="2" t="s">
        <v>942</v>
      </c>
      <c r="D243" s="2">
        <v>39.0</v>
      </c>
      <c r="E243" s="2">
        <v>0.0035</v>
      </c>
      <c r="F243" s="2">
        <v>2.8828</v>
      </c>
      <c r="G243" s="2">
        <v>153.6948</v>
      </c>
    </row>
    <row r="244">
      <c r="A244" s="2" t="s">
        <v>926</v>
      </c>
      <c r="B244" s="2" t="s">
        <v>605</v>
      </c>
      <c r="C244" s="2" t="s">
        <v>606</v>
      </c>
      <c r="D244" s="2">
        <v>38.0</v>
      </c>
      <c r="E244" s="2">
        <v>0.0035</v>
      </c>
      <c r="F244" s="2">
        <v>2.8281</v>
      </c>
      <c r="G244" s="2">
        <v>160.7077</v>
      </c>
    </row>
    <row r="245">
      <c r="A245" s="2" t="s">
        <v>986</v>
      </c>
      <c r="B245" s="2" t="s">
        <v>617</v>
      </c>
      <c r="C245" s="2" t="s">
        <v>606</v>
      </c>
      <c r="D245" s="2">
        <v>38.0</v>
      </c>
      <c r="E245" s="2">
        <v>0.0035</v>
      </c>
      <c r="F245" s="2">
        <v>2.8358</v>
      </c>
      <c r="G245" s="2">
        <v>157.8512</v>
      </c>
    </row>
    <row r="246">
      <c r="A246" s="2" t="s">
        <v>940</v>
      </c>
      <c r="B246" s="2" t="s">
        <v>571</v>
      </c>
      <c r="C246" s="2" t="s">
        <v>572</v>
      </c>
      <c r="D246" s="2">
        <v>38.0</v>
      </c>
      <c r="E246" s="2">
        <v>0.0035</v>
      </c>
      <c r="F246" s="2">
        <v>2.9013</v>
      </c>
      <c r="G246" s="2">
        <v>150.7988</v>
      </c>
    </row>
    <row r="247">
      <c r="A247" s="2" t="s">
        <v>888</v>
      </c>
      <c r="B247" s="2" t="s">
        <v>977</v>
      </c>
      <c r="C247" s="2" t="s">
        <v>978</v>
      </c>
      <c r="D247" s="2">
        <v>37.0</v>
      </c>
      <c r="E247" s="2">
        <v>0.0034</v>
      </c>
      <c r="F247" s="2">
        <v>2.7653</v>
      </c>
      <c r="G247" s="2">
        <v>165.1912</v>
      </c>
    </row>
    <row r="248">
      <c r="A248" s="2" t="s">
        <v>883</v>
      </c>
      <c r="B248" s="2" t="s">
        <v>650</v>
      </c>
      <c r="C248" s="2" t="s">
        <v>595</v>
      </c>
      <c r="D248" s="2">
        <v>37.0</v>
      </c>
      <c r="E248" s="2">
        <v>0.0034</v>
      </c>
      <c r="F248" s="2">
        <v>2.8438</v>
      </c>
      <c r="G248" s="2">
        <v>153.9489</v>
      </c>
    </row>
    <row r="249">
      <c r="A249" s="2" t="s">
        <v>883</v>
      </c>
      <c r="B249" s="2" t="s">
        <v>2551</v>
      </c>
      <c r="C249" s="2" t="s">
        <v>2552</v>
      </c>
      <c r="D249" s="2">
        <v>37.0</v>
      </c>
      <c r="E249" s="2">
        <v>0.0034</v>
      </c>
      <c r="F249" s="2">
        <v>2.8503</v>
      </c>
      <c r="G249" s="2">
        <v>152.5407</v>
      </c>
    </row>
    <row r="250">
      <c r="A250" s="2" t="s">
        <v>887</v>
      </c>
      <c r="B250" s="2" t="s">
        <v>870</v>
      </c>
      <c r="C250" s="2" t="s">
        <v>871</v>
      </c>
      <c r="D250" s="2">
        <v>36.0</v>
      </c>
      <c r="E250" s="2">
        <v>0.0033</v>
      </c>
      <c r="F250" s="2">
        <v>2.7619</v>
      </c>
      <c r="G250" s="2">
        <v>164.5492</v>
      </c>
    </row>
    <row r="251">
      <c r="A251" s="2" t="s">
        <v>864</v>
      </c>
      <c r="B251" s="2" t="s">
        <v>920</v>
      </c>
      <c r="C251" s="2" t="s">
        <v>921</v>
      </c>
      <c r="D251" s="2">
        <v>36.0</v>
      </c>
      <c r="E251" s="2">
        <v>0.0033</v>
      </c>
      <c r="F251" s="2">
        <v>2.8837</v>
      </c>
      <c r="G251" s="2">
        <v>156.9203</v>
      </c>
    </row>
    <row r="252">
      <c r="A252" s="2" t="s">
        <v>905</v>
      </c>
      <c r="B252" s="2" t="s">
        <v>716</v>
      </c>
      <c r="C252" s="2" t="s">
        <v>654</v>
      </c>
      <c r="D252" s="2">
        <v>36.0</v>
      </c>
      <c r="E252" s="2">
        <v>0.0033</v>
      </c>
      <c r="F252" s="2">
        <v>2.9006</v>
      </c>
      <c r="G252" s="2">
        <v>158.385</v>
      </c>
    </row>
    <row r="253">
      <c r="A253" s="2" t="s">
        <v>988</v>
      </c>
      <c r="B253" s="2" t="s">
        <v>592</v>
      </c>
      <c r="C253" s="2" t="s">
        <v>581</v>
      </c>
      <c r="D253" s="2">
        <v>35.0</v>
      </c>
      <c r="E253" s="2">
        <v>0.0032</v>
      </c>
      <c r="F253" s="2">
        <v>2.815</v>
      </c>
      <c r="G253" s="2">
        <v>156.011</v>
      </c>
    </row>
    <row r="254">
      <c r="A254" s="2" t="s">
        <v>926</v>
      </c>
      <c r="B254" s="2" t="s">
        <v>610</v>
      </c>
      <c r="C254" s="2" t="s">
        <v>606</v>
      </c>
      <c r="D254" s="2">
        <v>35.0</v>
      </c>
      <c r="E254" s="2">
        <v>0.0032</v>
      </c>
      <c r="F254" s="2">
        <v>2.851</v>
      </c>
      <c r="G254" s="2">
        <v>160.7757</v>
      </c>
    </row>
    <row r="255">
      <c r="A255" s="2" t="s">
        <v>892</v>
      </c>
      <c r="B255" s="2" t="s">
        <v>750</v>
      </c>
      <c r="C255" s="2" t="s">
        <v>751</v>
      </c>
      <c r="D255" s="2">
        <v>35.0</v>
      </c>
      <c r="E255" s="2">
        <v>0.0032</v>
      </c>
      <c r="F255" s="2">
        <v>2.8752</v>
      </c>
      <c r="G255" s="2">
        <v>158.057</v>
      </c>
    </row>
    <row r="256">
      <c r="A256" s="2" t="s">
        <v>939</v>
      </c>
      <c r="B256" s="2" t="s">
        <v>617</v>
      </c>
      <c r="C256" s="2" t="s">
        <v>606</v>
      </c>
      <c r="D256" s="2">
        <v>35.0</v>
      </c>
      <c r="E256" s="2">
        <v>0.0032</v>
      </c>
      <c r="F256" s="2">
        <v>2.9076</v>
      </c>
      <c r="G256" s="2">
        <v>156.5286</v>
      </c>
    </row>
    <row r="257">
      <c r="A257" s="2" t="s">
        <v>927</v>
      </c>
      <c r="B257" s="2" t="s">
        <v>711</v>
      </c>
      <c r="C257" s="2" t="s">
        <v>663</v>
      </c>
      <c r="D257" s="2">
        <v>34.0</v>
      </c>
      <c r="E257" s="2">
        <v>0.0031</v>
      </c>
      <c r="F257" s="2">
        <v>2.8327</v>
      </c>
      <c r="G257" s="2">
        <v>149.9599</v>
      </c>
    </row>
    <row r="258">
      <c r="A258" s="2" t="s">
        <v>892</v>
      </c>
      <c r="B258" s="2" t="s">
        <v>589</v>
      </c>
      <c r="C258" s="2" t="s">
        <v>581</v>
      </c>
      <c r="D258" s="2">
        <v>33.0</v>
      </c>
      <c r="E258" s="2">
        <v>0.003</v>
      </c>
      <c r="F258" s="2">
        <v>2.8281</v>
      </c>
      <c r="G258" s="2">
        <v>156.1601</v>
      </c>
    </row>
    <row r="259">
      <c r="A259" s="2" t="s">
        <v>876</v>
      </c>
      <c r="B259" s="2" t="s">
        <v>610</v>
      </c>
      <c r="C259" s="2" t="s">
        <v>606</v>
      </c>
      <c r="D259" s="2">
        <v>33.0</v>
      </c>
      <c r="E259" s="2">
        <v>0.003</v>
      </c>
      <c r="F259" s="2">
        <v>2.8309</v>
      </c>
      <c r="G259" s="2">
        <v>159.814</v>
      </c>
    </row>
    <row r="260">
      <c r="A260" s="2" t="s">
        <v>964</v>
      </c>
      <c r="B260" s="2" t="s">
        <v>705</v>
      </c>
      <c r="C260" s="2" t="s">
        <v>706</v>
      </c>
      <c r="D260" s="2">
        <v>33.0</v>
      </c>
      <c r="E260" s="2">
        <v>0.003</v>
      </c>
      <c r="F260" s="2">
        <v>2.835</v>
      </c>
      <c r="G260" s="2">
        <v>154.3333</v>
      </c>
    </row>
    <row r="261">
      <c r="A261" s="2" t="s">
        <v>964</v>
      </c>
      <c r="B261" s="2" t="s">
        <v>713</v>
      </c>
      <c r="C261" s="2" t="s">
        <v>706</v>
      </c>
      <c r="D261" s="2">
        <v>33.0</v>
      </c>
      <c r="E261" s="2">
        <v>0.003</v>
      </c>
      <c r="F261" s="2">
        <v>2.8402</v>
      </c>
      <c r="G261" s="2">
        <v>156.5788</v>
      </c>
    </row>
    <row r="262">
      <c r="A262" s="2" t="s">
        <v>1016</v>
      </c>
      <c r="B262" s="2" t="s">
        <v>605</v>
      </c>
      <c r="C262" s="2" t="s">
        <v>606</v>
      </c>
      <c r="D262" s="2">
        <v>33.0</v>
      </c>
      <c r="E262" s="2">
        <v>0.003</v>
      </c>
      <c r="F262" s="2">
        <v>2.8767</v>
      </c>
      <c r="G262" s="2">
        <v>156.5256</v>
      </c>
    </row>
    <row r="263">
      <c r="A263" s="2" t="s">
        <v>947</v>
      </c>
      <c r="B263" s="2" t="s">
        <v>610</v>
      </c>
      <c r="C263" s="2" t="s">
        <v>606</v>
      </c>
      <c r="D263" s="2">
        <v>33.0</v>
      </c>
      <c r="E263" s="2">
        <v>0.003</v>
      </c>
      <c r="F263" s="2">
        <v>2.8941</v>
      </c>
      <c r="G263" s="2">
        <v>152.507</v>
      </c>
    </row>
    <row r="264">
      <c r="A264" s="2" t="s">
        <v>875</v>
      </c>
      <c r="B264" s="2" t="s">
        <v>661</v>
      </c>
      <c r="C264" s="2" t="s">
        <v>584</v>
      </c>
      <c r="D264" s="2">
        <v>33.0</v>
      </c>
      <c r="E264" s="2">
        <v>0.003</v>
      </c>
      <c r="F264" s="2">
        <v>2.8958</v>
      </c>
      <c r="G264" s="2">
        <v>157.9121</v>
      </c>
    </row>
    <row r="265">
      <c r="A265" s="2" t="s">
        <v>932</v>
      </c>
      <c r="B265" s="2" t="s">
        <v>936</v>
      </c>
      <c r="C265" s="2" t="s">
        <v>937</v>
      </c>
      <c r="D265" s="2">
        <v>32.0</v>
      </c>
      <c r="E265" s="2">
        <v>0.0029</v>
      </c>
      <c r="F265" s="2">
        <v>2.7156</v>
      </c>
      <c r="G265" s="2">
        <v>164.3581</v>
      </c>
    </row>
    <row r="266">
      <c r="A266" s="2" t="s">
        <v>956</v>
      </c>
      <c r="B266" s="2" t="s">
        <v>870</v>
      </c>
      <c r="C266" s="2" t="s">
        <v>871</v>
      </c>
      <c r="D266" s="2">
        <v>32.0</v>
      </c>
      <c r="E266" s="2">
        <v>0.0029</v>
      </c>
      <c r="F266" s="2">
        <v>2.8171</v>
      </c>
      <c r="G266" s="2">
        <v>160.8388</v>
      </c>
    </row>
    <row r="267">
      <c r="A267" s="2" t="s">
        <v>888</v>
      </c>
      <c r="B267" s="2" t="s">
        <v>454</v>
      </c>
      <c r="C267" s="2" t="s">
        <v>453</v>
      </c>
      <c r="D267" s="2">
        <v>32.0</v>
      </c>
      <c r="E267" s="2">
        <v>0.0029</v>
      </c>
      <c r="F267" s="2">
        <v>2.8379</v>
      </c>
      <c r="G267" s="2">
        <v>154.326</v>
      </c>
    </row>
    <row r="268">
      <c r="A268" s="2" t="s">
        <v>894</v>
      </c>
      <c r="B268" s="2" t="s">
        <v>662</v>
      </c>
      <c r="C268" s="2" t="s">
        <v>663</v>
      </c>
      <c r="D268" s="2">
        <v>32.0</v>
      </c>
      <c r="E268" s="2">
        <v>0.0029</v>
      </c>
      <c r="F268" s="2">
        <v>2.8463</v>
      </c>
      <c r="G268" s="2">
        <v>156.7633</v>
      </c>
    </row>
    <row r="269">
      <c r="A269" s="2" t="s">
        <v>964</v>
      </c>
      <c r="B269" s="2" t="s">
        <v>580</v>
      </c>
      <c r="C269" s="2" t="s">
        <v>581</v>
      </c>
      <c r="D269" s="2">
        <v>32.0</v>
      </c>
      <c r="E269" s="2">
        <v>0.0029</v>
      </c>
      <c r="F269" s="2">
        <v>2.8487</v>
      </c>
      <c r="G269" s="2">
        <v>158.2671</v>
      </c>
    </row>
    <row r="270">
      <c r="A270" s="2" t="s">
        <v>893</v>
      </c>
      <c r="B270" s="2" t="s">
        <v>809</v>
      </c>
      <c r="C270" s="2" t="s">
        <v>810</v>
      </c>
      <c r="D270" s="2">
        <v>32.0</v>
      </c>
      <c r="E270" s="2">
        <v>0.0029</v>
      </c>
      <c r="F270" s="2">
        <v>2.892</v>
      </c>
      <c r="G270" s="2">
        <v>155.7522</v>
      </c>
    </row>
    <row r="271">
      <c r="A271" s="2" t="s">
        <v>959</v>
      </c>
      <c r="B271" s="2" t="s">
        <v>646</v>
      </c>
      <c r="C271" s="2" t="s">
        <v>591</v>
      </c>
      <c r="D271" s="2">
        <v>32.0</v>
      </c>
      <c r="E271" s="2">
        <v>0.0029</v>
      </c>
      <c r="F271" s="2">
        <v>2.8968</v>
      </c>
      <c r="G271" s="2">
        <v>150.3412</v>
      </c>
    </row>
    <row r="272">
      <c r="A272" s="2" t="s">
        <v>874</v>
      </c>
      <c r="B272" s="2" t="s">
        <v>575</v>
      </c>
      <c r="C272" s="2" t="s">
        <v>576</v>
      </c>
      <c r="D272" s="2">
        <v>31.0</v>
      </c>
      <c r="E272" s="2">
        <v>0.0028</v>
      </c>
      <c r="F272" s="2">
        <v>2.7321</v>
      </c>
      <c r="G272" s="2">
        <v>165.0245</v>
      </c>
    </row>
    <row r="273">
      <c r="A273" s="2" t="s">
        <v>876</v>
      </c>
      <c r="B273" s="2" t="s">
        <v>651</v>
      </c>
      <c r="C273" s="2" t="s">
        <v>652</v>
      </c>
      <c r="D273" s="2">
        <v>31.0</v>
      </c>
      <c r="E273" s="2">
        <v>0.0028</v>
      </c>
      <c r="F273" s="2">
        <v>2.773</v>
      </c>
      <c r="G273" s="2">
        <v>163.7145</v>
      </c>
    </row>
    <row r="274">
      <c r="A274" s="2" t="s">
        <v>876</v>
      </c>
      <c r="B274" s="2" t="s">
        <v>617</v>
      </c>
      <c r="C274" s="2" t="s">
        <v>606</v>
      </c>
      <c r="D274" s="2">
        <v>31.0</v>
      </c>
      <c r="E274" s="2">
        <v>0.0028</v>
      </c>
      <c r="F274" s="2">
        <v>2.8558</v>
      </c>
      <c r="G274" s="2">
        <v>157.6049</v>
      </c>
    </row>
    <row r="275">
      <c r="A275" s="2" t="s">
        <v>888</v>
      </c>
      <c r="B275" s="2" t="s">
        <v>580</v>
      </c>
      <c r="C275" s="2" t="s">
        <v>581</v>
      </c>
      <c r="D275" s="2">
        <v>31.0</v>
      </c>
      <c r="E275" s="2">
        <v>0.0028</v>
      </c>
      <c r="F275" s="2">
        <v>2.8569</v>
      </c>
      <c r="G275" s="2">
        <v>160.803</v>
      </c>
    </row>
    <row r="276">
      <c r="A276" s="2" t="s">
        <v>888</v>
      </c>
      <c r="B276" s="2" t="s">
        <v>462</v>
      </c>
      <c r="C276" s="2" t="s">
        <v>453</v>
      </c>
      <c r="D276" s="2">
        <v>31.0</v>
      </c>
      <c r="E276" s="2">
        <v>0.0028</v>
      </c>
      <c r="F276" s="2">
        <v>2.8651</v>
      </c>
      <c r="G276" s="2">
        <v>153.9878</v>
      </c>
    </row>
    <row r="277">
      <c r="A277" s="2" t="s">
        <v>967</v>
      </c>
      <c r="B277" s="2" t="s">
        <v>544</v>
      </c>
      <c r="C277" s="2" t="s">
        <v>545</v>
      </c>
      <c r="D277" s="2">
        <v>31.0</v>
      </c>
      <c r="E277" s="2">
        <v>0.0028</v>
      </c>
      <c r="F277" s="2">
        <v>2.8805</v>
      </c>
      <c r="G277" s="2">
        <v>144.9098</v>
      </c>
    </row>
    <row r="278">
      <c r="A278" s="2" t="s">
        <v>947</v>
      </c>
      <c r="B278" s="2" t="s">
        <v>605</v>
      </c>
      <c r="C278" s="2" t="s">
        <v>606</v>
      </c>
      <c r="D278" s="2">
        <v>31.0</v>
      </c>
      <c r="E278" s="2">
        <v>0.0028</v>
      </c>
      <c r="F278" s="2">
        <v>2.8926</v>
      </c>
      <c r="G278" s="2">
        <v>151.7803</v>
      </c>
    </row>
    <row r="279">
      <c r="A279" s="2" t="s">
        <v>985</v>
      </c>
      <c r="B279" s="2" t="s">
        <v>936</v>
      </c>
      <c r="C279" s="2" t="s">
        <v>937</v>
      </c>
      <c r="D279" s="2">
        <v>30.0</v>
      </c>
      <c r="E279" s="2">
        <v>0.0027</v>
      </c>
      <c r="F279" s="2">
        <v>2.7421</v>
      </c>
      <c r="G279" s="2">
        <v>153.2291</v>
      </c>
    </row>
    <row r="280">
      <c r="A280" s="2" t="s">
        <v>892</v>
      </c>
      <c r="B280" s="2" t="s">
        <v>592</v>
      </c>
      <c r="C280" s="2" t="s">
        <v>581</v>
      </c>
      <c r="D280" s="2">
        <v>30.0</v>
      </c>
      <c r="E280" s="2">
        <v>0.0027</v>
      </c>
      <c r="F280" s="2">
        <v>2.8228</v>
      </c>
      <c r="G280" s="2">
        <v>157.7638</v>
      </c>
    </row>
    <row r="281">
      <c r="A281" s="2" t="s">
        <v>968</v>
      </c>
      <c r="B281" s="2" t="s">
        <v>646</v>
      </c>
      <c r="C281" s="2" t="s">
        <v>591</v>
      </c>
      <c r="D281" s="2">
        <v>30.0</v>
      </c>
      <c r="E281" s="2">
        <v>0.0027</v>
      </c>
      <c r="F281" s="2">
        <v>2.8585</v>
      </c>
      <c r="G281" s="2">
        <v>147.1169</v>
      </c>
    </row>
    <row r="282">
      <c r="A282" s="2" t="s">
        <v>947</v>
      </c>
      <c r="B282" s="2" t="s">
        <v>617</v>
      </c>
      <c r="C282" s="2" t="s">
        <v>606</v>
      </c>
      <c r="D282" s="2">
        <v>30.0</v>
      </c>
      <c r="E282" s="2">
        <v>0.0027</v>
      </c>
      <c r="F282" s="2">
        <v>2.8692</v>
      </c>
      <c r="G282" s="2">
        <v>151.1404</v>
      </c>
    </row>
    <row r="283">
      <c r="A283" s="2" t="s">
        <v>883</v>
      </c>
      <c r="B283" s="2" t="s">
        <v>895</v>
      </c>
      <c r="C283" s="2" t="s">
        <v>896</v>
      </c>
      <c r="D283" s="2">
        <v>30.0</v>
      </c>
      <c r="E283" s="2">
        <v>0.0027</v>
      </c>
      <c r="F283" s="2">
        <v>2.8833</v>
      </c>
      <c r="G283" s="2">
        <v>158.9154</v>
      </c>
    </row>
    <row r="284">
      <c r="A284" s="2" t="s">
        <v>929</v>
      </c>
      <c r="B284" s="2" t="s">
        <v>711</v>
      </c>
      <c r="C284" s="2" t="s">
        <v>663</v>
      </c>
      <c r="D284" s="2">
        <v>30.0</v>
      </c>
      <c r="E284" s="2">
        <v>0.0027</v>
      </c>
      <c r="F284" s="2">
        <v>2.9129</v>
      </c>
      <c r="G284" s="2">
        <v>148.158</v>
      </c>
    </row>
    <row r="285">
      <c r="A285" s="2" t="s">
        <v>939</v>
      </c>
      <c r="B285" s="2" t="s">
        <v>605</v>
      </c>
      <c r="C285" s="2" t="s">
        <v>606</v>
      </c>
      <c r="D285" s="2">
        <v>30.0</v>
      </c>
      <c r="E285" s="2">
        <v>0.0027</v>
      </c>
      <c r="F285" s="2">
        <v>2.9251</v>
      </c>
      <c r="G285" s="2">
        <v>158.8406</v>
      </c>
    </row>
    <row r="286">
      <c r="A286" s="2" t="s">
        <v>888</v>
      </c>
      <c r="B286" s="2" t="s">
        <v>605</v>
      </c>
      <c r="C286" s="2" t="s">
        <v>606</v>
      </c>
      <c r="D286" s="2">
        <v>29.0</v>
      </c>
      <c r="E286" s="2">
        <v>0.0026</v>
      </c>
      <c r="F286" s="2">
        <v>2.8369</v>
      </c>
      <c r="G286" s="2">
        <v>157.0376</v>
      </c>
    </row>
    <row r="287">
      <c r="A287" s="2" t="s">
        <v>888</v>
      </c>
      <c r="B287" s="2" t="s">
        <v>617</v>
      </c>
      <c r="C287" s="2" t="s">
        <v>606</v>
      </c>
      <c r="D287" s="2">
        <v>29.0</v>
      </c>
      <c r="E287" s="2">
        <v>0.0026</v>
      </c>
      <c r="F287" s="2">
        <v>2.8405</v>
      </c>
      <c r="G287" s="2">
        <v>155.6346</v>
      </c>
    </row>
    <row r="288">
      <c r="A288" s="2" t="s">
        <v>893</v>
      </c>
      <c r="B288" s="2" t="s">
        <v>1010</v>
      </c>
      <c r="C288" s="2" t="s">
        <v>1003</v>
      </c>
      <c r="D288" s="2">
        <v>29.0</v>
      </c>
      <c r="E288" s="2">
        <v>0.0026</v>
      </c>
      <c r="F288" s="2">
        <v>2.8456</v>
      </c>
      <c r="G288" s="2">
        <v>156.7469</v>
      </c>
    </row>
    <row r="289">
      <c r="A289" s="2" t="s">
        <v>892</v>
      </c>
      <c r="B289" s="2" t="s">
        <v>580</v>
      </c>
      <c r="C289" s="2" t="s">
        <v>581</v>
      </c>
      <c r="D289" s="2">
        <v>29.0</v>
      </c>
      <c r="E289" s="2">
        <v>0.0026</v>
      </c>
      <c r="F289" s="2">
        <v>2.8474</v>
      </c>
      <c r="G289" s="2">
        <v>155.9878</v>
      </c>
    </row>
    <row r="290">
      <c r="A290" s="2" t="s">
        <v>861</v>
      </c>
      <c r="B290" s="2" t="s">
        <v>544</v>
      </c>
      <c r="C290" s="2" t="s">
        <v>545</v>
      </c>
      <c r="D290" s="2">
        <v>29.0</v>
      </c>
      <c r="E290" s="2">
        <v>0.0026</v>
      </c>
      <c r="F290" s="2">
        <v>2.8551</v>
      </c>
      <c r="G290" s="2">
        <v>156.3873</v>
      </c>
    </row>
    <row r="291">
      <c r="A291" s="2" t="s">
        <v>892</v>
      </c>
      <c r="B291" s="2" t="s">
        <v>454</v>
      </c>
      <c r="C291" s="2" t="s">
        <v>453</v>
      </c>
      <c r="D291" s="2">
        <v>29.0</v>
      </c>
      <c r="E291" s="2">
        <v>0.0026</v>
      </c>
      <c r="F291" s="2">
        <v>2.8629</v>
      </c>
      <c r="G291" s="2">
        <v>150.1531</v>
      </c>
    </row>
    <row r="292">
      <c r="A292" s="2" t="s">
        <v>872</v>
      </c>
      <c r="B292" s="2" t="s">
        <v>953</v>
      </c>
      <c r="C292" s="2" t="s">
        <v>915</v>
      </c>
      <c r="D292" s="2">
        <v>29.0</v>
      </c>
      <c r="E292" s="2">
        <v>0.0026</v>
      </c>
      <c r="F292" s="2">
        <v>2.8741</v>
      </c>
      <c r="G292" s="2">
        <v>159.3455</v>
      </c>
    </row>
    <row r="293">
      <c r="A293" s="2" t="s">
        <v>888</v>
      </c>
      <c r="B293" s="2" t="s">
        <v>3076</v>
      </c>
      <c r="C293" s="2" t="s">
        <v>3077</v>
      </c>
      <c r="D293" s="2">
        <v>28.0</v>
      </c>
      <c r="E293" s="2">
        <v>0.0025</v>
      </c>
      <c r="F293" s="2">
        <v>2.8473</v>
      </c>
      <c r="G293" s="2">
        <v>159.311</v>
      </c>
    </row>
    <row r="294">
      <c r="A294" s="2" t="s">
        <v>894</v>
      </c>
      <c r="B294" s="2" t="s">
        <v>625</v>
      </c>
      <c r="C294" s="2" t="s">
        <v>626</v>
      </c>
      <c r="D294" s="2">
        <v>28.0</v>
      </c>
      <c r="E294" s="2">
        <v>0.0025</v>
      </c>
      <c r="F294" s="2">
        <v>2.864</v>
      </c>
      <c r="G294" s="2">
        <v>155.2753</v>
      </c>
    </row>
    <row r="295">
      <c r="A295" s="2" t="s">
        <v>892</v>
      </c>
      <c r="B295" s="2" t="s">
        <v>452</v>
      </c>
      <c r="C295" s="2" t="s">
        <v>453</v>
      </c>
      <c r="D295" s="2">
        <v>28.0</v>
      </c>
      <c r="E295" s="2">
        <v>0.0025</v>
      </c>
      <c r="F295" s="2">
        <v>2.8667</v>
      </c>
      <c r="G295" s="2">
        <v>151.3776</v>
      </c>
    </row>
    <row r="296">
      <c r="A296" s="2" t="s">
        <v>888</v>
      </c>
      <c r="B296" s="2" t="s">
        <v>644</v>
      </c>
      <c r="C296" s="2" t="s">
        <v>645</v>
      </c>
      <c r="D296" s="2">
        <v>28.0</v>
      </c>
      <c r="E296" s="2">
        <v>0.0025</v>
      </c>
      <c r="F296" s="2">
        <v>2.8917</v>
      </c>
      <c r="G296" s="2">
        <v>158.3482</v>
      </c>
    </row>
    <row r="297">
      <c r="A297" s="2" t="s">
        <v>988</v>
      </c>
      <c r="B297" s="2" t="s">
        <v>580</v>
      </c>
      <c r="C297" s="2" t="s">
        <v>581</v>
      </c>
      <c r="D297" s="2">
        <v>27.0</v>
      </c>
      <c r="E297" s="2">
        <v>0.0025</v>
      </c>
      <c r="F297" s="2">
        <v>2.7913</v>
      </c>
      <c r="G297" s="2">
        <v>153.3879</v>
      </c>
    </row>
    <row r="298">
      <c r="A298" s="2" t="s">
        <v>899</v>
      </c>
      <c r="B298" s="2" t="s">
        <v>590</v>
      </c>
      <c r="C298" s="2" t="s">
        <v>591</v>
      </c>
      <c r="D298" s="2">
        <v>27.0</v>
      </c>
      <c r="E298" s="2">
        <v>0.0025</v>
      </c>
      <c r="F298" s="2">
        <v>2.8467</v>
      </c>
      <c r="G298" s="2">
        <v>154.6221</v>
      </c>
    </row>
    <row r="299">
      <c r="A299" s="2" t="s">
        <v>869</v>
      </c>
      <c r="B299" s="2" t="s">
        <v>594</v>
      </c>
      <c r="C299" s="2" t="s">
        <v>595</v>
      </c>
      <c r="D299" s="2">
        <v>27.0</v>
      </c>
      <c r="E299" s="2">
        <v>0.0025</v>
      </c>
      <c r="F299" s="2">
        <v>2.8527</v>
      </c>
      <c r="G299" s="2">
        <v>155.0076</v>
      </c>
    </row>
    <row r="300">
      <c r="A300" s="2" t="s">
        <v>905</v>
      </c>
      <c r="B300" s="2" t="s">
        <v>653</v>
      </c>
      <c r="C300" s="2" t="s">
        <v>654</v>
      </c>
      <c r="D300" s="2">
        <v>27.0</v>
      </c>
      <c r="E300" s="2">
        <v>0.0025</v>
      </c>
      <c r="F300" s="2">
        <v>2.8665</v>
      </c>
      <c r="G300" s="2">
        <v>157.6835</v>
      </c>
    </row>
    <row r="301">
      <c r="A301" s="2" t="s">
        <v>965</v>
      </c>
      <c r="B301" s="2" t="s">
        <v>646</v>
      </c>
      <c r="C301" s="2" t="s">
        <v>591</v>
      </c>
      <c r="D301" s="2">
        <v>27.0</v>
      </c>
      <c r="E301" s="2">
        <v>0.0025</v>
      </c>
      <c r="F301" s="2">
        <v>2.8814</v>
      </c>
      <c r="G301" s="2">
        <v>155.002</v>
      </c>
    </row>
    <row r="302">
      <c r="A302" s="2" t="s">
        <v>3075</v>
      </c>
      <c r="B302" s="2" t="s">
        <v>580</v>
      </c>
      <c r="C302" s="2" t="s">
        <v>581</v>
      </c>
      <c r="D302" s="2">
        <v>27.0</v>
      </c>
      <c r="E302" s="2">
        <v>0.0025</v>
      </c>
      <c r="F302" s="2">
        <v>2.8823</v>
      </c>
      <c r="G302" s="2">
        <v>155.7187</v>
      </c>
    </row>
    <row r="303">
      <c r="A303" s="2" t="s">
        <v>1016</v>
      </c>
      <c r="B303" s="2" t="s">
        <v>610</v>
      </c>
      <c r="C303" s="2" t="s">
        <v>606</v>
      </c>
      <c r="D303" s="2">
        <v>27.0</v>
      </c>
      <c r="E303" s="2">
        <v>0.0025</v>
      </c>
      <c r="F303" s="2">
        <v>2.9001</v>
      </c>
      <c r="G303" s="2">
        <v>148.0402</v>
      </c>
    </row>
    <row r="304">
      <c r="A304" s="2" t="s">
        <v>909</v>
      </c>
      <c r="B304" s="2" t="s">
        <v>571</v>
      </c>
      <c r="C304" s="2" t="s">
        <v>572</v>
      </c>
      <c r="D304" s="2">
        <v>26.0</v>
      </c>
      <c r="E304" s="2">
        <v>0.0024</v>
      </c>
      <c r="F304" s="2">
        <v>2.873</v>
      </c>
      <c r="G304" s="2">
        <v>152.3844</v>
      </c>
    </row>
    <row r="305">
      <c r="A305" s="2" t="s">
        <v>981</v>
      </c>
      <c r="B305" s="2" t="s">
        <v>650</v>
      </c>
      <c r="C305" s="2" t="s">
        <v>595</v>
      </c>
      <c r="D305" s="2">
        <v>26.0</v>
      </c>
      <c r="E305" s="2">
        <v>0.0024</v>
      </c>
      <c r="F305" s="2">
        <v>2.8979</v>
      </c>
      <c r="G305" s="2">
        <v>154.6489</v>
      </c>
    </row>
    <row r="306">
      <c r="A306" s="2" t="s">
        <v>939</v>
      </c>
      <c r="B306" s="2" t="s">
        <v>610</v>
      </c>
      <c r="C306" s="2" t="s">
        <v>606</v>
      </c>
      <c r="D306" s="2">
        <v>26.0</v>
      </c>
      <c r="E306" s="2">
        <v>0.0024</v>
      </c>
      <c r="F306" s="2">
        <v>2.9052</v>
      </c>
      <c r="G306" s="2">
        <v>156.3751</v>
      </c>
    </row>
    <row r="307">
      <c r="A307" s="2" t="s">
        <v>964</v>
      </c>
      <c r="B307" s="2" t="s">
        <v>592</v>
      </c>
      <c r="C307" s="2" t="s">
        <v>581</v>
      </c>
      <c r="D307" s="2">
        <v>25.0</v>
      </c>
      <c r="E307" s="2">
        <v>0.0023</v>
      </c>
      <c r="F307" s="2">
        <v>2.8201</v>
      </c>
      <c r="G307" s="2">
        <v>160.0699</v>
      </c>
    </row>
    <row r="308">
      <c r="A308" s="2" t="s">
        <v>964</v>
      </c>
      <c r="B308" s="2" t="s">
        <v>589</v>
      </c>
      <c r="C308" s="2" t="s">
        <v>581</v>
      </c>
      <c r="D308" s="2">
        <v>25.0</v>
      </c>
      <c r="E308" s="2">
        <v>0.0023</v>
      </c>
      <c r="F308" s="2">
        <v>2.8318</v>
      </c>
      <c r="G308" s="2">
        <v>158.8251</v>
      </c>
    </row>
    <row r="309">
      <c r="A309" s="2" t="s">
        <v>875</v>
      </c>
      <c r="B309" s="2" t="s">
        <v>903</v>
      </c>
      <c r="C309" s="2" t="s">
        <v>902</v>
      </c>
      <c r="D309" s="2">
        <v>25.0</v>
      </c>
      <c r="E309" s="2">
        <v>0.0023</v>
      </c>
      <c r="F309" s="2">
        <v>2.8363</v>
      </c>
      <c r="G309" s="2">
        <v>156.0673</v>
      </c>
    </row>
    <row r="310">
      <c r="A310" s="2" t="s">
        <v>869</v>
      </c>
      <c r="B310" s="2" t="s">
        <v>904</v>
      </c>
      <c r="C310" s="2" t="s">
        <v>902</v>
      </c>
      <c r="D310" s="2">
        <v>25.0</v>
      </c>
      <c r="E310" s="2">
        <v>0.0023</v>
      </c>
      <c r="F310" s="2">
        <v>2.845</v>
      </c>
      <c r="G310" s="2">
        <v>154.4489</v>
      </c>
    </row>
    <row r="311">
      <c r="A311" s="2" t="s">
        <v>883</v>
      </c>
      <c r="B311" s="2" t="s">
        <v>877</v>
      </c>
      <c r="C311" s="2" t="s">
        <v>878</v>
      </c>
      <c r="D311" s="2">
        <v>25.0</v>
      </c>
      <c r="E311" s="2">
        <v>0.0023</v>
      </c>
      <c r="F311" s="2">
        <v>2.8597</v>
      </c>
      <c r="G311" s="2">
        <v>157.977</v>
      </c>
    </row>
    <row r="312">
      <c r="A312" s="2" t="s">
        <v>869</v>
      </c>
      <c r="B312" s="2" t="s">
        <v>648</v>
      </c>
      <c r="C312" s="2" t="s">
        <v>649</v>
      </c>
      <c r="D312" s="2">
        <v>25.0</v>
      </c>
      <c r="E312" s="2">
        <v>0.0023</v>
      </c>
      <c r="F312" s="2">
        <v>2.8912</v>
      </c>
      <c r="G312" s="2">
        <v>161.1009</v>
      </c>
    </row>
    <row r="313">
      <c r="A313" s="2" t="s">
        <v>893</v>
      </c>
      <c r="B313" s="2" t="s">
        <v>697</v>
      </c>
      <c r="C313" s="2" t="s">
        <v>698</v>
      </c>
      <c r="D313" s="2">
        <v>25.0</v>
      </c>
      <c r="E313" s="2">
        <v>0.0023</v>
      </c>
      <c r="F313" s="2">
        <v>2.8945</v>
      </c>
      <c r="G313" s="2">
        <v>160.6892</v>
      </c>
    </row>
    <row r="314">
      <c r="A314" s="2" t="s">
        <v>964</v>
      </c>
      <c r="B314" s="2" t="s">
        <v>715</v>
      </c>
      <c r="C314" s="2" t="s">
        <v>706</v>
      </c>
      <c r="D314" s="2">
        <v>24.0</v>
      </c>
      <c r="E314" s="2">
        <v>0.0022</v>
      </c>
      <c r="F314" s="2">
        <v>2.8405</v>
      </c>
      <c r="G314" s="2">
        <v>155.4723</v>
      </c>
    </row>
    <row r="315">
      <c r="A315" s="2" t="s">
        <v>888</v>
      </c>
      <c r="B315" s="2" t="s">
        <v>610</v>
      </c>
      <c r="C315" s="2" t="s">
        <v>606</v>
      </c>
      <c r="D315" s="2">
        <v>24.0</v>
      </c>
      <c r="E315" s="2">
        <v>0.0022</v>
      </c>
      <c r="F315" s="2">
        <v>2.8585</v>
      </c>
      <c r="G315" s="2">
        <v>156.1577</v>
      </c>
    </row>
    <row r="316">
      <c r="A316" s="2" t="s">
        <v>874</v>
      </c>
      <c r="B316" s="2" t="s">
        <v>713</v>
      </c>
      <c r="C316" s="2" t="s">
        <v>706</v>
      </c>
      <c r="D316" s="2">
        <v>24.0</v>
      </c>
      <c r="E316" s="2">
        <v>0.0022</v>
      </c>
      <c r="F316" s="2">
        <v>2.8628</v>
      </c>
      <c r="G316" s="2">
        <v>157.6549</v>
      </c>
    </row>
    <row r="317">
      <c r="A317" s="2" t="s">
        <v>864</v>
      </c>
      <c r="B317" s="2" t="s">
        <v>544</v>
      </c>
      <c r="C317" s="2" t="s">
        <v>545</v>
      </c>
      <c r="D317" s="2">
        <v>24.0</v>
      </c>
      <c r="E317" s="2">
        <v>0.0022</v>
      </c>
      <c r="F317" s="2">
        <v>2.8801</v>
      </c>
      <c r="G317" s="2">
        <v>161.0917</v>
      </c>
    </row>
    <row r="318">
      <c r="A318" s="2" t="s">
        <v>1016</v>
      </c>
      <c r="B318" s="2" t="s">
        <v>617</v>
      </c>
      <c r="C318" s="2" t="s">
        <v>606</v>
      </c>
      <c r="D318" s="2">
        <v>24.0</v>
      </c>
      <c r="E318" s="2">
        <v>0.0022</v>
      </c>
      <c r="F318" s="2">
        <v>2.9006</v>
      </c>
      <c r="G318" s="2">
        <v>157.5106</v>
      </c>
    </row>
    <row r="319">
      <c r="A319" s="2" t="s">
        <v>966</v>
      </c>
      <c r="B319" s="2" t="s">
        <v>590</v>
      </c>
      <c r="C319" s="2" t="s">
        <v>591</v>
      </c>
      <c r="D319" s="2">
        <v>24.0</v>
      </c>
      <c r="E319" s="2">
        <v>0.0022</v>
      </c>
      <c r="F319" s="2">
        <v>2.9096</v>
      </c>
      <c r="G319" s="2">
        <v>154.5</v>
      </c>
    </row>
    <row r="320">
      <c r="A320" s="2" t="s">
        <v>905</v>
      </c>
      <c r="B320" s="2" t="s">
        <v>800</v>
      </c>
      <c r="C320" s="2" t="s">
        <v>801</v>
      </c>
      <c r="D320" s="2">
        <v>23.0</v>
      </c>
      <c r="E320" s="2">
        <v>0.0021</v>
      </c>
      <c r="F320" s="2">
        <v>2.6993</v>
      </c>
      <c r="G320" s="2">
        <v>157.1141</v>
      </c>
    </row>
    <row r="321">
      <c r="A321" s="2" t="s">
        <v>887</v>
      </c>
      <c r="B321" s="2" t="s">
        <v>610</v>
      </c>
      <c r="C321" s="2" t="s">
        <v>606</v>
      </c>
      <c r="D321" s="2">
        <v>23.0</v>
      </c>
      <c r="E321" s="2">
        <v>0.0021</v>
      </c>
      <c r="F321" s="2">
        <v>2.8347</v>
      </c>
      <c r="G321" s="2">
        <v>159.9149</v>
      </c>
    </row>
    <row r="322">
      <c r="A322" s="2" t="s">
        <v>874</v>
      </c>
      <c r="B322" s="2" t="s">
        <v>715</v>
      </c>
      <c r="C322" s="2" t="s">
        <v>706</v>
      </c>
      <c r="D322" s="2">
        <v>23.0</v>
      </c>
      <c r="E322" s="2">
        <v>0.0021</v>
      </c>
      <c r="F322" s="2">
        <v>2.8405</v>
      </c>
      <c r="G322" s="2">
        <v>157.2495</v>
      </c>
    </row>
    <row r="323">
      <c r="A323" s="2" t="s">
        <v>876</v>
      </c>
      <c r="B323" s="2" t="s">
        <v>605</v>
      </c>
      <c r="C323" s="2" t="s">
        <v>606</v>
      </c>
      <c r="D323" s="2">
        <v>23.0</v>
      </c>
      <c r="E323" s="2">
        <v>0.0021</v>
      </c>
      <c r="F323" s="2">
        <v>2.8502</v>
      </c>
      <c r="G323" s="2">
        <v>156.2666</v>
      </c>
    </row>
    <row r="324">
      <c r="A324" s="2" t="s">
        <v>892</v>
      </c>
      <c r="B324" s="2" t="s">
        <v>462</v>
      </c>
      <c r="C324" s="2" t="s">
        <v>453</v>
      </c>
      <c r="D324" s="2">
        <v>23.0</v>
      </c>
      <c r="E324" s="2">
        <v>0.0021</v>
      </c>
      <c r="F324" s="2">
        <v>2.8563</v>
      </c>
      <c r="G324" s="2">
        <v>152.9175</v>
      </c>
    </row>
    <row r="325">
      <c r="A325" s="2" t="s">
        <v>869</v>
      </c>
      <c r="B325" s="2" t="s">
        <v>895</v>
      </c>
      <c r="C325" s="2" t="s">
        <v>896</v>
      </c>
      <c r="D325" s="2">
        <v>23.0</v>
      </c>
      <c r="E325" s="2">
        <v>0.0021</v>
      </c>
      <c r="F325" s="2">
        <v>2.8563</v>
      </c>
      <c r="G325" s="2">
        <v>149.782</v>
      </c>
    </row>
    <row r="326">
      <c r="A326" s="2" t="s">
        <v>923</v>
      </c>
      <c r="B326" s="2" t="s">
        <v>592</v>
      </c>
      <c r="C326" s="2" t="s">
        <v>581</v>
      </c>
      <c r="D326" s="2">
        <v>23.0</v>
      </c>
      <c r="E326" s="2">
        <v>0.0021</v>
      </c>
      <c r="F326" s="2">
        <v>2.8597</v>
      </c>
      <c r="G326" s="2">
        <v>157.494</v>
      </c>
    </row>
    <row r="327">
      <c r="A327" s="2" t="s">
        <v>923</v>
      </c>
      <c r="B327" s="2" t="s">
        <v>716</v>
      </c>
      <c r="C327" s="2" t="s">
        <v>654</v>
      </c>
      <c r="D327" s="2">
        <v>23.0</v>
      </c>
      <c r="E327" s="2">
        <v>0.0021</v>
      </c>
      <c r="F327" s="2">
        <v>2.866</v>
      </c>
      <c r="G327" s="2">
        <v>160.0974</v>
      </c>
    </row>
    <row r="328">
      <c r="A328" s="2" t="s">
        <v>3075</v>
      </c>
      <c r="B328" s="2" t="s">
        <v>589</v>
      </c>
      <c r="C328" s="2" t="s">
        <v>581</v>
      </c>
      <c r="D328" s="2">
        <v>23.0</v>
      </c>
      <c r="E328" s="2">
        <v>0.0021</v>
      </c>
      <c r="F328" s="2">
        <v>2.9073</v>
      </c>
      <c r="G328" s="2">
        <v>152.8662</v>
      </c>
    </row>
    <row r="329">
      <c r="A329" s="2" t="s">
        <v>894</v>
      </c>
      <c r="B329" s="2" t="s">
        <v>870</v>
      </c>
      <c r="C329" s="2" t="s">
        <v>871</v>
      </c>
      <c r="D329" s="2">
        <v>22.0</v>
      </c>
      <c r="E329" s="2">
        <v>0.002</v>
      </c>
      <c r="F329" s="2">
        <v>2.7462</v>
      </c>
      <c r="G329" s="2">
        <v>161.0266</v>
      </c>
    </row>
    <row r="330">
      <c r="A330" s="2" t="s">
        <v>944</v>
      </c>
      <c r="B330" s="2" t="s">
        <v>711</v>
      </c>
      <c r="C330" s="2" t="s">
        <v>663</v>
      </c>
      <c r="D330" s="2">
        <v>22.0</v>
      </c>
      <c r="E330" s="2">
        <v>0.002</v>
      </c>
      <c r="F330" s="2">
        <v>2.8016</v>
      </c>
      <c r="G330" s="2">
        <v>158.3306</v>
      </c>
    </row>
    <row r="331">
      <c r="A331" s="2" t="s">
        <v>869</v>
      </c>
      <c r="B331" s="2" t="s">
        <v>901</v>
      </c>
      <c r="C331" s="2" t="s">
        <v>902</v>
      </c>
      <c r="D331" s="2">
        <v>22.0</v>
      </c>
      <c r="E331" s="2">
        <v>0.002</v>
      </c>
      <c r="F331" s="2">
        <v>2.8482</v>
      </c>
      <c r="G331" s="2">
        <v>160.1014</v>
      </c>
    </row>
    <row r="332">
      <c r="A332" s="2" t="s">
        <v>883</v>
      </c>
      <c r="B332" s="2" t="s">
        <v>648</v>
      </c>
      <c r="C332" s="2" t="s">
        <v>649</v>
      </c>
      <c r="D332" s="2">
        <v>22.0</v>
      </c>
      <c r="E332" s="2">
        <v>0.002</v>
      </c>
      <c r="F332" s="2">
        <v>2.8506</v>
      </c>
      <c r="G332" s="2">
        <v>154.4406</v>
      </c>
    </row>
    <row r="333">
      <c r="A333" s="2" t="s">
        <v>3068</v>
      </c>
      <c r="B333" s="2" t="s">
        <v>716</v>
      </c>
      <c r="C333" s="2" t="s">
        <v>654</v>
      </c>
      <c r="D333" s="2">
        <v>22.0</v>
      </c>
      <c r="E333" s="2">
        <v>0.002</v>
      </c>
      <c r="F333" s="2">
        <v>2.8669</v>
      </c>
      <c r="G333" s="2">
        <v>154.9771</v>
      </c>
    </row>
    <row r="334">
      <c r="A334" s="2" t="s">
        <v>879</v>
      </c>
      <c r="B334" s="2" t="s">
        <v>914</v>
      </c>
      <c r="C334" s="2" t="s">
        <v>915</v>
      </c>
      <c r="D334" s="2">
        <v>22.0</v>
      </c>
      <c r="E334" s="2">
        <v>0.002</v>
      </c>
      <c r="F334" s="2">
        <v>2.8713</v>
      </c>
      <c r="G334" s="2">
        <v>159.6993</v>
      </c>
    </row>
    <row r="335">
      <c r="A335" s="2" t="s">
        <v>1016</v>
      </c>
      <c r="B335" s="2" t="s">
        <v>715</v>
      </c>
      <c r="C335" s="2" t="s">
        <v>706</v>
      </c>
      <c r="D335" s="2">
        <v>22.0</v>
      </c>
      <c r="E335" s="2">
        <v>0.002</v>
      </c>
      <c r="F335" s="2">
        <v>2.9017</v>
      </c>
      <c r="G335" s="2">
        <v>145.5577</v>
      </c>
    </row>
    <row r="336">
      <c r="A336" s="2" t="s">
        <v>892</v>
      </c>
      <c r="B336" s="2" t="s">
        <v>653</v>
      </c>
      <c r="C336" s="2" t="s">
        <v>654</v>
      </c>
      <c r="D336" s="2">
        <v>22.0</v>
      </c>
      <c r="E336" s="2">
        <v>0.002</v>
      </c>
      <c r="F336" s="2">
        <v>2.9026</v>
      </c>
      <c r="G336" s="2">
        <v>165.4166</v>
      </c>
    </row>
    <row r="337">
      <c r="A337" s="2" t="s">
        <v>893</v>
      </c>
      <c r="B337" s="2" t="s">
        <v>1015</v>
      </c>
      <c r="C337" s="2" t="s">
        <v>1003</v>
      </c>
      <c r="D337" s="2">
        <v>21.0</v>
      </c>
      <c r="E337" s="2">
        <v>0.0019</v>
      </c>
      <c r="F337" s="2">
        <v>2.8308</v>
      </c>
      <c r="G337" s="2">
        <v>154.2684</v>
      </c>
    </row>
    <row r="338">
      <c r="A338" s="2" t="s">
        <v>3075</v>
      </c>
      <c r="B338" s="2" t="s">
        <v>592</v>
      </c>
      <c r="C338" s="2" t="s">
        <v>581</v>
      </c>
      <c r="D338" s="2">
        <v>21.0</v>
      </c>
      <c r="E338" s="2">
        <v>0.0019</v>
      </c>
      <c r="F338" s="2">
        <v>2.8725</v>
      </c>
      <c r="G338" s="2">
        <v>156.31</v>
      </c>
    </row>
    <row r="339">
      <c r="A339" s="2" t="s">
        <v>930</v>
      </c>
      <c r="B339" s="2" t="s">
        <v>740</v>
      </c>
      <c r="C339" s="2" t="s">
        <v>572</v>
      </c>
      <c r="D339" s="2">
        <v>21.0</v>
      </c>
      <c r="E339" s="2">
        <v>0.0019</v>
      </c>
      <c r="F339" s="2">
        <v>2.8825</v>
      </c>
      <c r="G339" s="2">
        <v>154.8466</v>
      </c>
    </row>
    <row r="340">
      <c r="A340" s="2" t="s">
        <v>893</v>
      </c>
      <c r="B340" s="2" t="s">
        <v>1002</v>
      </c>
      <c r="C340" s="2" t="s">
        <v>1003</v>
      </c>
      <c r="D340" s="2">
        <v>20.0</v>
      </c>
      <c r="E340" s="2">
        <v>0.0018</v>
      </c>
      <c r="F340" s="2">
        <v>2.8112</v>
      </c>
      <c r="G340" s="2">
        <v>154.7742</v>
      </c>
    </row>
    <row r="341">
      <c r="A341" s="2" t="s">
        <v>1005</v>
      </c>
      <c r="B341" s="2" t="s">
        <v>870</v>
      </c>
      <c r="C341" s="2" t="s">
        <v>871</v>
      </c>
      <c r="D341" s="2">
        <v>20.0</v>
      </c>
      <c r="E341" s="2">
        <v>0.0018</v>
      </c>
      <c r="F341" s="2">
        <v>2.8213</v>
      </c>
      <c r="G341" s="2">
        <v>144.5537</v>
      </c>
    </row>
    <row r="342">
      <c r="A342" s="2" t="s">
        <v>923</v>
      </c>
      <c r="B342" s="2" t="s">
        <v>580</v>
      </c>
      <c r="C342" s="2" t="s">
        <v>581</v>
      </c>
      <c r="D342" s="2">
        <v>20.0</v>
      </c>
      <c r="E342" s="2">
        <v>0.0018</v>
      </c>
      <c r="F342" s="2">
        <v>2.8413</v>
      </c>
      <c r="G342" s="2">
        <v>161.3331</v>
      </c>
    </row>
    <row r="343">
      <c r="A343" s="2" t="s">
        <v>905</v>
      </c>
      <c r="B343" s="2" t="s">
        <v>877</v>
      </c>
      <c r="C343" s="2" t="s">
        <v>878</v>
      </c>
      <c r="D343" s="2">
        <v>20.0</v>
      </c>
      <c r="E343" s="2">
        <v>0.0018</v>
      </c>
      <c r="F343" s="2">
        <v>2.8608</v>
      </c>
      <c r="G343" s="2">
        <v>158.4563</v>
      </c>
    </row>
    <row r="344">
      <c r="A344" s="2" t="s">
        <v>876</v>
      </c>
      <c r="B344" s="2" t="s">
        <v>646</v>
      </c>
      <c r="C344" s="2" t="s">
        <v>591</v>
      </c>
      <c r="D344" s="2">
        <v>20.0</v>
      </c>
      <c r="E344" s="2">
        <v>0.0018</v>
      </c>
      <c r="F344" s="2">
        <v>2.8653</v>
      </c>
      <c r="G344" s="2">
        <v>160.4342</v>
      </c>
    </row>
    <row r="345">
      <c r="A345" s="2" t="s">
        <v>886</v>
      </c>
      <c r="B345" s="2" t="s">
        <v>573</v>
      </c>
      <c r="C345" s="2" t="s">
        <v>545</v>
      </c>
      <c r="D345" s="2">
        <v>20.0</v>
      </c>
      <c r="E345" s="2">
        <v>0.0018</v>
      </c>
      <c r="F345" s="2">
        <v>2.8812</v>
      </c>
      <c r="G345" s="2">
        <v>158.5424</v>
      </c>
    </row>
    <row r="346">
      <c r="A346" s="2" t="s">
        <v>906</v>
      </c>
      <c r="B346" s="2" t="s">
        <v>605</v>
      </c>
      <c r="C346" s="2" t="s">
        <v>606</v>
      </c>
      <c r="D346" s="2">
        <v>20.0</v>
      </c>
      <c r="E346" s="2">
        <v>0.0018</v>
      </c>
      <c r="F346" s="2">
        <v>2.886</v>
      </c>
      <c r="G346" s="2">
        <v>149.1726</v>
      </c>
    </row>
    <row r="347">
      <c r="A347" s="2" t="s">
        <v>954</v>
      </c>
      <c r="B347" s="2" t="s">
        <v>653</v>
      </c>
      <c r="C347" s="2" t="s">
        <v>654</v>
      </c>
      <c r="D347" s="2">
        <v>20.0</v>
      </c>
      <c r="E347" s="2">
        <v>0.0018</v>
      </c>
      <c r="F347" s="2">
        <v>2.8898</v>
      </c>
      <c r="G347" s="2">
        <v>152.0395</v>
      </c>
    </row>
    <row r="348">
      <c r="A348" s="2" t="s">
        <v>957</v>
      </c>
      <c r="B348" s="2" t="s">
        <v>556</v>
      </c>
      <c r="C348" s="2" t="s">
        <v>557</v>
      </c>
      <c r="D348" s="2">
        <v>20.0</v>
      </c>
      <c r="E348" s="2">
        <v>0.0018</v>
      </c>
      <c r="F348" s="2">
        <v>2.8992</v>
      </c>
      <c r="G348" s="2">
        <v>157.2538</v>
      </c>
    </row>
    <row r="349">
      <c r="A349" s="2" t="s">
        <v>929</v>
      </c>
      <c r="B349" s="2" t="s">
        <v>661</v>
      </c>
      <c r="C349" s="2" t="s">
        <v>584</v>
      </c>
      <c r="D349" s="2">
        <v>20.0</v>
      </c>
      <c r="E349" s="2">
        <v>0.0018</v>
      </c>
      <c r="F349" s="2">
        <v>2.9018</v>
      </c>
      <c r="G349" s="2">
        <v>147.6396</v>
      </c>
    </row>
    <row r="350">
      <c r="A350" s="2" t="s">
        <v>875</v>
      </c>
      <c r="B350" s="2" t="s">
        <v>901</v>
      </c>
      <c r="C350" s="2" t="s">
        <v>902</v>
      </c>
      <c r="D350" s="2">
        <v>19.0</v>
      </c>
      <c r="E350" s="2">
        <v>0.0017</v>
      </c>
      <c r="F350" s="2">
        <v>2.8238</v>
      </c>
      <c r="G350" s="2">
        <v>155.3857</v>
      </c>
    </row>
    <row r="351">
      <c r="A351" s="2" t="s">
        <v>923</v>
      </c>
      <c r="B351" s="2" t="s">
        <v>589</v>
      </c>
      <c r="C351" s="2" t="s">
        <v>581</v>
      </c>
      <c r="D351" s="2">
        <v>19.0</v>
      </c>
      <c r="E351" s="2">
        <v>0.0017</v>
      </c>
      <c r="F351" s="2">
        <v>2.8453</v>
      </c>
      <c r="G351" s="2">
        <v>157.3279</v>
      </c>
    </row>
    <row r="352">
      <c r="A352" s="2" t="s">
        <v>1017</v>
      </c>
      <c r="B352" s="2" t="s">
        <v>592</v>
      </c>
      <c r="C352" s="2" t="s">
        <v>581</v>
      </c>
      <c r="D352" s="2">
        <v>19.0</v>
      </c>
      <c r="E352" s="2">
        <v>0.0017</v>
      </c>
      <c r="F352" s="2">
        <v>2.8515</v>
      </c>
      <c r="G352" s="2">
        <v>155.2876</v>
      </c>
    </row>
    <row r="353">
      <c r="A353" s="2" t="s">
        <v>905</v>
      </c>
      <c r="B353" s="2" t="s">
        <v>1025</v>
      </c>
      <c r="C353" s="2" t="s">
        <v>1026</v>
      </c>
      <c r="D353" s="2">
        <v>19.0</v>
      </c>
      <c r="E353" s="2">
        <v>0.0017</v>
      </c>
      <c r="F353" s="2">
        <v>2.9048</v>
      </c>
      <c r="G353" s="2">
        <v>158.6407</v>
      </c>
    </row>
    <row r="354">
      <c r="A354" s="2" t="s">
        <v>988</v>
      </c>
      <c r="B354" s="2" t="s">
        <v>589</v>
      </c>
      <c r="C354" s="2" t="s">
        <v>581</v>
      </c>
      <c r="D354" s="2">
        <v>18.0</v>
      </c>
      <c r="E354" s="2">
        <v>0.0016</v>
      </c>
      <c r="F354" s="2">
        <v>2.7803</v>
      </c>
      <c r="G354" s="2">
        <v>152.3402</v>
      </c>
    </row>
    <row r="355">
      <c r="A355" s="2" t="s">
        <v>894</v>
      </c>
      <c r="B355" s="2" t="s">
        <v>877</v>
      </c>
      <c r="C355" s="2" t="s">
        <v>878</v>
      </c>
      <c r="D355" s="2">
        <v>18.0</v>
      </c>
      <c r="E355" s="2">
        <v>0.0016</v>
      </c>
      <c r="F355" s="2">
        <v>2.8457</v>
      </c>
      <c r="G355" s="2">
        <v>155.2981</v>
      </c>
    </row>
    <row r="356">
      <c r="A356" s="2" t="s">
        <v>3067</v>
      </c>
      <c r="B356" s="2" t="s">
        <v>594</v>
      </c>
      <c r="C356" s="2" t="s">
        <v>595</v>
      </c>
      <c r="D356" s="2">
        <v>18.0</v>
      </c>
      <c r="E356" s="2">
        <v>0.0016</v>
      </c>
      <c r="F356" s="2">
        <v>2.8474</v>
      </c>
      <c r="G356" s="2">
        <v>154.9224</v>
      </c>
    </row>
    <row r="357">
      <c r="A357" s="2" t="s">
        <v>876</v>
      </c>
      <c r="B357" s="2" t="s">
        <v>462</v>
      </c>
      <c r="C357" s="2" t="s">
        <v>453</v>
      </c>
      <c r="D357" s="2">
        <v>18.0</v>
      </c>
      <c r="E357" s="2">
        <v>0.0016</v>
      </c>
      <c r="F357" s="2">
        <v>2.8491</v>
      </c>
      <c r="G357" s="2">
        <v>153.2846</v>
      </c>
    </row>
    <row r="358">
      <c r="A358" s="2" t="s">
        <v>876</v>
      </c>
      <c r="B358" s="2" t="s">
        <v>454</v>
      </c>
      <c r="C358" s="2" t="s">
        <v>453</v>
      </c>
      <c r="D358" s="2">
        <v>18.0</v>
      </c>
      <c r="E358" s="2">
        <v>0.0016</v>
      </c>
      <c r="F358" s="2">
        <v>2.8879</v>
      </c>
      <c r="G358" s="2">
        <v>154.3167</v>
      </c>
    </row>
    <row r="359">
      <c r="A359" s="2" t="s">
        <v>899</v>
      </c>
      <c r="B359" s="2" t="s">
        <v>571</v>
      </c>
      <c r="C359" s="2" t="s">
        <v>572</v>
      </c>
      <c r="D359" s="2">
        <v>18.0</v>
      </c>
      <c r="E359" s="2">
        <v>0.0016</v>
      </c>
      <c r="F359" s="2">
        <v>2.8921</v>
      </c>
      <c r="G359" s="2">
        <v>151.5817</v>
      </c>
    </row>
    <row r="360">
      <c r="A360" s="2" t="s">
        <v>926</v>
      </c>
      <c r="B360" s="2" t="s">
        <v>716</v>
      </c>
      <c r="C360" s="2" t="s">
        <v>654</v>
      </c>
      <c r="D360" s="2">
        <v>18.0</v>
      </c>
      <c r="E360" s="2">
        <v>0.0016</v>
      </c>
      <c r="F360" s="2">
        <v>2.8927</v>
      </c>
      <c r="G360" s="2">
        <v>161.5662</v>
      </c>
    </row>
    <row r="361">
      <c r="A361" s="2" t="s">
        <v>981</v>
      </c>
      <c r="B361" s="2" t="s">
        <v>653</v>
      </c>
      <c r="C361" s="2" t="s">
        <v>654</v>
      </c>
      <c r="D361" s="2">
        <v>18.0</v>
      </c>
      <c r="E361" s="2">
        <v>0.0016</v>
      </c>
      <c r="F361" s="2">
        <v>2.9008</v>
      </c>
      <c r="G361" s="2">
        <v>154.573</v>
      </c>
    </row>
    <row r="362">
      <c r="A362" s="2" t="s">
        <v>861</v>
      </c>
      <c r="B362" s="2" t="s">
        <v>998</v>
      </c>
      <c r="C362" s="2" t="s">
        <v>999</v>
      </c>
      <c r="D362" s="2">
        <v>18.0</v>
      </c>
      <c r="E362" s="2">
        <v>0.0016</v>
      </c>
      <c r="F362" s="2">
        <v>2.9244</v>
      </c>
      <c r="G362" s="2">
        <v>147.1167</v>
      </c>
    </row>
    <row r="363">
      <c r="A363" s="2" t="s">
        <v>948</v>
      </c>
      <c r="B363" s="2" t="s">
        <v>590</v>
      </c>
      <c r="C363" s="2" t="s">
        <v>591</v>
      </c>
      <c r="D363" s="2">
        <v>18.0</v>
      </c>
      <c r="E363" s="2">
        <v>0.0016</v>
      </c>
      <c r="F363" s="2">
        <v>2.9303</v>
      </c>
      <c r="G363" s="2">
        <v>148.9969</v>
      </c>
    </row>
    <row r="364">
      <c r="A364" s="2" t="s">
        <v>926</v>
      </c>
      <c r="B364" s="2" t="s">
        <v>617</v>
      </c>
      <c r="C364" s="2" t="s">
        <v>606</v>
      </c>
      <c r="D364" s="2">
        <v>17.0</v>
      </c>
      <c r="E364" s="2">
        <v>0.0015</v>
      </c>
      <c r="F364" s="2">
        <v>2.8589</v>
      </c>
      <c r="G364" s="2">
        <v>159.2151</v>
      </c>
    </row>
    <row r="365">
      <c r="A365" s="2" t="s">
        <v>981</v>
      </c>
      <c r="B365" s="2" t="s">
        <v>2556</v>
      </c>
      <c r="C365" s="2" t="s">
        <v>2554</v>
      </c>
      <c r="D365" s="2">
        <v>17.0</v>
      </c>
      <c r="E365" s="2">
        <v>0.0015</v>
      </c>
      <c r="F365" s="2">
        <v>2.8675</v>
      </c>
      <c r="G365" s="2">
        <v>152.5546</v>
      </c>
    </row>
    <row r="366">
      <c r="A366" s="2" t="s">
        <v>872</v>
      </c>
      <c r="B366" s="2" t="s">
        <v>3367</v>
      </c>
      <c r="C366" s="2" t="s">
        <v>921</v>
      </c>
      <c r="D366" s="2">
        <v>17.0</v>
      </c>
      <c r="E366" s="2">
        <v>0.0015</v>
      </c>
      <c r="F366" s="2">
        <v>2.8719</v>
      </c>
      <c r="G366" s="2">
        <v>151.4586</v>
      </c>
    </row>
    <row r="367">
      <c r="A367" s="2" t="s">
        <v>972</v>
      </c>
      <c r="B367" s="2" t="s">
        <v>713</v>
      </c>
      <c r="C367" s="2" t="s">
        <v>706</v>
      </c>
      <c r="D367" s="2">
        <v>17.0</v>
      </c>
      <c r="E367" s="2">
        <v>0.0015</v>
      </c>
      <c r="F367" s="2">
        <v>2.8744</v>
      </c>
      <c r="G367" s="2">
        <v>148.4487</v>
      </c>
    </row>
    <row r="368">
      <c r="A368" s="2" t="s">
        <v>906</v>
      </c>
      <c r="B368" s="2" t="s">
        <v>617</v>
      </c>
      <c r="C368" s="2" t="s">
        <v>606</v>
      </c>
      <c r="D368" s="2">
        <v>17.0</v>
      </c>
      <c r="E368" s="2">
        <v>0.0015</v>
      </c>
      <c r="F368" s="2">
        <v>2.898</v>
      </c>
      <c r="G368" s="2">
        <v>148.9524</v>
      </c>
    </row>
    <row r="369">
      <c r="A369" s="2" t="s">
        <v>1005</v>
      </c>
      <c r="B369" s="2" t="s">
        <v>617</v>
      </c>
      <c r="C369" s="2" t="s">
        <v>606</v>
      </c>
      <c r="D369" s="2">
        <v>17.0</v>
      </c>
      <c r="E369" s="2">
        <v>0.0015</v>
      </c>
      <c r="F369" s="2">
        <v>2.8994</v>
      </c>
      <c r="G369" s="2">
        <v>152.3901</v>
      </c>
    </row>
    <row r="370">
      <c r="A370" s="2" t="s">
        <v>906</v>
      </c>
      <c r="B370" s="2" t="s">
        <v>610</v>
      </c>
      <c r="C370" s="2" t="s">
        <v>606</v>
      </c>
      <c r="D370" s="2">
        <v>17.0</v>
      </c>
      <c r="E370" s="2">
        <v>0.0015</v>
      </c>
      <c r="F370" s="2">
        <v>2.8998</v>
      </c>
      <c r="G370" s="2">
        <v>148.6421</v>
      </c>
    </row>
    <row r="371">
      <c r="A371" s="2" t="s">
        <v>886</v>
      </c>
      <c r="B371" s="2" t="s">
        <v>998</v>
      </c>
      <c r="C371" s="2" t="s">
        <v>999</v>
      </c>
      <c r="D371" s="2">
        <v>17.0</v>
      </c>
      <c r="E371" s="2">
        <v>0.0015</v>
      </c>
      <c r="F371" s="2">
        <v>2.9175</v>
      </c>
      <c r="G371" s="2">
        <v>149.998</v>
      </c>
    </row>
    <row r="372">
      <c r="A372" s="2" t="s">
        <v>867</v>
      </c>
      <c r="B372" s="2" t="s">
        <v>575</v>
      </c>
      <c r="C372" s="2" t="s">
        <v>576</v>
      </c>
      <c r="D372" s="2">
        <v>16.0</v>
      </c>
      <c r="E372" s="2">
        <v>0.0015</v>
      </c>
      <c r="F372" s="2">
        <v>2.7561</v>
      </c>
      <c r="G372" s="2">
        <v>160.8201</v>
      </c>
    </row>
    <row r="373">
      <c r="A373" s="2" t="s">
        <v>874</v>
      </c>
      <c r="B373" s="2" t="s">
        <v>705</v>
      </c>
      <c r="C373" s="2" t="s">
        <v>706</v>
      </c>
      <c r="D373" s="2">
        <v>16.0</v>
      </c>
      <c r="E373" s="2">
        <v>0.0015</v>
      </c>
      <c r="F373" s="2">
        <v>2.8356</v>
      </c>
      <c r="G373" s="2">
        <v>154.5335</v>
      </c>
    </row>
    <row r="374">
      <c r="A374" s="2" t="s">
        <v>874</v>
      </c>
      <c r="B374" s="2" t="s">
        <v>644</v>
      </c>
      <c r="C374" s="2" t="s">
        <v>645</v>
      </c>
      <c r="D374" s="2">
        <v>16.0</v>
      </c>
      <c r="E374" s="2">
        <v>0.0015</v>
      </c>
      <c r="F374" s="2">
        <v>2.8559</v>
      </c>
      <c r="G374" s="2">
        <v>163.0708</v>
      </c>
    </row>
    <row r="375">
      <c r="A375" s="2" t="s">
        <v>894</v>
      </c>
      <c r="B375" s="2" t="s">
        <v>661</v>
      </c>
      <c r="C375" s="2" t="s">
        <v>584</v>
      </c>
      <c r="D375" s="2">
        <v>16.0</v>
      </c>
      <c r="E375" s="2">
        <v>0.0015</v>
      </c>
      <c r="F375" s="2">
        <v>2.8614</v>
      </c>
      <c r="G375" s="2">
        <v>153.0434</v>
      </c>
    </row>
    <row r="376">
      <c r="A376" s="2" t="s">
        <v>888</v>
      </c>
      <c r="B376" s="2" t="s">
        <v>592</v>
      </c>
      <c r="C376" s="2" t="s">
        <v>581</v>
      </c>
      <c r="D376" s="2">
        <v>16.0</v>
      </c>
      <c r="E376" s="2">
        <v>0.0015</v>
      </c>
      <c r="F376" s="2">
        <v>2.8672</v>
      </c>
      <c r="G376" s="2">
        <v>157.0828</v>
      </c>
    </row>
    <row r="377">
      <c r="A377" s="2" t="s">
        <v>905</v>
      </c>
      <c r="B377" s="2" t="s">
        <v>707</v>
      </c>
      <c r="C377" s="2" t="s">
        <v>643</v>
      </c>
      <c r="D377" s="2">
        <v>16.0</v>
      </c>
      <c r="E377" s="2">
        <v>0.0015</v>
      </c>
      <c r="F377" s="2">
        <v>2.8796</v>
      </c>
      <c r="G377" s="2">
        <v>161.1775</v>
      </c>
    </row>
    <row r="378">
      <c r="A378" s="2" t="s">
        <v>886</v>
      </c>
      <c r="B378" s="2" t="s">
        <v>556</v>
      </c>
      <c r="C378" s="2" t="s">
        <v>557</v>
      </c>
      <c r="D378" s="2">
        <v>16.0</v>
      </c>
      <c r="E378" s="2">
        <v>0.0015</v>
      </c>
      <c r="F378" s="2">
        <v>2.8817</v>
      </c>
      <c r="G378" s="2">
        <v>156.5163</v>
      </c>
    </row>
    <row r="379">
      <c r="A379" s="2" t="s">
        <v>887</v>
      </c>
      <c r="B379" s="2" t="s">
        <v>1147</v>
      </c>
      <c r="C379" s="2" t="s">
        <v>751</v>
      </c>
      <c r="D379" s="2">
        <v>16.0</v>
      </c>
      <c r="E379" s="2">
        <v>0.0015</v>
      </c>
      <c r="F379" s="2">
        <v>2.8854</v>
      </c>
      <c r="G379" s="2">
        <v>152.33</v>
      </c>
    </row>
    <row r="380">
      <c r="A380" s="2" t="s">
        <v>922</v>
      </c>
      <c r="B380" s="2" t="s">
        <v>3076</v>
      </c>
      <c r="C380" s="2" t="s">
        <v>3077</v>
      </c>
      <c r="D380" s="2">
        <v>16.0</v>
      </c>
      <c r="E380" s="2">
        <v>0.0015</v>
      </c>
      <c r="F380" s="2">
        <v>2.8868</v>
      </c>
      <c r="G380" s="2">
        <v>163.5548</v>
      </c>
    </row>
    <row r="381">
      <c r="A381" s="2" t="s">
        <v>1005</v>
      </c>
      <c r="B381" s="2" t="s">
        <v>716</v>
      </c>
      <c r="C381" s="2" t="s">
        <v>654</v>
      </c>
      <c r="D381" s="2">
        <v>16.0</v>
      </c>
      <c r="E381" s="2">
        <v>0.0015</v>
      </c>
      <c r="F381" s="2">
        <v>2.9014</v>
      </c>
      <c r="G381" s="2">
        <v>159.3379</v>
      </c>
    </row>
    <row r="382">
      <c r="A382" s="2" t="s">
        <v>929</v>
      </c>
      <c r="B382" s="2" t="s">
        <v>662</v>
      </c>
      <c r="C382" s="2" t="s">
        <v>663</v>
      </c>
      <c r="D382" s="2">
        <v>16.0</v>
      </c>
      <c r="E382" s="2">
        <v>0.0015</v>
      </c>
      <c r="F382" s="2">
        <v>2.9225</v>
      </c>
      <c r="G382" s="2">
        <v>155.6518</v>
      </c>
    </row>
    <row r="383">
      <c r="A383" s="2" t="s">
        <v>892</v>
      </c>
      <c r="B383" s="2" t="s">
        <v>1053</v>
      </c>
      <c r="C383" s="2" t="s">
        <v>1054</v>
      </c>
      <c r="D383" s="2">
        <v>15.0</v>
      </c>
      <c r="E383" s="2">
        <v>0.0014</v>
      </c>
      <c r="F383" s="2">
        <v>2.7467</v>
      </c>
      <c r="G383" s="2">
        <v>159.4339</v>
      </c>
    </row>
    <row r="384">
      <c r="A384" s="2" t="s">
        <v>876</v>
      </c>
      <c r="B384" s="2" t="s">
        <v>452</v>
      </c>
      <c r="C384" s="2" t="s">
        <v>453</v>
      </c>
      <c r="D384" s="2">
        <v>15.0</v>
      </c>
      <c r="E384" s="2">
        <v>0.0014</v>
      </c>
      <c r="F384" s="2">
        <v>2.8535</v>
      </c>
      <c r="G384" s="2">
        <v>152.7046</v>
      </c>
    </row>
    <row r="385">
      <c r="A385" s="2" t="s">
        <v>875</v>
      </c>
      <c r="B385" s="2" t="s">
        <v>904</v>
      </c>
      <c r="C385" s="2" t="s">
        <v>902</v>
      </c>
      <c r="D385" s="2">
        <v>15.0</v>
      </c>
      <c r="E385" s="2">
        <v>0.0014</v>
      </c>
      <c r="F385" s="2">
        <v>2.8579</v>
      </c>
      <c r="G385" s="2">
        <v>153.3349</v>
      </c>
    </row>
    <row r="386">
      <c r="A386" s="2" t="s">
        <v>1016</v>
      </c>
      <c r="B386" s="2" t="s">
        <v>705</v>
      </c>
      <c r="C386" s="2" t="s">
        <v>706</v>
      </c>
      <c r="D386" s="2">
        <v>15.0</v>
      </c>
      <c r="E386" s="2">
        <v>0.0014</v>
      </c>
      <c r="F386" s="2">
        <v>2.8652</v>
      </c>
      <c r="G386" s="2">
        <v>150.1908</v>
      </c>
    </row>
    <row r="387">
      <c r="A387" s="2" t="s">
        <v>954</v>
      </c>
      <c r="B387" s="2" t="s">
        <v>707</v>
      </c>
      <c r="C387" s="2" t="s">
        <v>643</v>
      </c>
      <c r="D387" s="2">
        <v>15.0</v>
      </c>
      <c r="E387" s="2">
        <v>0.0014</v>
      </c>
      <c r="F387" s="2">
        <v>2.8694</v>
      </c>
      <c r="G387" s="2">
        <v>152.3354</v>
      </c>
    </row>
    <row r="388">
      <c r="A388" s="2" t="s">
        <v>892</v>
      </c>
      <c r="B388" s="2" t="s">
        <v>1007</v>
      </c>
      <c r="C388" s="2" t="s">
        <v>1008</v>
      </c>
      <c r="D388" s="2">
        <v>15.0</v>
      </c>
      <c r="E388" s="2">
        <v>0.0014</v>
      </c>
      <c r="F388" s="2">
        <v>2.8738</v>
      </c>
      <c r="G388" s="2">
        <v>158.0507</v>
      </c>
    </row>
    <row r="389">
      <c r="A389" s="2" t="s">
        <v>1005</v>
      </c>
      <c r="B389" s="2" t="s">
        <v>610</v>
      </c>
      <c r="C389" s="2" t="s">
        <v>606</v>
      </c>
      <c r="D389" s="2">
        <v>15.0</v>
      </c>
      <c r="E389" s="2">
        <v>0.0014</v>
      </c>
      <c r="F389" s="2">
        <v>2.8795</v>
      </c>
      <c r="G389" s="2">
        <v>148.8848</v>
      </c>
    </row>
    <row r="390">
      <c r="A390" s="2" t="s">
        <v>996</v>
      </c>
      <c r="B390" s="2" t="s">
        <v>705</v>
      </c>
      <c r="C390" s="2" t="s">
        <v>706</v>
      </c>
      <c r="D390" s="2">
        <v>15.0</v>
      </c>
      <c r="E390" s="2">
        <v>0.0014</v>
      </c>
      <c r="F390" s="2">
        <v>2.8802</v>
      </c>
      <c r="G390" s="2">
        <v>154.4982</v>
      </c>
    </row>
    <row r="391">
      <c r="A391" s="2" t="s">
        <v>892</v>
      </c>
      <c r="B391" s="2" t="s">
        <v>615</v>
      </c>
      <c r="C391" s="2" t="s">
        <v>616</v>
      </c>
      <c r="D391" s="2">
        <v>15.0</v>
      </c>
      <c r="E391" s="2">
        <v>0.0014</v>
      </c>
      <c r="F391" s="2">
        <v>2.8828</v>
      </c>
      <c r="G391" s="2">
        <v>163.1396</v>
      </c>
    </row>
    <row r="392">
      <c r="A392" s="2" t="s">
        <v>874</v>
      </c>
      <c r="B392" s="2" t="s">
        <v>3093</v>
      </c>
      <c r="C392" s="2" t="s">
        <v>3077</v>
      </c>
      <c r="D392" s="2">
        <v>15.0</v>
      </c>
      <c r="E392" s="2">
        <v>0.0014</v>
      </c>
      <c r="F392" s="2">
        <v>2.888</v>
      </c>
      <c r="G392" s="2">
        <v>158.5634</v>
      </c>
    </row>
    <row r="393">
      <c r="A393" s="2" t="s">
        <v>894</v>
      </c>
      <c r="B393" s="2" t="s">
        <v>650</v>
      </c>
      <c r="C393" s="2" t="s">
        <v>595</v>
      </c>
      <c r="D393" s="2">
        <v>15.0</v>
      </c>
      <c r="E393" s="2">
        <v>0.0014</v>
      </c>
      <c r="F393" s="2">
        <v>2.9041</v>
      </c>
      <c r="G393" s="2">
        <v>156.2227</v>
      </c>
    </row>
    <row r="394">
      <c r="A394" s="2" t="s">
        <v>989</v>
      </c>
      <c r="B394" s="2" t="s">
        <v>612</v>
      </c>
      <c r="C394" s="2" t="s">
        <v>613</v>
      </c>
      <c r="D394" s="2">
        <v>15.0</v>
      </c>
      <c r="E394" s="2">
        <v>0.0014</v>
      </c>
      <c r="F394" s="2">
        <v>2.9167</v>
      </c>
      <c r="G394" s="2">
        <v>157.2571</v>
      </c>
    </row>
    <row r="395">
      <c r="A395" s="2" t="s">
        <v>874</v>
      </c>
      <c r="B395" s="2" t="s">
        <v>462</v>
      </c>
      <c r="C395" s="2" t="s">
        <v>453</v>
      </c>
      <c r="D395" s="2">
        <v>14.0</v>
      </c>
      <c r="E395" s="2">
        <v>0.0013</v>
      </c>
      <c r="F395" s="2">
        <v>2.8166</v>
      </c>
      <c r="G395" s="2">
        <v>154.2221</v>
      </c>
    </row>
    <row r="396">
      <c r="A396" s="2" t="s">
        <v>924</v>
      </c>
      <c r="B396" s="2" t="s">
        <v>705</v>
      </c>
      <c r="C396" s="2" t="s">
        <v>706</v>
      </c>
      <c r="D396" s="2">
        <v>14.0</v>
      </c>
      <c r="E396" s="2">
        <v>0.0013</v>
      </c>
      <c r="F396" s="2">
        <v>2.8326</v>
      </c>
      <c r="G396" s="2">
        <v>159.5038</v>
      </c>
    </row>
    <row r="397">
      <c r="A397" s="2" t="s">
        <v>869</v>
      </c>
      <c r="B397" s="2" t="s">
        <v>941</v>
      </c>
      <c r="C397" s="2" t="s">
        <v>942</v>
      </c>
      <c r="D397" s="2">
        <v>14.0</v>
      </c>
      <c r="E397" s="2">
        <v>0.0013</v>
      </c>
      <c r="F397" s="2">
        <v>2.8613</v>
      </c>
      <c r="G397" s="2">
        <v>157.9865</v>
      </c>
    </row>
    <row r="398">
      <c r="A398" s="2" t="s">
        <v>1016</v>
      </c>
      <c r="B398" s="2" t="s">
        <v>713</v>
      </c>
      <c r="C398" s="2" t="s">
        <v>706</v>
      </c>
      <c r="D398" s="2">
        <v>14.0</v>
      </c>
      <c r="E398" s="2">
        <v>0.0013</v>
      </c>
      <c r="F398" s="2">
        <v>2.8688</v>
      </c>
      <c r="G398" s="2">
        <v>149.0537</v>
      </c>
    </row>
    <row r="399">
      <c r="A399" s="2" t="s">
        <v>972</v>
      </c>
      <c r="B399" s="2" t="s">
        <v>705</v>
      </c>
      <c r="C399" s="2" t="s">
        <v>706</v>
      </c>
      <c r="D399" s="2">
        <v>14.0</v>
      </c>
      <c r="E399" s="2">
        <v>0.0013</v>
      </c>
      <c r="F399" s="2">
        <v>2.8741</v>
      </c>
      <c r="G399" s="2">
        <v>147.0011</v>
      </c>
    </row>
    <row r="400">
      <c r="A400" s="2" t="s">
        <v>898</v>
      </c>
      <c r="B400" s="2" t="s">
        <v>705</v>
      </c>
      <c r="C400" s="2" t="s">
        <v>706</v>
      </c>
      <c r="D400" s="2">
        <v>14.0</v>
      </c>
      <c r="E400" s="2">
        <v>0.0013</v>
      </c>
      <c r="F400" s="2">
        <v>2.883</v>
      </c>
      <c r="G400" s="2">
        <v>149.2818</v>
      </c>
    </row>
    <row r="401">
      <c r="A401" s="2" t="s">
        <v>972</v>
      </c>
      <c r="B401" s="2" t="s">
        <v>715</v>
      </c>
      <c r="C401" s="2" t="s">
        <v>706</v>
      </c>
      <c r="D401" s="2">
        <v>14.0</v>
      </c>
      <c r="E401" s="2">
        <v>0.0013</v>
      </c>
      <c r="F401" s="2">
        <v>2.8841</v>
      </c>
      <c r="G401" s="2">
        <v>149.319</v>
      </c>
    </row>
    <row r="402">
      <c r="A402" s="2" t="s">
        <v>888</v>
      </c>
      <c r="B402" s="2" t="s">
        <v>889</v>
      </c>
      <c r="C402" s="2" t="s">
        <v>890</v>
      </c>
      <c r="D402" s="2">
        <v>14.0</v>
      </c>
      <c r="E402" s="2">
        <v>0.0013</v>
      </c>
      <c r="F402" s="2">
        <v>2.893</v>
      </c>
      <c r="G402" s="2">
        <v>166.4381</v>
      </c>
    </row>
    <row r="403">
      <c r="A403" s="2" t="s">
        <v>868</v>
      </c>
      <c r="B403" s="2" t="s">
        <v>658</v>
      </c>
      <c r="C403" s="2" t="s">
        <v>659</v>
      </c>
      <c r="D403" s="2">
        <v>13.0</v>
      </c>
      <c r="E403" s="2">
        <v>0.0012</v>
      </c>
      <c r="F403" s="2">
        <v>2.8282</v>
      </c>
      <c r="G403" s="2">
        <v>156.0794</v>
      </c>
    </row>
    <row r="404">
      <c r="A404" s="2" t="s">
        <v>996</v>
      </c>
      <c r="B404" s="2" t="s">
        <v>713</v>
      </c>
      <c r="C404" s="2" t="s">
        <v>706</v>
      </c>
      <c r="D404" s="2">
        <v>13.0</v>
      </c>
      <c r="E404" s="2">
        <v>0.0012</v>
      </c>
      <c r="F404" s="2">
        <v>2.836</v>
      </c>
      <c r="G404" s="2">
        <v>152.6155</v>
      </c>
    </row>
    <row r="405">
      <c r="A405" s="2" t="s">
        <v>874</v>
      </c>
      <c r="B405" s="2" t="s">
        <v>454</v>
      </c>
      <c r="C405" s="2" t="s">
        <v>453</v>
      </c>
      <c r="D405" s="2">
        <v>13.0</v>
      </c>
      <c r="E405" s="2">
        <v>0.0012</v>
      </c>
      <c r="F405" s="2">
        <v>2.8371</v>
      </c>
      <c r="G405" s="2">
        <v>153.6043</v>
      </c>
    </row>
    <row r="406">
      <c r="A406" s="2" t="s">
        <v>924</v>
      </c>
      <c r="B406" s="2" t="s">
        <v>1015</v>
      </c>
      <c r="C406" s="2" t="s">
        <v>1003</v>
      </c>
      <c r="D406" s="2">
        <v>13.0</v>
      </c>
      <c r="E406" s="2">
        <v>0.0012</v>
      </c>
      <c r="F406" s="2">
        <v>2.8398</v>
      </c>
      <c r="G406" s="2">
        <v>155.7707</v>
      </c>
    </row>
    <row r="407">
      <c r="A407" s="2" t="s">
        <v>868</v>
      </c>
      <c r="B407" s="2" t="s">
        <v>573</v>
      </c>
      <c r="C407" s="2" t="s">
        <v>545</v>
      </c>
      <c r="D407" s="2">
        <v>13.0</v>
      </c>
      <c r="E407" s="2">
        <v>0.0012</v>
      </c>
      <c r="F407" s="2">
        <v>2.8647</v>
      </c>
      <c r="G407" s="2">
        <v>157.44</v>
      </c>
    </row>
    <row r="408">
      <c r="A408" s="2" t="s">
        <v>898</v>
      </c>
      <c r="B408" s="2" t="s">
        <v>715</v>
      </c>
      <c r="C408" s="2" t="s">
        <v>706</v>
      </c>
      <c r="D408" s="2">
        <v>13.0</v>
      </c>
      <c r="E408" s="2">
        <v>0.0012</v>
      </c>
      <c r="F408" s="2">
        <v>2.882</v>
      </c>
      <c r="G408" s="2">
        <v>152.5416</v>
      </c>
    </row>
    <row r="409">
      <c r="A409" s="2" t="s">
        <v>875</v>
      </c>
      <c r="B409" s="2" t="s">
        <v>1002</v>
      </c>
      <c r="C409" s="2" t="s">
        <v>1003</v>
      </c>
      <c r="D409" s="2">
        <v>13.0</v>
      </c>
      <c r="E409" s="2">
        <v>0.0012</v>
      </c>
      <c r="F409" s="2">
        <v>2.9016</v>
      </c>
      <c r="G409" s="2">
        <v>156.8949</v>
      </c>
    </row>
    <row r="410">
      <c r="A410" s="2" t="s">
        <v>930</v>
      </c>
      <c r="B410" s="2" t="s">
        <v>666</v>
      </c>
      <c r="C410" s="2" t="s">
        <v>667</v>
      </c>
      <c r="D410" s="2">
        <v>13.0</v>
      </c>
      <c r="E410" s="2">
        <v>0.0012</v>
      </c>
      <c r="F410" s="2">
        <v>2.9085</v>
      </c>
      <c r="G410" s="2">
        <v>147.7366</v>
      </c>
    </row>
    <row r="411">
      <c r="A411" s="2" t="s">
        <v>957</v>
      </c>
      <c r="B411" s="2" t="s">
        <v>743</v>
      </c>
      <c r="C411" s="2" t="s">
        <v>557</v>
      </c>
      <c r="D411" s="2">
        <v>13.0</v>
      </c>
      <c r="E411" s="2">
        <v>0.0012</v>
      </c>
      <c r="F411" s="2">
        <v>2.913</v>
      </c>
      <c r="G411" s="2">
        <v>142.51</v>
      </c>
    </row>
    <row r="412">
      <c r="A412" s="2" t="s">
        <v>1036</v>
      </c>
      <c r="B412" s="2" t="s">
        <v>671</v>
      </c>
      <c r="C412" s="2" t="s">
        <v>659</v>
      </c>
      <c r="D412" s="2">
        <v>13.0</v>
      </c>
      <c r="E412" s="2">
        <v>0.0012</v>
      </c>
      <c r="F412" s="2">
        <v>2.9246</v>
      </c>
      <c r="G412" s="2">
        <v>152.4323</v>
      </c>
    </row>
    <row r="413">
      <c r="A413" s="2" t="s">
        <v>887</v>
      </c>
      <c r="B413" s="2" t="s">
        <v>3368</v>
      </c>
      <c r="C413" s="2" t="s">
        <v>3369</v>
      </c>
      <c r="D413" s="2">
        <v>12.0</v>
      </c>
      <c r="E413" s="2">
        <v>0.0011</v>
      </c>
      <c r="F413" s="2">
        <v>2.7508</v>
      </c>
      <c r="G413" s="2">
        <v>164.4655</v>
      </c>
    </row>
    <row r="414">
      <c r="A414" s="2" t="s">
        <v>894</v>
      </c>
      <c r="B414" s="2" t="s">
        <v>711</v>
      </c>
      <c r="C414" s="2" t="s">
        <v>663</v>
      </c>
      <c r="D414" s="2">
        <v>12.0</v>
      </c>
      <c r="E414" s="2">
        <v>0.0011</v>
      </c>
      <c r="F414" s="2">
        <v>2.8238</v>
      </c>
      <c r="G414" s="2">
        <v>154.9877</v>
      </c>
    </row>
    <row r="415">
      <c r="A415" s="2" t="s">
        <v>874</v>
      </c>
      <c r="B415" s="2" t="s">
        <v>452</v>
      </c>
      <c r="C415" s="2" t="s">
        <v>453</v>
      </c>
      <c r="D415" s="2">
        <v>12.0</v>
      </c>
      <c r="E415" s="2">
        <v>0.0011</v>
      </c>
      <c r="F415" s="2">
        <v>2.8241</v>
      </c>
      <c r="G415" s="2">
        <v>151.2151</v>
      </c>
    </row>
    <row r="416">
      <c r="A416" s="2" t="s">
        <v>868</v>
      </c>
      <c r="B416" s="2" t="s">
        <v>671</v>
      </c>
      <c r="C416" s="2" t="s">
        <v>659</v>
      </c>
      <c r="D416" s="2">
        <v>12.0</v>
      </c>
      <c r="E416" s="2">
        <v>0.0011</v>
      </c>
      <c r="F416" s="2">
        <v>2.8329</v>
      </c>
      <c r="G416" s="2">
        <v>156.1329</v>
      </c>
    </row>
    <row r="417">
      <c r="A417" s="2" t="s">
        <v>888</v>
      </c>
      <c r="B417" s="2" t="s">
        <v>589</v>
      </c>
      <c r="C417" s="2" t="s">
        <v>581</v>
      </c>
      <c r="D417" s="2">
        <v>12.0</v>
      </c>
      <c r="E417" s="2">
        <v>0.0011</v>
      </c>
      <c r="F417" s="2">
        <v>2.8361</v>
      </c>
      <c r="G417" s="2">
        <v>162.1572</v>
      </c>
    </row>
    <row r="418">
      <c r="A418" s="2" t="s">
        <v>974</v>
      </c>
      <c r="B418" s="2" t="s">
        <v>617</v>
      </c>
      <c r="C418" s="2" t="s">
        <v>606</v>
      </c>
      <c r="D418" s="2">
        <v>12.0</v>
      </c>
      <c r="E418" s="2">
        <v>0.0011</v>
      </c>
      <c r="F418" s="2">
        <v>2.8457</v>
      </c>
      <c r="G418" s="2">
        <v>154.5495</v>
      </c>
    </row>
    <row r="419">
      <c r="A419" s="2" t="s">
        <v>922</v>
      </c>
      <c r="B419" s="2" t="s">
        <v>589</v>
      </c>
      <c r="C419" s="2" t="s">
        <v>581</v>
      </c>
      <c r="D419" s="2">
        <v>12.0</v>
      </c>
      <c r="E419" s="2">
        <v>0.0011</v>
      </c>
      <c r="F419" s="2">
        <v>2.8531</v>
      </c>
      <c r="G419" s="2">
        <v>152.1881</v>
      </c>
    </row>
    <row r="420">
      <c r="A420" s="2" t="s">
        <v>875</v>
      </c>
      <c r="B420" s="2" t="s">
        <v>877</v>
      </c>
      <c r="C420" s="2" t="s">
        <v>878</v>
      </c>
      <c r="D420" s="2">
        <v>12.0</v>
      </c>
      <c r="E420" s="2">
        <v>0.0011</v>
      </c>
      <c r="F420" s="2">
        <v>2.8584</v>
      </c>
      <c r="G420" s="2">
        <v>156.3337</v>
      </c>
    </row>
    <row r="421">
      <c r="A421" s="2" t="s">
        <v>985</v>
      </c>
      <c r="B421" s="2" t="s">
        <v>2553</v>
      </c>
      <c r="C421" s="2" t="s">
        <v>2554</v>
      </c>
      <c r="D421" s="2">
        <v>12.0</v>
      </c>
      <c r="E421" s="2">
        <v>0.0011</v>
      </c>
      <c r="F421" s="2">
        <v>2.8648</v>
      </c>
      <c r="G421" s="2">
        <v>148.9793</v>
      </c>
    </row>
    <row r="422">
      <c r="A422" s="2" t="s">
        <v>875</v>
      </c>
      <c r="B422" s="2" t="s">
        <v>750</v>
      </c>
      <c r="C422" s="2" t="s">
        <v>751</v>
      </c>
      <c r="D422" s="2">
        <v>12.0</v>
      </c>
      <c r="E422" s="2">
        <v>0.0011</v>
      </c>
      <c r="F422" s="2">
        <v>2.8788</v>
      </c>
      <c r="G422" s="2">
        <v>162.8648</v>
      </c>
    </row>
    <row r="423">
      <c r="A423" s="2" t="s">
        <v>869</v>
      </c>
      <c r="B423" s="2" t="s">
        <v>903</v>
      </c>
      <c r="C423" s="2" t="s">
        <v>902</v>
      </c>
      <c r="D423" s="2">
        <v>12.0</v>
      </c>
      <c r="E423" s="2">
        <v>0.0011</v>
      </c>
      <c r="F423" s="2">
        <v>2.8925</v>
      </c>
      <c r="G423" s="2">
        <v>152.6143</v>
      </c>
    </row>
    <row r="424">
      <c r="A424" s="2" t="s">
        <v>1005</v>
      </c>
      <c r="B424" s="2" t="s">
        <v>605</v>
      </c>
      <c r="C424" s="2" t="s">
        <v>606</v>
      </c>
      <c r="D424" s="2">
        <v>12.0</v>
      </c>
      <c r="E424" s="2">
        <v>0.0011</v>
      </c>
      <c r="F424" s="2">
        <v>2.9052</v>
      </c>
      <c r="G424" s="2">
        <v>149.3695</v>
      </c>
    </row>
    <row r="425">
      <c r="A425" s="2" t="s">
        <v>930</v>
      </c>
      <c r="B425" s="2" t="s">
        <v>1117</v>
      </c>
      <c r="C425" s="2" t="s">
        <v>1118</v>
      </c>
      <c r="D425" s="2">
        <v>12.0</v>
      </c>
      <c r="E425" s="2">
        <v>0.0011</v>
      </c>
      <c r="F425" s="2">
        <v>2.912</v>
      </c>
      <c r="G425" s="2">
        <v>162.7659</v>
      </c>
    </row>
    <row r="426">
      <c r="A426" s="2" t="s">
        <v>946</v>
      </c>
      <c r="B426" s="2" t="s">
        <v>697</v>
      </c>
      <c r="C426" s="2" t="s">
        <v>698</v>
      </c>
      <c r="D426" s="2">
        <v>12.0</v>
      </c>
      <c r="E426" s="2">
        <v>0.0011</v>
      </c>
      <c r="F426" s="2">
        <v>2.9396</v>
      </c>
      <c r="G426" s="2">
        <v>158.5429</v>
      </c>
    </row>
    <row r="427">
      <c r="A427" s="2" t="s">
        <v>996</v>
      </c>
      <c r="B427" s="2" t="s">
        <v>715</v>
      </c>
      <c r="C427" s="2" t="s">
        <v>706</v>
      </c>
      <c r="D427" s="2">
        <v>11.0</v>
      </c>
      <c r="E427" s="2">
        <v>0.001</v>
      </c>
      <c r="F427" s="2">
        <v>2.7952</v>
      </c>
      <c r="G427" s="2">
        <v>152.148</v>
      </c>
    </row>
    <row r="428">
      <c r="A428" s="2" t="s">
        <v>924</v>
      </c>
      <c r="B428" s="2" t="s">
        <v>1002</v>
      </c>
      <c r="C428" s="2" t="s">
        <v>1003</v>
      </c>
      <c r="D428" s="2">
        <v>11.0</v>
      </c>
      <c r="E428" s="2">
        <v>0.001</v>
      </c>
      <c r="F428" s="2">
        <v>2.8357</v>
      </c>
      <c r="G428" s="2">
        <v>155.2999</v>
      </c>
    </row>
    <row r="429">
      <c r="A429" s="2" t="s">
        <v>887</v>
      </c>
      <c r="B429" s="2" t="s">
        <v>653</v>
      </c>
      <c r="C429" s="2" t="s">
        <v>654</v>
      </c>
      <c r="D429" s="2">
        <v>11.0</v>
      </c>
      <c r="E429" s="2">
        <v>0.001</v>
      </c>
      <c r="F429" s="2">
        <v>2.8414</v>
      </c>
      <c r="G429" s="2">
        <v>158.7287</v>
      </c>
    </row>
    <row r="430">
      <c r="A430" s="2" t="s">
        <v>887</v>
      </c>
      <c r="B430" s="2" t="s">
        <v>617</v>
      </c>
      <c r="C430" s="2" t="s">
        <v>606</v>
      </c>
      <c r="D430" s="2">
        <v>11.0</v>
      </c>
      <c r="E430" s="2">
        <v>0.001</v>
      </c>
      <c r="F430" s="2">
        <v>2.8644</v>
      </c>
      <c r="G430" s="2">
        <v>150.9095</v>
      </c>
    </row>
    <row r="431">
      <c r="A431" s="2" t="s">
        <v>924</v>
      </c>
      <c r="B431" s="2" t="s">
        <v>1010</v>
      </c>
      <c r="C431" s="2" t="s">
        <v>1003</v>
      </c>
      <c r="D431" s="2">
        <v>11.0</v>
      </c>
      <c r="E431" s="2">
        <v>0.001</v>
      </c>
      <c r="F431" s="2">
        <v>2.871</v>
      </c>
      <c r="G431" s="2">
        <v>153.667</v>
      </c>
    </row>
    <row r="432">
      <c r="A432" s="2" t="s">
        <v>892</v>
      </c>
      <c r="B432" s="2" t="s">
        <v>672</v>
      </c>
      <c r="C432" s="2" t="s">
        <v>673</v>
      </c>
      <c r="D432" s="2">
        <v>11.0</v>
      </c>
      <c r="E432" s="2">
        <v>0.001</v>
      </c>
      <c r="F432" s="2">
        <v>2.8729</v>
      </c>
      <c r="G432" s="2">
        <v>154.5113</v>
      </c>
    </row>
    <row r="433">
      <c r="A433" s="2" t="s">
        <v>964</v>
      </c>
      <c r="B433" s="2" t="s">
        <v>617</v>
      </c>
      <c r="C433" s="2" t="s">
        <v>606</v>
      </c>
      <c r="D433" s="2">
        <v>11.0</v>
      </c>
      <c r="E433" s="2">
        <v>0.001</v>
      </c>
      <c r="F433" s="2">
        <v>2.8921</v>
      </c>
      <c r="G433" s="2">
        <v>156.3268</v>
      </c>
    </row>
    <row r="434">
      <c r="A434" s="2" t="s">
        <v>1016</v>
      </c>
      <c r="B434" s="2" t="s">
        <v>592</v>
      </c>
      <c r="C434" s="2" t="s">
        <v>581</v>
      </c>
      <c r="D434" s="2">
        <v>11.0</v>
      </c>
      <c r="E434" s="2">
        <v>0.001</v>
      </c>
      <c r="F434" s="2">
        <v>2.9027</v>
      </c>
      <c r="G434" s="2">
        <v>156.3393</v>
      </c>
    </row>
    <row r="435">
      <c r="A435" s="2" t="s">
        <v>879</v>
      </c>
      <c r="B435" s="2" t="s">
        <v>800</v>
      </c>
      <c r="C435" s="2" t="s">
        <v>801</v>
      </c>
      <c r="D435" s="2">
        <v>10.0</v>
      </c>
      <c r="E435" s="2">
        <v>9.0E-4</v>
      </c>
      <c r="F435" s="2">
        <v>2.7418</v>
      </c>
      <c r="G435" s="2">
        <v>163.3139</v>
      </c>
    </row>
    <row r="436">
      <c r="A436" s="2" t="s">
        <v>974</v>
      </c>
      <c r="B436" s="2" t="s">
        <v>610</v>
      </c>
      <c r="C436" s="2" t="s">
        <v>606</v>
      </c>
      <c r="D436" s="2">
        <v>10.0</v>
      </c>
      <c r="E436" s="2">
        <v>9.0E-4</v>
      </c>
      <c r="F436" s="2">
        <v>2.8305</v>
      </c>
      <c r="G436" s="2">
        <v>152.1314</v>
      </c>
    </row>
    <row r="437">
      <c r="A437" s="2" t="s">
        <v>869</v>
      </c>
      <c r="B437" s="2" t="s">
        <v>650</v>
      </c>
      <c r="C437" s="2" t="s">
        <v>595</v>
      </c>
      <c r="D437" s="2">
        <v>10.0</v>
      </c>
      <c r="E437" s="2">
        <v>9.0E-4</v>
      </c>
      <c r="F437" s="2">
        <v>2.8438</v>
      </c>
      <c r="G437" s="2">
        <v>159.5799</v>
      </c>
    </row>
    <row r="438">
      <c r="A438" s="2" t="s">
        <v>907</v>
      </c>
      <c r="B438" s="2" t="s">
        <v>646</v>
      </c>
      <c r="C438" s="2" t="s">
        <v>591</v>
      </c>
      <c r="D438" s="2">
        <v>10.0</v>
      </c>
      <c r="E438" s="2">
        <v>9.0E-4</v>
      </c>
      <c r="F438" s="2">
        <v>2.8496</v>
      </c>
      <c r="G438" s="2">
        <v>147.2829</v>
      </c>
    </row>
    <row r="439">
      <c r="A439" s="2" t="s">
        <v>1017</v>
      </c>
      <c r="B439" s="2" t="s">
        <v>589</v>
      </c>
      <c r="C439" s="2" t="s">
        <v>581</v>
      </c>
      <c r="D439" s="2">
        <v>10.0</v>
      </c>
      <c r="E439" s="2">
        <v>9.0E-4</v>
      </c>
      <c r="F439" s="2">
        <v>2.8723</v>
      </c>
      <c r="G439" s="2">
        <v>157.1198</v>
      </c>
    </row>
    <row r="440">
      <c r="A440" s="2" t="s">
        <v>925</v>
      </c>
      <c r="B440" s="2" t="s">
        <v>625</v>
      </c>
      <c r="C440" s="2" t="s">
        <v>626</v>
      </c>
      <c r="D440" s="2">
        <v>10.0</v>
      </c>
      <c r="E440" s="2">
        <v>9.0E-4</v>
      </c>
      <c r="F440" s="2">
        <v>2.8879</v>
      </c>
      <c r="G440" s="2">
        <v>161.4992</v>
      </c>
    </row>
    <row r="441">
      <c r="A441" s="2" t="s">
        <v>943</v>
      </c>
      <c r="B441" s="2" t="s">
        <v>743</v>
      </c>
      <c r="C441" s="2" t="s">
        <v>557</v>
      </c>
      <c r="D441" s="2">
        <v>10.0</v>
      </c>
      <c r="E441" s="2">
        <v>9.0E-4</v>
      </c>
      <c r="F441" s="2">
        <v>2.907</v>
      </c>
      <c r="G441" s="2">
        <v>156.4365</v>
      </c>
    </row>
    <row r="442">
      <c r="A442" s="2" t="s">
        <v>925</v>
      </c>
      <c r="B442" s="2" t="s">
        <v>936</v>
      </c>
      <c r="C442" s="2" t="s">
        <v>937</v>
      </c>
      <c r="D442" s="2">
        <v>9.0</v>
      </c>
      <c r="E442" s="2">
        <v>8.0E-4</v>
      </c>
      <c r="F442" s="2">
        <v>2.7238</v>
      </c>
      <c r="G442" s="2">
        <v>164.4811</v>
      </c>
    </row>
    <row r="443">
      <c r="A443" s="2" t="s">
        <v>986</v>
      </c>
      <c r="B443" s="2" t="s">
        <v>1010</v>
      </c>
      <c r="C443" s="2" t="s">
        <v>1003</v>
      </c>
      <c r="D443" s="2">
        <v>9.0</v>
      </c>
      <c r="E443" s="2">
        <v>8.0E-4</v>
      </c>
      <c r="F443" s="2">
        <v>2.8102</v>
      </c>
      <c r="G443" s="2">
        <v>157.3798</v>
      </c>
    </row>
    <row r="444">
      <c r="A444" s="2" t="s">
        <v>926</v>
      </c>
      <c r="B444" s="2" t="s">
        <v>1002</v>
      </c>
      <c r="C444" s="2" t="s">
        <v>1003</v>
      </c>
      <c r="D444" s="2">
        <v>9.0</v>
      </c>
      <c r="E444" s="2">
        <v>8.0E-4</v>
      </c>
      <c r="F444" s="2">
        <v>2.8547</v>
      </c>
      <c r="G444" s="2">
        <v>155.6133</v>
      </c>
    </row>
    <row r="445">
      <c r="A445" s="2" t="s">
        <v>932</v>
      </c>
      <c r="B445" s="2" t="s">
        <v>594</v>
      </c>
      <c r="C445" s="2" t="s">
        <v>595</v>
      </c>
      <c r="D445" s="2">
        <v>9.0</v>
      </c>
      <c r="E445" s="2">
        <v>8.0E-4</v>
      </c>
      <c r="F445" s="2">
        <v>2.8571</v>
      </c>
      <c r="G445" s="2">
        <v>159.6975</v>
      </c>
    </row>
    <row r="446">
      <c r="A446" s="2" t="s">
        <v>888</v>
      </c>
      <c r="B446" s="2" t="s">
        <v>672</v>
      </c>
      <c r="C446" s="2" t="s">
        <v>673</v>
      </c>
      <c r="D446" s="2">
        <v>9.0</v>
      </c>
      <c r="E446" s="2">
        <v>8.0E-4</v>
      </c>
      <c r="F446" s="2">
        <v>2.86</v>
      </c>
      <c r="G446" s="2">
        <v>161.1545</v>
      </c>
    </row>
    <row r="447">
      <c r="A447" s="2" t="s">
        <v>1006</v>
      </c>
      <c r="B447" s="2" t="s">
        <v>589</v>
      </c>
      <c r="C447" s="2" t="s">
        <v>581</v>
      </c>
      <c r="D447" s="2">
        <v>9.0</v>
      </c>
      <c r="E447" s="2">
        <v>8.0E-4</v>
      </c>
      <c r="F447" s="2">
        <v>2.8646</v>
      </c>
      <c r="G447" s="2">
        <v>156.3008</v>
      </c>
    </row>
    <row r="448">
      <c r="A448" s="2" t="s">
        <v>974</v>
      </c>
      <c r="B448" s="2" t="s">
        <v>605</v>
      </c>
      <c r="C448" s="2" t="s">
        <v>606</v>
      </c>
      <c r="D448" s="2">
        <v>9.0</v>
      </c>
      <c r="E448" s="2">
        <v>8.0E-4</v>
      </c>
      <c r="F448" s="2">
        <v>2.8801</v>
      </c>
      <c r="G448" s="2">
        <v>150.6155</v>
      </c>
    </row>
    <row r="449">
      <c r="A449" s="2" t="s">
        <v>1004</v>
      </c>
      <c r="B449" s="2" t="s">
        <v>580</v>
      </c>
      <c r="C449" s="2" t="s">
        <v>581</v>
      </c>
      <c r="D449" s="2">
        <v>9.0</v>
      </c>
      <c r="E449" s="2">
        <v>8.0E-4</v>
      </c>
      <c r="F449" s="2">
        <v>2.8852</v>
      </c>
      <c r="G449" s="2">
        <v>152.8335</v>
      </c>
    </row>
    <row r="450">
      <c r="A450" s="2" t="s">
        <v>985</v>
      </c>
      <c r="B450" s="2" t="s">
        <v>625</v>
      </c>
      <c r="C450" s="2" t="s">
        <v>626</v>
      </c>
      <c r="D450" s="2">
        <v>9.0</v>
      </c>
      <c r="E450" s="2">
        <v>8.0E-4</v>
      </c>
      <c r="F450" s="2">
        <v>2.8891</v>
      </c>
      <c r="G450" s="2">
        <v>143.0004</v>
      </c>
    </row>
    <row r="451">
      <c r="A451" s="2" t="s">
        <v>898</v>
      </c>
      <c r="B451" s="2" t="s">
        <v>612</v>
      </c>
      <c r="C451" s="2" t="s">
        <v>613</v>
      </c>
      <c r="D451" s="2">
        <v>9.0</v>
      </c>
      <c r="E451" s="2">
        <v>8.0E-4</v>
      </c>
      <c r="F451" s="2">
        <v>2.894</v>
      </c>
      <c r="G451" s="2">
        <v>151.9599</v>
      </c>
    </row>
    <row r="452">
      <c r="A452" s="2" t="s">
        <v>961</v>
      </c>
      <c r="B452" s="2" t="s">
        <v>1037</v>
      </c>
      <c r="C452" s="2" t="s">
        <v>1038</v>
      </c>
      <c r="D452" s="2">
        <v>9.0</v>
      </c>
      <c r="E452" s="2">
        <v>8.0E-4</v>
      </c>
      <c r="F452" s="2">
        <v>2.8966</v>
      </c>
      <c r="G452" s="2">
        <v>162.8596</v>
      </c>
    </row>
    <row r="453">
      <c r="A453" s="2" t="s">
        <v>985</v>
      </c>
      <c r="B453" s="2" t="s">
        <v>653</v>
      </c>
      <c r="C453" s="2" t="s">
        <v>654</v>
      </c>
      <c r="D453" s="2">
        <v>9.0</v>
      </c>
      <c r="E453" s="2">
        <v>8.0E-4</v>
      </c>
      <c r="F453" s="2">
        <v>2.8968</v>
      </c>
      <c r="G453" s="2">
        <v>155.9274</v>
      </c>
    </row>
    <row r="454">
      <c r="A454" s="2" t="s">
        <v>955</v>
      </c>
      <c r="B454" s="2" t="s">
        <v>590</v>
      </c>
      <c r="C454" s="2" t="s">
        <v>591</v>
      </c>
      <c r="D454" s="2">
        <v>9.0</v>
      </c>
      <c r="E454" s="2">
        <v>8.0E-4</v>
      </c>
      <c r="F454" s="2">
        <v>2.9047</v>
      </c>
      <c r="G454" s="2">
        <v>151.6703</v>
      </c>
    </row>
    <row r="455">
      <c r="A455" s="2" t="s">
        <v>985</v>
      </c>
      <c r="B455" s="2" t="s">
        <v>648</v>
      </c>
      <c r="C455" s="2" t="s">
        <v>649</v>
      </c>
      <c r="D455" s="2">
        <v>9.0</v>
      </c>
      <c r="E455" s="2">
        <v>8.0E-4</v>
      </c>
      <c r="F455" s="2">
        <v>2.9066</v>
      </c>
      <c r="G455" s="2">
        <v>146.5889</v>
      </c>
    </row>
    <row r="456">
      <c r="A456" s="2" t="s">
        <v>919</v>
      </c>
      <c r="B456" s="2" t="s">
        <v>705</v>
      </c>
      <c r="C456" s="2" t="s">
        <v>706</v>
      </c>
      <c r="D456" s="2">
        <v>9.0</v>
      </c>
      <c r="E456" s="2">
        <v>8.0E-4</v>
      </c>
      <c r="F456" s="2">
        <v>2.9136</v>
      </c>
      <c r="G456" s="2">
        <v>159.174</v>
      </c>
    </row>
    <row r="457">
      <c r="A457" s="2" t="s">
        <v>1036</v>
      </c>
      <c r="B457" s="2" t="s">
        <v>658</v>
      </c>
      <c r="C457" s="2" t="s">
        <v>659</v>
      </c>
      <c r="D457" s="2">
        <v>9.0</v>
      </c>
      <c r="E457" s="2">
        <v>8.0E-4</v>
      </c>
      <c r="F457" s="2">
        <v>2.9153</v>
      </c>
      <c r="G457" s="2">
        <v>153.5849</v>
      </c>
    </row>
    <row r="458">
      <c r="A458" s="2" t="s">
        <v>929</v>
      </c>
      <c r="B458" s="2" t="s">
        <v>573</v>
      </c>
      <c r="C458" s="2" t="s">
        <v>545</v>
      </c>
      <c r="D458" s="2">
        <v>9.0</v>
      </c>
      <c r="E458" s="2">
        <v>8.0E-4</v>
      </c>
      <c r="F458" s="2">
        <v>2.9176</v>
      </c>
      <c r="G458" s="2">
        <v>145.0415</v>
      </c>
    </row>
    <row r="459">
      <c r="A459" s="2" t="s">
        <v>972</v>
      </c>
      <c r="B459" s="2" t="s">
        <v>580</v>
      </c>
      <c r="C459" s="2" t="s">
        <v>581</v>
      </c>
      <c r="D459" s="2">
        <v>9.0</v>
      </c>
      <c r="E459" s="2">
        <v>8.0E-4</v>
      </c>
      <c r="F459" s="2">
        <v>2.9281</v>
      </c>
      <c r="G459" s="2">
        <v>147.3956</v>
      </c>
    </row>
    <row r="460">
      <c r="A460" s="2" t="s">
        <v>875</v>
      </c>
      <c r="B460" s="2" t="s">
        <v>1015</v>
      </c>
      <c r="C460" s="2" t="s">
        <v>1003</v>
      </c>
      <c r="D460" s="2">
        <v>8.0</v>
      </c>
      <c r="E460" s="2">
        <v>7.0E-4</v>
      </c>
      <c r="F460" s="2">
        <v>2.7722</v>
      </c>
      <c r="G460" s="2">
        <v>151.8671</v>
      </c>
    </row>
    <row r="461">
      <c r="A461" s="2" t="s">
        <v>924</v>
      </c>
      <c r="B461" s="2" t="s">
        <v>713</v>
      </c>
      <c r="C461" s="2" t="s">
        <v>706</v>
      </c>
      <c r="D461" s="2">
        <v>8.0</v>
      </c>
      <c r="E461" s="2">
        <v>7.0E-4</v>
      </c>
      <c r="F461" s="2">
        <v>2.8016</v>
      </c>
      <c r="G461" s="2">
        <v>160.2575</v>
      </c>
    </row>
    <row r="462">
      <c r="A462" s="2" t="s">
        <v>922</v>
      </c>
      <c r="B462" s="2" t="s">
        <v>592</v>
      </c>
      <c r="C462" s="2" t="s">
        <v>581</v>
      </c>
      <c r="D462" s="2">
        <v>8.0</v>
      </c>
      <c r="E462" s="2">
        <v>7.0E-4</v>
      </c>
      <c r="F462" s="2">
        <v>2.8159</v>
      </c>
      <c r="G462" s="2">
        <v>158.393</v>
      </c>
    </row>
    <row r="463">
      <c r="A463" s="2" t="s">
        <v>922</v>
      </c>
      <c r="B463" s="2" t="s">
        <v>580</v>
      </c>
      <c r="C463" s="2" t="s">
        <v>581</v>
      </c>
      <c r="D463" s="2">
        <v>8.0</v>
      </c>
      <c r="E463" s="2">
        <v>7.0E-4</v>
      </c>
      <c r="F463" s="2">
        <v>2.8164</v>
      </c>
      <c r="G463" s="2">
        <v>148.0118</v>
      </c>
    </row>
    <row r="464">
      <c r="A464" s="2" t="s">
        <v>964</v>
      </c>
      <c r="B464" s="2" t="s">
        <v>605</v>
      </c>
      <c r="C464" s="2" t="s">
        <v>606</v>
      </c>
      <c r="D464" s="2">
        <v>8.0</v>
      </c>
      <c r="E464" s="2">
        <v>7.0E-4</v>
      </c>
      <c r="F464" s="2">
        <v>2.8183</v>
      </c>
      <c r="G464" s="2">
        <v>155.6166</v>
      </c>
    </row>
    <row r="465">
      <c r="A465" s="2" t="s">
        <v>924</v>
      </c>
      <c r="B465" s="2" t="s">
        <v>715</v>
      </c>
      <c r="C465" s="2" t="s">
        <v>706</v>
      </c>
      <c r="D465" s="2">
        <v>8.0</v>
      </c>
      <c r="E465" s="2">
        <v>7.0E-4</v>
      </c>
      <c r="F465" s="2">
        <v>2.8395</v>
      </c>
      <c r="G465" s="2">
        <v>156.7416</v>
      </c>
    </row>
    <row r="466">
      <c r="A466" s="2" t="s">
        <v>922</v>
      </c>
      <c r="B466" s="2" t="s">
        <v>3093</v>
      </c>
      <c r="C466" s="2" t="s">
        <v>3077</v>
      </c>
      <c r="D466" s="2">
        <v>8.0</v>
      </c>
      <c r="E466" s="2">
        <v>7.0E-4</v>
      </c>
      <c r="F466" s="2">
        <v>2.8445</v>
      </c>
      <c r="G466" s="2">
        <v>152.3672</v>
      </c>
    </row>
    <row r="467">
      <c r="A467" s="2" t="s">
        <v>888</v>
      </c>
      <c r="B467" s="2" t="s">
        <v>679</v>
      </c>
      <c r="C467" s="2" t="s">
        <v>673</v>
      </c>
      <c r="D467" s="2">
        <v>8.0</v>
      </c>
      <c r="E467" s="2">
        <v>7.0E-4</v>
      </c>
      <c r="F467" s="2">
        <v>2.848</v>
      </c>
      <c r="G467" s="2">
        <v>157.6378</v>
      </c>
    </row>
    <row r="468">
      <c r="A468" s="2" t="s">
        <v>883</v>
      </c>
      <c r="B468" s="2" t="s">
        <v>707</v>
      </c>
      <c r="C468" s="2" t="s">
        <v>643</v>
      </c>
      <c r="D468" s="2">
        <v>8.0</v>
      </c>
      <c r="E468" s="2">
        <v>7.0E-4</v>
      </c>
      <c r="F468" s="2">
        <v>2.8495</v>
      </c>
      <c r="G468" s="2">
        <v>160.7118</v>
      </c>
    </row>
    <row r="469">
      <c r="A469" s="2" t="s">
        <v>919</v>
      </c>
      <c r="B469" s="2" t="s">
        <v>713</v>
      </c>
      <c r="C469" s="2" t="s">
        <v>706</v>
      </c>
      <c r="D469" s="2">
        <v>8.0</v>
      </c>
      <c r="E469" s="2">
        <v>7.0E-4</v>
      </c>
      <c r="F469" s="2">
        <v>2.8568</v>
      </c>
      <c r="G469" s="2">
        <v>154.0361</v>
      </c>
    </row>
    <row r="470">
      <c r="A470" s="2" t="s">
        <v>960</v>
      </c>
      <c r="B470" s="2" t="s">
        <v>573</v>
      </c>
      <c r="C470" s="2" t="s">
        <v>545</v>
      </c>
      <c r="D470" s="2">
        <v>8.0</v>
      </c>
      <c r="E470" s="2">
        <v>7.0E-4</v>
      </c>
      <c r="F470" s="2">
        <v>2.8598</v>
      </c>
      <c r="G470" s="2">
        <v>147.4194</v>
      </c>
    </row>
    <row r="471">
      <c r="A471" s="2" t="s">
        <v>898</v>
      </c>
      <c r="B471" s="2" t="s">
        <v>713</v>
      </c>
      <c r="C471" s="2" t="s">
        <v>706</v>
      </c>
      <c r="D471" s="2">
        <v>8.0</v>
      </c>
      <c r="E471" s="2">
        <v>7.0E-4</v>
      </c>
      <c r="F471" s="2">
        <v>2.861</v>
      </c>
      <c r="G471" s="2">
        <v>151.2736</v>
      </c>
    </row>
    <row r="472">
      <c r="A472" s="2" t="s">
        <v>926</v>
      </c>
      <c r="B472" s="2" t="s">
        <v>1015</v>
      </c>
      <c r="C472" s="2" t="s">
        <v>1003</v>
      </c>
      <c r="D472" s="2">
        <v>8.0</v>
      </c>
      <c r="E472" s="2">
        <v>7.0E-4</v>
      </c>
      <c r="F472" s="2">
        <v>2.8625</v>
      </c>
      <c r="G472" s="2">
        <v>158.6009</v>
      </c>
    </row>
    <row r="473">
      <c r="A473" s="2" t="s">
        <v>894</v>
      </c>
      <c r="B473" s="2" t="s">
        <v>648</v>
      </c>
      <c r="C473" s="2" t="s">
        <v>649</v>
      </c>
      <c r="D473" s="2">
        <v>8.0</v>
      </c>
      <c r="E473" s="2">
        <v>7.0E-4</v>
      </c>
      <c r="F473" s="2">
        <v>2.8656</v>
      </c>
      <c r="G473" s="2">
        <v>158.3334</v>
      </c>
    </row>
    <row r="474">
      <c r="A474" s="2" t="s">
        <v>934</v>
      </c>
      <c r="B474" s="2" t="s">
        <v>605</v>
      </c>
      <c r="C474" s="2" t="s">
        <v>606</v>
      </c>
      <c r="D474" s="2">
        <v>8.0</v>
      </c>
      <c r="E474" s="2">
        <v>7.0E-4</v>
      </c>
      <c r="F474" s="2">
        <v>2.8662</v>
      </c>
      <c r="G474" s="2">
        <v>148.1752</v>
      </c>
    </row>
    <row r="475">
      <c r="A475" s="2" t="s">
        <v>919</v>
      </c>
      <c r="B475" s="2" t="s">
        <v>610</v>
      </c>
      <c r="C475" s="2" t="s">
        <v>606</v>
      </c>
      <c r="D475" s="2">
        <v>8.0</v>
      </c>
      <c r="E475" s="2">
        <v>7.0E-4</v>
      </c>
      <c r="F475" s="2">
        <v>2.8699</v>
      </c>
      <c r="G475" s="2">
        <v>149.3299</v>
      </c>
    </row>
    <row r="476">
      <c r="A476" s="2" t="s">
        <v>965</v>
      </c>
      <c r="B476" s="2" t="s">
        <v>571</v>
      </c>
      <c r="C476" s="2" t="s">
        <v>572</v>
      </c>
      <c r="D476" s="2">
        <v>8.0</v>
      </c>
      <c r="E476" s="2">
        <v>7.0E-4</v>
      </c>
      <c r="F476" s="2">
        <v>2.8713</v>
      </c>
      <c r="G476" s="2">
        <v>157.86</v>
      </c>
    </row>
    <row r="477">
      <c r="A477" s="2" t="s">
        <v>874</v>
      </c>
      <c r="B477" s="2" t="s">
        <v>740</v>
      </c>
      <c r="C477" s="2" t="s">
        <v>572</v>
      </c>
      <c r="D477" s="2">
        <v>8.0</v>
      </c>
      <c r="E477" s="2">
        <v>7.0E-4</v>
      </c>
      <c r="F477" s="2">
        <v>2.8787</v>
      </c>
      <c r="G477" s="2">
        <v>161.6354</v>
      </c>
    </row>
    <row r="478">
      <c r="A478" s="2" t="s">
        <v>867</v>
      </c>
      <c r="B478" s="2" t="s">
        <v>583</v>
      </c>
      <c r="C478" s="2" t="s">
        <v>584</v>
      </c>
      <c r="D478" s="2">
        <v>8.0</v>
      </c>
      <c r="E478" s="2">
        <v>7.0E-4</v>
      </c>
      <c r="F478" s="2">
        <v>2.881</v>
      </c>
      <c r="G478" s="2">
        <v>152.3193</v>
      </c>
    </row>
    <row r="479">
      <c r="A479" s="2" t="s">
        <v>946</v>
      </c>
      <c r="B479" s="2" t="s">
        <v>1002</v>
      </c>
      <c r="C479" s="2" t="s">
        <v>1003</v>
      </c>
      <c r="D479" s="2">
        <v>8.0</v>
      </c>
      <c r="E479" s="2">
        <v>7.0E-4</v>
      </c>
      <c r="F479" s="2">
        <v>2.8898</v>
      </c>
      <c r="G479" s="2">
        <v>154.1356</v>
      </c>
    </row>
    <row r="480">
      <c r="A480" s="2" t="s">
        <v>985</v>
      </c>
      <c r="B480" s="2" t="s">
        <v>594</v>
      </c>
      <c r="C480" s="2" t="s">
        <v>595</v>
      </c>
      <c r="D480" s="2">
        <v>8.0</v>
      </c>
      <c r="E480" s="2">
        <v>7.0E-4</v>
      </c>
      <c r="F480" s="2">
        <v>2.9111</v>
      </c>
      <c r="G480" s="2">
        <v>141.5494</v>
      </c>
    </row>
    <row r="481">
      <c r="A481" s="2" t="s">
        <v>929</v>
      </c>
      <c r="B481" s="2" t="s">
        <v>571</v>
      </c>
      <c r="C481" s="2" t="s">
        <v>572</v>
      </c>
      <c r="D481" s="2">
        <v>8.0</v>
      </c>
      <c r="E481" s="2">
        <v>7.0E-4</v>
      </c>
      <c r="F481" s="2">
        <v>2.9466</v>
      </c>
      <c r="G481" s="2">
        <v>147.87</v>
      </c>
    </row>
    <row r="482">
      <c r="A482" s="2" t="s">
        <v>888</v>
      </c>
      <c r="B482" s="2" t="s">
        <v>575</v>
      </c>
      <c r="C482" s="2" t="s">
        <v>576</v>
      </c>
      <c r="D482" s="2">
        <v>7.0</v>
      </c>
      <c r="E482" s="2">
        <v>6.0E-4</v>
      </c>
      <c r="F482" s="2">
        <v>2.7359</v>
      </c>
      <c r="G482" s="2">
        <v>166.7712</v>
      </c>
    </row>
    <row r="483">
      <c r="A483" s="2" t="s">
        <v>986</v>
      </c>
      <c r="B483" s="2" t="s">
        <v>1015</v>
      </c>
      <c r="C483" s="2" t="s">
        <v>1003</v>
      </c>
      <c r="D483" s="2">
        <v>7.0</v>
      </c>
      <c r="E483" s="2">
        <v>6.0E-4</v>
      </c>
      <c r="F483" s="2">
        <v>2.8174</v>
      </c>
      <c r="G483" s="2">
        <v>156.6668</v>
      </c>
    </row>
    <row r="484">
      <c r="A484" s="2" t="s">
        <v>961</v>
      </c>
      <c r="B484" s="2" t="s">
        <v>936</v>
      </c>
      <c r="C484" s="2" t="s">
        <v>937</v>
      </c>
      <c r="D484" s="2">
        <v>7.0</v>
      </c>
      <c r="E484" s="2">
        <v>6.0E-4</v>
      </c>
      <c r="F484" s="2">
        <v>2.8202</v>
      </c>
      <c r="G484" s="2">
        <v>154.2632</v>
      </c>
    </row>
    <row r="485">
      <c r="A485" s="2" t="s">
        <v>875</v>
      </c>
      <c r="B485" s="2" t="s">
        <v>553</v>
      </c>
      <c r="C485" s="2" t="s">
        <v>554</v>
      </c>
      <c r="D485" s="2">
        <v>7.0</v>
      </c>
      <c r="E485" s="2">
        <v>6.0E-4</v>
      </c>
      <c r="F485" s="2">
        <v>2.8444</v>
      </c>
      <c r="G485" s="2">
        <v>162.1243</v>
      </c>
    </row>
    <row r="486">
      <c r="A486" s="2" t="s">
        <v>868</v>
      </c>
      <c r="B486" s="2" t="s">
        <v>664</v>
      </c>
      <c r="C486" s="2" t="s">
        <v>659</v>
      </c>
      <c r="D486" s="2">
        <v>7.0</v>
      </c>
      <c r="E486" s="2">
        <v>6.0E-4</v>
      </c>
      <c r="F486" s="2">
        <v>2.8516</v>
      </c>
      <c r="G486" s="2">
        <v>158.7693</v>
      </c>
    </row>
    <row r="487">
      <c r="A487" s="2" t="s">
        <v>888</v>
      </c>
      <c r="B487" s="2" t="s">
        <v>958</v>
      </c>
      <c r="C487" s="2" t="s">
        <v>794</v>
      </c>
      <c r="D487" s="2">
        <v>7.0</v>
      </c>
      <c r="E487" s="2">
        <v>6.0E-4</v>
      </c>
      <c r="F487" s="2">
        <v>2.857</v>
      </c>
      <c r="G487" s="2">
        <v>155.4447</v>
      </c>
    </row>
    <row r="488">
      <c r="A488" s="2" t="s">
        <v>961</v>
      </c>
      <c r="B488" s="2" t="s">
        <v>1065</v>
      </c>
      <c r="C488" s="2" t="s">
        <v>1038</v>
      </c>
      <c r="D488" s="2">
        <v>7.0</v>
      </c>
      <c r="E488" s="2">
        <v>6.0E-4</v>
      </c>
      <c r="F488" s="2">
        <v>2.8587</v>
      </c>
      <c r="G488" s="2">
        <v>157.6227</v>
      </c>
    </row>
    <row r="489">
      <c r="A489" s="2" t="s">
        <v>874</v>
      </c>
      <c r="B489" s="2" t="s">
        <v>671</v>
      </c>
      <c r="C489" s="2" t="s">
        <v>659</v>
      </c>
      <c r="D489" s="2">
        <v>7.0</v>
      </c>
      <c r="E489" s="2">
        <v>6.0E-4</v>
      </c>
      <c r="F489" s="2">
        <v>2.8591</v>
      </c>
      <c r="G489" s="2">
        <v>157.2576</v>
      </c>
    </row>
    <row r="490">
      <c r="A490" s="2" t="s">
        <v>946</v>
      </c>
      <c r="B490" s="2" t="s">
        <v>1010</v>
      </c>
      <c r="C490" s="2" t="s">
        <v>1003</v>
      </c>
      <c r="D490" s="2">
        <v>7.0</v>
      </c>
      <c r="E490" s="2">
        <v>6.0E-4</v>
      </c>
      <c r="F490" s="2">
        <v>2.8652</v>
      </c>
      <c r="G490" s="2">
        <v>157.6496</v>
      </c>
    </row>
    <row r="491">
      <c r="A491" s="2" t="s">
        <v>954</v>
      </c>
      <c r="B491" s="2" t="s">
        <v>642</v>
      </c>
      <c r="C491" s="2" t="s">
        <v>643</v>
      </c>
      <c r="D491" s="2">
        <v>7.0</v>
      </c>
      <c r="E491" s="2">
        <v>6.0E-4</v>
      </c>
      <c r="F491" s="2">
        <v>2.8722</v>
      </c>
      <c r="G491" s="2">
        <v>158.6161</v>
      </c>
    </row>
    <row r="492">
      <c r="A492" s="2" t="s">
        <v>974</v>
      </c>
      <c r="B492" s="2" t="s">
        <v>592</v>
      </c>
      <c r="C492" s="2" t="s">
        <v>581</v>
      </c>
      <c r="D492" s="2">
        <v>7.0</v>
      </c>
      <c r="E492" s="2">
        <v>6.0E-4</v>
      </c>
      <c r="F492" s="2">
        <v>2.8761</v>
      </c>
      <c r="G492" s="2">
        <v>147.409</v>
      </c>
    </row>
    <row r="493">
      <c r="A493" s="2" t="s">
        <v>888</v>
      </c>
      <c r="B493" s="2" t="s">
        <v>3370</v>
      </c>
      <c r="C493" s="2" t="s">
        <v>3371</v>
      </c>
      <c r="D493" s="2">
        <v>7.0</v>
      </c>
      <c r="E493" s="2">
        <v>6.0E-4</v>
      </c>
      <c r="F493" s="2">
        <v>2.8785</v>
      </c>
      <c r="G493" s="2">
        <v>160.5051</v>
      </c>
    </row>
    <row r="494">
      <c r="A494" s="2" t="s">
        <v>909</v>
      </c>
      <c r="B494" s="2" t="s">
        <v>646</v>
      </c>
      <c r="C494" s="2" t="s">
        <v>591</v>
      </c>
      <c r="D494" s="2">
        <v>7.0</v>
      </c>
      <c r="E494" s="2">
        <v>6.0E-4</v>
      </c>
      <c r="F494" s="2">
        <v>2.8805</v>
      </c>
      <c r="G494" s="2">
        <v>148.6088</v>
      </c>
    </row>
    <row r="495">
      <c r="A495" s="2" t="s">
        <v>1016</v>
      </c>
      <c r="B495" s="2" t="s">
        <v>589</v>
      </c>
      <c r="C495" s="2" t="s">
        <v>581</v>
      </c>
      <c r="D495" s="2">
        <v>7.0</v>
      </c>
      <c r="E495" s="2">
        <v>6.0E-4</v>
      </c>
      <c r="F495" s="2">
        <v>2.885</v>
      </c>
      <c r="G495" s="2">
        <v>153.3383</v>
      </c>
    </row>
    <row r="496">
      <c r="A496" s="2" t="s">
        <v>934</v>
      </c>
      <c r="B496" s="2" t="s">
        <v>617</v>
      </c>
      <c r="C496" s="2" t="s">
        <v>606</v>
      </c>
      <c r="D496" s="2">
        <v>7.0</v>
      </c>
      <c r="E496" s="2">
        <v>6.0E-4</v>
      </c>
      <c r="F496" s="2">
        <v>2.9018</v>
      </c>
      <c r="G496" s="2">
        <v>145.186</v>
      </c>
    </row>
    <row r="497">
      <c r="A497" s="2" t="s">
        <v>940</v>
      </c>
      <c r="B497" s="2" t="s">
        <v>740</v>
      </c>
      <c r="C497" s="2" t="s">
        <v>572</v>
      </c>
      <c r="D497" s="2">
        <v>7.0</v>
      </c>
      <c r="E497" s="2">
        <v>6.0E-4</v>
      </c>
      <c r="F497" s="2">
        <v>2.9038</v>
      </c>
      <c r="G497" s="2">
        <v>142.4966</v>
      </c>
    </row>
    <row r="498">
      <c r="A498" s="2" t="s">
        <v>934</v>
      </c>
      <c r="B498" s="2" t="s">
        <v>610</v>
      </c>
      <c r="C498" s="2" t="s">
        <v>606</v>
      </c>
      <c r="D498" s="2">
        <v>7.0</v>
      </c>
      <c r="E498" s="2">
        <v>6.0E-4</v>
      </c>
      <c r="F498" s="2">
        <v>2.9045</v>
      </c>
      <c r="G498" s="2">
        <v>154.1005</v>
      </c>
    </row>
    <row r="499">
      <c r="A499" s="2" t="s">
        <v>974</v>
      </c>
      <c r="B499" s="2" t="s">
        <v>589</v>
      </c>
      <c r="C499" s="2" t="s">
        <v>581</v>
      </c>
      <c r="D499" s="2">
        <v>7.0</v>
      </c>
      <c r="E499" s="2">
        <v>6.0E-4</v>
      </c>
      <c r="F499" s="2">
        <v>2.9185</v>
      </c>
      <c r="G499" s="2">
        <v>146.8888</v>
      </c>
    </row>
    <row r="500">
      <c r="A500" s="2" t="s">
        <v>943</v>
      </c>
      <c r="B500" s="2" t="s">
        <v>629</v>
      </c>
      <c r="C500" s="2" t="s">
        <v>630</v>
      </c>
      <c r="D500" s="2">
        <v>7.0</v>
      </c>
      <c r="E500" s="2">
        <v>6.0E-4</v>
      </c>
      <c r="F500" s="2">
        <v>2.9217</v>
      </c>
      <c r="G500" s="2">
        <v>151.6413</v>
      </c>
    </row>
    <row r="501">
      <c r="A501" s="2" t="s">
        <v>964</v>
      </c>
      <c r="B501" s="2" t="s">
        <v>610</v>
      </c>
      <c r="C501" s="2" t="s">
        <v>606</v>
      </c>
      <c r="D501" s="2">
        <v>6.0</v>
      </c>
      <c r="E501" s="2">
        <v>5.0E-4</v>
      </c>
      <c r="F501" s="2">
        <v>2.7914</v>
      </c>
      <c r="G501" s="2">
        <v>155.6074</v>
      </c>
    </row>
    <row r="502">
      <c r="A502" s="2" t="s">
        <v>868</v>
      </c>
      <c r="B502" s="2" t="s">
        <v>587</v>
      </c>
      <c r="C502" s="2" t="s">
        <v>588</v>
      </c>
      <c r="D502" s="2">
        <v>6.0</v>
      </c>
      <c r="E502" s="2">
        <v>5.0E-4</v>
      </c>
      <c r="F502" s="2">
        <v>2.8107</v>
      </c>
      <c r="G502" s="2">
        <v>153.9536</v>
      </c>
    </row>
    <row r="503">
      <c r="A503" s="2" t="s">
        <v>892</v>
      </c>
      <c r="B503" s="2" t="s">
        <v>677</v>
      </c>
      <c r="C503" s="2" t="s">
        <v>673</v>
      </c>
      <c r="D503" s="2">
        <v>6.0</v>
      </c>
      <c r="E503" s="2">
        <v>5.0E-4</v>
      </c>
      <c r="F503" s="2">
        <v>2.8169</v>
      </c>
      <c r="G503" s="2">
        <v>163.0351</v>
      </c>
    </row>
    <row r="504">
      <c r="A504" s="2" t="s">
        <v>996</v>
      </c>
      <c r="B504" s="2" t="s">
        <v>664</v>
      </c>
      <c r="C504" s="2" t="s">
        <v>659</v>
      </c>
      <c r="D504" s="2">
        <v>6.0</v>
      </c>
      <c r="E504" s="2">
        <v>5.0E-4</v>
      </c>
      <c r="F504" s="2">
        <v>2.8196</v>
      </c>
      <c r="G504" s="2">
        <v>154.5007</v>
      </c>
    </row>
    <row r="505">
      <c r="A505" s="2" t="s">
        <v>879</v>
      </c>
      <c r="B505" s="2" t="s">
        <v>920</v>
      </c>
      <c r="C505" s="2" t="s">
        <v>921</v>
      </c>
      <c r="D505" s="2">
        <v>6.0</v>
      </c>
      <c r="E505" s="2">
        <v>5.0E-4</v>
      </c>
      <c r="F505" s="2">
        <v>2.8426</v>
      </c>
      <c r="G505" s="2">
        <v>157.7756</v>
      </c>
    </row>
    <row r="506">
      <c r="A506" s="2" t="s">
        <v>917</v>
      </c>
      <c r="B506" s="2" t="s">
        <v>610</v>
      </c>
      <c r="C506" s="2" t="s">
        <v>606</v>
      </c>
      <c r="D506" s="2">
        <v>6.0</v>
      </c>
      <c r="E506" s="2">
        <v>5.0E-4</v>
      </c>
      <c r="F506" s="2">
        <v>2.8442</v>
      </c>
      <c r="G506" s="2">
        <v>147.9677</v>
      </c>
    </row>
    <row r="507">
      <c r="A507" s="2" t="s">
        <v>989</v>
      </c>
      <c r="B507" s="2" t="s">
        <v>715</v>
      </c>
      <c r="C507" s="2" t="s">
        <v>706</v>
      </c>
      <c r="D507" s="2">
        <v>6.0</v>
      </c>
      <c r="E507" s="2">
        <v>5.0E-4</v>
      </c>
      <c r="F507" s="2">
        <v>2.8465</v>
      </c>
      <c r="G507" s="2">
        <v>151.7956</v>
      </c>
    </row>
    <row r="508">
      <c r="A508" s="2" t="s">
        <v>956</v>
      </c>
      <c r="B508" s="2" t="s">
        <v>610</v>
      </c>
      <c r="C508" s="2" t="s">
        <v>606</v>
      </c>
      <c r="D508" s="2">
        <v>6.0</v>
      </c>
      <c r="E508" s="2">
        <v>5.0E-4</v>
      </c>
      <c r="F508" s="2">
        <v>2.8688</v>
      </c>
      <c r="G508" s="2">
        <v>149.2626</v>
      </c>
    </row>
    <row r="509">
      <c r="A509" s="2" t="s">
        <v>905</v>
      </c>
      <c r="B509" s="2" t="s">
        <v>2556</v>
      </c>
      <c r="C509" s="2" t="s">
        <v>2554</v>
      </c>
      <c r="D509" s="2">
        <v>6.0</v>
      </c>
      <c r="E509" s="2">
        <v>5.0E-4</v>
      </c>
      <c r="F509" s="2">
        <v>2.8709</v>
      </c>
      <c r="G509" s="2">
        <v>148.5438</v>
      </c>
    </row>
    <row r="510">
      <c r="A510" s="2" t="s">
        <v>1004</v>
      </c>
      <c r="B510" s="2" t="s">
        <v>592</v>
      </c>
      <c r="C510" s="2" t="s">
        <v>581</v>
      </c>
      <c r="D510" s="2">
        <v>6.0</v>
      </c>
      <c r="E510" s="2">
        <v>5.0E-4</v>
      </c>
      <c r="F510" s="2">
        <v>2.8765</v>
      </c>
      <c r="G510" s="2">
        <v>154.6559</v>
      </c>
    </row>
    <row r="511">
      <c r="A511" s="2" t="s">
        <v>867</v>
      </c>
      <c r="B511" s="2" t="s">
        <v>658</v>
      </c>
      <c r="C511" s="2" t="s">
        <v>659</v>
      </c>
      <c r="D511" s="2">
        <v>6.0</v>
      </c>
      <c r="E511" s="2">
        <v>5.0E-4</v>
      </c>
      <c r="F511" s="2">
        <v>2.8767</v>
      </c>
      <c r="G511" s="2">
        <v>154.8484</v>
      </c>
    </row>
    <row r="512">
      <c r="A512" s="2" t="s">
        <v>894</v>
      </c>
      <c r="B512" s="2" t="s">
        <v>903</v>
      </c>
      <c r="C512" s="2" t="s">
        <v>902</v>
      </c>
      <c r="D512" s="2">
        <v>6.0</v>
      </c>
      <c r="E512" s="2">
        <v>5.0E-4</v>
      </c>
      <c r="F512" s="2">
        <v>2.8833</v>
      </c>
      <c r="G512" s="2">
        <v>150.7915</v>
      </c>
    </row>
    <row r="513">
      <c r="A513" s="2" t="s">
        <v>985</v>
      </c>
      <c r="B513" s="2" t="s">
        <v>707</v>
      </c>
      <c r="C513" s="2" t="s">
        <v>643</v>
      </c>
      <c r="D513" s="2">
        <v>6.0</v>
      </c>
      <c r="E513" s="2">
        <v>5.0E-4</v>
      </c>
      <c r="F513" s="2">
        <v>2.9001</v>
      </c>
      <c r="G513" s="2">
        <v>150.0992</v>
      </c>
    </row>
    <row r="514">
      <c r="A514" s="2" t="s">
        <v>887</v>
      </c>
      <c r="B514" s="2" t="s">
        <v>605</v>
      </c>
      <c r="C514" s="2" t="s">
        <v>606</v>
      </c>
      <c r="D514" s="2">
        <v>6.0</v>
      </c>
      <c r="E514" s="2">
        <v>5.0E-4</v>
      </c>
      <c r="F514" s="2">
        <v>2.9039</v>
      </c>
      <c r="G514" s="2">
        <v>149.1137</v>
      </c>
    </row>
    <row r="515">
      <c r="A515" s="2" t="s">
        <v>939</v>
      </c>
      <c r="B515" s="2" t="s">
        <v>580</v>
      </c>
      <c r="C515" s="2" t="s">
        <v>581</v>
      </c>
      <c r="D515" s="2">
        <v>6.0</v>
      </c>
      <c r="E515" s="2">
        <v>5.0E-4</v>
      </c>
      <c r="F515" s="2">
        <v>2.9102</v>
      </c>
      <c r="G515" s="2">
        <v>150.9494</v>
      </c>
    </row>
    <row r="516">
      <c r="A516" s="2" t="s">
        <v>974</v>
      </c>
      <c r="B516" s="2" t="s">
        <v>580</v>
      </c>
      <c r="C516" s="2" t="s">
        <v>581</v>
      </c>
      <c r="D516" s="2">
        <v>6.0</v>
      </c>
      <c r="E516" s="2">
        <v>5.0E-4</v>
      </c>
      <c r="F516" s="2">
        <v>2.913</v>
      </c>
      <c r="G516" s="2">
        <v>153.196</v>
      </c>
    </row>
    <row r="517">
      <c r="A517" s="2" t="s">
        <v>864</v>
      </c>
      <c r="B517" s="2" t="s">
        <v>743</v>
      </c>
      <c r="C517" s="2" t="s">
        <v>557</v>
      </c>
      <c r="D517" s="2">
        <v>6.0</v>
      </c>
      <c r="E517" s="2">
        <v>5.0E-4</v>
      </c>
      <c r="F517" s="2">
        <v>2.9149</v>
      </c>
      <c r="G517" s="2">
        <v>160.197</v>
      </c>
    </row>
    <row r="518">
      <c r="A518" s="2" t="s">
        <v>917</v>
      </c>
      <c r="B518" s="2" t="s">
        <v>617</v>
      </c>
      <c r="C518" s="2" t="s">
        <v>606</v>
      </c>
      <c r="D518" s="2">
        <v>6.0</v>
      </c>
      <c r="E518" s="2">
        <v>5.0E-4</v>
      </c>
      <c r="F518" s="2">
        <v>2.915</v>
      </c>
      <c r="G518" s="2">
        <v>150.6815</v>
      </c>
    </row>
    <row r="519">
      <c r="A519" s="2" t="s">
        <v>981</v>
      </c>
      <c r="B519" s="2" t="s">
        <v>594</v>
      </c>
      <c r="C519" s="2" t="s">
        <v>595</v>
      </c>
      <c r="D519" s="2">
        <v>6.0</v>
      </c>
      <c r="E519" s="2">
        <v>5.0E-4</v>
      </c>
      <c r="F519" s="2">
        <v>2.9173</v>
      </c>
      <c r="G519" s="2">
        <v>152.6368</v>
      </c>
    </row>
    <row r="520">
      <c r="A520" s="2" t="s">
        <v>946</v>
      </c>
      <c r="B520" s="2" t="s">
        <v>612</v>
      </c>
      <c r="C520" s="2" t="s">
        <v>613</v>
      </c>
      <c r="D520" s="2">
        <v>6.0</v>
      </c>
      <c r="E520" s="2">
        <v>5.0E-4</v>
      </c>
      <c r="F520" s="2">
        <v>2.9176</v>
      </c>
      <c r="G520" s="2">
        <v>154.4474</v>
      </c>
    </row>
    <row r="521">
      <c r="A521" s="2" t="s">
        <v>1005</v>
      </c>
      <c r="B521" s="2" t="s">
        <v>750</v>
      </c>
      <c r="C521" s="2" t="s">
        <v>751</v>
      </c>
      <c r="D521" s="2">
        <v>6.0</v>
      </c>
      <c r="E521" s="2">
        <v>5.0E-4</v>
      </c>
      <c r="F521" s="2">
        <v>2.9215</v>
      </c>
      <c r="G521" s="2">
        <v>153.149</v>
      </c>
    </row>
    <row r="522">
      <c r="A522" s="2" t="s">
        <v>1004</v>
      </c>
      <c r="B522" s="2" t="s">
        <v>589</v>
      </c>
      <c r="C522" s="2" t="s">
        <v>581</v>
      </c>
      <c r="D522" s="2">
        <v>6.0</v>
      </c>
      <c r="E522" s="2">
        <v>5.0E-4</v>
      </c>
      <c r="F522" s="2">
        <v>2.9218</v>
      </c>
      <c r="G522" s="2">
        <v>151.0699</v>
      </c>
    </row>
    <row r="523">
      <c r="A523" s="2" t="s">
        <v>875</v>
      </c>
      <c r="B523" s="2" t="s">
        <v>1007</v>
      </c>
      <c r="C523" s="2" t="s">
        <v>1008</v>
      </c>
      <c r="D523" s="2">
        <v>6.0</v>
      </c>
      <c r="E523" s="2">
        <v>5.0E-4</v>
      </c>
      <c r="F523" s="2">
        <v>2.9266</v>
      </c>
      <c r="G523" s="2">
        <v>148.7331</v>
      </c>
    </row>
    <row r="524">
      <c r="A524" s="2" t="s">
        <v>939</v>
      </c>
      <c r="B524" s="2" t="s">
        <v>592</v>
      </c>
      <c r="C524" s="2" t="s">
        <v>581</v>
      </c>
      <c r="D524" s="2">
        <v>6.0</v>
      </c>
      <c r="E524" s="2">
        <v>5.0E-4</v>
      </c>
      <c r="F524" s="2">
        <v>2.9336</v>
      </c>
      <c r="G524" s="2">
        <v>159.3632</v>
      </c>
    </row>
    <row r="525">
      <c r="A525" s="2" t="s">
        <v>963</v>
      </c>
      <c r="B525" s="2" t="s">
        <v>553</v>
      </c>
      <c r="C525" s="2" t="s">
        <v>554</v>
      </c>
      <c r="D525" s="2">
        <v>6.0</v>
      </c>
      <c r="E525" s="2">
        <v>5.0E-4</v>
      </c>
      <c r="F525" s="2">
        <v>2.9508</v>
      </c>
      <c r="G525" s="2">
        <v>159.7123</v>
      </c>
    </row>
    <row r="526">
      <c r="A526" s="2" t="s">
        <v>934</v>
      </c>
      <c r="B526" s="2" t="s">
        <v>715</v>
      </c>
      <c r="C526" s="2" t="s">
        <v>706</v>
      </c>
      <c r="D526" s="2">
        <v>6.0</v>
      </c>
      <c r="E526" s="2">
        <v>5.0E-4</v>
      </c>
      <c r="F526" s="2">
        <v>2.9588</v>
      </c>
      <c r="G526" s="2">
        <v>157.9599</v>
      </c>
    </row>
    <row r="527">
      <c r="A527" s="2" t="s">
        <v>1105</v>
      </c>
      <c r="B527" s="2" t="s">
        <v>671</v>
      </c>
      <c r="C527" s="2" t="s">
        <v>659</v>
      </c>
      <c r="D527" s="2">
        <v>5.0</v>
      </c>
      <c r="E527" s="2">
        <v>5.0E-4</v>
      </c>
      <c r="F527" s="2">
        <v>2.7711</v>
      </c>
      <c r="G527" s="2">
        <v>155.5047</v>
      </c>
    </row>
    <row r="528">
      <c r="A528" s="2" t="s">
        <v>892</v>
      </c>
      <c r="B528" s="2" t="s">
        <v>1002</v>
      </c>
      <c r="C528" s="2" t="s">
        <v>1003</v>
      </c>
      <c r="D528" s="2">
        <v>5.0</v>
      </c>
      <c r="E528" s="2">
        <v>5.0E-4</v>
      </c>
      <c r="F528" s="2">
        <v>2.7987</v>
      </c>
      <c r="G528" s="2">
        <v>148.8904</v>
      </c>
    </row>
    <row r="529">
      <c r="A529" s="2" t="s">
        <v>1017</v>
      </c>
      <c r="B529" s="2" t="s">
        <v>580</v>
      </c>
      <c r="C529" s="2" t="s">
        <v>581</v>
      </c>
      <c r="D529" s="2">
        <v>5.0</v>
      </c>
      <c r="E529" s="2">
        <v>5.0E-4</v>
      </c>
      <c r="F529" s="2">
        <v>2.8194</v>
      </c>
      <c r="G529" s="2">
        <v>149.6986</v>
      </c>
    </row>
    <row r="530">
      <c r="A530" s="2" t="s">
        <v>875</v>
      </c>
      <c r="B530" s="2" t="s">
        <v>589</v>
      </c>
      <c r="C530" s="2" t="s">
        <v>581</v>
      </c>
      <c r="D530" s="2">
        <v>5.0</v>
      </c>
      <c r="E530" s="2">
        <v>5.0E-4</v>
      </c>
      <c r="F530" s="2">
        <v>2.8278</v>
      </c>
      <c r="G530" s="2">
        <v>159.2918</v>
      </c>
    </row>
    <row r="531">
      <c r="A531" s="2" t="s">
        <v>956</v>
      </c>
      <c r="B531" s="2" t="s">
        <v>617</v>
      </c>
      <c r="C531" s="2" t="s">
        <v>606</v>
      </c>
      <c r="D531" s="2">
        <v>5.0</v>
      </c>
      <c r="E531" s="2">
        <v>5.0E-4</v>
      </c>
      <c r="F531" s="2">
        <v>2.835</v>
      </c>
      <c r="G531" s="2">
        <v>159.8981</v>
      </c>
    </row>
    <row r="532">
      <c r="A532" s="2" t="s">
        <v>928</v>
      </c>
      <c r="B532" s="2" t="s">
        <v>713</v>
      </c>
      <c r="C532" s="2" t="s">
        <v>706</v>
      </c>
      <c r="D532" s="2">
        <v>5.0</v>
      </c>
      <c r="E532" s="2">
        <v>5.0E-4</v>
      </c>
      <c r="F532" s="2">
        <v>2.836</v>
      </c>
      <c r="G532" s="2">
        <v>165.2531</v>
      </c>
    </row>
    <row r="533">
      <c r="A533" s="2" t="s">
        <v>946</v>
      </c>
      <c r="B533" s="2" t="s">
        <v>1015</v>
      </c>
      <c r="C533" s="2" t="s">
        <v>1003</v>
      </c>
      <c r="D533" s="2">
        <v>5.0</v>
      </c>
      <c r="E533" s="2">
        <v>5.0E-4</v>
      </c>
      <c r="F533" s="2">
        <v>2.836</v>
      </c>
      <c r="G533" s="2">
        <v>152.2563</v>
      </c>
    </row>
    <row r="534">
      <c r="A534" s="2" t="s">
        <v>932</v>
      </c>
      <c r="B534" s="2" t="s">
        <v>625</v>
      </c>
      <c r="C534" s="2" t="s">
        <v>626</v>
      </c>
      <c r="D534" s="2">
        <v>5.0</v>
      </c>
      <c r="E534" s="2">
        <v>5.0E-4</v>
      </c>
      <c r="F534" s="2">
        <v>2.8361</v>
      </c>
      <c r="G534" s="2">
        <v>161.622</v>
      </c>
    </row>
    <row r="535">
      <c r="A535" s="2" t="s">
        <v>996</v>
      </c>
      <c r="B535" s="2" t="s">
        <v>671</v>
      </c>
      <c r="C535" s="2" t="s">
        <v>659</v>
      </c>
      <c r="D535" s="2">
        <v>5.0</v>
      </c>
      <c r="E535" s="2">
        <v>5.0E-4</v>
      </c>
      <c r="F535" s="2">
        <v>2.8413</v>
      </c>
      <c r="G535" s="2">
        <v>155.3692</v>
      </c>
    </row>
    <row r="536">
      <c r="A536" s="2" t="s">
        <v>875</v>
      </c>
      <c r="B536" s="2" t="s">
        <v>662</v>
      </c>
      <c r="C536" s="2" t="s">
        <v>663</v>
      </c>
      <c r="D536" s="2">
        <v>5.0</v>
      </c>
      <c r="E536" s="2">
        <v>5.0E-4</v>
      </c>
      <c r="F536" s="2">
        <v>2.8464</v>
      </c>
      <c r="G536" s="2">
        <v>149.3544</v>
      </c>
    </row>
    <row r="537">
      <c r="A537" s="2" t="s">
        <v>875</v>
      </c>
      <c r="B537" s="2" t="s">
        <v>1010</v>
      </c>
      <c r="C537" s="2" t="s">
        <v>1003</v>
      </c>
      <c r="D537" s="2">
        <v>5.0</v>
      </c>
      <c r="E537" s="2">
        <v>5.0E-4</v>
      </c>
      <c r="F537" s="2">
        <v>2.8472</v>
      </c>
      <c r="G537" s="2">
        <v>156.2433</v>
      </c>
    </row>
    <row r="538">
      <c r="A538" s="2" t="s">
        <v>892</v>
      </c>
      <c r="B538" s="2" t="s">
        <v>679</v>
      </c>
      <c r="C538" s="2" t="s">
        <v>673</v>
      </c>
      <c r="D538" s="2">
        <v>5.0</v>
      </c>
      <c r="E538" s="2">
        <v>5.0E-4</v>
      </c>
      <c r="F538" s="2">
        <v>2.8475</v>
      </c>
      <c r="G538" s="2">
        <v>151.1515</v>
      </c>
    </row>
    <row r="539">
      <c r="A539" s="2" t="s">
        <v>864</v>
      </c>
      <c r="B539" s="2" t="s">
        <v>2571</v>
      </c>
      <c r="C539" s="2" t="s">
        <v>2572</v>
      </c>
      <c r="D539" s="2">
        <v>5.0</v>
      </c>
      <c r="E539" s="2">
        <v>5.0E-4</v>
      </c>
      <c r="F539" s="2">
        <v>2.8546</v>
      </c>
      <c r="G539" s="2">
        <v>161.638</v>
      </c>
    </row>
    <row r="540">
      <c r="A540" s="2" t="s">
        <v>1005</v>
      </c>
      <c r="B540" s="2" t="s">
        <v>1010</v>
      </c>
      <c r="C540" s="2" t="s">
        <v>1003</v>
      </c>
      <c r="D540" s="2">
        <v>5.0</v>
      </c>
      <c r="E540" s="2">
        <v>5.0E-4</v>
      </c>
      <c r="F540" s="2">
        <v>2.8558</v>
      </c>
      <c r="G540" s="2">
        <v>155.9279</v>
      </c>
    </row>
    <row r="541">
      <c r="A541" s="2" t="s">
        <v>906</v>
      </c>
      <c r="B541" s="2" t="s">
        <v>977</v>
      </c>
      <c r="C541" s="2" t="s">
        <v>978</v>
      </c>
      <c r="D541" s="2">
        <v>5.0</v>
      </c>
      <c r="E541" s="2">
        <v>5.0E-4</v>
      </c>
      <c r="F541" s="2">
        <v>2.8616</v>
      </c>
      <c r="G541" s="2">
        <v>149.9298</v>
      </c>
    </row>
    <row r="542">
      <c r="A542" s="2" t="s">
        <v>864</v>
      </c>
      <c r="B542" s="2" t="s">
        <v>998</v>
      </c>
      <c r="C542" s="2" t="s">
        <v>999</v>
      </c>
      <c r="D542" s="2">
        <v>5.0</v>
      </c>
      <c r="E542" s="2">
        <v>5.0E-4</v>
      </c>
      <c r="F542" s="2">
        <v>2.8663</v>
      </c>
      <c r="G542" s="2">
        <v>151.9208</v>
      </c>
    </row>
    <row r="543">
      <c r="A543" s="2" t="s">
        <v>883</v>
      </c>
      <c r="B543" s="2" t="s">
        <v>642</v>
      </c>
      <c r="C543" s="2" t="s">
        <v>643</v>
      </c>
      <c r="D543" s="2">
        <v>5.0</v>
      </c>
      <c r="E543" s="2">
        <v>5.0E-4</v>
      </c>
      <c r="F543" s="2">
        <v>2.8677</v>
      </c>
      <c r="G543" s="2">
        <v>151.4092</v>
      </c>
    </row>
    <row r="544">
      <c r="A544" s="2" t="s">
        <v>986</v>
      </c>
      <c r="B544" s="2" t="s">
        <v>1002</v>
      </c>
      <c r="C544" s="2" t="s">
        <v>1003</v>
      </c>
      <c r="D544" s="2">
        <v>5.0</v>
      </c>
      <c r="E544" s="2">
        <v>5.0E-4</v>
      </c>
      <c r="F544" s="2">
        <v>2.8737</v>
      </c>
      <c r="G544" s="2">
        <v>154.0376</v>
      </c>
    </row>
    <row r="545">
      <c r="A545" s="2" t="s">
        <v>919</v>
      </c>
      <c r="B545" s="2" t="s">
        <v>605</v>
      </c>
      <c r="C545" s="2" t="s">
        <v>606</v>
      </c>
      <c r="D545" s="2">
        <v>5.0</v>
      </c>
      <c r="E545" s="2">
        <v>5.0E-4</v>
      </c>
      <c r="F545" s="2">
        <v>2.8824</v>
      </c>
      <c r="G545" s="2">
        <v>159.4373</v>
      </c>
    </row>
    <row r="546">
      <c r="A546" s="2" t="s">
        <v>925</v>
      </c>
      <c r="B546" s="2" t="s">
        <v>594</v>
      </c>
      <c r="C546" s="2" t="s">
        <v>595</v>
      </c>
      <c r="D546" s="2">
        <v>5.0</v>
      </c>
      <c r="E546" s="2">
        <v>5.0E-4</v>
      </c>
      <c r="F546" s="2">
        <v>2.8919</v>
      </c>
      <c r="G546" s="2">
        <v>160.5289</v>
      </c>
    </row>
    <row r="547">
      <c r="A547" s="2" t="s">
        <v>1016</v>
      </c>
      <c r="B547" s="2" t="s">
        <v>580</v>
      </c>
      <c r="C547" s="2" t="s">
        <v>581</v>
      </c>
      <c r="D547" s="2">
        <v>5.0</v>
      </c>
      <c r="E547" s="2">
        <v>5.0E-4</v>
      </c>
      <c r="F547" s="2">
        <v>2.892</v>
      </c>
      <c r="G547" s="2">
        <v>145.5467</v>
      </c>
    </row>
    <row r="548">
      <c r="A548" s="2" t="s">
        <v>876</v>
      </c>
      <c r="B548" s="2" t="s">
        <v>677</v>
      </c>
      <c r="C548" s="2" t="s">
        <v>673</v>
      </c>
      <c r="D548" s="2">
        <v>5.0</v>
      </c>
      <c r="E548" s="2">
        <v>5.0E-4</v>
      </c>
      <c r="F548" s="2">
        <v>2.9119</v>
      </c>
      <c r="G548" s="2">
        <v>160.5568</v>
      </c>
    </row>
    <row r="549">
      <c r="A549" s="2" t="s">
        <v>981</v>
      </c>
      <c r="B549" s="2" t="s">
        <v>716</v>
      </c>
      <c r="C549" s="2" t="s">
        <v>654</v>
      </c>
      <c r="D549" s="2">
        <v>5.0</v>
      </c>
      <c r="E549" s="2">
        <v>5.0E-4</v>
      </c>
      <c r="F549" s="2">
        <v>2.9147</v>
      </c>
      <c r="G549" s="2">
        <v>147.8439</v>
      </c>
    </row>
    <row r="550">
      <c r="A550" s="2" t="s">
        <v>957</v>
      </c>
      <c r="B550" s="2" t="s">
        <v>573</v>
      </c>
      <c r="C550" s="2" t="s">
        <v>545</v>
      </c>
      <c r="D550" s="2">
        <v>5.0</v>
      </c>
      <c r="E550" s="2">
        <v>5.0E-4</v>
      </c>
      <c r="F550" s="2">
        <v>2.9301</v>
      </c>
      <c r="G550" s="2">
        <v>146.737</v>
      </c>
    </row>
    <row r="551">
      <c r="A551" s="2" t="s">
        <v>874</v>
      </c>
      <c r="B551" s="2" t="s">
        <v>612</v>
      </c>
      <c r="C551" s="2" t="s">
        <v>613</v>
      </c>
      <c r="D551" s="2">
        <v>5.0</v>
      </c>
      <c r="E551" s="2">
        <v>5.0E-4</v>
      </c>
      <c r="F551" s="2">
        <v>2.9398</v>
      </c>
      <c r="G551" s="2">
        <v>161.076</v>
      </c>
    </row>
    <row r="552">
      <c r="A552" s="2" t="s">
        <v>995</v>
      </c>
      <c r="B552" s="2" t="s">
        <v>662</v>
      </c>
      <c r="C552" s="2" t="s">
        <v>663</v>
      </c>
      <c r="D552" s="2">
        <v>5.0</v>
      </c>
      <c r="E552" s="2">
        <v>5.0E-4</v>
      </c>
      <c r="F552" s="2">
        <v>2.942</v>
      </c>
      <c r="G552" s="2">
        <v>158.6056</v>
      </c>
    </row>
    <row r="553">
      <c r="A553" s="2" t="s">
        <v>926</v>
      </c>
      <c r="B553" s="2" t="s">
        <v>3372</v>
      </c>
      <c r="C553" s="2" t="s">
        <v>3373</v>
      </c>
      <c r="D553" s="2">
        <v>4.0</v>
      </c>
      <c r="E553" s="2">
        <v>4.0E-4</v>
      </c>
      <c r="F553" s="2">
        <v>2.6895</v>
      </c>
      <c r="G553" s="2">
        <v>159.1985</v>
      </c>
    </row>
    <row r="554">
      <c r="A554" s="2" t="s">
        <v>1006</v>
      </c>
      <c r="B554" s="2" t="s">
        <v>870</v>
      </c>
      <c r="C554" s="2" t="s">
        <v>871</v>
      </c>
      <c r="D554" s="2">
        <v>4.0</v>
      </c>
      <c r="E554" s="2">
        <v>4.0E-4</v>
      </c>
      <c r="F554" s="2">
        <v>2.702</v>
      </c>
      <c r="G554" s="2">
        <v>169.253</v>
      </c>
    </row>
    <row r="555">
      <c r="A555" s="2" t="s">
        <v>865</v>
      </c>
      <c r="B555" s="2" t="s">
        <v>800</v>
      </c>
      <c r="C555" s="2" t="s">
        <v>801</v>
      </c>
      <c r="D555" s="2">
        <v>4.0</v>
      </c>
      <c r="E555" s="2">
        <v>4.0E-4</v>
      </c>
      <c r="F555" s="2">
        <v>2.733</v>
      </c>
      <c r="G555" s="2">
        <v>153.9232</v>
      </c>
    </row>
    <row r="556">
      <c r="A556" s="2" t="s">
        <v>3067</v>
      </c>
      <c r="B556" s="2" t="s">
        <v>870</v>
      </c>
      <c r="C556" s="2" t="s">
        <v>871</v>
      </c>
      <c r="D556" s="2">
        <v>4.0</v>
      </c>
      <c r="E556" s="2">
        <v>4.0E-4</v>
      </c>
      <c r="F556" s="2">
        <v>2.7583</v>
      </c>
      <c r="G556" s="2">
        <v>158.5531</v>
      </c>
    </row>
    <row r="557">
      <c r="A557" s="2" t="s">
        <v>893</v>
      </c>
      <c r="B557" s="2" t="s">
        <v>951</v>
      </c>
      <c r="C557" s="2" t="s">
        <v>952</v>
      </c>
      <c r="D557" s="2">
        <v>4.0</v>
      </c>
      <c r="E557" s="2">
        <v>4.0E-4</v>
      </c>
      <c r="F557" s="2">
        <v>2.7879</v>
      </c>
      <c r="G557" s="2">
        <v>162.4963</v>
      </c>
    </row>
    <row r="558">
      <c r="A558" s="2" t="s">
        <v>875</v>
      </c>
      <c r="B558" s="2" t="s">
        <v>977</v>
      </c>
      <c r="C558" s="2" t="s">
        <v>978</v>
      </c>
      <c r="D558" s="2">
        <v>4.0</v>
      </c>
      <c r="E558" s="2">
        <v>4.0E-4</v>
      </c>
      <c r="F558" s="2">
        <v>2.7889</v>
      </c>
      <c r="G558" s="2">
        <v>162.1737</v>
      </c>
    </row>
    <row r="559">
      <c r="A559" s="2" t="s">
        <v>888</v>
      </c>
      <c r="B559" s="2" t="s">
        <v>3374</v>
      </c>
      <c r="C559" s="2" t="s">
        <v>3375</v>
      </c>
      <c r="D559" s="2">
        <v>4.0</v>
      </c>
      <c r="E559" s="2">
        <v>4.0E-4</v>
      </c>
      <c r="F559" s="2">
        <v>2.79</v>
      </c>
      <c r="G559" s="2">
        <v>161.3313</v>
      </c>
    </row>
    <row r="560">
      <c r="A560" s="2" t="s">
        <v>905</v>
      </c>
      <c r="B560" s="2" t="s">
        <v>2559</v>
      </c>
      <c r="C560" s="2" t="s">
        <v>2560</v>
      </c>
      <c r="D560" s="2">
        <v>4.0</v>
      </c>
      <c r="E560" s="2">
        <v>4.0E-4</v>
      </c>
      <c r="F560" s="2">
        <v>2.8245</v>
      </c>
      <c r="G560" s="2">
        <v>152.7974</v>
      </c>
    </row>
    <row r="561">
      <c r="A561" s="2" t="s">
        <v>900</v>
      </c>
      <c r="B561" s="2" t="s">
        <v>610</v>
      </c>
      <c r="C561" s="2" t="s">
        <v>606</v>
      </c>
      <c r="D561" s="2">
        <v>4.0</v>
      </c>
      <c r="E561" s="2">
        <v>4.0E-4</v>
      </c>
      <c r="F561" s="2">
        <v>2.8344</v>
      </c>
      <c r="G561" s="2">
        <v>151.6924</v>
      </c>
    </row>
    <row r="562">
      <c r="A562" s="2" t="s">
        <v>861</v>
      </c>
      <c r="B562" s="2" t="s">
        <v>2571</v>
      </c>
      <c r="C562" s="2" t="s">
        <v>2572</v>
      </c>
      <c r="D562" s="2">
        <v>4.0</v>
      </c>
      <c r="E562" s="2">
        <v>4.0E-4</v>
      </c>
      <c r="F562" s="2">
        <v>2.8345</v>
      </c>
      <c r="G562" s="2">
        <v>156.3008</v>
      </c>
    </row>
    <row r="563">
      <c r="A563" s="2" t="s">
        <v>874</v>
      </c>
      <c r="B563" s="2" t="s">
        <v>658</v>
      </c>
      <c r="C563" s="2" t="s">
        <v>659</v>
      </c>
      <c r="D563" s="2">
        <v>4.0</v>
      </c>
      <c r="E563" s="2">
        <v>4.0E-4</v>
      </c>
      <c r="F563" s="2">
        <v>2.8386</v>
      </c>
      <c r="G563" s="2">
        <v>160.9786</v>
      </c>
    </row>
    <row r="564">
      <c r="A564" s="2" t="s">
        <v>887</v>
      </c>
      <c r="B564" s="2" t="s">
        <v>877</v>
      </c>
      <c r="C564" s="2" t="s">
        <v>878</v>
      </c>
      <c r="D564" s="2">
        <v>4.0</v>
      </c>
      <c r="E564" s="2">
        <v>4.0E-4</v>
      </c>
      <c r="F564" s="2">
        <v>2.8449</v>
      </c>
      <c r="G564" s="2">
        <v>157.6808</v>
      </c>
    </row>
    <row r="565">
      <c r="A565" s="2" t="s">
        <v>894</v>
      </c>
      <c r="B565" s="2" t="s">
        <v>901</v>
      </c>
      <c r="C565" s="2" t="s">
        <v>902</v>
      </c>
      <c r="D565" s="2">
        <v>4.0</v>
      </c>
      <c r="E565" s="2">
        <v>4.0E-4</v>
      </c>
      <c r="F565" s="2">
        <v>2.8489</v>
      </c>
      <c r="G565" s="2">
        <v>162.2839</v>
      </c>
    </row>
    <row r="566">
      <c r="A566" s="2" t="s">
        <v>923</v>
      </c>
      <c r="B566" s="2" t="s">
        <v>708</v>
      </c>
      <c r="C566" s="2" t="s">
        <v>626</v>
      </c>
      <c r="D566" s="2">
        <v>4.0</v>
      </c>
      <c r="E566" s="2">
        <v>4.0E-4</v>
      </c>
      <c r="F566" s="2">
        <v>2.8508</v>
      </c>
      <c r="G566" s="2">
        <v>150.1939</v>
      </c>
    </row>
    <row r="567">
      <c r="A567" s="2" t="s">
        <v>888</v>
      </c>
      <c r="B567" s="2" t="s">
        <v>677</v>
      </c>
      <c r="C567" s="2" t="s">
        <v>673</v>
      </c>
      <c r="D567" s="2">
        <v>4.0</v>
      </c>
      <c r="E567" s="2">
        <v>4.0E-4</v>
      </c>
      <c r="F567" s="2">
        <v>2.8513</v>
      </c>
      <c r="G567" s="2">
        <v>160.4481</v>
      </c>
    </row>
    <row r="568">
      <c r="A568" s="2" t="s">
        <v>985</v>
      </c>
      <c r="B568" s="2" t="s">
        <v>716</v>
      </c>
      <c r="C568" s="2" t="s">
        <v>654</v>
      </c>
      <c r="D568" s="2">
        <v>4.0</v>
      </c>
      <c r="E568" s="2">
        <v>4.0E-4</v>
      </c>
      <c r="F568" s="2">
        <v>2.8561</v>
      </c>
      <c r="G568" s="2">
        <v>149.5191</v>
      </c>
    </row>
    <row r="569">
      <c r="A569" s="2" t="s">
        <v>985</v>
      </c>
      <c r="B569" s="2" t="s">
        <v>2556</v>
      </c>
      <c r="C569" s="2" t="s">
        <v>2554</v>
      </c>
      <c r="D569" s="2">
        <v>4.0</v>
      </c>
      <c r="E569" s="2">
        <v>4.0E-4</v>
      </c>
      <c r="F569" s="2">
        <v>2.8677</v>
      </c>
      <c r="G569" s="2">
        <v>166.2323</v>
      </c>
    </row>
    <row r="570">
      <c r="A570" s="2" t="s">
        <v>883</v>
      </c>
      <c r="B570" s="2" t="s">
        <v>786</v>
      </c>
      <c r="C570" s="2" t="s">
        <v>787</v>
      </c>
      <c r="D570" s="2">
        <v>4.0</v>
      </c>
      <c r="E570" s="2">
        <v>4.0E-4</v>
      </c>
      <c r="F570" s="2">
        <v>2.8821</v>
      </c>
      <c r="G570" s="2">
        <v>161.2739</v>
      </c>
    </row>
    <row r="571">
      <c r="A571" s="2" t="s">
        <v>882</v>
      </c>
      <c r="B571" s="2" t="s">
        <v>580</v>
      </c>
      <c r="C571" s="2" t="s">
        <v>581</v>
      </c>
      <c r="D571" s="2">
        <v>4.0</v>
      </c>
      <c r="E571" s="2">
        <v>4.0E-4</v>
      </c>
      <c r="F571" s="2">
        <v>2.8867</v>
      </c>
      <c r="G571" s="2">
        <v>146.7686</v>
      </c>
    </row>
    <row r="572">
      <c r="A572" s="2" t="s">
        <v>875</v>
      </c>
      <c r="B572" s="2" t="s">
        <v>592</v>
      </c>
      <c r="C572" s="2" t="s">
        <v>581</v>
      </c>
      <c r="D572" s="2">
        <v>4.0</v>
      </c>
      <c r="E572" s="2">
        <v>4.0E-4</v>
      </c>
      <c r="F572" s="2">
        <v>2.8899</v>
      </c>
      <c r="G572" s="2">
        <v>162.5075</v>
      </c>
    </row>
    <row r="573">
      <c r="A573" s="2" t="s">
        <v>1036</v>
      </c>
      <c r="B573" s="2" t="s">
        <v>664</v>
      </c>
      <c r="C573" s="2" t="s">
        <v>659</v>
      </c>
      <c r="D573" s="2">
        <v>4.0</v>
      </c>
      <c r="E573" s="2">
        <v>4.0E-4</v>
      </c>
      <c r="F573" s="2">
        <v>2.893</v>
      </c>
      <c r="G573" s="2">
        <v>148.6995</v>
      </c>
    </row>
    <row r="574">
      <c r="A574" s="2" t="s">
        <v>887</v>
      </c>
      <c r="B574" s="2" t="s">
        <v>711</v>
      </c>
      <c r="C574" s="2" t="s">
        <v>663</v>
      </c>
      <c r="D574" s="2">
        <v>4.0</v>
      </c>
      <c r="E574" s="2">
        <v>4.0E-4</v>
      </c>
      <c r="F574" s="2">
        <v>2.9117</v>
      </c>
      <c r="G574" s="2">
        <v>156.8808</v>
      </c>
    </row>
    <row r="575">
      <c r="A575" s="2" t="s">
        <v>940</v>
      </c>
      <c r="B575" s="2" t="s">
        <v>646</v>
      </c>
      <c r="C575" s="2" t="s">
        <v>591</v>
      </c>
      <c r="D575" s="2">
        <v>4.0</v>
      </c>
      <c r="E575" s="2">
        <v>4.0E-4</v>
      </c>
      <c r="F575" s="2">
        <v>2.9201</v>
      </c>
      <c r="G575" s="2">
        <v>146.3089</v>
      </c>
    </row>
    <row r="576">
      <c r="A576" s="2" t="s">
        <v>1024</v>
      </c>
      <c r="B576" s="2" t="s">
        <v>580</v>
      </c>
      <c r="C576" s="2" t="s">
        <v>581</v>
      </c>
      <c r="D576" s="2">
        <v>4.0</v>
      </c>
      <c r="E576" s="2">
        <v>4.0E-4</v>
      </c>
      <c r="F576" s="2">
        <v>2.9214</v>
      </c>
      <c r="G576" s="2">
        <v>144.9993</v>
      </c>
    </row>
    <row r="577">
      <c r="A577" s="2" t="s">
        <v>1024</v>
      </c>
      <c r="B577" s="2" t="s">
        <v>592</v>
      </c>
      <c r="C577" s="2" t="s">
        <v>581</v>
      </c>
      <c r="D577" s="2">
        <v>4.0</v>
      </c>
      <c r="E577" s="2">
        <v>4.0E-4</v>
      </c>
      <c r="F577" s="2">
        <v>2.9476</v>
      </c>
      <c r="G577" s="2">
        <v>159.8139</v>
      </c>
    </row>
    <row r="578">
      <c r="A578" s="2" t="s">
        <v>955</v>
      </c>
      <c r="B578" s="2" t="s">
        <v>717</v>
      </c>
      <c r="C578" s="2" t="s">
        <v>554</v>
      </c>
      <c r="D578" s="2">
        <v>4.0</v>
      </c>
      <c r="E578" s="2">
        <v>4.0E-4</v>
      </c>
      <c r="F578" s="2">
        <v>2.9493</v>
      </c>
      <c r="G578" s="2">
        <v>141.3061</v>
      </c>
    </row>
    <row r="579">
      <c r="A579" s="2" t="s">
        <v>1006</v>
      </c>
      <c r="B579" s="2" t="s">
        <v>580</v>
      </c>
      <c r="C579" s="2" t="s">
        <v>581</v>
      </c>
      <c r="D579" s="2">
        <v>3.0</v>
      </c>
      <c r="E579" s="2">
        <v>3.0E-4</v>
      </c>
      <c r="F579" s="2">
        <v>2.7051</v>
      </c>
      <c r="G579" s="2">
        <v>143.3669</v>
      </c>
    </row>
    <row r="580">
      <c r="A580" s="2" t="s">
        <v>956</v>
      </c>
      <c r="B580" s="2" t="s">
        <v>1002</v>
      </c>
      <c r="C580" s="2" t="s">
        <v>1003</v>
      </c>
      <c r="D580" s="2">
        <v>3.0</v>
      </c>
      <c r="E580" s="2">
        <v>3.0E-4</v>
      </c>
      <c r="F580" s="2">
        <v>2.7316</v>
      </c>
      <c r="G580" s="2">
        <v>164.2653</v>
      </c>
    </row>
    <row r="581">
      <c r="A581" s="2" t="s">
        <v>956</v>
      </c>
      <c r="B581" s="2" t="s">
        <v>605</v>
      </c>
      <c r="C581" s="2" t="s">
        <v>606</v>
      </c>
      <c r="D581" s="2">
        <v>3.0</v>
      </c>
      <c r="E581" s="2">
        <v>3.0E-4</v>
      </c>
      <c r="F581" s="2">
        <v>2.7421</v>
      </c>
      <c r="G581" s="2">
        <v>153.1692</v>
      </c>
    </row>
    <row r="582">
      <c r="A582" s="2" t="s">
        <v>926</v>
      </c>
      <c r="B582" s="2" t="s">
        <v>1010</v>
      </c>
      <c r="C582" s="2" t="s">
        <v>1003</v>
      </c>
      <c r="D582" s="2">
        <v>3.0</v>
      </c>
      <c r="E582" s="2">
        <v>3.0E-4</v>
      </c>
      <c r="F582" s="2">
        <v>2.7548</v>
      </c>
      <c r="G582" s="2">
        <v>158.1059</v>
      </c>
    </row>
    <row r="583">
      <c r="A583" s="2" t="s">
        <v>892</v>
      </c>
      <c r="B583" s="2" t="s">
        <v>3063</v>
      </c>
      <c r="C583" s="2" t="s">
        <v>3064</v>
      </c>
      <c r="D583" s="2">
        <v>3.0</v>
      </c>
      <c r="E583" s="2">
        <v>3.0E-4</v>
      </c>
      <c r="F583" s="2">
        <v>2.7776</v>
      </c>
      <c r="G583" s="2">
        <v>158.1386</v>
      </c>
    </row>
    <row r="584">
      <c r="A584" s="2" t="s">
        <v>882</v>
      </c>
      <c r="B584" s="2" t="s">
        <v>589</v>
      </c>
      <c r="C584" s="2" t="s">
        <v>581</v>
      </c>
      <c r="D584" s="2">
        <v>3.0</v>
      </c>
      <c r="E584" s="2">
        <v>3.0E-4</v>
      </c>
      <c r="F584" s="2">
        <v>2.7954</v>
      </c>
      <c r="G584" s="2">
        <v>151.7056</v>
      </c>
    </row>
    <row r="585">
      <c r="A585" s="2" t="s">
        <v>909</v>
      </c>
      <c r="B585" s="2" t="s">
        <v>711</v>
      </c>
      <c r="C585" s="2" t="s">
        <v>663</v>
      </c>
      <c r="D585" s="2">
        <v>3.0</v>
      </c>
      <c r="E585" s="2">
        <v>3.0E-4</v>
      </c>
      <c r="F585" s="2">
        <v>2.8068</v>
      </c>
      <c r="G585" s="2">
        <v>154.0579</v>
      </c>
    </row>
    <row r="586">
      <c r="A586" s="2" t="s">
        <v>928</v>
      </c>
      <c r="B586" s="2" t="s">
        <v>715</v>
      </c>
      <c r="C586" s="2" t="s">
        <v>706</v>
      </c>
      <c r="D586" s="2">
        <v>3.0</v>
      </c>
      <c r="E586" s="2">
        <v>3.0E-4</v>
      </c>
      <c r="F586" s="2">
        <v>2.8111</v>
      </c>
      <c r="G586" s="2">
        <v>155.1499</v>
      </c>
    </row>
    <row r="587">
      <c r="A587" s="2" t="s">
        <v>891</v>
      </c>
      <c r="B587" s="2" t="s">
        <v>740</v>
      </c>
      <c r="C587" s="2" t="s">
        <v>572</v>
      </c>
      <c r="D587" s="2">
        <v>3.0</v>
      </c>
      <c r="E587" s="2">
        <v>3.0E-4</v>
      </c>
      <c r="F587" s="2">
        <v>2.8131</v>
      </c>
      <c r="G587" s="2">
        <v>154.103</v>
      </c>
    </row>
    <row r="588">
      <c r="A588" s="2" t="s">
        <v>926</v>
      </c>
      <c r="B588" s="2" t="s">
        <v>715</v>
      </c>
      <c r="C588" s="2" t="s">
        <v>706</v>
      </c>
      <c r="D588" s="2">
        <v>3.0</v>
      </c>
      <c r="E588" s="2">
        <v>3.0E-4</v>
      </c>
      <c r="F588" s="2">
        <v>2.8136</v>
      </c>
      <c r="G588" s="2">
        <v>168.4982</v>
      </c>
    </row>
    <row r="589">
      <c r="A589" s="2" t="s">
        <v>882</v>
      </c>
      <c r="B589" s="2" t="s">
        <v>592</v>
      </c>
      <c r="C589" s="2" t="s">
        <v>581</v>
      </c>
      <c r="D589" s="2">
        <v>3.0</v>
      </c>
      <c r="E589" s="2">
        <v>3.0E-4</v>
      </c>
      <c r="F589" s="2">
        <v>2.8148</v>
      </c>
      <c r="G589" s="2">
        <v>150.2474</v>
      </c>
    </row>
    <row r="590">
      <c r="A590" s="2" t="s">
        <v>961</v>
      </c>
      <c r="B590" s="2" t="s">
        <v>625</v>
      </c>
      <c r="C590" s="2" t="s">
        <v>626</v>
      </c>
      <c r="D590" s="2">
        <v>3.0</v>
      </c>
      <c r="E590" s="2">
        <v>3.0E-4</v>
      </c>
      <c r="F590" s="2">
        <v>2.8167</v>
      </c>
      <c r="G590" s="2">
        <v>148.0053</v>
      </c>
    </row>
    <row r="591">
      <c r="A591" s="2" t="s">
        <v>869</v>
      </c>
      <c r="B591" s="2" t="s">
        <v>705</v>
      </c>
      <c r="C591" s="2" t="s">
        <v>706</v>
      </c>
      <c r="D591" s="2">
        <v>3.0</v>
      </c>
      <c r="E591" s="2">
        <v>3.0E-4</v>
      </c>
      <c r="F591" s="2">
        <v>2.8304</v>
      </c>
      <c r="G591" s="2">
        <v>164.9034</v>
      </c>
    </row>
    <row r="592">
      <c r="A592" s="2" t="s">
        <v>867</v>
      </c>
      <c r="B592" s="2" t="s">
        <v>2571</v>
      </c>
      <c r="C592" s="2" t="s">
        <v>2572</v>
      </c>
      <c r="D592" s="2">
        <v>3.0</v>
      </c>
      <c r="E592" s="2">
        <v>3.0E-4</v>
      </c>
      <c r="F592" s="2">
        <v>2.8355</v>
      </c>
      <c r="G592" s="2">
        <v>152.2286</v>
      </c>
    </row>
    <row r="593">
      <c r="A593" s="2" t="s">
        <v>905</v>
      </c>
      <c r="B593" s="2" t="s">
        <v>708</v>
      </c>
      <c r="C593" s="2" t="s">
        <v>626</v>
      </c>
      <c r="D593" s="2">
        <v>3.0</v>
      </c>
      <c r="E593" s="2">
        <v>3.0E-4</v>
      </c>
      <c r="F593" s="2">
        <v>2.8372</v>
      </c>
      <c r="G593" s="2">
        <v>146.1252</v>
      </c>
    </row>
    <row r="594">
      <c r="A594" s="2" t="s">
        <v>1016</v>
      </c>
      <c r="B594" s="2" t="s">
        <v>1015</v>
      </c>
      <c r="C594" s="2" t="s">
        <v>1003</v>
      </c>
      <c r="D594" s="2">
        <v>3.0</v>
      </c>
      <c r="E594" s="2">
        <v>3.0E-4</v>
      </c>
      <c r="F594" s="2">
        <v>2.8429</v>
      </c>
      <c r="G594" s="2">
        <v>151.4363</v>
      </c>
    </row>
    <row r="595">
      <c r="A595" s="2" t="s">
        <v>906</v>
      </c>
      <c r="B595" s="2" t="s">
        <v>580</v>
      </c>
      <c r="C595" s="2" t="s">
        <v>581</v>
      </c>
      <c r="D595" s="2">
        <v>3.0</v>
      </c>
      <c r="E595" s="2">
        <v>3.0E-4</v>
      </c>
      <c r="F595" s="2">
        <v>2.8519</v>
      </c>
      <c r="G595" s="2">
        <v>153.1826</v>
      </c>
    </row>
    <row r="596">
      <c r="A596" s="2" t="s">
        <v>1036</v>
      </c>
      <c r="B596" s="2" t="s">
        <v>590</v>
      </c>
      <c r="C596" s="2" t="s">
        <v>591</v>
      </c>
      <c r="D596" s="2">
        <v>3.0</v>
      </c>
      <c r="E596" s="2">
        <v>3.0E-4</v>
      </c>
      <c r="F596" s="2">
        <v>2.859</v>
      </c>
      <c r="G596" s="2">
        <v>155.2666</v>
      </c>
    </row>
    <row r="597">
      <c r="A597" s="2" t="s">
        <v>972</v>
      </c>
      <c r="B597" s="2" t="s">
        <v>592</v>
      </c>
      <c r="C597" s="2" t="s">
        <v>581</v>
      </c>
      <c r="D597" s="2">
        <v>3.0</v>
      </c>
      <c r="E597" s="2">
        <v>3.0E-4</v>
      </c>
      <c r="F597" s="2">
        <v>2.8604</v>
      </c>
      <c r="G597" s="2">
        <v>159.9105</v>
      </c>
    </row>
    <row r="598">
      <c r="A598" s="2" t="s">
        <v>3075</v>
      </c>
      <c r="B598" s="2" t="s">
        <v>1015</v>
      </c>
      <c r="C598" s="2" t="s">
        <v>1003</v>
      </c>
      <c r="D598" s="2">
        <v>3.0</v>
      </c>
      <c r="E598" s="2">
        <v>3.0E-4</v>
      </c>
      <c r="F598" s="2">
        <v>2.8628</v>
      </c>
      <c r="G598" s="2">
        <v>159.9826</v>
      </c>
    </row>
    <row r="599">
      <c r="A599" s="2" t="s">
        <v>954</v>
      </c>
      <c r="B599" s="2" t="s">
        <v>870</v>
      </c>
      <c r="C599" s="2" t="s">
        <v>871</v>
      </c>
      <c r="D599" s="2">
        <v>3.0</v>
      </c>
      <c r="E599" s="2">
        <v>3.0E-4</v>
      </c>
      <c r="F599" s="2">
        <v>2.865</v>
      </c>
      <c r="G599" s="2">
        <v>148.5419</v>
      </c>
    </row>
    <row r="600">
      <c r="A600" s="2" t="s">
        <v>984</v>
      </c>
      <c r="B600" s="2" t="s">
        <v>592</v>
      </c>
      <c r="C600" s="2" t="s">
        <v>581</v>
      </c>
      <c r="D600" s="2">
        <v>3.0</v>
      </c>
      <c r="E600" s="2">
        <v>3.0E-4</v>
      </c>
      <c r="F600" s="2">
        <v>2.8678</v>
      </c>
      <c r="G600" s="2">
        <v>148.6119</v>
      </c>
    </row>
    <row r="601">
      <c r="A601" s="2" t="s">
        <v>900</v>
      </c>
      <c r="B601" s="2" t="s">
        <v>605</v>
      </c>
      <c r="C601" s="2" t="s">
        <v>606</v>
      </c>
      <c r="D601" s="2">
        <v>3.0</v>
      </c>
      <c r="E601" s="2">
        <v>3.0E-4</v>
      </c>
      <c r="F601" s="2">
        <v>2.8744</v>
      </c>
      <c r="G601" s="2">
        <v>155.9181</v>
      </c>
    </row>
    <row r="602">
      <c r="A602" s="2" t="s">
        <v>919</v>
      </c>
      <c r="B602" s="2" t="s">
        <v>617</v>
      </c>
      <c r="C602" s="2" t="s">
        <v>606</v>
      </c>
      <c r="D602" s="2">
        <v>3.0</v>
      </c>
      <c r="E602" s="2">
        <v>3.0E-4</v>
      </c>
      <c r="F602" s="2">
        <v>2.8871</v>
      </c>
      <c r="G602" s="2">
        <v>145.3702</v>
      </c>
    </row>
    <row r="603">
      <c r="A603" s="2" t="s">
        <v>926</v>
      </c>
      <c r="B603" s="2" t="s">
        <v>809</v>
      </c>
      <c r="C603" s="2" t="s">
        <v>810</v>
      </c>
      <c r="D603" s="2">
        <v>3.0</v>
      </c>
      <c r="E603" s="2">
        <v>3.0E-4</v>
      </c>
      <c r="F603" s="2">
        <v>2.89</v>
      </c>
      <c r="G603" s="2">
        <v>151.8562</v>
      </c>
    </row>
    <row r="604">
      <c r="A604" s="2" t="s">
        <v>934</v>
      </c>
      <c r="B604" s="2" t="s">
        <v>705</v>
      </c>
      <c r="C604" s="2" t="s">
        <v>706</v>
      </c>
      <c r="D604" s="2">
        <v>3.0</v>
      </c>
      <c r="E604" s="2">
        <v>3.0E-4</v>
      </c>
      <c r="F604" s="2">
        <v>2.8911</v>
      </c>
      <c r="G604" s="2">
        <v>150.3065</v>
      </c>
    </row>
    <row r="605">
      <c r="A605" s="2" t="s">
        <v>1034</v>
      </c>
      <c r="B605" s="2" t="s">
        <v>605</v>
      </c>
      <c r="C605" s="2" t="s">
        <v>606</v>
      </c>
      <c r="D605" s="2">
        <v>3.0</v>
      </c>
      <c r="E605" s="2">
        <v>3.0E-4</v>
      </c>
      <c r="F605" s="2">
        <v>2.8922</v>
      </c>
      <c r="G605" s="2">
        <v>158.7323</v>
      </c>
    </row>
    <row r="606">
      <c r="A606" s="2" t="s">
        <v>872</v>
      </c>
      <c r="B606" s="2" t="s">
        <v>556</v>
      </c>
      <c r="C606" s="2" t="s">
        <v>557</v>
      </c>
      <c r="D606" s="2">
        <v>3.0</v>
      </c>
      <c r="E606" s="2">
        <v>3.0E-4</v>
      </c>
      <c r="F606" s="2">
        <v>2.8988</v>
      </c>
      <c r="G606" s="2">
        <v>163.2462</v>
      </c>
    </row>
    <row r="607">
      <c r="A607" s="2" t="s">
        <v>987</v>
      </c>
      <c r="B607" s="2" t="s">
        <v>589</v>
      </c>
      <c r="C607" s="2" t="s">
        <v>581</v>
      </c>
      <c r="D607" s="2">
        <v>3.0</v>
      </c>
      <c r="E607" s="2">
        <v>3.0E-4</v>
      </c>
      <c r="F607" s="2">
        <v>2.8998</v>
      </c>
      <c r="G607" s="2">
        <v>147.3783</v>
      </c>
    </row>
    <row r="608">
      <c r="A608" s="2" t="s">
        <v>919</v>
      </c>
      <c r="B608" s="2" t="s">
        <v>715</v>
      </c>
      <c r="C608" s="2" t="s">
        <v>706</v>
      </c>
      <c r="D608" s="2">
        <v>3.0</v>
      </c>
      <c r="E608" s="2">
        <v>3.0E-4</v>
      </c>
      <c r="F608" s="2">
        <v>2.9017</v>
      </c>
      <c r="G608" s="2">
        <v>157.1761</v>
      </c>
    </row>
    <row r="609">
      <c r="A609" s="2" t="s">
        <v>900</v>
      </c>
      <c r="B609" s="2" t="s">
        <v>617</v>
      </c>
      <c r="C609" s="2" t="s">
        <v>606</v>
      </c>
      <c r="D609" s="2">
        <v>3.0</v>
      </c>
      <c r="E609" s="2">
        <v>3.0E-4</v>
      </c>
      <c r="F609" s="2">
        <v>2.9023</v>
      </c>
      <c r="G609" s="2">
        <v>142.7557</v>
      </c>
    </row>
    <row r="610">
      <c r="A610" s="2" t="s">
        <v>898</v>
      </c>
      <c r="B610" s="2" t="s">
        <v>610</v>
      </c>
      <c r="C610" s="2" t="s">
        <v>606</v>
      </c>
      <c r="D610" s="2">
        <v>3.0</v>
      </c>
      <c r="E610" s="2">
        <v>3.0E-4</v>
      </c>
      <c r="F610" s="2">
        <v>2.9031</v>
      </c>
      <c r="G610" s="2">
        <v>146.6231</v>
      </c>
    </row>
    <row r="611">
      <c r="A611" s="2" t="s">
        <v>965</v>
      </c>
      <c r="B611" s="2" t="s">
        <v>590</v>
      </c>
      <c r="C611" s="2" t="s">
        <v>591</v>
      </c>
      <c r="D611" s="2">
        <v>3.0</v>
      </c>
      <c r="E611" s="2">
        <v>3.0E-4</v>
      </c>
      <c r="F611" s="2">
        <v>2.9048</v>
      </c>
      <c r="G611" s="2">
        <v>158.0686</v>
      </c>
    </row>
    <row r="612">
      <c r="A612" s="2" t="s">
        <v>879</v>
      </c>
      <c r="B612" s="2" t="s">
        <v>650</v>
      </c>
      <c r="C612" s="2" t="s">
        <v>595</v>
      </c>
      <c r="D612" s="2">
        <v>3.0</v>
      </c>
      <c r="E612" s="2">
        <v>3.0E-4</v>
      </c>
      <c r="F612" s="2">
        <v>2.9128</v>
      </c>
      <c r="G612" s="2">
        <v>147.3886</v>
      </c>
    </row>
    <row r="613">
      <c r="A613" s="2" t="s">
        <v>956</v>
      </c>
      <c r="B613" s="2" t="s">
        <v>653</v>
      </c>
      <c r="C613" s="2" t="s">
        <v>654</v>
      </c>
      <c r="D613" s="2">
        <v>3.0</v>
      </c>
      <c r="E613" s="2">
        <v>3.0E-4</v>
      </c>
      <c r="F613" s="2">
        <v>2.9143</v>
      </c>
      <c r="G613" s="2">
        <v>151.7414</v>
      </c>
    </row>
    <row r="614">
      <c r="A614" s="2" t="s">
        <v>1034</v>
      </c>
      <c r="B614" s="2" t="s">
        <v>589</v>
      </c>
      <c r="C614" s="2" t="s">
        <v>581</v>
      </c>
      <c r="D614" s="2">
        <v>3.0</v>
      </c>
      <c r="E614" s="2">
        <v>3.0E-4</v>
      </c>
      <c r="F614" s="2">
        <v>2.9145</v>
      </c>
      <c r="G614" s="2">
        <v>146.4539</v>
      </c>
    </row>
    <row r="615">
      <c r="A615" s="2" t="s">
        <v>995</v>
      </c>
      <c r="B615" s="2" t="s">
        <v>661</v>
      </c>
      <c r="C615" s="2" t="s">
        <v>584</v>
      </c>
      <c r="D615" s="2">
        <v>3.0</v>
      </c>
      <c r="E615" s="2">
        <v>3.0E-4</v>
      </c>
      <c r="F615" s="2">
        <v>2.9171</v>
      </c>
      <c r="G615" s="2">
        <v>159.6557</v>
      </c>
    </row>
    <row r="616">
      <c r="A616" s="2" t="s">
        <v>905</v>
      </c>
      <c r="B616" s="2" t="s">
        <v>895</v>
      </c>
      <c r="C616" s="2" t="s">
        <v>896</v>
      </c>
      <c r="D616" s="2">
        <v>3.0</v>
      </c>
      <c r="E616" s="2">
        <v>3.0E-4</v>
      </c>
      <c r="F616" s="2">
        <v>2.9231</v>
      </c>
      <c r="G616" s="2">
        <v>155.4179</v>
      </c>
    </row>
    <row r="617">
      <c r="A617" s="2" t="s">
        <v>963</v>
      </c>
      <c r="B617" s="2" t="s">
        <v>750</v>
      </c>
      <c r="C617" s="2" t="s">
        <v>751</v>
      </c>
      <c r="D617" s="2">
        <v>3.0</v>
      </c>
      <c r="E617" s="2">
        <v>3.0E-4</v>
      </c>
      <c r="F617" s="2">
        <v>2.9251</v>
      </c>
      <c r="G617" s="2">
        <v>147.5508</v>
      </c>
    </row>
    <row r="618">
      <c r="A618" s="2" t="s">
        <v>892</v>
      </c>
      <c r="B618" s="2" t="s">
        <v>1010</v>
      </c>
      <c r="C618" s="2" t="s">
        <v>1003</v>
      </c>
      <c r="D618" s="2">
        <v>3.0</v>
      </c>
      <c r="E618" s="2">
        <v>3.0E-4</v>
      </c>
      <c r="F618" s="2">
        <v>2.9296</v>
      </c>
      <c r="G618" s="2">
        <v>149.3069</v>
      </c>
    </row>
    <row r="619">
      <c r="A619" s="2" t="s">
        <v>996</v>
      </c>
      <c r="B619" s="2" t="s">
        <v>658</v>
      </c>
      <c r="C619" s="2" t="s">
        <v>659</v>
      </c>
      <c r="D619" s="2">
        <v>3.0</v>
      </c>
      <c r="E619" s="2">
        <v>3.0E-4</v>
      </c>
      <c r="F619" s="2">
        <v>2.9306</v>
      </c>
      <c r="G619" s="2">
        <v>161.2758</v>
      </c>
    </row>
    <row r="620">
      <c r="A620" s="2" t="s">
        <v>929</v>
      </c>
      <c r="B620" s="2" t="s">
        <v>590</v>
      </c>
      <c r="C620" s="2" t="s">
        <v>591</v>
      </c>
      <c r="D620" s="2">
        <v>3.0</v>
      </c>
      <c r="E620" s="2">
        <v>3.0E-4</v>
      </c>
      <c r="F620" s="2">
        <v>2.9324</v>
      </c>
      <c r="G620" s="2">
        <v>151.2294</v>
      </c>
    </row>
    <row r="621">
      <c r="A621" s="2" t="s">
        <v>876</v>
      </c>
      <c r="B621" s="2" t="s">
        <v>590</v>
      </c>
      <c r="C621" s="2" t="s">
        <v>591</v>
      </c>
      <c r="D621" s="2">
        <v>3.0</v>
      </c>
      <c r="E621" s="2">
        <v>3.0E-4</v>
      </c>
      <c r="F621" s="2">
        <v>2.9347</v>
      </c>
      <c r="G621" s="2">
        <v>152.9998</v>
      </c>
    </row>
    <row r="622">
      <c r="A622" s="2" t="s">
        <v>972</v>
      </c>
      <c r="B622" s="2" t="s">
        <v>589</v>
      </c>
      <c r="C622" s="2" t="s">
        <v>581</v>
      </c>
      <c r="D622" s="2">
        <v>3.0</v>
      </c>
      <c r="E622" s="2">
        <v>3.0E-4</v>
      </c>
      <c r="F622" s="2">
        <v>2.9362</v>
      </c>
      <c r="G622" s="2">
        <v>162.5088</v>
      </c>
    </row>
    <row r="623">
      <c r="A623" s="2" t="s">
        <v>1034</v>
      </c>
      <c r="B623" s="2" t="s">
        <v>580</v>
      </c>
      <c r="C623" s="2" t="s">
        <v>581</v>
      </c>
      <c r="D623" s="2">
        <v>3.0</v>
      </c>
      <c r="E623" s="2">
        <v>3.0E-4</v>
      </c>
      <c r="F623" s="2">
        <v>2.937</v>
      </c>
      <c r="G623" s="2">
        <v>157.8583</v>
      </c>
    </row>
    <row r="624">
      <c r="A624" s="2" t="s">
        <v>864</v>
      </c>
      <c r="B624" s="2" t="s">
        <v>577</v>
      </c>
      <c r="C624" s="2" t="s">
        <v>578</v>
      </c>
      <c r="D624" s="2">
        <v>3.0</v>
      </c>
      <c r="E624" s="2">
        <v>3.0E-4</v>
      </c>
      <c r="F624" s="2">
        <v>2.9393</v>
      </c>
      <c r="G624" s="2">
        <v>162.7828</v>
      </c>
    </row>
    <row r="625">
      <c r="A625" s="2" t="s">
        <v>869</v>
      </c>
      <c r="B625" s="2" t="s">
        <v>908</v>
      </c>
      <c r="C625" s="2" t="s">
        <v>878</v>
      </c>
      <c r="D625" s="2">
        <v>3.0</v>
      </c>
      <c r="E625" s="2">
        <v>3.0E-4</v>
      </c>
      <c r="F625" s="2">
        <v>2.9482</v>
      </c>
      <c r="G625" s="2">
        <v>150.0745</v>
      </c>
    </row>
    <row r="626">
      <c r="A626" s="2" t="s">
        <v>981</v>
      </c>
      <c r="B626" s="2" t="s">
        <v>642</v>
      </c>
      <c r="C626" s="2" t="s">
        <v>643</v>
      </c>
      <c r="D626" s="2">
        <v>3.0</v>
      </c>
      <c r="E626" s="2">
        <v>3.0E-4</v>
      </c>
      <c r="F626" s="2">
        <v>2.9495</v>
      </c>
      <c r="G626" s="2">
        <v>143.7593</v>
      </c>
    </row>
    <row r="627">
      <c r="A627" s="2" t="s">
        <v>898</v>
      </c>
      <c r="B627" s="2" t="s">
        <v>3093</v>
      </c>
      <c r="C627" s="2" t="s">
        <v>3077</v>
      </c>
      <c r="D627" s="2">
        <v>3.0</v>
      </c>
      <c r="E627" s="2">
        <v>3.0E-4</v>
      </c>
      <c r="F627" s="2">
        <v>2.9498</v>
      </c>
      <c r="G627" s="2">
        <v>159.7627</v>
      </c>
    </row>
    <row r="628">
      <c r="A628" s="2" t="s">
        <v>963</v>
      </c>
      <c r="B628" s="2" t="s">
        <v>598</v>
      </c>
      <c r="C628" s="2" t="s">
        <v>599</v>
      </c>
      <c r="D628" s="2">
        <v>3.0</v>
      </c>
      <c r="E628" s="2">
        <v>3.0E-4</v>
      </c>
      <c r="F628" s="2">
        <v>2.9523</v>
      </c>
      <c r="G628" s="2">
        <v>153.6772</v>
      </c>
    </row>
    <row r="629">
      <c r="A629" s="2" t="s">
        <v>929</v>
      </c>
      <c r="B629" s="2" t="s">
        <v>556</v>
      </c>
      <c r="C629" s="2" t="s">
        <v>557</v>
      </c>
      <c r="D629" s="2">
        <v>3.0</v>
      </c>
      <c r="E629" s="2">
        <v>3.0E-4</v>
      </c>
      <c r="F629" s="2">
        <v>2.956</v>
      </c>
      <c r="G629" s="2">
        <v>141.0197</v>
      </c>
    </row>
    <row r="630">
      <c r="A630" s="2" t="s">
        <v>876</v>
      </c>
      <c r="B630" s="2" t="s">
        <v>1007</v>
      </c>
      <c r="C630" s="2" t="s">
        <v>1008</v>
      </c>
      <c r="D630" s="2">
        <v>3.0</v>
      </c>
      <c r="E630" s="2">
        <v>3.0E-4</v>
      </c>
      <c r="F630" s="2">
        <v>2.9586</v>
      </c>
      <c r="G630" s="2">
        <v>159.1393</v>
      </c>
    </row>
    <row r="631">
      <c r="A631" s="2" t="s">
        <v>935</v>
      </c>
      <c r="B631" s="2" t="s">
        <v>1037</v>
      </c>
      <c r="C631" s="2" t="s">
        <v>1038</v>
      </c>
      <c r="D631" s="2">
        <v>3.0</v>
      </c>
      <c r="E631" s="2">
        <v>3.0E-4</v>
      </c>
      <c r="F631" s="2">
        <v>2.9624</v>
      </c>
      <c r="G631" s="2">
        <v>148.4909</v>
      </c>
    </row>
    <row r="632">
      <c r="A632" s="2" t="s">
        <v>876</v>
      </c>
      <c r="B632" s="2" t="s">
        <v>717</v>
      </c>
      <c r="C632" s="2" t="s">
        <v>554</v>
      </c>
      <c r="D632" s="2">
        <v>3.0</v>
      </c>
      <c r="E632" s="2">
        <v>3.0E-4</v>
      </c>
      <c r="F632" s="2">
        <v>2.9661</v>
      </c>
      <c r="G632" s="2">
        <v>156.5237</v>
      </c>
    </row>
    <row r="633">
      <c r="A633" s="2" t="s">
        <v>926</v>
      </c>
      <c r="B633" s="2" t="s">
        <v>970</v>
      </c>
      <c r="C633" s="2" t="s">
        <v>971</v>
      </c>
      <c r="D633" s="2">
        <v>3.0</v>
      </c>
      <c r="E633" s="2">
        <v>3.0E-4</v>
      </c>
      <c r="F633" s="2">
        <v>2.9701</v>
      </c>
      <c r="G633" s="2">
        <v>171.117</v>
      </c>
    </row>
    <row r="634">
      <c r="A634" s="2" t="s">
        <v>888</v>
      </c>
      <c r="B634" s="2" t="s">
        <v>590</v>
      </c>
      <c r="C634" s="2" t="s">
        <v>591</v>
      </c>
      <c r="D634" s="2">
        <v>3.0</v>
      </c>
      <c r="E634" s="2">
        <v>3.0E-4</v>
      </c>
      <c r="F634" s="2">
        <v>2.9732</v>
      </c>
      <c r="G634" s="2">
        <v>161.3478</v>
      </c>
    </row>
    <row r="635">
      <c r="A635" s="2" t="s">
        <v>1105</v>
      </c>
      <c r="B635" s="2" t="s">
        <v>658</v>
      </c>
      <c r="C635" s="2" t="s">
        <v>659</v>
      </c>
      <c r="D635" s="2">
        <v>2.0</v>
      </c>
      <c r="E635" s="2">
        <v>2.0E-4</v>
      </c>
      <c r="F635" s="2">
        <v>2.7434</v>
      </c>
      <c r="G635" s="2">
        <v>160.3566</v>
      </c>
    </row>
    <row r="636">
      <c r="A636" s="2" t="s">
        <v>867</v>
      </c>
      <c r="B636" s="2" t="s">
        <v>664</v>
      </c>
      <c r="C636" s="2" t="s">
        <v>659</v>
      </c>
      <c r="D636" s="2">
        <v>2.0</v>
      </c>
      <c r="E636" s="2">
        <v>2.0E-4</v>
      </c>
      <c r="F636" s="2">
        <v>2.7723</v>
      </c>
      <c r="G636" s="2">
        <v>157.5266</v>
      </c>
    </row>
    <row r="637">
      <c r="A637" s="2" t="s">
        <v>989</v>
      </c>
      <c r="B637" s="2" t="s">
        <v>705</v>
      </c>
      <c r="C637" s="2" t="s">
        <v>706</v>
      </c>
      <c r="D637" s="2">
        <v>2.0</v>
      </c>
      <c r="E637" s="2">
        <v>2.0E-4</v>
      </c>
      <c r="F637" s="2">
        <v>2.7839</v>
      </c>
      <c r="G637" s="2">
        <v>154.1602</v>
      </c>
    </row>
    <row r="638">
      <c r="A638" s="2" t="s">
        <v>974</v>
      </c>
      <c r="B638" s="2" t="s">
        <v>1002</v>
      </c>
      <c r="C638" s="2" t="s">
        <v>1003</v>
      </c>
      <c r="D638" s="2">
        <v>2.0</v>
      </c>
      <c r="E638" s="2">
        <v>2.0E-4</v>
      </c>
      <c r="F638" s="2">
        <v>2.7885</v>
      </c>
      <c r="G638" s="2">
        <v>136.7792</v>
      </c>
    </row>
    <row r="639">
      <c r="A639" s="2" t="s">
        <v>989</v>
      </c>
      <c r="B639" s="2" t="s">
        <v>713</v>
      </c>
      <c r="C639" s="2" t="s">
        <v>706</v>
      </c>
      <c r="D639" s="2">
        <v>2.0</v>
      </c>
      <c r="E639" s="2">
        <v>2.0E-4</v>
      </c>
      <c r="F639" s="2">
        <v>2.7972</v>
      </c>
      <c r="G639" s="2">
        <v>170.5914</v>
      </c>
    </row>
    <row r="640">
      <c r="A640" s="2" t="s">
        <v>928</v>
      </c>
      <c r="B640" s="2" t="s">
        <v>705</v>
      </c>
      <c r="C640" s="2" t="s">
        <v>706</v>
      </c>
      <c r="D640" s="2">
        <v>2.0</v>
      </c>
      <c r="E640" s="2">
        <v>2.0E-4</v>
      </c>
      <c r="F640" s="2">
        <v>2.7993</v>
      </c>
      <c r="G640" s="2">
        <v>150.7396</v>
      </c>
    </row>
    <row r="641">
      <c r="A641" s="2" t="s">
        <v>961</v>
      </c>
      <c r="B641" s="2" t="s">
        <v>594</v>
      </c>
      <c r="C641" s="2" t="s">
        <v>595</v>
      </c>
      <c r="D641" s="2">
        <v>2.0</v>
      </c>
      <c r="E641" s="2">
        <v>2.0E-4</v>
      </c>
      <c r="F641" s="2">
        <v>2.8044</v>
      </c>
      <c r="G641" s="2">
        <v>156.5839</v>
      </c>
    </row>
    <row r="642">
      <c r="A642" s="2" t="s">
        <v>963</v>
      </c>
      <c r="B642" s="2" t="s">
        <v>651</v>
      </c>
      <c r="C642" s="2" t="s">
        <v>652</v>
      </c>
      <c r="D642" s="2">
        <v>2.0</v>
      </c>
      <c r="E642" s="2">
        <v>2.0E-4</v>
      </c>
      <c r="F642" s="2">
        <v>2.8067</v>
      </c>
      <c r="G642" s="2">
        <v>165.9062</v>
      </c>
    </row>
    <row r="643">
      <c r="A643" s="2" t="s">
        <v>922</v>
      </c>
      <c r="B643" s="2" t="s">
        <v>951</v>
      </c>
      <c r="C643" s="2" t="s">
        <v>952</v>
      </c>
      <c r="D643" s="2">
        <v>2.0</v>
      </c>
      <c r="E643" s="2">
        <v>2.0E-4</v>
      </c>
      <c r="F643" s="2">
        <v>2.807</v>
      </c>
      <c r="G643" s="2">
        <v>167.2223</v>
      </c>
    </row>
    <row r="644">
      <c r="A644" s="2" t="s">
        <v>1016</v>
      </c>
      <c r="B644" s="2" t="s">
        <v>1002</v>
      </c>
      <c r="C644" s="2" t="s">
        <v>1003</v>
      </c>
      <c r="D644" s="2">
        <v>2.0</v>
      </c>
      <c r="E644" s="2">
        <v>2.0E-4</v>
      </c>
      <c r="F644" s="2">
        <v>2.8089</v>
      </c>
      <c r="G644" s="2">
        <v>152.8888</v>
      </c>
    </row>
    <row r="645">
      <c r="A645" s="2" t="s">
        <v>3068</v>
      </c>
      <c r="B645" s="2" t="s">
        <v>653</v>
      </c>
      <c r="C645" s="2" t="s">
        <v>654</v>
      </c>
      <c r="D645" s="2">
        <v>2.0</v>
      </c>
      <c r="E645" s="2">
        <v>2.0E-4</v>
      </c>
      <c r="F645" s="2">
        <v>2.8126</v>
      </c>
      <c r="G645" s="2">
        <v>140.0722</v>
      </c>
    </row>
    <row r="646">
      <c r="A646" s="2" t="s">
        <v>876</v>
      </c>
      <c r="B646" s="2" t="s">
        <v>715</v>
      </c>
      <c r="C646" s="2" t="s">
        <v>706</v>
      </c>
      <c r="D646" s="2">
        <v>2.0</v>
      </c>
      <c r="E646" s="2">
        <v>2.0E-4</v>
      </c>
      <c r="F646" s="2">
        <v>2.8131</v>
      </c>
      <c r="G646" s="2">
        <v>156.5971</v>
      </c>
    </row>
    <row r="647">
      <c r="A647" s="2" t="s">
        <v>1040</v>
      </c>
      <c r="B647" s="2" t="s">
        <v>617</v>
      </c>
      <c r="C647" s="2" t="s">
        <v>606</v>
      </c>
      <c r="D647" s="2">
        <v>2.0</v>
      </c>
      <c r="E647" s="2">
        <v>2.0E-4</v>
      </c>
      <c r="F647" s="2">
        <v>2.8148</v>
      </c>
      <c r="G647" s="2">
        <v>141.6986</v>
      </c>
    </row>
    <row r="648">
      <c r="A648" s="2" t="s">
        <v>985</v>
      </c>
      <c r="B648" s="2" t="s">
        <v>708</v>
      </c>
      <c r="C648" s="2" t="s">
        <v>626</v>
      </c>
      <c r="D648" s="2">
        <v>2.0</v>
      </c>
      <c r="E648" s="2">
        <v>2.0E-4</v>
      </c>
      <c r="F648" s="2">
        <v>2.8164</v>
      </c>
      <c r="G648" s="2">
        <v>145.7322</v>
      </c>
    </row>
    <row r="649">
      <c r="A649" s="2" t="s">
        <v>876</v>
      </c>
      <c r="B649" s="2" t="s">
        <v>977</v>
      </c>
      <c r="C649" s="2" t="s">
        <v>978</v>
      </c>
      <c r="D649" s="2">
        <v>2.0</v>
      </c>
      <c r="E649" s="2">
        <v>2.0E-4</v>
      </c>
      <c r="F649" s="2">
        <v>2.8212</v>
      </c>
      <c r="G649" s="2">
        <v>167.6328</v>
      </c>
    </row>
    <row r="650">
      <c r="A650" s="2" t="s">
        <v>1019</v>
      </c>
      <c r="B650" s="2" t="s">
        <v>605</v>
      </c>
      <c r="C650" s="2" t="s">
        <v>606</v>
      </c>
      <c r="D650" s="2">
        <v>2.0</v>
      </c>
      <c r="E650" s="2">
        <v>2.0E-4</v>
      </c>
      <c r="F650" s="2">
        <v>2.8215</v>
      </c>
      <c r="G650" s="2">
        <v>170.4538</v>
      </c>
    </row>
    <row r="651">
      <c r="A651" s="2" t="s">
        <v>926</v>
      </c>
      <c r="B651" s="2" t="s">
        <v>705</v>
      </c>
      <c r="C651" s="2" t="s">
        <v>706</v>
      </c>
      <c r="D651" s="2">
        <v>2.0</v>
      </c>
      <c r="E651" s="2">
        <v>2.0E-4</v>
      </c>
      <c r="F651" s="2">
        <v>2.8215</v>
      </c>
      <c r="G651" s="2">
        <v>140.2358</v>
      </c>
    </row>
    <row r="652">
      <c r="A652" s="2" t="s">
        <v>974</v>
      </c>
      <c r="B652" s="2" t="s">
        <v>1015</v>
      </c>
      <c r="C652" s="2" t="s">
        <v>1003</v>
      </c>
      <c r="D652" s="2">
        <v>2.0</v>
      </c>
      <c r="E652" s="2">
        <v>2.0E-4</v>
      </c>
      <c r="F652" s="2">
        <v>2.8303</v>
      </c>
      <c r="G652" s="2">
        <v>160.6869</v>
      </c>
    </row>
    <row r="653">
      <c r="A653" s="2" t="s">
        <v>917</v>
      </c>
      <c r="B653" s="2" t="s">
        <v>605</v>
      </c>
      <c r="C653" s="2" t="s">
        <v>606</v>
      </c>
      <c r="D653" s="2">
        <v>2.0</v>
      </c>
      <c r="E653" s="2">
        <v>2.0E-4</v>
      </c>
      <c r="F653" s="2">
        <v>2.8365</v>
      </c>
      <c r="G653" s="2">
        <v>158.5843</v>
      </c>
    </row>
    <row r="654">
      <c r="A654" s="2" t="s">
        <v>988</v>
      </c>
      <c r="B654" s="2" t="s">
        <v>715</v>
      </c>
      <c r="C654" s="2" t="s">
        <v>706</v>
      </c>
      <c r="D654" s="2">
        <v>2.0</v>
      </c>
      <c r="E654" s="2">
        <v>2.0E-4</v>
      </c>
      <c r="F654" s="2">
        <v>2.8388</v>
      </c>
      <c r="G654" s="2">
        <v>136.6648</v>
      </c>
    </row>
    <row r="655">
      <c r="A655" s="2" t="s">
        <v>898</v>
      </c>
      <c r="B655" s="2" t="s">
        <v>605</v>
      </c>
      <c r="C655" s="2" t="s">
        <v>606</v>
      </c>
      <c r="D655" s="2">
        <v>2.0</v>
      </c>
      <c r="E655" s="2">
        <v>2.0E-4</v>
      </c>
      <c r="F655" s="2">
        <v>2.8405</v>
      </c>
      <c r="G655" s="2">
        <v>147.9036</v>
      </c>
    </row>
    <row r="656">
      <c r="A656" s="2" t="s">
        <v>1020</v>
      </c>
      <c r="B656" s="2" t="s">
        <v>605</v>
      </c>
      <c r="C656" s="2" t="s">
        <v>606</v>
      </c>
      <c r="D656" s="2">
        <v>2.0</v>
      </c>
      <c r="E656" s="2">
        <v>2.0E-4</v>
      </c>
      <c r="F656" s="2">
        <v>2.8418</v>
      </c>
      <c r="G656" s="2">
        <v>152.8673</v>
      </c>
    </row>
    <row r="657">
      <c r="A657" s="2" t="s">
        <v>3376</v>
      </c>
      <c r="B657" s="2" t="s">
        <v>664</v>
      </c>
      <c r="C657" s="2" t="s">
        <v>659</v>
      </c>
      <c r="D657" s="2">
        <v>2.0</v>
      </c>
      <c r="E657" s="2">
        <v>2.0E-4</v>
      </c>
      <c r="F657" s="2">
        <v>2.8437</v>
      </c>
      <c r="G657" s="2">
        <v>159.3354</v>
      </c>
    </row>
    <row r="658">
      <c r="A658" s="2" t="s">
        <v>960</v>
      </c>
      <c r="B658" s="2" t="s">
        <v>556</v>
      </c>
      <c r="C658" s="2" t="s">
        <v>557</v>
      </c>
      <c r="D658" s="2">
        <v>2.0</v>
      </c>
      <c r="E658" s="2">
        <v>2.0E-4</v>
      </c>
      <c r="F658" s="2">
        <v>2.8587</v>
      </c>
      <c r="G658" s="2">
        <v>148.2908</v>
      </c>
    </row>
    <row r="659">
      <c r="A659" s="2" t="s">
        <v>917</v>
      </c>
      <c r="B659" s="2" t="s">
        <v>715</v>
      </c>
      <c r="C659" s="2" t="s">
        <v>706</v>
      </c>
      <c r="D659" s="2">
        <v>2.0</v>
      </c>
      <c r="E659" s="2">
        <v>2.0E-4</v>
      </c>
      <c r="F659" s="2">
        <v>2.8613</v>
      </c>
      <c r="G659" s="2">
        <v>150.2413</v>
      </c>
    </row>
    <row r="660">
      <c r="A660" s="2" t="s">
        <v>892</v>
      </c>
      <c r="B660" s="2" t="s">
        <v>3093</v>
      </c>
      <c r="C660" s="2" t="s">
        <v>3077</v>
      </c>
      <c r="D660" s="2">
        <v>2.0</v>
      </c>
      <c r="E660" s="2">
        <v>2.0E-4</v>
      </c>
      <c r="F660" s="2">
        <v>2.8702</v>
      </c>
      <c r="G660" s="2">
        <v>165.4216</v>
      </c>
    </row>
    <row r="661">
      <c r="A661" s="2" t="s">
        <v>3075</v>
      </c>
      <c r="B661" s="2" t="s">
        <v>1010</v>
      </c>
      <c r="C661" s="2" t="s">
        <v>1003</v>
      </c>
      <c r="D661" s="2">
        <v>2.0</v>
      </c>
      <c r="E661" s="2">
        <v>2.0E-4</v>
      </c>
      <c r="F661" s="2">
        <v>2.8719</v>
      </c>
      <c r="G661" s="2">
        <v>165.6702</v>
      </c>
    </row>
    <row r="662">
      <c r="A662" s="2" t="s">
        <v>874</v>
      </c>
      <c r="B662" s="2" t="s">
        <v>3076</v>
      </c>
      <c r="C662" s="2" t="s">
        <v>3077</v>
      </c>
      <c r="D662" s="2">
        <v>2.0</v>
      </c>
      <c r="E662" s="2">
        <v>2.0E-4</v>
      </c>
      <c r="F662" s="2">
        <v>2.874</v>
      </c>
      <c r="G662" s="2">
        <v>152.6619</v>
      </c>
    </row>
    <row r="663">
      <c r="A663" s="2" t="s">
        <v>3376</v>
      </c>
      <c r="B663" s="2" t="s">
        <v>658</v>
      </c>
      <c r="C663" s="2" t="s">
        <v>659</v>
      </c>
      <c r="D663" s="2">
        <v>2.0</v>
      </c>
      <c r="E663" s="2">
        <v>2.0E-4</v>
      </c>
      <c r="F663" s="2">
        <v>2.8782</v>
      </c>
      <c r="G663" s="2">
        <v>157.0641</v>
      </c>
    </row>
    <row r="664">
      <c r="A664" s="2" t="s">
        <v>907</v>
      </c>
      <c r="B664" s="2" t="s">
        <v>666</v>
      </c>
      <c r="C664" s="2" t="s">
        <v>667</v>
      </c>
      <c r="D664" s="2">
        <v>2.0</v>
      </c>
      <c r="E664" s="2">
        <v>2.0E-4</v>
      </c>
      <c r="F664" s="2">
        <v>2.8869</v>
      </c>
      <c r="G664" s="2">
        <v>142.7013</v>
      </c>
    </row>
    <row r="665">
      <c r="A665" s="2" t="s">
        <v>987</v>
      </c>
      <c r="B665" s="2" t="s">
        <v>592</v>
      </c>
      <c r="C665" s="2" t="s">
        <v>581</v>
      </c>
      <c r="D665" s="2">
        <v>2.0</v>
      </c>
      <c r="E665" s="2">
        <v>2.0E-4</v>
      </c>
      <c r="F665" s="2">
        <v>2.8891</v>
      </c>
      <c r="G665" s="2">
        <v>160.7975</v>
      </c>
    </row>
    <row r="666">
      <c r="A666" s="2" t="s">
        <v>3067</v>
      </c>
      <c r="B666" s="2" t="s">
        <v>707</v>
      </c>
      <c r="C666" s="2" t="s">
        <v>643</v>
      </c>
      <c r="D666" s="2">
        <v>2.0</v>
      </c>
      <c r="E666" s="2">
        <v>2.0E-4</v>
      </c>
      <c r="F666" s="2">
        <v>2.8916</v>
      </c>
      <c r="G666" s="2">
        <v>164.1763</v>
      </c>
    </row>
    <row r="667">
      <c r="A667" s="2" t="s">
        <v>939</v>
      </c>
      <c r="B667" s="2" t="s">
        <v>589</v>
      </c>
      <c r="C667" s="2" t="s">
        <v>581</v>
      </c>
      <c r="D667" s="2">
        <v>2.0</v>
      </c>
      <c r="E667" s="2">
        <v>2.0E-4</v>
      </c>
      <c r="F667" s="2">
        <v>2.8943</v>
      </c>
      <c r="G667" s="2">
        <v>146.4633</v>
      </c>
    </row>
    <row r="668">
      <c r="A668" s="2" t="s">
        <v>3377</v>
      </c>
      <c r="B668" s="2" t="s">
        <v>671</v>
      </c>
      <c r="C668" s="2" t="s">
        <v>659</v>
      </c>
      <c r="D668" s="2">
        <v>2.0</v>
      </c>
      <c r="E668" s="2">
        <v>2.0E-4</v>
      </c>
      <c r="F668" s="2">
        <v>2.8953</v>
      </c>
      <c r="G668" s="2">
        <v>158.3059</v>
      </c>
    </row>
    <row r="669">
      <c r="A669" s="2" t="s">
        <v>926</v>
      </c>
      <c r="B669" s="2" t="s">
        <v>653</v>
      </c>
      <c r="C669" s="2" t="s">
        <v>654</v>
      </c>
      <c r="D669" s="2">
        <v>2.0</v>
      </c>
      <c r="E669" s="2">
        <v>2.0E-4</v>
      </c>
      <c r="F669" s="2">
        <v>2.8956</v>
      </c>
      <c r="G669" s="2">
        <v>150.9616</v>
      </c>
    </row>
    <row r="670">
      <c r="A670" s="2" t="s">
        <v>972</v>
      </c>
      <c r="B670" s="2" t="s">
        <v>605</v>
      </c>
      <c r="C670" s="2" t="s">
        <v>606</v>
      </c>
      <c r="D670" s="2">
        <v>2.0</v>
      </c>
      <c r="E670" s="2">
        <v>2.0E-4</v>
      </c>
      <c r="F670" s="2">
        <v>2.8978</v>
      </c>
      <c r="G670" s="2">
        <v>148.2198</v>
      </c>
    </row>
    <row r="671">
      <c r="A671" s="2" t="s">
        <v>934</v>
      </c>
      <c r="B671" s="2" t="s">
        <v>713</v>
      </c>
      <c r="C671" s="2" t="s">
        <v>706</v>
      </c>
      <c r="D671" s="2">
        <v>2.0</v>
      </c>
      <c r="E671" s="2">
        <v>2.0E-4</v>
      </c>
      <c r="F671" s="2">
        <v>2.8994</v>
      </c>
      <c r="G671" s="2">
        <v>153.1096</v>
      </c>
    </row>
    <row r="672">
      <c r="A672" s="2" t="s">
        <v>872</v>
      </c>
      <c r="B672" s="2" t="s">
        <v>573</v>
      </c>
      <c r="C672" s="2" t="s">
        <v>545</v>
      </c>
      <c r="D672" s="2">
        <v>2.0</v>
      </c>
      <c r="E672" s="2">
        <v>2.0E-4</v>
      </c>
      <c r="F672" s="2">
        <v>2.9075</v>
      </c>
      <c r="G672" s="2">
        <v>160.1959</v>
      </c>
    </row>
    <row r="673">
      <c r="A673" s="2" t="s">
        <v>865</v>
      </c>
      <c r="B673" s="2" t="s">
        <v>953</v>
      </c>
      <c r="C673" s="2" t="s">
        <v>915</v>
      </c>
      <c r="D673" s="2">
        <v>2.0</v>
      </c>
      <c r="E673" s="2">
        <v>2.0E-4</v>
      </c>
      <c r="F673" s="2">
        <v>2.9077</v>
      </c>
      <c r="G673" s="2">
        <v>152.0892</v>
      </c>
    </row>
    <row r="674">
      <c r="A674" s="2" t="s">
        <v>982</v>
      </c>
      <c r="B674" s="2" t="s">
        <v>914</v>
      </c>
      <c r="C674" s="2" t="s">
        <v>915</v>
      </c>
      <c r="D674" s="2">
        <v>2.0</v>
      </c>
      <c r="E674" s="2">
        <v>2.0E-4</v>
      </c>
      <c r="F674" s="2">
        <v>2.9094</v>
      </c>
      <c r="G674" s="2">
        <v>135.6701</v>
      </c>
    </row>
    <row r="675">
      <c r="A675" s="2" t="s">
        <v>876</v>
      </c>
      <c r="B675" s="2" t="s">
        <v>679</v>
      </c>
      <c r="C675" s="2" t="s">
        <v>673</v>
      </c>
      <c r="D675" s="2">
        <v>2.0</v>
      </c>
      <c r="E675" s="2">
        <v>2.0E-4</v>
      </c>
      <c r="F675" s="2">
        <v>2.9099</v>
      </c>
      <c r="G675" s="2">
        <v>158.122</v>
      </c>
    </row>
    <row r="676">
      <c r="A676" s="2" t="s">
        <v>1019</v>
      </c>
      <c r="B676" s="2" t="s">
        <v>617</v>
      </c>
      <c r="C676" s="2" t="s">
        <v>606</v>
      </c>
      <c r="D676" s="2">
        <v>2.0</v>
      </c>
      <c r="E676" s="2">
        <v>2.0E-4</v>
      </c>
      <c r="F676" s="2">
        <v>2.9113</v>
      </c>
      <c r="G676" s="2">
        <v>146.1114</v>
      </c>
    </row>
    <row r="677">
      <c r="A677" s="2" t="s">
        <v>3377</v>
      </c>
      <c r="B677" s="2" t="s">
        <v>664</v>
      </c>
      <c r="C677" s="2" t="s">
        <v>659</v>
      </c>
      <c r="D677" s="2">
        <v>2.0</v>
      </c>
      <c r="E677" s="2">
        <v>2.0E-4</v>
      </c>
      <c r="F677" s="2">
        <v>2.9121</v>
      </c>
      <c r="G677" s="2">
        <v>158.7804</v>
      </c>
    </row>
    <row r="678">
      <c r="A678" s="2" t="s">
        <v>989</v>
      </c>
      <c r="B678" s="2" t="s">
        <v>580</v>
      </c>
      <c r="C678" s="2" t="s">
        <v>581</v>
      </c>
      <c r="D678" s="2">
        <v>2.0</v>
      </c>
      <c r="E678" s="2">
        <v>2.0E-4</v>
      </c>
      <c r="F678" s="2">
        <v>2.9127</v>
      </c>
      <c r="G678" s="2">
        <v>141.3021</v>
      </c>
    </row>
    <row r="679">
      <c r="A679" s="2" t="s">
        <v>861</v>
      </c>
      <c r="B679" s="2" t="s">
        <v>565</v>
      </c>
      <c r="C679" s="2" t="s">
        <v>566</v>
      </c>
      <c r="D679" s="2">
        <v>2.0</v>
      </c>
      <c r="E679" s="2">
        <v>2.0E-4</v>
      </c>
      <c r="F679" s="2">
        <v>2.9128</v>
      </c>
      <c r="G679" s="2">
        <v>151.7361</v>
      </c>
    </row>
    <row r="680">
      <c r="A680" s="2" t="s">
        <v>572</v>
      </c>
      <c r="B680" s="2" t="s">
        <v>1032</v>
      </c>
      <c r="C680" s="2" t="s">
        <v>1033</v>
      </c>
      <c r="D680" s="2">
        <v>2.0</v>
      </c>
      <c r="E680" s="2">
        <v>2.0E-4</v>
      </c>
      <c r="F680" s="2">
        <v>2.9163</v>
      </c>
      <c r="G680" s="2">
        <v>160.2753</v>
      </c>
    </row>
    <row r="681">
      <c r="A681" s="2" t="s">
        <v>872</v>
      </c>
      <c r="B681" s="2" t="s">
        <v>998</v>
      </c>
      <c r="C681" s="2" t="s">
        <v>999</v>
      </c>
      <c r="D681" s="2">
        <v>2.0</v>
      </c>
      <c r="E681" s="2">
        <v>2.0E-4</v>
      </c>
      <c r="F681" s="2">
        <v>2.9169</v>
      </c>
      <c r="G681" s="2">
        <v>140.3216</v>
      </c>
    </row>
    <row r="682">
      <c r="A682" s="2" t="s">
        <v>989</v>
      </c>
      <c r="B682" s="2" t="s">
        <v>592</v>
      </c>
      <c r="C682" s="2" t="s">
        <v>581</v>
      </c>
      <c r="D682" s="2">
        <v>2.0</v>
      </c>
      <c r="E682" s="2">
        <v>2.0E-4</v>
      </c>
      <c r="F682" s="2">
        <v>2.918</v>
      </c>
      <c r="G682" s="2">
        <v>155.6282</v>
      </c>
    </row>
    <row r="683">
      <c r="A683" s="2" t="s">
        <v>867</v>
      </c>
      <c r="B683" s="2" t="s">
        <v>689</v>
      </c>
      <c r="C683" s="2" t="s">
        <v>690</v>
      </c>
      <c r="D683" s="2">
        <v>2.0</v>
      </c>
      <c r="E683" s="2">
        <v>2.0E-4</v>
      </c>
      <c r="F683" s="2">
        <v>2.9236</v>
      </c>
      <c r="G683" s="2">
        <v>141.5934</v>
      </c>
    </row>
    <row r="684">
      <c r="A684" s="2" t="s">
        <v>864</v>
      </c>
      <c r="B684" s="2" t="s">
        <v>573</v>
      </c>
      <c r="C684" s="2" t="s">
        <v>545</v>
      </c>
      <c r="D684" s="2">
        <v>2.0</v>
      </c>
      <c r="E684" s="2">
        <v>2.0E-4</v>
      </c>
      <c r="F684" s="2">
        <v>2.9296</v>
      </c>
      <c r="G684" s="2">
        <v>164.1478</v>
      </c>
    </row>
    <row r="685">
      <c r="A685" s="2" t="s">
        <v>993</v>
      </c>
      <c r="B685" s="2" t="s">
        <v>610</v>
      </c>
      <c r="C685" s="2" t="s">
        <v>606</v>
      </c>
      <c r="D685" s="2">
        <v>2.0</v>
      </c>
      <c r="E685" s="2">
        <v>2.0E-4</v>
      </c>
      <c r="F685" s="2">
        <v>2.9325</v>
      </c>
      <c r="G685" s="2">
        <v>143.6788</v>
      </c>
    </row>
    <row r="686">
      <c r="A686" s="2" t="s">
        <v>956</v>
      </c>
      <c r="B686" s="2" t="s">
        <v>809</v>
      </c>
      <c r="C686" s="2" t="s">
        <v>810</v>
      </c>
      <c r="D686" s="2">
        <v>2.0</v>
      </c>
      <c r="E686" s="2">
        <v>2.0E-4</v>
      </c>
      <c r="F686" s="2">
        <v>2.933</v>
      </c>
      <c r="G686" s="2">
        <v>160.3144</v>
      </c>
    </row>
    <row r="687">
      <c r="A687" s="2" t="s">
        <v>2593</v>
      </c>
      <c r="B687" s="2" t="s">
        <v>716</v>
      </c>
      <c r="C687" s="2" t="s">
        <v>654</v>
      </c>
      <c r="D687" s="2">
        <v>2.0</v>
      </c>
      <c r="E687" s="2">
        <v>2.0E-4</v>
      </c>
      <c r="F687" s="2">
        <v>2.933</v>
      </c>
      <c r="G687" s="2">
        <v>161.5703</v>
      </c>
    </row>
    <row r="688">
      <c r="A688" s="2" t="s">
        <v>876</v>
      </c>
      <c r="B688" s="2" t="s">
        <v>856</v>
      </c>
      <c r="C688" s="2" t="s">
        <v>857</v>
      </c>
      <c r="D688" s="2">
        <v>2.0</v>
      </c>
      <c r="E688" s="2">
        <v>2.0E-4</v>
      </c>
      <c r="F688" s="2">
        <v>2.934</v>
      </c>
      <c r="G688" s="2">
        <v>172.1242</v>
      </c>
    </row>
    <row r="689">
      <c r="A689" s="2" t="s">
        <v>876</v>
      </c>
      <c r="B689" s="2" t="s">
        <v>750</v>
      </c>
      <c r="C689" s="2" t="s">
        <v>751</v>
      </c>
      <c r="D689" s="2">
        <v>2.0</v>
      </c>
      <c r="E689" s="2">
        <v>2.0E-4</v>
      </c>
      <c r="F689" s="2">
        <v>2.9364</v>
      </c>
      <c r="G689" s="2">
        <v>140.6221</v>
      </c>
    </row>
    <row r="690">
      <c r="A690" s="2" t="s">
        <v>1040</v>
      </c>
      <c r="B690" s="2" t="s">
        <v>610</v>
      </c>
      <c r="C690" s="2" t="s">
        <v>606</v>
      </c>
      <c r="D690" s="2">
        <v>2.0</v>
      </c>
      <c r="E690" s="2">
        <v>2.0E-4</v>
      </c>
      <c r="F690" s="2">
        <v>2.9409</v>
      </c>
      <c r="G690" s="2">
        <v>158.0167</v>
      </c>
    </row>
    <row r="691">
      <c r="A691" s="2" t="s">
        <v>995</v>
      </c>
      <c r="B691" s="2" t="s">
        <v>653</v>
      </c>
      <c r="C691" s="2" t="s">
        <v>654</v>
      </c>
      <c r="D691" s="2">
        <v>2.0</v>
      </c>
      <c r="E691" s="2">
        <v>2.0E-4</v>
      </c>
      <c r="F691" s="2">
        <v>2.9452</v>
      </c>
      <c r="G691" s="2">
        <v>147.392</v>
      </c>
    </row>
    <row r="692">
      <c r="A692" s="2" t="s">
        <v>892</v>
      </c>
      <c r="B692" s="2" t="s">
        <v>1015</v>
      </c>
      <c r="C692" s="2" t="s">
        <v>1003</v>
      </c>
      <c r="D692" s="2">
        <v>2.0</v>
      </c>
      <c r="E692" s="2">
        <v>2.0E-4</v>
      </c>
      <c r="F692" s="2">
        <v>2.9459</v>
      </c>
      <c r="G692" s="2">
        <v>154.9956</v>
      </c>
    </row>
    <row r="693">
      <c r="A693" s="2" t="s">
        <v>893</v>
      </c>
      <c r="B693" s="2" t="s">
        <v>1011</v>
      </c>
      <c r="C693" s="2" t="s">
        <v>1012</v>
      </c>
      <c r="D693" s="2">
        <v>2.0</v>
      </c>
      <c r="E693" s="2">
        <v>2.0E-4</v>
      </c>
      <c r="F693" s="2">
        <v>2.9532</v>
      </c>
      <c r="G693" s="2">
        <v>155.1569</v>
      </c>
    </row>
    <row r="694">
      <c r="A694" s="2" t="s">
        <v>984</v>
      </c>
      <c r="B694" s="2" t="s">
        <v>589</v>
      </c>
      <c r="C694" s="2" t="s">
        <v>581</v>
      </c>
      <c r="D694" s="2">
        <v>2.0</v>
      </c>
      <c r="E694" s="2">
        <v>2.0E-4</v>
      </c>
      <c r="F694" s="2">
        <v>2.9571</v>
      </c>
      <c r="G694" s="2">
        <v>139.6318</v>
      </c>
    </row>
    <row r="695">
      <c r="A695" s="2" t="s">
        <v>887</v>
      </c>
      <c r="B695" s="2" t="s">
        <v>716</v>
      </c>
      <c r="C695" s="2" t="s">
        <v>654</v>
      </c>
      <c r="D695" s="2">
        <v>2.0</v>
      </c>
      <c r="E695" s="2">
        <v>2.0E-4</v>
      </c>
      <c r="F695" s="2">
        <v>2.9599</v>
      </c>
      <c r="G695" s="2">
        <v>143.9695</v>
      </c>
    </row>
    <row r="696">
      <c r="A696" s="2" t="s">
        <v>906</v>
      </c>
      <c r="B696" s="2" t="s">
        <v>958</v>
      </c>
      <c r="C696" s="2" t="s">
        <v>794</v>
      </c>
      <c r="D696" s="2">
        <v>2.0</v>
      </c>
      <c r="E696" s="2">
        <v>2.0E-4</v>
      </c>
      <c r="F696" s="2">
        <v>2.962</v>
      </c>
      <c r="G696" s="2">
        <v>160.9445</v>
      </c>
    </row>
    <row r="697">
      <c r="A697" s="2" t="s">
        <v>1020</v>
      </c>
      <c r="B697" s="2" t="s">
        <v>610</v>
      </c>
      <c r="C697" s="2" t="s">
        <v>606</v>
      </c>
      <c r="D697" s="2">
        <v>2.0</v>
      </c>
      <c r="E697" s="2">
        <v>2.0E-4</v>
      </c>
      <c r="F697" s="2">
        <v>2.9631</v>
      </c>
      <c r="G697" s="2">
        <v>144.8878</v>
      </c>
    </row>
    <row r="698">
      <c r="A698" s="2" t="s">
        <v>894</v>
      </c>
      <c r="B698" s="2" t="s">
        <v>2556</v>
      </c>
      <c r="C698" s="2" t="s">
        <v>2554</v>
      </c>
      <c r="D698" s="2">
        <v>2.0</v>
      </c>
      <c r="E698" s="2">
        <v>2.0E-4</v>
      </c>
      <c r="F698" s="2">
        <v>2.9671</v>
      </c>
      <c r="G698" s="2">
        <v>142.7174</v>
      </c>
    </row>
    <row r="699">
      <c r="A699" s="2" t="s">
        <v>1004</v>
      </c>
      <c r="B699" s="2" t="s">
        <v>1010</v>
      </c>
      <c r="C699" s="2" t="s">
        <v>1003</v>
      </c>
      <c r="D699" s="2">
        <v>2.0</v>
      </c>
      <c r="E699" s="2">
        <v>2.0E-4</v>
      </c>
      <c r="F699" s="2">
        <v>2.9739</v>
      </c>
      <c r="G699" s="2">
        <v>151.4343</v>
      </c>
    </row>
    <row r="700">
      <c r="A700" s="2" t="s">
        <v>929</v>
      </c>
      <c r="B700" s="2" t="s">
        <v>544</v>
      </c>
      <c r="C700" s="2" t="s">
        <v>545</v>
      </c>
      <c r="D700" s="2">
        <v>2.0</v>
      </c>
      <c r="E700" s="2">
        <v>2.0E-4</v>
      </c>
      <c r="F700" s="2">
        <v>2.9768</v>
      </c>
      <c r="G700" s="2">
        <v>147.0023</v>
      </c>
    </row>
    <row r="701">
      <c r="A701" s="2" t="s">
        <v>963</v>
      </c>
      <c r="B701" s="2" t="s">
        <v>1053</v>
      </c>
      <c r="C701" s="2" t="s">
        <v>1054</v>
      </c>
      <c r="D701" s="2">
        <v>1.0</v>
      </c>
      <c r="E701" s="2">
        <v>1.0E-4</v>
      </c>
      <c r="F701" s="2">
        <v>2.6411</v>
      </c>
      <c r="G701" s="2">
        <v>171.9493</v>
      </c>
    </row>
    <row r="702">
      <c r="A702" s="2" t="s">
        <v>898</v>
      </c>
      <c r="B702" s="2" t="s">
        <v>592</v>
      </c>
      <c r="C702" s="2" t="s">
        <v>581</v>
      </c>
      <c r="D702" s="2">
        <v>1.0</v>
      </c>
      <c r="E702" s="2">
        <v>1.0E-4</v>
      </c>
      <c r="F702" s="2">
        <v>2.6492</v>
      </c>
      <c r="G702" s="2">
        <v>148.9</v>
      </c>
    </row>
    <row r="703">
      <c r="A703" s="2" t="s">
        <v>888</v>
      </c>
      <c r="B703" s="2" t="s">
        <v>951</v>
      </c>
      <c r="C703" s="2" t="s">
        <v>952</v>
      </c>
      <c r="D703" s="2">
        <v>1.0</v>
      </c>
      <c r="E703" s="2">
        <v>1.0E-4</v>
      </c>
      <c r="F703" s="2">
        <v>2.6801</v>
      </c>
      <c r="G703" s="2">
        <v>160.149</v>
      </c>
    </row>
    <row r="704">
      <c r="A704" s="2" t="s">
        <v>875</v>
      </c>
      <c r="B704" s="2" t="s">
        <v>580</v>
      </c>
      <c r="C704" s="2" t="s">
        <v>581</v>
      </c>
      <c r="D704" s="2">
        <v>1.0</v>
      </c>
      <c r="E704" s="2">
        <v>1.0E-4</v>
      </c>
      <c r="F704" s="2">
        <v>2.7178</v>
      </c>
      <c r="G704" s="2">
        <v>149.3014</v>
      </c>
    </row>
    <row r="705">
      <c r="A705" s="2" t="s">
        <v>3075</v>
      </c>
      <c r="B705" s="2" t="s">
        <v>1002</v>
      </c>
      <c r="C705" s="2" t="s">
        <v>1003</v>
      </c>
      <c r="D705" s="2">
        <v>1.0</v>
      </c>
      <c r="E705" s="2">
        <v>1.0E-4</v>
      </c>
      <c r="F705" s="2">
        <v>2.7219</v>
      </c>
      <c r="G705" s="2">
        <v>139.593</v>
      </c>
    </row>
    <row r="706">
      <c r="A706" s="2" t="s">
        <v>997</v>
      </c>
      <c r="B706" s="2" t="s">
        <v>953</v>
      </c>
      <c r="C706" s="2" t="s">
        <v>915</v>
      </c>
      <c r="D706" s="2">
        <v>1.0</v>
      </c>
      <c r="E706" s="2">
        <v>1.0E-4</v>
      </c>
      <c r="F706" s="2">
        <v>2.7296</v>
      </c>
      <c r="G706" s="2">
        <v>137.421</v>
      </c>
    </row>
    <row r="707">
      <c r="A707" s="2" t="s">
        <v>887</v>
      </c>
      <c r="B707" s="2" t="s">
        <v>901</v>
      </c>
      <c r="C707" s="2" t="s">
        <v>902</v>
      </c>
      <c r="D707" s="2">
        <v>1.0</v>
      </c>
      <c r="E707" s="2">
        <v>1.0E-4</v>
      </c>
      <c r="F707" s="2">
        <v>2.7321</v>
      </c>
      <c r="G707" s="2">
        <v>177.2413</v>
      </c>
    </row>
    <row r="708">
      <c r="A708" s="2" t="s">
        <v>906</v>
      </c>
      <c r="B708" s="2" t="s">
        <v>589</v>
      </c>
      <c r="C708" s="2" t="s">
        <v>581</v>
      </c>
      <c r="D708" s="2">
        <v>1.0</v>
      </c>
      <c r="E708" s="2">
        <v>1.0E-4</v>
      </c>
      <c r="F708" s="2">
        <v>2.7339</v>
      </c>
      <c r="G708" s="2">
        <v>136.0859</v>
      </c>
    </row>
    <row r="709">
      <c r="A709" s="2" t="s">
        <v>984</v>
      </c>
      <c r="B709" s="2" t="s">
        <v>580</v>
      </c>
      <c r="C709" s="2" t="s">
        <v>581</v>
      </c>
      <c r="D709" s="2">
        <v>1.0</v>
      </c>
      <c r="E709" s="2">
        <v>1.0E-4</v>
      </c>
      <c r="F709" s="2">
        <v>2.7357</v>
      </c>
      <c r="G709" s="2">
        <v>158.3349</v>
      </c>
    </row>
    <row r="710">
      <c r="A710" s="2" t="s">
        <v>956</v>
      </c>
      <c r="B710" s="2" t="s">
        <v>1015</v>
      </c>
      <c r="C710" s="2" t="s">
        <v>1003</v>
      </c>
      <c r="D710" s="2">
        <v>1.0</v>
      </c>
      <c r="E710" s="2">
        <v>1.0E-4</v>
      </c>
      <c r="F710" s="2">
        <v>2.7406</v>
      </c>
      <c r="G710" s="2">
        <v>165.9693</v>
      </c>
    </row>
    <row r="711">
      <c r="A711" s="2" t="s">
        <v>926</v>
      </c>
      <c r="B711" s="2" t="s">
        <v>713</v>
      </c>
      <c r="C711" s="2" t="s">
        <v>706</v>
      </c>
      <c r="D711" s="2">
        <v>1.0</v>
      </c>
      <c r="E711" s="2">
        <v>1.0E-4</v>
      </c>
      <c r="F711" s="2">
        <v>2.747</v>
      </c>
      <c r="G711" s="2">
        <v>178.647</v>
      </c>
    </row>
    <row r="712">
      <c r="A712" s="2" t="s">
        <v>932</v>
      </c>
      <c r="B712" s="2" t="s">
        <v>1065</v>
      </c>
      <c r="C712" s="2" t="s">
        <v>1038</v>
      </c>
      <c r="D712" s="2">
        <v>1.0</v>
      </c>
      <c r="E712" s="2">
        <v>1.0E-4</v>
      </c>
      <c r="F712" s="2">
        <v>2.7472</v>
      </c>
      <c r="G712" s="2">
        <v>151.7169</v>
      </c>
    </row>
    <row r="713">
      <c r="A713" s="2" t="s">
        <v>3378</v>
      </c>
      <c r="B713" s="2" t="s">
        <v>671</v>
      </c>
      <c r="C713" s="2" t="s">
        <v>659</v>
      </c>
      <c r="D713" s="2">
        <v>1.0</v>
      </c>
      <c r="E713" s="2">
        <v>1.0E-4</v>
      </c>
      <c r="F713" s="2">
        <v>2.7486</v>
      </c>
      <c r="G713" s="2">
        <v>137.2529</v>
      </c>
    </row>
    <row r="714">
      <c r="A714" s="2" t="s">
        <v>1004</v>
      </c>
      <c r="B714" s="2" t="s">
        <v>605</v>
      </c>
      <c r="C714" s="2" t="s">
        <v>606</v>
      </c>
      <c r="D714" s="2">
        <v>1.0</v>
      </c>
      <c r="E714" s="2">
        <v>1.0E-4</v>
      </c>
      <c r="F714" s="2">
        <v>2.7679</v>
      </c>
      <c r="G714" s="2">
        <v>163.4719</v>
      </c>
    </row>
    <row r="715">
      <c r="A715" s="2" t="s">
        <v>869</v>
      </c>
      <c r="B715" s="2" t="s">
        <v>592</v>
      </c>
      <c r="C715" s="2" t="s">
        <v>581</v>
      </c>
      <c r="D715" s="2">
        <v>1.0</v>
      </c>
      <c r="E715" s="2">
        <v>1.0E-4</v>
      </c>
      <c r="F715" s="2">
        <v>2.7783</v>
      </c>
      <c r="G715" s="2">
        <v>137.12</v>
      </c>
    </row>
    <row r="716">
      <c r="A716" s="2" t="s">
        <v>956</v>
      </c>
      <c r="B716" s="2" t="s">
        <v>1010</v>
      </c>
      <c r="C716" s="2" t="s">
        <v>1003</v>
      </c>
      <c r="D716" s="2">
        <v>1.0</v>
      </c>
      <c r="E716" s="2">
        <v>1.0E-4</v>
      </c>
      <c r="F716" s="2">
        <v>2.7831</v>
      </c>
      <c r="G716" s="2">
        <v>153.1044</v>
      </c>
    </row>
    <row r="717">
      <c r="A717" s="2" t="s">
        <v>867</v>
      </c>
      <c r="B717" s="2" t="s">
        <v>587</v>
      </c>
      <c r="C717" s="2" t="s">
        <v>588</v>
      </c>
      <c r="D717" s="2">
        <v>1.0</v>
      </c>
      <c r="E717" s="2">
        <v>1.0E-4</v>
      </c>
      <c r="F717" s="2">
        <v>2.7835</v>
      </c>
      <c r="G717" s="2">
        <v>151.989</v>
      </c>
    </row>
    <row r="718">
      <c r="A718" s="2" t="s">
        <v>892</v>
      </c>
      <c r="B718" s="2" t="s">
        <v>713</v>
      </c>
      <c r="C718" s="2" t="s">
        <v>706</v>
      </c>
      <c r="D718" s="2">
        <v>1.0</v>
      </c>
      <c r="E718" s="2">
        <v>1.0E-4</v>
      </c>
      <c r="F718" s="2">
        <v>2.7852</v>
      </c>
      <c r="G718" s="2">
        <v>155.3348</v>
      </c>
    </row>
    <row r="719">
      <c r="A719" s="2" t="s">
        <v>867</v>
      </c>
      <c r="B719" s="2" t="s">
        <v>671</v>
      </c>
      <c r="C719" s="2" t="s">
        <v>659</v>
      </c>
      <c r="D719" s="2">
        <v>1.0</v>
      </c>
      <c r="E719" s="2">
        <v>1.0E-4</v>
      </c>
      <c r="F719" s="2">
        <v>2.7852</v>
      </c>
      <c r="G719" s="2">
        <v>145.4282</v>
      </c>
    </row>
    <row r="720">
      <c r="A720" s="2" t="s">
        <v>906</v>
      </c>
      <c r="B720" s="2" t="s">
        <v>1002</v>
      </c>
      <c r="C720" s="2" t="s">
        <v>1003</v>
      </c>
      <c r="D720" s="2">
        <v>1.0</v>
      </c>
      <c r="E720" s="2">
        <v>1.0E-4</v>
      </c>
      <c r="F720" s="2">
        <v>2.789</v>
      </c>
      <c r="G720" s="2">
        <v>145.1743</v>
      </c>
    </row>
    <row r="721">
      <c r="A721" s="2" t="s">
        <v>995</v>
      </c>
      <c r="B721" s="2" t="s">
        <v>716</v>
      </c>
      <c r="C721" s="2" t="s">
        <v>654</v>
      </c>
      <c r="D721" s="2">
        <v>1.0</v>
      </c>
      <c r="E721" s="2">
        <v>1.0E-4</v>
      </c>
      <c r="F721" s="2">
        <v>2.796</v>
      </c>
      <c r="G721" s="2">
        <v>168.2975</v>
      </c>
    </row>
    <row r="722">
      <c r="A722" s="2" t="s">
        <v>883</v>
      </c>
      <c r="B722" s="2" t="s">
        <v>2556</v>
      </c>
      <c r="C722" s="2" t="s">
        <v>2554</v>
      </c>
      <c r="D722" s="2">
        <v>1.0</v>
      </c>
      <c r="E722" s="2">
        <v>1.0E-4</v>
      </c>
      <c r="F722" s="2">
        <v>2.8015</v>
      </c>
      <c r="G722" s="2">
        <v>138.4566</v>
      </c>
    </row>
    <row r="723">
      <c r="A723" s="2" t="s">
        <v>922</v>
      </c>
      <c r="B723" s="2" t="s">
        <v>462</v>
      </c>
      <c r="C723" s="2" t="s">
        <v>453</v>
      </c>
      <c r="D723" s="2">
        <v>1.0</v>
      </c>
      <c r="E723" s="2">
        <v>1.0E-4</v>
      </c>
      <c r="F723" s="2">
        <v>2.8026</v>
      </c>
      <c r="G723" s="2">
        <v>160.7501</v>
      </c>
    </row>
    <row r="724">
      <c r="A724" s="2" t="s">
        <v>869</v>
      </c>
      <c r="B724" s="2" t="s">
        <v>715</v>
      </c>
      <c r="C724" s="2" t="s">
        <v>706</v>
      </c>
      <c r="D724" s="2">
        <v>1.0</v>
      </c>
      <c r="E724" s="2">
        <v>1.0E-4</v>
      </c>
      <c r="F724" s="2">
        <v>2.804</v>
      </c>
      <c r="G724" s="2">
        <v>135.0232</v>
      </c>
    </row>
    <row r="725">
      <c r="A725" s="2" t="s">
        <v>887</v>
      </c>
      <c r="B725" s="2" t="s">
        <v>590</v>
      </c>
      <c r="C725" s="2" t="s">
        <v>591</v>
      </c>
      <c r="D725" s="2">
        <v>1.0</v>
      </c>
      <c r="E725" s="2">
        <v>1.0E-4</v>
      </c>
      <c r="F725" s="2">
        <v>2.8044</v>
      </c>
      <c r="G725" s="2">
        <v>164.8426</v>
      </c>
    </row>
    <row r="726">
      <c r="A726" s="2" t="s">
        <v>898</v>
      </c>
      <c r="B726" s="2" t="s">
        <v>580</v>
      </c>
      <c r="C726" s="2" t="s">
        <v>581</v>
      </c>
      <c r="D726" s="2">
        <v>1.0</v>
      </c>
      <c r="E726" s="2">
        <v>1.0E-4</v>
      </c>
      <c r="F726" s="2">
        <v>2.8064</v>
      </c>
      <c r="G726" s="2">
        <v>135.5461</v>
      </c>
    </row>
    <row r="727">
      <c r="A727" s="2" t="s">
        <v>984</v>
      </c>
      <c r="B727" s="2" t="s">
        <v>610</v>
      </c>
      <c r="C727" s="2" t="s">
        <v>606</v>
      </c>
      <c r="D727" s="2">
        <v>1.0</v>
      </c>
      <c r="E727" s="2">
        <v>1.0E-4</v>
      </c>
      <c r="F727" s="2">
        <v>2.8091</v>
      </c>
      <c r="G727" s="2">
        <v>163.2254</v>
      </c>
    </row>
    <row r="728">
      <c r="A728" s="2" t="s">
        <v>876</v>
      </c>
      <c r="B728" s="2" t="s">
        <v>705</v>
      </c>
      <c r="C728" s="2" t="s">
        <v>706</v>
      </c>
      <c r="D728" s="2">
        <v>1.0</v>
      </c>
      <c r="E728" s="2">
        <v>1.0E-4</v>
      </c>
      <c r="F728" s="2">
        <v>2.8116</v>
      </c>
      <c r="G728" s="2">
        <v>137.2592</v>
      </c>
    </row>
    <row r="729">
      <c r="A729" s="2" t="s">
        <v>922</v>
      </c>
      <c r="B729" s="2" t="s">
        <v>575</v>
      </c>
      <c r="C729" s="2" t="s">
        <v>576</v>
      </c>
      <c r="D729" s="2">
        <v>1.0</v>
      </c>
      <c r="E729" s="2">
        <v>1.0E-4</v>
      </c>
      <c r="F729" s="2">
        <v>2.8127</v>
      </c>
      <c r="G729" s="2">
        <v>152.9219</v>
      </c>
    </row>
    <row r="730">
      <c r="A730" s="2" t="s">
        <v>1013</v>
      </c>
      <c r="B730" s="2" t="s">
        <v>646</v>
      </c>
      <c r="C730" s="2" t="s">
        <v>591</v>
      </c>
      <c r="D730" s="2">
        <v>1.0</v>
      </c>
      <c r="E730" s="2">
        <v>1.0E-4</v>
      </c>
      <c r="F730" s="2">
        <v>2.8147</v>
      </c>
      <c r="G730" s="2">
        <v>166.3827</v>
      </c>
    </row>
    <row r="731">
      <c r="A731" s="2" t="s">
        <v>572</v>
      </c>
      <c r="B731" s="2" t="s">
        <v>3072</v>
      </c>
      <c r="C731" s="2" t="s">
        <v>1013</v>
      </c>
      <c r="D731" s="2">
        <v>1.0</v>
      </c>
      <c r="E731" s="2">
        <v>1.0E-4</v>
      </c>
      <c r="F731" s="2">
        <v>2.8151</v>
      </c>
      <c r="G731" s="2">
        <v>137.4035</v>
      </c>
    </row>
    <row r="732">
      <c r="A732" s="2" t="s">
        <v>1016</v>
      </c>
      <c r="B732" s="2" t="s">
        <v>1010</v>
      </c>
      <c r="C732" s="2" t="s">
        <v>1003</v>
      </c>
      <c r="D732" s="2">
        <v>1.0</v>
      </c>
      <c r="E732" s="2">
        <v>1.0E-4</v>
      </c>
      <c r="F732" s="2">
        <v>2.8183</v>
      </c>
      <c r="G732" s="2">
        <v>150.2758</v>
      </c>
    </row>
    <row r="733">
      <c r="A733" s="2" t="s">
        <v>930</v>
      </c>
      <c r="B733" s="2" t="s">
        <v>571</v>
      </c>
      <c r="C733" s="2" t="s">
        <v>572</v>
      </c>
      <c r="D733" s="2">
        <v>1.0</v>
      </c>
      <c r="E733" s="2">
        <v>1.0E-4</v>
      </c>
      <c r="F733" s="2">
        <v>2.8192</v>
      </c>
      <c r="G733" s="2">
        <v>158.3555</v>
      </c>
    </row>
    <row r="734">
      <c r="A734" s="2" t="s">
        <v>988</v>
      </c>
      <c r="B734" s="2" t="s">
        <v>705</v>
      </c>
      <c r="C734" s="2" t="s">
        <v>706</v>
      </c>
      <c r="D734" s="2">
        <v>1.0</v>
      </c>
      <c r="E734" s="2">
        <v>1.0E-4</v>
      </c>
      <c r="F734" s="2">
        <v>2.8195</v>
      </c>
      <c r="G734" s="2">
        <v>140.0205</v>
      </c>
    </row>
    <row r="735">
      <c r="A735" s="2" t="s">
        <v>1006</v>
      </c>
      <c r="B735" s="2" t="s">
        <v>592</v>
      </c>
      <c r="C735" s="2" t="s">
        <v>581</v>
      </c>
      <c r="D735" s="2">
        <v>1.0</v>
      </c>
      <c r="E735" s="2">
        <v>1.0E-4</v>
      </c>
      <c r="F735" s="2">
        <v>2.8201</v>
      </c>
      <c r="G735" s="2">
        <v>158.6201</v>
      </c>
    </row>
    <row r="736">
      <c r="A736" s="2" t="s">
        <v>1006</v>
      </c>
      <c r="B736" s="2" t="s">
        <v>716</v>
      </c>
      <c r="C736" s="2" t="s">
        <v>654</v>
      </c>
      <c r="D736" s="2">
        <v>1.0</v>
      </c>
      <c r="E736" s="2">
        <v>1.0E-4</v>
      </c>
      <c r="F736" s="2">
        <v>2.8217</v>
      </c>
      <c r="G736" s="2">
        <v>143.4642</v>
      </c>
    </row>
    <row r="737">
      <c r="A737" s="2" t="s">
        <v>2580</v>
      </c>
      <c r="B737" s="2" t="s">
        <v>715</v>
      </c>
      <c r="C737" s="2" t="s">
        <v>706</v>
      </c>
      <c r="D737" s="2">
        <v>1.0</v>
      </c>
      <c r="E737" s="2">
        <v>1.0E-4</v>
      </c>
      <c r="F737" s="2">
        <v>2.8235</v>
      </c>
      <c r="G737" s="2">
        <v>146.7417</v>
      </c>
    </row>
    <row r="738">
      <c r="A738" s="2" t="s">
        <v>911</v>
      </c>
      <c r="B738" s="2" t="s">
        <v>650</v>
      </c>
      <c r="C738" s="2" t="s">
        <v>595</v>
      </c>
      <c r="D738" s="2">
        <v>1.0</v>
      </c>
      <c r="E738" s="2">
        <v>1.0E-4</v>
      </c>
      <c r="F738" s="2">
        <v>2.8256</v>
      </c>
      <c r="G738" s="2">
        <v>140.8763</v>
      </c>
    </row>
    <row r="739">
      <c r="A739" s="2" t="s">
        <v>876</v>
      </c>
      <c r="B739" s="2" t="s">
        <v>3093</v>
      </c>
      <c r="C739" s="2" t="s">
        <v>3077</v>
      </c>
      <c r="D739" s="2">
        <v>1.0</v>
      </c>
      <c r="E739" s="2">
        <v>1.0E-4</v>
      </c>
      <c r="F739" s="2">
        <v>2.8257</v>
      </c>
      <c r="G739" s="2">
        <v>164.2941</v>
      </c>
    </row>
    <row r="740">
      <c r="A740" s="2" t="s">
        <v>917</v>
      </c>
      <c r="B740" s="2" t="s">
        <v>589</v>
      </c>
      <c r="C740" s="2" t="s">
        <v>581</v>
      </c>
      <c r="D740" s="2">
        <v>1.0</v>
      </c>
      <c r="E740" s="2">
        <v>1.0E-4</v>
      </c>
      <c r="F740" s="2">
        <v>2.826</v>
      </c>
      <c r="G740" s="2">
        <v>157.5671</v>
      </c>
    </row>
    <row r="741">
      <c r="A741" s="2" t="s">
        <v>922</v>
      </c>
      <c r="B741" s="2" t="s">
        <v>452</v>
      </c>
      <c r="C741" s="2" t="s">
        <v>453</v>
      </c>
      <c r="D741" s="2">
        <v>1.0</v>
      </c>
      <c r="E741" s="2">
        <v>1.0E-4</v>
      </c>
      <c r="F741" s="2">
        <v>2.8328</v>
      </c>
      <c r="G741" s="2">
        <v>144.3044</v>
      </c>
    </row>
    <row r="742">
      <c r="A742" s="2" t="s">
        <v>996</v>
      </c>
      <c r="B742" s="2" t="s">
        <v>3076</v>
      </c>
      <c r="C742" s="2" t="s">
        <v>3077</v>
      </c>
      <c r="D742" s="2">
        <v>1.0</v>
      </c>
      <c r="E742" s="2">
        <v>1.0E-4</v>
      </c>
      <c r="F742" s="2">
        <v>2.835</v>
      </c>
      <c r="G742" s="2">
        <v>137.1006</v>
      </c>
    </row>
    <row r="743">
      <c r="A743" s="2" t="s">
        <v>957</v>
      </c>
      <c r="B743" s="2" t="s">
        <v>544</v>
      </c>
      <c r="C743" s="2" t="s">
        <v>545</v>
      </c>
      <c r="D743" s="2">
        <v>1.0</v>
      </c>
      <c r="E743" s="2">
        <v>1.0E-4</v>
      </c>
      <c r="F743" s="2">
        <v>2.8391</v>
      </c>
      <c r="G743" s="2">
        <v>140.4444</v>
      </c>
    </row>
    <row r="744">
      <c r="A744" s="2" t="s">
        <v>3068</v>
      </c>
      <c r="B744" s="2" t="s">
        <v>592</v>
      </c>
      <c r="C744" s="2" t="s">
        <v>581</v>
      </c>
      <c r="D744" s="2">
        <v>1.0</v>
      </c>
      <c r="E744" s="2">
        <v>1.0E-4</v>
      </c>
      <c r="F744" s="2">
        <v>2.8436</v>
      </c>
      <c r="G744" s="2">
        <v>159.138</v>
      </c>
    </row>
    <row r="745">
      <c r="A745" s="2" t="s">
        <v>3379</v>
      </c>
      <c r="B745" s="2" t="s">
        <v>664</v>
      </c>
      <c r="C745" s="2" t="s">
        <v>659</v>
      </c>
      <c r="D745" s="2">
        <v>1.0</v>
      </c>
      <c r="E745" s="2">
        <v>1.0E-4</v>
      </c>
      <c r="F745" s="2">
        <v>2.8445</v>
      </c>
      <c r="G745" s="2">
        <v>155.1955</v>
      </c>
    </row>
    <row r="746">
      <c r="A746" s="2" t="s">
        <v>865</v>
      </c>
      <c r="B746" s="2" t="s">
        <v>650</v>
      </c>
      <c r="C746" s="2" t="s">
        <v>595</v>
      </c>
      <c r="D746" s="2">
        <v>1.0</v>
      </c>
      <c r="E746" s="2">
        <v>1.0E-4</v>
      </c>
      <c r="F746" s="2">
        <v>2.8474</v>
      </c>
      <c r="G746" s="2">
        <v>159.946</v>
      </c>
    </row>
    <row r="747">
      <c r="A747" s="2" t="s">
        <v>868</v>
      </c>
      <c r="B747" s="2" t="s">
        <v>2571</v>
      </c>
      <c r="C747" s="2" t="s">
        <v>2572</v>
      </c>
      <c r="D747" s="2">
        <v>1.0</v>
      </c>
      <c r="E747" s="2">
        <v>1.0E-4</v>
      </c>
      <c r="F747" s="2">
        <v>2.8488</v>
      </c>
      <c r="G747" s="2">
        <v>151.6092</v>
      </c>
    </row>
    <row r="748">
      <c r="A748" s="2" t="s">
        <v>945</v>
      </c>
      <c r="B748" s="2" t="s">
        <v>705</v>
      </c>
      <c r="C748" s="2" t="s">
        <v>706</v>
      </c>
      <c r="D748" s="2">
        <v>1.0</v>
      </c>
      <c r="E748" s="2">
        <v>1.0E-4</v>
      </c>
      <c r="F748" s="2">
        <v>2.849</v>
      </c>
      <c r="G748" s="2">
        <v>141.7382</v>
      </c>
    </row>
    <row r="749">
      <c r="A749" s="2" t="s">
        <v>986</v>
      </c>
      <c r="B749" s="2" t="s">
        <v>3380</v>
      </c>
      <c r="C749" s="2" t="s">
        <v>3381</v>
      </c>
      <c r="D749" s="2">
        <v>1.0</v>
      </c>
      <c r="E749" s="2">
        <v>1.0E-4</v>
      </c>
      <c r="F749" s="2">
        <v>2.8492</v>
      </c>
      <c r="G749" s="2">
        <v>147.7362</v>
      </c>
    </row>
    <row r="750">
      <c r="A750" s="2" t="s">
        <v>981</v>
      </c>
      <c r="B750" s="2" t="s">
        <v>707</v>
      </c>
      <c r="C750" s="2" t="s">
        <v>643</v>
      </c>
      <c r="D750" s="2">
        <v>1.0</v>
      </c>
      <c r="E750" s="2">
        <v>1.0E-4</v>
      </c>
      <c r="F750" s="2">
        <v>2.8495</v>
      </c>
      <c r="G750" s="2">
        <v>144.9354</v>
      </c>
    </row>
    <row r="751">
      <c r="A751" s="2" t="s">
        <v>876</v>
      </c>
      <c r="B751" s="2" t="s">
        <v>672</v>
      </c>
      <c r="C751" s="2" t="s">
        <v>673</v>
      </c>
      <c r="D751" s="2">
        <v>1.0</v>
      </c>
      <c r="E751" s="2">
        <v>1.0E-4</v>
      </c>
      <c r="F751" s="2">
        <v>2.8512</v>
      </c>
      <c r="G751" s="2">
        <v>165.9971</v>
      </c>
    </row>
    <row r="752">
      <c r="A752" s="2" t="s">
        <v>1034</v>
      </c>
      <c r="B752" s="2" t="s">
        <v>592</v>
      </c>
      <c r="C752" s="2" t="s">
        <v>581</v>
      </c>
      <c r="D752" s="2">
        <v>1.0</v>
      </c>
      <c r="E752" s="2">
        <v>1.0E-4</v>
      </c>
      <c r="F752" s="2">
        <v>2.8556</v>
      </c>
      <c r="G752" s="2">
        <v>147.894</v>
      </c>
    </row>
    <row r="753">
      <c r="A753" s="2" t="s">
        <v>974</v>
      </c>
      <c r="B753" s="2" t="s">
        <v>809</v>
      </c>
      <c r="C753" s="2" t="s">
        <v>810</v>
      </c>
      <c r="D753" s="2">
        <v>1.0</v>
      </c>
      <c r="E753" s="2">
        <v>1.0E-4</v>
      </c>
      <c r="F753" s="2">
        <v>2.8599</v>
      </c>
      <c r="G753" s="2">
        <v>172.3905</v>
      </c>
    </row>
    <row r="754">
      <c r="A754" s="2" t="s">
        <v>3068</v>
      </c>
      <c r="B754" s="2" t="s">
        <v>589</v>
      </c>
      <c r="C754" s="2" t="s">
        <v>581</v>
      </c>
      <c r="D754" s="2">
        <v>1.0</v>
      </c>
      <c r="E754" s="2">
        <v>1.0E-4</v>
      </c>
      <c r="F754" s="2">
        <v>2.8604</v>
      </c>
      <c r="G754" s="2">
        <v>143.6952</v>
      </c>
    </row>
    <row r="755">
      <c r="A755" s="2" t="s">
        <v>864</v>
      </c>
      <c r="B755" s="2" t="s">
        <v>953</v>
      </c>
      <c r="C755" s="2" t="s">
        <v>915</v>
      </c>
      <c r="D755" s="2">
        <v>1.0</v>
      </c>
      <c r="E755" s="2">
        <v>1.0E-4</v>
      </c>
      <c r="F755" s="2">
        <v>2.8615</v>
      </c>
      <c r="G755" s="2">
        <v>140.5461</v>
      </c>
    </row>
    <row r="756">
      <c r="A756" s="2" t="s">
        <v>1034</v>
      </c>
      <c r="B756" s="2" t="s">
        <v>610</v>
      </c>
      <c r="C756" s="2" t="s">
        <v>606</v>
      </c>
      <c r="D756" s="2">
        <v>1.0</v>
      </c>
      <c r="E756" s="2">
        <v>1.0E-4</v>
      </c>
      <c r="F756" s="2">
        <v>2.8665</v>
      </c>
      <c r="G756" s="2">
        <v>147.0531</v>
      </c>
    </row>
    <row r="757">
      <c r="A757" s="2" t="s">
        <v>1040</v>
      </c>
      <c r="B757" s="2" t="s">
        <v>580</v>
      </c>
      <c r="C757" s="2" t="s">
        <v>581</v>
      </c>
      <c r="D757" s="2">
        <v>1.0</v>
      </c>
      <c r="E757" s="2">
        <v>1.0E-4</v>
      </c>
      <c r="F757" s="2">
        <v>2.8727</v>
      </c>
      <c r="G757" s="2">
        <v>162.097</v>
      </c>
    </row>
    <row r="758">
      <c r="A758" s="2" t="s">
        <v>876</v>
      </c>
      <c r="B758" s="2" t="s">
        <v>713</v>
      </c>
      <c r="C758" s="2" t="s">
        <v>706</v>
      </c>
      <c r="D758" s="2">
        <v>1.0</v>
      </c>
      <c r="E758" s="2">
        <v>1.0E-4</v>
      </c>
      <c r="F758" s="2">
        <v>2.8734</v>
      </c>
      <c r="G758" s="2">
        <v>169.4753</v>
      </c>
    </row>
    <row r="759">
      <c r="A759" s="2" t="s">
        <v>1035</v>
      </c>
      <c r="B759" s="2" t="s">
        <v>589</v>
      </c>
      <c r="C759" s="2" t="s">
        <v>581</v>
      </c>
      <c r="D759" s="2">
        <v>1.0</v>
      </c>
      <c r="E759" s="2">
        <v>1.0E-4</v>
      </c>
      <c r="F759" s="2">
        <v>2.8761</v>
      </c>
      <c r="G759" s="2">
        <v>138.8661</v>
      </c>
    </row>
    <row r="760">
      <c r="A760" s="2" t="s">
        <v>874</v>
      </c>
      <c r="B760" s="2" t="s">
        <v>664</v>
      </c>
      <c r="C760" s="2" t="s">
        <v>659</v>
      </c>
      <c r="D760" s="2">
        <v>1.0</v>
      </c>
      <c r="E760" s="2">
        <v>1.0E-4</v>
      </c>
      <c r="F760" s="2">
        <v>2.8761</v>
      </c>
      <c r="G760" s="2">
        <v>165.8087</v>
      </c>
    </row>
    <row r="761">
      <c r="A761" s="2" t="s">
        <v>927</v>
      </c>
      <c r="B761" s="2" t="s">
        <v>573</v>
      </c>
      <c r="C761" s="2" t="s">
        <v>545</v>
      </c>
      <c r="D761" s="2">
        <v>1.0</v>
      </c>
      <c r="E761" s="2">
        <v>1.0E-4</v>
      </c>
      <c r="F761" s="2">
        <v>2.8768</v>
      </c>
      <c r="G761" s="2">
        <v>146.9004</v>
      </c>
    </row>
    <row r="762">
      <c r="A762" s="2" t="s">
        <v>935</v>
      </c>
      <c r="B762" s="2" t="s">
        <v>1065</v>
      </c>
      <c r="C762" s="2" t="s">
        <v>1038</v>
      </c>
      <c r="D762" s="2">
        <v>1.0</v>
      </c>
      <c r="E762" s="2">
        <v>1.0E-4</v>
      </c>
      <c r="F762" s="2">
        <v>2.8812</v>
      </c>
      <c r="G762" s="2">
        <v>148.6303</v>
      </c>
    </row>
    <row r="763">
      <c r="A763" s="2" t="s">
        <v>875</v>
      </c>
      <c r="B763" s="2" t="s">
        <v>3380</v>
      </c>
      <c r="C763" s="2" t="s">
        <v>3381</v>
      </c>
      <c r="D763" s="2">
        <v>1.0</v>
      </c>
      <c r="E763" s="2">
        <v>1.0E-4</v>
      </c>
      <c r="F763" s="2">
        <v>2.8827</v>
      </c>
      <c r="G763" s="2">
        <v>157.4924</v>
      </c>
    </row>
    <row r="764">
      <c r="A764" s="2" t="s">
        <v>869</v>
      </c>
      <c r="B764" s="2" t="s">
        <v>708</v>
      </c>
      <c r="C764" s="2" t="s">
        <v>626</v>
      </c>
      <c r="D764" s="2">
        <v>1.0</v>
      </c>
      <c r="E764" s="2">
        <v>1.0E-4</v>
      </c>
      <c r="F764" s="2">
        <v>2.8834</v>
      </c>
      <c r="G764" s="2">
        <v>141.8955</v>
      </c>
    </row>
    <row r="765">
      <c r="A765" s="2" t="s">
        <v>1033</v>
      </c>
      <c r="B765" s="2" t="s">
        <v>571</v>
      </c>
      <c r="C765" s="2" t="s">
        <v>572</v>
      </c>
      <c r="D765" s="2">
        <v>1.0</v>
      </c>
      <c r="E765" s="2">
        <v>1.0E-4</v>
      </c>
      <c r="F765" s="2">
        <v>2.8846</v>
      </c>
      <c r="G765" s="2">
        <v>146.4835</v>
      </c>
    </row>
    <row r="766">
      <c r="A766" s="2" t="s">
        <v>940</v>
      </c>
      <c r="B766" s="2" t="s">
        <v>711</v>
      </c>
      <c r="C766" s="2" t="s">
        <v>663</v>
      </c>
      <c r="D766" s="2">
        <v>1.0</v>
      </c>
      <c r="E766" s="2">
        <v>1.0E-4</v>
      </c>
      <c r="F766" s="2">
        <v>2.8859</v>
      </c>
      <c r="G766" s="2">
        <v>144.0375</v>
      </c>
    </row>
    <row r="767">
      <c r="A767" s="2" t="s">
        <v>1040</v>
      </c>
      <c r="B767" s="2" t="s">
        <v>605</v>
      </c>
      <c r="C767" s="2" t="s">
        <v>606</v>
      </c>
      <c r="D767" s="2">
        <v>1.0</v>
      </c>
      <c r="E767" s="2">
        <v>1.0E-4</v>
      </c>
      <c r="F767" s="2">
        <v>2.8884</v>
      </c>
      <c r="G767" s="2">
        <v>174.5291</v>
      </c>
    </row>
    <row r="768">
      <c r="A768" s="2" t="s">
        <v>874</v>
      </c>
      <c r="B768" s="2" t="s">
        <v>717</v>
      </c>
      <c r="C768" s="2" t="s">
        <v>554</v>
      </c>
      <c r="D768" s="2">
        <v>1.0</v>
      </c>
      <c r="E768" s="2">
        <v>1.0E-4</v>
      </c>
      <c r="F768" s="2">
        <v>2.8901</v>
      </c>
      <c r="G768" s="2">
        <v>144.0475</v>
      </c>
    </row>
    <row r="769">
      <c r="A769" s="2" t="s">
        <v>861</v>
      </c>
      <c r="B769" s="2" t="s">
        <v>3367</v>
      </c>
      <c r="C769" s="2" t="s">
        <v>921</v>
      </c>
      <c r="D769" s="2">
        <v>1.0</v>
      </c>
      <c r="E769" s="2">
        <v>1.0E-4</v>
      </c>
      <c r="F769" s="2">
        <v>2.8908</v>
      </c>
      <c r="G769" s="2">
        <v>159.4975</v>
      </c>
    </row>
    <row r="770">
      <c r="A770" s="2" t="s">
        <v>944</v>
      </c>
      <c r="B770" s="2" t="s">
        <v>629</v>
      </c>
      <c r="C770" s="2" t="s">
        <v>630</v>
      </c>
      <c r="D770" s="2">
        <v>1.0</v>
      </c>
      <c r="E770" s="2">
        <v>1.0E-4</v>
      </c>
      <c r="F770" s="2">
        <v>2.8918</v>
      </c>
      <c r="G770" s="2">
        <v>160.6842</v>
      </c>
    </row>
    <row r="771">
      <c r="A771" s="2" t="s">
        <v>917</v>
      </c>
      <c r="B771" s="2" t="s">
        <v>705</v>
      </c>
      <c r="C771" s="2" t="s">
        <v>706</v>
      </c>
      <c r="D771" s="2">
        <v>1.0</v>
      </c>
      <c r="E771" s="2">
        <v>1.0E-4</v>
      </c>
      <c r="F771" s="2">
        <v>2.8924</v>
      </c>
      <c r="G771" s="2">
        <v>148.1193</v>
      </c>
    </row>
    <row r="772">
      <c r="A772" s="2" t="s">
        <v>906</v>
      </c>
      <c r="B772" s="2" t="s">
        <v>705</v>
      </c>
      <c r="C772" s="2" t="s">
        <v>706</v>
      </c>
      <c r="D772" s="2">
        <v>1.0</v>
      </c>
      <c r="E772" s="2">
        <v>1.0E-4</v>
      </c>
      <c r="F772" s="2">
        <v>2.8992</v>
      </c>
      <c r="G772" s="2">
        <v>156.1185</v>
      </c>
    </row>
    <row r="773">
      <c r="A773" s="2" t="s">
        <v>894</v>
      </c>
      <c r="B773" s="2" t="s">
        <v>713</v>
      </c>
      <c r="C773" s="2" t="s">
        <v>706</v>
      </c>
      <c r="D773" s="2">
        <v>1.0</v>
      </c>
      <c r="E773" s="2">
        <v>1.0E-4</v>
      </c>
      <c r="F773" s="2">
        <v>2.903</v>
      </c>
      <c r="G773" s="2">
        <v>150.0104</v>
      </c>
    </row>
    <row r="774">
      <c r="A774" s="2" t="s">
        <v>955</v>
      </c>
      <c r="B774" s="2" t="s">
        <v>553</v>
      </c>
      <c r="C774" s="2" t="s">
        <v>554</v>
      </c>
      <c r="D774" s="2">
        <v>1.0</v>
      </c>
      <c r="E774" s="2">
        <v>1.0E-4</v>
      </c>
      <c r="F774" s="2">
        <v>2.9041</v>
      </c>
      <c r="G774" s="2">
        <v>172.5059</v>
      </c>
    </row>
    <row r="775">
      <c r="A775" s="2" t="s">
        <v>928</v>
      </c>
      <c r="B775" s="2" t="s">
        <v>589</v>
      </c>
      <c r="C775" s="2" t="s">
        <v>581</v>
      </c>
      <c r="D775" s="2">
        <v>1.0</v>
      </c>
      <c r="E775" s="2">
        <v>1.0E-4</v>
      </c>
      <c r="F775" s="2">
        <v>2.9047</v>
      </c>
      <c r="G775" s="2">
        <v>166.5671</v>
      </c>
    </row>
    <row r="776">
      <c r="A776" s="2" t="s">
        <v>905</v>
      </c>
      <c r="B776" s="2" t="s">
        <v>1065</v>
      </c>
      <c r="C776" s="2" t="s">
        <v>1038</v>
      </c>
      <c r="D776" s="2">
        <v>1.0</v>
      </c>
      <c r="E776" s="2">
        <v>1.0E-4</v>
      </c>
      <c r="F776" s="2">
        <v>2.9051</v>
      </c>
      <c r="G776" s="2">
        <v>174.2022</v>
      </c>
    </row>
    <row r="777">
      <c r="A777" s="2" t="s">
        <v>1035</v>
      </c>
      <c r="B777" s="2" t="s">
        <v>580</v>
      </c>
      <c r="C777" s="2" t="s">
        <v>581</v>
      </c>
      <c r="D777" s="2">
        <v>1.0</v>
      </c>
      <c r="E777" s="2">
        <v>1.0E-4</v>
      </c>
      <c r="F777" s="2">
        <v>2.906</v>
      </c>
      <c r="G777" s="2">
        <v>141.9391</v>
      </c>
    </row>
    <row r="778">
      <c r="A778" s="2" t="s">
        <v>883</v>
      </c>
      <c r="B778" s="2" t="s">
        <v>2559</v>
      </c>
      <c r="C778" s="2" t="s">
        <v>2560</v>
      </c>
      <c r="D778" s="2">
        <v>1.0</v>
      </c>
      <c r="E778" s="2">
        <v>1.0E-4</v>
      </c>
      <c r="F778" s="2">
        <v>2.9062</v>
      </c>
      <c r="G778" s="2">
        <v>150.8832</v>
      </c>
    </row>
    <row r="779">
      <c r="A779" s="2" t="s">
        <v>898</v>
      </c>
      <c r="B779" s="2" t="s">
        <v>671</v>
      </c>
      <c r="C779" s="2" t="s">
        <v>659</v>
      </c>
      <c r="D779" s="2">
        <v>1.0</v>
      </c>
      <c r="E779" s="2">
        <v>1.0E-4</v>
      </c>
      <c r="F779" s="2">
        <v>2.9079</v>
      </c>
      <c r="G779" s="2">
        <v>146.099</v>
      </c>
    </row>
    <row r="780">
      <c r="A780" s="2" t="s">
        <v>946</v>
      </c>
      <c r="B780" s="2" t="s">
        <v>1011</v>
      </c>
      <c r="C780" s="2" t="s">
        <v>1012</v>
      </c>
      <c r="D780" s="2">
        <v>1.0</v>
      </c>
      <c r="E780" s="2">
        <v>1.0E-4</v>
      </c>
      <c r="F780" s="2">
        <v>2.9099</v>
      </c>
      <c r="G780" s="2">
        <v>161.7415</v>
      </c>
    </row>
    <row r="781">
      <c r="A781" s="2" t="s">
        <v>994</v>
      </c>
      <c r="B781" s="2" t="s">
        <v>715</v>
      </c>
      <c r="C781" s="2" t="s">
        <v>706</v>
      </c>
      <c r="D781" s="2">
        <v>1.0</v>
      </c>
      <c r="E781" s="2">
        <v>1.0E-4</v>
      </c>
      <c r="F781" s="2">
        <v>2.9106</v>
      </c>
      <c r="G781" s="2">
        <v>169.6162</v>
      </c>
    </row>
    <row r="782">
      <c r="A782" s="2" t="s">
        <v>879</v>
      </c>
      <c r="B782" s="2" t="s">
        <v>708</v>
      </c>
      <c r="C782" s="2" t="s">
        <v>626</v>
      </c>
      <c r="D782" s="2">
        <v>1.0</v>
      </c>
      <c r="E782" s="2">
        <v>1.0E-4</v>
      </c>
      <c r="F782" s="2">
        <v>2.9117</v>
      </c>
      <c r="G782" s="2">
        <v>147.5782</v>
      </c>
    </row>
    <row r="783">
      <c r="A783" s="2" t="s">
        <v>972</v>
      </c>
      <c r="B783" s="2" t="s">
        <v>617</v>
      </c>
      <c r="C783" s="2" t="s">
        <v>606</v>
      </c>
      <c r="D783" s="2">
        <v>1.0</v>
      </c>
      <c r="E783" s="2">
        <v>1.0E-4</v>
      </c>
      <c r="F783" s="2">
        <v>2.9118</v>
      </c>
      <c r="G783" s="2">
        <v>143.8188</v>
      </c>
    </row>
    <row r="784">
      <c r="A784" s="2" t="s">
        <v>1036</v>
      </c>
      <c r="B784" s="2" t="s">
        <v>666</v>
      </c>
      <c r="C784" s="2" t="s">
        <v>667</v>
      </c>
      <c r="D784" s="2">
        <v>1.0</v>
      </c>
      <c r="E784" s="2">
        <v>1.0E-4</v>
      </c>
      <c r="F784" s="2">
        <v>2.9123</v>
      </c>
      <c r="G784" s="2">
        <v>140.4845</v>
      </c>
    </row>
    <row r="785">
      <c r="A785" s="2" t="s">
        <v>1006</v>
      </c>
      <c r="B785" s="2" t="s">
        <v>653</v>
      </c>
      <c r="C785" s="2" t="s">
        <v>654</v>
      </c>
      <c r="D785" s="2">
        <v>1.0</v>
      </c>
      <c r="E785" s="2">
        <v>1.0E-4</v>
      </c>
      <c r="F785" s="2">
        <v>2.9125</v>
      </c>
      <c r="G785" s="2">
        <v>164.1744</v>
      </c>
    </row>
    <row r="786">
      <c r="A786" s="2" t="s">
        <v>3382</v>
      </c>
      <c r="B786" s="2" t="s">
        <v>590</v>
      </c>
      <c r="C786" s="2" t="s">
        <v>591</v>
      </c>
      <c r="D786" s="2">
        <v>1.0</v>
      </c>
      <c r="E786" s="2">
        <v>1.0E-4</v>
      </c>
      <c r="F786" s="2">
        <v>2.9131</v>
      </c>
      <c r="G786" s="2">
        <v>140.9234</v>
      </c>
    </row>
    <row r="787">
      <c r="A787" s="2" t="s">
        <v>883</v>
      </c>
      <c r="B787" s="2" t="s">
        <v>662</v>
      </c>
      <c r="C787" s="2" t="s">
        <v>663</v>
      </c>
      <c r="D787" s="2">
        <v>1.0</v>
      </c>
      <c r="E787" s="2">
        <v>1.0E-4</v>
      </c>
      <c r="F787" s="2">
        <v>2.9133</v>
      </c>
      <c r="G787" s="2">
        <v>150.8506</v>
      </c>
    </row>
    <row r="788">
      <c r="A788" s="2" t="s">
        <v>894</v>
      </c>
      <c r="B788" s="2" t="s">
        <v>2559</v>
      </c>
      <c r="C788" s="2" t="s">
        <v>2560</v>
      </c>
      <c r="D788" s="2">
        <v>1.0</v>
      </c>
      <c r="E788" s="2">
        <v>1.0E-4</v>
      </c>
      <c r="F788" s="2">
        <v>2.9156</v>
      </c>
      <c r="G788" s="2">
        <v>146.9563</v>
      </c>
    </row>
    <row r="789">
      <c r="A789" s="2" t="s">
        <v>987</v>
      </c>
      <c r="B789" s="2" t="s">
        <v>715</v>
      </c>
      <c r="C789" s="2" t="s">
        <v>706</v>
      </c>
      <c r="D789" s="2">
        <v>1.0</v>
      </c>
      <c r="E789" s="2">
        <v>1.0E-4</v>
      </c>
      <c r="F789" s="2">
        <v>2.9183</v>
      </c>
      <c r="G789" s="2">
        <v>149.7955</v>
      </c>
    </row>
    <row r="790">
      <c r="A790" s="2" t="s">
        <v>1021</v>
      </c>
      <c r="B790" s="2" t="s">
        <v>661</v>
      </c>
      <c r="C790" s="2" t="s">
        <v>584</v>
      </c>
      <c r="D790" s="2">
        <v>1.0</v>
      </c>
      <c r="E790" s="2">
        <v>1.0E-4</v>
      </c>
      <c r="F790" s="2">
        <v>2.9212</v>
      </c>
      <c r="G790" s="2">
        <v>137.5065</v>
      </c>
    </row>
    <row r="791">
      <c r="A791" s="2" t="s">
        <v>3081</v>
      </c>
      <c r="B791" s="2" t="s">
        <v>716</v>
      </c>
      <c r="C791" s="2" t="s">
        <v>654</v>
      </c>
      <c r="D791" s="2">
        <v>1.0</v>
      </c>
      <c r="E791" s="2">
        <v>1.0E-4</v>
      </c>
      <c r="F791" s="2">
        <v>2.9222</v>
      </c>
      <c r="G791" s="2">
        <v>143.1868</v>
      </c>
    </row>
    <row r="792">
      <c r="A792" s="2" t="s">
        <v>997</v>
      </c>
      <c r="B792" s="2" t="s">
        <v>544</v>
      </c>
      <c r="C792" s="2" t="s">
        <v>545</v>
      </c>
      <c r="D792" s="2">
        <v>1.0</v>
      </c>
      <c r="E792" s="2">
        <v>1.0E-4</v>
      </c>
      <c r="F792" s="2">
        <v>2.9233</v>
      </c>
      <c r="G792" s="2">
        <v>137.9311</v>
      </c>
    </row>
    <row r="793">
      <c r="A793" s="2" t="s">
        <v>874</v>
      </c>
      <c r="B793" s="2" t="s">
        <v>553</v>
      </c>
      <c r="C793" s="2" t="s">
        <v>554</v>
      </c>
      <c r="D793" s="2">
        <v>1.0</v>
      </c>
      <c r="E793" s="2">
        <v>1.0E-4</v>
      </c>
      <c r="F793" s="2">
        <v>2.9264</v>
      </c>
      <c r="G793" s="2">
        <v>175.5331</v>
      </c>
    </row>
    <row r="794">
      <c r="A794" s="2" t="s">
        <v>888</v>
      </c>
      <c r="B794" s="2" t="s">
        <v>571</v>
      </c>
      <c r="C794" s="2" t="s">
        <v>572</v>
      </c>
      <c r="D794" s="2">
        <v>1.0</v>
      </c>
      <c r="E794" s="2">
        <v>1.0E-4</v>
      </c>
      <c r="F794" s="2">
        <v>2.928</v>
      </c>
      <c r="G794" s="2">
        <v>164.7865</v>
      </c>
    </row>
    <row r="795">
      <c r="A795" s="2" t="s">
        <v>905</v>
      </c>
      <c r="B795" s="2" t="s">
        <v>642</v>
      </c>
      <c r="C795" s="2" t="s">
        <v>643</v>
      </c>
      <c r="D795" s="2">
        <v>1.0</v>
      </c>
      <c r="E795" s="2">
        <v>1.0E-4</v>
      </c>
      <c r="F795" s="2">
        <v>2.9281</v>
      </c>
      <c r="G795" s="2">
        <v>146.0997</v>
      </c>
    </row>
    <row r="796">
      <c r="A796" s="2" t="s">
        <v>959</v>
      </c>
      <c r="B796" s="2" t="s">
        <v>671</v>
      </c>
      <c r="C796" s="2" t="s">
        <v>659</v>
      </c>
      <c r="D796" s="2">
        <v>1.0</v>
      </c>
      <c r="E796" s="2">
        <v>1.0E-4</v>
      </c>
      <c r="F796" s="2">
        <v>2.9295</v>
      </c>
      <c r="G796" s="2">
        <v>142.1602</v>
      </c>
    </row>
    <row r="797">
      <c r="A797" s="2" t="s">
        <v>1040</v>
      </c>
      <c r="B797" s="2" t="s">
        <v>715</v>
      </c>
      <c r="C797" s="2" t="s">
        <v>706</v>
      </c>
      <c r="D797" s="2">
        <v>1.0</v>
      </c>
      <c r="E797" s="2">
        <v>1.0E-4</v>
      </c>
      <c r="F797" s="2">
        <v>2.932</v>
      </c>
      <c r="G797" s="2">
        <v>146.094</v>
      </c>
    </row>
    <row r="798">
      <c r="A798" s="2" t="s">
        <v>989</v>
      </c>
      <c r="B798" s="2" t="s">
        <v>589</v>
      </c>
      <c r="C798" s="2" t="s">
        <v>581</v>
      </c>
      <c r="D798" s="2">
        <v>1.0</v>
      </c>
      <c r="E798" s="2">
        <v>1.0E-4</v>
      </c>
      <c r="F798" s="2">
        <v>2.9343</v>
      </c>
      <c r="G798" s="2">
        <v>155.6561</v>
      </c>
    </row>
    <row r="799">
      <c r="A799" s="2" t="s">
        <v>918</v>
      </c>
      <c r="B799" s="2" t="s">
        <v>716</v>
      </c>
      <c r="C799" s="2" t="s">
        <v>654</v>
      </c>
      <c r="D799" s="2">
        <v>1.0</v>
      </c>
      <c r="E799" s="2">
        <v>1.0E-4</v>
      </c>
      <c r="F799" s="2">
        <v>2.9371</v>
      </c>
      <c r="G799" s="2">
        <v>140.3522</v>
      </c>
    </row>
    <row r="800">
      <c r="A800" s="2" t="s">
        <v>917</v>
      </c>
      <c r="B800" s="2" t="s">
        <v>713</v>
      </c>
      <c r="C800" s="2" t="s">
        <v>706</v>
      </c>
      <c r="D800" s="2">
        <v>1.0</v>
      </c>
      <c r="E800" s="2">
        <v>1.0E-4</v>
      </c>
      <c r="F800" s="2">
        <v>2.9405</v>
      </c>
      <c r="G800" s="2">
        <v>159.9995</v>
      </c>
    </row>
    <row r="801">
      <c r="A801" s="2" t="s">
        <v>987</v>
      </c>
      <c r="B801" s="2" t="s">
        <v>580</v>
      </c>
      <c r="C801" s="2" t="s">
        <v>581</v>
      </c>
      <c r="D801" s="2">
        <v>1.0</v>
      </c>
      <c r="E801" s="2">
        <v>1.0E-4</v>
      </c>
      <c r="F801" s="2">
        <v>2.9418</v>
      </c>
      <c r="G801" s="2">
        <v>141.5407</v>
      </c>
    </row>
    <row r="802">
      <c r="A802" s="2" t="s">
        <v>963</v>
      </c>
      <c r="B802" s="2" t="s">
        <v>617</v>
      </c>
      <c r="C802" s="2" t="s">
        <v>606</v>
      </c>
      <c r="D802" s="2">
        <v>1.0</v>
      </c>
      <c r="E802" s="2">
        <v>1.0E-4</v>
      </c>
      <c r="F802" s="2">
        <v>2.9418</v>
      </c>
      <c r="G802" s="2">
        <v>136.3176</v>
      </c>
    </row>
    <row r="803">
      <c r="A803" s="2" t="s">
        <v>1016</v>
      </c>
      <c r="B803" s="2" t="s">
        <v>612</v>
      </c>
      <c r="C803" s="2" t="s">
        <v>613</v>
      </c>
      <c r="D803" s="2">
        <v>1.0</v>
      </c>
      <c r="E803" s="2">
        <v>1.0E-4</v>
      </c>
      <c r="F803" s="2">
        <v>2.9425</v>
      </c>
      <c r="G803" s="2">
        <v>144.7181</v>
      </c>
    </row>
    <row r="804">
      <c r="A804" s="2" t="s">
        <v>926</v>
      </c>
      <c r="B804" s="2" t="s">
        <v>3380</v>
      </c>
      <c r="C804" s="2" t="s">
        <v>3381</v>
      </c>
      <c r="D804" s="2">
        <v>1.0</v>
      </c>
      <c r="E804" s="2">
        <v>1.0E-4</v>
      </c>
      <c r="F804" s="2">
        <v>2.9426</v>
      </c>
      <c r="G804" s="2">
        <v>160.7448</v>
      </c>
    </row>
    <row r="805">
      <c r="A805" s="2" t="s">
        <v>967</v>
      </c>
      <c r="B805" s="2" t="s">
        <v>671</v>
      </c>
      <c r="C805" s="2" t="s">
        <v>659</v>
      </c>
      <c r="D805" s="2">
        <v>1.0</v>
      </c>
      <c r="E805" s="2">
        <v>1.0E-4</v>
      </c>
      <c r="F805" s="2">
        <v>2.9437</v>
      </c>
      <c r="G805" s="2">
        <v>170.9562</v>
      </c>
    </row>
    <row r="806">
      <c r="A806" s="2" t="s">
        <v>872</v>
      </c>
      <c r="B806" s="2" t="s">
        <v>743</v>
      </c>
      <c r="C806" s="2" t="s">
        <v>557</v>
      </c>
      <c r="D806" s="2">
        <v>1.0</v>
      </c>
      <c r="E806" s="2">
        <v>1.0E-4</v>
      </c>
      <c r="F806" s="2">
        <v>2.9471</v>
      </c>
      <c r="G806" s="2">
        <v>153.3119</v>
      </c>
    </row>
    <row r="807">
      <c r="A807" s="2" t="s">
        <v>932</v>
      </c>
      <c r="B807" s="2" t="s">
        <v>1037</v>
      </c>
      <c r="C807" s="2" t="s">
        <v>1038</v>
      </c>
      <c r="D807" s="2">
        <v>1.0</v>
      </c>
      <c r="E807" s="2">
        <v>1.0E-4</v>
      </c>
      <c r="F807" s="2">
        <v>2.9633</v>
      </c>
      <c r="G807" s="2">
        <v>155.7911</v>
      </c>
    </row>
    <row r="808">
      <c r="A808" s="2" t="s">
        <v>887</v>
      </c>
      <c r="B808" s="2" t="s">
        <v>904</v>
      </c>
      <c r="C808" s="2" t="s">
        <v>902</v>
      </c>
      <c r="D808" s="2">
        <v>1.0</v>
      </c>
      <c r="E808" s="2">
        <v>1.0E-4</v>
      </c>
      <c r="F808" s="2">
        <v>2.9659</v>
      </c>
      <c r="G808" s="2">
        <v>155.6947</v>
      </c>
    </row>
    <row r="809">
      <c r="A809" s="2" t="s">
        <v>1033</v>
      </c>
      <c r="B809" s="2" t="s">
        <v>590</v>
      </c>
      <c r="C809" s="2" t="s">
        <v>591</v>
      </c>
      <c r="D809" s="2">
        <v>1.0</v>
      </c>
      <c r="E809" s="2">
        <v>1.0E-4</v>
      </c>
      <c r="F809" s="2">
        <v>2.9683</v>
      </c>
      <c r="G809" s="2">
        <v>136.6445</v>
      </c>
    </row>
    <row r="810">
      <c r="A810" s="2" t="s">
        <v>2593</v>
      </c>
      <c r="B810" s="2" t="s">
        <v>653</v>
      </c>
      <c r="C810" s="2" t="s">
        <v>654</v>
      </c>
      <c r="D810" s="2">
        <v>1.0</v>
      </c>
      <c r="E810" s="2">
        <v>1.0E-4</v>
      </c>
      <c r="F810" s="2">
        <v>2.9692</v>
      </c>
      <c r="G810" s="2">
        <v>147.8058</v>
      </c>
    </row>
    <row r="811">
      <c r="A811" s="2" t="s">
        <v>899</v>
      </c>
      <c r="B811" s="2" t="s">
        <v>646</v>
      </c>
      <c r="C811" s="2" t="s">
        <v>591</v>
      </c>
      <c r="D811" s="2">
        <v>1.0</v>
      </c>
      <c r="E811" s="2">
        <v>1.0E-4</v>
      </c>
      <c r="F811" s="2">
        <v>2.9693</v>
      </c>
      <c r="G811" s="2">
        <v>143.1273</v>
      </c>
    </row>
    <row r="812">
      <c r="A812" s="2" t="s">
        <v>1005</v>
      </c>
      <c r="B812" s="2" t="s">
        <v>1002</v>
      </c>
      <c r="C812" s="2" t="s">
        <v>1003</v>
      </c>
      <c r="D812" s="2">
        <v>1.0</v>
      </c>
      <c r="E812" s="2">
        <v>1.0E-4</v>
      </c>
      <c r="F812" s="2">
        <v>2.9709</v>
      </c>
      <c r="G812" s="2">
        <v>136.8119</v>
      </c>
    </row>
    <row r="813">
      <c r="A813" s="2" t="s">
        <v>1019</v>
      </c>
      <c r="B813" s="2" t="s">
        <v>610</v>
      </c>
      <c r="C813" s="2" t="s">
        <v>606</v>
      </c>
      <c r="D813" s="2">
        <v>1.0</v>
      </c>
      <c r="E813" s="2">
        <v>1.0E-4</v>
      </c>
      <c r="F813" s="2">
        <v>2.972</v>
      </c>
      <c r="G813" s="2">
        <v>179.2869</v>
      </c>
    </row>
    <row r="814">
      <c r="A814" s="2" t="s">
        <v>911</v>
      </c>
      <c r="B814" s="2" t="s">
        <v>594</v>
      </c>
      <c r="C814" s="2" t="s">
        <v>595</v>
      </c>
      <c r="D814" s="2">
        <v>1.0</v>
      </c>
      <c r="E814" s="2">
        <v>1.0E-4</v>
      </c>
      <c r="F814" s="2">
        <v>2.9722</v>
      </c>
      <c r="G814" s="2">
        <v>163.1673</v>
      </c>
    </row>
    <row r="815">
      <c r="A815" s="2" t="s">
        <v>960</v>
      </c>
      <c r="B815" s="2" t="s">
        <v>953</v>
      </c>
      <c r="C815" s="2" t="s">
        <v>915</v>
      </c>
      <c r="D815" s="2">
        <v>1.0</v>
      </c>
      <c r="E815" s="2">
        <v>1.0E-4</v>
      </c>
      <c r="F815" s="2">
        <v>2.9722</v>
      </c>
      <c r="G815" s="2">
        <v>151.7003</v>
      </c>
    </row>
    <row r="816">
      <c r="A816" s="2" t="s">
        <v>944</v>
      </c>
      <c r="B816" s="2" t="s">
        <v>662</v>
      </c>
      <c r="C816" s="2" t="s">
        <v>663</v>
      </c>
      <c r="D816" s="2">
        <v>1.0</v>
      </c>
      <c r="E816" s="2">
        <v>1.0E-4</v>
      </c>
      <c r="F816" s="2">
        <v>2.9758</v>
      </c>
      <c r="G816" s="2">
        <v>153.5612</v>
      </c>
    </row>
    <row r="817">
      <c r="A817" s="2" t="s">
        <v>3377</v>
      </c>
      <c r="B817" s="2" t="s">
        <v>658</v>
      </c>
      <c r="C817" s="2" t="s">
        <v>659</v>
      </c>
      <c r="D817" s="2">
        <v>1.0</v>
      </c>
      <c r="E817" s="2">
        <v>1.0E-4</v>
      </c>
      <c r="F817" s="2">
        <v>2.9847</v>
      </c>
      <c r="G817" s="2">
        <v>150.9298</v>
      </c>
    </row>
    <row r="818">
      <c r="A818" s="2" t="s">
        <v>906</v>
      </c>
      <c r="B818" s="2" t="s">
        <v>592</v>
      </c>
      <c r="C818" s="2" t="s">
        <v>581</v>
      </c>
      <c r="D818" s="2">
        <v>1.0</v>
      </c>
      <c r="E818" s="2">
        <v>1.0E-4</v>
      </c>
      <c r="F818" s="2">
        <v>2.9854</v>
      </c>
      <c r="G818" s="2">
        <v>146.7573</v>
      </c>
    </row>
    <row r="819">
      <c r="A819" s="2" t="s">
        <v>994</v>
      </c>
      <c r="B819" s="2" t="s">
        <v>713</v>
      </c>
      <c r="C819" s="2" t="s">
        <v>706</v>
      </c>
      <c r="D819" s="2">
        <v>1.0</v>
      </c>
      <c r="E819" s="2">
        <v>1.0E-4</v>
      </c>
      <c r="F819" s="2">
        <v>2.9862</v>
      </c>
      <c r="G819" s="2">
        <v>140.1496</v>
      </c>
    </row>
    <row r="820">
      <c r="A820" s="2" t="s">
        <v>892</v>
      </c>
      <c r="B820" s="2" t="s">
        <v>715</v>
      </c>
      <c r="C820" s="2" t="s">
        <v>706</v>
      </c>
      <c r="D820" s="2">
        <v>1.0</v>
      </c>
      <c r="E820" s="2">
        <v>1.0E-4</v>
      </c>
      <c r="F820" s="2">
        <v>2.9879</v>
      </c>
      <c r="G820" s="2">
        <v>164.6843</v>
      </c>
    </row>
    <row r="821">
      <c r="A821" s="2" t="s">
        <v>906</v>
      </c>
      <c r="B821" s="2" t="s">
        <v>553</v>
      </c>
      <c r="C821" s="2" t="s">
        <v>554</v>
      </c>
      <c r="D821" s="2">
        <v>1.0</v>
      </c>
      <c r="E821" s="2">
        <v>1.0E-4</v>
      </c>
      <c r="F821" s="2">
        <v>2.9885</v>
      </c>
      <c r="G821" s="2">
        <v>150.0969</v>
      </c>
    </row>
    <row r="822">
      <c r="A822" s="2" t="s">
        <v>986</v>
      </c>
      <c r="B822" s="2" t="s">
        <v>715</v>
      </c>
      <c r="C822" s="2" t="s">
        <v>706</v>
      </c>
      <c r="D822" s="2">
        <v>1.0</v>
      </c>
      <c r="E822" s="2">
        <v>1.0E-4</v>
      </c>
      <c r="F822" s="2">
        <v>2.9915</v>
      </c>
      <c r="G822" s="2">
        <v>155.5686</v>
      </c>
    </row>
    <row r="823">
      <c r="A823" s="2" t="s">
        <v>869</v>
      </c>
      <c r="B823" s="2" t="s">
        <v>866</v>
      </c>
      <c r="C823" s="2" t="s">
        <v>787</v>
      </c>
      <c r="D823" s="2">
        <v>1.0</v>
      </c>
      <c r="E823" s="2">
        <v>1.0E-4</v>
      </c>
      <c r="F823" s="2">
        <v>2.9935</v>
      </c>
      <c r="G823" s="2">
        <v>151.1792</v>
      </c>
    </row>
    <row r="824">
      <c r="A824" s="2" t="s">
        <v>898</v>
      </c>
      <c r="B824" s="2" t="s">
        <v>589</v>
      </c>
      <c r="C824" s="2" t="s">
        <v>581</v>
      </c>
      <c r="D824" s="2">
        <v>1.0</v>
      </c>
      <c r="E824" s="2">
        <v>1.0E-4</v>
      </c>
      <c r="F824" s="2">
        <v>2.9939</v>
      </c>
      <c r="G824" s="2">
        <v>145.4878</v>
      </c>
    </row>
    <row r="825">
      <c r="A825" s="2" t="s">
        <v>1024</v>
      </c>
      <c r="B825" s="2" t="s">
        <v>589</v>
      </c>
      <c r="C825" s="2" t="s">
        <v>581</v>
      </c>
      <c r="D825" s="2">
        <v>1.0</v>
      </c>
      <c r="E825" s="2">
        <v>1.0E-4</v>
      </c>
      <c r="F825" s="2">
        <v>2.994</v>
      </c>
      <c r="G825" s="2">
        <v>142.8163</v>
      </c>
    </row>
    <row r="826">
      <c r="A826" s="2" t="s">
        <v>1041</v>
      </c>
      <c r="B826" s="2" t="s">
        <v>617</v>
      </c>
      <c r="C826" s="2" t="s">
        <v>606</v>
      </c>
      <c r="D826" s="2">
        <v>1.0</v>
      </c>
      <c r="E826" s="2">
        <v>1.0E-4</v>
      </c>
      <c r="F826" s="2">
        <v>2.9943</v>
      </c>
      <c r="G826" s="2">
        <v>158.5786</v>
      </c>
    </row>
    <row r="827">
      <c r="A827" s="2" t="s">
        <v>995</v>
      </c>
      <c r="B827" s="2" t="s">
        <v>904</v>
      </c>
      <c r="C827" s="2" t="s">
        <v>902</v>
      </c>
      <c r="D827" s="2">
        <v>1.0</v>
      </c>
      <c r="E827" s="2">
        <v>1.0E-4</v>
      </c>
      <c r="F827" s="2">
        <v>2.9943</v>
      </c>
      <c r="G827" s="2">
        <v>148.1523</v>
      </c>
    </row>
    <row r="828">
      <c r="A828" s="2" t="s">
        <v>584</v>
      </c>
      <c r="B828" s="2" t="s">
        <v>1028</v>
      </c>
      <c r="C828" s="2" t="s">
        <v>1021</v>
      </c>
      <c r="D828" s="2">
        <v>1.0</v>
      </c>
      <c r="E828" s="2">
        <v>1.0E-4</v>
      </c>
      <c r="F828" s="2">
        <v>2.9953</v>
      </c>
      <c r="G828" s="2">
        <v>142.1304</v>
      </c>
    </row>
    <row r="829">
      <c r="A829" s="2" t="s">
        <v>1034</v>
      </c>
      <c r="B829" s="2" t="s">
        <v>617</v>
      </c>
      <c r="C829" s="2" t="s">
        <v>606</v>
      </c>
      <c r="D829" s="2">
        <v>1.0</v>
      </c>
      <c r="E829" s="2">
        <v>1.0E-4</v>
      </c>
      <c r="F829" s="2">
        <v>2.9964</v>
      </c>
      <c r="G829" s="2">
        <v>139.7476</v>
      </c>
    </row>
    <row r="830">
      <c r="A830" s="2" t="s">
        <v>984</v>
      </c>
      <c r="B830" s="2" t="s">
        <v>705</v>
      </c>
      <c r="C830" s="2" t="s">
        <v>706</v>
      </c>
      <c r="D830" s="2">
        <v>1.0</v>
      </c>
      <c r="E830" s="2">
        <v>1.0E-4</v>
      </c>
      <c r="F830" s="2">
        <v>2.997</v>
      </c>
      <c r="G830" s="2">
        <v>157.225</v>
      </c>
    </row>
    <row r="831">
      <c r="A831" s="2" t="s">
        <v>1035</v>
      </c>
      <c r="B831" s="2" t="s">
        <v>592</v>
      </c>
      <c r="C831" s="2" t="s">
        <v>581</v>
      </c>
      <c r="D831" s="2">
        <v>1.0</v>
      </c>
      <c r="E831" s="2">
        <v>1.0E-4</v>
      </c>
      <c r="F831" s="2">
        <v>2.9974</v>
      </c>
      <c r="G831" s="2">
        <v>169.2652</v>
      </c>
    </row>
    <row r="832">
      <c r="A832" s="2" t="s">
        <v>960</v>
      </c>
      <c r="B832" s="2" t="s">
        <v>920</v>
      </c>
      <c r="C832" s="2" t="s">
        <v>921</v>
      </c>
      <c r="D832" s="2">
        <v>1.0</v>
      </c>
      <c r="E832" s="2">
        <v>1.0E-4</v>
      </c>
      <c r="F832" s="2">
        <v>2.9998</v>
      </c>
      <c r="G832" s="2">
        <v>153.373</v>
      </c>
    </row>
  </sheetData>
  <conditionalFormatting sqref="A1:G832">
    <cfRule type="containsText" dxfId="2" priority="1" stopIfTrue="1" operator="containsText" text="SER_82">
      <formula>NOT(ISERROR(SEARCH(("SER_82"),(A1))))</formula>
    </cfRule>
  </conditionalFormatting>
  <conditionalFormatting sqref="A1:G832">
    <cfRule type="containsText" dxfId="3" priority="2" stopIfTrue="1" operator="containsText" text="ARG_121">
      <formula>NOT(ISERROR(SEARCH(("ARG_121"),(A1))))</formula>
    </cfRule>
  </conditionalFormatting>
  <conditionalFormatting sqref="A1:G832">
    <cfRule type="containsText" dxfId="0" priority="3" stopIfTrue="1" operator="containsText" text="CYS_118">
      <formula>NOT(ISERROR(SEARCH(("CYS_118"),(A1))))</formula>
    </cfRule>
  </conditionalFormatting>
  <conditionalFormatting sqref="A1:G832">
    <cfRule type="containsText" dxfId="4" priority="4" stopIfTrue="1" operator="containsText" text="ALA_117">
      <formula>NOT(ISERROR(SEARCH(("ALA_117"),(A1))))</formula>
    </cfRule>
  </conditionalFormatting>
  <conditionalFormatting sqref="A1:G832">
    <cfRule type="containsText" dxfId="5" priority="5" stopIfTrue="1" operator="containsText" text="ARG_114">
      <formula>NOT(ISERROR(SEARCH(("ARG_114"),(A1))))</formula>
    </cfRule>
  </conditionalFormatting>
  <conditionalFormatting sqref="A1:G832">
    <cfRule type="containsText" dxfId="6" priority="6" stopIfTrue="1" operator="containsText" text="ARG_89">
      <formula>NOT(ISERROR(SEARCH(("ARG_89"),(A1))))</formula>
    </cfRule>
  </conditionalFormatting>
  <conditionalFormatting sqref="A1:G832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1050</v>
      </c>
      <c r="B1" s="2" t="s">
        <v>651</v>
      </c>
      <c r="C1" s="2" t="s">
        <v>652</v>
      </c>
      <c r="D1" s="2">
        <v>3775.0</v>
      </c>
      <c r="E1" s="2">
        <v>0.3432</v>
      </c>
      <c r="F1" s="2">
        <v>2.7665</v>
      </c>
      <c r="G1" s="2">
        <v>165.9359</v>
      </c>
    </row>
    <row r="2">
      <c r="A2" s="2" t="s">
        <v>1044</v>
      </c>
      <c r="B2" s="2" t="s">
        <v>573</v>
      </c>
      <c r="C2" s="2" t="s">
        <v>545</v>
      </c>
      <c r="D2" s="2">
        <v>3138.0</v>
      </c>
      <c r="E2" s="2">
        <v>0.2853</v>
      </c>
      <c r="F2" s="2">
        <v>2.8538</v>
      </c>
      <c r="G2" s="2">
        <v>159.6737</v>
      </c>
    </row>
    <row r="3">
      <c r="A3" s="2" t="s">
        <v>1050</v>
      </c>
      <c r="B3" s="2" t="s">
        <v>1007</v>
      </c>
      <c r="C3" s="2" t="s">
        <v>1008</v>
      </c>
      <c r="D3" s="2">
        <v>3110.0</v>
      </c>
      <c r="E3" s="2">
        <v>0.2827</v>
      </c>
      <c r="F3" s="2">
        <v>2.8809</v>
      </c>
      <c r="G3" s="2">
        <v>155.8623</v>
      </c>
    </row>
    <row r="4">
      <c r="A4" s="2" t="s">
        <v>1076</v>
      </c>
      <c r="B4" s="2" t="s">
        <v>594</v>
      </c>
      <c r="C4" s="2" t="s">
        <v>595</v>
      </c>
      <c r="D4" s="2">
        <v>2774.0</v>
      </c>
      <c r="E4" s="2">
        <v>0.2522</v>
      </c>
      <c r="F4" s="2">
        <v>2.8527</v>
      </c>
      <c r="G4" s="2">
        <v>159.5886</v>
      </c>
    </row>
    <row r="5">
      <c r="A5" s="2" t="s">
        <v>1046</v>
      </c>
      <c r="B5" s="2" t="s">
        <v>598</v>
      </c>
      <c r="C5" s="2" t="s">
        <v>599</v>
      </c>
      <c r="D5" s="2">
        <v>2690.0</v>
      </c>
      <c r="E5" s="2">
        <v>0.2445</v>
      </c>
      <c r="F5" s="2">
        <v>2.884</v>
      </c>
      <c r="G5" s="2">
        <v>156.9878</v>
      </c>
    </row>
    <row r="6">
      <c r="A6" s="2" t="s">
        <v>1045</v>
      </c>
      <c r="B6" s="2" t="s">
        <v>743</v>
      </c>
      <c r="C6" s="2" t="s">
        <v>557</v>
      </c>
      <c r="D6" s="2">
        <v>2276.0</v>
      </c>
      <c r="E6" s="2">
        <v>0.2069</v>
      </c>
      <c r="F6" s="2">
        <v>2.865</v>
      </c>
      <c r="G6" s="2">
        <v>159.8489</v>
      </c>
    </row>
    <row r="7">
      <c r="A7" s="2" t="s">
        <v>1045</v>
      </c>
      <c r="B7" s="2" t="s">
        <v>544</v>
      </c>
      <c r="C7" s="2" t="s">
        <v>545</v>
      </c>
      <c r="D7" s="2">
        <v>2226.0</v>
      </c>
      <c r="E7" s="2">
        <v>0.2024</v>
      </c>
      <c r="F7" s="2">
        <v>2.8564</v>
      </c>
      <c r="G7" s="2">
        <v>160.1885</v>
      </c>
    </row>
    <row r="8">
      <c r="A8" s="2" t="s">
        <v>1044</v>
      </c>
      <c r="B8" s="2" t="s">
        <v>556</v>
      </c>
      <c r="C8" s="2" t="s">
        <v>557</v>
      </c>
      <c r="D8" s="2">
        <v>2190.0</v>
      </c>
      <c r="E8" s="2">
        <v>0.1991</v>
      </c>
      <c r="F8" s="2">
        <v>2.8552</v>
      </c>
      <c r="G8" s="2">
        <v>158.0665</v>
      </c>
    </row>
    <row r="9">
      <c r="A9" s="2" t="s">
        <v>1056</v>
      </c>
      <c r="B9" s="2" t="s">
        <v>587</v>
      </c>
      <c r="C9" s="2" t="s">
        <v>588</v>
      </c>
      <c r="D9" s="2">
        <v>2160.0</v>
      </c>
      <c r="E9" s="2">
        <v>0.1964</v>
      </c>
      <c r="F9" s="2">
        <v>2.7292</v>
      </c>
      <c r="G9" s="2">
        <v>161.2084</v>
      </c>
    </row>
    <row r="10">
      <c r="A10" s="2" t="s">
        <v>1073</v>
      </c>
      <c r="B10" s="2" t="s">
        <v>625</v>
      </c>
      <c r="C10" s="2" t="s">
        <v>626</v>
      </c>
      <c r="D10" s="2">
        <v>1883.0</v>
      </c>
      <c r="E10" s="2">
        <v>0.1712</v>
      </c>
      <c r="F10" s="2">
        <v>2.8665</v>
      </c>
      <c r="G10" s="2">
        <v>160.7138</v>
      </c>
    </row>
    <row r="11">
      <c r="A11" s="2" t="s">
        <v>1056</v>
      </c>
      <c r="B11" s="2" t="s">
        <v>633</v>
      </c>
      <c r="C11" s="2" t="s">
        <v>634</v>
      </c>
      <c r="D11" s="2">
        <v>1813.0</v>
      </c>
      <c r="E11" s="2">
        <v>0.1648</v>
      </c>
      <c r="F11" s="2">
        <v>2.8726</v>
      </c>
      <c r="G11" s="2">
        <v>160.5311</v>
      </c>
    </row>
    <row r="12">
      <c r="A12" s="2" t="s">
        <v>1081</v>
      </c>
      <c r="B12" s="2" t="s">
        <v>717</v>
      </c>
      <c r="C12" s="2" t="s">
        <v>554</v>
      </c>
      <c r="D12" s="2">
        <v>1420.0</v>
      </c>
      <c r="E12" s="2">
        <v>0.1291</v>
      </c>
      <c r="F12" s="2">
        <v>2.8792</v>
      </c>
      <c r="G12" s="2">
        <v>160.3457</v>
      </c>
    </row>
    <row r="13">
      <c r="A13" s="2" t="s">
        <v>1043</v>
      </c>
      <c r="B13" s="2" t="s">
        <v>583</v>
      </c>
      <c r="C13" s="2" t="s">
        <v>584</v>
      </c>
      <c r="D13" s="2">
        <v>1411.0</v>
      </c>
      <c r="E13" s="2">
        <v>0.1283</v>
      </c>
      <c r="F13" s="2">
        <v>2.8435</v>
      </c>
      <c r="G13" s="2">
        <v>157.8804</v>
      </c>
    </row>
    <row r="14">
      <c r="A14" s="2" t="s">
        <v>1050</v>
      </c>
      <c r="B14" s="2" t="s">
        <v>1053</v>
      </c>
      <c r="C14" s="2" t="s">
        <v>1054</v>
      </c>
      <c r="D14" s="2">
        <v>1291.0</v>
      </c>
      <c r="E14" s="2">
        <v>0.1174</v>
      </c>
      <c r="F14" s="2">
        <v>2.7083</v>
      </c>
      <c r="G14" s="2">
        <v>165.3951</v>
      </c>
    </row>
    <row r="15">
      <c r="A15" s="2" t="s">
        <v>1062</v>
      </c>
      <c r="B15" s="2" t="s">
        <v>594</v>
      </c>
      <c r="C15" s="2" t="s">
        <v>595</v>
      </c>
      <c r="D15" s="2">
        <v>1181.0</v>
      </c>
      <c r="E15" s="2">
        <v>0.1074</v>
      </c>
      <c r="F15" s="2">
        <v>2.8525</v>
      </c>
      <c r="G15" s="2">
        <v>157.9211</v>
      </c>
    </row>
    <row r="16">
      <c r="A16" s="2" t="s">
        <v>1046</v>
      </c>
      <c r="B16" s="2" t="s">
        <v>845</v>
      </c>
      <c r="C16" s="2" t="s">
        <v>846</v>
      </c>
      <c r="D16" s="2">
        <v>1170.0</v>
      </c>
      <c r="E16" s="2">
        <v>0.1064</v>
      </c>
      <c r="F16" s="2">
        <v>2.8887</v>
      </c>
      <c r="G16" s="2">
        <v>151.9665</v>
      </c>
    </row>
    <row r="17">
      <c r="A17" s="2" t="s">
        <v>1043</v>
      </c>
      <c r="B17" s="2" t="s">
        <v>544</v>
      </c>
      <c r="C17" s="2" t="s">
        <v>545</v>
      </c>
      <c r="D17" s="2">
        <v>983.0</v>
      </c>
      <c r="E17" s="2">
        <v>0.0894</v>
      </c>
      <c r="F17" s="2">
        <v>2.8638</v>
      </c>
      <c r="G17" s="2">
        <v>159.2584</v>
      </c>
    </row>
    <row r="18">
      <c r="A18" s="2" t="s">
        <v>1047</v>
      </c>
      <c r="B18" s="2" t="s">
        <v>711</v>
      </c>
      <c r="C18" s="2" t="s">
        <v>663</v>
      </c>
      <c r="D18" s="2">
        <v>979.0</v>
      </c>
      <c r="E18" s="2">
        <v>0.089</v>
      </c>
      <c r="F18" s="2">
        <v>2.8364</v>
      </c>
      <c r="G18" s="2">
        <v>152.9444</v>
      </c>
    </row>
    <row r="19">
      <c r="A19" s="2" t="s">
        <v>1076</v>
      </c>
      <c r="B19" s="2" t="s">
        <v>625</v>
      </c>
      <c r="C19" s="2" t="s">
        <v>626</v>
      </c>
      <c r="D19" s="2">
        <v>930.0</v>
      </c>
      <c r="E19" s="2">
        <v>0.0845</v>
      </c>
      <c r="F19" s="2">
        <v>2.8663</v>
      </c>
      <c r="G19" s="2">
        <v>155.4556</v>
      </c>
    </row>
    <row r="20">
      <c r="A20" s="2" t="s">
        <v>1043</v>
      </c>
      <c r="B20" s="2" t="s">
        <v>565</v>
      </c>
      <c r="C20" s="2" t="s">
        <v>566</v>
      </c>
      <c r="D20" s="2">
        <v>899.0</v>
      </c>
      <c r="E20" s="2">
        <v>0.0817</v>
      </c>
      <c r="F20" s="2">
        <v>2.8976</v>
      </c>
      <c r="G20" s="2">
        <v>162.0725</v>
      </c>
    </row>
    <row r="21">
      <c r="A21" s="2" t="s">
        <v>1056</v>
      </c>
      <c r="B21" s="2" t="s">
        <v>571</v>
      </c>
      <c r="C21" s="2" t="s">
        <v>572</v>
      </c>
      <c r="D21" s="2">
        <v>841.0</v>
      </c>
      <c r="E21" s="2">
        <v>0.0765</v>
      </c>
      <c r="F21" s="2">
        <v>2.8545</v>
      </c>
      <c r="G21" s="2">
        <v>156.0033</v>
      </c>
    </row>
    <row r="22">
      <c r="A22" s="2" t="s">
        <v>1153</v>
      </c>
      <c r="B22" s="2" t="s">
        <v>740</v>
      </c>
      <c r="C22" s="2" t="s">
        <v>572</v>
      </c>
      <c r="D22" s="2">
        <v>753.0</v>
      </c>
      <c r="E22" s="2">
        <v>0.0685</v>
      </c>
      <c r="F22" s="2">
        <v>2.8904</v>
      </c>
      <c r="G22" s="2">
        <v>152.6094</v>
      </c>
    </row>
    <row r="23">
      <c r="A23" s="2" t="s">
        <v>1043</v>
      </c>
      <c r="B23" s="2" t="s">
        <v>573</v>
      </c>
      <c r="C23" s="2" t="s">
        <v>545</v>
      </c>
      <c r="D23" s="2">
        <v>742.0</v>
      </c>
      <c r="E23" s="2">
        <v>0.0675</v>
      </c>
      <c r="F23" s="2">
        <v>2.8587</v>
      </c>
      <c r="G23" s="2">
        <v>159.4496</v>
      </c>
    </row>
    <row r="24">
      <c r="A24" s="2" t="s">
        <v>1006</v>
      </c>
      <c r="B24" s="2" t="s">
        <v>666</v>
      </c>
      <c r="C24" s="2" t="s">
        <v>667</v>
      </c>
      <c r="D24" s="2">
        <v>733.0</v>
      </c>
      <c r="E24" s="2">
        <v>0.0666</v>
      </c>
      <c r="F24" s="2">
        <v>2.8698</v>
      </c>
      <c r="G24" s="2">
        <v>155.9919</v>
      </c>
    </row>
    <row r="25">
      <c r="A25" s="2" t="s">
        <v>1047</v>
      </c>
      <c r="B25" s="2" t="s">
        <v>629</v>
      </c>
      <c r="C25" s="2" t="s">
        <v>630</v>
      </c>
      <c r="D25" s="2">
        <v>732.0</v>
      </c>
      <c r="E25" s="2">
        <v>0.0665</v>
      </c>
      <c r="F25" s="2">
        <v>2.8733</v>
      </c>
      <c r="G25" s="2">
        <v>151.8154</v>
      </c>
    </row>
    <row r="26">
      <c r="A26" s="2" t="s">
        <v>1050</v>
      </c>
      <c r="B26" s="2" t="s">
        <v>845</v>
      </c>
      <c r="C26" s="2" t="s">
        <v>846</v>
      </c>
      <c r="D26" s="2">
        <v>718.0</v>
      </c>
      <c r="E26" s="2">
        <v>0.0653</v>
      </c>
      <c r="F26" s="2">
        <v>2.886</v>
      </c>
      <c r="G26" s="2">
        <v>154.4171</v>
      </c>
    </row>
    <row r="27">
      <c r="A27" s="2" t="s">
        <v>1006</v>
      </c>
      <c r="B27" s="2" t="s">
        <v>590</v>
      </c>
      <c r="C27" s="2" t="s">
        <v>591</v>
      </c>
      <c r="D27" s="2">
        <v>703.0</v>
      </c>
      <c r="E27" s="2">
        <v>0.0639</v>
      </c>
      <c r="F27" s="2">
        <v>2.8495</v>
      </c>
      <c r="G27" s="2">
        <v>155.8743</v>
      </c>
    </row>
    <row r="28">
      <c r="A28" s="2" t="s">
        <v>1050</v>
      </c>
      <c r="B28" s="2" t="s">
        <v>1057</v>
      </c>
      <c r="C28" s="2" t="s">
        <v>1058</v>
      </c>
      <c r="D28" s="2">
        <v>693.0</v>
      </c>
      <c r="E28" s="2">
        <v>0.063</v>
      </c>
      <c r="F28" s="2">
        <v>2.9022</v>
      </c>
      <c r="G28" s="2">
        <v>158.6169</v>
      </c>
    </row>
    <row r="29">
      <c r="A29" s="2" t="s">
        <v>1073</v>
      </c>
      <c r="B29" s="2" t="s">
        <v>648</v>
      </c>
      <c r="C29" s="2" t="s">
        <v>649</v>
      </c>
      <c r="D29" s="2">
        <v>688.0</v>
      </c>
      <c r="E29" s="2">
        <v>0.0625</v>
      </c>
      <c r="F29" s="2">
        <v>2.8736</v>
      </c>
      <c r="G29" s="2">
        <v>160.1631</v>
      </c>
    </row>
    <row r="30">
      <c r="A30" s="2" t="s">
        <v>1062</v>
      </c>
      <c r="B30" s="2" t="s">
        <v>625</v>
      </c>
      <c r="C30" s="2" t="s">
        <v>626</v>
      </c>
      <c r="D30" s="2">
        <v>662.0</v>
      </c>
      <c r="E30" s="2">
        <v>0.0602</v>
      </c>
      <c r="F30" s="2">
        <v>2.8642</v>
      </c>
      <c r="G30" s="2">
        <v>155.6859</v>
      </c>
    </row>
    <row r="31">
      <c r="A31" s="2" t="s">
        <v>1067</v>
      </c>
      <c r="B31" s="2" t="s">
        <v>877</v>
      </c>
      <c r="C31" s="2" t="s">
        <v>878</v>
      </c>
      <c r="D31" s="2">
        <v>657.0</v>
      </c>
      <c r="E31" s="2">
        <v>0.0597</v>
      </c>
      <c r="F31" s="2">
        <v>2.8417</v>
      </c>
      <c r="G31" s="2">
        <v>155.8108</v>
      </c>
    </row>
    <row r="32">
      <c r="A32" s="2" t="s">
        <v>1045</v>
      </c>
      <c r="B32" s="2" t="s">
        <v>629</v>
      </c>
      <c r="C32" s="2" t="s">
        <v>630</v>
      </c>
      <c r="D32" s="2">
        <v>657.0</v>
      </c>
      <c r="E32" s="2">
        <v>0.0597</v>
      </c>
      <c r="F32" s="2">
        <v>2.8585</v>
      </c>
      <c r="G32" s="2">
        <v>155.1983</v>
      </c>
    </row>
    <row r="33">
      <c r="A33" s="2" t="s">
        <v>1052</v>
      </c>
      <c r="B33" s="2" t="s">
        <v>740</v>
      </c>
      <c r="C33" s="2" t="s">
        <v>572</v>
      </c>
      <c r="D33" s="2">
        <v>644.0</v>
      </c>
      <c r="E33" s="2">
        <v>0.0585</v>
      </c>
      <c r="F33" s="2">
        <v>2.8504</v>
      </c>
      <c r="G33" s="2">
        <v>158.2286</v>
      </c>
    </row>
    <row r="34">
      <c r="A34" s="2" t="s">
        <v>1049</v>
      </c>
      <c r="B34" s="2" t="s">
        <v>933</v>
      </c>
      <c r="C34" s="2" t="s">
        <v>896</v>
      </c>
      <c r="D34" s="2">
        <v>644.0</v>
      </c>
      <c r="E34" s="2">
        <v>0.0585</v>
      </c>
      <c r="F34" s="2">
        <v>2.8578</v>
      </c>
      <c r="G34" s="2">
        <v>156.7507</v>
      </c>
    </row>
    <row r="35">
      <c r="A35" s="2" t="s">
        <v>1051</v>
      </c>
      <c r="B35" s="2" t="s">
        <v>556</v>
      </c>
      <c r="C35" s="2" t="s">
        <v>557</v>
      </c>
      <c r="D35" s="2">
        <v>639.0</v>
      </c>
      <c r="E35" s="2">
        <v>0.0581</v>
      </c>
      <c r="F35" s="2">
        <v>2.9123</v>
      </c>
      <c r="G35" s="2">
        <v>158.6772</v>
      </c>
    </row>
    <row r="36">
      <c r="A36" s="2" t="s">
        <v>1115</v>
      </c>
      <c r="B36" s="2" t="s">
        <v>573</v>
      </c>
      <c r="C36" s="2" t="s">
        <v>545</v>
      </c>
      <c r="D36" s="2">
        <v>627.0</v>
      </c>
      <c r="E36" s="2">
        <v>0.057</v>
      </c>
      <c r="F36" s="2">
        <v>2.8661</v>
      </c>
      <c r="G36" s="2">
        <v>158.4203</v>
      </c>
    </row>
    <row r="37">
      <c r="A37" s="2" t="s">
        <v>1006</v>
      </c>
      <c r="B37" s="2" t="s">
        <v>571</v>
      </c>
      <c r="C37" s="2" t="s">
        <v>572</v>
      </c>
      <c r="D37" s="2">
        <v>606.0</v>
      </c>
      <c r="E37" s="2">
        <v>0.0551</v>
      </c>
      <c r="F37" s="2">
        <v>2.8506</v>
      </c>
      <c r="G37" s="2">
        <v>154.6198</v>
      </c>
    </row>
    <row r="38">
      <c r="A38" s="2" t="s">
        <v>1115</v>
      </c>
      <c r="B38" s="2" t="s">
        <v>556</v>
      </c>
      <c r="C38" s="2" t="s">
        <v>557</v>
      </c>
      <c r="D38" s="2">
        <v>602.0</v>
      </c>
      <c r="E38" s="2">
        <v>0.0547</v>
      </c>
      <c r="F38" s="2">
        <v>2.8551</v>
      </c>
      <c r="G38" s="2">
        <v>158.6231</v>
      </c>
    </row>
    <row r="39">
      <c r="A39" s="2" t="s">
        <v>1107</v>
      </c>
      <c r="B39" s="2" t="s">
        <v>651</v>
      </c>
      <c r="C39" s="2" t="s">
        <v>652</v>
      </c>
      <c r="D39" s="2">
        <v>587.0</v>
      </c>
      <c r="E39" s="2">
        <v>0.0534</v>
      </c>
      <c r="F39" s="2">
        <v>2.7936</v>
      </c>
      <c r="G39" s="2">
        <v>153.6616</v>
      </c>
    </row>
    <row r="40">
      <c r="A40" s="2" t="s">
        <v>1006</v>
      </c>
      <c r="B40" s="2" t="s">
        <v>646</v>
      </c>
      <c r="C40" s="2" t="s">
        <v>591</v>
      </c>
      <c r="D40" s="2">
        <v>568.0</v>
      </c>
      <c r="E40" s="2">
        <v>0.0516</v>
      </c>
      <c r="F40" s="2">
        <v>2.8586</v>
      </c>
      <c r="G40" s="2">
        <v>153.2061</v>
      </c>
    </row>
    <row r="41">
      <c r="A41" s="2" t="s">
        <v>1051</v>
      </c>
      <c r="B41" s="2" t="s">
        <v>573</v>
      </c>
      <c r="C41" s="2" t="s">
        <v>545</v>
      </c>
      <c r="D41" s="2">
        <v>564.0</v>
      </c>
      <c r="E41" s="2">
        <v>0.0513</v>
      </c>
      <c r="F41" s="2">
        <v>2.9041</v>
      </c>
      <c r="G41" s="2">
        <v>153.6718</v>
      </c>
    </row>
    <row r="42">
      <c r="A42" s="2" t="s">
        <v>1073</v>
      </c>
      <c r="B42" s="2" t="s">
        <v>594</v>
      </c>
      <c r="C42" s="2" t="s">
        <v>595</v>
      </c>
      <c r="D42" s="2">
        <v>556.0</v>
      </c>
      <c r="E42" s="2">
        <v>0.0505</v>
      </c>
      <c r="F42" s="2">
        <v>2.8656</v>
      </c>
      <c r="G42" s="2">
        <v>156.9144</v>
      </c>
    </row>
    <row r="43">
      <c r="A43" s="2" t="s">
        <v>1056</v>
      </c>
      <c r="B43" s="2" t="s">
        <v>740</v>
      </c>
      <c r="C43" s="2" t="s">
        <v>572</v>
      </c>
      <c r="D43" s="2">
        <v>537.0</v>
      </c>
      <c r="E43" s="2">
        <v>0.0488</v>
      </c>
      <c r="F43" s="2">
        <v>2.8633</v>
      </c>
      <c r="G43" s="2">
        <v>157.6147</v>
      </c>
    </row>
    <row r="44">
      <c r="A44" s="2" t="s">
        <v>1056</v>
      </c>
      <c r="B44" s="2" t="s">
        <v>590</v>
      </c>
      <c r="C44" s="2" t="s">
        <v>591</v>
      </c>
      <c r="D44" s="2">
        <v>501.0</v>
      </c>
      <c r="E44" s="2">
        <v>0.0455</v>
      </c>
      <c r="F44" s="2">
        <v>2.8592</v>
      </c>
      <c r="G44" s="2">
        <v>154.2989</v>
      </c>
    </row>
    <row r="45">
      <c r="A45" s="2" t="s">
        <v>1081</v>
      </c>
      <c r="B45" s="2" t="s">
        <v>612</v>
      </c>
      <c r="C45" s="2" t="s">
        <v>613</v>
      </c>
      <c r="D45" s="2">
        <v>491.0</v>
      </c>
      <c r="E45" s="2">
        <v>0.0446</v>
      </c>
      <c r="F45" s="2">
        <v>2.8818</v>
      </c>
      <c r="G45" s="2">
        <v>152.84</v>
      </c>
    </row>
    <row r="46">
      <c r="A46" s="2" t="s">
        <v>1046</v>
      </c>
      <c r="B46" s="2" t="s">
        <v>553</v>
      </c>
      <c r="C46" s="2" t="s">
        <v>554</v>
      </c>
      <c r="D46" s="2">
        <v>485.0</v>
      </c>
      <c r="E46" s="2">
        <v>0.0441</v>
      </c>
      <c r="F46" s="2">
        <v>2.8842</v>
      </c>
      <c r="G46" s="2">
        <v>162.6602</v>
      </c>
    </row>
    <row r="47">
      <c r="A47" s="2" t="s">
        <v>1056</v>
      </c>
      <c r="B47" s="2" t="s">
        <v>666</v>
      </c>
      <c r="C47" s="2" t="s">
        <v>667</v>
      </c>
      <c r="D47" s="2">
        <v>477.0</v>
      </c>
      <c r="E47" s="2">
        <v>0.0434</v>
      </c>
      <c r="F47" s="2">
        <v>2.8786</v>
      </c>
      <c r="G47" s="2">
        <v>155.7202</v>
      </c>
    </row>
    <row r="48">
      <c r="A48" s="2" t="s">
        <v>1069</v>
      </c>
      <c r="B48" s="2" t="s">
        <v>583</v>
      </c>
      <c r="C48" s="2" t="s">
        <v>584</v>
      </c>
      <c r="D48" s="2">
        <v>465.0</v>
      </c>
      <c r="E48" s="2">
        <v>0.0423</v>
      </c>
      <c r="F48" s="2">
        <v>2.9047</v>
      </c>
      <c r="G48" s="2">
        <v>156.5637</v>
      </c>
    </row>
    <row r="49">
      <c r="A49" s="2" t="s">
        <v>2598</v>
      </c>
      <c r="B49" s="2" t="s">
        <v>661</v>
      </c>
      <c r="C49" s="2" t="s">
        <v>584</v>
      </c>
      <c r="D49" s="2">
        <v>460.0</v>
      </c>
      <c r="E49" s="2">
        <v>0.0418</v>
      </c>
      <c r="F49" s="2">
        <v>2.8395</v>
      </c>
      <c r="G49" s="2">
        <v>156.6561</v>
      </c>
    </row>
    <row r="50">
      <c r="A50" s="2" t="s">
        <v>1042</v>
      </c>
      <c r="B50" s="2" t="s">
        <v>598</v>
      </c>
      <c r="C50" s="2" t="s">
        <v>599</v>
      </c>
      <c r="D50" s="2">
        <v>458.0</v>
      </c>
      <c r="E50" s="2">
        <v>0.0416</v>
      </c>
      <c r="F50" s="2">
        <v>2.8629</v>
      </c>
      <c r="G50" s="2">
        <v>152.6306</v>
      </c>
    </row>
    <row r="51">
      <c r="A51" s="2" t="s">
        <v>905</v>
      </c>
      <c r="B51" s="2" t="s">
        <v>612</v>
      </c>
      <c r="C51" s="2" t="s">
        <v>613</v>
      </c>
      <c r="D51" s="2">
        <v>450.0</v>
      </c>
      <c r="E51" s="2">
        <v>0.0409</v>
      </c>
      <c r="F51" s="2">
        <v>2.8787</v>
      </c>
      <c r="G51" s="2">
        <v>162.5837</v>
      </c>
    </row>
    <row r="52">
      <c r="A52" s="2" t="s">
        <v>1042</v>
      </c>
      <c r="B52" s="2" t="s">
        <v>895</v>
      </c>
      <c r="C52" s="2" t="s">
        <v>896</v>
      </c>
      <c r="D52" s="2">
        <v>441.0</v>
      </c>
      <c r="E52" s="2">
        <v>0.0401</v>
      </c>
      <c r="F52" s="2">
        <v>2.8462</v>
      </c>
      <c r="G52" s="2">
        <v>161.0552</v>
      </c>
    </row>
    <row r="53">
      <c r="A53" s="2" t="s">
        <v>1081</v>
      </c>
      <c r="B53" s="2" t="s">
        <v>553</v>
      </c>
      <c r="C53" s="2" t="s">
        <v>554</v>
      </c>
      <c r="D53" s="2">
        <v>426.0</v>
      </c>
      <c r="E53" s="2">
        <v>0.0387</v>
      </c>
      <c r="F53" s="2">
        <v>2.8657</v>
      </c>
      <c r="G53" s="2">
        <v>157.2084</v>
      </c>
    </row>
    <row r="54">
      <c r="A54" s="2" t="s">
        <v>1045</v>
      </c>
      <c r="B54" s="2" t="s">
        <v>577</v>
      </c>
      <c r="C54" s="2" t="s">
        <v>578</v>
      </c>
      <c r="D54" s="2">
        <v>414.0</v>
      </c>
      <c r="E54" s="2">
        <v>0.0376</v>
      </c>
      <c r="F54" s="2">
        <v>2.8827</v>
      </c>
      <c r="G54" s="2">
        <v>153.2583</v>
      </c>
    </row>
    <row r="55">
      <c r="A55" s="2" t="s">
        <v>1048</v>
      </c>
      <c r="B55" s="2" t="s">
        <v>617</v>
      </c>
      <c r="C55" s="2" t="s">
        <v>606</v>
      </c>
      <c r="D55" s="2">
        <v>413.0</v>
      </c>
      <c r="E55" s="2">
        <v>0.0375</v>
      </c>
      <c r="F55" s="2">
        <v>2.8503</v>
      </c>
      <c r="G55" s="2">
        <v>158.4002</v>
      </c>
    </row>
    <row r="56">
      <c r="A56" s="2" t="s">
        <v>1056</v>
      </c>
      <c r="B56" s="2" t="s">
        <v>646</v>
      </c>
      <c r="C56" s="2" t="s">
        <v>591</v>
      </c>
      <c r="D56" s="2">
        <v>407.0</v>
      </c>
      <c r="E56" s="2">
        <v>0.037</v>
      </c>
      <c r="F56" s="2">
        <v>2.8491</v>
      </c>
      <c r="G56" s="2">
        <v>155.3472</v>
      </c>
    </row>
    <row r="57">
      <c r="A57" s="2" t="s">
        <v>1043</v>
      </c>
      <c r="B57" s="2" t="s">
        <v>711</v>
      </c>
      <c r="C57" s="2" t="s">
        <v>663</v>
      </c>
      <c r="D57" s="2">
        <v>401.0</v>
      </c>
      <c r="E57" s="2">
        <v>0.0365</v>
      </c>
      <c r="F57" s="2">
        <v>2.8445</v>
      </c>
      <c r="G57" s="2">
        <v>152.4545</v>
      </c>
    </row>
    <row r="58">
      <c r="A58" s="2" t="s">
        <v>1081</v>
      </c>
      <c r="B58" s="2" t="s">
        <v>651</v>
      </c>
      <c r="C58" s="2" t="s">
        <v>652</v>
      </c>
      <c r="D58" s="2">
        <v>399.0</v>
      </c>
      <c r="E58" s="2">
        <v>0.0363</v>
      </c>
      <c r="F58" s="2">
        <v>2.7467</v>
      </c>
      <c r="G58" s="2">
        <v>164.0825</v>
      </c>
    </row>
    <row r="59">
      <c r="A59" s="2" t="s">
        <v>1048</v>
      </c>
      <c r="B59" s="2" t="s">
        <v>605</v>
      </c>
      <c r="C59" s="2" t="s">
        <v>606</v>
      </c>
      <c r="D59" s="2">
        <v>397.0</v>
      </c>
      <c r="E59" s="2">
        <v>0.0361</v>
      </c>
      <c r="F59" s="2">
        <v>2.8555</v>
      </c>
      <c r="G59" s="2">
        <v>157.9508</v>
      </c>
    </row>
    <row r="60">
      <c r="A60" s="2" t="s">
        <v>1050</v>
      </c>
      <c r="B60" s="2" t="s">
        <v>553</v>
      </c>
      <c r="C60" s="2" t="s">
        <v>554</v>
      </c>
      <c r="D60" s="2">
        <v>384.0</v>
      </c>
      <c r="E60" s="2">
        <v>0.0349</v>
      </c>
      <c r="F60" s="2">
        <v>2.8692</v>
      </c>
      <c r="G60" s="2">
        <v>160.4794</v>
      </c>
    </row>
    <row r="61">
      <c r="A61" s="2" t="s">
        <v>1060</v>
      </c>
      <c r="B61" s="2" t="s">
        <v>697</v>
      </c>
      <c r="C61" s="2" t="s">
        <v>698</v>
      </c>
      <c r="D61" s="2">
        <v>384.0</v>
      </c>
      <c r="E61" s="2">
        <v>0.0349</v>
      </c>
      <c r="F61" s="2">
        <v>2.8899</v>
      </c>
      <c r="G61" s="2">
        <v>164.6922</v>
      </c>
    </row>
    <row r="62">
      <c r="A62" s="2" t="s">
        <v>1048</v>
      </c>
      <c r="B62" s="2" t="s">
        <v>1053</v>
      </c>
      <c r="C62" s="2" t="s">
        <v>1054</v>
      </c>
      <c r="D62" s="2">
        <v>381.0</v>
      </c>
      <c r="E62" s="2">
        <v>0.0346</v>
      </c>
      <c r="F62" s="2">
        <v>2.7552</v>
      </c>
      <c r="G62" s="2">
        <v>162.9109</v>
      </c>
    </row>
    <row r="63">
      <c r="A63" s="2" t="s">
        <v>1045</v>
      </c>
      <c r="B63" s="2" t="s">
        <v>711</v>
      </c>
      <c r="C63" s="2" t="s">
        <v>663</v>
      </c>
      <c r="D63" s="2">
        <v>377.0</v>
      </c>
      <c r="E63" s="2">
        <v>0.0343</v>
      </c>
      <c r="F63" s="2">
        <v>2.8569</v>
      </c>
      <c r="G63" s="2">
        <v>149.9077</v>
      </c>
    </row>
    <row r="64">
      <c r="A64" s="2" t="s">
        <v>1043</v>
      </c>
      <c r="B64" s="2" t="s">
        <v>629</v>
      </c>
      <c r="C64" s="2" t="s">
        <v>630</v>
      </c>
      <c r="D64" s="2">
        <v>373.0</v>
      </c>
      <c r="E64" s="2">
        <v>0.0339</v>
      </c>
      <c r="F64" s="2">
        <v>2.8605</v>
      </c>
      <c r="G64" s="2">
        <v>152.8433</v>
      </c>
    </row>
    <row r="65">
      <c r="A65" s="2" t="s">
        <v>1048</v>
      </c>
      <c r="B65" s="2" t="s">
        <v>610</v>
      </c>
      <c r="C65" s="2" t="s">
        <v>606</v>
      </c>
      <c r="D65" s="2">
        <v>372.0</v>
      </c>
      <c r="E65" s="2">
        <v>0.0338</v>
      </c>
      <c r="F65" s="2">
        <v>2.8473</v>
      </c>
      <c r="G65" s="2">
        <v>158.6638</v>
      </c>
    </row>
    <row r="66">
      <c r="A66" s="2" t="s">
        <v>1070</v>
      </c>
      <c r="B66" s="2" t="s">
        <v>583</v>
      </c>
      <c r="C66" s="2" t="s">
        <v>584</v>
      </c>
      <c r="D66" s="2">
        <v>372.0</v>
      </c>
      <c r="E66" s="2">
        <v>0.0338</v>
      </c>
      <c r="F66" s="2">
        <v>2.9003</v>
      </c>
      <c r="G66" s="2">
        <v>155.9882</v>
      </c>
    </row>
    <row r="67">
      <c r="A67" s="2" t="s">
        <v>1082</v>
      </c>
      <c r="B67" s="2" t="s">
        <v>603</v>
      </c>
      <c r="C67" s="2" t="s">
        <v>604</v>
      </c>
      <c r="D67" s="2">
        <v>367.0</v>
      </c>
      <c r="E67" s="2">
        <v>0.0334</v>
      </c>
      <c r="F67" s="2">
        <v>2.8788</v>
      </c>
      <c r="G67" s="2">
        <v>155.3949</v>
      </c>
    </row>
    <row r="68">
      <c r="A68" s="2" t="s">
        <v>905</v>
      </c>
      <c r="B68" s="2" t="s">
        <v>705</v>
      </c>
      <c r="C68" s="2" t="s">
        <v>706</v>
      </c>
      <c r="D68" s="2">
        <v>364.0</v>
      </c>
      <c r="E68" s="2">
        <v>0.0331</v>
      </c>
      <c r="F68" s="2">
        <v>2.8583</v>
      </c>
      <c r="G68" s="2">
        <v>157.8414</v>
      </c>
    </row>
    <row r="69">
      <c r="A69" s="2" t="s">
        <v>1067</v>
      </c>
      <c r="B69" s="2" t="s">
        <v>642</v>
      </c>
      <c r="C69" s="2" t="s">
        <v>643</v>
      </c>
      <c r="D69" s="2">
        <v>360.0</v>
      </c>
      <c r="E69" s="2">
        <v>0.0327</v>
      </c>
      <c r="F69" s="2">
        <v>2.8677</v>
      </c>
      <c r="G69" s="2">
        <v>160.6533</v>
      </c>
    </row>
    <row r="70">
      <c r="A70" s="2" t="s">
        <v>1094</v>
      </c>
      <c r="B70" s="2" t="s">
        <v>650</v>
      </c>
      <c r="C70" s="2" t="s">
        <v>595</v>
      </c>
      <c r="D70" s="2">
        <v>358.0</v>
      </c>
      <c r="E70" s="2">
        <v>0.0325</v>
      </c>
      <c r="F70" s="2">
        <v>2.889</v>
      </c>
      <c r="G70" s="2">
        <v>154.7551</v>
      </c>
    </row>
    <row r="71">
      <c r="A71" s="2" t="s">
        <v>1052</v>
      </c>
      <c r="B71" s="2" t="s">
        <v>587</v>
      </c>
      <c r="C71" s="2" t="s">
        <v>588</v>
      </c>
      <c r="D71" s="2">
        <v>341.0</v>
      </c>
      <c r="E71" s="2">
        <v>0.031</v>
      </c>
      <c r="F71" s="2">
        <v>2.8165</v>
      </c>
      <c r="G71" s="2">
        <v>160.5265</v>
      </c>
    </row>
    <row r="72">
      <c r="A72" s="2" t="s">
        <v>1050</v>
      </c>
      <c r="B72" s="2" t="s">
        <v>598</v>
      </c>
      <c r="C72" s="2" t="s">
        <v>599</v>
      </c>
      <c r="D72" s="2">
        <v>327.0</v>
      </c>
      <c r="E72" s="2">
        <v>0.0297</v>
      </c>
      <c r="F72" s="2">
        <v>2.8991</v>
      </c>
      <c r="G72" s="2">
        <v>155.1153</v>
      </c>
    </row>
    <row r="73">
      <c r="A73" s="2" t="s">
        <v>1067</v>
      </c>
      <c r="B73" s="2" t="s">
        <v>908</v>
      </c>
      <c r="C73" s="2" t="s">
        <v>878</v>
      </c>
      <c r="D73" s="2">
        <v>326.0</v>
      </c>
      <c r="E73" s="2">
        <v>0.0296</v>
      </c>
      <c r="F73" s="2">
        <v>2.8677</v>
      </c>
      <c r="G73" s="2">
        <v>155.6445</v>
      </c>
    </row>
    <row r="74">
      <c r="A74" s="2" t="s">
        <v>905</v>
      </c>
      <c r="B74" s="2" t="s">
        <v>715</v>
      </c>
      <c r="C74" s="2" t="s">
        <v>706</v>
      </c>
      <c r="D74" s="2">
        <v>316.0</v>
      </c>
      <c r="E74" s="2">
        <v>0.0287</v>
      </c>
      <c r="F74" s="2">
        <v>2.8561</v>
      </c>
      <c r="G74" s="2">
        <v>158.076</v>
      </c>
    </row>
    <row r="75">
      <c r="A75" s="2" t="s">
        <v>1052</v>
      </c>
      <c r="B75" s="2" t="s">
        <v>452</v>
      </c>
      <c r="C75" s="2" t="s">
        <v>453</v>
      </c>
      <c r="D75" s="2">
        <v>312.0</v>
      </c>
      <c r="E75" s="2">
        <v>0.0284</v>
      </c>
      <c r="F75" s="2">
        <v>2.8415</v>
      </c>
      <c r="G75" s="2">
        <v>156.9186</v>
      </c>
    </row>
    <row r="76">
      <c r="A76" s="2" t="s">
        <v>1081</v>
      </c>
      <c r="B76" s="2" t="s">
        <v>715</v>
      </c>
      <c r="C76" s="2" t="s">
        <v>706</v>
      </c>
      <c r="D76" s="2">
        <v>311.0</v>
      </c>
      <c r="E76" s="2">
        <v>0.0283</v>
      </c>
      <c r="F76" s="2">
        <v>2.8508</v>
      </c>
      <c r="G76" s="2">
        <v>154.7417</v>
      </c>
    </row>
    <row r="77">
      <c r="A77" s="2" t="s">
        <v>1052</v>
      </c>
      <c r="B77" s="2" t="s">
        <v>462</v>
      </c>
      <c r="C77" s="2" t="s">
        <v>453</v>
      </c>
      <c r="D77" s="2">
        <v>310.0</v>
      </c>
      <c r="E77" s="2">
        <v>0.0282</v>
      </c>
      <c r="F77" s="2">
        <v>2.8478</v>
      </c>
      <c r="G77" s="2">
        <v>156.1013</v>
      </c>
    </row>
    <row r="78">
      <c r="A78" s="2" t="s">
        <v>905</v>
      </c>
      <c r="B78" s="2" t="s">
        <v>713</v>
      </c>
      <c r="C78" s="2" t="s">
        <v>706</v>
      </c>
      <c r="D78" s="2">
        <v>307.0</v>
      </c>
      <c r="E78" s="2">
        <v>0.0279</v>
      </c>
      <c r="F78" s="2">
        <v>2.8514</v>
      </c>
      <c r="G78" s="2">
        <v>158.5041</v>
      </c>
    </row>
    <row r="79">
      <c r="A79" s="2" t="s">
        <v>1049</v>
      </c>
      <c r="B79" s="2" t="s">
        <v>750</v>
      </c>
      <c r="C79" s="2" t="s">
        <v>751</v>
      </c>
      <c r="D79" s="2">
        <v>306.0</v>
      </c>
      <c r="E79" s="2">
        <v>0.0278</v>
      </c>
      <c r="F79" s="2">
        <v>2.8759</v>
      </c>
      <c r="G79" s="2">
        <v>162.1037</v>
      </c>
    </row>
    <row r="80">
      <c r="A80" s="2" t="s">
        <v>1084</v>
      </c>
      <c r="B80" s="2" t="s">
        <v>577</v>
      </c>
      <c r="C80" s="2" t="s">
        <v>578</v>
      </c>
      <c r="D80" s="2">
        <v>305.0</v>
      </c>
      <c r="E80" s="2">
        <v>0.0277</v>
      </c>
      <c r="F80" s="2">
        <v>2.8824</v>
      </c>
      <c r="G80" s="2">
        <v>157.1457</v>
      </c>
    </row>
    <row r="81">
      <c r="A81" s="2" t="s">
        <v>1052</v>
      </c>
      <c r="B81" s="2" t="s">
        <v>454</v>
      </c>
      <c r="C81" s="2" t="s">
        <v>453</v>
      </c>
      <c r="D81" s="2">
        <v>304.0</v>
      </c>
      <c r="E81" s="2">
        <v>0.0276</v>
      </c>
      <c r="F81" s="2">
        <v>2.8352</v>
      </c>
      <c r="G81" s="2">
        <v>155.9158</v>
      </c>
    </row>
    <row r="82">
      <c r="A82" s="2" t="s">
        <v>1081</v>
      </c>
      <c r="B82" s="2" t="s">
        <v>705</v>
      </c>
      <c r="C82" s="2" t="s">
        <v>706</v>
      </c>
      <c r="D82" s="2">
        <v>273.0</v>
      </c>
      <c r="E82" s="2">
        <v>0.0248</v>
      </c>
      <c r="F82" s="2">
        <v>2.8444</v>
      </c>
      <c r="G82" s="2">
        <v>153.4751</v>
      </c>
    </row>
    <row r="83">
      <c r="A83" s="2" t="s">
        <v>1048</v>
      </c>
      <c r="B83" s="2" t="s">
        <v>895</v>
      </c>
      <c r="C83" s="2" t="s">
        <v>896</v>
      </c>
      <c r="D83" s="2">
        <v>273.0</v>
      </c>
      <c r="E83" s="2">
        <v>0.0248</v>
      </c>
      <c r="F83" s="2">
        <v>2.8615</v>
      </c>
      <c r="G83" s="2">
        <v>157.5129</v>
      </c>
    </row>
    <row r="84">
      <c r="A84" s="2" t="s">
        <v>1050</v>
      </c>
      <c r="B84" s="2" t="s">
        <v>933</v>
      </c>
      <c r="C84" s="2" t="s">
        <v>896</v>
      </c>
      <c r="D84" s="2">
        <v>267.0</v>
      </c>
      <c r="E84" s="2">
        <v>0.0243</v>
      </c>
      <c r="F84" s="2">
        <v>2.8553</v>
      </c>
      <c r="G84" s="2">
        <v>156.4607</v>
      </c>
    </row>
    <row r="85">
      <c r="A85" s="2" t="s">
        <v>1043</v>
      </c>
      <c r="B85" s="2" t="s">
        <v>556</v>
      </c>
      <c r="C85" s="2" t="s">
        <v>557</v>
      </c>
      <c r="D85" s="2">
        <v>266.0</v>
      </c>
      <c r="E85" s="2">
        <v>0.0242</v>
      </c>
      <c r="F85" s="2">
        <v>2.8735</v>
      </c>
      <c r="G85" s="2">
        <v>155.5382</v>
      </c>
    </row>
    <row r="86">
      <c r="A86" s="2" t="s">
        <v>1085</v>
      </c>
      <c r="B86" s="2" t="s">
        <v>646</v>
      </c>
      <c r="C86" s="2" t="s">
        <v>591</v>
      </c>
      <c r="D86" s="2">
        <v>263.0</v>
      </c>
      <c r="E86" s="2">
        <v>0.0239</v>
      </c>
      <c r="F86" s="2">
        <v>2.866</v>
      </c>
      <c r="G86" s="2">
        <v>158.2807</v>
      </c>
    </row>
    <row r="87">
      <c r="A87" s="2" t="s">
        <v>1048</v>
      </c>
      <c r="B87" s="2" t="s">
        <v>901</v>
      </c>
      <c r="C87" s="2" t="s">
        <v>902</v>
      </c>
      <c r="D87" s="2">
        <v>256.0</v>
      </c>
      <c r="E87" s="2">
        <v>0.0233</v>
      </c>
      <c r="F87" s="2">
        <v>2.8374</v>
      </c>
      <c r="G87" s="2">
        <v>157.4406</v>
      </c>
    </row>
    <row r="88">
      <c r="A88" s="2" t="s">
        <v>1048</v>
      </c>
      <c r="B88" s="2" t="s">
        <v>903</v>
      </c>
      <c r="C88" s="2" t="s">
        <v>902</v>
      </c>
      <c r="D88" s="2">
        <v>254.0</v>
      </c>
      <c r="E88" s="2">
        <v>0.0231</v>
      </c>
      <c r="F88" s="2">
        <v>2.8303</v>
      </c>
      <c r="G88" s="2">
        <v>156.4082</v>
      </c>
    </row>
    <row r="89">
      <c r="A89" s="2" t="s">
        <v>1081</v>
      </c>
      <c r="B89" s="2" t="s">
        <v>713</v>
      </c>
      <c r="C89" s="2" t="s">
        <v>706</v>
      </c>
      <c r="D89" s="2">
        <v>252.0</v>
      </c>
      <c r="E89" s="2">
        <v>0.0229</v>
      </c>
      <c r="F89" s="2">
        <v>2.8616</v>
      </c>
      <c r="G89" s="2">
        <v>155.4469</v>
      </c>
    </row>
    <row r="90">
      <c r="A90" s="2" t="s">
        <v>1109</v>
      </c>
      <c r="B90" s="2" t="s">
        <v>612</v>
      </c>
      <c r="C90" s="2" t="s">
        <v>613</v>
      </c>
      <c r="D90" s="2">
        <v>252.0</v>
      </c>
      <c r="E90" s="2">
        <v>0.0229</v>
      </c>
      <c r="F90" s="2">
        <v>2.911</v>
      </c>
      <c r="G90" s="2">
        <v>160.9814</v>
      </c>
    </row>
    <row r="91">
      <c r="A91" s="2" t="s">
        <v>1044</v>
      </c>
      <c r="B91" s="2" t="s">
        <v>577</v>
      </c>
      <c r="C91" s="2" t="s">
        <v>578</v>
      </c>
      <c r="D91" s="2">
        <v>248.0</v>
      </c>
      <c r="E91" s="2">
        <v>0.0225</v>
      </c>
      <c r="F91" s="2">
        <v>2.882</v>
      </c>
      <c r="G91" s="2">
        <v>155.9206</v>
      </c>
    </row>
    <row r="92">
      <c r="A92" s="2" t="s">
        <v>1082</v>
      </c>
      <c r="B92" s="2" t="s">
        <v>666</v>
      </c>
      <c r="C92" s="2" t="s">
        <v>667</v>
      </c>
      <c r="D92" s="2">
        <v>247.0</v>
      </c>
      <c r="E92" s="2">
        <v>0.0225</v>
      </c>
      <c r="F92" s="2">
        <v>2.8756</v>
      </c>
      <c r="G92" s="2">
        <v>153.8337</v>
      </c>
    </row>
    <row r="93">
      <c r="A93" s="2" t="s">
        <v>1082</v>
      </c>
      <c r="B93" s="2" t="s">
        <v>646</v>
      </c>
      <c r="C93" s="2" t="s">
        <v>591</v>
      </c>
      <c r="D93" s="2">
        <v>246.0</v>
      </c>
      <c r="E93" s="2">
        <v>0.0224</v>
      </c>
      <c r="F93" s="2">
        <v>2.8538</v>
      </c>
      <c r="G93" s="2">
        <v>152.9185</v>
      </c>
    </row>
    <row r="94">
      <c r="A94" s="2" t="s">
        <v>1052</v>
      </c>
      <c r="B94" s="2" t="s">
        <v>590</v>
      </c>
      <c r="C94" s="2" t="s">
        <v>591</v>
      </c>
      <c r="D94" s="2">
        <v>245.0</v>
      </c>
      <c r="E94" s="2">
        <v>0.0223</v>
      </c>
      <c r="F94" s="2">
        <v>2.8355</v>
      </c>
      <c r="G94" s="2">
        <v>158.4931</v>
      </c>
    </row>
    <row r="95">
      <c r="A95" s="2" t="s">
        <v>1043</v>
      </c>
      <c r="B95" s="2" t="s">
        <v>743</v>
      </c>
      <c r="C95" s="2" t="s">
        <v>557</v>
      </c>
      <c r="D95" s="2">
        <v>242.0</v>
      </c>
      <c r="E95" s="2">
        <v>0.022</v>
      </c>
      <c r="F95" s="2">
        <v>2.8612</v>
      </c>
      <c r="G95" s="2">
        <v>160.1255</v>
      </c>
    </row>
    <row r="96">
      <c r="A96" s="2" t="s">
        <v>923</v>
      </c>
      <c r="B96" s="2" t="s">
        <v>658</v>
      </c>
      <c r="C96" s="2" t="s">
        <v>659</v>
      </c>
      <c r="D96" s="2">
        <v>242.0</v>
      </c>
      <c r="E96" s="2">
        <v>0.022</v>
      </c>
      <c r="F96" s="2">
        <v>2.8664</v>
      </c>
      <c r="G96" s="2">
        <v>157.7081</v>
      </c>
    </row>
    <row r="97">
      <c r="A97" s="2" t="s">
        <v>1105</v>
      </c>
      <c r="B97" s="2" t="s">
        <v>661</v>
      </c>
      <c r="C97" s="2" t="s">
        <v>584</v>
      </c>
      <c r="D97" s="2">
        <v>239.0</v>
      </c>
      <c r="E97" s="2">
        <v>0.0217</v>
      </c>
      <c r="F97" s="2">
        <v>2.8537</v>
      </c>
      <c r="G97" s="2">
        <v>154.6604</v>
      </c>
    </row>
    <row r="98">
      <c r="A98" s="2" t="s">
        <v>1048</v>
      </c>
      <c r="B98" s="2" t="s">
        <v>877</v>
      </c>
      <c r="C98" s="2" t="s">
        <v>878</v>
      </c>
      <c r="D98" s="2">
        <v>238.0</v>
      </c>
      <c r="E98" s="2">
        <v>0.0216</v>
      </c>
      <c r="F98" s="2">
        <v>2.8398</v>
      </c>
      <c r="G98" s="2">
        <v>154.6461</v>
      </c>
    </row>
    <row r="99">
      <c r="A99" s="2" t="s">
        <v>923</v>
      </c>
      <c r="B99" s="2" t="s">
        <v>671</v>
      </c>
      <c r="C99" s="2" t="s">
        <v>659</v>
      </c>
      <c r="D99" s="2">
        <v>237.0</v>
      </c>
      <c r="E99" s="2">
        <v>0.0215</v>
      </c>
      <c r="F99" s="2">
        <v>2.8662</v>
      </c>
      <c r="G99" s="2">
        <v>157.6539</v>
      </c>
    </row>
    <row r="100">
      <c r="A100" s="2" t="s">
        <v>1072</v>
      </c>
      <c r="B100" s="2" t="s">
        <v>713</v>
      </c>
      <c r="C100" s="2" t="s">
        <v>706</v>
      </c>
      <c r="D100" s="2">
        <v>236.0</v>
      </c>
      <c r="E100" s="2">
        <v>0.0215</v>
      </c>
      <c r="F100" s="2">
        <v>2.8398</v>
      </c>
      <c r="G100" s="2">
        <v>156.283</v>
      </c>
    </row>
    <row r="101">
      <c r="A101" s="2" t="s">
        <v>1072</v>
      </c>
      <c r="B101" s="2" t="s">
        <v>715</v>
      </c>
      <c r="C101" s="2" t="s">
        <v>706</v>
      </c>
      <c r="D101" s="2">
        <v>233.0</v>
      </c>
      <c r="E101" s="2">
        <v>0.0212</v>
      </c>
      <c r="F101" s="2">
        <v>2.8504</v>
      </c>
      <c r="G101" s="2">
        <v>157.2059</v>
      </c>
    </row>
    <row r="102">
      <c r="A102" s="2" t="s">
        <v>923</v>
      </c>
      <c r="B102" s="2" t="s">
        <v>664</v>
      </c>
      <c r="C102" s="2" t="s">
        <v>659</v>
      </c>
      <c r="D102" s="2">
        <v>233.0</v>
      </c>
      <c r="E102" s="2">
        <v>0.0212</v>
      </c>
      <c r="F102" s="2">
        <v>2.8645</v>
      </c>
      <c r="G102" s="2">
        <v>157.8978</v>
      </c>
    </row>
    <row r="103">
      <c r="A103" s="2" t="s">
        <v>1082</v>
      </c>
      <c r="B103" s="2" t="s">
        <v>587</v>
      </c>
      <c r="C103" s="2" t="s">
        <v>588</v>
      </c>
      <c r="D103" s="2">
        <v>229.0</v>
      </c>
      <c r="E103" s="2">
        <v>0.0208</v>
      </c>
      <c r="F103" s="2">
        <v>2.7361</v>
      </c>
      <c r="G103" s="2">
        <v>162.1995</v>
      </c>
    </row>
    <row r="104">
      <c r="A104" s="2" t="s">
        <v>1074</v>
      </c>
      <c r="B104" s="2" t="s">
        <v>594</v>
      </c>
      <c r="C104" s="2" t="s">
        <v>595</v>
      </c>
      <c r="D104" s="2">
        <v>229.0</v>
      </c>
      <c r="E104" s="2">
        <v>0.0208</v>
      </c>
      <c r="F104" s="2">
        <v>2.8691</v>
      </c>
      <c r="G104" s="2">
        <v>160.4634</v>
      </c>
    </row>
    <row r="105">
      <c r="A105" s="2" t="s">
        <v>1067</v>
      </c>
      <c r="B105" s="2" t="s">
        <v>895</v>
      </c>
      <c r="C105" s="2" t="s">
        <v>896</v>
      </c>
      <c r="D105" s="2">
        <v>225.0</v>
      </c>
      <c r="E105" s="2">
        <v>0.0205</v>
      </c>
      <c r="F105" s="2">
        <v>2.8571</v>
      </c>
      <c r="G105" s="2">
        <v>154.8197</v>
      </c>
    </row>
    <row r="106">
      <c r="A106" s="2" t="s">
        <v>1006</v>
      </c>
      <c r="B106" s="2" t="s">
        <v>671</v>
      </c>
      <c r="C106" s="2" t="s">
        <v>659</v>
      </c>
      <c r="D106" s="2">
        <v>223.0</v>
      </c>
      <c r="E106" s="2">
        <v>0.0203</v>
      </c>
      <c r="F106" s="2">
        <v>2.8381</v>
      </c>
      <c r="G106" s="2">
        <v>156.8779</v>
      </c>
    </row>
    <row r="107">
      <c r="A107" s="2" t="s">
        <v>1048</v>
      </c>
      <c r="B107" s="2" t="s">
        <v>904</v>
      </c>
      <c r="C107" s="2" t="s">
        <v>902</v>
      </c>
      <c r="D107" s="2">
        <v>221.0</v>
      </c>
      <c r="E107" s="2">
        <v>0.0201</v>
      </c>
      <c r="F107" s="2">
        <v>2.8517</v>
      </c>
      <c r="G107" s="2">
        <v>155.6701</v>
      </c>
    </row>
    <row r="108">
      <c r="A108" s="2" t="s">
        <v>1046</v>
      </c>
      <c r="B108" s="2" t="s">
        <v>615</v>
      </c>
      <c r="C108" s="2" t="s">
        <v>616</v>
      </c>
      <c r="D108" s="2">
        <v>217.0</v>
      </c>
      <c r="E108" s="2">
        <v>0.0197</v>
      </c>
      <c r="F108" s="2">
        <v>2.8902</v>
      </c>
      <c r="G108" s="2">
        <v>159.9484</v>
      </c>
    </row>
    <row r="109">
      <c r="A109" s="2" t="s">
        <v>1067</v>
      </c>
      <c r="B109" s="2" t="s">
        <v>903</v>
      </c>
      <c r="C109" s="2" t="s">
        <v>902</v>
      </c>
      <c r="D109" s="2">
        <v>215.0</v>
      </c>
      <c r="E109" s="2">
        <v>0.0195</v>
      </c>
      <c r="F109" s="2">
        <v>2.8355</v>
      </c>
      <c r="G109" s="2">
        <v>158.3787</v>
      </c>
    </row>
    <row r="110">
      <c r="A110" s="2" t="s">
        <v>1121</v>
      </c>
      <c r="B110" s="2" t="s">
        <v>610</v>
      </c>
      <c r="C110" s="2" t="s">
        <v>606</v>
      </c>
      <c r="D110" s="2">
        <v>213.0</v>
      </c>
      <c r="E110" s="2">
        <v>0.0194</v>
      </c>
      <c r="F110" s="2">
        <v>2.8051</v>
      </c>
      <c r="G110" s="2">
        <v>153.2705</v>
      </c>
    </row>
    <row r="111">
      <c r="A111" s="2" t="s">
        <v>1049</v>
      </c>
      <c r="B111" s="2" t="s">
        <v>877</v>
      </c>
      <c r="C111" s="2" t="s">
        <v>878</v>
      </c>
      <c r="D111" s="2">
        <v>211.0</v>
      </c>
      <c r="E111" s="2">
        <v>0.0192</v>
      </c>
      <c r="F111" s="2">
        <v>2.8658</v>
      </c>
      <c r="G111" s="2">
        <v>155.9851</v>
      </c>
    </row>
    <row r="112">
      <c r="A112" s="2" t="s">
        <v>1006</v>
      </c>
      <c r="B112" s="2" t="s">
        <v>658</v>
      </c>
      <c r="C112" s="2" t="s">
        <v>659</v>
      </c>
      <c r="D112" s="2">
        <v>210.0</v>
      </c>
      <c r="E112" s="2">
        <v>0.0191</v>
      </c>
      <c r="F112" s="2">
        <v>2.8373</v>
      </c>
      <c r="G112" s="2">
        <v>158.0956</v>
      </c>
    </row>
    <row r="113">
      <c r="A113" s="2" t="s">
        <v>1073</v>
      </c>
      <c r="B113" s="2" t="s">
        <v>650</v>
      </c>
      <c r="C113" s="2" t="s">
        <v>595</v>
      </c>
      <c r="D113" s="2">
        <v>209.0</v>
      </c>
      <c r="E113" s="2">
        <v>0.019</v>
      </c>
      <c r="F113" s="2">
        <v>2.8633</v>
      </c>
      <c r="G113" s="2">
        <v>153.9811</v>
      </c>
    </row>
    <row r="114">
      <c r="A114" s="2" t="s">
        <v>1043</v>
      </c>
      <c r="B114" s="2" t="s">
        <v>577</v>
      </c>
      <c r="C114" s="2" t="s">
        <v>578</v>
      </c>
      <c r="D114" s="2">
        <v>207.0</v>
      </c>
      <c r="E114" s="2">
        <v>0.0188</v>
      </c>
      <c r="F114" s="2">
        <v>2.8993</v>
      </c>
      <c r="G114" s="2">
        <v>152.165</v>
      </c>
    </row>
    <row r="115">
      <c r="A115" s="2" t="s">
        <v>1067</v>
      </c>
      <c r="B115" s="2" t="s">
        <v>901</v>
      </c>
      <c r="C115" s="2" t="s">
        <v>902</v>
      </c>
      <c r="D115" s="2">
        <v>202.0</v>
      </c>
      <c r="E115" s="2">
        <v>0.0184</v>
      </c>
      <c r="F115" s="2">
        <v>2.846</v>
      </c>
      <c r="G115" s="2">
        <v>159.3661</v>
      </c>
    </row>
    <row r="116">
      <c r="A116" s="2" t="s">
        <v>2598</v>
      </c>
      <c r="B116" s="2" t="s">
        <v>662</v>
      </c>
      <c r="C116" s="2" t="s">
        <v>663</v>
      </c>
      <c r="D116" s="2">
        <v>197.0</v>
      </c>
      <c r="E116" s="2">
        <v>0.0179</v>
      </c>
      <c r="F116" s="2">
        <v>2.8439</v>
      </c>
      <c r="G116" s="2">
        <v>155.3131</v>
      </c>
    </row>
    <row r="117">
      <c r="A117" s="2" t="s">
        <v>1121</v>
      </c>
      <c r="B117" s="2" t="s">
        <v>605</v>
      </c>
      <c r="C117" s="2" t="s">
        <v>606</v>
      </c>
      <c r="D117" s="2">
        <v>196.0</v>
      </c>
      <c r="E117" s="2">
        <v>0.0178</v>
      </c>
      <c r="F117" s="2">
        <v>2.7988</v>
      </c>
      <c r="G117" s="2">
        <v>152.6349</v>
      </c>
    </row>
    <row r="118">
      <c r="A118" s="2" t="s">
        <v>1121</v>
      </c>
      <c r="B118" s="2" t="s">
        <v>617</v>
      </c>
      <c r="C118" s="2" t="s">
        <v>606</v>
      </c>
      <c r="D118" s="2">
        <v>194.0</v>
      </c>
      <c r="E118" s="2">
        <v>0.0176</v>
      </c>
      <c r="F118" s="2">
        <v>2.7855</v>
      </c>
      <c r="G118" s="2">
        <v>151.8782</v>
      </c>
    </row>
    <row r="119">
      <c r="A119" s="2" t="s">
        <v>1072</v>
      </c>
      <c r="B119" s="2" t="s">
        <v>705</v>
      </c>
      <c r="C119" s="2" t="s">
        <v>706</v>
      </c>
      <c r="D119" s="2">
        <v>193.0</v>
      </c>
      <c r="E119" s="2">
        <v>0.0175</v>
      </c>
      <c r="F119" s="2">
        <v>2.8411</v>
      </c>
      <c r="G119" s="2">
        <v>156.3364</v>
      </c>
    </row>
    <row r="120">
      <c r="A120" s="2" t="s">
        <v>1067</v>
      </c>
      <c r="B120" s="2" t="s">
        <v>904</v>
      </c>
      <c r="C120" s="2" t="s">
        <v>902</v>
      </c>
      <c r="D120" s="2">
        <v>192.0</v>
      </c>
      <c r="E120" s="2">
        <v>0.0175</v>
      </c>
      <c r="F120" s="2">
        <v>2.8364</v>
      </c>
      <c r="G120" s="2">
        <v>158.7106</v>
      </c>
    </row>
    <row r="121">
      <c r="A121" s="2" t="s">
        <v>1052</v>
      </c>
      <c r="B121" s="2" t="s">
        <v>571</v>
      </c>
      <c r="C121" s="2" t="s">
        <v>572</v>
      </c>
      <c r="D121" s="2">
        <v>192.0</v>
      </c>
      <c r="E121" s="2">
        <v>0.0175</v>
      </c>
      <c r="F121" s="2">
        <v>2.8543</v>
      </c>
      <c r="G121" s="2">
        <v>156.8331</v>
      </c>
    </row>
    <row r="122">
      <c r="A122" s="2" t="s">
        <v>1050</v>
      </c>
      <c r="B122" s="2" t="s">
        <v>895</v>
      </c>
      <c r="C122" s="2" t="s">
        <v>896</v>
      </c>
      <c r="D122" s="2">
        <v>191.0</v>
      </c>
      <c r="E122" s="2">
        <v>0.0174</v>
      </c>
      <c r="F122" s="2">
        <v>2.8514</v>
      </c>
      <c r="G122" s="2">
        <v>156.7422</v>
      </c>
    </row>
    <row r="123">
      <c r="A123" s="2" t="s">
        <v>1082</v>
      </c>
      <c r="B123" s="2" t="s">
        <v>644</v>
      </c>
      <c r="C123" s="2" t="s">
        <v>645</v>
      </c>
      <c r="D123" s="2">
        <v>186.0</v>
      </c>
      <c r="E123" s="2">
        <v>0.0169</v>
      </c>
      <c r="F123" s="2">
        <v>2.8964</v>
      </c>
      <c r="G123" s="2">
        <v>161.0869</v>
      </c>
    </row>
    <row r="124">
      <c r="A124" s="2" t="s">
        <v>1122</v>
      </c>
      <c r="B124" s="2" t="s">
        <v>583</v>
      </c>
      <c r="C124" s="2" t="s">
        <v>584</v>
      </c>
      <c r="D124" s="2">
        <v>183.0</v>
      </c>
      <c r="E124" s="2">
        <v>0.0166</v>
      </c>
      <c r="F124" s="2">
        <v>2.8158</v>
      </c>
      <c r="G124" s="2">
        <v>156.1084</v>
      </c>
    </row>
    <row r="125">
      <c r="A125" s="2" t="s">
        <v>1060</v>
      </c>
      <c r="B125" s="2" t="s">
        <v>589</v>
      </c>
      <c r="C125" s="2" t="s">
        <v>581</v>
      </c>
      <c r="D125" s="2">
        <v>180.0</v>
      </c>
      <c r="E125" s="2">
        <v>0.0164</v>
      </c>
      <c r="F125" s="2">
        <v>2.8393</v>
      </c>
      <c r="G125" s="2">
        <v>155.0093</v>
      </c>
    </row>
    <row r="126">
      <c r="A126" s="2" t="s">
        <v>1006</v>
      </c>
      <c r="B126" s="2" t="s">
        <v>664</v>
      </c>
      <c r="C126" s="2" t="s">
        <v>659</v>
      </c>
      <c r="D126" s="2">
        <v>178.0</v>
      </c>
      <c r="E126" s="2">
        <v>0.0162</v>
      </c>
      <c r="F126" s="2">
        <v>2.8422</v>
      </c>
      <c r="G126" s="2">
        <v>158.1445</v>
      </c>
    </row>
    <row r="127">
      <c r="A127" s="2" t="s">
        <v>1129</v>
      </c>
      <c r="B127" s="2" t="s">
        <v>594</v>
      </c>
      <c r="C127" s="2" t="s">
        <v>595</v>
      </c>
      <c r="D127" s="2">
        <v>178.0</v>
      </c>
      <c r="E127" s="2">
        <v>0.0162</v>
      </c>
      <c r="F127" s="2">
        <v>2.8933</v>
      </c>
      <c r="G127" s="2">
        <v>153.7883</v>
      </c>
    </row>
    <row r="128">
      <c r="A128" s="2" t="s">
        <v>1046</v>
      </c>
      <c r="B128" s="2" t="s">
        <v>651</v>
      </c>
      <c r="C128" s="2" t="s">
        <v>652</v>
      </c>
      <c r="D128" s="2">
        <v>176.0</v>
      </c>
      <c r="E128" s="2">
        <v>0.016</v>
      </c>
      <c r="F128" s="2">
        <v>2.7708</v>
      </c>
      <c r="G128" s="2">
        <v>164.7258</v>
      </c>
    </row>
    <row r="129">
      <c r="A129" s="2" t="s">
        <v>1138</v>
      </c>
      <c r="B129" s="2" t="s">
        <v>610</v>
      </c>
      <c r="C129" s="2" t="s">
        <v>606</v>
      </c>
      <c r="D129" s="2">
        <v>175.0</v>
      </c>
      <c r="E129" s="2">
        <v>0.0159</v>
      </c>
      <c r="F129" s="2">
        <v>2.8984</v>
      </c>
      <c r="G129" s="2">
        <v>155.4878</v>
      </c>
    </row>
    <row r="130">
      <c r="A130" s="2" t="s">
        <v>1084</v>
      </c>
      <c r="B130" s="2" t="s">
        <v>462</v>
      </c>
      <c r="C130" s="2" t="s">
        <v>453</v>
      </c>
      <c r="D130" s="2">
        <v>172.0</v>
      </c>
      <c r="E130" s="2">
        <v>0.0156</v>
      </c>
      <c r="F130" s="2">
        <v>2.833</v>
      </c>
      <c r="G130" s="2">
        <v>157.6794</v>
      </c>
    </row>
    <row r="131">
      <c r="A131" s="2" t="s">
        <v>1073</v>
      </c>
      <c r="B131" s="2" t="s">
        <v>708</v>
      </c>
      <c r="C131" s="2" t="s">
        <v>626</v>
      </c>
      <c r="D131" s="2">
        <v>167.0</v>
      </c>
      <c r="E131" s="2">
        <v>0.0152</v>
      </c>
      <c r="F131" s="2">
        <v>2.8678</v>
      </c>
      <c r="G131" s="2">
        <v>155.6933</v>
      </c>
    </row>
    <row r="132">
      <c r="A132" s="2" t="s">
        <v>1061</v>
      </c>
      <c r="B132" s="2" t="s">
        <v>610</v>
      </c>
      <c r="C132" s="2" t="s">
        <v>606</v>
      </c>
      <c r="D132" s="2">
        <v>164.0</v>
      </c>
      <c r="E132" s="2">
        <v>0.0149</v>
      </c>
      <c r="F132" s="2">
        <v>2.8137</v>
      </c>
      <c r="G132" s="2">
        <v>155.5533</v>
      </c>
    </row>
    <row r="133">
      <c r="A133" s="2" t="s">
        <v>1060</v>
      </c>
      <c r="B133" s="2" t="s">
        <v>580</v>
      </c>
      <c r="C133" s="2" t="s">
        <v>581</v>
      </c>
      <c r="D133" s="2">
        <v>162.0</v>
      </c>
      <c r="E133" s="2">
        <v>0.0147</v>
      </c>
      <c r="F133" s="2">
        <v>2.8421</v>
      </c>
      <c r="G133" s="2">
        <v>157.6296</v>
      </c>
    </row>
    <row r="134">
      <c r="A134" s="2" t="s">
        <v>1060</v>
      </c>
      <c r="B134" s="2" t="s">
        <v>592</v>
      </c>
      <c r="C134" s="2" t="s">
        <v>581</v>
      </c>
      <c r="D134" s="2">
        <v>160.0</v>
      </c>
      <c r="E134" s="2">
        <v>0.0145</v>
      </c>
      <c r="F134" s="2">
        <v>2.8398</v>
      </c>
      <c r="G134" s="2">
        <v>156.4827</v>
      </c>
    </row>
    <row r="135">
      <c r="A135" s="2" t="s">
        <v>1084</v>
      </c>
      <c r="B135" s="2" t="s">
        <v>452</v>
      </c>
      <c r="C135" s="2" t="s">
        <v>453</v>
      </c>
      <c r="D135" s="2">
        <v>158.0</v>
      </c>
      <c r="E135" s="2">
        <v>0.0144</v>
      </c>
      <c r="F135" s="2">
        <v>2.8447</v>
      </c>
      <c r="G135" s="2">
        <v>156.7525</v>
      </c>
    </row>
    <row r="136">
      <c r="A136" s="2" t="s">
        <v>1084</v>
      </c>
      <c r="B136" s="2" t="s">
        <v>454</v>
      </c>
      <c r="C136" s="2" t="s">
        <v>453</v>
      </c>
      <c r="D136" s="2">
        <v>156.0</v>
      </c>
      <c r="E136" s="2">
        <v>0.0142</v>
      </c>
      <c r="F136" s="2">
        <v>2.8396</v>
      </c>
      <c r="G136" s="2">
        <v>157.1564</v>
      </c>
    </row>
    <row r="137">
      <c r="A137" s="2" t="s">
        <v>1138</v>
      </c>
      <c r="B137" s="2" t="s">
        <v>605</v>
      </c>
      <c r="C137" s="2" t="s">
        <v>606</v>
      </c>
      <c r="D137" s="2">
        <v>156.0</v>
      </c>
      <c r="E137" s="2">
        <v>0.0142</v>
      </c>
      <c r="F137" s="2">
        <v>2.9088</v>
      </c>
      <c r="G137" s="2">
        <v>157.0405</v>
      </c>
    </row>
    <row r="138">
      <c r="A138" s="2" t="s">
        <v>1049</v>
      </c>
      <c r="B138" s="2" t="s">
        <v>1053</v>
      </c>
      <c r="C138" s="2" t="s">
        <v>1054</v>
      </c>
      <c r="D138" s="2">
        <v>154.0</v>
      </c>
      <c r="E138" s="2">
        <v>0.014</v>
      </c>
      <c r="F138" s="2">
        <v>2.7914</v>
      </c>
      <c r="G138" s="2">
        <v>161.6753</v>
      </c>
    </row>
    <row r="139">
      <c r="A139" s="2" t="s">
        <v>1105</v>
      </c>
      <c r="B139" s="2" t="s">
        <v>583</v>
      </c>
      <c r="C139" s="2" t="s">
        <v>584</v>
      </c>
      <c r="D139" s="2">
        <v>154.0</v>
      </c>
      <c r="E139" s="2">
        <v>0.014</v>
      </c>
      <c r="F139" s="2">
        <v>2.8199</v>
      </c>
      <c r="G139" s="2">
        <v>152.7907</v>
      </c>
    </row>
    <row r="140">
      <c r="A140" s="2" t="s">
        <v>1044</v>
      </c>
      <c r="B140" s="2" t="s">
        <v>544</v>
      </c>
      <c r="C140" s="2" t="s">
        <v>545</v>
      </c>
      <c r="D140" s="2">
        <v>154.0</v>
      </c>
      <c r="E140" s="2">
        <v>0.014</v>
      </c>
      <c r="F140" s="2">
        <v>2.8531</v>
      </c>
      <c r="G140" s="2">
        <v>157.4443</v>
      </c>
    </row>
    <row r="141">
      <c r="A141" s="2" t="s">
        <v>923</v>
      </c>
      <c r="B141" s="2" t="s">
        <v>646</v>
      </c>
      <c r="C141" s="2" t="s">
        <v>591</v>
      </c>
      <c r="D141" s="2">
        <v>154.0</v>
      </c>
      <c r="E141" s="2">
        <v>0.014</v>
      </c>
      <c r="F141" s="2">
        <v>2.877</v>
      </c>
      <c r="G141" s="2">
        <v>161.3767</v>
      </c>
    </row>
    <row r="142">
      <c r="A142" s="2" t="s">
        <v>1076</v>
      </c>
      <c r="B142" s="2" t="s">
        <v>650</v>
      </c>
      <c r="C142" s="2" t="s">
        <v>595</v>
      </c>
      <c r="D142" s="2">
        <v>150.0</v>
      </c>
      <c r="E142" s="2">
        <v>0.0136</v>
      </c>
      <c r="F142" s="2">
        <v>2.8693</v>
      </c>
      <c r="G142" s="2">
        <v>157.0742</v>
      </c>
    </row>
    <row r="143">
      <c r="A143" s="2" t="s">
        <v>1069</v>
      </c>
      <c r="B143" s="2" t="s">
        <v>629</v>
      </c>
      <c r="C143" s="2" t="s">
        <v>630</v>
      </c>
      <c r="D143" s="2">
        <v>149.0</v>
      </c>
      <c r="E143" s="2">
        <v>0.0135</v>
      </c>
      <c r="F143" s="2">
        <v>2.9096</v>
      </c>
      <c r="G143" s="2">
        <v>156.6358</v>
      </c>
    </row>
    <row r="144">
      <c r="A144" s="2" t="s">
        <v>1059</v>
      </c>
      <c r="B144" s="2" t="s">
        <v>590</v>
      </c>
      <c r="C144" s="2" t="s">
        <v>591</v>
      </c>
      <c r="D144" s="2">
        <v>147.0</v>
      </c>
      <c r="E144" s="2">
        <v>0.0134</v>
      </c>
      <c r="F144" s="2">
        <v>2.8506</v>
      </c>
      <c r="G144" s="2">
        <v>155.6125</v>
      </c>
    </row>
    <row r="145">
      <c r="A145" s="2" t="s">
        <v>3241</v>
      </c>
      <c r="B145" s="2" t="s">
        <v>573</v>
      </c>
      <c r="C145" s="2" t="s">
        <v>545</v>
      </c>
      <c r="D145" s="2">
        <v>147.0</v>
      </c>
      <c r="E145" s="2">
        <v>0.0134</v>
      </c>
      <c r="F145" s="2">
        <v>2.9044</v>
      </c>
      <c r="G145" s="2">
        <v>149.9683</v>
      </c>
    </row>
    <row r="146">
      <c r="A146" s="2" t="s">
        <v>1082</v>
      </c>
      <c r="B146" s="2" t="s">
        <v>590</v>
      </c>
      <c r="C146" s="2" t="s">
        <v>591</v>
      </c>
      <c r="D146" s="2">
        <v>146.0</v>
      </c>
      <c r="E146" s="2">
        <v>0.0133</v>
      </c>
      <c r="F146" s="2">
        <v>2.8652</v>
      </c>
      <c r="G146" s="2">
        <v>160.2031</v>
      </c>
    </row>
    <row r="147">
      <c r="A147" s="2" t="s">
        <v>1061</v>
      </c>
      <c r="B147" s="2" t="s">
        <v>617</v>
      </c>
      <c r="C147" s="2" t="s">
        <v>606</v>
      </c>
      <c r="D147" s="2">
        <v>145.0</v>
      </c>
      <c r="E147" s="2">
        <v>0.0132</v>
      </c>
      <c r="F147" s="2">
        <v>2.7926</v>
      </c>
      <c r="G147" s="2">
        <v>154.9364</v>
      </c>
    </row>
    <row r="148">
      <c r="A148" s="2" t="s">
        <v>1089</v>
      </c>
      <c r="B148" s="2" t="s">
        <v>707</v>
      </c>
      <c r="C148" s="2" t="s">
        <v>643</v>
      </c>
      <c r="D148" s="2">
        <v>143.0</v>
      </c>
      <c r="E148" s="2">
        <v>0.013</v>
      </c>
      <c r="F148" s="2">
        <v>2.8686</v>
      </c>
      <c r="G148" s="2">
        <v>159.7796</v>
      </c>
    </row>
    <row r="149">
      <c r="A149" s="2" t="s">
        <v>1126</v>
      </c>
      <c r="B149" s="2" t="s">
        <v>707</v>
      </c>
      <c r="C149" s="2" t="s">
        <v>643</v>
      </c>
      <c r="D149" s="2">
        <v>137.0</v>
      </c>
      <c r="E149" s="2">
        <v>0.0125</v>
      </c>
      <c r="F149" s="2">
        <v>2.8741</v>
      </c>
      <c r="G149" s="2">
        <v>161.8838</v>
      </c>
    </row>
    <row r="150">
      <c r="A150" s="2" t="s">
        <v>1070</v>
      </c>
      <c r="B150" s="2" t="s">
        <v>711</v>
      </c>
      <c r="C150" s="2" t="s">
        <v>663</v>
      </c>
      <c r="D150" s="2">
        <v>137.0</v>
      </c>
      <c r="E150" s="2">
        <v>0.0125</v>
      </c>
      <c r="F150" s="2">
        <v>2.8927</v>
      </c>
      <c r="G150" s="2">
        <v>148.7374</v>
      </c>
    </row>
    <row r="151">
      <c r="A151" s="2" t="s">
        <v>1049</v>
      </c>
      <c r="B151" s="2" t="s">
        <v>895</v>
      </c>
      <c r="C151" s="2" t="s">
        <v>896</v>
      </c>
      <c r="D151" s="2">
        <v>134.0</v>
      </c>
      <c r="E151" s="2">
        <v>0.0122</v>
      </c>
      <c r="F151" s="2">
        <v>2.8611</v>
      </c>
      <c r="G151" s="2">
        <v>156.1945</v>
      </c>
    </row>
    <row r="152">
      <c r="A152" s="2" t="s">
        <v>1067</v>
      </c>
      <c r="B152" s="2" t="s">
        <v>707</v>
      </c>
      <c r="C152" s="2" t="s">
        <v>643</v>
      </c>
      <c r="D152" s="2">
        <v>132.0</v>
      </c>
      <c r="E152" s="2">
        <v>0.012</v>
      </c>
      <c r="F152" s="2">
        <v>2.8839</v>
      </c>
      <c r="G152" s="2">
        <v>159.0601</v>
      </c>
    </row>
    <row r="153">
      <c r="A153" s="2" t="s">
        <v>1075</v>
      </c>
      <c r="B153" s="2" t="s">
        <v>590</v>
      </c>
      <c r="C153" s="2" t="s">
        <v>591</v>
      </c>
      <c r="D153" s="2">
        <v>132.0</v>
      </c>
      <c r="E153" s="2">
        <v>0.012</v>
      </c>
      <c r="F153" s="2">
        <v>2.8929</v>
      </c>
      <c r="G153" s="2">
        <v>151.468</v>
      </c>
    </row>
    <row r="154">
      <c r="A154" s="2" t="s">
        <v>2428</v>
      </c>
      <c r="B154" s="2" t="s">
        <v>589</v>
      </c>
      <c r="C154" s="2" t="s">
        <v>581</v>
      </c>
      <c r="D154" s="2">
        <v>131.0</v>
      </c>
      <c r="E154" s="2">
        <v>0.0119</v>
      </c>
      <c r="F154" s="2">
        <v>2.832</v>
      </c>
      <c r="G154" s="2">
        <v>155.8076</v>
      </c>
    </row>
    <row r="155">
      <c r="A155" s="2" t="s">
        <v>2428</v>
      </c>
      <c r="B155" s="2" t="s">
        <v>592</v>
      </c>
      <c r="C155" s="2" t="s">
        <v>581</v>
      </c>
      <c r="D155" s="2">
        <v>130.0</v>
      </c>
      <c r="E155" s="2">
        <v>0.0118</v>
      </c>
      <c r="F155" s="2">
        <v>2.8466</v>
      </c>
      <c r="G155" s="2">
        <v>156.5783</v>
      </c>
    </row>
    <row r="156">
      <c r="A156" s="2" t="s">
        <v>1061</v>
      </c>
      <c r="B156" s="2" t="s">
        <v>605</v>
      </c>
      <c r="C156" s="2" t="s">
        <v>606</v>
      </c>
      <c r="D156" s="2">
        <v>129.0</v>
      </c>
      <c r="E156" s="2">
        <v>0.0117</v>
      </c>
      <c r="F156" s="2">
        <v>2.8151</v>
      </c>
      <c r="G156" s="2">
        <v>155.3411</v>
      </c>
    </row>
    <row r="157">
      <c r="A157" s="2" t="s">
        <v>1105</v>
      </c>
      <c r="B157" s="2" t="s">
        <v>662</v>
      </c>
      <c r="C157" s="2" t="s">
        <v>663</v>
      </c>
      <c r="D157" s="2">
        <v>128.0</v>
      </c>
      <c r="E157" s="2">
        <v>0.0116</v>
      </c>
      <c r="F157" s="2">
        <v>2.8624</v>
      </c>
      <c r="G157" s="2">
        <v>149.3842</v>
      </c>
    </row>
    <row r="158">
      <c r="A158" s="2" t="s">
        <v>1138</v>
      </c>
      <c r="B158" s="2" t="s">
        <v>617</v>
      </c>
      <c r="C158" s="2" t="s">
        <v>606</v>
      </c>
      <c r="D158" s="2">
        <v>128.0</v>
      </c>
      <c r="E158" s="2">
        <v>0.0116</v>
      </c>
      <c r="F158" s="2">
        <v>2.8951</v>
      </c>
      <c r="G158" s="2">
        <v>154.6698</v>
      </c>
    </row>
    <row r="159">
      <c r="A159" s="2" t="s">
        <v>1110</v>
      </c>
      <c r="B159" s="2" t="s">
        <v>587</v>
      </c>
      <c r="C159" s="2" t="s">
        <v>588</v>
      </c>
      <c r="D159" s="2">
        <v>127.0</v>
      </c>
      <c r="E159" s="2">
        <v>0.0115</v>
      </c>
      <c r="F159" s="2">
        <v>2.8724</v>
      </c>
      <c r="G159" s="2">
        <v>154.8772</v>
      </c>
    </row>
    <row r="160">
      <c r="A160" s="2" t="s">
        <v>1052</v>
      </c>
      <c r="B160" s="2" t="s">
        <v>646</v>
      </c>
      <c r="C160" s="2" t="s">
        <v>591</v>
      </c>
      <c r="D160" s="2">
        <v>126.0</v>
      </c>
      <c r="E160" s="2">
        <v>0.0115</v>
      </c>
      <c r="F160" s="2">
        <v>2.8444</v>
      </c>
      <c r="G160" s="2">
        <v>156.9134</v>
      </c>
    </row>
    <row r="161">
      <c r="A161" s="2" t="s">
        <v>1052</v>
      </c>
      <c r="B161" s="2" t="s">
        <v>689</v>
      </c>
      <c r="C161" s="2" t="s">
        <v>690</v>
      </c>
      <c r="D161" s="2">
        <v>123.0</v>
      </c>
      <c r="E161" s="2">
        <v>0.0112</v>
      </c>
      <c r="F161" s="2">
        <v>2.9244</v>
      </c>
      <c r="G161" s="2">
        <v>153.824</v>
      </c>
    </row>
    <row r="162">
      <c r="A162" s="2" t="s">
        <v>1042</v>
      </c>
      <c r="B162" s="2" t="s">
        <v>877</v>
      </c>
      <c r="C162" s="2" t="s">
        <v>878</v>
      </c>
      <c r="D162" s="2">
        <v>121.0</v>
      </c>
      <c r="E162" s="2">
        <v>0.011</v>
      </c>
      <c r="F162" s="2">
        <v>2.8917</v>
      </c>
      <c r="G162" s="2">
        <v>150.4663</v>
      </c>
    </row>
    <row r="163">
      <c r="A163" s="2" t="s">
        <v>1045</v>
      </c>
      <c r="B163" s="2" t="s">
        <v>462</v>
      </c>
      <c r="C163" s="2" t="s">
        <v>453</v>
      </c>
      <c r="D163" s="2">
        <v>120.0</v>
      </c>
      <c r="E163" s="2">
        <v>0.0109</v>
      </c>
      <c r="F163" s="2">
        <v>2.8576</v>
      </c>
      <c r="G163" s="2">
        <v>156.2519</v>
      </c>
    </row>
    <row r="164">
      <c r="A164" s="2" t="s">
        <v>1119</v>
      </c>
      <c r="B164" s="2" t="s">
        <v>1053</v>
      </c>
      <c r="C164" s="2" t="s">
        <v>1054</v>
      </c>
      <c r="D164" s="2">
        <v>119.0</v>
      </c>
      <c r="E164" s="2">
        <v>0.0108</v>
      </c>
      <c r="F164" s="2">
        <v>2.82</v>
      </c>
      <c r="G164" s="2">
        <v>153.4209</v>
      </c>
    </row>
    <row r="165">
      <c r="A165" s="2" t="s">
        <v>2428</v>
      </c>
      <c r="B165" s="2" t="s">
        <v>580</v>
      </c>
      <c r="C165" s="2" t="s">
        <v>581</v>
      </c>
      <c r="D165" s="2">
        <v>119.0</v>
      </c>
      <c r="E165" s="2">
        <v>0.0108</v>
      </c>
      <c r="F165" s="2">
        <v>2.8351</v>
      </c>
      <c r="G165" s="2">
        <v>156.4911</v>
      </c>
    </row>
    <row r="166">
      <c r="A166" s="2" t="s">
        <v>1085</v>
      </c>
      <c r="B166" s="2" t="s">
        <v>671</v>
      </c>
      <c r="C166" s="2" t="s">
        <v>659</v>
      </c>
      <c r="D166" s="2">
        <v>119.0</v>
      </c>
      <c r="E166" s="2">
        <v>0.0108</v>
      </c>
      <c r="F166" s="2">
        <v>2.8403</v>
      </c>
      <c r="G166" s="2">
        <v>156.6407</v>
      </c>
    </row>
    <row r="167">
      <c r="A167" s="2" t="s">
        <v>1056</v>
      </c>
      <c r="B167" s="2" t="s">
        <v>575</v>
      </c>
      <c r="C167" s="2" t="s">
        <v>576</v>
      </c>
      <c r="D167" s="2">
        <v>118.0</v>
      </c>
      <c r="E167" s="2">
        <v>0.0107</v>
      </c>
      <c r="F167" s="2">
        <v>2.7775</v>
      </c>
      <c r="G167" s="2">
        <v>160.173</v>
      </c>
    </row>
    <row r="168">
      <c r="A168" s="2" t="s">
        <v>1089</v>
      </c>
      <c r="B168" s="2" t="s">
        <v>642</v>
      </c>
      <c r="C168" s="2" t="s">
        <v>643</v>
      </c>
      <c r="D168" s="2">
        <v>118.0</v>
      </c>
      <c r="E168" s="2">
        <v>0.0107</v>
      </c>
      <c r="F168" s="2">
        <v>2.8692</v>
      </c>
      <c r="G168" s="2">
        <v>157.0848</v>
      </c>
    </row>
    <row r="169">
      <c r="A169" s="2" t="s">
        <v>1082</v>
      </c>
      <c r="B169" s="2" t="s">
        <v>575</v>
      </c>
      <c r="C169" s="2" t="s">
        <v>576</v>
      </c>
      <c r="D169" s="2">
        <v>117.0</v>
      </c>
      <c r="E169" s="2">
        <v>0.0106</v>
      </c>
      <c r="F169" s="2">
        <v>2.731</v>
      </c>
      <c r="G169" s="2">
        <v>164.6095</v>
      </c>
    </row>
    <row r="170">
      <c r="A170" s="2" t="s">
        <v>1042</v>
      </c>
      <c r="B170" s="2" t="s">
        <v>1053</v>
      </c>
      <c r="C170" s="2" t="s">
        <v>1054</v>
      </c>
      <c r="D170" s="2">
        <v>112.0</v>
      </c>
      <c r="E170" s="2">
        <v>0.0102</v>
      </c>
      <c r="F170" s="2">
        <v>2.8176</v>
      </c>
      <c r="G170" s="2">
        <v>163.5575</v>
      </c>
    </row>
    <row r="171">
      <c r="A171" s="2" t="s">
        <v>1085</v>
      </c>
      <c r="B171" s="2" t="s">
        <v>658</v>
      </c>
      <c r="C171" s="2" t="s">
        <v>659</v>
      </c>
      <c r="D171" s="2">
        <v>112.0</v>
      </c>
      <c r="E171" s="2">
        <v>0.0102</v>
      </c>
      <c r="F171" s="2">
        <v>2.847</v>
      </c>
      <c r="G171" s="2">
        <v>155.2388</v>
      </c>
    </row>
    <row r="172">
      <c r="A172" s="2" t="s">
        <v>1050</v>
      </c>
      <c r="B172" s="2" t="s">
        <v>605</v>
      </c>
      <c r="C172" s="2" t="s">
        <v>606</v>
      </c>
      <c r="D172" s="2">
        <v>110.0</v>
      </c>
      <c r="E172" s="2">
        <v>0.01</v>
      </c>
      <c r="F172" s="2">
        <v>2.842</v>
      </c>
      <c r="G172" s="2">
        <v>156.7777</v>
      </c>
    </row>
    <row r="173">
      <c r="A173" s="2" t="s">
        <v>883</v>
      </c>
      <c r="B173" s="2" t="s">
        <v>713</v>
      </c>
      <c r="C173" s="2" t="s">
        <v>706</v>
      </c>
      <c r="D173" s="2">
        <v>110.0</v>
      </c>
      <c r="E173" s="2">
        <v>0.01</v>
      </c>
      <c r="F173" s="2">
        <v>2.88</v>
      </c>
      <c r="G173" s="2">
        <v>157.9763</v>
      </c>
    </row>
    <row r="174">
      <c r="A174" s="2" t="s">
        <v>1047</v>
      </c>
      <c r="B174" s="2" t="s">
        <v>583</v>
      </c>
      <c r="C174" s="2" t="s">
        <v>584</v>
      </c>
      <c r="D174" s="2">
        <v>109.0</v>
      </c>
      <c r="E174" s="2">
        <v>0.0099</v>
      </c>
      <c r="F174" s="2">
        <v>2.8552</v>
      </c>
      <c r="G174" s="2">
        <v>156.0281</v>
      </c>
    </row>
    <row r="175">
      <c r="A175" s="2" t="s">
        <v>883</v>
      </c>
      <c r="B175" s="2" t="s">
        <v>705</v>
      </c>
      <c r="C175" s="2" t="s">
        <v>706</v>
      </c>
      <c r="D175" s="2">
        <v>108.0</v>
      </c>
      <c r="E175" s="2">
        <v>0.0098</v>
      </c>
      <c r="F175" s="2">
        <v>2.8625</v>
      </c>
      <c r="G175" s="2">
        <v>157.9578</v>
      </c>
    </row>
    <row r="176">
      <c r="A176" s="2" t="s">
        <v>1085</v>
      </c>
      <c r="B176" s="2" t="s">
        <v>590</v>
      </c>
      <c r="C176" s="2" t="s">
        <v>591</v>
      </c>
      <c r="D176" s="2">
        <v>106.0</v>
      </c>
      <c r="E176" s="2">
        <v>0.0096</v>
      </c>
      <c r="F176" s="2">
        <v>2.8589</v>
      </c>
      <c r="G176" s="2">
        <v>160.0713</v>
      </c>
    </row>
    <row r="177">
      <c r="A177" s="2" t="s">
        <v>1050</v>
      </c>
      <c r="B177" s="2" t="s">
        <v>617</v>
      </c>
      <c r="C177" s="2" t="s">
        <v>606</v>
      </c>
      <c r="D177" s="2">
        <v>105.0</v>
      </c>
      <c r="E177" s="2">
        <v>0.0095</v>
      </c>
      <c r="F177" s="2">
        <v>2.8397</v>
      </c>
      <c r="G177" s="2">
        <v>158.3129</v>
      </c>
    </row>
    <row r="178">
      <c r="A178" s="2" t="s">
        <v>1082</v>
      </c>
      <c r="B178" s="2" t="s">
        <v>454</v>
      </c>
      <c r="C178" s="2" t="s">
        <v>453</v>
      </c>
      <c r="D178" s="2">
        <v>105.0</v>
      </c>
      <c r="E178" s="2">
        <v>0.0095</v>
      </c>
      <c r="F178" s="2">
        <v>2.8565</v>
      </c>
      <c r="G178" s="2">
        <v>157.0612</v>
      </c>
    </row>
    <row r="179">
      <c r="A179" s="2" t="s">
        <v>883</v>
      </c>
      <c r="B179" s="2" t="s">
        <v>715</v>
      </c>
      <c r="C179" s="2" t="s">
        <v>706</v>
      </c>
      <c r="D179" s="2">
        <v>104.0</v>
      </c>
      <c r="E179" s="2">
        <v>0.0095</v>
      </c>
      <c r="F179" s="2">
        <v>2.846</v>
      </c>
      <c r="G179" s="2">
        <v>156.0154</v>
      </c>
    </row>
    <row r="180">
      <c r="A180" s="2" t="s">
        <v>1050</v>
      </c>
      <c r="B180" s="2" t="s">
        <v>677</v>
      </c>
      <c r="C180" s="2" t="s">
        <v>673</v>
      </c>
      <c r="D180" s="2">
        <v>103.0</v>
      </c>
      <c r="E180" s="2">
        <v>0.0094</v>
      </c>
      <c r="F180" s="2">
        <v>2.849</v>
      </c>
      <c r="G180" s="2">
        <v>154.5899</v>
      </c>
    </row>
    <row r="181">
      <c r="A181" s="2" t="s">
        <v>1050</v>
      </c>
      <c r="B181" s="2" t="s">
        <v>679</v>
      </c>
      <c r="C181" s="2" t="s">
        <v>673</v>
      </c>
      <c r="D181" s="2">
        <v>102.0</v>
      </c>
      <c r="E181" s="2">
        <v>0.0093</v>
      </c>
      <c r="F181" s="2">
        <v>2.8369</v>
      </c>
      <c r="G181" s="2">
        <v>154.8806</v>
      </c>
    </row>
    <row r="182">
      <c r="A182" s="2" t="s">
        <v>1085</v>
      </c>
      <c r="B182" s="2" t="s">
        <v>664</v>
      </c>
      <c r="C182" s="2" t="s">
        <v>659</v>
      </c>
      <c r="D182" s="2">
        <v>102.0</v>
      </c>
      <c r="E182" s="2">
        <v>0.0093</v>
      </c>
      <c r="F182" s="2">
        <v>2.847</v>
      </c>
      <c r="G182" s="2">
        <v>156.1766</v>
      </c>
    </row>
    <row r="183">
      <c r="A183" s="2" t="s">
        <v>1082</v>
      </c>
      <c r="B183" s="2" t="s">
        <v>452</v>
      </c>
      <c r="C183" s="2" t="s">
        <v>453</v>
      </c>
      <c r="D183" s="2">
        <v>102.0</v>
      </c>
      <c r="E183" s="2">
        <v>0.0093</v>
      </c>
      <c r="F183" s="2">
        <v>2.8614</v>
      </c>
      <c r="G183" s="2">
        <v>156.8571</v>
      </c>
    </row>
    <row r="184">
      <c r="A184" s="2" t="s">
        <v>1084</v>
      </c>
      <c r="B184" s="2" t="s">
        <v>544</v>
      </c>
      <c r="C184" s="2" t="s">
        <v>545</v>
      </c>
      <c r="D184" s="2">
        <v>102.0</v>
      </c>
      <c r="E184" s="2">
        <v>0.0093</v>
      </c>
      <c r="F184" s="2">
        <v>2.8763</v>
      </c>
      <c r="G184" s="2">
        <v>155.3013</v>
      </c>
    </row>
    <row r="185">
      <c r="A185" s="2" t="s">
        <v>1045</v>
      </c>
      <c r="B185" s="2" t="s">
        <v>583</v>
      </c>
      <c r="C185" s="2" t="s">
        <v>584</v>
      </c>
      <c r="D185" s="2">
        <v>101.0</v>
      </c>
      <c r="E185" s="2">
        <v>0.0092</v>
      </c>
      <c r="F185" s="2">
        <v>2.8531</v>
      </c>
      <c r="G185" s="2">
        <v>158.6091</v>
      </c>
    </row>
    <row r="186">
      <c r="A186" s="2" t="s">
        <v>1050</v>
      </c>
      <c r="B186" s="2" t="s">
        <v>610</v>
      </c>
      <c r="C186" s="2" t="s">
        <v>606</v>
      </c>
      <c r="D186" s="2">
        <v>100.0</v>
      </c>
      <c r="E186" s="2">
        <v>0.0091</v>
      </c>
      <c r="F186" s="2">
        <v>2.8509</v>
      </c>
      <c r="G186" s="2">
        <v>158.798</v>
      </c>
    </row>
    <row r="187">
      <c r="A187" s="2" t="s">
        <v>1066</v>
      </c>
      <c r="B187" s="2" t="s">
        <v>877</v>
      </c>
      <c r="C187" s="2" t="s">
        <v>878</v>
      </c>
      <c r="D187" s="2">
        <v>100.0</v>
      </c>
      <c r="E187" s="2">
        <v>0.0091</v>
      </c>
      <c r="F187" s="2">
        <v>2.8683</v>
      </c>
      <c r="G187" s="2">
        <v>157.6239</v>
      </c>
    </row>
    <row r="188">
      <c r="A188" s="2" t="s">
        <v>2598</v>
      </c>
      <c r="B188" s="2" t="s">
        <v>646</v>
      </c>
      <c r="C188" s="2" t="s">
        <v>591</v>
      </c>
      <c r="D188" s="2">
        <v>97.0</v>
      </c>
      <c r="E188" s="2">
        <v>0.0088</v>
      </c>
      <c r="F188" s="2">
        <v>2.826</v>
      </c>
      <c r="G188" s="2">
        <v>158.5936</v>
      </c>
    </row>
    <row r="189">
      <c r="A189" s="2" t="s">
        <v>1082</v>
      </c>
      <c r="B189" s="2" t="s">
        <v>571</v>
      </c>
      <c r="C189" s="2" t="s">
        <v>572</v>
      </c>
      <c r="D189" s="2">
        <v>97.0</v>
      </c>
      <c r="E189" s="2">
        <v>0.0088</v>
      </c>
      <c r="F189" s="2">
        <v>2.8591</v>
      </c>
      <c r="G189" s="2">
        <v>158.1124</v>
      </c>
    </row>
    <row r="190">
      <c r="A190" s="2" t="s">
        <v>1070</v>
      </c>
      <c r="B190" s="2" t="s">
        <v>662</v>
      </c>
      <c r="C190" s="2" t="s">
        <v>663</v>
      </c>
      <c r="D190" s="2">
        <v>97.0</v>
      </c>
      <c r="E190" s="2">
        <v>0.0088</v>
      </c>
      <c r="F190" s="2">
        <v>2.9036</v>
      </c>
      <c r="G190" s="2">
        <v>151.6755</v>
      </c>
    </row>
    <row r="191">
      <c r="A191" s="2" t="s">
        <v>1050</v>
      </c>
      <c r="B191" s="2" t="s">
        <v>672</v>
      </c>
      <c r="C191" s="2" t="s">
        <v>673</v>
      </c>
      <c r="D191" s="2">
        <v>95.0</v>
      </c>
      <c r="E191" s="2">
        <v>0.0086</v>
      </c>
      <c r="F191" s="2">
        <v>2.8617</v>
      </c>
      <c r="G191" s="2">
        <v>155.2009</v>
      </c>
    </row>
    <row r="192">
      <c r="A192" s="2" t="s">
        <v>1076</v>
      </c>
      <c r="B192" s="2" t="s">
        <v>648</v>
      </c>
      <c r="C192" s="2" t="s">
        <v>649</v>
      </c>
      <c r="D192" s="2">
        <v>95.0</v>
      </c>
      <c r="E192" s="2">
        <v>0.0086</v>
      </c>
      <c r="F192" s="2">
        <v>2.8915</v>
      </c>
      <c r="G192" s="2">
        <v>154.7445</v>
      </c>
    </row>
    <row r="193">
      <c r="A193" s="2" t="s">
        <v>2598</v>
      </c>
      <c r="B193" s="2" t="s">
        <v>571</v>
      </c>
      <c r="C193" s="2" t="s">
        <v>572</v>
      </c>
      <c r="D193" s="2">
        <v>94.0</v>
      </c>
      <c r="E193" s="2">
        <v>0.0085</v>
      </c>
      <c r="F193" s="2">
        <v>2.8441</v>
      </c>
      <c r="G193" s="2">
        <v>140.1266</v>
      </c>
    </row>
    <row r="194">
      <c r="A194" s="2" t="s">
        <v>1052</v>
      </c>
      <c r="B194" s="2" t="s">
        <v>666</v>
      </c>
      <c r="C194" s="2" t="s">
        <v>667</v>
      </c>
      <c r="D194" s="2">
        <v>92.0</v>
      </c>
      <c r="E194" s="2">
        <v>0.0084</v>
      </c>
      <c r="F194" s="2">
        <v>2.8817</v>
      </c>
      <c r="G194" s="2">
        <v>154.675</v>
      </c>
    </row>
    <row r="195">
      <c r="A195" s="2" t="s">
        <v>1141</v>
      </c>
      <c r="B195" s="2" t="s">
        <v>589</v>
      </c>
      <c r="C195" s="2" t="s">
        <v>581</v>
      </c>
      <c r="D195" s="2">
        <v>92.0</v>
      </c>
      <c r="E195" s="2">
        <v>0.0084</v>
      </c>
      <c r="F195" s="2">
        <v>2.887</v>
      </c>
      <c r="G195" s="2">
        <v>156.4451</v>
      </c>
    </row>
    <row r="196">
      <c r="A196" s="2" t="s">
        <v>3069</v>
      </c>
      <c r="B196" s="2" t="s">
        <v>580</v>
      </c>
      <c r="C196" s="2" t="s">
        <v>581</v>
      </c>
      <c r="D196" s="2">
        <v>91.0</v>
      </c>
      <c r="E196" s="2">
        <v>0.0083</v>
      </c>
      <c r="F196" s="2">
        <v>2.8104</v>
      </c>
      <c r="G196" s="2">
        <v>156.8334</v>
      </c>
    </row>
    <row r="197">
      <c r="A197" s="2" t="s">
        <v>1126</v>
      </c>
      <c r="B197" s="2" t="s">
        <v>2551</v>
      </c>
      <c r="C197" s="2" t="s">
        <v>2552</v>
      </c>
      <c r="D197" s="2">
        <v>91.0</v>
      </c>
      <c r="E197" s="2">
        <v>0.0083</v>
      </c>
      <c r="F197" s="2">
        <v>2.837</v>
      </c>
      <c r="G197" s="2">
        <v>157.4516</v>
      </c>
    </row>
    <row r="198">
      <c r="A198" s="2" t="s">
        <v>1035</v>
      </c>
      <c r="B198" s="2" t="s">
        <v>646</v>
      </c>
      <c r="C198" s="2" t="s">
        <v>591</v>
      </c>
      <c r="D198" s="2">
        <v>91.0</v>
      </c>
      <c r="E198" s="2">
        <v>0.0083</v>
      </c>
      <c r="F198" s="2">
        <v>2.8935</v>
      </c>
      <c r="G198" s="2">
        <v>148.9619</v>
      </c>
    </row>
    <row r="199">
      <c r="A199" s="2" t="s">
        <v>1069</v>
      </c>
      <c r="B199" s="2" t="s">
        <v>711</v>
      </c>
      <c r="C199" s="2" t="s">
        <v>663</v>
      </c>
      <c r="D199" s="2">
        <v>89.0</v>
      </c>
      <c r="E199" s="2">
        <v>0.0081</v>
      </c>
      <c r="F199" s="2">
        <v>2.8977</v>
      </c>
      <c r="G199" s="2">
        <v>153.4576</v>
      </c>
    </row>
    <row r="200">
      <c r="A200" s="2" t="s">
        <v>1045</v>
      </c>
      <c r="B200" s="2" t="s">
        <v>452</v>
      </c>
      <c r="C200" s="2" t="s">
        <v>453</v>
      </c>
      <c r="D200" s="2">
        <v>88.0</v>
      </c>
      <c r="E200" s="2">
        <v>0.008</v>
      </c>
      <c r="F200" s="2">
        <v>2.8333</v>
      </c>
      <c r="G200" s="2">
        <v>156.8936</v>
      </c>
    </row>
    <row r="201">
      <c r="A201" s="2" t="s">
        <v>1082</v>
      </c>
      <c r="B201" s="2" t="s">
        <v>462</v>
      </c>
      <c r="C201" s="2" t="s">
        <v>453</v>
      </c>
      <c r="D201" s="2">
        <v>88.0</v>
      </c>
      <c r="E201" s="2">
        <v>0.008</v>
      </c>
      <c r="F201" s="2">
        <v>2.8689</v>
      </c>
      <c r="G201" s="2">
        <v>155.8839</v>
      </c>
    </row>
    <row r="202">
      <c r="A202" s="2" t="s">
        <v>1046</v>
      </c>
      <c r="B202" s="2" t="s">
        <v>717</v>
      </c>
      <c r="C202" s="2" t="s">
        <v>554</v>
      </c>
      <c r="D202" s="2">
        <v>88.0</v>
      </c>
      <c r="E202" s="2">
        <v>0.008</v>
      </c>
      <c r="F202" s="2">
        <v>2.8783</v>
      </c>
      <c r="G202" s="2">
        <v>158.5255</v>
      </c>
    </row>
    <row r="203">
      <c r="A203" s="2" t="s">
        <v>1076</v>
      </c>
      <c r="B203" s="2" t="s">
        <v>708</v>
      </c>
      <c r="C203" s="2" t="s">
        <v>626</v>
      </c>
      <c r="D203" s="2">
        <v>88.0</v>
      </c>
      <c r="E203" s="2">
        <v>0.008</v>
      </c>
      <c r="F203" s="2">
        <v>2.8869</v>
      </c>
      <c r="G203" s="2">
        <v>159.7426</v>
      </c>
    </row>
    <row r="204">
      <c r="A204" s="2" t="s">
        <v>1045</v>
      </c>
      <c r="B204" s="2" t="s">
        <v>454</v>
      </c>
      <c r="C204" s="2" t="s">
        <v>453</v>
      </c>
      <c r="D204" s="2">
        <v>86.0</v>
      </c>
      <c r="E204" s="2">
        <v>0.0078</v>
      </c>
      <c r="F204" s="2">
        <v>2.8409</v>
      </c>
      <c r="G204" s="2">
        <v>157.1943</v>
      </c>
    </row>
    <row r="205">
      <c r="A205" s="2" t="s">
        <v>1045</v>
      </c>
      <c r="B205" s="2" t="s">
        <v>590</v>
      </c>
      <c r="C205" s="2" t="s">
        <v>591</v>
      </c>
      <c r="D205" s="2">
        <v>86.0</v>
      </c>
      <c r="E205" s="2">
        <v>0.0078</v>
      </c>
      <c r="F205" s="2">
        <v>2.8521</v>
      </c>
      <c r="G205" s="2">
        <v>154.1429</v>
      </c>
    </row>
    <row r="206">
      <c r="A206" s="2" t="s">
        <v>1090</v>
      </c>
      <c r="B206" s="2" t="s">
        <v>580</v>
      </c>
      <c r="C206" s="2" t="s">
        <v>581</v>
      </c>
      <c r="D206" s="2">
        <v>86.0</v>
      </c>
      <c r="E206" s="2">
        <v>0.0078</v>
      </c>
      <c r="F206" s="2">
        <v>2.8931</v>
      </c>
      <c r="G206" s="2">
        <v>156.3876</v>
      </c>
    </row>
    <row r="207">
      <c r="A207" s="2" t="s">
        <v>1141</v>
      </c>
      <c r="B207" s="2" t="s">
        <v>580</v>
      </c>
      <c r="C207" s="2" t="s">
        <v>581</v>
      </c>
      <c r="D207" s="2">
        <v>85.0</v>
      </c>
      <c r="E207" s="2">
        <v>0.0077</v>
      </c>
      <c r="F207" s="2">
        <v>2.888</v>
      </c>
      <c r="G207" s="2">
        <v>155.6809</v>
      </c>
    </row>
    <row r="208">
      <c r="A208" s="2" t="s">
        <v>1063</v>
      </c>
      <c r="B208" s="2" t="s">
        <v>605</v>
      </c>
      <c r="C208" s="2" t="s">
        <v>606</v>
      </c>
      <c r="D208" s="2">
        <v>85.0</v>
      </c>
      <c r="E208" s="2">
        <v>0.0077</v>
      </c>
      <c r="F208" s="2">
        <v>2.8965</v>
      </c>
      <c r="G208" s="2">
        <v>153.9568</v>
      </c>
    </row>
    <row r="209">
      <c r="A209" s="2" t="s">
        <v>1107</v>
      </c>
      <c r="B209" s="2" t="s">
        <v>1053</v>
      </c>
      <c r="C209" s="2" t="s">
        <v>1054</v>
      </c>
      <c r="D209" s="2">
        <v>83.0</v>
      </c>
      <c r="E209" s="2">
        <v>0.0075</v>
      </c>
      <c r="F209" s="2">
        <v>2.8234</v>
      </c>
      <c r="G209" s="2">
        <v>157.3081</v>
      </c>
    </row>
    <row r="210">
      <c r="A210" s="2" t="s">
        <v>1046</v>
      </c>
      <c r="B210" s="2" t="s">
        <v>1007</v>
      </c>
      <c r="C210" s="2" t="s">
        <v>1008</v>
      </c>
      <c r="D210" s="2">
        <v>83.0</v>
      </c>
      <c r="E210" s="2">
        <v>0.0075</v>
      </c>
      <c r="F210" s="2">
        <v>2.8964</v>
      </c>
      <c r="G210" s="2">
        <v>150.6576</v>
      </c>
    </row>
    <row r="211">
      <c r="A211" s="2" t="s">
        <v>1042</v>
      </c>
      <c r="B211" s="2" t="s">
        <v>650</v>
      </c>
      <c r="C211" s="2" t="s">
        <v>595</v>
      </c>
      <c r="D211" s="2">
        <v>82.0</v>
      </c>
      <c r="E211" s="2">
        <v>0.0075</v>
      </c>
      <c r="F211" s="2">
        <v>2.8407</v>
      </c>
      <c r="G211" s="2">
        <v>152.9605</v>
      </c>
    </row>
    <row r="212">
      <c r="A212" s="2" t="s">
        <v>3069</v>
      </c>
      <c r="B212" s="2" t="s">
        <v>589</v>
      </c>
      <c r="C212" s="2" t="s">
        <v>581</v>
      </c>
      <c r="D212" s="2">
        <v>81.0</v>
      </c>
      <c r="E212" s="2">
        <v>0.0074</v>
      </c>
      <c r="F212" s="2">
        <v>2.813</v>
      </c>
      <c r="G212" s="2">
        <v>155.4103</v>
      </c>
    </row>
    <row r="213">
      <c r="A213" s="2" t="s">
        <v>3069</v>
      </c>
      <c r="B213" s="2" t="s">
        <v>592</v>
      </c>
      <c r="C213" s="2" t="s">
        <v>581</v>
      </c>
      <c r="D213" s="2">
        <v>80.0</v>
      </c>
      <c r="E213" s="2">
        <v>0.0073</v>
      </c>
      <c r="F213" s="2">
        <v>2.8226</v>
      </c>
      <c r="G213" s="2">
        <v>155.645</v>
      </c>
    </row>
    <row r="214">
      <c r="A214" s="2" t="s">
        <v>1059</v>
      </c>
      <c r="B214" s="2" t="s">
        <v>571</v>
      </c>
      <c r="C214" s="2" t="s">
        <v>572</v>
      </c>
      <c r="D214" s="2">
        <v>79.0</v>
      </c>
      <c r="E214" s="2">
        <v>0.0072</v>
      </c>
      <c r="F214" s="2">
        <v>2.8393</v>
      </c>
      <c r="G214" s="2">
        <v>153.2354</v>
      </c>
    </row>
    <row r="215">
      <c r="A215" s="2" t="s">
        <v>1082</v>
      </c>
      <c r="B215" s="2" t="s">
        <v>658</v>
      </c>
      <c r="C215" s="2" t="s">
        <v>659</v>
      </c>
      <c r="D215" s="2">
        <v>78.0</v>
      </c>
      <c r="E215" s="2">
        <v>0.0071</v>
      </c>
      <c r="F215" s="2">
        <v>2.8511</v>
      </c>
      <c r="G215" s="2">
        <v>157.0989</v>
      </c>
    </row>
    <row r="216">
      <c r="A216" s="2" t="s">
        <v>1115</v>
      </c>
      <c r="B216" s="2" t="s">
        <v>662</v>
      </c>
      <c r="C216" s="2" t="s">
        <v>663</v>
      </c>
      <c r="D216" s="2">
        <v>78.0</v>
      </c>
      <c r="E216" s="2">
        <v>0.0071</v>
      </c>
      <c r="F216" s="2">
        <v>2.8689</v>
      </c>
      <c r="G216" s="2">
        <v>159.8998</v>
      </c>
    </row>
    <row r="217">
      <c r="A217" s="2" t="s">
        <v>1006</v>
      </c>
      <c r="B217" s="2" t="s">
        <v>740</v>
      </c>
      <c r="C217" s="2" t="s">
        <v>572</v>
      </c>
      <c r="D217" s="2">
        <v>76.0</v>
      </c>
      <c r="E217" s="2">
        <v>0.0069</v>
      </c>
      <c r="F217" s="2">
        <v>2.8718</v>
      </c>
      <c r="G217" s="2">
        <v>157.6736</v>
      </c>
    </row>
    <row r="218">
      <c r="A218" s="2" t="s">
        <v>1069</v>
      </c>
      <c r="B218" s="2" t="s">
        <v>661</v>
      </c>
      <c r="C218" s="2" t="s">
        <v>584</v>
      </c>
      <c r="D218" s="2">
        <v>76.0</v>
      </c>
      <c r="E218" s="2">
        <v>0.0069</v>
      </c>
      <c r="F218" s="2">
        <v>2.8967</v>
      </c>
      <c r="G218" s="2">
        <v>154.2791</v>
      </c>
    </row>
    <row r="219">
      <c r="A219" s="2" t="s">
        <v>1060</v>
      </c>
      <c r="B219" s="2" t="s">
        <v>612</v>
      </c>
      <c r="C219" s="2" t="s">
        <v>613</v>
      </c>
      <c r="D219" s="2">
        <v>76.0</v>
      </c>
      <c r="E219" s="2">
        <v>0.0069</v>
      </c>
      <c r="F219" s="2">
        <v>2.8996</v>
      </c>
      <c r="G219" s="2">
        <v>162.7246</v>
      </c>
    </row>
    <row r="220">
      <c r="A220" s="2" t="s">
        <v>1056</v>
      </c>
      <c r="B220" s="2" t="s">
        <v>1117</v>
      </c>
      <c r="C220" s="2" t="s">
        <v>1118</v>
      </c>
      <c r="D220" s="2">
        <v>75.0</v>
      </c>
      <c r="E220" s="2">
        <v>0.0068</v>
      </c>
      <c r="F220" s="2">
        <v>2.8969</v>
      </c>
      <c r="G220" s="2">
        <v>163.5145</v>
      </c>
    </row>
    <row r="221">
      <c r="A221" s="2" t="s">
        <v>1047</v>
      </c>
      <c r="B221" s="2" t="s">
        <v>662</v>
      </c>
      <c r="C221" s="2" t="s">
        <v>663</v>
      </c>
      <c r="D221" s="2">
        <v>74.0</v>
      </c>
      <c r="E221" s="2">
        <v>0.0067</v>
      </c>
      <c r="F221" s="2">
        <v>2.8597</v>
      </c>
      <c r="G221" s="2">
        <v>158.9142</v>
      </c>
    </row>
    <row r="222">
      <c r="A222" s="2" t="s">
        <v>1085</v>
      </c>
      <c r="B222" s="2" t="s">
        <v>740</v>
      </c>
      <c r="C222" s="2" t="s">
        <v>572</v>
      </c>
      <c r="D222" s="2">
        <v>74.0</v>
      </c>
      <c r="E222" s="2">
        <v>0.0067</v>
      </c>
      <c r="F222" s="2">
        <v>2.8768</v>
      </c>
      <c r="G222" s="2">
        <v>154.2437</v>
      </c>
    </row>
    <row r="223">
      <c r="A223" s="2" t="s">
        <v>1141</v>
      </c>
      <c r="B223" s="2" t="s">
        <v>592</v>
      </c>
      <c r="C223" s="2" t="s">
        <v>581</v>
      </c>
      <c r="D223" s="2">
        <v>73.0</v>
      </c>
      <c r="E223" s="2">
        <v>0.0066</v>
      </c>
      <c r="F223" s="2">
        <v>2.8851</v>
      </c>
      <c r="G223" s="2">
        <v>157.3616</v>
      </c>
    </row>
    <row r="224">
      <c r="A224" s="2" t="s">
        <v>1153</v>
      </c>
      <c r="B224" s="2" t="s">
        <v>666</v>
      </c>
      <c r="C224" s="2" t="s">
        <v>667</v>
      </c>
      <c r="D224" s="2">
        <v>73.0</v>
      </c>
      <c r="E224" s="2">
        <v>0.0066</v>
      </c>
      <c r="F224" s="2">
        <v>2.8876</v>
      </c>
      <c r="G224" s="2">
        <v>151.1489</v>
      </c>
    </row>
    <row r="225">
      <c r="A225" s="2" t="s">
        <v>1110</v>
      </c>
      <c r="B225" s="2" t="s">
        <v>571</v>
      </c>
      <c r="C225" s="2" t="s">
        <v>572</v>
      </c>
      <c r="D225" s="2">
        <v>73.0</v>
      </c>
      <c r="E225" s="2">
        <v>0.0066</v>
      </c>
      <c r="F225" s="2">
        <v>2.9084</v>
      </c>
      <c r="G225" s="2">
        <v>157.5424</v>
      </c>
    </row>
    <row r="226">
      <c r="A226" s="2" t="s">
        <v>1066</v>
      </c>
      <c r="B226" s="2" t="s">
        <v>901</v>
      </c>
      <c r="C226" s="2" t="s">
        <v>902</v>
      </c>
      <c r="D226" s="2">
        <v>72.0</v>
      </c>
      <c r="E226" s="2">
        <v>0.0065</v>
      </c>
      <c r="F226" s="2">
        <v>2.8504</v>
      </c>
      <c r="G226" s="2">
        <v>154.7572</v>
      </c>
    </row>
    <row r="227">
      <c r="A227" s="2" t="s">
        <v>1063</v>
      </c>
      <c r="B227" s="2" t="s">
        <v>617</v>
      </c>
      <c r="C227" s="2" t="s">
        <v>606</v>
      </c>
      <c r="D227" s="2">
        <v>71.0</v>
      </c>
      <c r="E227" s="2">
        <v>0.0065</v>
      </c>
      <c r="F227" s="2">
        <v>2.9102</v>
      </c>
      <c r="G227" s="2">
        <v>155.4672</v>
      </c>
    </row>
    <row r="228">
      <c r="A228" s="2" t="s">
        <v>1071</v>
      </c>
      <c r="B228" s="2" t="s">
        <v>1053</v>
      </c>
      <c r="C228" s="2" t="s">
        <v>1054</v>
      </c>
      <c r="D228" s="2">
        <v>70.0</v>
      </c>
      <c r="E228" s="2">
        <v>0.0064</v>
      </c>
      <c r="F228" s="2">
        <v>2.8492</v>
      </c>
      <c r="G228" s="2">
        <v>151.6819</v>
      </c>
    </row>
    <row r="229">
      <c r="A229" s="2" t="s">
        <v>1049</v>
      </c>
      <c r="B229" s="2" t="s">
        <v>648</v>
      </c>
      <c r="C229" s="2" t="s">
        <v>649</v>
      </c>
      <c r="D229" s="2">
        <v>70.0</v>
      </c>
      <c r="E229" s="2">
        <v>0.0064</v>
      </c>
      <c r="F229" s="2">
        <v>2.8826</v>
      </c>
      <c r="G229" s="2">
        <v>154.9012</v>
      </c>
    </row>
    <row r="230">
      <c r="A230" s="2" t="s">
        <v>1085</v>
      </c>
      <c r="B230" s="2" t="s">
        <v>575</v>
      </c>
      <c r="C230" s="2" t="s">
        <v>576</v>
      </c>
      <c r="D230" s="2">
        <v>69.0</v>
      </c>
      <c r="E230" s="2">
        <v>0.0063</v>
      </c>
      <c r="F230" s="2">
        <v>2.738</v>
      </c>
      <c r="G230" s="2">
        <v>161.4957</v>
      </c>
    </row>
    <row r="231">
      <c r="A231" s="2" t="s">
        <v>905</v>
      </c>
      <c r="B231" s="2" t="s">
        <v>592</v>
      </c>
      <c r="C231" s="2" t="s">
        <v>581</v>
      </c>
      <c r="D231" s="2">
        <v>68.0</v>
      </c>
      <c r="E231" s="2">
        <v>0.0062</v>
      </c>
      <c r="F231" s="2">
        <v>2.8447</v>
      </c>
      <c r="G231" s="2">
        <v>156.8634</v>
      </c>
    </row>
    <row r="232">
      <c r="A232" s="2" t="s">
        <v>1050</v>
      </c>
      <c r="B232" s="2" t="s">
        <v>877</v>
      </c>
      <c r="C232" s="2" t="s">
        <v>878</v>
      </c>
      <c r="D232" s="2">
        <v>68.0</v>
      </c>
      <c r="E232" s="2">
        <v>0.0062</v>
      </c>
      <c r="F232" s="2">
        <v>2.8492</v>
      </c>
      <c r="G232" s="2">
        <v>153.9202</v>
      </c>
    </row>
    <row r="233">
      <c r="A233" s="2" t="s">
        <v>1063</v>
      </c>
      <c r="B233" s="2" t="s">
        <v>610</v>
      </c>
      <c r="C233" s="2" t="s">
        <v>606</v>
      </c>
      <c r="D233" s="2">
        <v>66.0</v>
      </c>
      <c r="E233" s="2">
        <v>0.006</v>
      </c>
      <c r="F233" s="2">
        <v>2.9</v>
      </c>
      <c r="G233" s="2">
        <v>152.7039</v>
      </c>
    </row>
    <row r="234">
      <c r="A234" s="2" t="s">
        <v>1084</v>
      </c>
      <c r="B234" s="2" t="s">
        <v>556</v>
      </c>
      <c r="C234" s="2" t="s">
        <v>557</v>
      </c>
      <c r="D234" s="2">
        <v>65.0</v>
      </c>
      <c r="E234" s="2">
        <v>0.0059</v>
      </c>
      <c r="F234" s="2">
        <v>2.8438</v>
      </c>
      <c r="G234" s="2">
        <v>153.9025</v>
      </c>
    </row>
    <row r="235">
      <c r="A235" s="2" t="s">
        <v>1090</v>
      </c>
      <c r="B235" s="2" t="s">
        <v>592</v>
      </c>
      <c r="C235" s="2" t="s">
        <v>581</v>
      </c>
      <c r="D235" s="2">
        <v>64.0</v>
      </c>
      <c r="E235" s="2">
        <v>0.0058</v>
      </c>
      <c r="F235" s="2">
        <v>2.8982</v>
      </c>
      <c r="G235" s="2">
        <v>155.9436</v>
      </c>
    </row>
    <row r="236">
      <c r="A236" s="2" t="s">
        <v>1141</v>
      </c>
      <c r="B236" s="2" t="s">
        <v>617</v>
      </c>
      <c r="C236" s="2" t="s">
        <v>606</v>
      </c>
      <c r="D236" s="2">
        <v>64.0</v>
      </c>
      <c r="E236" s="2">
        <v>0.0058</v>
      </c>
      <c r="F236" s="2">
        <v>2.8997</v>
      </c>
      <c r="G236" s="2">
        <v>150.298</v>
      </c>
    </row>
    <row r="237">
      <c r="A237" s="2" t="s">
        <v>1045</v>
      </c>
      <c r="B237" s="2" t="s">
        <v>662</v>
      </c>
      <c r="C237" s="2" t="s">
        <v>663</v>
      </c>
      <c r="D237" s="2">
        <v>63.0</v>
      </c>
      <c r="E237" s="2">
        <v>0.0057</v>
      </c>
      <c r="F237" s="2">
        <v>2.8369</v>
      </c>
      <c r="G237" s="2">
        <v>155.3061</v>
      </c>
    </row>
    <row r="238">
      <c r="A238" s="2" t="s">
        <v>905</v>
      </c>
      <c r="B238" s="2" t="s">
        <v>589</v>
      </c>
      <c r="C238" s="2" t="s">
        <v>581</v>
      </c>
      <c r="D238" s="2">
        <v>63.0</v>
      </c>
      <c r="E238" s="2">
        <v>0.0057</v>
      </c>
      <c r="F238" s="2">
        <v>2.8415</v>
      </c>
      <c r="G238" s="2">
        <v>159.7827</v>
      </c>
    </row>
    <row r="239">
      <c r="A239" s="2" t="s">
        <v>1082</v>
      </c>
      <c r="B239" s="2" t="s">
        <v>671</v>
      </c>
      <c r="C239" s="2" t="s">
        <v>659</v>
      </c>
      <c r="D239" s="2">
        <v>62.0</v>
      </c>
      <c r="E239" s="2">
        <v>0.0056</v>
      </c>
      <c r="F239" s="2">
        <v>2.8485</v>
      </c>
      <c r="G239" s="2">
        <v>158.3703</v>
      </c>
    </row>
    <row r="240">
      <c r="A240" s="2" t="s">
        <v>1085</v>
      </c>
      <c r="B240" s="2" t="s">
        <v>666</v>
      </c>
      <c r="C240" s="2" t="s">
        <v>667</v>
      </c>
      <c r="D240" s="2">
        <v>60.0</v>
      </c>
      <c r="E240" s="2">
        <v>0.0055</v>
      </c>
      <c r="F240" s="2">
        <v>2.8766</v>
      </c>
      <c r="G240" s="2">
        <v>150.7413</v>
      </c>
    </row>
    <row r="241">
      <c r="A241" s="2" t="s">
        <v>1042</v>
      </c>
      <c r="B241" s="2" t="s">
        <v>750</v>
      </c>
      <c r="C241" s="2" t="s">
        <v>751</v>
      </c>
      <c r="D241" s="2">
        <v>60.0</v>
      </c>
      <c r="E241" s="2">
        <v>0.0055</v>
      </c>
      <c r="F241" s="2">
        <v>2.8939</v>
      </c>
      <c r="G241" s="2">
        <v>159.7025</v>
      </c>
    </row>
    <row r="242">
      <c r="A242" s="2" t="s">
        <v>1090</v>
      </c>
      <c r="B242" s="2" t="s">
        <v>617</v>
      </c>
      <c r="C242" s="2" t="s">
        <v>606</v>
      </c>
      <c r="D242" s="2">
        <v>60.0</v>
      </c>
      <c r="E242" s="2">
        <v>0.0055</v>
      </c>
      <c r="F242" s="2">
        <v>2.8959</v>
      </c>
      <c r="G242" s="2">
        <v>152.3215</v>
      </c>
    </row>
    <row r="243">
      <c r="A243" s="2" t="s">
        <v>1090</v>
      </c>
      <c r="B243" s="2" t="s">
        <v>589</v>
      </c>
      <c r="C243" s="2" t="s">
        <v>581</v>
      </c>
      <c r="D243" s="2">
        <v>59.0</v>
      </c>
      <c r="E243" s="2">
        <v>0.0054</v>
      </c>
      <c r="F243" s="2">
        <v>2.8782</v>
      </c>
      <c r="G243" s="2">
        <v>156.2905</v>
      </c>
    </row>
    <row r="244">
      <c r="A244" s="2" t="s">
        <v>905</v>
      </c>
      <c r="B244" s="2" t="s">
        <v>580</v>
      </c>
      <c r="C244" s="2" t="s">
        <v>581</v>
      </c>
      <c r="D244" s="2">
        <v>58.0</v>
      </c>
      <c r="E244" s="2">
        <v>0.0053</v>
      </c>
      <c r="F244" s="2">
        <v>2.8244</v>
      </c>
      <c r="G244" s="2">
        <v>155.9525</v>
      </c>
    </row>
    <row r="245">
      <c r="A245" s="2" t="s">
        <v>1066</v>
      </c>
      <c r="B245" s="2" t="s">
        <v>903</v>
      </c>
      <c r="C245" s="2" t="s">
        <v>902</v>
      </c>
      <c r="D245" s="2">
        <v>58.0</v>
      </c>
      <c r="E245" s="2">
        <v>0.0053</v>
      </c>
      <c r="F245" s="2">
        <v>2.8637</v>
      </c>
      <c r="G245" s="2">
        <v>155.4989</v>
      </c>
    </row>
    <row r="246">
      <c r="A246" s="2" t="s">
        <v>1085</v>
      </c>
      <c r="B246" s="2" t="s">
        <v>571</v>
      </c>
      <c r="C246" s="2" t="s">
        <v>572</v>
      </c>
      <c r="D246" s="2">
        <v>57.0</v>
      </c>
      <c r="E246" s="2">
        <v>0.0052</v>
      </c>
      <c r="F246" s="2">
        <v>2.8722</v>
      </c>
      <c r="G246" s="2">
        <v>156.3499</v>
      </c>
    </row>
    <row r="247">
      <c r="A247" s="2" t="s">
        <v>1119</v>
      </c>
      <c r="B247" s="2" t="s">
        <v>617</v>
      </c>
      <c r="C247" s="2" t="s">
        <v>606</v>
      </c>
      <c r="D247" s="2">
        <v>57.0</v>
      </c>
      <c r="E247" s="2">
        <v>0.0052</v>
      </c>
      <c r="F247" s="2">
        <v>2.8803</v>
      </c>
      <c r="G247" s="2">
        <v>150.0008</v>
      </c>
    </row>
    <row r="248">
      <c r="A248" s="2" t="s">
        <v>1045</v>
      </c>
      <c r="B248" s="2" t="s">
        <v>573</v>
      </c>
      <c r="C248" s="2" t="s">
        <v>545</v>
      </c>
      <c r="D248" s="2">
        <v>56.0</v>
      </c>
      <c r="E248" s="2">
        <v>0.0051</v>
      </c>
      <c r="F248" s="2">
        <v>2.8485</v>
      </c>
      <c r="G248" s="2">
        <v>154.9944</v>
      </c>
    </row>
    <row r="249">
      <c r="A249" s="2" t="s">
        <v>1080</v>
      </c>
      <c r="B249" s="2" t="s">
        <v>571</v>
      </c>
      <c r="C249" s="2" t="s">
        <v>572</v>
      </c>
      <c r="D249" s="2">
        <v>56.0</v>
      </c>
      <c r="E249" s="2">
        <v>0.0051</v>
      </c>
      <c r="F249" s="2">
        <v>2.9005</v>
      </c>
      <c r="G249" s="2">
        <v>154.7818</v>
      </c>
    </row>
    <row r="250">
      <c r="A250" s="2" t="s">
        <v>1082</v>
      </c>
      <c r="B250" s="2" t="s">
        <v>664</v>
      </c>
      <c r="C250" s="2" t="s">
        <v>659</v>
      </c>
      <c r="D250" s="2">
        <v>55.0</v>
      </c>
      <c r="E250" s="2">
        <v>0.005</v>
      </c>
      <c r="F250" s="2">
        <v>2.843</v>
      </c>
      <c r="G250" s="2">
        <v>156.1411</v>
      </c>
    </row>
    <row r="251">
      <c r="A251" s="2" t="s">
        <v>1075</v>
      </c>
      <c r="B251" s="2" t="s">
        <v>646</v>
      </c>
      <c r="C251" s="2" t="s">
        <v>591</v>
      </c>
      <c r="D251" s="2">
        <v>55.0</v>
      </c>
      <c r="E251" s="2">
        <v>0.005</v>
      </c>
      <c r="F251" s="2">
        <v>2.903</v>
      </c>
      <c r="G251" s="2">
        <v>153.2842</v>
      </c>
    </row>
    <row r="252">
      <c r="A252" s="2" t="s">
        <v>1119</v>
      </c>
      <c r="B252" s="2" t="s">
        <v>605</v>
      </c>
      <c r="C252" s="2" t="s">
        <v>606</v>
      </c>
      <c r="D252" s="2">
        <v>54.0</v>
      </c>
      <c r="E252" s="2">
        <v>0.0049</v>
      </c>
      <c r="F252" s="2">
        <v>2.8771</v>
      </c>
      <c r="G252" s="2">
        <v>150.3697</v>
      </c>
    </row>
    <row r="253">
      <c r="A253" s="2" t="s">
        <v>1131</v>
      </c>
      <c r="B253" s="2" t="s">
        <v>553</v>
      </c>
      <c r="C253" s="2" t="s">
        <v>554</v>
      </c>
      <c r="D253" s="2">
        <v>54.0</v>
      </c>
      <c r="E253" s="2">
        <v>0.0049</v>
      </c>
      <c r="F253" s="2">
        <v>2.9062</v>
      </c>
      <c r="G253" s="2">
        <v>149.141</v>
      </c>
    </row>
    <row r="254">
      <c r="A254" s="2" t="s">
        <v>1119</v>
      </c>
      <c r="B254" s="2" t="s">
        <v>610</v>
      </c>
      <c r="C254" s="2" t="s">
        <v>606</v>
      </c>
      <c r="D254" s="2">
        <v>53.0</v>
      </c>
      <c r="E254" s="2">
        <v>0.0048</v>
      </c>
      <c r="F254" s="2">
        <v>2.8853</v>
      </c>
      <c r="G254" s="2">
        <v>149.501</v>
      </c>
    </row>
    <row r="255">
      <c r="A255" s="2" t="s">
        <v>1090</v>
      </c>
      <c r="B255" s="2" t="s">
        <v>610</v>
      </c>
      <c r="C255" s="2" t="s">
        <v>606</v>
      </c>
      <c r="D255" s="2">
        <v>53.0</v>
      </c>
      <c r="E255" s="2">
        <v>0.0048</v>
      </c>
      <c r="F255" s="2">
        <v>2.9086</v>
      </c>
      <c r="G255" s="2">
        <v>153.3824</v>
      </c>
    </row>
    <row r="256">
      <c r="A256" s="2" t="s">
        <v>1050</v>
      </c>
      <c r="B256" s="2" t="s">
        <v>750</v>
      </c>
      <c r="C256" s="2" t="s">
        <v>751</v>
      </c>
      <c r="D256" s="2">
        <v>52.0</v>
      </c>
      <c r="E256" s="2">
        <v>0.0047</v>
      </c>
      <c r="F256" s="2">
        <v>2.8778</v>
      </c>
      <c r="G256" s="2">
        <v>158.4625</v>
      </c>
    </row>
    <row r="257">
      <c r="A257" s="2" t="s">
        <v>1141</v>
      </c>
      <c r="B257" s="2" t="s">
        <v>605</v>
      </c>
      <c r="C257" s="2" t="s">
        <v>606</v>
      </c>
      <c r="D257" s="2">
        <v>52.0</v>
      </c>
      <c r="E257" s="2">
        <v>0.0047</v>
      </c>
      <c r="F257" s="2">
        <v>2.9015</v>
      </c>
      <c r="G257" s="2">
        <v>149.3914</v>
      </c>
    </row>
    <row r="258">
      <c r="A258" s="2" t="s">
        <v>1066</v>
      </c>
      <c r="B258" s="2" t="s">
        <v>904</v>
      </c>
      <c r="C258" s="2" t="s">
        <v>902</v>
      </c>
      <c r="D258" s="2">
        <v>51.0</v>
      </c>
      <c r="E258" s="2">
        <v>0.0046</v>
      </c>
      <c r="F258" s="2">
        <v>2.8361</v>
      </c>
      <c r="G258" s="2">
        <v>153.0895</v>
      </c>
    </row>
    <row r="259">
      <c r="A259" s="2" t="s">
        <v>1066</v>
      </c>
      <c r="B259" s="2" t="s">
        <v>707</v>
      </c>
      <c r="C259" s="2" t="s">
        <v>643</v>
      </c>
      <c r="D259" s="2">
        <v>50.0</v>
      </c>
      <c r="E259" s="2">
        <v>0.0045</v>
      </c>
      <c r="F259" s="2">
        <v>2.8802</v>
      </c>
      <c r="G259" s="2">
        <v>161.4877</v>
      </c>
    </row>
    <row r="260">
      <c r="A260" s="2" t="s">
        <v>1126</v>
      </c>
      <c r="B260" s="2" t="s">
        <v>642</v>
      </c>
      <c r="C260" s="2" t="s">
        <v>643</v>
      </c>
      <c r="D260" s="2">
        <v>49.0</v>
      </c>
      <c r="E260" s="2">
        <v>0.0045</v>
      </c>
      <c r="F260" s="2">
        <v>2.8723</v>
      </c>
      <c r="G260" s="2">
        <v>159.0659</v>
      </c>
    </row>
    <row r="261">
      <c r="A261" s="2" t="s">
        <v>1110</v>
      </c>
      <c r="B261" s="2" t="s">
        <v>590</v>
      </c>
      <c r="C261" s="2" t="s">
        <v>591</v>
      </c>
      <c r="D261" s="2">
        <v>49.0</v>
      </c>
      <c r="E261" s="2">
        <v>0.0045</v>
      </c>
      <c r="F261" s="2">
        <v>2.8812</v>
      </c>
      <c r="G261" s="2">
        <v>154.9539</v>
      </c>
    </row>
    <row r="262">
      <c r="A262" s="2" t="s">
        <v>1153</v>
      </c>
      <c r="B262" s="2" t="s">
        <v>661</v>
      </c>
      <c r="C262" s="2" t="s">
        <v>584</v>
      </c>
      <c r="D262" s="2">
        <v>48.0</v>
      </c>
      <c r="E262" s="2">
        <v>0.0044</v>
      </c>
      <c r="F262" s="2">
        <v>2.8885</v>
      </c>
      <c r="G262" s="2">
        <v>150.4708</v>
      </c>
    </row>
    <row r="263">
      <c r="A263" s="2" t="s">
        <v>3098</v>
      </c>
      <c r="B263" s="2" t="s">
        <v>661</v>
      </c>
      <c r="C263" s="2" t="s">
        <v>584</v>
      </c>
      <c r="D263" s="2">
        <v>47.0</v>
      </c>
      <c r="E263" s="2">
        <v>0.0043</v>
      </c>
      <c r="F263" s="2">
        <v>2.817</v>
      </c>
      <c r="G263" s="2">
        <v>154.4294</v>
      </c>
    </row>
    <row r="264">
      <c r="A264" s="2" t="s">
        <v>1125</v>
      </c>
      <c r="B264" s="2" t="s">
        <v>617</v>
      </c>
      <c r="C264" s="2" t="s">
        <v>606</v>
      </c>
      <c r="D264" s="2">
        <v>46.0</v>
      </c>
      <c r="E264" s="2">
        <v>0.0042</v>
      </c>
      <c r="F264" s="2">
        <v>2.8729</v>
      </c>
      <c r="G264" s="2">
        <v>147.2395</v>
      </c>
    </row>
    <row r="265">
      <c r="A265" s="2" t="s">
        <v>1052</v>
      </c>
      <c r="B265" s="2" t="s">
        <v>644</v>
      </c>
      <c r="C265" s="2" t="s">
        <v>645</v>
      </c>
      <c r="D265" s="2">
        <v>46.0</v>
      </c>
      <c r="E265" s="2">
        <v>0.0042</v>
      </c>
      <c r="F265" s="2">
        <v>2.8806</v>
      </c>
      <c r="G265" s="2">
        <v>158.8087</v>
      </c>
    </row>
    <row r="266">
      <c r="A266" s="2" t="s">
        <v>1050</v>
      </c>
      <c r="B266" s="2" t="s">
        <v>3063</v>
      </c>
      <c r="C266" s="2" t="s">
        <v>3064</v>
      </c>
      <c r="D266" s="2">
        <v>44.0</v>
      </c>
      <c r="E266" s="2">
        <v>0.004</v>
      </c>
      <c r="F266" s="2">
        <v>2.7209</v>
      </c>
      <c r="G266" s="2">
        <v>165.9033</v>
      </c>
    </row>
    <row r="267">
      <c r="A267" s="2" t="s">
        <v>1062</v>
      </c>
      <c r="B267" s="2" t="s">
        <v>650</v>
      </c>
      <c r="C267" s="2" t="s">
        <v>595</v>
      </c>
      <c r="D267" s="2">
        <v>44.0</v>
      </c>
      <c r="E267" s="2">
        <v>0.004</v>
      </c>
      <c r="F267" s="2">
        <v>2.8623</v>
      </c>
      <c r="G267" s="2">
        <v>153.3248</v>
      </c>
    </row>
    <row r="268">
      <c r="A268" s="2" t="s">
        <v>1125</v>
      </c>
      <c r="B268" s="2" t="s">
        <v>605</v>
      </c>
      <c r="C268" s="2" t="s">
        <v>606</v>
      </c>
      <c r="D268" s="2">
        <v>44.0</v>
      </c>
      <c r="E268" s="2">
        <v>0.004</v>
      </c>
      <c r="F268" s="2">
        <v>2.8662</v>
      </c>
      <c r="G268" s="2">
        <v>148.846</v>
      </c>
    </row>
    <row r="269">
      <c r="A269" s="2" t="s">
        <v>1146</v>
      </c>
      <c r="B269" s="2" t="s">
        <v>610</v>
      </c>
      <c r="C269" s="2" t="s">
        <v>606</v>
      </c>
      <c r="D269" s="2">
        <v>44.0</v>
      </c>
      <c r="E269" s="2">
        <v>0.004</v>
      </c>
      <c r="F269" s="2">
        <v>2.8792</v>
      </c>
      <c r="G269" s="2">
        <v>152.1824</v>
      </c>
    </row>
    <row r="270">
      <c r="A270" s="2" t="s">
        <v>1114</v>
      </c>
      <c r="B270" s="2" t="s">
        <v>711</v>
      </c>
      <c r="C270" s="2" t="s">
        <v>663</v>
      </c>
      <c r="D270" s="2">
        <v>44.0</v>
      </c>
      <c r="E270" s="2">
        <v>0.004</v>
      </c>
      <c r="F270" s="2">
        <v>2.9153</v>
      </c>
      <c r="G270" s="2">
        <v>150.8079</v>
      </c>
    </row>
    <row r="271">
      <c r="A271" s="2" t="s">
        <v>883</v>
      </c>
      <c r="B271" s="2" t="s">
        <v>575</v>
      </c>
      <c r="C271" s="2" t="s">
        <v>576</v>
      </c>
      <c r="D271" s="2">
        <v>43.0</v>
      </c>
      <c r="E271" s="2">
        <v>0.0039</v>
      </c>
      <c r="F271" s="2">
        <v>2.723</v>
      </c>
      <c r="G271" s="2">
        <v>163.9629</v>
      </c>
    </row>
    <row r="272">
      <c r="A272" s="2" t="s">
        <v>1073</v>
      </c>
      <c r="B272" s="2" t="s">
        <v>877</v>
      </c>
      <c r="C272" s="2" t="s">
        <v>878</v>
      </c>
      <c r="D272" s="2">
        <v>43.0</v>
      </c>
      <c r="E272" s="2">
        <v>0.0039</v>
      </c>
      <c r="F272" s="2">
        <v>2.8537</v>
      </c>
      <c r="G272" s="2">
        <v>158.7673</v>
      </c>
    </row>
    <row r="273">
      <c r="A273" s="2" t="s">
        <v>1070</v>
      </c>
      <c r="B273" s="2" t="s">
        <v>661</v>
      </c>
      <c r="C273" s="2" t="s">
        <v>584</v>
      </c>
      <c r="D273" s="2">
        <v>42.0</v>
      </c>
      <c r="E273" s="2">
        <v>0.0038</v>
      </c>
      <c r="F273" s="2">
        <v>2.8737</v>
      </c>
      <c r="G273" s="2">
        <v>152.5399</v>
      </c>
    </row>
    <row r="274">
      <c r="A274" s="2" t="s">
        <v>1126</v>
      </c>
      <c r="B274" s="2" t="s">
        <v>2553</v>
      </c>
      <c r="C274" s="2" t="s">
        <v>2554</v>
      </c>
      <c r="D274" s="2">
        <v>41.0</v>
      </c>
      <c r="E274" s="2">
        <v>0.0037</v>
      </c>
      <c r="F274" s="2">
        <v>2.8941</v>
      </c>
      <c r="G274" s="2">
        <v>149.1136</v>
      </c>
    </row>
    <row r="275">
      <c r="A275" s="2" t="s">
        <v>1049</v>
      </c>
      <c r="B275" s="2" t="s">
        <v>625</v>
      </c>
      <c r="C275" s="2" t="s">
        <v>626</v>
      </c>
      <c r="D275" s="2">
        <v>40.0</v>
      </c>
      <c r="E275" s="2">
        <v>0.0036</v>
      </c>
      <c r="F275" s="2">
        <v>2.8399</v>
      </c>
      <c r="G275" s="2">
        <v>154.0834</v>
      </c>
    </row>
    <row r="276">
      <c r="A276" s="2" t="s">
        <v>1146</v>
      </c>
      <c r="B276" s="2" t="s">
        <v>605</v>
      </c>
      <c r="C276" s="2" t="s">
        <v>606</v>
      </c>
      <c r="D276" s="2">
        <v>40.0</v>
      </c>
      <c r="E276" s="2">
        <v>0.0036</v>
      </c>
      <c r="F276" s="2">
        <v>2.8681</v>
      </c>
      <c r="G276" s="2">
        <v>151.517</v>
      </c>
    </row>
    <row r="277">
      <c r="A277" s="2" t="s">
        <v>1084</v>
      </c>
      <c r="B277" s="2" t="s">
        <v>573</v>
      </c>
      <c r="C277" s="2" t="s">
        <v>545</v>
      </c>
      <c r="D277" s="2">
        <v>40.0</v>
      </c>
      <c r="E277" s="2">
        <v>0.0036</v>
      </c>
      <c r="F277" s="2">
        <v>2.871</v>
      </c>
      <c r="G277" s="2">
        <v>154.3915</v>
      </c>
    </row>
    <row r="278">
      <c r="A278" s="2" t="s">
        <v>1112</v>
      </c>
      <c r="B278" s="2" t="s">
        <v>544</v>
      </c>
      <c r="C278" s="2" t="s">
        <v>545</v>
      </c>
      <c r="D278" s="2">
        <v>40.0</v>
      </c>
      <c r="E278" s="2">
        <v>0.0036</v>
      </c>
      <c r="F278" s="2">
        <v>2.8713</v>
      </c>
      <c r="G278" s="2">
        <v>150.7921</v>
      </c>
    </row>
    <row r="279">
      <c r="A279" s="2" t="s">
        <v>1126</v>
      </c>
      <c r="B279" s="2" t="s">
        <v>653</v>
      </c>
      <c r="C279" s="2" t="s">
        <v>654</v>
      </c>
      <c r="D279" s="2">
        <v>40.0</v>
      </c>
      <c r="E279" s="2">
        <v>0.0036</v>
      </c>
      <c r="F279" s="2">
        <v>2.8819</v>
      </c>
      <c r="G279" s="2">
        <v>157.4729</v>
      </c>
    </row>
    <row r="280">
      <c r="A280" s="2" t="s">
        <v>1049</v>
      </c>
      <c r="B280" s="2" t="s">
        <v>800</v>
      </c>
      <c r="C280" s="2" t="s">
        <v>801</v>
      </c>
      <c r="D280" s="2">
        <v>39.0</v>
      </c>
      <c r="E280" s="2">
        <v>0.0035</v>
      </c>
      <c r="F280" s="2">
        <v>2.7635</v>
      </c>
      <c r="G280" s="2">
        <v>162.0051</v>
      </c>
    </row>
    <row r="281">
      <c r="A281" s="2" t="s">
        <v>1140</v>
      </c>
      <c r="B281" s="2" t="s">
        <v>3383</v>
      </c>
      <c r="C281" s="2" t="s">
        <v>3094</v>
      </c>
      <c r="D281" s="2">
        <v>39.0</v>
      </c>
      <c r="E281" s="2">
        <v>0.0035</v>
      </c>
      <c r="F281" s="2">
        <v>2.8472</v>
      </c>
      <c r="G281" s="2">
        <v>162.8129</v>
      </c>
    </row>
    <row r="282">
      <c r="A282" s="2" t="s">
        <v>1090</v>
      </c>
      <c r="B282" s="2" t="s">
        <v>605</v>
      </c>
      <c r="C282" s="2" t="s">
        <v>606</v>
      </c>
      <c r="D282" s="2">
        <v>38.0</v>
      </c>
      <c r="E282" s="2">
        <v>0.0035</v>
      </c>
      <c r="F282" s="2">
        <v>2.8772</v>
      </c>
      <c r="G282" s="2">
        <v>156.128</v>
      </c>
    </row>
    <row r="283">
      <c r="A283" s="2" t="s">
        <v>1046</v>
      </c>
      <c r="B283" s="2" t="s">
        <v>677</v>
      </c>
      <c r="C283" s="2" t="s">
        <v>673</v>
      </c>
      <c r="D283" s="2">
        <v>37.0</v>
      </c>
      <c r="E283" s="2">
        <v>0.0034</v>
      </c>
      <c r="F283" s="2">
        <v>2.8448</v>
      </c>
      <c r="G283" s="2">
        <v>157.1444</v>
      </c>
    </row>
    <row r="284">
      <c r="A284" s="2" t="s">
        <v>1047</v>
      </c>
      <c r="B284" s="2" t="s">
        <v>661</v>
      </c>
      <c r="C284" s="2" t="s">
        <v>584</v>
      </c>
      <c r="D284" s="2">
        <v>37.0</v>
      </c>
      <c r="E284" s="2">
        <v>0.0034</v>
      </c>
      <c r="F284" s="2">
        <v>2.8667</v>
      </c>
      <c r="G284" s="2">
        <v>157.6029</v>
      </c>
    </row>
    <row r="285">
      <c r="A285" s="2" t="s">
        <v>1141</v>
      </c>
      <c r="B285" s="2" t="s">
        <v>610</v>
      </c>
      <c r="C285" s="2" t="s">
        <v>606</v>
      </c>
      <c r="D285" s="2">
        <v>37.0</v>
      </c>
      <c r="E285" s="2">
        <v>0.0034</v>
      </c>
      <c r="F285" s="2">
        <v>2.9015</v>
      </c>
      <c r="G285" s="2">
        <v>151.9172</v>
      </c>
    </row>
    <row r="286">
      <c r="A286" s="2" t="s">
        <v>1049</v>
      </c>
      <c r="B286" s="2" t="s">
        <v>594</v>
      </c>
      <c r="C286" s="2" t="s">
        <v>595</v>
      </c>
      <c r="D286" s="2">
        <v>36.0</v>
      </c>
      <c r="E286" s="2">
        <v>0.0033</v>
      </c>
      <c r="F286" s="2">
        <v>2.8454</v>
      </c>
      <c r="G286" s="2">
        <v>152.7796</v>
      </c>
    </row>
    <row r="287">
      <c r="A287" s="2" t="s">
        <v>1081</v>
      </c>
      <c r="B287" s="2" t="s">
        <v>610</v>
      </c>
      <c r="C287" s="2" t="s">
        <v>606</v>
      </c>
      <c r="D287" s="2">
        <v>36.0</v>
      </c>
      <c r="E287" s="2">
        <v>0.0033</v>
      </c>
      <c r="F287" s="2">
        <v>2.8478</v>
      </c>
      <c r="G287" s="2">
        <v>157.7316</v>
      </c>
    </row>
    <row r="288">
      <c r="A288" s="2" t="s">
        <v>1082</v>
      </c>
      <c r="B288" s="2" t="s">
        <v>740</v>
      </c>
      <c r="C288" s="2" t="s">
        <v>572</v>
      </c>
      <c r="D288" s="2">
        <v>36.0</v>
      </c>
      <c r="E288" s="2">
        <v>0.0033</v>
      </c>
      <c r="F288" s="2">
        <v>2.8882</v>
      </c>
      <c r="G288" s="2">
        <v>152.536</v>
      </c>
    </row>
    <row r="289">
      <c r="A289" s="2" t="s">
        <v>1045</v>
      </c>
      <c r="B289" s="2" t="s">
        <v>556</v>
      </c>
      <c r="C289" s="2" t="s">
        <v>557</v>
      </c>
      <c r="D289" s="2">
        <v>35.0</v>
      </c>
      <c r="E289" s="2">
        <v>0.0032</v>
      </c>
      <c r="F289" s="2">
        <v>2.8308</v>
      </c>
      <c r="G289" s="2">
        <v>151.4693</v>
      </c>
    </row>
    <row r="290">
      <c r="A290" s="2" t="s">
        <v>1083</v>
      </c>
      <c r="B290" s="2" t="s">
        <v>642</v>
      </c>
      <c r="C290" s="2" t="s">
        <v>643</v>
      </c>
      <c r="D290" s="2">
        <v>35.0</v>
      </c>
      <c r="E290" s="2">
        <v>0.0032</v>
      </c>
      <c r="F290" s="2">
        <v>2.8887</v>
      </c>
      <c r="G290" s="2">
        <v>155.3921</v>
      </c>
    </row>
    <row r="291">
      <c r="A291" s="2" t="s">
        <v>1056</v>
      </c>
      <c r="B291" s="2" t="s">
        <v>689</v>
      </c>
      <c r="C291" s="2" t="s">
        <v>690</v>
      </c>
      <c r="D291" s="2">
        <v>35.0</v>
      </c>
      <c r="E291" s="2">
        <v>0.0032</v>
      </c>
      <c r="F291" s="2">
        <v>2.9056</v>
      </c>
      <c r="G291" s="2">
        <v>156.2439</v>
      </c>
    </row>
    <row r="292">
      <c r="A292" s="2" t="s">
        <v>1085</v>
      </c>
      <c r="B292" s="2" t="s">
        <v>603</v>
      </c>
      <c r="C292" s="2" t="s">
        <v>604</v>
      </c>
      <c r="D292" s="2">
        <v>34.0</v>
      </c>
      <c r="E292" s="2">
        <v>0.0031</v>
      </c>
      <c r="F292" s="2">
        <v>2.8711</v>
      </c>
      <c r="G292" s="2">
        <v>151.569</v>
      </c>
    </row>
    <row r="293">
      <c r="A293" s="2" t="s">
        <v>1122</v>
      </c>
      <c r="B293" s="2" t="s">
        <v>711</v>
      </c>
      <c r="C293" s="2" t="s">
        <v>663</v>
      </c>
      <c r="D293" s="2">
        <v>33.0</v>
      </c>
      <c r="E293" s="2">
        <v>0.003</v>
      </c>
      <c r="F293" s="2">
        <v>2.8123</v>
      </c>
      <c r="G293" s="2">
        <v>152.0744</v>
      </c>
    </row>
    <row r="294">
      <c r="A294" s="2" t="s">
        <v>1113</v>
      </c>
      <c r="B294" s="2" t="s">
        <v>590</v>
      </c>
      <c r="C294" s="2" t="s">
        <v>591</v>
      </c>
      <c r="D294" s="2">
        <v>33.0</v>
      </c>
      <c r="E294" s="2">
        <v>0.003</v>
      </c>
      <c r="F294" s="2">
        <v>2.8218</v>
      </c>
      <c r="G294" s="2">
        <v>155.2596</v>
      </c>
    </row>
    <row r="295">
      <c r="A295" s="2" t="s">
        <v>1046</v>
      </c>
      <c r="B295" s="2" t="s">
        <v>679</v>
      </c>
      <c r="C295" s="2" t="s">
        <v>673</v>
      </c>
      <c r="D295" s="2">
        <v>33.0</v>
      </c>
      <c r="E295" s="2">
        <v>0.003</v>
      </c>
      <c r="F295" s="2">
        <v>2.8429</v>
      </c>
      <c r="G295" s="2">
        <v>155.3144</v>
      </c>
    </row>
    <row r="296">
      <c r="A296" s="2" t="s">
        <v>1126</v>
      </c>
      <c r="B296" s="2" t="s">
        <v>716</v>
      </c>
      <c r="C296" s="2" t="s">
        <v>654</v>
      </c>
      <c r="D296" s="2">
        <v>33.0</v>
      </c>
      <c r="E296" s="2">
        <v>0.003</v>
      </c>
      <c r="F296" s="2">
        <v>2.8719</v>
      </c>
      <c r="G296" s="2">
        <v>157.6135</v>
      </c>
    </row>
    <row r="297">
      <c r="A297" s="2" t="s">
        <v>1072</v>
      </c>
      <c r="B297" s="2" t="s">
        <v>553</v>
      </c>
      <c r="C297" s="2" t="s">
        <v>554</v>
      </c>
      <c r="D297" s="2">
        <v>33.0</v>
      </c>
      <c r="E297" s="2">
        <v>0.003</v>
      </c>
      <c r="F297" s="2">
        <v>2.9016</v>
      </c>
      <c r="G297" s="2">
        <v>150.25</v>
      </c>
    </row>
    <row r="298">
      <c r="A298" s="2" t="s">
        <v>1069</v>
      </c>
      <c r="B298" s="2" t="s">
        <v>662</v>
      </c>
      <c r="C298" s="2" t="s">
        <v>663</v>
      </c>
      <c r="D298" s="2">
        <v>33.0</v>
      </c>
      <c r="E298" s="2">
        <v>0.003</v>
      </c>
      <c r="F298" s="2">
        <v>2.9079</v>
      </c>
      <c r="G298" s="2">
        <v>146.9159</v>
      </c>
    </row>
    <row r="299">
      <c r="A299" s="2" t="s">
        <v>1153</v>
      </c>
      <c r="B299" s="2" t="s">
        <v>662</v>
      </c>
      <c r="C299" s="2" t="s">
        <v>663</v>
      </c>
      <c r="D299" s="2">
        <v>33.0</v>
      </c>
      <c r="E299" s="2">
        <v>0.003</v>
      </c>
      <c r="F299" s="2">
        <v>2.9129</v>
      </c>
      <c r="G299" s="2">
        <v>152.2085</v>
      </c>
    </row>
    <row r="300">
      <c r="A300" s="2" t="s">
        <v>1089</v>
      </c>
      <c r="B300" s="2" t="s">
        <v>901</v>
      </c>
      <c r="C300" s="2" t="s">
        <v>902</v>
      </c>
      <c r="D300" s="2">
        <v>32.0</v>
      </c>
      <c r="E300" s="2">
        <v>0.0029</v>
      </c>
      <c r="F300" s="2">
        <v>2.8645</v>
      </c>
      <c r="G300" s="2">
        <v>157.0574</v>
      </c>
    </row>
    <row r="301">
      <c r="A301" s="2" t="s">
        <v>3241</v>
      </c>
      <c r="B301" s="2" t="s">
        <v>556</v>
      </c>
      <c r="C301" s="2" t="s">
        <v>557</v>
      </c>
      <c r="D301" s="2">
        <v>32.0</v>
      </c>
      <c r="E301" s="2">
        <v>0.0029</v>
      </c>
      <c r="F301" s="2">
        <v>2.927</v>
      </c>
      <c r="G301" s="2">
        <v>158.9176</v>
      </c>
    </row>
    <row r="302">
      <c r="A302" s="2" t="s">
        <v>1072</v>
      </c>
      <c r="B302" s="2" t="s">
        <v>575</v>
      </c>
      <c r="C302" s="2" t="s">
        <v>576</v>
      </c>
      <c r="D302" s="2">
        <v>31.0</v>
      </c>
      <c r="E302" s="2">
        <v>0.0028</v>
      </c>
      <c r="F302" s="2">
        <v>2.6867</v>
      </c>
      <c r="G302" s="2">
        <v>163.0948</v>
      </c>
    </row>
    <row r="303">
      <c r="A303" s="2" t="s">
        <v>1059</v>
      </c>
      <c r="B303" s="2" t="s">
        <v>646</v>
      </c>
      <c r="C303" s="2" t="s">
        <v>591</v>
      </c>
      <c r="D303" s="2">
        <v>31.0</v>
      </c>
      <c r="E303" s="2">
        <v>0.0028</v>
      </c>
      <c r="F303" s="2">
        <v>2.8217</v>
      </c>
      <c r="G303" s="2">
        <v>155.4217</v>
      </c>
    </row>
    <row r="304">
      <c r="A304" s="2" t="s">
        <v>1125</v>
      </c>
      <c r="B304" s="2" t="s">
        <v>610</v>
      </c>
      <c r="C304" s="2" t="s">
        <v>606</v>
      </c>
      <c r="D304" s="2">
        <v>31.0</v>
      </c>
      <c r="E304" s="2">
        <v>0.0028</v>
      </c>
      <c r="F304" s="2">
        <v>2.8899</v>
      </c>
      <c r="G304" s="2">
        <v>149.3868</v>
      </c>
    </row>
    <row r="305">
      <c r="A305" s="2" t="s">
        <v>1075</v>
      </c>
      <c r="B305" s="2" t="s">
        <v>571</v>
      </c>
      <c r="C305" s="2" t="s">
        <v>572</v>
      </c>
      <c r="D305" s="2">
        <v>31.0</v>
      </c>
      <c r="E305" s="2">
        <v>0.0028</v>
      </c>
      <c r="F305" s="2">
        <v>2.9036</v>
      </c>
      <c r="G305" s="2">
        <v>153.0241</v>
      </c>
    </row>
    <row r="306">
      <c r="A306" s="2" t="s">
        <v>1146</v>
      </c>
      <c r="B306" s="2" t="s">
        <v>617</v>
      </c>
      <c r="C306" s="2" t="s">
        <v>606</v>
      </c>
      <c r="D306" s="2">
        <v>30.0</v>
      </c>
      <c r="E306" s="2">
        <v>0.0027</v>
      </c>
      <c r="F306" s="2">
        <v>2.8578</v>
      </c>
      <c r="G306" s="2">
        <v>151.3777</v>
      </c>
    </row>
    <row r="307">
      <c r="A307" s="2" t="s">
        <v>1056</v>
      </c>
      <c r="B307" s="2" t="s">
        <v>664</v>
      </c>
      <c r="C307" s="2" t="s">
        <v>659</v>
      </c>
      <c r="D307" s="2">
        <v>29.0</v>
      </c>
      <c r="E307" s="2">
        <v>0.0026</v>
      </c>
      <c r="F307" s="2">
        <v>2.8534</v>
      </c>
      <c r="G307" s="2">
        <v>156.4371</v>
      </c>
    </row>
    <row r="308">
      <c r="A308" s="2" t="s">
        <v>1089</v>
      </c>
      <c r="B308" s="2" t="s">
        <v>904</v>
      </c>
      <c r="C308" s="2" t="s">
        <v>902</v>
      </c>
      <c r="D308" s="2">
        <v>29.0</v>
      </c>
      <c r="E308" s="2">
        <v>0.0026</v>
      </c>
      <c r="F308" s="2">
        <v>2.8694</v>
      </c>
      <c r="G308" s="2">
        <v>155.7538</v>
      </c>
    </row>
    <row r="309">
      <c r="A309" s="2" t="s">
        <v>1042</v>
      </c>
      <c r="B309" s="2" t="s">
        <v>845</v>
      </c>
      <c r="C309" s="2" t="s">
        <v>846</v>
      </c>
      <c r="D309" s="2">
        <v>29.0</v>
      </c>
      <c r="E309" s="2">
        <v>0.0026</v>
      </c>
      <c r="F309" s="2">
        <v>2.879</v>
      </c>
      <c r="G309" s="2">
        <v>152.1014</v>
      </c>
    </row>
    <row r="310">
      <c r="A310" s="2" t="s">
        <v>1043</v>
      </c>
      <c r="B310" s="2" t="s">
        <v>662</v>
      </c>
      <c r="C310" s="2" t="s">
        <v>663</v>
      </c>
      <c r="D310" s="2">
        <v>28.0</v>
      </c>
      <c r="E310" s="2">
        <v>0.0025</v>
      </c>
      <c r="F310" s="2">
        <v>2.8442</v>
      </c>
      <c r="G310" s="2">
        <v>157.9489</v>
      </c>
    </row>
    <row r="311">
      <c r="A311" s="2" t="s">
        <v>1048</v>
      </c>
      <c r="B311" s="2" t="s">
        <v>908</v>
      </c>
      <c r="C311" s="2" t="s">
        <v>878</v>
      </c>
      <c r="D311" s="2">
        <v>28.0</v>
      </c>
      <c r="E311" s="2">
        <v>0.0025</v>
      </c>
      <c r="F311" s="2">
        <v>2.8477</v>
      </c>
      <c r="G311" s="2">
        <v>158.9553</v>
      </c>
    </row>
    <row r="312">
      <c r="A312" s="2" t="s">
        <v>1074</v>
      </c>
      <c r="B312" s="2" t="s">
        <v>625</v>
      </c>
      <c r="C312" s="2" t="s">
        <v>626</v>
      </c>
      <c r="D312" s="2">
        <v>28.0</v>
      </c>
      <c r="E312" s="2">
        <v>0.0025</v>
      </c>
      <c r="F312" s="2">
        <v>2.8681</v>
      </c>
      <c r="G312" s="2">
        <v>155.812</v>
      </c>
    </row>
    <row r="313">
      <c r="A313" s="2" t="s">
        <v>1089</v>
      </c>
      <c r="B313" s="2" t="s">
        <v>903</v>
      </c>
      <c r="C313" s="2" t="s">
        <v>902</v>
      </c>
      <c r="D313" s="2">
        <v>28.0</v>
      </c>
      <c r="E313" s="2">
        <v>0.0025</v>
      </c>
      <c r="F313" s="2">
        <v>2.8912</v>
      </c>
      <c r="G313" s="2">
        <v>156.9113</v>
      </c>
    </row>
    <row r="314">
      <c r="A314" s="2" t="s">
        <v>1046</v>
      </c>
      <c r="B314" s="2" t="s">
        <v>672</v>
      </c>
      <c r="C314" s="2" t="s">
        <v>673</v>
      </c>
      <c r="D314" s="2">
        <v>27.0</v>
      </c>
      <c r="E314" s="2">
        <v>0.0025</v>
      </c>
      <c r="F314" s="2">
        <v>2.8164</v>
      </c>
      <c r="G314" s="2">
        <v>153.4334</v>
      </c>
    </row>
    <row r="315">
      <c r="A315" s="2" t="s">
        <v>1081</v>
      </c>
      <c r="B315" s="2" t="s">
        <v>605</v>
      </c>
      <c r="C315" s="2" t="s">
        <v>606</v>
      </c>
      <c r="D315" s="2">
        <v>27.0</v>
      </c>
      <c r="E315" s="2">
        <v>0.0025</v>
      </c>
      <c r="F315" s="2">
        <v>2.8495</v>
      </c>
      <c r="G315" s="2">
        <v>154.9334</v>
      </c>
    </row>
    <row r="316">
      <c r="A316" s="2" t="s">
        <v>1081</v>
      </c>
      <c r="B316" s="2" t="s">
        <v>617</v>
      </c>
      <c r="C316" s="2" t="s">
        <v>606</v>
      </c>
      <c r="D316" s="2">
        <v>27.0</v>
      </c>
      <c r="E316" s="2">
        <v>0.0025</v>
      </c>
      <c r="F316" s="2">
        <v>2.8663</v>
      </c>
      <c r="G316" s="2">
        <v>156.9272</v>
      </c>
    </row>
    <row r="317">
      <c r="A317" s="2" t="s">
        <v>1129</v>
      </c>
      <c r="B317" s="2" t="s">
        <v>625</v>
      </c>
      <c r="C317" s="2" t="s">
        <v>626</v>
      </c>
      <c r="D317" s="2">
        <v>27.0</v>
      </c>
      <c r="E317" s="2">
        <v>0.0025</v>
      </c>
      <c r="F317" s="2">
        <v>2.8839</v>
      </c>
      <c r="G317" s="2">
        <v>153.5682</v>
      </c>
    </row>
    <row r="318">
      <c r="A318" s="2" t="s">
        <v>3241</v>
      </c>
      <c r="B318" s="2" t="s">
        <v>661</v>
      </c>
      <c r="C318" s="2" t="s">
        <v>584</v>
      </c>
      <c r="D318" s="2">
        <v>27.0</v>
      </c>
      <c r="E318" s="2">
        <v>0.0025</v>
      </c>
      <c r="F318" s="2">
        <v>2.9094</v>
      </c>
      <c r="G318" s="2">
        <v>159.7559</v>
      </c>
    </row>
    <row r="319">
      <c r="A319" s="2" t="s">
        <v>1121</v>
      </c>
      <c r="B319" s="2" t="s">
        <v>592</v>
      </c>
      <c r="C319" s="2" t="s">
        <v>581</v>
      </c>
      <c r="D319" s="2">
        <v>26.0</v>
      </c>
      <c r="E319" s="2">
        <v>0.0024</v>
      </c>
      <c r="F319" s="2">
        <v>2.8439</v>
      </c>
      <c r="G319" s="2">
        <v>155.009</v>
      </c>
    </row>
    <row r="320">
      <c r="A320" s="2" t="s">
        <v>1060</v>
      </c>
      <c r="B320" s="2" t="s">
        <v>610</v>
      </c>
      <c r="C320" s="2" t="s">
        <v>606</v>
      </c>
      <c r="D320" s="2">
        <v>26.0</v>
      </c>
      <c r="E320" s="2">
        <v>0.0024</v>
      </c>
      <c r="F320" s="2">
        <v>2.8589</v>
      </c>
      <c r="G320" s="2">
        <v>155.7318</v>
      </c>
    </row>
    <row r="321">
      <c r="A321" s="2" t="s">
        <v>1049</v>
      </c>
      <c r="B321" s="2" t="s">
        <v>650</v>
      </c>
      <c r="C321" s="2" t="s">
        <v>595</v>
      </c>
      <c r="D321" s="2">
        <v>26.0</v>
      </c>
      <c r="E321" s="2">
        <v>0.0024</v>
      </c>
      <c r="F321" s="2">
        <v>2.9033</v>
      </c>
      <c r="G321" s="2">
        <v>150.4698</v>
      </c>
    </row>
    <row r="322">
      <c r="A322" s="2" t="s">
        <v>1072</v>
      </c>
      <c r="B322" s="2" t="s">
        <v>951</v>
      </c>
      <c r="C322" s="2" t="s">
        <v>952</v>
      </c>
      <c r="D322" s="2">
        <v>25.0</v>
      </c>
      <c r="E322" s="2">
        <v>0.0023</v>
      </c>
      <c r="F322" s="2">
        <v>2.7531</v>
      </c>
      <c r="G322" s="2">
        <v>164.7644</v>
      </c>
    </row>
    <row r="323">
      <c r="A323" s="2" t="s">
        <v>1081</v>
      </c>
      <c r="B323" s="2" t="s">
        <v>580</v>
      </c>
      <c r="C323" s="2" t="s">
        <v>581</v>
      </c>
      <c r="D323" s="2">
        <v>25.0</v>
      </c>
      <c r="E323" s="2">
        <v>0.0023</v>
      </c>
      <c r="F323" s="2">
        <v>2.8365</v>
      </c>
      <c r="G323" s="2">
        <v>158.8691</v>
      </c>
    </row>
    <row r="324">
      <c r="A324" s="2" t="s">
        <v>1060</v>
      </c>
      <c r="B324" s="2" t="s">
        <v>605</v>
      </c>
      <c r="C324" s="2" t="s">
        <v>606</v>
      </c>
      <c r="D324" s="2">
        <v>25.0</v>
      </c>
      <c r="E324" s="2">
        <v>0.0023</v>
      </c>
      <c r="F324" s="2">
        <v>2.8463</v>
      </c>
      <c r="G324" s="2">
        <v>159.6496</v>
      </c>
    </row>
    <row r="325">
      <c r="A325" s="2" t="s">
        <v>1076</v>
      </c>
      <c r="B325" s="2" t="s">
        <v>895</v>
      </c>
      <c r="C325" s="2" t="s">
        <v>896</v>
      </c>
      <c r="D325" s="2">
        <v>25.0</v>
      </c>
      <c r="E325" s="2">
        <v>0.0023</v>
      </c>
      <c r="F325" s="2">
        <v>2.887</v>
      </c>
      <c r="G325" s="2">
        <v>158.1487</v>
      </c>
    </row>
    <row r="326">
      <c r="A326" s="2" t="s">
        <v>1089</v>
      </c>
      <c r="B326" s="2" t="s">
        <v>716</v>
      </c>
      <c r="C326" s="2" t="s">
        <v>654</v>
      </c>
      <c r="D326" s="2">
        <v>25.0</v>
      </c>
      <c r="E326" s="2">
        <v>0.0023</v>
      </c>
      <c r="F326" s="2">
        <v>2.8914</v>
      </c>
      <c r="G326" s="2">
        <v>157.876</v>
      </c>
    </row>
    <row r="327">
      <c r="A327" s="2" t="s">
        <v>1006</v>
      </c>
      <c r="B327" s="2" t="s">
        <v>587</v>
      </c>
      <c r="C327" s="2" t="s">
        <v>588</v>
      </c>
      <c r="D327" s="2">
        <v>24.0</v>
      </c>
      <c r="E327" s="2">
        <v>0.0022</v>
      </c>
      <c r="F327" s="2">
        <v>2.7009</v>
      </c>
      <c r="G327" s="2">
        <v>163.5706</v>
      </c>
    </row>
    <row r="328">
      <c r="A328" s="2" t="s">
        <v>2598</v>
      </c>
      <c r="B328" s="2" t="s">
        <v>583</v>
      </c>
      <c r="C328" s="2" t="s">
        <v>584</v>
      </c>
      <c r="D328" s="2">
        <v>24.0</v>
      </c>
      <c r="E328" s="2">
        <v>0.0022</v>
      </c>
      <c r="F328" s="2">
        <v>2.8005</v>
      </c>
      <c r="G328" s="2">
        <v>154.3731</v>
      </c>
    </row>
    <row r="329">
      <c r="A329" s="2" t="s">
        <v>1121</v>
      </c>
      <c r="B329" s="2" t="s">
        <v>589</v>
      </c>
      <c r="C329" s="2" t="s">
        <v>581</v>
      </c>
      <c r="D329" s="2">
        <v>24.0</v>
      </c>
      <c r="E329" s="2">
        <v>0.0022</v>
      </c>
      <c r="F329" s="2">
        <v>2.8146</v>
      </c>
      <c r="G329" s="2">
        <v>152.8712</v>
      </c>
    </row>
    <row r="330">
      <c r="A330" s="2" t="s">
        <v>1049</v>
      </c>
      <c r="B330" s="2" t="s">
        <v>908</v>
      </c>
      <c r="C330" s="2" t="s">
        <v>878</v>
      </c>
      <c r="D330" s="2">
        <v>24.0</v>
      </c>
      <c r="E330" s="2">
        <v>0.0022</v>
      </c>
      <c r="F330" s="2">
        <v>2.8468</v>
      </c>
      <c r="G330" s="2">
        <v>155.8471</v>
      </c>
    </row>
    <row r="331">
      <c r="A331" s="2" t="s">
        <v>1050</v>
      </c>
      <c r="B331" s="2" t="s">
        <v>717</v>
      </c>
      <c r="C331" s="2" t="s">
        <v>554</v>
      </c>
      <c r="D331" s="2">
        <v>24.0</v>
      </c>
      <c r="E331" s="2">
        <v>0.0022</v>
      </c>
      <c r="F331" s="2">
        <v>2.8836</v>
      </c>
      <c r="G331" s="2">
        <v>162.9665</v>
      </c>
    </row>
    <row r="332">
      <c r="A332" s="2" t="s">
        <v>1060</v>
      </c>
      <c r="B332" s="2" t="s">
        <v>617</v>
      </c>
      <c r="C332" s="2" t="s">
        <v>606</v>
      </c>
      <c r="D332" s="2">
        <v>23.0</v>
      </c>
      <c r="E332" s="2">
        <v>0.0021</v>
      </c>
      <c r="F332" s="2">
        <v>2.8221</v>
      </c>
      <c r="G332" s="2">
        <v>156.3007</v>
      </c>
    </row>
    <row r="333">
      <c r="A333" s="2" t="s">
        <v>1104</v>
      </c>
      <c r="B333" s="2" t="s">
        <v>571</v>
      </c>
      <c r="C333" s="2" t="s">
        <v>572</v>
      </c>
      <c r="D333" s="2">
        <v>23.0</v>
      </c>
      <c r="E333" s="2">
        <v>0.0021</v>
      </c>
      <c r="F333" s="2">
        <v>2.8677</v>
      </c>
      <c r="G333" s="2">
        <v>155.8078</v>
      </c>
    </row>
    <row r="334">
      <c r="A334" s="2" t="s">
        <v>1048</v>
      </c>
      <c r="B334" s="2" t="s">
        <v>697</v>
      </c>
      <c r="C334" s="2" t="s">
        <v>698</v>
      </c>
      <c r="D334" s="2">
        <v>23.0</v>
      </c>
      <c r="E334" s="2">
        <v>0.0021</v>
      </c>
      <c r="F334" s="2">
        <v>2.8727</v>
      </c>
      <c r="G334" s="2">
        <v>156.8263</v>
      </c>
    </row>
    <row r="335">
      <c r="A335" s="2" t="s">
        <v>1056</v>
      </c>
      <c r="B335" s="2" t="s">
        <v>671</v>
      </c>
      <c r="C335" s="2" t="s">
        <v>659</v>
      </c>
      <c r="D335" s="2">
        <v>23.0</v>
      </c>
      <c r="E335" s="2">
        <v>0.0021</v>
      </c>
      <c r="F335" s="2">
        <v>2.8779</v>
      </c>
      <c r="G335" s="2">
        <v>156.8227</v>
      </c>
    </row>
    <row r="336">
      <c r="A336" s="2" t="s">
        <v>1045</v>
      </c>
      <c r="B336" s="2" t="s">
        <v>661</v>
      </c>
      <c r="C336" s="2" t="s">
        <v>584</v>
      </c>
      <c r="D336" s="2">
        <v>22.0</v>
      </c>
      <c r="E336" s="2">
        <v>0.002</v>
      </c>
      <c r="F336" s="2">
        <v>2.8429</v>
      </c>
      <c r="G336" s="2">
        <v>150.0162</v>
      </c>
    </row>
    <row r="337">
      <c r="A337" s="2" t="s">
        <v>3238</v>
      </c>
      <c r="B337" s="2" t="s">
        <v>589</v>
      </c>
      <c r="C337" s="2" t="s">
        <v>581</v>
      </c>
      <c r="D337" s="2">
        <v>22.0</v>
      </c>
      <c r="E337" s="2">
        <v>0.002</v>
      </c>
      <c r="F337" s="2">
        <v>2.8477</v>
      </c>
      <c r="G337" s="2">
        <v>157.274</v>
      </c>
    </row>
    <row r="338">
      <c r="A338" s="2" t="s">
        <v>1043</v>
      </c>
      <c r="B338" s="2" t="s">
        <v>661</v>
      </c>
      <c r="C338" s="2" t="s">
        <v>584</v>
      </c>
      <c r="D338" s="2">
        <v>22.0</v>
      </c>
      <c r="E338" s="2">
        <v>0.002</v>
      </c>
      <c r="F338" s="2">
        <v>2.8507</v>
      </c>
      <c r="G338" s="2">
        <v>153.3516</v>
      </c>
    </row>
    <row r="339">
      <c r="A339" s="2" t="s">
        <v>1056</v>
      </c>
      <c r="B339" s="2" t="s">
        <v>658</v>
      </c>
      <c r="C339" s="2" t="s">
        <v>659</v>
      </c>
      <c r="D339" s="2">
        <v>22.0</v>
      </c>
      <c r="E339" s="2">
        <v>0.002</v>
      </c>
      <c r="F339" s="2">
        <v>2.8601</v>
      </c>
      <c r="G339" s="2">
        <v>159.7839</v>
      </c>
    </row>
    <row r="340">
      <c r="A340" s="2" t="s">
        <v>1115</v>
      </c>
      <c r="B340" s="2" t="s">
        <v>661</v>
      </c>
      <c r="C340" s="2" t="s">
        <v>584</v>
      </c>
      <c r="D340" s="2">
        <v>22.0</v>
      </c>
      <c r="E340" s="2">
        <v>0.002</v>
      </c>
      <c r="F340" s="2">
        <v>2.8814</v>
      </c>
      <c r="G340" s="2">
        <v>158.8086</v>
      </c>
    </row>
    <row r="341">
      <c r="A341" s="2" t="s">
        <v>1107</v>
      </c>
      <c r="B341" s="2" t="s">
        <v>617</v>
      </c>
      <c r="C341" s="2" t="s">
        <v>606</v>
      </c>
      <c r="D341" s="2">
        <v>22.0</v>
      </c>
      <c r="E341" s="2">
        <v>0.002</v>
      </c>
      <c r="F341" s="2">
        <v>2.8861</v>
      </c>
      <c r="G341" s="2">
        <v>156.2216</v>
      </c>
    </row>
    <row r="342">
      <c r="A342" s="2" t="s">
        <v>1093</v>
      </c>
      <c r="B342" s="2" t="s">
        <v>589</v>
      </c>
      <c r="C342" s="2" t="s">
        <v>581</v>
      </c>
      <c r="D342" s="2">
        <v>22.0</v>
      </c>
      <c r="E342" s="2">
        <v>0.002</v>
      </c>
      <c r="F342" s="2">
        <v>2.9106</v>
      </c>
      <c r="G342" s="2">
        <v>150.9748</v>
      </c>
    </row>
    <row r="343">
      <c r="A343" s="2" t="s">
        <v>1047</v>
      </c>
      <c r="B343" s="2" t="s">
        <v>556</v>
      </c>
      <c r="C343" s="2" t="s">
        <v>557</v>
      </c>
      <c r="D343" s="2">
        <v>21.0</v>
      </c>
      <c r="E343" s="2">
        <v>0.0019</v>
      </c>
      <c r="F343" s="2">
        <v>2.8359</v>
      </c>
      <c r="G343" s="2">
        <v>161.5992</v>
      </c>
    </row>
    <row r="344">
      <c r="A344" s="2" t="s">
        <v>1081</v>
      </c>
      <c r="B344" s="2" t="s">
        <v>589</v>
      </c>
      <c r="C344" s="2" t="s">
        <v>581</v>
      </c>
      <c r="D344" s="2">
        <v>21.0</v>
      </c>
      <c r="E344" s="2">
        <v>0.0019</v>
      </c>
      <c r="F344" s="2">
        <v>2.8398</v>
      </c>
      <c r="G344" s="2">
        <v>152.6225</v>
      </c>
    </row>
    <row r="345">
      <c r="A345" s="2" t="s">
        <v>2428</v>
      </c>
      <c r="B345" s="2" t="s">
        <v>715</v>
      </c>
      <c r="C345" s="2" t="s">
        <v>706</v>
      </c>
      <c r="D345" s="2">
        <v>21.0</v>
      </c>
      <c r="E345" s="2">
        <v>0.0019</v>
      </c>
      <c r="F345" s="2">
        <v>2.8473</v>
      </c>
      <c r="G345" s="2">
        <v>153.1832</v>
      </c>
    </row>
    <row r="346">
      <c r="A346" s="2" t="s">
        <v>1079</v>
      </c>
      <c r="B346" s="2" t="s">
        <v>592</v>
      </c>
      <c r="C346" s="2" t="s">
        <v>581</v>
      </c>
      <c r="D346" s="2">
        <v>21.0</v>
      </c>
      <c r="E346" s="2">
        <v>0.0019</v>
      </c>
      <c r="F346" s="2">
        <v>2.8733</v>
      </c>
      <c r="G346" s="2">
        <v>154.9627</v>
      </c>
    </row>
    <row r="347">
      <c r="A347" s="2" t="s">
        <v>1067</v>
      </c>
      <c r="B347" s="2" t="s">
        <v>716</v>
      </c>
      <c r="C347" s="2" t="s">
        <v>654</v>
      </c>
      <c r="D347" s="2">
        <v>21.0</v>
      </c>
      <c r="E347" s="2">
        <v>0.0019</v>
      </c>
      <c r="F347" s="2">
        <v>2.8929</v>
      </c>
      <c r="G347" s="2">
        <v>158.2038</v>
      </c>
    </row>
    <row r="348">
      <c r="A348" s="2" t="s">
        <v>1114</v>
      </c>
      <c r="B348" s="2" t="s">
        <v>571</v>
      </c>
      <c r="C348" s="2" t="s">
        <v>572</v>
      </c>
      <c r="D348" s="2">
        <v>21.0</v>
      </c>
      <c r="E348" s="2">
        <v>0.0019</v>
      </c>
      <c r="F348" s="2">
        <v>2.9057</v>
      </c>
      <c r="G348" s="2">
        <v>151.2592</v>
      </c>
    </row>
    <row r="349">
      <c r="A349" s="2" t="s">
        <v>2428</v>
      </c>
      <c r="B349" s="2" t="s">
        <v>713</v>
      </c>
      <c r="C349" s="2" t="s">
        <v>706</v>
      </c>
      <c r="D349" s="2">
        <v>20.0</v>
      </c>
      <c r="E349" s="2">
        <v>0.0018</v>
      </c>
      <c r="F349" s="2">
        <v>2.8425</v>
      </c>
      <c r="G349" s="2">
        <v>155.3593</v>
      </c>
    </row>
    <row r="350">
      <c r="A350" s="2" t="s">
        <v>1059</v>
      </c>
      <c r="B350" s="2" t="s">
        <v>664</v>
      </c>
      <c r="C350" s="2" t="s">
        <v>659</v>
      </c>
      <c r="D350" s="2">
        <v>20.0</v>
      </c>
      <c r="E350" s="2">
        <v>0.0018</v>
      </c>
      <c r="F350" s="2">
        <v>2.847</v>
      </c>
      <c r="G350" s="2">
        <v>159.0033</v>
      </c>
    </row>
    <row r="351">
      <c r="A351" s="2" t="s">
        <v>1093</v>
      </c>
      <c r="B351" s="2" t="s">
        <v>580</v>
      </c>
      <c r="C351" s="2" t="s">
        <v>581</v>
      </c>
      <c r="D351" s="2">
        <v>20.0</v>
      </c>
      <c r="E351" s="2">
        <v>0.0018</v>
      </c>
      <c r="F351" s="2">
        <v>2.883</v>
      </c>
      <c r="G351" s="2">
        <v>152.3668</v>
      </c>
    </row>
    <row r="352">
      <c r="A352" s="2" t="s">
        <v>3241</v>
      </c>
      <c r="B352" s="2" t="s">
        <v>629</v>
      </c>
      <c r="C352" s="2" t="s">
        <v>630</v>
      </c>
      <c r="D352" s="2">
        <v>20.0</v>
      </c>
      <c r="E352" s="2">
        <v>0.0018</v>
      </c>
      <c r="F352" s="2">
        <v>2.9461</v>
      </c>
      <c r="G352" s="2">
        <v>155.1237</v>
      </c>
    </row>
    <row r="353">
      <c r="A353" s="2" t="s">
        <v>905</v>
      </c>
      <c r="B353" s="2" t="s">
        <v>575</v>
      </c>
      <c r="C353" s="2" t="s">
        <v>576</v>
      </c>
      <c r="D353" s="2">
        <v>19.0</v>
      </c>
      <c r="E353" s="2">
        <v>0.0017</v>
      </c>
      <c r="F353" s="2">
        <v>2.7995</v>
      </c>
      <c r="G353" s="2">
        <v>163.3483</v>
      </c>
    </row>
    <row r="354">
      <c r="A354" s="2" t="s">
        <v>1079</v>
      </c>
      <c r="B354" s="2" t="s">
        <v>589</v>
      </c>
      <c r="C354" s="2" t="s">
        <v>581</v>
      </c>
      <c r="D354" s="2">
        <v>19.0</v>
      </c>
      <c r="E354" s="2">
        <v>0.0017</v>
      </c>
      <c r="F354" s="2">
        <v>2.804</v>
      </c>
      <c r="G354" s="2">
        <v>150.3594</v>
      </c>
    </row>
    <row r="355">
      <c r="A355" s="2" t="s">
        <v>1121</v>
      </c>
      <c r="B355" s="2" t="s">
        <v>580</v>
      </c>
      <c r="C355" s="2" t="s">
        <v>581</v>
      </c>
      <c r="D355" s="2">
        <v>19.0</v>
      </c>
      <c r="E355" s="2">
        <v>0.0017</v>
      </c>
      <c r="F355" s="2">
        <v>2.8238</v>
      </c>
      <c r="G355" s="2">
        <v>151.0071</v>
      </c>
    </row>
    <row r="356">
      <c r="A356" s="2" t="s">
        <v>1079</v>
      </c>
      <c r="B356" s="2" t="s">
        <v>580</v>
      </c>
      <c r="C356" s="2" t="s">
        <v>581</v>
      </c>
      <c r="D356" s="2">
        <v>19.0</v>
      </c>
      <c r="E356" s="2">
        <v>0.0017</v>
      </c>
      <c r="F356" s="2">
        <v>2.8378</v>
      </c>
      <c r="G356" s="2">
        <v>153.9029</v>
      </c>
    </row>
    <row r="357">
      <c r="A357" s="2" t="s">
        <v>3238</v>
      </c>
      <c r="B357" s="2" t="s">
        <v>580</v>
      </c>
      <c r="C357" s="2" t="s">
        <v>581</v>
      </c>
      <c r="D357" s="2">
        <v>19.0</v>
      </c>
      <c r="E357" s="2">
        <v>0.0017</v>
      </c>
      <c r="F357" s="2">
        <v>2.8797</v>
      </c>
      <c r="G357" s="2">
        <v>152.1215</v>
      </c>
    </row>
    <row r="358">
      <c r="A358" s="2" t="s">
        <v>1107</v>
      </c>
      <c r="B358" s="2" t="s">
        <v>605</v>
      </c>
      <c r="C358" s="2" t="s">
        <v>606</v>
      </c>
      <c r="D358" s="2">
        <v>19.0</v>
      </c>
      <c r="E358" s="2">
        <v>0.0017</v>
      </c>
      <c r="F358" s="2">
        <v>2.8854</v>
      </c>
      <c r="G358" s="2">
        <v>155.5118</v>
      </c>
    </row>
    <row r="359">
      <c r="A359" s="2" t="s">
        <v>1050</v>
      </c>
      <c r="B359" s="2" t="s">
        <v>3065</v>
      </c>
      <c r="C359" s="2" t="s">
        <v>3066</v>
      </c>
      <c r="D359" s="2">
        <v>19.0</v>
      </c>
      <c r="E359" s="2">
        <v>0.0017</v>
      </c>
      <c r="F359" s="2">
        <v>2.8878</v>
      </c>
      <c r="G359" s="2">
        <v>157.7133</v>
      </c>
    </row>
    <row r="360">
      <c r="A360" s="2" t="s">
        <v>1081</v>
      </c>
      <c r="B360" s="2" t="s">
        <v>592</v>
      </c>
      <c r="C360" s="2" t="s">
        <v>581</v>
      </c>
      <c r="D360" s="2">
        <v>18.0</v>
      </c>
      <c r="E360" s="2">
        <v>0.0016</v>
      </c>
      <c r="F360" s="2">
        <v>2.8646</v>
      </c>
      <c r="G360" s="2">
        <v>156.3258</v>
      </c>
    </row>
    <row r="361">
      <c r="A361" s="2" t="s">
        <v>1047</v>
      </c>
      <c r="B361" s="2" t="s">
        <v>573</v>
      </c>
      <c r="C361" s="2" t="s">
        <v>545</v>
      </c>
      <c r="D361" s="2">
        <v>18.0</v>
      </c>
      <c r="E361" s="2">
        <v>0.0016</v>
      </c>
      <c r="F361" s="2">
        <v>2.9017</v>
      </c>
      <c r="G361" s="2">
        <v>159.5281</v>
      </c>
    </row>
    <row r="362">
      <c r="A362" s="2" t="s">
        <v>3099</v>
      </c>
      <c r="B362" s="2" t="s">
        <v>662</v>
      </c>
      <c r="C362" s="2" t="s">
        <v>663</v>
      </c>
      <c r="D362" s="2">
        <v>18.0</v>
      </c>
      <c r="E362" s="2">
        <v>0.0016</v>
      </c>
      <c r="F362" s="2">
        <v>2.9096</v>
      </c>
      <c r="G362" s="2">
        <v>157.9103</v>
      </c>
    </row>
    <row r="363">
      <c r="A363" s="2" t="s">
        <v>1135</v>
      </c>
      <c r="B363" s="2" t="s">
        <v>594</v>
      </c>
      <c r="C363" s="2" t="s">
        <v>595</v>
      </c>
      <c r="D363" s="2">
        <v>18.0</v>
      </c>
      <c r="E363" s="2">
        <v>0.0016</v>
      </c>
      <c r="F363" s="2">
        <v>2.9136</v>
      </c>
      <c r="G363" s="2">
        <v>155.3277</v>
      </c>
    </row>
    <row r="364">
      <c r="A364" s="2" t="s">
        <v>1067</v>
      </c>
      <c r="B364" s="2" t="s">
        <v>870</v>
      </c>
      <c r="C364" s="2" t="s">
        <v>871</v>
      </c>
      <c r="D364" s="2">
        <v>17.0</v>
      </c>
      <c r="E364" s="2">
        <v>0.0015</v>
      </c>
      <c r="F364" s="2">
        <v>2.8053</v>
      </c>
      <c r="G364" s="2">
        <v>164.9457</v>
      </c>
    </row>
    <row r="365">
      <c r="A365" s="2" t="s">
        <v>1093</v>
      </c>
      <c r="B365" s="2" t="s">
        <v>592</v>
      </c>
      <c r="C365" s="2" t="s">
        <v>581</v>
      </c>
      <c r="D365" s="2">
        <v>17.0</v>
      </c>
      <c r="E365" s="2">
        <v>0.0015</v>
      </c>
      <c r="F365" s="2">
        <v>2.8672</v>
      </c>
      <c r="G365" s="2">
        <v>154.7089</v>
      </c>
    </row>
    <row r="366">
      <c r="A366" s="2" t="s">
        <v>1066</v>
      </c>
      <c r="B366" s="2" t="s">
        <v>642</v>
      </c>
      <c r="C366" s="2" t="s">
        <v>643</v>
      </c>
      <c r="D366" s="2">
        <v>17.0</v>
      </c>
      <c r="E366" s="2">
        <v>0.0015</v>
      </c>
      <c r="F366" s="2">
        <v>2.8801</v>
      </c>
      <c r="G366" s="2">
        <v>158.25</v>
      </c>
    </row>
    <row r="367">
      <c r="A367" s="2" t="s">
        <v>1144</v>
      </c>
      <c r="B367" s="2" t="s">
        <v>666</v>
      </c>
      <c r="C367" s="2" t="s">
        <v>667</v>
      </c>
      <c r="D367" s="2">
        <v>17.0</v>
      </c>
      <c r="E367" s="2">
        <v>0.0015</v>
      </c>
      <c r="F367" s="2">
        <v>2.9109</v>
      </c>
      <c r="G367" s="2">
        <v>156.5239</v>
      </c>
    </row>
    <row r="368">
      <c r="A368" s="2" t="s">
        <v>1035</v>
      </c>
      <c r="B368" s="2" t="s">
        <v>590</v>
      </c>
      <c r="C368" s="2" t="s">
        <v>591</v>
      </c>
      <c r="D368" s="2">
        <v>17.0</v>
      </c>
      <c r="E368" s="2">
        <v>0.0015</v>
      </c>
      <c r="F368" s="2">
        <v>2.9543</v>
      </c>
      <c r="G368" s="2">
        <v>150.2292</v>
      </c>
    </row>
    <row r="369">
      <c r="A369" s="2" t="s">
        <v>1122</v>
      </c>
      <c r="B369" s="2" t="s">
        <v>661</v>
      </c>
      <c r="C369" s="2" t="s">
        <v>584</v>
      </c>
      <c r="D369" s="2">
        <v>16.0</v>
      </c>
      <c r="E369" s="2">
        <v>0.0015</v>
      </c>
      <c r="F369" s="2">
        <v>2.8747</v>
      </c>
      <c r="G369" s="2">
        <v>142.4926</v>
      </c>
    </row>
    <row r="370">
      <c r="A370" s="2" t="s">
        <v>1062</v>
      </c>
      <c r="B370" s="2" t="s">
        <v>648</v>
      </c>
      <c r="C370" s="2" t="s">
        <v>649</v>
      </c>
      <c r="D370" s="2">
        <v>16.0</v>
      </c>
      <c r="E370" s="2">
        <v>0.0015</v>
      </c>
      <c r="F370" s="2">
        <v>2.8815</v>
      </c>
      <c r="G370" s="2">
        <v>147.1458</v>
      </c>
    </row>
    <row r="371">
      <c r="A371" s="2" t="s">
        <v>2600</v>
      </c>
      <c r="B371" s="2" t="s">
        <v>650</v>
      </c>
      <c r="C371" s="2" t="s">
        <v>595</v>
      </c>
      <c r="D371" s="2">
        <v>16.0</v>
      </c>
      <c r="E371" s="2">
        <v>0.0015</v>
      </c>
      <c r="F371" s="2">
        <v>2.9198</v>
      </c>
      <c r="G371" s="2">
        <v>153.2042</v>
      </c>
    </row>
    <row r="372">
      <c r="A372" s="2" t="s">
        <v>1081</v>
      </c>
      <c r="B372" s="2" t="s">
        <v>1053</v>
      </c>
      <c r="C372" s="2" t="s">
        <v>1054</v>
      </c>
      <c r="D372" s="2">
        <v>15.0</v>
      </c>
      <c r="E372" s="2">
        <v>0.0014</v>
      </c>
      <c r="F372" s="2">
        <v>2.7677</v>
      </c>
      <c r="G372" s="2">
        <v>157.1883</v>
      </c>
    </row>
    <row r="373">
      <c r="A373" s="2" t="s">
        <v>1059</v>
      </c>
      <c r="B373" s="2" t="s">
        <v>658</v>
      </c>
      <c r="C373" s="2" t="s">
        <v>659</v>
      </c>
      <c r="D373" s="2">
        <v>15.0</v>
      </c>
      <c r="E373" s="2">
        <v>0.0014</v>
      </c>
      <c r="F373" s="2">
        <v>2.8277</v>
      </c>
      <c r="G373" s="2">
        <v>159.645</v>
      </c>
    </row>
    <row r="374">
      <c r="A374" s="2" t="s">
        <v>1073</v>
      </c>
      <c r="B374" s="2" t="s">
        <v>895</v>
      </c>
      <c r="C374" s="2" t="s">
        <v>896</v>
      </c>
      <c r="D374" s="2">
        <v>15.0</v>
      </c>
      <c r="E374" s="2">
        <v>0.0014</v>
      </c>
      <c r="F374" s="2">
        <v>2.8337</v>
      </c>
      <c r="G374" s="2">
        <v>151.9837</v>
      </c>
    </row>
    <row r="375">
      <c r="A375" s="2" t="s">
        <v>1081</v>
      </c>
      <c r="B375" s="2" t="s">
        <v>679</v>
      </c>
      <c r="C375" s="2" t="s">
        <v>673</v>
      </c>
      <c r="D375" s="2">
        <v>15.0</v>
      </c>
      <c r="E375" s="2">
        <v>0.0014</v>
      </c>
      <c r="F375" s="2">
        <v>2.8507</v>
      </c>
      <c r="G375" s="2">
        <v>157.2014</v>
      </c>
    </row>
    <row r="376">
      <c r="A376" s="2" t="s">
        <v>1044</v>
      </c>
      <c r="B376" s="2" t="s">
        <v>743</v>
      </c>
      <c r="C376" s="2" t="s">
        <v>557</v>
      </c>
      <c r="D376" s="2">
        <v>15.0</v>
      </c>
      <c r="E376" s="2">
        <v>0.0014</v>
      </c>
      <c r="F376" s="2">
        <v>2.892</v>
      </c>
      <c r="G376" s="2">
        <v>154.7815</v>
      </c>
    </row>
    <row r="377">
      <c r="A377" s="2" t="s">
        <v>1049</v>
      </c>
      <c r="B377" s="2" t="s">
        <v>708</v>
      </c>
      <c r="C377" s="2" t="s">
        <v>626</v>
      </c>
      <c r="D377" s="2">
        <v>15.0</v>
      </c>
      <c r="E377" s="2">
        <v>0.0014</v>
      </c>
      <c r="F377" s="2">
        <v>2.9005</v>
      </c>
      <c r="G377" s="2">
        <v>158.9243</v>
      </c>
    </row>
    <row r="378">
      <c r="A378" s="2" t="s">
        <v>1045</v>
      </c>
      <c r="B378" s="2" t="s">
        <v>571</v>
      </c>
      <c r="C378" s="2" t="s">
        <v>572</v>
      </c>
      <c r="D378" s="2">
        <v>15.0</v>
      </c>
      <c r="E378" s="2">
        <v>0.0014</v>
      </c>
      <c r="F378" s="2">
        <v>2.9119</v>
      </c>
      <c r="G378" s="2">
        <v>151.3119</v>
      </c>
    </row>
    <row r="379">
      <c r="A379" s="2" t="s">
        <v>1047</v>
      </c>
      <c r="B379" s="2" t="s">
        <v>565</v>
      </c>
      <c r="C379" s="2" t="s">
        <v>566</v>
      </c>
      <c r="D379" s="2">
        <v>15.0</v>
      </c>
      <c r="E379" s="2">
        <v>0.0014</v>
      </c>
      <c r="F379" s="2">
        <v>2.9153</v>
      </c>
      <c r="G379" s="2">
        <v>166.188</v>
      </c>
    </row>
    <row r="380">
      <c r="A380" s="2" t="s">
        <v>1089</v>
      </c>
      <c r="B380" s="2" t="s">
        <v>870</v>
      </c>
      <c r="C380" s="2" t="s">
        <v>871</v>
      </c>
      <c r="D380" s="2">
        <v>14.0</v>
      </c>
      <c r="E380" s="2">
        <v>0.0013</v>
      </c>
      <c r="F380" s="2">
        <v>2.7876</v>
      </c>
      <c r="G380" s="2">
        <v>163.8967</v>
      </c>
    </row>
    <row r="381">
      <c r="A381" s="2" t="s">
        <v>1044</v>
      </c>
      <c r="B381" s="2" t="s">
        <v>629</v>
      </c>
      <c r="C381" s="2" t="s">
        <v>630</v>
      </c>
      <c r="D381" s="2">
        <v>14.0</v>
      </c>
      <c r="E381" s="2">
        <v>0.0013</v>
      </c>
      <c r="F381" s="2">
        <v>2.8784</v>
      </c>
      <c r="G381" s="2">
        <v>157.9995</v>
      </c>
    </row>
    <row r="382">
      <c r="A382" s="2" t="s">
        <v>1070</v>
      </c>
      <c r="B382" s="2" t="s">
        <v>740</v>
      </c>
      <c r="C382" s="2" t="s">
        <v>572</v>
      </c>
      <c r="D382" s="2">
        <v>14.0</v>
      </c>
      <c r="E382" s="2">
        <v>0.0013</v>
      </c>
      <c r="F382" s="2">
        <v>2.8861</v>
      </c>
      <c r="G382" s="2">
        <v>147.5606</v>
      </c>
    </row>
    <row r="383">
      <c r="A383" s="2" t="s">
        <v>1052</v>
      </c>
      <c r="B383" s="2" t="s">
        <v>671</v>
      </c>
      <c r="C383" s="2" t="s">
        <v>659</v>
      </c>
      <c r="D383" s="2">
        <v>14.0</v>
      </c>
      <c r="E383" s="2">
        <v>0.0013</v>
      </c>
      <c r="F383" s="2">
        <v>2.8956</v>
      </c>
      <c r="G383" s="2">
        <v>161.2175</v>
      </c>
    </row>
    <row r="384">
      <c r="A384" s="2" t="s">
        <v>1125</v>
      </c>
      <c r="B384" s="2" t="s">
        <v>580</v>
      </c>
      <c r="C384" s="2" t="s">
        <v>581</v>
      </c>
      <c r="D384" s="2">
        <v>14.0</v>
      </c>
      <c r="E384" s="2">
        <v>0.0013</v>
      </c>
      <c r="F384" s="2">
        <v>2.9029</v>
      </c>
      <c r="G384" s="2">
        <v>161.4334</v>
      </c>
    </row>
    <row r="385">
      <c r="A385" s="2" t="s">
        <v>1072</v>
      </c>
      <c r="B385" s="2" t="s">
        <v>612</v>
      </c>
      <c r="C385" s="2" t="s">
        <v>613</v>
      </c>
      <c r="D385" s="2">
        <v>14.0</v>
      </c>
      <c r="E385" s="2">
        <v>0.0013</v>
      </c>
      <c r="F385" s="2">
        <v>2.9148</v>
      </c>
      <c r="G385" s="2">
        <v>162.5671</v>
      </c>
    </row>
    <row r="386">
      <c r="A386" s="2" t="s">
        <v>3240</v>
      </c>
      <c r="B386" s="2" t="s">
        <v>544</v>
      </c>
      <c r="C386" s="2" t="s">
        <v>545</v>
      </c>
      <c r="D386" s="2">
        <v>14.0</v>
      </c>
      <c r="E386" s="2">
        <v>0.0013</v>
      </c>
      <c r="F386" s="2">
        <v>2.9215</v>
      </c>
      <c r="G386" s="2">
        <v>150.4033</v>
      </c>
    </row>
    <row r="387">
      <c r="A387" s="2" t="s">
        <v>1085</v>
      </c>
      <c r="B387" s="2" t="s">
        <v>633</v>
      </c>
      <c r="C387" s="2" t="s">
        <v>634</v>
      </c>
      <c r="D387" s="2">
        <v>14.0</v>
      </c>
      <c r="E387" s="2">
        <v>0.0013</v>
      </c>
      <c r="F387" s="2">
        <v>2.9256</v>
      </c>
      <c r="G387" s="2">
        <v>162.2051</v>
      </c>
    </row>
    <row r="388">
      <c r="A388" s="2" t="s">
        <v>883</v>
      </c>
      <c r="B388" s="2" t="s">
        <v>671</v>
      </c>
      <c r="C388" s="2" t="s">
        <v>659</v>
      </c>
      <c r="D388" s="2">
        <v>13.0</v>
      </c>
      <c r="E388" s="2">
        <v>0.0012</v>
      </c>
      <c r="F388" s="2">
        <v>2.85</v>
      </c>
      <c r="G388" s="2">
        <v>157.9776</v>
      </c>
    </row>
    <row r="389">
      <c r="A389" s="2" t="s">
        <v>3384</v>
      </c>
      <c r="B389" s="2" t="s">
        <v>592</v>
      </c>
      <c r="C389" s="2" t="s">
        <v>581</v>
      </c>
      <c r="D389" s="2">
        <v>13.0</v>
      </c>
      <c r="E389" s="2">
        <v>0.0012</v>
      </c>
      <c r="F389" s="2">
        <v>2.8578</v>
      </c>
      <c r="G389" s="2">
        <v>151.0347</v>
      </c>
    </row>
    <row r="390">
      <c r="A390" s="2" t="s">
        <v>1084</v>
      </c>
      <c r="B390" s="2" t="s">
        <v>743</v>
      </c>
      <c r="C390" s="2" t="s">
        <v>557</v>
      </c>
      <c r="D390" s="2">
        <v>13.0</v>
      </c>
      <c r="E390" s="2">
        <v>0.0012</v>
      </c>
      <c r="F390" s="2">
        <v>2.8586</v>
      </c>
      <c r="G390" s="2">
        <v>159.3785</v>
      </c>
    </row>
    <row r="391">
      <c r="A391" s="2" t="s">
        <v>3098</v>
      </c>
      <c r="B391" s="2" t="s">
        <v>571</v>
      </c>
      <c r="C391" s="2" t="s">
        <v>572</v>
      </c>
      <c r="D391" s="2">
        <v>13.0</v>
      </c>
      <c r="E391" s="2">
        <v>0.0012</v>
      </c>
      <c r="F391" s="2">
        <v>2.8608</v>
      </c>
      <c r="G391" s="2">
        <v>150.9019</v>
      </c>
    </row>
    <row r="392">
      <c r="A392" s="2" t="s">
        <v>1067</v>
      </c>
      <c r="B392" s="2" t="s">
        <v>884</v>
      </c>
      <c r="C392" s="2" t="s">
        <v>885</v>
      </c>
      <c r="D392" s="2">
        <v>13.0</v>
      </c>
      <c r="E392" s="2">
        <v>0.0012</v>
      </c>
      <c r="F392" s="2">
        <v>2.8646</v>
      </c>
      <c r="G392" s="2">
        <v>160.6655</v>
      </c>
    </row>
    <row r="393">
      <c r="A393" s="2" t="s">
        <v>1107</v>
      </c>
      <c r="B393" s="2" t="s">
        <v>610</v>
      </c>
      <c r="C393" s="2" t="s">
        <v>606</v>
      </c>
      <c r="D393" s="2">
        <v>13.0</v>
      </c>
      <c r="E393" s="2">
        <v>0.0012</v>
      </c>
      <c r="F393" s="2">
        <v>2.8647</v>
      </c>
      <c r="G393" s="2">
        <v>155.2152</v>
      </c>
    </row>
    <row r="394">
      <c r="A394" s="2" t="s">
        <v>1122</v>
      </c>
      <c r="B394" s="2" t="s">
        <v>662</v>
      </c>
      <c r="C394" s="2" t="s">
        <v>663</v>
      </c>
      <c r="D394" s="2">
        <v>13.0</v>
      </c>
      <c r="E394" s="2">
        <v>0.0012</v>
      </c>
      <c r="F394" s="2">
        <v>2.8703</v>
      </c>
      <c r="G394" s="2">
        <v>148.2138</v>
      </c>
    </row>
    <row r="395">
      <c r="A395" s="2" t="s">
        <v>1079</v>
      </c>
      <c r="B395" s="2" t="s">
        <v>617</v>
      </c>
      <c r="C395" s="2" t="s">
        <v>606</v>
      </c>
      <c r="D395" s="2">
        <v>13.0</v>
      </c>
      <c r="E395" s="2">
        <v>0.0012</v>
      </c>
      <c r="F395" s="2">
        <v>2.8784</v>
      </c>
      <c r="G395" s="2">
        <v>154.4712</v>
      </c>
    </row>
    <row r="396">
      <c r="A396" s="2" t="s">
        <v>1110</v>
      </c>
      <c r="B396" s="2" t="s">
        <v>646</v>
      </c>
      <c r="C396" s="2" t="s">
        <v>591</v>
      </c>
      <c r="D396" s="2">
        <v>13.0</v>
      </c>
      <c r="E396" s="2">
        <v>0.0012</v>
      </c>
      <c r="F396" s="2">
        <v>2.8813</v>
      </c>
      <c r="G396" s="2">
        <v>150.6023</v>
      </c>
    </row>
    <row r="397">
      <c r="A397" s="2" t="s">
        <v>923</v>
      </c>
      <c r="B397" s="2" t="s">
        <v>590</v>
      </c>
      <c r="C397" s="2" t="s">
        <v>591</v>
      </c>
      <c r="D397" s="2">
        <v>13.0</v>
      </c>
      <c r="E397" s="2">
        <v>0.0012</v>
      </c>
      <c r="F397" s="2">
        <v>2.8824</v>
      </c>
      <c r="G397" s="2">
        <v>167.3267</v>
      </c>
    </row>
    <row r="398">
      <c r="A398" s="2" t="s">
        <v>1101</v>
      </c>
      <c r="B398" s="2" t="s">
        <v>592</v>
      </c>
      <c r="C398" s="2" t="s">
        <v>581</v>
      </c>
      <c r="D398" s="2">
        <v>13.0</v>
      </c>
      <c r="E398" s="2">
        <v>0.0012</v>
      </c>
      <c r="F398" s="2">
        <v>2.8826</v>
      </c>
      <c r="G398" s="2">
        <v>156.3385</v>
      </c>
    </row>
    <row r="399">
      <c r="A399" s="2" t="s">
        <v>1055</v>
      </c>
      <c r="B399" s="2" t="s">
        <v>717</v>
      </c>
      <c r="C399" s="2" t="s">
        <v>554</v>
      </c>
      <c r="D399" s="2">
        <v>13.0</v>
      </c>
      <c r="E399" s="2">
        <v>0.0012</v>
      </c>
      <c r="F399" s="2">
        <v>2.9072</v>
      </c>
      <c r="G399" s="2">
        <v>148.6112</v>
      </c>
    </row>
    <row r="400">
      <c r="A400" s="2" t="s">
        <v>1085</v>
      </c>
      <c r="B400" s="2" t="s">
        <v>587</v>
      </c>
      <c r="C400" s="2" t="s">
        <v>588</v>
      </c>
      <c r="D400" s="2">
        <v>12.0</v>
      </c>
      <c r="E400" s="2">
        <v>0.0011</v>
      </c>
      <c r="F400" s="2">
        <v>2.7715</v>
      </c>
      <c r="G400" s="2">
        <v>159.8742</v>
      </c>
    </row>
    <row r="401">
      <c r="A401" s="2" t="s">
        <v>1052</v>
      </c>
      <c r="B401" s="2" t="s">
        <v>662</v>
      </c>
      <c r="C401" s="2" t="s">
        <v>663</v>
      </c>
      <c r="D401" s="2">
        <v>12.0</v>
      </c>
      <c r="E401" s="2">
        <v>0.0011</v>
      </c>
      <c r="F401" s="2">
        <v>2.8306</v>
      </c>
      <c r="G401" s="2">
        <v>160.7996</v>
      </c>
    </row>
    <row r="402">
      <c r="A402" s="2" t="s">
        <v>1052</v>
      </c>
      <c r="B402" s="2" t="s">
        <v>544</v>
      </c>
      <c r="C402" s="2" t="s">
        <v>545</v>
      </c>
      <c r="D402" s="2">
        <v>12.0</v>
      </c>
      <c r="E402" s="2">
        <v>0.0011</v>
      </c>
      <c r="F402" s="2">
        <v>2.8325</v>
      </c>
      <c r="G402" s="2">
        <v>158.5458</v>
      </c>
    </row>
    <row r="403">
      <c r="A403" s="2" t="s">
        <v>2428</v>
      </c>
      <c r="B403" s="2" t="s">
        <v>705</v>
      </c>
      <c r="C403" s="2" t="s">
        <v>706</v>
      </c>
      <c r="D403" s="2">
        <v>12.0</v>
      </c>
      <c r="E403" s="2">
        <v>0.0011</v>
      </c>
      <c r="F403" s="2">
        <v>2.8549</v>
      </c>
      <c r="G403" s="2">
        <v>154.6326</v>
      </c>
    </row>
    <row r="404">
      <c r="A404" s="2" t="s">
        <v>1107</v>
      </c>
      <c r="B404" s="2" t="s">
        <v>553</v>
      </c>
      <c r="C404" s="2" t="s">
        <v>554</v>
      </c>
      <c r="D404" s="2">
        <v>12.0</v>
      </c>
      <c r="E404" s="2">
        <v>0.0011</v>
      </c>
      <c r="F404" s="2">
        <v>2.9091</v>
      </c>
      <c r="G404" s="2">
        <v>149.8334</v>
      </c>
    </row>
    <row r="405">
      <c r="A405" s="2" t="s">
        <v>1042</v>
      </c>
      <c r="B405" s="2" t="s">
        <v>648</v>
      </c>
      <c r="C405" s="2" t="s">
        <v>649</v>
      </c>
      <c r="D405" s="2">
        <v>12.0</v>
      </c>
      <c r="E405" s="2">
        <v>0.0011</v>
      </c>
      <c r="F405" s="2">
        <v>2.9146</v>
      </c>
      <c r="G405" s="2">
        <v>153.4864</v>
      </c>
    </row>
    <row r="406">
      <c r="A406" s="2" t="s">
        <v>1052</v>
      </c>
      <c r="B406" s="2" t="s">
        <v>711</v>
      </c>
      <c r="C406" s="2" t="s">
        <v>663</v>
      </c>
      <c r="D406" s="2">
        <v>11.0</v>
      </c>
      <c r="E406" s="2">
        <v>0.001</v>
      </c>
      <c r="F406" s="2">
        <v>2.7847</v>
      </c>
      <c r="G406" s="2">
        <v>162.6447</v>
      </c>
    </row>
    <row r="407">
      <c r="A407" s="2" t="s">
        <v>1059</v>
      </c>
      <c r="B407" s="2" t="s">
        <v>671</v>
      </c>
      <c r="C407" s="2" t="s">
        <v>659</v>
      </c>
      <c r="D407" s="2">
        <v>11.0</v>
      </c>
      <c r="E407" s="2">
        <v>0.001</v>
      </c>
      <c r="F407" s="2">
        <v>2.7998</v>
      </c>
      <c r="G407" s="2">
        <v>149.0789</v>
      </c>
    </row>
    <row r="408">
      <c r="A408" s="2" t="s">
        <v>1071</v>
      </c>
      <c r="B408" s="2" t="s">
        <v>877</v>
      </c>
      <c r="C408" s="2" t="s">
        <v>878</v>
      </c>
      <c r="D408" s="2">
        <v>11.0</v>
      </c>
      <c r="E408" s="2">
        <v>0.001</v>
      </c>
      <c r="F408" s="2">
        <v>2.8545</v>
      </c>
      <c r="G408" s="2">
        <v>148.1689</v>
      </c>
    </row>
    <row r="409">
      <c r="A409" s="2" t="s">
        <v>1052</v>
      </c>
      <c r="B409" s="2" t="s">
        <v>661</v>
      </c>
      <c r="C409" s="2" t="s">
        <v>584</v>
      </c>
      <c r="D409" s="2">
        <v>11.0</v>
      </c>
      <c r="E409" s="2">
        <v>0.001</v>
      </c>
      <c r="F409" s="2">
        <v>2.8625</v>
      </c>
      <c r="G409" s="2">
        <v>158.6532</v>
      </c>
    </row>
    <row r="410">
      <c r="A410" s="2" t="s">
        <v>883</v>
      </c>
      <c r="B410" s="2" t="s">
        <v>664</v>
      </c>
      <c r="C410" s="2" t="s">
        <v>659</v>
      </c>
      <c r="D410" s="2">
        <v>11.0</v>
      </c>
      <c r="E410" s="2">
        <v>0.001</v>
      </c>
      <c r="F410" s="2">
        <v>2.8661</v>
      </c>
      <c r="G410" s="2">
        <v>161.5342</v>
      </c>
    </row>
    <row r="411">
      <c r="A411" s="2" t="s">
        <v>1153</v>
      </c>
      <c r="B411" s="2" t="s">
        <v>646</v>
      </c>
      <c r="C411" s="2" t="s">
        <v>591</v>
      </c>
      <c r="D411" s="2">
        <v>11.0</v>
      </c>
      <c r="E411" s="2">
        <v>0.001</v>
      </c>
      <c r="F411" s="2">
        <v>2.8801</v>
      </c>
      <c r="G411" s="2">
        <v>149.0425</v>
      </c>
    </row>
    <row r="412">
      <c r="A412" s="2" t="s">
        <v>1075</v>
      </c>
      <c r="B412" s="2" t="s">
        <v>740</v>
      </c>
      <c r="C412" s="2" t="s">
        <v>572</v>
      </c>
      <c r="D412" s="2">
        <v>11.0</v>
      </c>
      <c r="E412" s="2">
        <v>0.001</v>
      </c>
      <c r="F412" s="2">
        <v>2.8818</v>
      </c>
      <c r="G412" s="2">
        <v>146.7127</v>
      </c>
    </row>
    <row r="413">
      <c r="A413" s="2" t="s">
        <v>1050</v>
      </c>
      <c r="B413" s="2" t="s">
        <v>615</v>
      </c>
      <c r="C413" s="2" t="s">
        <v>616</v>
      </c>
      <c r="D413" s="2">
        <v>11.0</v>
      </c>
      <c r="E413" s="2">
        <v>0.001</v>
      </c>
      <c r="F413" s="2">
        <v>2.9055</v>
      </c>
      <c r="G413" s="2">
        <v>152.2632</v>
      </c>
    </row>
    <row r="414">
      <c r="A414" s="2" t="s">
        <v>3098</v>
      </c>
      <c r="B414" s="2" t="s">
        <v>590</v>
      </c>
      <c r="C414" s="2" t="s">
        <v>591</v>
      </c>
      <c r="D414" s="2">
        <v>11.0</v>
      </c>
      <c r="E414" s="2">
        <v>0.001</v>
      </c>
      <c r="F414" s="2">
        <v>2.918</v>
      </c>
      <c r="G414" s="2">
        <v>147.3208</v>
      </c>
    </row>
    <row r="415">
      <c r="A415" s="2" t="s">
        <v>938</v>
      </c>
      <c r="B415" s="2" t="s">
        <v>705</v>
      </c>
      <c r="C415" s="2" t="s">
        <v>706</v>
      </c>
      <c r="D415" s="2">
        <v>11.0</v>
      </c>
      <c r="E415" s="2">
        <v>0.001</v>
      </c>
      <c r="F415" s="2">
        <v>2.9248</v>
      </c>
      <c r="G415" s="2">
        <v>154.3185</v>
      </c>
    </row>
    <row r="416">
      <c r="A416" s="2" t="s">
        <v>1153</v>
      </c>
      <c r="B416" s="2" t="s">
        <v>571</v>
      </c>
      <c r="C416" s="2" t="s">
        <v>572</v>
      </c>
      <c r="D416" s="2">
        <v>11.0</v>
      </c>
      <c r="E416" s="2">
        <v>0.001</v>
      </c>
      <c r="F416" s="2">
        <v>2.9301</v>
      </c>
      <c r="G416" s="2">
        <v>153.549</v>
      </c>
    </row>
    <row r="417">
      <c r="A417" s="2" t="s">
        <v>1072</v>
      </c>
      <c r="B417" s="2" t="s">
        <v>462</v>
      </c>
      <c r="C417" s="2" t="s">
        <v>453</v>
      </c>
      <c r="D417" s="2">
        <v>10.0</v>
      </c>
      <c r="E417" s="2">
        <v>9.0E-4</v>
      </c>
      <c r="F417" s="2">
        <v>2.8087</v>
      </c>
      <c r="G417" s="2">
        <v>153.0077</v>
      </c>
    </row>
    <row r="418">
      <c r="A418" s="2" t="s">
        <v>1081</v>
      </c>
      <c r="B418" s="2" t="s">
        <v>672</v>
      </c>
      <c r="C418" s="2" t="s">
        <v>673</v>
      </c>
      <c r="D418" s="2">
        <v>10.0</v>
      </c>
      <c r="E418" s="2">
        <v>9.0E-4</v>
      </c>
      <c r="F418" s="2">
        <v>2.8334</v>
      </c>
      <c r="G418" s="2">
        <v>157.3657</v>
      </c>
    </row>
    <row r="419">
      <c r="A419" s="2" t="s">
        <v>1072</v>
      </c>
      <c r="B419" s="2" t="s">
        <v>454</v>
      </c>
      <c r="C419" s="2" t="s">
        <v>453</v>
      </c>
      <c r="D419" s="2">
        <v>10.0</v>
      </c>
      <c r="E419" s="2">
        <v>9.0E-4</v>
      </c>
      <c r="F419" s="2">
        <v>2.8452</v>
      </c>
      <c r="G419" s="2">
        <v>156.1382</v>
      </c>
    </row>
    <row r="420">
      <c r="A420" s="2" t="s">
        <v>883</v>
      </c>
      <c r="B420" s="2" t="s">
        <v>658</v>
      </c>
      <c r="C420" s="2" t="s">
        <v>659</v>
      </c>
      <c r="D420" s="2">
        <v>10.0</v>
      </c>
      <c r="E420" s="2">
        <v>9.0E-4</v>
      </c>
      <c r="F420" s="2">
        <v>2.8578</v>
      </c>
      <c r="G420" s="2">
        <v>162.5725</v>
      </c>
    </row>
    <row r="421">
      <c r="A421" s="2" t="s">
        <v>3384</v>
      </c>
      <c r="B421" s="2" t="s">
        <v>580</v>
      </c>
      <c r="C421" s="2" t="s">
        <v>581</v>
      </c>
      <c r="D421" s="2">
        <v>10.0</v>
      </c>
      <c r="E421" s="2">
        <v>9.0E-4</v>
      </c>
      <c r="F421" s="2">
        <v>2.8648</v>
      </c>
      <c r="G421" s="2">
        <v>146.682</v>
      </c>
    </row>
    <row r="422">
      <c r="A422" s="2" t="s">
        <v>1092</v>
      </c>
      <c r="B422" s="2" t="s">
        <v>610</v>
      </c>
      <c r="C422" s="2" t="s">
        <v>606</v>
      </c>
      <c r="D422" s="2">
        <v>10.0</v>
      </c>
      <c r="E422" s="2">
        <v>9.0E-4</v>
      </c>
      <c r="F422" s="2">
        <v>2.875</v>
      </c>
      <c r="G422" s="2">
        <v>143.0654</v>
      </c>
    </row>
    <row r="423">
      <c r="A423" s="2" t="s">
        <v>1083</v>
      </c>
      <c r="B423" s="2" t="s">
        <v>707</v>
      </c>
      <c r="C423" s="2" t="s">
        <v>643</v>
      </c>
      <c r="D423" s="2">
        <v>10.0</v>
      </c>
      <c r="E423" s="2">
        <v>9.0E-4</v>
      </c>
      <c r="F423" s="2">
        <v>2.9062</v>
      </c>
      <c r="G423" s="2">
        <v>155.7166</v>
      </c>
    </row>
    <row r="424">
      <c r="A424" s="2" t="s">
        <v>1045</v>
      </c>
      <c r="B424" s="2" t="s">
        <v>565</v>
      </c>
      <c r="C424" s="2" t="s">
        <v>566</v>
      </c>
      <c r="D424" s="2">
        <v>10.0</v>
      </c>
      <c r="E424" s="2">
        <v>9.0E-4</v>
      </c>
      <c r="F424" s="2">
        <v>2.9083</v>
      </c>
      <c r="G424" s="2">
        <v>154.2214</v>
      </c>
    </row>
    <row r="425">
      <c r="A425" s="2" t="s">
        <v>1110</v>
      </c>
      <c r="B425" s="2" t="s">
        <v>740</v>
      </c>
      <c r="C425" s="2" t="s">
        <v>572</v>
      </c>
      <c r="D425" s="2">
        <v>10.0</v>
      </c>
      <c r="E425" s="2">
        <v>9.0E-4</v>
      </c>
      <c r="F425" s="2">
        <v>2.9183</v>
      </c>
      <c r="G425" s="2">
        <v>144.554</v>
      </c>
    </row>
    <row r="426">
      <c r="A426" s="2" t="s">
        <v>3069</v>
      </c>
      <c r="B426" s="2" t="s">
        <v>610</v>
      </c>
      <c r="C426" s="2" t="s">
        <v>606</v>
      </c>
      <c r="D426" s="2">
        <v>9.0</v>
      </c>
      <c r="E426" s="2">
        <v>8.0E-4</v>
      </c>
      <c r="F426" s="2">
        <v>2.7746</v>
      </c>
      <c r="G426" s="2">
        <v>151.1422</v>
      </c>
    </row>
    <row r="427">
      <c r="A427" s="2" t="s">
        <v>1104</v>
      </c>
      <c r="B427" s="2" t="s">
        <v>590</v>
      </c>
      <c r="C427" s="2" t="s">
        <v>591</v>
      </c>
      <c r="D427" s="2">
        <v>9.0</v>
      </c>
      <c r="E427" s="2">
        <v>8.0E-4</v>
      </c>
      <c r="F427" s="2">
        <v>2.8327</v>
      </c>
      <c r="G427" s="2">
        <v>159.1737</v>
      </c>
    </row>
    <row r="428">
      <c r="A428" s="2" t="s">
        <v>1125</v>
      </c>
      <c r="B428" s="2" t="s">
        <v>589</v>
      </c>
      <c r="C428" s="2" t="s">
        <v>581</v>
      </c>
      <c r="D428" s="2">
        <v>9.0</v>
      </c>
      <c r="E428" s="2">
        <v>8.0E-4</v>
      </c>
      <c r="F428" s="2">
        <v>2.8398</v>
      </c>
      <c r="G428" s="2">
        <v>159.0137</v>
      </c>
    </row>
    <row r="429">
      <c r="A429" s="2" t="s">
        <v>2599</v>
      </c>
      <c r="B429" s="2" t="s">
        <v>592</v>
      </c>
      <c r="C429" s="2" t="s">
        <v>581</v>
      </c>
      <c r="D429" s="2">
        <v>9.0</v>
      </c>
      <c r="E429" s="2">
        <v>8.0E-4</v>
      </c>
      <c r="F429" s="2">
        <v>2.8703</v>
      </c>
      <c r="G429" s="2">
        <v>148.9138</v>
      </c>
    </row>
    <row r="430">
      <c r="A430" s="2" t="s">
        <v>938</v>
      </c>
      <c r="B430" s="2" t="s">
        <v>715</v>
      </c>
      <c r="C430" s="2" t="s">
        <v>706</v>
      </c>
      <c r="D430" s="2">
        <v>9.0</v>
      </c>
      <c r="E430" s="2">
        <v>8.0E-4</v>
      </c>
      <c r="F430" s="2">
        <v>2.882</v>
      </c>
      <c r="G430" s="2">
        <v>145.0194</v>
      </c>
    </row>
    <row r="431">
      <c r="A431" s="2" t="s">
        <v>1080</v>
      </c>
      <c r="B431" s="2" t="s">
        <v>590</v>
      </c>
      <c r="C431" s="2" t="s">
        <v>591</v>
      </c>
      <c r="D431" s="2">
        <v>9.0</v>
      </c>
      <c r="E431" s="2">
        <v>8.0E-4</v>
      </c>
      <c r="F431" s="2">
        <v>2.8827</v>
      </c>
      <c r="G431" s="2">
        <v>155.0289</v>
      </c>
    </row>
    <row r="432">
      <c r="A432" s="2" t="s">
        <v>1101</v>
      </c>
      <c r="B432" s="2" t="s">
        <v>580</v>
      </c>
      <c r="C432" s="2" t="s">
        <v>581</v>
      </c>
      <c r="D432" s="2">
        <v>9.0</v>
      </c>
      <c r="E432" s="2">
        <v>8.0E-4</v>
      </c>
      <c r="F432" s="2">
        <v>2.9002</v>
      </c>
      <c r="G432" s="2">
        <v>161.9019</v>
      </c>
    </row>
    <row r="433">
      <c r="A433" s="2" t="s">
        <v>3248</v>
      </c>
      <c r="B433" s="2" t="s">
        <v>592</v>
      </c>
      <c r="C433" s="2" t="s">
        <v>581</v>
      </c>
      <c r="D433" s="2">
        <v>9.0</v>
      </c>
      <c r="E433" s="2">
        <v>8.0E-4</v>
      </c>
      <c r="F433" s="2">
        <v>2.9247</v>
      </c>
      <c r="G433" s="2">
        <v>151.461</v>
      </c>
    </row>
    <row r="434">
      <c r="A434" s="2" t="s">
        <v>2598</v>
      </c>
      <c r="B434" s="2" t="s">
        <v>590</v>
      </c>
      <c r="C434" s="2" t="s">
        <v>591</v>
      </c>
      <c r="D434" s="2">
        <v>8.0</v>
      </c>
      <c r="E434" s="2">
        <v>7.0E-4</v>
      </c>
      <c r="F434" s="2">
        <v>2.8245</v>
      </c>
      <c r="G434" s="2">
        <v>148.8192</v>
      </c>
    </row>
    <row r="435">
      <c r="A435" s="2" t="s">
        <v>1126</v>
      </c>
      <c r="B435" s="2" t="s">
        <v>2556</v>
      </c>
      <c r="C435" s="2" t="s">
        <v>2554</v>
      </c>
      <c r="D435" s="2">
        <v>8.0</v>
      </c>
      <c r="E435" s="2">
        <v>7.0E-4</v>
      </c>
      <c r="F435" s="2">
        <v>2.8281</v>
      </c>
      <c r="G435" s="2">
        <v>158.843</v>
      </c>
    </row>
    <row r="436">
      <c r="A436" s="2" t="s">
        <v>1072</v>
      </c>
      <c r="B436" s="2" t="s">
        <v>677</v>
      </c>
      <c r="C436" s="2" t="s">
        <v>673</v>
      </c>
      <c r="D436" s="2">
        <v>8.0</v>
      </c>
      <c r="E436" s="2">
        <v>7.0E-4</v>
      </c>
      <c r="F436" s="2">
        <v>2.8466</v>
      </c>
      <c r="G436" s="2">
        <v>151.3973</v>
      </c>
    </row>
    <row r="437">
      <c r="A437" s="2" t="s">
        <v>1072</v>
      </c>
      <c r="B437" s="2" t="s">
        <v>646</v>
      </c>
      <c r="C437" s="2" t="s">
        <v>591</v>
      </c>
      <c r="D437" s="2">
        <v>8.0</v>
      </c>
      <c r="E437" s="2">
        <v>7.0E-4</v>
      </c>
      <c r="F437" s="2">
        <v>2.8467</v>
      </c>
      <c r="G437" s="2">
        <v>163.5201</v>
      </c>
    </row>
    <row r="438">
      <c r="A438" s="2" t="s">
        <v>1048</v>
      </c>
      <c r="B438" s="2" t="s">
        <v>589</v>
      </c>
      <c r="C438" s="2" t="s">
        <v>581</v>
      </c>
      <c r="D438" s="2">
        <v>8.0</v>
      </c>
      <c r="E438" s="2">
        <v>7.0E-4</v>
      </c>
      <c r="F438" s="2">
        <v>2.8485</v>
      </c>
      <c r="G438" s="2">
        <v>153.6199</v>
      </c>
    </row>
    <row r="439">
      <c r="A439" s="2" t="s">
        <v>1081</v>
      </c>
      <c r="B439" s="2" t="s">
        <v>677</v>
      </c>
      <c r="C439" s="2" t="s">
        <v>673</v>
      </c>
      <c r="D439" s="2">
        <v>8.0</v>
      </c>
      <c r="E439" s="2">
        <v>7.0E-4</v>
      </c>
      <c r="F439" s="2">
        <v>2.8525</v>
      </c>
      <c r="G439" s="2">
        <v>155.5295</v>
      </c>
    </row>
    <row r="440">
      <c r="A440" s="2" t="s">
        <v>1072</v>
      </c>
      <c r="B440" s="2" t="s">
        <v>452</v>
      </c>
      <c r="C440" s="2" t="s">
        <v>453</v>
      </c>
      <c r="D440" s="2">
        <v>8.0</v>
      </c>
      <c r="E440" s="2">
        <v>7.0E-4</v>
      </c>
      <c r="F440" s="2">
        <v>2.8565</v>
      </c>
      <c r="G440" s="2">
        <v>157.9877</v>
      </c>
    </row>
    <row r="441">
      <c r="A441" s="2" t="s">
        <v>1042</v>
      </c>
      <c r="B441" s="2" t="s">
        <v>594</v>
      </c>
      <c r="C441" s="2" t="s">
        <v>595</v>
      </c>
      <c r="D441" s="2">
        <v>8.0</v>
      </c>
      <c r="E441" s="2">
        <v>7.0E-4</v>
      </c>
      <c r="F441" s="2">
        <v>2.8587</v>
      </c>
      <c r="G441" s="2">
        <v>152.5159</v>
      </c>
    </row>
    <row r="442">
      <c r="A442" s="2" t="s">
        <v>1105</v>
      </c>
      <c r="B442" s="2" t="s">
        <v>646</v>
      </c>
      <c r="C442" s="2" t="s">
        <v>591</v>
      </c>
      <c r="D442" s="2">
        <v>8.0</v>
      </c>
      <c r="E442" s="2">
        <v>7.0E-4</v>
      </c>
      <c r="F442" s="2">
        <v>2.8676</v>
      </c>
      <c r="G442" s="2">
        <v>148.7524</v>
      </c>
    </row>
    <row r="443">
      <c r="A443" s="2" t="s">
        <v>1113</v>
      </c>
      <c r="B443" s="2" t="s">
        <v>571</v>
      </c>
      <c r="C443" s="2" t="s">
        <v>572</v>
      </c>
      <c r="D443" s="2">
        <v>8.0</v>
      </c>
      <c r="E443" s="2">
        <v>7.0E-4</v>
      </c>
      <c r="F443" s="2">
        <v>2.8737</v>
      </c>
      <c r="G443" s="2">
        <v>152.7646</v>
      </c>
    </row>
    <row r="444">
      <c r="A444" s="2" t="s">
        <v>2599</v>
      </c>
      <c r="B444" s="2" t="s">
        <v>589</v>
      </c>
      <c r="C444" s="2" t="s">
        <v>581</v>
      </c>
      <c r="D444" s="2">
        <v>8.0</v>
      </c>
      <c r="E444" s="2">
        <v>7.0E-4</v>
      </c>
      <c r="F444" s="2">
        <v>2.882</v>
      </c>
      <c r="G444" s="2">
        <v>156.1824</v>
      </c>
    </row>
    <row r="445">
      <c r="A445" s="2" t="s">
        <v>3238</v>
      </c>
      <c r="B445" s="2" t="s">
        <v>592</v>
      </c>
      <c r="C445" s="2" t="s">
        <v>581</v>
      </c>
      <c r="D445" s="2">
        <v>8.0</v>
      </c>
      <c r="E445" s="2">
        <v>7.0E-4</v>
      </c>
      <c r="F445" s="2">
        <v>2.889</v>
      </c>
      <c r="G445" s="2">
        <v>154.2411</v>
      </c>
    </row>
    <row r="446">
      <c r="A446" s="2" t="s">
        <v>1138</v>
      </c>
      <c r="B446" s="2" t="s">
        <v>589</v>
      </c>
      <c r="C446" s="2" t="s">
        <v>581</v>
      </c>
      <c r="D446" s="2">
        <v>8.0</v>
      </c>
      <c r="E446" s="2">
        <v>7.0E-4</v>
      </c>
      <c r="F446" s="2">
        <v>2.9032</v>
      </c>
      <c r="G446" s="2">
        <v>155.1663</v>
      </c>
    </row>
    <row r="447">
      <c r="A447" s="2" t="s">
        <v>923</v>
      </c>
      <c r="B447" s="2" t="s">
        <v>571</v>
      </c>
      <c r="C447" s="2" t="s">
        <v>572</v>
      </c>
      <c r="D447" s="2">
        <v>8.0</v>
      </c>
      <c r="E447" s="2">
        <v>7.0E-4</v>
      </c>
      <c r="F447" s="2">
        <v>2.9156</v>
      </c>
      <c r="G447" s="2">
        <v>158.953</v>
      </c>
    </row>
    <row r="448">
      <c r="A448" s="2" t="s">
        <v>1049</v>
      </c>
      <c r="B448" s="2" t="s">
        <v>941</v>
      </c>
      <c r="C448" s="2" t="s">
        <v>942</v>
      </c>
      <c r="D448" s="2">
        <v>8.0</v>
      </c>
      <c r="E448" s="2">
        <v>7.0E-4</v>
      </c>
      <c r="F448" s="2">
        <v>2.921</v>
      </c>
      <c r="G448" s="2">
        <v>147.1262</v>
      </c>
    </row>
    <row r="449">
      <c r="A449" s="2" t="s">
        <v>1060</v>
      </c>
      <c r="B449" s="2" t="s">
        <v>707</v>
      </c>
      <c r="C449" s="2" t="s">
        <v>643</v>
      </c>
      <c r="D449" s="2">
        <v>8.0</v>
      </c>
      <c r="E449" s="2">
        <v>7.0E-4</v>
      </c>
      <c r="F449" s="2">
        <v>2.9228</v>
      </c>
      <c r="G449" s="2">
        <v>159.0961</v>
      </c>
    </row>
    <row r="450">
      <c r="A450" s="2" t="s">
        <v>1048</v>
      </c>
      <c r="B450" s="2" t="s">
        <v>707</v>
      </c>
      <c r="C450" s="2" t="s">
        <v>643</v>
      </c>
      <c r="D450" s="2">
        <v>8.0</v>
      </c>
      <c r="E450" s="2">
        <v>7.0E-4</v>
      </c>
      <c r="F450" s="2">
        <v>2.9244</v>
      </c>
      <c r="G450" s="2">
        <v>155.3776</v>
      </c>
    </row>
    <row r="451">
      <c r="A451" s="2" t="s">
        <v>1075</v>
      </c>
      <c r="B451" s="2" t="s">
        <v>666</v>
      </c>
      <c r="C451" s="2" t="s">
        <v>667</v>
      </c>
      <c r="D451" s="2">
        <v>8.0</v>
      </c>
      <c r="E451" s="2">
        <v>7.0E-4</v>
      </c>
      <c r="F451" s="2">
        <v>2.9334</v>
      </c>
      <c r="G451" s="2">
        <v>148.9103</v>
      </c>
    </row>
    <row r="452">
      <c r="A452" s="2" t="s">
        <v>1135</v>
      </c>
      <c r="B452" s="2" t="s">
        <v>625</v>
      </c>
      <c r="C452" s="2" t="s">
        <v>626</v>
      </c>
      <c r="D452" s="2">
        <v>8.0</v>
      </c>
      <c r="E452" s="2">
        <v>7.0E-4</v>
      </c>
      <c r="F452" s="2">
        <v>2.9388</v>
      </c>
      <c r="G452" s="2">
        <v>149.6529</v>
      </c>
    </row>
    <row r="453">
      <c r="A453" s="2" t="s">
        <v>1035</v>
      </c>
      <c r="B453" s="2" t="s">
        <v>571</v>
      </c>
      <c r="C453" s="2" t="s">
        <v>572</v>
      </c>
      <c r="D453" s="2">
        <v>8.0</v>
      </c>
      <c r="E453" s="2">
        <v>7.0E-4</v>
      </c>
      <c r="F453" s="2">
        <v>2.9456</v>
      </c>
      <c r="G453" s="2">
        <v>146.9371</v>
      </c>
    </row>
    <row r="454">
      <c r="A454" s="2" t="s">
        <v>1126</v>
      </c>
      <c r="B454" s="2" t="s">
        <v>594</v>
      </c>
      <c r="C454" s="2" t="s">
        <v>595</v>
      </c>
      <c r="D454" s="2">
        <v>7.0</v>
      </c>
      <c r="E454" s="2">
        <v>6.0E-4</v>
      </c>
      <c r="F454" s="2">
        <v>2.7977</v>
      </c>
      <c r="G454" s="2">
        <v>161.9323</v>
      </c>
    </row>
    <row r="455">
      <c r="A455" s="2" t="s">
        <v>1048</v>
      </c>
      <c r="B455" s="2" t="s">
        <v>592</v>
      </c>
      <c r="C455" s="2" t="s">
        <v>581</v>
      </c>
      <c r="D455" s="2">
        <v>7.0</v>
      </c>
      <c r="E455" s="2">
        <v>6.0E-4</v>
      </c>
      <c r="F455" s="2">
        <v>2.8049</v>
      </c>
      <c r="G455" s="2">
        <v>153.718</v>
      </c>
    </row>
    <row r="456">
      <c r="A456" s="2" t="s">
        <v>3238</v>
      </c>
      <c r="B456" s="2" t="s">
        <v>705</v>
      </c>
      <c r="C456" s="2" t="s">
        <v>706</v>
      </c>
      <c r="D456" s="2">
        <v>7.0</v>
      </c>
      <c r="E456" s="2">
        <v>6.0E-4</v>
      </c>
      <c r="F456" s="2">
        <v>2.8054</v>
      </c>
      <c r="G456" s="2">
        <v>150.6724</v>
      </c>
    </row>
    <row r="457">
      <c r="A457" s="2" t="s">
        <v>1072</v>
      </c>
      <c r="B457" s="2" t="s">
        <v>672</v>
      </c>
      <c r="C457" s="2" t="s">
        <v>673</v>
      </c>
      <c r="D457" s="2">
        <v>7.0</v>
      </c>
      <c r="E457" s="2">
        <v>6.0E-4</v>
      </c>
      <c r="F457" s="2">
        <v>2.8113</v>
      </c>
      <c r="G457" s="2">
        <v>149.5168</v>
      </c>
    </row>
    <row r="458">
      <c r="A458" s="2" t="s">
        <v>3069</v>
      </c>
      <c r="B458" s="2" t="s">
        <v>605</v>
      </c>
      <c r="C458" s="2" t="s">
        <v>606</v>
      </c>
      <c r="D458" s="2">
        <v>7.0</v>
      </c>
      <c r="E458" s="2">
        <v>6.0E-4</v>
      </c>
      <c r="F458" s="2">
        <v>2.8204</v>
      </c>
      <c r="G458" s="2">
        <v>144.9553</v>
      </c>
    </row>
    <row r="459">
      <c r="A459" s="2" t="s">
        <v>1064</v>
      </c>
      <c r="B459" s="2" t="s">
        <v>831</v>
      </c>
      <c r="C459" s="2" t="s">
        <v>832</v>
      </c>
      <c r="D459" s="2">
        <v>7.0</v>
      </c>
      <c r="E459" s="2">
        <v>6.0E-4</v>
      </c>
      <c r="F459" s="2">
        <v>2.8316</v>
      </c>
      <c r="G459" s="2">
        <v>163.0165</v>
      </c>
    </row>
    <row r="460">
      <c r="A460" s="2" t="s">
        <v>1062</v>
      </c>
      <c r="B460" s="2" t="s">
        <v>708</v>
      </c>
      <c r="C460" s="2" t="s">
        <v>626</v>
      </c>
      <c r="D460" s="2">
        <v>7.0</v>
      </c>
      <c r="E460" s="2">
        <v>6.0E-4</v>
      </c>
      <c r="F460" s="2">
        <v>2.847</v>
      </c>
      <c r="G460" s="2">
        <v>157.7013</v>
      </c>
    </row>
    <row r="461">
      <c r="A461" s="2" t="s">
        <v>1052</v>
      </c>
      <c r="B461" s="2" t="s">
        <v>664</v>
      </c>
      <c r="C461" s="2" t="s">
        <v>659</v>
      </c>
      <c r="D461" s="2">
        <v>7.0</v>
      </c>
      <c r="E461" s="2">
        <v>6.0E-4</v>
      </c>
      <c r="F461" s="2">
        <v>2.8545</v>
      </c>
      <c r="G461" s="2">
        <v>158.8504</v>
      </c>
    </row>
    <row r="462">
      <c r="A462" s="2" t="s">
        <v>1131</v>
      </c>
      <c r="B462" s="2" t="s">
        <v>651</v>
      </c>
      <c r="C462" s="2" t="s">
        <v>652</v>
      </c>
      <c r="D462" s="2">
        <v>7.0</v>
      </c>
      <c r="E462" s="2">
        <v>6.0E-4</v>
      </c>
      <c r="F462" s="2">
        <v>2.8611</v>
      </c>
      <c r="G462" s="2">
        <v>147.3397</v>
      </c>
    </row>
    <row r="463">
      <c r="A463" s="2" t="s">
        <v>1079</v>
      </c>
      <c r="B463" s="2" t="s">
        <v>605</v>
      </c>
      <c r="C463" s="2" t="s">
        <v>606</v>
      </c>
      <c r="D463" s="2">
        <v>7.0</v>
      </c>
      <c r="E463" s="2">
        <v>6.0E-4</v>
      </c>
      <c r="F463" s="2">
        <v>2.8771</v>
      </c>
      <c r="G463" s="2">
        <v>157.5398</v>
      </c>
    </row>
    <row r="464">
      <c r="A464" s="2" t="s">
        <v>1072</v>
      </c>
      <c r="B464" s="2" t="s">
        <v>1098</v>
      </c>
      <c r="C464" s="2" t="s">
        <v>1099</v>
      </c>
      <c r="D464" s="2">
        <v>7.0</v>
      </c>
      <c r="E464" s="2">
        <v>6.0E-4</v>
      </c>
      <c r="F464" s="2">
        <v>2.8806</v>
      </c>
      <c r="G464" s="2">
        <v>160.177</v>
      </c>
    </row>
    <row r="465">
      <c r="A465" s="2" t="s">
        <v>1101</v>
      </c>
      <c r="B465" s="2" t="s">
        <v>589</v>
      </c>
      <c r="C465" s="2" t="s">
        <v>581</v>
      </c>
      <c r="D465" s="2">
        <v>7.0</v>
      </c>
      <c r="E465" s="2">
        <v>6.0E-4</v>
      </c>
      <c r="F465" s="2">
        <v>2.8898</v>
      </c>
      <c r="G465" s="2">
        <v>162.3876</v>
      </c>
    </row>
    <row r="466">
      <c r="A466" s="2" t="s">
        <v>1067</v>
      </c>
      <c r="B466" s="2" t="s">
        <v>2559</v>
      </c>
      <c r="C466" s="2" t="s">
        <v>2560</v>
      </c>
      <c r="D466" s="2">
        <v>7.0</v>
      </c>
      <c r="E466" s="2">
        <v>6.0E-4</v>
      </c>
      <c r="F466" s="2">
        <v>2.8935</v>
      </c>
      <c r="G466" s="2">
        <v>155.4778</v>
      </c>
    </row>
    <row r="467">
      <c r="A467" s="2" t="s">
        <v>2599</v>
      </c>
      <c r="B467" s="2" t="s">
        <v>580</v>
      </c>
      <c r="C467" s="2" t="s">
        <v>581</v>
      </c>
      <c r="D467" s="2">
        <v>7.0</v>
      </c>
      <c r="E467" s="2">
        <v>6.0E-4</v>
      </c>
      <c r="F467" s="2">
        <v>2.9</v>
      </c>
      <c r="G467" s="2">
        <v>164.0772</v>
      </c>
    </row>
    <row r="468">
      <c r="A468" s="2" t="s">
        <v>2598</v>
      </c>
      <c r="B468" s="2" t="s">
        <v>666</v>
      </c>
      <c r="C468" s="2" t="s">
        <v>667</v>
      </c>
      <c r="D468" s="2">
        <v>7.0</v>
      </c>
      <c r="E468" s="2">
        <v>6.0E-4</v>
      </c>
      <c r="F468" s="2">
        <v>2.9019</v>
      </c>
      <c r="G468" s="2">
        <v>153.0337</v>
      </c>
    </row>
    <row r="469">
      <c r="A469" s="2" t="s">
        <v>1079</v>
      </c>
      <c r="B469" s="2" t="s">
        <v>610</v>
      </c>
      <c r="C469" s="2" t="s">
        <v>606</v>
      </c>
      <c r="D469" s="2">
        <v>7.0</v>
      </c>
      <c r="E469" s="2">
        <v>6.0E-4</v>
      </c>
      <c r="F469" s="2">
        <v>2.9046</v>
      </c>
      <c r="G469" s="2">
        <v>155.7128</v>
      </c>
    </row>
    <row r="470">
      <c r="A470" s="2" t="s">
        <v>1072</v>
      </c>
      <c r="B470" s="2" t="s">
        <v>679</v>
      </c>
      <c r="C470" s="2" t="s">
        <v>673</v>
      </c>
      <c r="D470" s="2">
        <v>7.0</v>
      </c>
      <c r="E470" s="2">
        <v>6.0E-4</v>
      </c>
      <c r="F470" s="2">
        <v>2.9235</v>
      </c>
      <c r="G470" s="2">
        <v>156.1374</v>
      </c>
    </row>
    <row r="471">
      <c r="A471" s="2" t="s">
        <v>3384</v>
      </c>
      <c r="B471" s="2" t="s">
        <v>715</v>
      </c>
      <c r="C471" s="2" t="s">
        <v>706</v>
      </c>
      <c r="D471" s="2">
        <v>7.0</v>
      </c>
      <c r="E471" s="2">
        <v>6.0E-4</v>
      </c>
      <c r="F471" s="2">
        <v>2.9236</v>
      </c>
      <c r="G471" s="2">
        <v>150.921</v>
      </c>
    </row>
    <row r="472">
      <c r="A472" s="2" t="s">
        <v>1127</v>
      </c>
      <c r="B472" s="2" t="s">
        <v>580</v>
      </c>
      <c r="C472" s="2" t="s">
        <v>581</v>
      </c>
      <c r="D472" s="2">
        <v>7.0</v>
      </c>
      <c r="E472" s="2">
        <v>6.0E-4</v>
      </c>
      <c r="F472" s="2">
        <v>2.9256</v>
      </c>
      <c r="G472" s="2">
        <v>145.4417</v>
      </c>
    </row>
    <row r="473">
      <c r="A473" s="2" t="s">
        <v>1072</v>
      </c>
      <c r="B473" s="2" t="s">
        <v>610</v>
      </c>
      <c r="C473" s="2" t="s">
        <v>606</v>
      </c>
      <c r="D473" s="2">
        <v>6.0</v>
      </c>
      <c r="E473" s="2">
        <v>5.0E-4</v>
      </c>
      <c r="F473" s="2">
        <v>2.7749</v>
      </c>
      <c r="G473" s="2">
        <v>156.5862</v>
      </c>
    </row>
    <row r="474">
      <c r="A474" s="2" t="s">
        <v>1081</v>
      </c>
      <c r="B474" s="2" t="s">
        <v>454</v>
      </c>
      <c r="C474" s="2" t="s">
        <v>453</v>
      </c>
      <c r="D474" s="2">
        <v>6.0</v>
      </c>
      <c r="E474" s="2">
        <v>5.0E-4</v>
      </c>
      <c r="F474" s="2">
        <v>2.823</v>
      </c>
      <c r="G474" s="2">
        <v>155.6878</v>
      </c>
    </row>
    <row r="475">
      <c r="A475" s="2" t="s">
        <v>1056</v>
      </c>
      <c r="B475" s="2" t="s">
        <v>462</v>
      </c>
      <c r="C475" s="2" t="s">
        <v>453</v>
      </c>
      <c r="D475" s="2">
        <v>6.0</v>
      </c>
      <c r="E475" s="2">
        <v>5.0E-4</v>
      </c>
      <c r="F475" s="2">
        <v>2.8308</v>
      </c>
      <c r="G475" s="2">
        <v>147.9636</v>
      </c>
    </row>
    <row r="476">
      <c r="A476" s="2" t="s">
        <v>1109</v>
      </c>
      <c r="B476" s="2" t="s">
        <v>580</v>
      </c>
      <c r="C476" s="2" t="s">
        <v>581</v>
      </c>
      <c r="D476" s="2">
        <v>6.0</v>
      </c>
      <c r="E476" s="2">
        <v>5.0E-4</v>
      </c>
      <c r="F476" s="2">
        <v>2.8359</v>
      </c>
      <c r="G476" s="2">
        <v>153.1615</v>
      </c>
    </row>
    <row r="477">
      <c r="A477" s="2" t="s">
        <v>1127</v>
      </c>
      <c r="B477" s="2" t="s">
        <v>617</v>
      </c>
      <c r="C477" s="2" t="s">
        <v>606</v>
      </c>
      <c r="D477" s="2">
        <v>6.0</v>
      </c>
      <c r="E477" s="2">
        <v>5.0E-4</v>
      </c>
      <c r="F477" s="2">
        <v>2.8519</v>
      </c>
      <c r="G477" s="2">
        <v>145.5331</v>
      </c>
    </row>
    <row r="478">
      <c r="A478" s="2" t="s">
        <v>1048</v>
      </c>
      <c r="B478" s="2" t="s">
        <v>580</v>
      </c>
      <c r="C478" s="2" t="s">
        <v>581</v>
      </c>
      <c r="D478" s="2">
        <v>6.0</v>
      </c>
      <c r="E478" s="2">
        <v>5.0E-4</v>
      </c>
      <c r="F478" s="2">
        <v>2.8537</v>
      </c>
      <c r="G478" s="2">
        <v>152.9246</v>
      </c>
    </row>
    <row r="479">
      <c r="A479" s="2" t="s">
        <v>1051</v>
      </c>
      <c r="B479" s="2" t="s">
        <v>629</v>
      </c>
      <c r="C479" s="2" t="s">
        <v>630</v>
      </c>
      <c r="D479" s="2">
        <v>6.0</v>
      </c>
      <c r="E479" s="2">
        <v>5.0E-4</v>
      </c>
      <c r="F479" s="2">
        <v>2.8582</v>
      </c>
      <c r="G479" s="2">
        <v>143.7534</v>
      </c>
    </row>
    <row r="480">
      <c r="A480" s="2" t="s">
        <v>1045</v>
      </c>
      <c r="B480" s="2" t="s">
        <v>1022</v>
      </c>
      <c r="C480" s="2" t="s">
        <v>1023</v>
      </c>
      <c r="D480" s="2">
        <v>6.0</v>
      </c>
      <c r="E480" s="2">
        <v>5.0E-4</v>
      </c>
      <c r="F480" s="2">
        <v>2.8717</v>
      </c>
      <c r="G480" s="2">
        <v>149.5711</v>
      </c>
    </row>
    <row r="481">
      <c r="A481" s="2" t="s">
        <v>938</v>
      </c>
      <c r="B481" s="2" t="s">
        <v>713</v>
      </c>
      <c r="C481" s="2" t="s">
        <v>706</v>
      </c>
      <c r="D481" s="2">
        <v>6.0</v>
      </c>
      <c r="E481" s="2">
        <v>5.0E-4</v>
      </c>
      <c r="F481" s="2">
        <v>2.8727</v>
      </c>
      <c r="G481" s="2">
        <v>144.6924</v>
      </c>
    </row>
    <row r="482">
      <c r="A482" s="2" t="s">
        <v>1084</v>
      </c>
      <c r="B482" s="2" t="s">
        <v>1022</v>
      </c>
      <c r="C482" s="2" t="s">
        <v>1023</v>
      </c>
      <c r="D482" s="2">
        <v>6.0</v>
      </c>
      <c r="E482" s="2">
        <v>5.0E-4</v>
      </c>
      <c r="F482" s="2">
        <v>2.8731</v>
      </c>
      <c r="G482" s="2">
        <v>148.5276</v>
      </c>
    </row>
    <row r="483">
      <c r="A483" s="2" t="s">
        <v>1052</v>
      </c>
      <c r="B483" s="2" t="s">
        <v>573</v>
      </c>
      <c r="C483" s="2" t="s">
        <v>545</v>
      </c>
      <c r="D483" s="2">
        <v>6.0</v>
      </c>
      <c r="E483" s="2">
        <v>5.0E-4</v>
      </c>
      <c r="F483" s="2">
        <v>2.8737</v>
      </c>
      <c r="G483" s="2">
        <v>159.6187</v>
      </c>
    </row>
    <row r="484">
      <c r="A484" s="2" t="s">
        <v>1112</v>
      </c>
      <c r="B484" s="2" t="s">
        <v>573</v>
      </c>
      <c r="C484" s="2" t="s">
        <v>545</v>
      </c>
      <c r="D484" s="2">
        <v>6.0</v>
      </c>
      <c r="E484" s="2">
        <v>5.0E-4</v>
      </c>
      <c r="F484" s="2">
        <v>2.887</v>
      </c>
      <c r="G484" s="2">
        <v>153.7563</v>
      </c>
    </row>
    <row r="485">
      <c r="A485" s="2" t="s">
        <v>1126</v>
      </c>
      <c r="B485" s="2" t="s">
        <v>2559</v>
      </c>
      <c r="C485" s="2" t="s">
        <v>2560</v>
      </c>
      <c r="D485" s="2">
        <v>6.0</v>
      </c>
      <c r="E485" s="2">
        <v>5.0E-4</v>
      </c>
      <c r="F485" s="2">
        <v>2.8885</v>
      </c>
      <c r="G485" s="2">
        <v>155.8966</v>
      </c>
    </row>
    <row r="486">
      <c r="A486" s="2" t="s">
        <v>3248</v>
      </c>
      <c r="B486" s="2" t="s">
        <v>580</v>
      </c>
      <c r="C486" s="2" t="s">
        <v>581</v>
      </c>
      <c r="D486" s="2">
        <v>6.0</v>
      </c>
      <c r="E486" s="2">
        <v>5.0E-4</v>
      </c>
      <c r="F486" s="2">
        <v>2.895</v>
      </c>
      <c r="G486" s="2">
        <v>151.3412</v>
      </c>
    </row>
    <row r="487">
      <c r="A487" s="2" t="s">
        <v>3241</v>
      </c>
      <c r="B487" s="2" t="s">
        <v>662</v>
      </c>
      <c r="C487" s="2" t="s">
        <v>663</v>
      </c>
      <c r="D487" s="2">
        <v>6.0</v>
      </c>
      <c r="E487" s="2">
        <v>5.0E-4</v>
      </c>
      <c r="F487" s="2">
        <v>2.9042</v>
      </c>
      <c r="G487" s="2">
        <v>149.9907</v>
      </c>
    </row>
    <row r="488">
      <c r="A488" s="2" t="s">
        <v>2394</v>
      </c>
      <c r="B488" s="2" t="s">
        <v>664</v>
      </c>
      <c r="C488" s="2" t="s">
        <v>659</v>
      </c>
      <c r="D488" s="2">
        <v>6.0</v>
      </c>
      <c r="E488" s="2">
        <v>5.0E-4</v>
      </c>
      <c r="F488" s="2">
        <v>2.9078</v>
      </c>
      <c r="G488" s="2">
        <v>154.5313</v>
      </c>
    </row>
    <row r="489">
      <c r="A489" s="2" t="s">
        <v>1153</v>
      </c>
      <c r="B489" s="2" t="s">
        <v>590</v>
      </c>
      <c r="C489" s="2" t="s">
        <v>591</v>
      </c>
      <c r="D489" s="2">
        <v>6.0</v>
      </c>
      <c r="E489" s="2">
        <v>5.0E-4</v>
      </c>
      <c r="F489" s="2">
        <v>2.9096</v>
      </c>
      <c r="G489" s="2">
        <v>157.3345</v>
      </c>
    </row>
    <row r="490">
      <c r="A490" s="2" t="s">
        <v>3248</v>
      </c>
      <c r="B490" s="2" t="s">
        <v>589</v>
      </c>
      <c r="C490" s="2" t="s">
        <v>581</v>
      </c>
      <c r="D490" s="2">
        <v>6.0</v>
      </c>
      <c r="E490" s="2">
        <v>5.0E-4</v>
      </c>
      <c r="F490" s="2">
        <v>2.9181</v>
      </c>
      <c r="G490" s="2">
        <v>152.8618</v>
      </c>
    </row>
    <row r="491">
      <c r="A491" s="2" t="s">
        <v>2394</v>
      </c>
      <c r="B491" s="2" t="s">
        <v>646</v>
      </c>
      <c r="C491" s="2" t="s">
        <v>591</v>
      </c>
      <c r="D491" s="2">
        <v>6.0</v>
      </c>
      <c r="E491" s="2">
        <v>5.0E-4</v>
      </c>
      <c r="F491" s="2">
        <v>2.9196</v>
      </c>
      <c r="G491" s="2">
        <v>150.4502</v>
      </c>
    </row>
    <row r="492">
      <c r="A492" s="2" t="s">
        <v>1110</v>
      </c>
      <c r="B492" s="2" t="s">
        <v>666</v>
      </c>
      <c r="C492" s="2" t="s">
        <v>667</v>
      </c>
      <c r="D492" s="2">
        <v>6.0</v>
      </c>
      <c r="E492" s="2">
        <v>5.0E-4</v>
      </c>
      <c r="F492" s="2">
        <v>2.9219</v>
      </c>
      <c r="G492" s="2">
        <v>155.9194</v>
      </c>
    </row>
    <row r="493">
      <c r="A493" s="2" t="s">
        <v>1119</v>
      </c>
      <c r="B493" s="2" t="s">
        <v>895</v>
      </c>
      <c r="C493" s="2" t="s">
        <v>896</v>
      </c>
      <c r="D493" s="2">
        <v>6.0</v>
      </c>
      <c r="E493" s="2">
        <v>5.0E-4</v>
      </c>
      <c r="F493" s="2">
        <v>2.9386</v>
      </c>
      <c r="G493" s="2">
        <v>158.777</v>
      </c>
    </row>
    <row r="494">
      <c r="A494" s="2" t="s">
        <v>1076</v>
      </c>
      <c r="B494" s="2" t="s">
        <v>786</v>
      </c>
      <c r="C494" s="2" t="s">
        <v>787</v>
      </c>
      <c r="D494" s="2">
        <v>6.0</v>
      </c>
      <c r="E494" s="2">
        <v>5.0E-4</v>
      </c>
      <c r="F494" s="2">
        <v>2.9425</v>
      </c>
      <c r="G494" s="2">
        <v>164.0032</v>
      </c>
    </row>
    <row r="495">
      <c r="A495" s="2" t="s">
        <v>1006</v>
      </c>
      <c r="B495" s="2" t="s">
        <v>575</v>
      </c>
      <c r="C495" s="2" t="s">
        <v>576</v>
      </c>
      <c r="D495" s="2">
        <v>5.0</v>
      </c>
      <c r="E495" s="2">
        <v>5.0E-4</v>
      </c>
      <c r="F495" s="2">
        <v>2.6972</v>
      </c>
      <c r="G495" s="2">
        <v>161.8878</v>
      </c>
    </row>
    <row r="496">
      <c r="A496" s="2" t="s">
        <v>1081</v>
      </c>
      <c r="B496" s="2" t="s">
        <v>575</v>
      </c>
      <c r="C496" s="2" t="s">
        <v>576</v>
      </c>
      <c r="D496" s="2">
        <v>5.0</v>
      </c>
      <c r="E496" s="2">
        <v>5.0E-4</v>
      </c>
      <c r="F496" s="2">
        <v>2.7673</v>
      </c>
      <c r="G496" s="2">
        <v>171.4146</v>
      </c>
    </row>
    <row r="497">
      <c r="A497" s="2" t="s">
        <v>1052</v>
      </c>
      <c r="B497" s="2" t="s">
        <v>575</v>
      </c>
      <c r="C497" s="2" t="s">
        <v>576</v>
      </c>
      <c r="D497" s="2">
        <v>5.0</v>
      </c>
      <c r="E497" s="2">
        <v>5.0E-4</v>
      </c>
      <c r="F497" s="2">
        <v>2.7692</v>
      </c>
      <c r="G497" s="2">
        <v>156.5822</v>
      </c>
    </row>
    <row r="498">
      <c r="A498" s="2" t="s">
        <v>1064</v>
      </c>
      <c r="B498" s="2" t="s">
        <v>826</v>
      </c>
      <c r="C498" s="2" t="s">
        <v>827</v>
      </c>
      <c r="D498" s="2">
        <v>5.0</v>
      </c>
      <c r="E498" s="2">
        <v>5.0E-4</v>
      </c>
      <c r="F498" s="2">
        <v>2.7826</v>
      </c>
      <c r="G498" s="2">
        <v>154.1137</v>
      </c>
    </row>
    <row r="499">
      <c r="A499" s="2" t="s">
        <v>1105</v>
      </c>
      <c r="B499" s="2" t="s">
        <v>711</v>
      </c>
      <c r="C499" s="2" t="s">
        <v>663</v>
      </c>
      <c r="D499" s="2">
        <v>5.0</v>
      </c>
      <c r="E499" s="2">
        <v>5.0E-4</v>
      </c>
      <c r="F499" s="2">
        <v>2.7829</v>
      </c>
      <c r="G499" s="2">
        <v>155.2969</v>
      </c>
    </row>
    <row r="500">
      <c r="A500" s="2" t="s">
        <v>1115</v>
      </c>
      <c r="B500" s="2" t="s">
        <v>544</v>
      </c>
      <c r="C500" s="2" t="s">
        <v>545</v>
      </c>
      <c r="D500" s="2">
        <v>5.0</v>
      </c>
      <c r="E500" s="2">
        <v>5.0E-4</v>
      </c>
      <c r="F500" s="2">
        <v>2.8167</v>
      </c>
      <c r="G500" s="2">
        <v>151.0408</v>
      </c>
    </row>
    <row r="501">
      <c r="A501" s="2" t="s">
        <v>1084</v>
      </c>
      <c r="B501" s="2" t="s">
        <v>658</v>
      </c>
      <c r="C501" s="2" t="s">
        <v>659</v>
      </c>
      <c r="D501" s="2">
        <v>5.0</v>
      </c>
      <c r="E501" s="2">
        <v>5.0E-4</v>
      </c>
      <c r="F501" s="2">
        <v>2.8255</v>
      </c>
      <c r="G501" s="2">
        <v>151.0102</v>
      </c>
    </row>
    <row r="502">
      <c r="A502" s="2" t="s">
        <v>1072</v>
      </c>
      <c r="B502" s="2" t="s">
        <v>605</v>
      </c>
      <c r="C502" s="2" t="s">
        <v>606</v>
      </c>
      <c r="D502" s="2">
        <v>5.0</v>
      </c>
      <c r="E502" s="2">
        <v>5.0E-4</v>
      </c>
      <c r="F502" s="2">
        <v>2.828</v>
      </c>
      <c r="G502" s="2">
        <v>146.263</v>
      </c>
    </row>
    <row r="503">
      <c r="A503" s="2" t="s">
        <v>1074</v>
      </c>
      <c r="B503" s="2" t="s">
        <v>650</v>
      </c>
      <c r="C503" s="2" t="s">
        <v>595</v>
      </c>
      <c r="D503" s="2">
        <v>5.0</v>
      </c>
      <c r="E503" s="2">
        <v>5.0E-4</v>
      </c>
      <c r="F503" s="2">
        <v>2.8323</v>
      </c>
      <c r="G503" s="2">
        <v>160.0164</v>
      </c>
    </row>
    <row r="504">
      <c r="A504" s="2" t="s">
        <v>1072</v>
      </c>
      <c r="B504" s="2" t="s">
        <v>617</v>
      </c>
      <c r="C504" s="2" t="s">
        <v>606</v>
      </c>
      <c r="D504" s="2">
        <v>5.0</v>
      </c>
      <c r="E504" s="2">
        <v>5.0E-4</v>
      </c>
      <c r="F504" s="2">
        <v>2.8581</v>
      </c>
      <c r="G504" s="2">
        <v>153.9359</v>
      </c>
    </row>
    <row r="505">
      <c r="A505" s="2" t="s">
        <v>3102</v>
      </c>
      <c r="B505" s="2" t="s">
        <v>671</v>
      </c>
      <c r="C505" s="2" t="s">
        <v>659</v>
      </c>
      <c r="D505" s="2">
        <v>5.0</v>
      </c>
      <c r="E505" s="2">
        <v>5.0E-4</v>
      </c>
      <c r="F505" s="2">
        <v>2.8594</v>
      </c>
      <c r="G505" s="2">
        <v>144.7399</v>
      </c>
    </row>
    <row r="506">
      <c r="A506" s="2" t="s">
        <v>1109</v>
      </c>
      <c r="B506" s="2" t="s">
        <v>705</v>
      </c>
      <c r="C506" s="2" t="s">
        <v>706</v>
      </c>
      <c r="D506" s="2">
        <v>5.0</v>
      </c>
      <c r="E506" s="2">
        <v>5.0E-4</v>
      </c>
      <c r="F506" s="2">
        <v>2.8613</v>
      </c>
      <c r="G506" s="2">
        <v>146.9558</v>
      </c>
    </row>
    <row r="507">
      <c r="A507" s="2" t="s">
        <v>1125</v>
      </c>
      <c r="B507" s="2" t="s">
        <v>592</v>
      </c>
      <c r="C507" s="2" t="s">
        <v>581</v>
      </c>
      <c r="D507" s="2">
        <v>5.0</v>
      </c>
      <c r="E507" s="2">
        <v>5.0E-4</v>
      </c>
      <c r="F507" s="2">
        <v>2.8675</v>
      </c>
      <c r="G507" s="2">
        <v>147.5733</v>
      </c>
    </row>
    <row r="508">
      <c r="A508" s="2" t="s">
        <v>3238</v>
      </c>
      <c r="B508" s="2" t="s">
        <v>713</v>
      </c>
      <c r="C508" s="2" t="s">
        <v>706</v>
      </c>
      <c r="D508" s="2">
        <v>5.0</v>
      </c>
      <c r="E508" s="2">
        <v>5.0E-4</v>
      </c>
      <c r="F508" s="2">
        <v>2.8803</v>
      </c>
      <c r="G508" s="2">
        <v>144.2144</v>
      </c>
    </row>
    <row r="509">
      <c r="A509" s="2" t="s">
        <v>1079</v>
      </c>
      <c r="B509" s="2" t="s">
        <v>653</v>
      </c>
      <c r="C509" s="2" t="s">
        <v>654</v>
      </c>
      <c r="D509" s="2">
        <v>5.0</v>
      </c>
      <c r="E509" s="2">
        <v>5.0E-4</v>
      </c>
      <c r="F509" s="2">
        <v>2.9003</v>
      </c>
      <c r="G509" s="2">
        <v>154.8067</v>
      </c>
    </row>
    <row r="510">
      <c r="A510" s="2" t="s">
        <v>1109</v>
      </c>
      <c r="B510" s="2" t="s">
        <v>610</v>
      </c>
      <c r="C510" s="2" t="s">
        <v>606</v>
      </c>
      <c r="D510" s="2">
        <v>5.0</v>
      </c>
      <c r="E510" s="2">
        <v>5.0E-4</v>
      </c>
      <c r="F510" s="2">
        <v>2.9031</v>
      </c>
      <c r="G510" s="2">
        <v>148.9962</v>
      </c>
    </row>
    <row r="511">
      <c r="A511" s="2" t="s">
        <v>1113</v>
      </c>
      <c r="B511" s="2" t="s">
        <v>662</v>
      </c>
      <c r="C511" s="2" t="s">
        <v>663</v>
      </c>
      <c r="D511" s="2">
        <v>5.0</v>
      </c>
      <c r="E511" s="2">
        <v>5.0E-4</v>
      </c>
      <c r="F511" s="2">
        <v>2.9067</v>
      </c>
      <c r="G511" s="2">
        <v>162.3825</v>
      </c>
    </row>
    <row r="512">
      <c r="A512" s="2" t="s">
        <v>3384</v>
      </c>
      <c r="B512" s="2" t="s">
        <v>705</v>
      </c>
      <c r="C512" s="2" t="s">
        <v>706</v>
      </c>
      <c r="D512" s="2">
        <v>5.0</v>
      </c>
      <c r="E512" s="2">
        <v>5.0E-4</v>
      </c>
      <c r="F512" s="2">
        <v>2.9133</v>
      </c>
      <c r="G512" s="2">
        <v>149.746</v>
      </c>
    </row>
    <row r="513">
      <c r="A513" s="2" t="s">
        <v>1138</v>
      </c>
      <c r="B513" s="2" t="s">
        <v>592</v>
      </c>
      <c r="C513" s="2" t="s">
        <v>581</v>
      </c>
      <c r="D513" s="2">
        <v>5.0</v>
      </c>
      <c r="E513" s="2">
        <v>5.0E-4</v>
      </c>
      <c r="F513" s="2">
        <v>2.9631</v>
      </c>
      <c r="G513" s="2">
        <v>151.6516</v>
      </c>
    </row>
    <row r="514">
      <c r="A514" s="2" t="s">
        <v>1048</v>
      </c>
      <c r="B514" s="2" t="s">
        <v>3063</v>
      </c>
      <c r="C514" s="2" t="s">
        <v>3064</v>
      </c>
      <c r="D514" s="2">
        <v>4.0</v>
      </c>
      <c r="E514" s="2">
        <v>4.0E-4</v>
      </c>
      <c r="F514" s="2">
        <v>2.7004</v>
      </c>
      <c r="G514" s="2">
        <v>170.3899</v>
      </c>
    </row>
    <row r="515">
      <c r="A515" s="2" t="s">
        <v>923</v>
      </c>
      <c r="B515" s="2" t="s">
        <v>587</v>
      </c>
      <c r="C515" s="2" t="s">
        <v>588</v>
      </c>
      <c r="D515" s="2">
        <v>4.0</v>
      </c>
      <c r="E515" s="2">
        <v>4.0E-4</v>
      </c>
      <c r="F515" s="2">
        <v>2.7435</v>
      </c>
      <c r="G515" s="2">
        <v>164.5124</v>
      </c>
    </row>
    <row r="516">
      <c r="A516" s="2" t="s">
        <v>1072</v>
      </c>
      <c r="B516" s="2" t="s">
        <v>590</v>
      </c>
      <c r="C516" s="2" t="s">
        <v>591</v>
      </c>
      <c r="D516" s="2">
        <v>4.0</v>
      </c>
      <c r="E516" s="2">
        <v>4.0E-4</v>
      </c>
      <c r="F516" s="2">
        <v>2.7707</v>
      </c>
      <c r="G516" s="2">
        <v>151.3206</v>
      </c>
    </row>
    <row r="517">
      <c r="A517" s="2" t="s">
        <v>1072</v>
      </c>
      <c r="B517" s="2" t="s">
        <v>571</v>
      </c>
      <c r="C517" s="2" t="s">
        <v>572</v>
      </c>
      <c r="D517" s="2">
        <v>4.0</v>
      </c>
      <c r="E517" s="2">
        <v>4.0E-4</v>
      </c>
      <c r="F517" s="2">
        <v>2.8085</v>
      </c>
      <c r="G517" s="2">
        <v>157.6636</v>
      </c>
    </row>
    <row r="518">
      <c r="A518" s="2" t="s">
        <v>1109</v>
      </c>
      <c r="B518" s="2" t="s">
        <v>605</v>
      </c>
      <c r="C518" s="2" t="s">
        <v>606</v>
      </c>
      <c r="D518" s="2">
        <v>4.0</v>
      </c>
      <c r="E518" s="2">
        <v>4.0E-4</v>
      </c>
      <c r="F518" s="2">
        <v>2.8115</v>
      </c>
      <c r="G518" s="2">
        <v>154.1691</v>
      </c>
    </row>
    <row r="519">
      <c r="A519" s="2" t="s">
        <v>1093</v>
      </c>
      <c r="B519" s="2" t="s">
        <v>610</v>
      </c>
      <c r="C519" s="2" t="s">
        <v>606</v>
      </c>
      <c r="D519" s="2">
        <v>4.0</v>
      </c>
      <c r="E519" s="2">
        <v>4.0E-4</v>
      </c>
      <c r="F519" s="2">
        <v>2.814</v>
      </c>
      <c r="G519" s="2">
        <v>151.6927</v>
      </c>
    </row>
    <row r="520">
      <c r="A520" s="2" t="s">
        <v>1134</v>
      </c>
      <c r="B520" s="2" t="s">
        <v>617</v>
      </c>
      <c r="C520" s="2" t="s">
        <v>606</v>
      </c>
      <c r="D520" s="2">
        <v>4.0</v>
      </c>
      <c r="E520" s="2">
        <v>4.0E-4</v>
      </c>
      <c r="F520" s="2">
        <v>2.8172</v>
      </c>
      <c r="G520" s="2">
        <v>144.6499</v>
      </c>
    </row>
    <row r="521">
      <c r="A521" s="2" t="s">
        <v>1070</v>
      </c>
      <c r="B521" s="2" t="s">
        <v>571</v>
      </c>
      <c r="C521" s="2" t="s">
        <v>572</v>
      </c>
      <c r="D521" s="2">
        <v>4.0</v>
      </c>
      <c r="E521" s="2">
        <v>4.0E-4</v>
      </c>
      <c r="F521" s="2">
        <v>2.8183</v>
      </c>
      <c r="G521" s="2">
        <v>154.2919</v>
      </c>
    </row>
    <row r="522">
      <c r="A522" s="2" t="s">
        <v>3384</v>
      </c>
      <c r="B522" s="2" t="s">
        <v>713</v>
      </c>
      <c r="C522" s="2" t="s">
        <v>706</v>
      </c>
      <c r="D522" s="2">
        <v>4.0</v>
      </c>
      <c r="E522" s="2">
        <v>4.0E-4</v>
      </c>
      <c r="F522" s="2">
        <v>2.8216</v>
      </c>
      <c r="G522" s="2">
        <v>149.7625</v>
      </c>
    </row>
    <row r="523">
      <c r="A523" s="2" t="s">
        <v>1059</v>
      </c>
      <c r="B523" s="2" t="s">
        <v>666</v>
      </c>
      <c r="C523" s="2" t="s">
        <v>667</v>
      </c>
      <c r="D523" s="2">
        <v>4.0</v>
      </c>
      <c r="E523" s="2">
        <v>4.0E-4</v>
      </c>
      <c r="F523" s="2">
        <v>2.8258</v>
      </c>
      <c r="G523" s="2">
        <v>153.2582</v>
      </c>
    </row>
    <row r="524">
      <c r="A524" s="2" t="s">
        <v>1084</v>
      </c>
      <c r="B524" s="2" t="s">
        <v>571</v>
      </c>
      <c r="C524" s="2" t="s">
        <v>572</v>
      </c>
      <c r="D524" s="2">
        <v>4.0</v>
      </c>
      <c r="E524" s="2">
        <v>4.0E-4</v>
      </c>
      <c r="F524" s="2">
        <v>2.8441</v>
      </c>
      <c r="G524" s="2">
        <v>163.7753</v>
      </c>
    </row>
    <row r="525">
      <c r="A525" s="2" t="s">
        <v>1089</v>
      </c>
      <c r="B525" s="2" t="s">
        <v>2556</v>
      </c>
      <c r="C525" s="2" t="s">
        <v>2554</v>
      </c>
      <c r="D525" s="2">
        <v>4.0</v>
      </c>
      <c r="E525" s="2">
        <v>4.0E-4</v>
      </c>
      <c r="F525" s="2">
        <v>2.8549</v>
      </c>
      <c r="G525" s="2">
        <v>148.2951</v>
      </c>
    </row>
    <row r="526">
      <c r="A526" s="2" t="s">
        <v>1119</v>
      </c>
      <c r="B526" s="2" t="s">
        <v>901</v>
      </c>
      <c r="C526" s="2" t="s">
        <v>902</v>
      </c>
      <c r="D526" s="2">
        <v>4.0</v>
      </c>
      <c r="E526" s="2">
        <v>4.0E-4</v>
      </c>
      <c r="F526" s="2">
        <v>2.8615</v>
      </c>
      <c r="G526" s="2">
        <v>151.9083</v>
      </c>
    </row>
    <row r="527">
      <c r="A527" s="2" t="s">
        <v>2394</v>
      </c>
      <c r="B527" s="2" t="s">
        <v>671</v>
      </c>
      <c r="C527" s="2" t="s">
        <v>659</v>
      </c>
      <c r="D527" s="2">
        <v>4.0</v>
      </c>
      <c r="E527" s="2">
        <v>4.0E-4</v>
      </c>
      <c r="F527" s="2">
        <v>2.8649</v>
      </c>
      <c r="G527" s="2">
        <v>151.9826</v>
      </c>
    </row>
    <row r="528">
      <c r="A528" s="2" t="s">
        <v>1075</v>
      </c>
      <c r="B528" s="2" t="s">
        <v>587</v>
      </c>
      <c r="C528" s="2" t="s">
        <v>588</v>
      </c>
      <c r="D528" s="2">
        <v>4.0</v>
      </c>
      <c r="E528" s="2">
        <v>4.0E-4</v>
      </c>
      <c r="F528" s="2">
        <v>2.8777</v>
      </c>
      <c r="G528" s="2">
        <v>154.9361</v>
      </c>
    </row>
    <row r="529">
      <c r="A529" s="2" t="s">
        <v>1080</v>
      </c>
      <c r="B529" s="2" t="s">
        <v>740</v>
      </c>
      <c r="C529" s="2" t="s">
        <v>572</v>
      </c>
      <c r="D529" s="2">
        <v>4.0</v>
      </c>
      <c r="E529" s="2">
        <v>4.0E-4</v>
      </c>
      <c r="F529" s="2">
        <v>2.8808</v>
      </c>
      <c r="G529" s="2">
        <v>139.5685</v>
      </c>
    </row>
    <row r="530">
      <c r="A530" s="2" t="s">
        <v>1067</v>
      </c>
      <c r="B530" s="2" t="s">
        <v>653</v>
      </c>
      <c r="C530" s="2" t="s">
        <v>654</v>
      </c>
      <c r="D530" s="2">
        <v>4.0</v>
      </c>
      <c r="E530" s="2">
        <v>4.0E-4</v>
      </c>
      <c r="F530" s="2">
        <v>2.8852</v>
      </c>
      <c r="G530" s="2">
        <v>160.5822</v>
      </c>
    </row>
    <row r="531">
      <c r="A531" s="2" t="s">
        <v>1109</v>
      </c>
      <c r="B531" s="2" t="s">
        <v>592</v>
      </c>
      <c r="C531" s="2" t="s">
        <v>581</v>
      </c>
      <c r="D531" s="2">
        <v>4.0</v>
      </c>
      <c r="E531" s="2">
        <v>4.0E-4</v>
      </c>
      <c r="F531" s="2">
        <v>2.891</v>
      </c>
      <c r="G531" s="2">
        <v>157.3535</v>
      </c>
    </row>
    <row r="532">
      <c r="A532" s="2" t="s">
        <v>1092</v>
      </c>
      <c r="B532" s="2" t="s">
        <v>605</v>
      </c>
      <c r="C532" s="2" t="s">
        <v>606</v>
      </c>
      <c r="D532" s="2">
        <v>4.0</v>
      </c>
      <c r="E532" s="2">
        <v>4.0E-4</v>
      </c>
      <c r="F532" s="2">
        <v>2.8968</v>
      </c>
      <c r="G532" s="2">
        <v>143.5616</v>
      </c>
    </row>
    <row r="533">
      <c r="A533" s="2" t="s">
        <v>1081</v>
      </c>
      <c r="B533" s="2" t="s">
        <v>462</v>
      </c>
      <c r="C533" s="2" t="s">
        <v>453</v>
      </c>
      <c r="D533" s="2">
        <v>4.0</v>
      </c>
      <c r="E533" s="2">
        <v>4.0E-4</v>
      </c>
      <c r="F533" s="2">
        <v>2.9007</v>
      </c>
      <c r="G533" s="2">
        <v>158.2878</v>
      </c>
    </row>
    <row r="534">
      <c r="A534" s="2" t="s">
        <v>1081</v>
      </c>
      <c r="B534" s="2" t="s">
        <v>452</v>
      </c>
      <c r="C534" s="2" t="s">
        <v>453</v>
      </c>
      <c r="D534" s="2">
        <v>4.0</v>
      </c>
      <c r="E534" s="2">
        <v>4.0E-4</v>
      </c>
      <c r="F534" s="2">
        <v>2.9012</v>
      </c>
      <c r="G534" s="2">
        <v>145.4572</v>
      </c>
    </row>
    <row r="535">
      <c r="A535" s="2" t="s">
        <v>2426</v>
      </c>
      <c r="B535" s="2" t="s">
        <v>589</v>
      </c>
      <c r="C535" s="2" t="s">
        <v>581</v>
      </c>
      <c r="D535" s="2">
        <v>4.0</v>
      </c>
      <c r="E535" s="2">
        <v>4.0E-4</v>
      </c>
      <c r="F535" s="2">
        <v>2.902</v>
      </c>
      <c r="G535" s="2">
        <v>151.4092</v>
      </c>
    </row>
    <row r="536">
      <c r="A536" s="2" t="s">
        <v>1071</v>
      </c>
      <c r="B536" s="2" t="s">
        <v>750</v>
      </c>
      <c r="C536" s="2" t="s">
        <v>751</v>
      </c>
      <c r="D536" s="2">
        <v>4.0</v>
      </c>
      <c r="E536" s="2">
        <v>4.0E-4</v>
      </c>
      <c r="F536" s="2">
        <v>2.9021</v>
      </c>
      <c r="G536" s="2">
        <v>152.7078</v>
      </c>
    </row>
    <row r="537">
      <c r="A537" s="2" t="s">
        <v>1092</v>
      </c>
      <c r="B537" s="2" t="s">
        <v>617</v>
      </c>
      <c r="C537" s="2" t="s">
        <v>606</v>
      </c>
      <c r="D537" s="2">
        <v>4.0</v>
      </c>
      <c r="E537" s="2">
        <v>4.0E-4</v>
      </c>
      <c r="F537" s="2">
        <v>2.9077</v>
      </c>
      <c r="G537" s="2">
        <v>142.7769</v>
      </c>
    </row>
    <row r="538">
      <c r="A538" s="2" t="s">
        <v>2394</v>
      </c>
      <c r="B538" s="2" t="s">
        <v>658</v>
      </c>
      <c r="C538" s="2" t="s">
        <v>659</v>
      </c>
      <c r="D538" s="2">
        <v>4.0</v>
      </c>
      <c r="E538" s="2">
        <v>4.0E-4</v>
      </c>
      <c r="F538" s="2">
        <v>2.9114</v>
      </c>
      <c r="G538" s="2">
        <v>150.9378</v>
      </c>
    </row>
    <row r="539">
      <c r="A539" s="2" t="s">
        <v>1072</v>
      </c>
      <c r="B539" s="2" t="s">
        <v>658</v>
      </c>
      <c r="C539" s="2" t="s">
        <v>659</v>
      </c>
      <c r="D539" s="2">
        <v>4.0</v>
      </c>
      <c r="E539" s="2">
        <v>4.0E-4</v>
      </c>
      <c r="F539" s="2">
        <v>2.9207</v>
      </c>
      <c r="G539" s="2">
        <v>163.6539</v>
      </c>
    </row>
    <row r="540">
      <c r="A540" s="2" t="s">
        <v>1056</v>
      </c>
      <c r="B540" s="2" t="s">
        <v>603</v>
      </c>
      <c r="C540" s="2" t="s">
        <v>604</v>
      </c>
      <c r="D540" s="2">
        <v>4.0</v>
      </c>
      <c r="E540" s="2">
        <v>4.0E-4</v>
      </c>
      <c r="F540" s="2">
        <v>2.9269</v>
      </c>
      <c r="G540" s="2">
        <v>150.3545</v>
      </c>
    </row>
    <row r="541">
      <c r="A541" s="2" t="s">
        <v>1115</v>
      </c>
      <c r="B541" s="2" t="s">
        <v>629</v>
      </c>
      <c r="C541" s="2" t="s">
        <v>630</v>
      </c>
      <c r="D541" s="2">
        <v>4.0</v>
      </c>
      <c r="E541" s="2">
        <v>4.0E-4</v>
      </c>
      <c r="F541" s="2">
        <v>2.9299</v>
      </c>
      <c r="G541" s="2">
        <v>155.0612</v>
      </c>
    </row>
    <row r="542">
      <c r="A542" s="2" t="s">
        <v>1044</v>
      </c>
      <c r="B542" s="2" t="s">
        <v>662</v>
      </c>
      <c r="C542" s="2" t="s">
        <v>663</v>
      </c>
      <c r="D542" s="2">
        <v>4.0</v>
      </c>
      <c r="E542" s="2">
        <v>4.0E-4</v>
      </c>
      <c r="F542" s="2">
        <v>2.9313</v>
      </c>
      <c r="G542" s="2">
        <v>157.7884</v>
      </c>
    </row>
    <row r="543">
      <c r="A543" s="2" t="s">
        <v>1094</v>
      </c>
      <c r="B543" s="2" t="s">
        <v>708</v>
      </c>
      <c r="C543" s="2" t="s">
        <v>626</v>
      </c>
      <c r="D543" s="2">
        <v>4.0</v>
      </c>
      <c r="E543" s="2">
        <v>4.0E-4</v>
      </c>
      <c r="F543" s="2">
        <v>2.9406</v>
      </c>
      <c r="G543" s="2">
        <v>143.0323</v>
      </c>
    </row>
    <row r="544">
      <c r="A544" s="2" t="s">
        <v>1089</v>
      </c>
      <c r="B544" s="2" t="s">
        <v>653</v>
      </c>
      <c r="C544" s="2" t="s">
        <v>654</v>
      </c>
      <c r="D544" s="2">
        <v>4.0</v>
      </c>
      <c r="E544" s="2">
        <v>4.0E-4</v>
      </c>
      <c r="F544" s="2">
        <v>2.9441</v>
      </c>
      <c r="G544" s="2">
        <v>149.4096</v>
      </c>
    </row>
    <row r="545">
      <c r="A545" s="2" t="s">
        <v>1144</v>
      </c>
      <c r="B545" s="2" t="s">
        <v>646</v>
      </c>
      <c r="C545" s="2" t="s">
        <v>591</v>
      </c>
      <c r="D545" s="2">
        <v>4.0</v>
      </c>
      <c r="E545" s="2">
        <v>4.0E-4</v>
      </c>
      <c r="F545" s="2">
        <v>2.947</v>
      </c>
      <c r="G545" s="2">
        <v>144.2506</v>
      </c>
    </row>
    <row r="546">
      <c r="A546" s="2" t="s">
        <v>1134</v>
      </c>
      <c r="B546" s="2" t="s">
        <v>605</v>
      </c>
      <c r="C546" s="2" t="s">
        <v>606</v>
      </c>
      <c r="D546" s="2">
        <v>4.0</v>
      </c>
      <c r="E546" s="2">
        <v>4.0E-4</v>
      </c>
      <c r="F546" s="2">
        <v>2.9669</v>
      </c>
      <c r="G546" s="2">
        <v>155.1648</v>
      </c>
    </row>
    <row r="547">
      <c r="A547" s="2" t="s">
        <v>1067</v>
      </c>
      <c r="B547" s="2" t="s">
        <v>2556</v>
      </c>
      <c r="C547" s="2" t="s">
        <v>2554</v>
      </c>
      <c r="D547" s="2">
        <v>3.0</v>
      </c>
      <c r="E547" s="2">
        <v>3.0E-4</v>
      </c>
      <c r="F547" s="2">
        <v>2.7712</v>
      </c>
      <c r="G547" s="2">
        <v>157.8605</v>
      </c>
    </row>
    <row r="548">
      <c r="A548" s="2" t="s">
        <v>938</v>
      </c>
      <c r="B548" s="2" t="s">
        <v>575</v>
      </c>
      <c r="C548" s="2" t="s">
        <v>576</v>
      </c>
      <c r="D548" s="2">
        <v>3.0</v>
      </c>
      <c r="E548" s="2">
        <v>3.0E-4</v>
      </c>
      <c r="F548" s="2">
        <v>2.7884</v>
      </c>
      <c r="G548" s="2">
        <v>157.1235</v>
      </c>
    </row>
    <row r="549">
      <c r="A549" s="2" t="s">
        <v>3384</v>
      </c>
      <c r="B549" s="2" t="s">
        <v>589</v>
      </c>
      <c r="C549" s="2" t="s">
        <v>581</v>
      </c>
      <c r="D549" s="2">
        <v>3.0</v>
      </c>
      <c r="E549" s="2">
        <v>3.0E-4</v>
      </c>
      <c r="F549" s="2">
        <v>2.7889</v>
      </c>
      <c r="G549" s="2">
        <v>156.1347</v>
      </c>
    </row>
    <row r="550">
      <c r="A550" s="2" t="s">
        <v>3069</v>
      </c>
      <c r="B550" s="2" t="s">
        <v>617</v>
      </c>
      <c r="C550" s="2" t="s">
        <v>606</v>
      </c>
      <c r="D550" s="2">
        <v>3.0</v>
      </c>
      <c r="E550" s="2">
        <v>3.0E-4</v>
      </c>
      <c r="F550" s="2">
        <v>2.7936</v>
      </c>
      <c r="G550" s="2">
        <v>151.2818</v>
      </c>
    </row>
    <row r="551">
      <c r="A551" s="2" t="s">
        <v>1084</v>
      </c>
      <c r="B551" s="2" t="s">
        <v>671</v>
      </c>
      <c r="C551" s="2" t="s">
        <v>659</v>
      </c>
      <c r="D551" s="2">
        <v>3.0</v>
      </c>
      <c r="E551" s="2">
        <v>3.0E-4</v>
      </c>
      <c r="F551" s="2">
        <v>2.8048</v>
      </c>
      <c r="G551" s="2">
        <v>156.7831</v>
      </c>
    </row>
    <row r="552">
      <c r="A552" s="2" t="s">
        <v>1084</v>
      </c>
      <c r="B552" s="2" t="s">
        <v>664</v>
      </c>
      <c r="C552" s="2" t="s">
        <v>659</v>
      </c>
      <c r="D552" s="2">
        <v>3.0</v>
      </c>
      <c r="E552" s="2">
        <v>3.0E-4</v>
      </c>
      <c r="F552" s="2">
        <v>2.8059</v>
      </c>
      <c r="G552" s="2">
        <v>151.2967</v>
      </c>
    </row>
    <row r="553">
      <c r="A553" s="2" t="s">
        <v>1109</v>
      </c>
      <c r="B553" s="2" t="s">
        <v>617</v>
      </c>
      <c r="C553" s="2" t="s">
        <v>606</v>
      </c>
      <c r="D553" s="2">
        <v>3.0</v>
      </c>
      <c r="E553" s="2">
        <v>3.0E-4</v>
      </c>
      <c r="F553" s="2">
        <v>2.8152</v>
      </c>
      <c r="G553" s="2">
        <v>156.3988</v>
      </c>
    </row>
    <row r="554">
      <c r="A554" s="2" t="s">
        <v>3385</v>
      </c>
      <c r="B554" s="2" t="s">
        <v>580</v>
      </c>
      <c r="C554" s="2" t="s">
        <v>581</v>
      </c>
      <c r="D554" s="2">
        <v>3.0</v>
      </c>
      <c r="E554" s="2">
        <v>3.0E-4</v>
      </c>
      <c r="F554" s="2">
        <v>2.8183</v>
      </c>
      <c r="G554" s="2">
        <v>150.8892</v>
      </c>
    </row>
    <row r="555">
      <c r="A555" s="2" t="s">
        <v>1076</v>
      </c>
      <c r="B555" s="2" t="s">
        <v>877</v>
      </c>
      <c r="C555" s="2" t="s">
        <v>878</v>
      </c>
      <c r="D555" s="2">
        <v>3.0</v>
      </c>
      <c r="E555" s="2">
        <v>3.0E-4</v>
      </c>
      <c r="F555" s="2">
        <v>2.8403</v>
      </c>
      <c r="G555" s="2">
        <v>163.8494</v>
      </c>
    </row>
    <row r="556">
      <c r="A556" s="2" t="s">
        <v>1052</v>
      </c>
      <c r="B556" s="2" t="s">
        <v>556</v>
      </c>
      <c r="C556" s="2" t="s">
        <v>557</v>
      </c>
      <c r="D556" s="2">
        <v>3.0</v>
      </c>
      <c r="E556" s="2">
        <v>3.0E-4</v>
      </c>
      <c r="F556" s="2">
        <v>2.8553</v>
      </c>
      <c r="G556" s="2">
        <v>152.584</v>
      </c>
    </row>
    <row r="557">
      <c r="A557" s="2" t="s">
        <v>1044</v>
      </c>
      <c r="B557" s="2" t="s">
        <v>661</v>
      </c>
      <c r="C557" s="2" t="s">
        <v>584</v>
      </c>
      <c r="D557" s="2">
        <v>3.0</v>
      </c>
      <c r="E557" s="2">
        <v>3.0E-4</v>
      </c>
      <c r="F557" s="2">
        <v>2.8608</v>
      </c>
      <c r="G557" s="2">
        <v>160.7642</v>
      </c>
    </row>
    <row r="558">
      <c r="A558" s="2" t="s">
        <v>905</v>
      </c>
      <c r="B558" s="2" t="s">
        <v>658</v>
      </c>
      <c r="C558" s="2" t="s">
        <v>659</v>
      </c>
      <c r="D558" s="2">
        <v>3.0</v>
      </c>
      <c r="E558" s="2">
        <v>3.0E-4</v>
      </c>
      <c r="F558" s="2">
        <v>2.8635</v>
      </c>
      <c r="G558" s="2">
        <v>153.5592</v>
      </c>
    </row>
    <row r="559">
      <c r="A559" s="2" t="s">
        <v>2298</v>
      </c>
      <c r="B559" s="2" t="s">
        <v>2556</v>
      </c>
      <c r="C559" s="2" t="s">
        <v>2554</v>
      </c>
      <c r="D559" s="2">
        <v>3.0</v>
      </c>
      <c r="E559" s="2">
        <v>3.0E-4</v>
      </c>
      <c r="F559" s="2">
        <v>2.8651</v>
      </c>
      <c r="G559" s="2">
        <v>149.2949</v>
      </c>
    </row>
    <row r="560">
      <c r="A560" s="2" t="s">
        <v>1066</v>
      </c>
      <c r="B560" s="2" t="s">
        <v>716</v>
      </c>
      <c r="C560" s="2" t="s">
        <v>654</v>
      </c>
      <c r="D560" s="2">
        <v>3.0</v>
      </c>
      <c r="E560" s="2">
        <v>3.0E-4</v>
      </c>
      <c r="F560" s="2">
        <v>2.8661</v>
      </c>
      <c r="G560" s="2">
        <v>158.8834</v>
      </c>
    </row>
    <row r="561">
      <c r="A561" s="2" t="s">
        <v>3098</v>
      </c>
      <c r="B561" s="2" t="s">
        <v>662</v>
      </c>
      <c r="C561" s="2" t="s">
        <v>663</v>
      </c>
      <c r="D561" s="2">
        <v>3.0</v>
      </c>
      <c r="E561" s="2">
        <v>3.0E-4</v>
      </c>
      <c r="F561" s="2">
        <v>2.8708</v>
      </c>
      <c r="G561" s="2">
        <v>147.8203</v>
      </c>
    </row>
    <row r="562">
      <c r="A562" s="2" t="s">
        <v>1052</v>
      </c>
      <c r="B562" s="2" t="s">
        <v>658</v>
      </c>
      <c r="C562" s="2" t="s">
        <v>659</v>
      </c>
      <c r="D562" s="2">
        <v>3.0</v>
      </c>
      <c r="E562" s="2">
        <v>3.0E-4</v>
      </c>
      <c r="F562" s="2">
        <v>2.8766</v>
      </c>
      <c r="G562" s="2">
        <v>158.0877</v>
      </c>
    </row>
    <row r="563">
      <c r="A563" s="2" t="s">
        <v>1094</v>
      </c>
      <c r="B563" s="2" t="s">
        <v>594</v>
      </c>
      <c r="C563" s="2" t="s">
        <v>595</v>
      </c>
      <c r="D563" s="2">
        <v>3.0</v>
      </c>
      <c r="E563" s="2">
        <v>3.0E-4</v>
      </c>
      <c r="F563" s="2">
        <v>2.8794</v>
      </c>
      <c r="G563" s="2">
        <v>162.1697</v>
      </c>
    </row>
    <row r="564">
      <c r="A564" s="2" t="s">
        <v>1062</v>
      </c>
      <c r="B564" s="2" t="s">
        <v>866</v>
      </c>
      <c r="C564" s="2" t="s">
        <v>787</v>
      </c>
      <c r="D564" s="2">
        <v>3.0</v>
      </c>
      <c r="E564" s="2">
        <v>3.0E-4</v>
      </c>
      <c r="F564" s="2">
        <v>2.8797</v>
      </c>
      <c r="G564" s="2">
        <v>162.8396</v>
      </c>
    </row>
    <row r="565">
      <c r="A565" s="2" t="s">
        <v>1093</v>
      </c>
      <c r="B565" s="2" t="s">
        <v>605</v>
      </c>
      <c r="C565" s="2" t="s">
        <v>606</v>
      </c>
      <c r="D565" s="2">
        <v>3.0</v>
      </c>
      <c r="E565" s="2">
        <v>3.0E-4</v>
      </c>
      <c r="F565" s="2">
        <v>2.8825</v>
      </c>
      <c r="G565" s="2">
        <v>144.2921</v>
      </c>
    </row>
    <row r="566">
      <c r="A566" s="2" t="s">
        <v>3386</v>
      </c>
      <c r="B566" s="2" t="s">
        <v>671</v>
      </c>
      <c r="C566" s="2" t="s">
        <v>659</v>
      </c>
      <c r="D566" s="2">
        <v>3.0</v>
      </c>
      <c r="E566" s="2">
        <v>3.0E-4</v>
      </c>
      <c r="F566" s="2">
        <v>2.8914</v>
      </c>
      <c r="G566" s="2">
        <v>155.5414</v>
      </c>
    </row>
    <row r="567">
      <c r="A567" s="2" t="s">
        <v>1044</v>
      </c>
      <c r="B567" s="2" t="s">
        <v>565</v>
      </c>
      <c r="C567" s="2" t="s">
        <v>566</v>
      </c>
      <c r="D567" s="2">
        <v>3.0</v>
      </c>
      <c r="E567" s="2">
        <v>3.0E-4</v>
      </c>
      <c r="F567" s="2">
        <v>2.8927</v>
      </c>
      <c r="G567" s="2">
        <v>168.3642</v>
      </c>
    </row>
    <row r="568">
      <c r="A568" s="2" t="s">
        <v>1051</v>
      </c>
      <c r="B568" s="2" t="s">
        <v>711</v>
      </c>
      <c r="C568" s="2" t="s">
        <v>663</v>
      </c>
      <c r="D568" s="2">
        <v>3.0</v>
      </c>
      <c r="E568" s="2">
        <v>3.0E-4</v>
      </c>
      <c r="F568" s="2">
        <v>2.8942</v>
      </c>
      <c r="G568" s="2">
        <v>152.6934</v>
      </c>
    </row>
    <row r="569">
      <c r="A569" s="2" t="s">
        <v>1047</v>
      </c>
      <c r="B569" s="2" t="s">
        <v>544</v>
      </c>
      <c r="C569" s="2" t="s">
        <v>545</v>
      </c>
      <c r="D569" s="2">
        <v>3.0</v>
      </c>
      <c r="E569" s="2">
        <v>3.0E-4</v>
      </c>
      <c r="F569" s="2">
        <v>2.8951</v>
      </c>
      <c r="G569" s="2">
        <v>149.259</v>
      </c>
    </row>
    <row r="570">
      <c r="A570" s="2" t="s">
        <v>2298</v>
      </c>
      <c r="B570" s="2" t="s">
        <v>716</v>
      </c>
      <c r="C570" s="2" t="s">
        <v>654</v>
      </c>
      <c r="D570" s="2">
        <v>3.0</v>
      </c>
      <c r="E570" s="2">
        <v>3.0E-4</v>
      </c>
      <c r="F570" s="2">
        <v>2.8955</v>
      </c>
      <c r="G570" s="2">
        <v>165.9925</v>
      </c>
    </row>
    <row r="571">
      <c r="A571" s="2" t="s">
        <v>3098</v>
      </c>
      <c r="B571" s="2" t="s">
        <v>646</v>
      </c>
      <c r="C571" s="2" t="s">
        <v>591</v>
      </c>
      <c r="D571" s="2">
        <v>3.0</v>
      </c>
      <c r="E571" s="2">
        <v>3.0E-4</v>
      </c>
      <c r="F571" s="2">
        <v>2.9012</v>
      </c>
      <c r="G571" s="2">
        <v>154.3618</v>
      </c>
    </row>
    <row r="572">
      <c r="A572" s="2" t="s">
        <v>1138</v>
      </c>
      <c r="B572" s="2" t="s">
        <v>580</v>
      </c>
      <c r="C572" s="2" t="s">
        <v>581</v>
      </c>
      <c r="D572" s="2">
        <v>3.0</v>
      </c>
      <c r="E572" s="2">
        <v>3.0E-4</v>
      </c>
      <c r="F572" s="2">
        <v>2.9049</v>
      </c>
      <c r="G572" s="2">
        <v>152.9968</v>
      </c>
    </row>
    <row r="573">
      <c r="A573" s="2" t="s">
        <v>1119</v>
      </c>
      <c r="B573" s="2" t="s">
        <v>903</v>
      </c>
      <c r="C573" s="2" t="s">
        <v>902</v>
      </c>
      <c r="D573" s="2">
        <v>3.0</v>
      </c>
      <c r="E573" s="2">
        <v>3.0E-4</v>
      </c>
      <c r="F573" s="2">
        <v>2.923</v>
      </c>
      <c r="G573" s="2">
        <v>141.685</v>
      </c>
    </row>
    <row r="574">
      <c r="A574" s="2" t="s">
        <v>1127</v>
      </c>
      <c r="B574" s="2" t="s">
        <v>610</v>
      </c>
      <c r="C574" s="2" t="s">
        <v>606</v>
      </c>
      <c r="D574" s="2">
        <v>3.0</v>
      </c>
      <c r="E574" s="2">
        <v>3.0E-4</v>
      </c>
      <c r="F574" s="2">
        <v>2.9419</v>
      </c>
      <c r="G574" s="2">
        <v>149.4434</v>
      </c>
    </row>
    <row r="575">
      <c r="A575" s="2" t="s">
        <v>1127</v>
      </c>
      <c r="B575" s="2" t="s">
        <v>592</v>
      </c>
      <c r="C575" s="2" t="s">
        <v>581</v>
      </c>
      <c r="D575" s="2">
        <v>3.0</v>
      </c>
      <c r="E575" s="2">
        <v>3.0E-4</v>
      </c>
      <c r="F575" s="2">
        <v>2.946</v>
      </c>
      <c r="G575" s="2">
        <v>152.6899</v>
      </c>
    </row>
    <row r="576">
      <c r="A576" s="2" t="s">
        <v>1109</v>
      </c>
      <c r="B576" s="2" t="s">
        <v>713</v>
      </c>
      <c r="C576" s="2" t="s">
        <v>706</v>
      </c>
      <c r="D576" s="2">
        <v>3.0</v>
      </c>
      <c r="E576" s="2">
        <v>3.0E-4</v>
      </c>
      <c r="F576" s="2">
        <v>2.9572</v>
      </c>
      <c r="G576" s="2">
        <v>147.3168</v>
      </c>
    </row>
    <row r="577">
      <c r="A577" s="2" t="s">
        <v>1139</v>
      </c>
      <c r="B577" s="2" t="s">
        <v>617</v>
      </c>
      <c r="C577" s="2" t="s">
        <v>606</v>
      </c>
      <c r="D577" s="2">
        <v>3.0</v>
      </c>
      <c r="E577" s="2">
        <v>3.0E-4</v>
      </c>
      <c r="F577" s="2">
        <v>2.9594</v>
      </c>
      <c r="G577" s="2">
        <v>149.9072</v>
      </c>
    </row>
    <row r="578">
      <c r="A578" s="2" t="s">
        <v>1075</v>
      </c>
      <c r="B578" s="2" t="s">
        <v>671</v>
      </c>
      <c r="C578" s="2" t="s">
        <v>659</v>
      </c>
      <c r="D578" s="2">
        <v>2.0</v>
      </c>
      <c r="E578" s="2">
        <v>2.0E-4</v>
      </c>
      <c r="F578" s="2">
        <v>2.7778</v>
      </c>
      <c r="G578" s="2">
        <v>162.7645</v>
      </c>
    </row>
    <row r="579">
      <c r="A579" s="2" t="s">
        <v>905</v>
      </c>
      <c r="B579" s="2" t="s">
        <v>617</v>
      </c>
      <c r="C579" s="2" t="s">
        <v>606</v>
      </c>
      <c r="D579" s="2">
        <v>2.0</v>
      </c>
      <c r="E579" s="2">
        <v>2.0E-4</v>
      </c>
      <c r="F579" s="2">
        <v>2.7908</v>
      </c>
      <c r="G579" s="2">
        <v>154.6614</v>
      </c>
    </row>
    <row r="580">
      <c r="A580" s="2" t="s">
        <v>1131</v>
      </c>
      <c r="B580" s="2" t="s">
        <v>677</v>
      </c>
      <c r="C580" s="2" t="s">
        <v>673</v>
      </c>
      <c r="D580" s="2">
        <v>2.0</v>
      </c>
      <c r="E580" s="2">
        <v>2.0E-4</v>
      </c>
      <c r="F580" s="2">
        <v>2.7915</v>
      </c>
      <c r="G580" s="2">
        <v>154.6973</v>
      </c>
    </row>
    <row r="581">
      <c r="A581" s="2" t="s">
        <v>2426</v>
      </c>
      <c r="B581" s="2" t="s">
        <v>592</v>
      </c>
      <c r="C581" s="2" t="s">
        <v>581</v>
      </c>
      <c r="D581" s="2">
        <v>2.0</v>
      </c>
      <c r="E581" s="2">
        <v>2.0E-4</v>
      </c>
      <c r="F581" s="2">
        <v>2.8006</v>
      </c>
      <c r="G581" s="2">
        <v>147.4386</v>
      </c>
    </row>
    <row r="582">
      <c r="A582" s="2" t="s">
        <v>1044</v>
      </c>
      <c r="B582" s="2" t="s">
        <v>711</v>
      </c>
      <c r="C582" s="2" t="s">
        <v>663</v>
      </c>
      <c r="D582" s="2">
        <v>2.0</v>
      </c>
      <c r="E582" s="2">
        <v>2.0E-4</v>
      </c>
      <c r="F582" s="2">
        <v>2.8037</v>
      </c>
      <c r="G582" s="2">
        <v>167.576</v>
      </c>
    </row>
    <row r="583">
      <c r="A583" s="2" t="s">
        <v>3386</v>
      </c>
      <c r="B583" s="2" t="s">
        <v>664</v>
      </c>
      <c r="C583" s="2" t="s">
        <v>659</v>
      </c>
      <c r="D583" s="2">
        <v>2.0</v>
      </c>
      <c r="E583" s="2">
        <v>2.0E-4</v>
      </c>
      <c r="F583" s="2">
        <v>2.822</v>
      </c>
      <c r="G583" s="2">
        <v>160.5172</v>
      </c>
    </row>
    <row r="584">
      <c r="A584" s="2" t="s">
        <v>1126</v>
      </c>
      <c r="B584" s="2" t="s">
        <v>625</v>
      </c>
      <c r="C584" s="2" t="s">
        <v>626</v>
      </c>
      <c r="D584" s="2">
        <v>2.0</v>
      </c>
      <c r="E584" s="2">
        <v>2.0E-4</v>
      </c>
      <c r="F584" s="2">
        <v>2.8233</v>
      </c>
      <c r="G584" s="2">
        <v>150.9679</v>
      </c>
    </row>
    <row r="585">
      <c r="A585" s="2" t="s">
        <v>923</v>
      </c>
      <c r="B585" s="2" t="s">
        <v>666</v>
      </c>
      <c r="C585" s="2" t="s">
        <v>667</v>
      </c>
      <c r="D585" s="2">
        <v>2.0</v>
      </c>
      <c r="E585" s="2">
        <v>2.0E-4</v>
      </c>
      <c r="F585" s="2">
        <v>2.824</v>
      </c>
      <c r="G585" s="2">
        <v>151.0025</v>
      </c>
    </row>
    <row r="586">
      <c r="A586" s="2" t="s">
        <v>1146</v>
      </c>
      <c r="B586" s="2" t="s">
        <v>592</v>
      </c>
      <c r="C586" s="2" t="s">
        <v>581</v>
      </c>
      <c r="D586" s="2">
        <v>2.0</v>
      </c>
      <c r="E586" s="2">
        <v>2.0E-4</v>
      </c>
      <c r="F586" s="2">
        <v>2.8242</v>
      </c>
      <c r="G586" s="2">
        <v>154.2588</v>
      </c>
    </row>
    <row r="587">
      <c r="A587" s="2" t="s">
        <v>1067</v>
      </c>
      <c r="B587" s="2" t="s">
        <v>617</v>
      </c>
      <c r="C587" s="2" t="s">
        <v>606</v>
      </c>
      <c r="D587" s="2">
        <v>2.0</v>
      </c>
      <c r="E587" s="2">
        <v>2.0E-4</v>
      </c>
      <c r="F587" s="2">
        <v>2.8245</v>
      </c>
      <c r="G587" s="2">
        <v>157.4047</v>
      </c>
    </row>
    <row r="588">
      <c r="A588" s="2" t="s">
        <v>910</v>
      </c>
      <c r="B588" s="2" t="s">
        <v>671</v>
      </c>
      <c r="C588" s="2" t="s">
        <v>659</v>
      </c>
      <c r="D588" s="2">
        <v>2.0</v>
      </c>
      <c r="E588" s="2">
        <v>2.0E-4</v>
      </c>
      <c r="F588" s="2">
        <v>2.8245</v>
      </c>
      <c r="G588" s="2">
        <v>150.6811</v>
      </c>
    </row>
    <row r="589">
      <c r="A589" s="2" t="s">
        <v>1081</v>
      </c>
      <c r="B589" s="2" t="s">
        <v>658</v>
      </c>
      <c r="C589" s="2" t="s">
        <v>659</v>
      </c>
      <c r="D589" s="2">
        <v>2.0</v>
      </c>
      <c r="E589" s="2">
        <v>2.0E-4</v>
      </c>
      <c r="F589" s="2">
        <v>2.8269</v>
      </c>
      <c r="G589" s="2">
        <v>158.1509</v>
      </c>
    </row>
    <row r="590">
      <c r="A590" s="2" t="s">
        <v>1051</v>
      </c>
      <c r="B590" s="2" t="s">
        <v>583</v>
      </c>
      <c r="C590" s="2" t="s">
        <v>584</v>
      </c>
      <c r="D590" s="2">
        <v>2.0</v>
      </c>
      <c r="E590" s="2">
        <v>2.0E-4</v>
      </c>
      <c r="F590" s="2">
        <v>2.8306</v>
      </c>
      <c r="G590" s="2">
        <v>147.2598</v>
      </c>
    </row>
    <row r="591">
      <c r="A591" s="2" t="s">
        <v>1059</v>
      </c>
      <c r="B591" s="2" t="s">
        <v>740</v>
      </c>
      <c r="C591" s="2" t="s">
        <v>572</v>
      </c>
      <c r="D591" s="2">
        <v>2.0</v>
      </c>
      <c r="E591" s="2">
        <v>2.0E-4</v>
      </c>
      <c r="F591" s="2">
        <v>2.8382</v>
      </c>
      <c r="G591" s="2">
        <v>168.9493</v>
      </c>
    </row>
    <row r="592">
      <c r="A592" s="2" t="s">
        <v>1042</v>
      </c>
      <c r="B592" s="2" t="s">
        <v>1147</v>
      </c>
      <c r="C592" s="2" t="s">
        <v>751</v>
      </c>
      <c r="D592" s="2">
        <v>2.0</v>
      </c>
      <c r="E592" s="2">
        <v>2.0E-4</v>
      </c>
      <c r="F592" s="2">
        <v>2.8386</v>
      </c>
      <c r="G592" s="2">
        <v>147.2175</v>
      </c>
    </row>
    <row r="593">
      <c r="A593" s="2" t="s">
        <v>1089</v>
      </c>
      <c r="B593" s="2" t="s">
        <v>884</v>
      </c>
      <c r="C593" s="2" t="s">
        <v>885</v>
      </c>
      <c r="D593" s="2">
        <v>2.0</v>
      </c>
      <c r="E593" s="2">
        <v>2.0E-4</v>
      </c>
      <c r="F593" s="2">
        <v>2.8428</v>
      </c>
      <c r="G593" s="2">
        <v>162.6091</v>
      </c>
    </row>
    <row r="594">
      <c r="A594" s="2" t="s">
        <v>1130</v>
      </c>
      <c r="B594" s="2" t="s">
        <v>664</v>
      </c>
      <c r="C594" s="2" t="s">
        <v>659</v>
      </c>
      <c r="D594" s="2">
        <v>2.0</v>
      </c>
      <c r="E594" s="2">
        <v>2.0E-4</v>
      </c>
      <c r="F594" s="2">
        <v>2.846</v>
      </c>
      <c r="G594" s="2">
        <v>167.7232</v>
      </c>
    </row>
    <row r="595">
      <c r="A595" s="2" t="s">
        <v>3102</v>
      </c>
      <c r="B595" s="2" t="s">
        <v>664</v>
      </c>
      <c r="C595" s="2" t="s">
        <v>659</v>
      </c>
      <c r="D595" s="2">
        <v>2.0</v>
      </c>
      <c r="E595" s="2">
        <v>2.0E-4</v>
      </c>
      <c r="F595" s="2">
        <v>2.8561</v>
      </c>
      <c r="G595" s="2">
        <v>154.9224</v>
      </c>
    </row>
    <row r="596">
      <c r="A596" s="2" t="s">
        <v>1056</v>
      </c>
      <c r="B596" s="2" t="s">
        <v>454</v>
      </c>
      <c r="C596" s="2" t="s">
        <v>453</v>
      </c>
      <c r="D596" s="2">
        <v>2.0</v>
      </c>
      <c r="E596" s="2">
        <v>2.0E-4</v>
      </c>
      <c r="F596" s="2">
        <v>2.8562</v>
      </c>
      <c r="G596" s="2">
        <v>155.8803</v>
      </c>
    </row>
    <row r="597">
      <c r="A597" s="2" t="s">
        <v>1119</v>
      </c>
      <c r="B597" s="2" t="s">
        <v>707</v>
      </c>
      <c r="C597" s="2" t="s">
        <v>643</v>
      </c>
      <c r="D597" s="2">
        <v>2.0</v>
      </c>
      <c r="E597" s="2">
        <v>2.0E-4</v>
      </c>
      <c r="F597" s="2">
        <v>2.8563</v>
      </c>
      <c r="G597" s="2">
        <v>157.6464</v>
      </c>
    </row>
    <row r="598">
      <c r="A598" s="2" t="s">
        <v>1070</v>
      </c>
      <c r="B598" s="2" t="s">
        <v>666</v>
      </c>
      <c r="C598" s="2" t="s">
        <v>667</v>
      </c>
      <c r="D598" s="2">
        <v>2.0</v>
      </c>
      <c r="E598" s="2">
        <v>2.0E-4</v>
      </c>
      <c r="F598" s="2">
        <v>2.8563</v>
      </c>
      <c r="G598" s="2">
        <v>141.7292</v>
      </c>
    </row>
    <row r="599">
      <c r="A599" s="2" t="s">
        <v>2426</v>
      </c>
      <c r="B599" s="2" t="s">
        <v>580</v>
      </c>
      <c r="C599" s="2" t="s">
        <v>581</v>
      </c>
      <c r="D599" s="2">
        <v>2.0</v>
      </c>
      <c r="E599" s="2">
        <v>2.0E-4</v>
      </c>
      <c r="F599" s="2">
        <v>2.8675</v>
      </c>
      <c r="G599" s="2">
        <v>146.2912</v>
      </c>
    </row>
    <row r="600">
      <c r="A600" s="2" t="s">
        <v>1052</v>
      </c>
      <c r="B600" s="2" t="s">
        <v>577</v>
      </c>
      <c r="C600" s="2" t="s">
        <v>578</v>
      </c>
      <c r="D600" s="2">
        <v>2.0</v>
      </c>
      <c r="E600" s="2">
        <v>2.0E-4</v>
      </c>
      <c r="F600" s="2">
        <v>2.8687</v>
      </c>
      <c r="G600" s="2">
        <v>149.1544</v>
      </c>
    </row>
    <row r="601">
      <c r="A601" s="2" t="s">
        <v>910</v>
      </c>
      <c r="B601" s="2" t="s">
        <v>664</v>
      </c>
      <c r="C601" s="2" t="s">
        <v>659</v>
      </c>
      <c r="D601" s="2">
        <v>2.0</v>
      </c>
      <c r="E601" s="2">
        <v>2.0E-4</v>
      </c>
      <c r="F601" s="2">
        <v>2.8699</v>
      </c>
      <c r="G601" s="2">
        <v>149.9618</v>
      </c>
    </row>
    <row r="602">
      <c r="A602" s="2" t="s">
        <v>1110</v>
      </c>
      <c r="B602" s="2" t="s">
        <v>658</v>
      </c>
      <c r="C602" s="2" t="s">
        <v>659</v>
      </c>
      <c r="D602" s="2">
        <v>2.0</v>
      </c>
      <c r="E602" s="2">
        <v>2.0E-4</v>
      </c>
      <c r="F602" s="2">
        <v>2.8777</v>
      </c>
      <c r="G602" s="2">
        <v>165.9509</v>
      </c>
    </row>
    <row r="603">
      <c r="A603" s="2" t="s">
        <v>1066</v>
      </c>
      <c r="B603" s="2" t="s">
        <v>908</v>
      </c>
      <c r="C603" s="2" t="s">
        <v>878</v>
      </c>
      <c r="D603" s="2">
        <v>2.0</v>
      </c>
      <c r="E603" s="2">
        <v>2.0E-4</v>
      </c>
      <c r="F603" s="2">
        <v>2.8933</v>
      </c>
      <c r="G603" s="2">
        <v>161.9417</v>
      </c>
    </row>
    <row r="604">
      <c r="A604" s="2" t="s">
        <v>1072</v>
      </c>
      <c r="B604" s="2" t="s">
        <v>717</v>
      </c>
      <c r="C604" s="2" t="s">
        <v>554</v>
      </c>
      <c r="D604" s="2">
        <v>2.0</v>
      </c>
      <c r="E604" s="2">
        <v>2.0E-4</v>
      </c>
      <c r="F604" s="2">
        <v>2.8941</v>
      </c>
      <c r="G604" s="2">
        <v>155.1767</v>
      </c>
    </row>
    <row r="605">
      <c r="A605" s="2" t="s">
        <v>1084</v>
      </c>
      <c r="B605" s="2" t="s">
        <v>590</v>
      </c>
      <c r="C605" s="2" t="s">
        <v>591</v>
      </c>
      <c r="D605" s="2">
        <v>2.0</v>
      </c>
      <c r="E605" s="2">
        <v>2.0E-4</v>
      </c>
      <c r="F605" s="2">
        <v>2.9013</v>
      </c>
      <c r="G605" s="2">
        <v>173.1831</v>
      </c>
    </row>
    <row r="606">
      <c r="A606" s="2" t="s">
        <v>1082</v>
      </c>
      <c r="B606" s="2" t="s">
        <v>689</v>
      </c>
      <c r="C606" s="2" t="s">
        <v>690</v>
      </c>
      <c r="D606" s="2">
        <v>2.0</v>
      </c>
      <c r="E606" s="2">
        <v>2.0E-4</v>
      </c>
      <c r="F606" s="2">
        <v>2.9108</v>
      </c>
      <c r="G606" s="2">
        <v>162.4415</v>
      </c>
    </row>
    <row r="607">
      <c r="A607" s="2" t="s">
        <v>1070</v>
      </c>
      <c r="B607" s="2" t="s">
        <v>629</v>
      </c>
      <c r="C607" s="2" t="s">
        <v>630</v>
      </c>
      <c r="D607" s="2">
        <v>2.0</v>
      </c>
      <c r="E607" s="2">
        <v>2.0E-4</v>
      </c>
      <c r="F607" s="2">
        <v>2.9324</v>
      </c>
      <c r="G607" s="2">
        <v>148.7962</v>
      </c>
    </row>
    <row r="608">
      <c r="A608" s="2" t="s">
        <v>1134</v>
      </c>
      <c r="B608" s="2" t="s">
        <v>610</v>
      </c>
      <c r="C608" s="2" t="s">
        <v>606</v>
      </c>
      <c r="D608" s="2">
        <v>2.0</v>
      </c>
      <c r="E608" s="2">
        <v>2.0E-4</v>
      </c>
      <c r="F608" s="2">
        <v>2.9338</v>
      </c>
      <c r="G608" s="2">
        <v>144.9519</v>
      </c>
    </row>
    <row r="609">
      <c r="A609" s="2" t="s">
        <v>1079</v>
      </c>
      <c r="B609" s="2" t="s">
        <v>904</v>
      </c>
      <c r="C609" s="2" t="s">
        <v>902</v>
      </c>
      <c r="D609" s="2">
        <v>2.0</v>
      </c>
      <c r="E609" s="2">
        <v>2.0E-4</v>
      </c>
      <c r="F609" s="2">
        <v>2.9437</v>
      </c>
      <c r="G609" s="2">
        <v>152.3571</v>
      </c>
    </row>
    <row r="610">
      <c r="A610" s="2" t="s">
        <v>1122</v>
      </c>
      <c r="B610" s="2" t="s">
        <v>629</v>
      </c>
      <c r="C610" s="2" t="s">
        <v>630</v>
      </c>
      <c r="D610" s="2">
        <v>2.0</v>
      </c>
      <c r="E610" s="2">
        <v>2.0E-4</v>
      </c>
      <c r="F610" s="2">
        <v>2.9484</v>
      </c>
      <c r="G610" s="2">
        <v>138.9812</v>
      </c>
    </row>
    <row r="611">
      <c r="A611" s="2" t="s">
        <v>1082</v>
      </c>
      <c r="B611" s="2" t="s">
        <v>556</v>
      </c>
      <c r="C611" s="2" t="s">
        <v>557</v>
      </c>
      <c r="D611" s="2">
        <v>2.0</v>
      </c>
      <c r="E611" s="2">
        <v>2.0E-4</v>
      </c>
      <c r="F611" s="2">
        <v>2.9526</v>
      </c>
      <c r="G611" s="2">
        <v>141.3324</v>
      </c>
    </row>
    <row r="612">
      <c r="A612" s="2" t="s">
        <v>1119</v>
      </c>
      <c r="B612" s="2" t="s">
        <v>904</v>
      </c>
      <c r="C612" s="2" t="s">
        <v>902</v>
      </c>
      <c r="D612" s="2">
        <v>2.0</v>
      </c>
      <c r="E612" s="2">
        <v>2.0E-4</v>
      </c>
      <c r="F612" s="2">
        <v>2.9536</v>
      </c>
      <c r="G612" s="2">
        <v>149.4792</v>
      </c>
    </row>
    <row r="613">
      <c r="A613" s="2" t="s">
        <v>2600</v>
      </c>
      <c r="B613" s="2" t="s">
        <v>877</v>
      </c>
      <c r="C613" s="2" t="s">
        <v>878</v>
      </c>
      <c r="D613" s="2">
        <v>2.0</v>
      </c>
      <c r="E613" s="2">
        <v>2.0E-4</v>
      </c>
      <c r="F613" s="2">
        <v>2.9544</v>
      </c>
      <c r="G613" s="2">
        <v>155.1362</v>
      </c>
    </row>
    <row r="614">
      <c r="A614" s="2" t="s">
        <v>3387</v>
      </c>
      <c r="B614" s="2" t="s">
        <v>658</v>
      </c>
      <c r="C614" s="2" t="s">
        <v>659</v>
      </c>
      <c r="D614" s="2">
        <v>2.0</v>
      </c>
      <c r="E614" s="2">
        <v>2.0E-4</v>
      </c>
      <c r="F614" s="2">
        <v>2.9567</v>
      </c>
      <c r="G614" s="2">
        <v>165.4512</v>
      </c>
    </row>
    <row r="615">
      <c r="A615" s="2" t="s">
        <v>1006</v>
      </c>
      <c r="B615" s="2" t="s">
        <v>1117</v>
      </c>
      <c r="C615" s="2" t="s">
        <v>1118</v>
      </c>
      <c r="D615" s="2">
        <v>2.0</v>
      </c>
      <c r="E615" s="2">
        <v>2.0E-4</v>
      </c>
      <c r="F615" s="2">
        <v>2.9593</v>
      </c>
      <c r="G615" s="2">
        <v>157.0045</v>
      </c>
    </row>
    <row r="616">
      <c r="A616" s="2" t="s">
        <v>1127</v>
      </c>
      <c r="B616" s="2" t="s">
        <v>605</v>
      </c>
      <c r="C616" s="2" t="s">
        <v>606</v>
      </c>
      <c r="D616" s="2">
        <v>2.0</v>
      </c>
      <c r="E616" s="2">
        <v>2.0E-4</v>
      </c>
      <c r="F616" s="2">
        <v>2.961</v>
      </c>
      <c r="G616" s="2">
        <v>153.8173</v>
      </c>
    </row>
    <row r="617">
      <c r="A617" s="2" t="s">
        <v>1127</v>
      </c>
      <c r="B617" s="2" t="s">
        <v>589</v>
      </c>
      <c r="C617" s="2" t="s">
        <v>581</v>
      </c>
      <c r="D617" s="2">
        <v>2.0</v>
      </c>
      <c r="E617" s="2">
        <v>2.0E-4</v>
      </c>
      <c r="F617" s="2">
        <v>2.9616</v>
      </c>
      <c r="G617" s="2">
        <v>141.1992</v>
      </c>
    </row>
    <row r="618">
      <c r="A618" s="2" t="s">
        <v>3388</v>
      </c>
      <c r="B618" s="2" t="s">
        <v>716</v>
      </c>
      <c r="C618" s="2" t="s">
        <v>654</v>
      </c>
      <c r="D618" s="2">
        <v>2.0</v>
      </c>
      <c r="E618" s="2">
        <v>2.0E-4</v>
      </c>
      <c r="F618" s="2">
        <v>2.962</v>
      </c>
      <c r="G618" s="2">
        <v>168.4264</v>
      </c>
    </row>
    <row r="619">
      <c r="A619" s="2" t="s">
        <v>1115</v>
      </c>
      <c r="B619" s="2" t="s">
        <v>711</v>
      </c>
      <c r="C619" s="2" t="s">
        <v>663</v>
      </c>
      <c r="D619" s="2">
        <v>2.0</v>
      </c>
      <c r="E619" s="2">
        <v>2.0E-4</v>
      </c>
      <c r="F619" s="2">
        <v>2.9766</v>
      </c>
      <c r="G619" s="2">
        <v>155.482</v>
      </c>
    </row>
    <row r="620">
      <c r="A620" s="2" t="s">
        <v>1082</v>
      </c>
      <c r="B620" s="2" t="s">
        <v>1022</v>
      </c>
      <c r="C620" s="2" t="s">
        <v>1023</v>
      </c>
      <c r="D620" s="2">
        <v>1.0</v>
      </c>
      <c r="E620" s="2">
        <v>1.0E-4</v>
      </c>
      <c r="F620" s="2">
        <v>2.6997</v>
      </c>
      <c r="G620" s="2">
        <v>178.0702</v>
      </c>
    </row>
    <row r="621">
      <c r="A621" s="2" t="s">
        <v>909</v>
      </c>
      <c r="B621" s="2" t="s">
        <v>671</v>
      </c>
      <c r="C621" s="2" t="s">
        <v>659</v>
      </c>
      <c r="D621" s="2">
        <v>1.0</v>
      </c>
      <c r="E621" s="2">
        <v>1.0E-4</v>
      </c>
      <c r="F621" s="2">
        <v>2.7013</v>
      </c>
      <c r="G621" s="2">
        <v>154.7732</v>
      </c>
    </row>
    <row r="622">
      <c r="A622" s="2" t="s">
        <v>1076</v>
      </c>
      <c r="B622" s="2" t="s">
        <v>800</v>
      </c>
      <c r="C622" s="2" t="s">
        <v>801</v>
      </c>
      <c r="D622" s="2">
        <v>1.0</v>
      </c>
      <c r="E622" s="2">
        <v>1.0E-4</v>
      </c>
      <c r="F622" s="2">
        <v>2.7057</v>
      </c>
      <c r="G622" s="2">
        <v>151.4477</v>
      </c>
    </row>
    <row r="623">
      <c r="A623" s="2" t="s">
        <v>1066</v>
      </c>
      <c r="B623" s="2" t="s">
        <v>580</v>
      </c>
      <c r="C623" s="2" t="s">
        <v>581</v>
      </c>
      <c r="D623" s="2">
        <v>1.0</v>
      </c>
      <c r="E623" s="2">
        <v>1.0E-4</v>
      </c>
      <c r="F623" s="2">
        <v>2.716</v>
      </c>
      <c r="G623" s="2">
        <v>137.1735</v>
      </c>
    </row>
    <row r="624">
      <c r="A624" s="2" t="s">
        <v>954</v>
      </c>
      <c r="B624" s="2" t="s">
        <v>589</v>
      </c>
      <c r="C624" s="2" t="s">
        <v>581</v>
      </c>
      <c r="D624" s="2">
        <v>1.0</v>
      </c>
      <c r="E624" s="2">
        <v>1.0E-4</v>
      </c>
      <c r="F624" s="2">
        <v>2.7244</v>
      </c>
      <c r="G624" s="2">
        <v>141.7858</v>
      </c>
    </row>
    <row r="625">
      <c r="A625" s="2" t="s">
        <v>3389</v>
      </c>
      <c r="B625" s="2" t="s">
        <v>646</v>
      </c>
      <c r="C625" s="2" t="s">
        <v>591</v>
      </c>
      <c r="D625" s="2">
        <v>1.0</v>
      </c>
      <c r="E625" s="2">
        <v>1.0E-4</v>
      </c>
      <c r="F625" s="2">
        <v>2.7337</v>
      </c>
      <c r="G625" s="2">
        <v>149.7641</v>
      </c>
    </row>
    <row r="626">
      <c r="A626" s="2" t="s">
        <v>1067</v>
      </c>
      <c r="B626" s="2" t="s">
        <v>605</v>
      </c>
      <c r="C626" s="2" t="s">
        <v>606</v>
      </c>
      <c r="D626" s="2">
        <v>1.0</v>
      </c>
      <c r="E626" s="2">
        <v>1.0E-4</v>
      </c>
      <c r="F626" s="2">
        <v>2.7345</v>
      </c>
      <c r="G626" s="2">
        <v>150.1732</v>
      </c>
    </row>
    <row r="627">
      <c r="A627" s="2" t="s">
        <v>1109</v>
      </c>
      <c r="B627" s="2" t="s">
        <v>589</v>
      </c>
      <c r="C627" s="2" t="s">
        <v>581</v>
      </c>
      <c r="D627" s="2">
        <v>1.0</v>
      </c>
      <c r="E627" s="2">
        <v>1.0E-4</v>
      </c>
      <c r="F627" s="2">
        <v>2.7451</v>
      </c>
      <c r="G627" s="2">
        <v>165.7407</v>
      </c>
    </row>
    <row r="628">
      <c r="A628" s="2" t="s">
        <v>3387</v>
      </c>
      <c r="B628" s="2" t="s">
        <v>664</v>
      </c>
      <c r="C628" s="2" t="s">
        <v>659</v>
      </c>
      <c r="D628" s="2">
        <v>1.0</v>
      </c>
      <c r="E628" s="2">
        <v>1.0E-4</v>
      </c>
      <c r="F628" s="2">
        <v>2.7488</v>
      </c>
      <c r="G628" s="2">
        <v>154.2183</v>
      </c>
    </row>
    <row r="629">
      <c r="A629" s="2" t="s">
        <v>1042</v>
      </c>
      <c r="B629" s="2" t="s">
        <v>625</v>
      </c>
      <c r="C629" s="2" t="s">
        <v>626</v>
      </c>
      <c r="D629" s="2">
        <v>1.0</v>
      </c>
      <c r="E629" s="2">
        <v>1.0E-4</v>
      </c>
      <c r="F629" s="2">
        <v>2.7516</v>
      </c>
      <c r="G629" s="2">
        <v>160.6256</v>
      </c>
    </row>
    <row r="630">
      <c r="A630" s="2" t="s">
        <v>909</v>
      </c>
      <c r="B630" s="2" t="s">
        <v>658</v>
      </c>
      <c r="C630" s="2" t="s">
        <v>659</v>
      </c>
      <c r="D630" s="2">
        <v>1.0</v>
      </c>
      <c r="E630" s="2">
        <v>1.0E-4</v>
      </c>
      <c r="F630" s="2">
        <v>2.7609</v>
      </c>
      <c r="G630" s="2">
        <v>166.6954</v>
      </c>
    </row>
    <row r="631">
      <c r="A631" s="2" t="s">
        <v>1144</v>
      </c>
      <c r="B631" s="2" t="s">
        <v>740</v>
      </c>
      <c r="C631" s="2" t="s">
        <v>572</v>
      </c>
      <c r="D631" s="2">
        <v>1.0</v>
      </c>
      <c r="E631" s="2">
        <v>1.0E-4</v>
      </c>
      <c r="F631" s="2">
        <v>2.7648</v>
      </c>
      <c r="G631" s="2">
        <v>135.5418</v>
      </c>
    </row>
    <row r="632">
      <c r="A632" s="2" t="s">
        <v>1084</v>
      </c>
      <c r="B632" s="2" t="s">
        <v>2571</v>
      </c>
      <c r="C632" s="2" t="s">
        <v>2572</v>
      </c>
      <c r="D632" s="2">
        <v>1.0</v>
      </c>
      <c r="E632" s="2">
        <v>1.0E-4</v>
      </c>
      <c r="F632" s="2">
        <v>2.7744</v>
      </c>
      <c r="G632" s="2">
        <v>159.1944</v>
      </c>
    </row>
    <row r="633">
      <c r="A633" s="2" t="s">
        <v>1035</v>
      </c>
      <c r="B633" s="2" t="s">
        <v>671</v>
      </c>
      <c r="C633" s="2" t="s">
        <v>659</v>
      </c>
      <c r="D633" s="2">
        <v>1.0</v>
      </c>
      <c r="E633" s="2">
        <v>1.0E-4</v>
      </c>
      <c r="F633" s="2">
        <v>2.7806</v>
      </c>
      <c r="G633" s="2">
        <v>171.1921</v>
      </c>
    </row>
    <row r="634">
      <c r="A634" s="2" t="s">
        <v>905</v>
      </c>
      <c r="B634" s="2" t="s">
        <v>610</v>
      </c>
      <c r="C634" s="2" t="s">
        <v>606</v>
      </c>
      <c r="D634" s="2">
        <v>1.0</v>
      </c>
      <c r="E634" s="2">
        <v>1.0E-4</v>
      </c>
      <c r="F634" s="2">
        <v>2.7835</v>
      </c>
      <c r="G634" s="2">
        <v>149.8494</v>
      </c>
    </row>
    <row r="635">
      <c r="A635" s="2" t="s">
        <v>1072</v>
      </c>
      <c r="B635" s="2" t="s">
        <v>671</v>
      </c>
      <c r="C635" s="2" t="s">
        <v>659</v>
      </c>
      <c r="D635" s="2">
        <v>1.0</v>
      </c>
      <c r="E635" s="2">
        <v>1.0E-4</v>
      </c>
      <c r="F635" s="2">
        <v>2.7872</v>
      </c>
      <c r="G635" s="2">
        <v>161.7505</v>
      </c>
    </row>
    <row r="636">
      <c r="A636" s="2" t="s">
        <v>2598</v>
      </c>
      <c r="B636" s="2" t="s">
        <v>740</v>
      </c>
      <c r="C636" s="2" t="s">
        <v>572</v>
      </c>
      <c r="D636" s="2">
        <v>1.0</v>
      </c>
      <c r="E636" s="2">
        <v>1.0E-4</v>
      </c>
      <c r="F636" s="2">
        <v>2.7901</v>
      </c>
      <c r="G636" s="2">
        <v>164.5261</v>
      </c>
    </row>
    <row r="637">
      <c r="A637" s="2" t="s">
        <v>3390</v>
      </c>
      <c r="B637" s="2" t="s">
        <v>664</v>
      </c>
      <c r="C637" s="2" t="s">
        <v>659</v>
      </c>
      <c r="D637" s="2">
        <v>1.0</v>
      </c>
      <c r="E637" s="2">
        <v>1.0E-4</v>
      </c>
      <c r="F637" s="2">
        <v>2.7919</v>
      </c>
      <c r="G637" s="2">
        <v>163.3248</v>
      </c>
    </row>
    <row r="638">
      <c r="A638" s="2" t="s">
        <v>1130</v>
      </c>
      <c r="B638" s="2" t="s">
        <v>658</v>
      </c>
      <c r="C638" s="2" t="s">
        <v>659</v>
      </c>
      <c r="D638" s="2">
        <v>1.0</v>
      </c>
      <c r="E638" s="2">
        <v>1.0E-4</v>
      </c>
      <c r="F638" s="2">
        <v>2.7924</v>
      </c>
      <c r="G638" s="2">
        <v>163.2462</v>
      </c>
    </row>
    <row r="639">
      <c r="A639" s="2" t="s">
        <v>1052</v>
      </c>
      <c r="B639" s="2" t="s">
        <v>603</v>
      </c>
      <c r="C639" s="2" t="s">
        <v>604</v>
      </c>
      <c r="D639" s="2">
        <v>1.0</v>
      </c>
      <c r="E639" s="2">
        <v>1.0E-4</v>
      </c>
      <c r="F639" s="2">
        <v>2.8009</v>
      </c>
      <c r="G639" s="2">
        <v>143.4609</v>
      </c>
    </row>
    <row r="640">
      <c r="A640" s="2" t="s">
        <v>905</v>
      </c>
      <c r="B640" s="2" t="s">
        <v>664</v>
      </c>
      <c r="C640" s="2" t="s">
        <v>659</v>
      </c>
      <c r="D640" s="2">
        <v>1.0</v>
      </c>
      <c r="E640" s="2">
        <v>1.0E-4</v>
      </c>
      <c r="F640" s="2">
        <v>2.8042</v>
      </c>
      <c r="G640" s="2">
        <v>153.312</v>
      </c>
    </row>
    <row r="641">
      <c r="A641" s="2" t="s">
        <v>3385</v>
      </c>
      <c r="B641" s="2" t="s">
        <v>589</v>
      </c>
      <c r="C641" s="2" t="s">
        <v>581</v>
      </c>
      <c r="D641" s="2">
        <v>1.0</v>
      </c>
      <c r="E641" s="2">
        <v>1.0E-4</v>
      </c>
      <c r="F641" s="2">
        <v>2.8084</v>
      </c>
      <c r="G641" s="2">
        <v>136.7433</v>
      </c>
    </row>
    <row r="642">
      <c r="A642" s="2" t="s">
        <v>3249</v>
      </c>
      <c r="B642" s="2" t="s">
        <v>711</v>
      </c>
      <c r="C642" s="2" t="s">
        <v>663</v>
      </c>
      <c r="D642" s="2">
        <v>1.0</v>
      </c>
      <c r="E642" s="2">
        <v>1.0E-4</v>
      </c>
      <c r="F642" s="2">
        <v>2.8113</v>
      </c>
      <c r="G642" s="2">
        <v>157.0416</v>
      </c>
    </row>
    <row r="643">
      <c r="A643" s="2" t="s">
        <v>1105</v>
      </c>
      <c r="B643" s="2" t="s">
        <v>571</v>
      </c>
      <c r="C643" s="2" t="s">
        <v>572</v>
      </c>
      <c r="D643" s="2">
        <v>1.0</v>
      </c>
      <c r="E643" s="2">
        <v>1.0E-4</v>
      </c>
      <c r="F643" s="2">
        <v>2.8125</v>
      </c>
      <c r="G643" s="2">
        <v>137.7593</v>
      </c>
    </row>
    <row r="644">
      <c r="A644" s="2" t="s">
        <v>1113</v>
      </c>
      <c r="B644" s="2" t="s">
        <v>646</v>
      </c>
      <c r="C644" s="2" t="s">
        <v>591</v>
      </c>
      <c r="D644" s="2">
        <v>1.0</v>
      </c>
      <c r="E644" s="2">
        <v>1.0E-4</v>
      </c>
      <c r="F644" s="2">
        <v>2.8145</v>
      </c>
      <c r="G644" s="2">
        <v>140.2396</v>
      </c>
    </row>
    <row r="645">
      <c r="A645" s="2" t="s">
        <v>3389</v>
      </c>
      <c r="B645" s="2" t="s">
        <v>590</v>
      </c>
      <c r="C645" s="2" t="s">
        <v>591</v>
      </c>
      <c r="D645" s="2">
        <v>1.0</v>
      </c>
      <c r="E645" s="2">
        <v>1.0E-4</v>
      </c>
      <c r="F645" s="2">
        <v>2.8161</v>
      </c>
      <c r="G645" s="2">
        <v>148.7233</v>
      </c>
    </row>
    <row r="646">
      <c r="A646" s="2" t="s">
        <v>1068</v>
      </c>
      <c r="B646" s="2" t="s">
        <v>662</v>
      </c>
      <c r="C646" s="2" t="s">
        <v>663</v>
      </c>
      <c r="D646" s="2">
        <v>1.0</v>
      </c>
      <c r="E646" s="2">
        <v>1.0E-4</v>
      </c>
      <c r="F646" s="2">
        <v>2.8191</v>
      </c>
      <c r="G646" s="2">
        <v>138.6864</v>
      </c>
    </row>
    <row r="647">
      <c r="A647" s="2" t="s">
        <v>909</v>
      </c>
      <c r="B647" s="2" t="s">
        <v>664</v>
      </c>
      <c r="C647" s="2" t="s">
        <v>659</v>
      </c>
      <c r="D647" s="2">
        <v>1.0</v>
      </c>
      <c r="E647" s="2">
        <v>1.0E-4</v>
      </c>
      <c r="F647" s="2">
        <v>2.8198</v>
      </c>
      <c r="G647" s="2">
        <v>159.5428</v>
      </c>
    </row>
    <row r="648">
      <c r="A648" s="2" t="s">
        <v>2601</v>
      </c>
      <c r="B648" s="2" t="s">
        <v>610</v>
      </c>
      <c r="C648" s="2" t="s">
        <v>606</v>
      </c>
      <c r="D648" s="2">
        <v>1.0</v>
      </c>
      <c r="E648" s="2">
        <v>1.0E-4</v>
      </c>
      <c r="F648" s="2">
        <v>2.8199</v>
      </c>
      <c r="G648" s="2">
        <v>168.6701</v>
      </c>
    </row>
    <row r="649">
      <c r="A649" s="2" t="s">
        <v>1131</v>
      </c>
      <c r="B649" s="2" t="s">
        <v>717</v>
      </c>
      <c r="C649" s="2" t="s">
        <v>554</v>
      </c>
      <c r="D649" s="2">
        <v>1.0</v>
      </c>
      <c r="E649" s="2">
        <v>1.0E-4</v>
      </c>
      <c r="F649" s="2">
        <v>2.8249</v>
      </c>
      <c r="G649" s="2">
        <v>140.2422</v>
      </c>
    </row>
    <row r="650">
      <c r="A650" s="2" t="s">
        <v>1066</v>
      </c>
      <c r="B650" s="2" t="s">
        <v>592</v>
      </c>
      <c r="C650" s="2" t="s">
        <v>581</v>
      </c>
      <c r="D650" s="2">
        <v>1.0</v>
      </c>
      <c r="E650" s="2">
        <v>1.0E-4</v>
      </c>
      <c r="F650" s="2">
        <v>2.8312</v>
      </c>
      <c r="G650" s="2">
        <v>159.0508</v>
      </c>
    </row>
    <row r="651">
      <c r="A651" s="2" t="s">
        <v>2599</v>
      </c>
      <c r="B651" s="2" t="s">
        <v>605</v>
      </c>
      <c r="C651" s="2" t="s">
        <v>606</v>
      </c>
      <c r="D651" s="2">
        <v>1.0</v>
      </c>
      <c r="E651" s="2">
        <v>1.0E-4</v>
      </c>
      <c r="F651" s="2">
        <v>2.8317</v>
      </c>
      <c r="G651" s="2">
        <v>147.3687</v>
      </c>
    </row>
    <row r="652">
      <c r="A652" s="2" t="s">
        <v>1067</v>
      </c>
      <c r="B652" s="2" t="s">
        <v>610</v>
      </c>
      <c r="C652" s="2" t="s">
        <v>606</v>
      </c>
      <c r="D652" s="2">
        <v>1.0</v>
      </c>
      <c r="E652" s="2">
        <v>1.0E-4</v>
      </c>
      <c r="F652" s="2">
        <v>2.833</v>
      </c>
      <c r="G652" s="2">
        <v>157.5679</v>
      </c>
    </row>
    <row r="653">
      <c r="A653" s="2" t="s">
        <v>1081</v>
      </c>
      <c r="B653" s="2" t="s">
        <v>958</v>
      </c>
      <c r="C653" s="2" t="s">
        <v>794</v>
      </c>
      <c r="D653" s="2">
        <v>1.0</v>
      </c>
      <c r="E653" s="2">
        <v>1.0E-4</v>
      </c>
      <c r="F653" s="2">
        <v>2.8403</v>
      </c>
      <c r="G653" s="2">
        <v>135.8964</v>
      </c>
    </row>
    <row r="654">
      <c r="A654" s="2" t="s">
        <v>1056</v>
      </c>
      <c r="B654" s="2" t="s">
        <v>452</v>
      </c>
      <c r="C654" s="2" t="s">
        <v>453</v>
      </c>
      <c r="D654" s="2">
        <v>1.0</v>
      </c>
      <c r="E654" s="2">
        <v>1.0E-4</v>
      </c>
      <c r="F654" s="2">
        <v>2.8431</v>
      </c>
      <c r="G654" s="2">
        <v>146.5216</v>
      </c>
    </row>
    <row r="655">
      <c r="A655" s="2" t="s">
        <v>1071</v>
      </c>
      <c r="B655" s="2" t="s">
        <v>895</v>
      </c>
      <c r="C655" s="2" t="s">
        <v>896</v>
      </c>
      <c r="D655" s="2">
        <v>1.0</v>
      </c>
      <c r="E655" s="2">
        <v>1.0E-4</v>
      </c>
      <c r="F655" s="2">
        <v>2.8432</v>
      </c>
      <c r="G655" s="2">
        <v>162.3808</v>
      </c>
    </row>
    <row r="656">
      <c r="A656" s="2" t="s">
        <v>1093</v>
      </c>
      <c r="B656" s="2" t="s">
        <v>617</v>
      </c>
      <c r="C656" s="2" t="s">
        <v>606</v>
      </c>
      <c r="D656" s="2">
        <v>1.0</v>
      </c>
      <c r="E656" s="2">
        <v>1.0E-4</v>
      </c>
      <c r="F656" s="2">
        <v>2.8519</v>
      </c>
      <c r="G656" s="2">
        <v>138.5258</v>
      </c>
    </row>
    <row r="657">
      <c r="A657" s="2" t="s">
        <v>1094</v>
      </c>
      <c r="B657" s="2" t="s">
        <v>625</v>
      </c>
      <c r="C657" s="2" t="s">
        <v>626</v>
      </c>
      <c r="D657" s="2">
        <v>1.0</v>
      </c>
      <c r="E657" s="2">
        <v>1.0E-4</v>
      </c>
      <c r="F657" s="2">
        <v>2.8529</v>
      </c>
      <c r="G657" s="2">
        <v>164.5168</v>
      </c>
    </row>
    <row r="658">
      <c r="A658" s="2" t="s">
        <v>3386</v>
      </c>
      <c r="B658" s="2" t="s">
        <v>658</v>
      </c>
      <c r="C658" s="2" t="s">
        <v>659</v>
      </c>
      <c r="D658" s="2">
        <v>1.0</v>
      </c>
      <c r="E658" s="2">
        <v>1.0E-4</v>
      </c>
      <c r="F658" s="2">
        <v>2.8574</v>
      </c>
      <c r="G658" s="2">
        <v>163.0099</v>
      </c>
    </row>
    <row r="659">
      <c r="A659" s="2" t="s">
        <v>1075</v>
      </c>
      <c r="B659" s="2" t="s">
        <v>1117</v>
      </c>
      <c r="C659" s="2" t="s">
        <v>1118</v>
      </c>
      <c r="D659" s="2">
        <v>1.0</v>
      </c>
      <c r="E659" s="2">
        <v>1.0E-4</v>
      </c>
      <c r="F659" s="2">
        <v>2.862</v>
      </c>
      <c r="G659" s="2">
        <v>149.8389</v>
      </c>
    </row>
    <row r="660">
      <c r="A660" s="2" t="s">
        <v>1110</v>
      </c>
      <c r="B660" s="2" t="s">
        <v>671</v>
      </c>
      <c r="C660" s="2" t="s">
        <v>659</v>
      </c>
      <c r="D660" s="2">
        <v>1.0</v>
      </c>
      <c r="E660" s="2">
        <v>1.0E-4</v>
      </c>
      <c r="F660" s="2">
        <v>2.8631</v>
      </c>
      <c r="G660" s="2">
        <v>152.7351</v>
      </c>
    </row>
    <row r="661">
      <c r="A661" s="2" t="s">
        <v>2599</v>
      </c>
      <c r="B661" s="2" t="s">
        <v>617</v>
      </c>
      <c r="C661" s="2" t="s">
        <v>606</v>
      </c>
      <c r="D661" s="2">
        <v>1.0</v>
      </c>
      <c r="E661" s="2">
        <v>1.0E-4</v>
      </c>
      <c r="F661" s="2">
        <v>2.8678</v>
      </c>
      <c r="G661" s="2">
        <v>163.334</v>
      </c>
    </row>
    <row r="662">
      <c r="A662" s="2" t="s">
        <v>905</v>
      </c>
      <c r="B662" s="2" t="s">
        <v>671</v>
      </c>
      <c r="C662" s="2" t="s">
        <v>659</v>
      </c>
      <c r="D662" s="2">
        <v>1.0</v>
      </c>
      <c r="E662" s="2">
        <v>1.0E-4</v>
      </c>
      <c r="F662" s="2">
        <v>2.8716</v>
      </c>
      <c r="G662" s="2">
        <v>136.0872</v>
      </c>
    </row>
    <row r="663">
      <c r="A663" s="2" t="s">
        <v>954</v>
      </c>
      <c r="B663" s="2" t="s">
        <v>580</v>
      </c>
      <c r="C663" s="2" t="s">
        <v>581</v>
      </c>
      <c r="D663" s="2">
        <v>1.0</v>
      </c>
      <c r="E663" s="2">
        <v>1.0E-4</v>
      </c>
      <c r="F663" s="2">
        <v>2.8742</v>
      </c>
      <c r="G663" s="2">
        <v>158.6298</v>
      </c>
    </row>
    <row r="664">
      <c r="A664" s="2" t="s">
        <v>1066</v>
      </c>
      <c r="B664" s="2" t="s">
        <v>653</v>
      </c>
      <c r="C664" s="2" t="s">
        <v>654</v>
      </c>
      <c r="D664" s="2">
        <v>1.0</v>
      </c>
      <c r="E664" s="2">
        <v>1.0E-4</v>
      </c>
      <c r="F664" s="2">
        <v>2.8743</v>
      </c>
      <c r="G664" s="2">
        <v>143.8846</v>
      </c>
    </row>
    <row r="665">
      <c r="A665" s="2" t="s">
        <v>1093</v>
      </c>
      <c r="B665" s="2" t="s">
        <v>716</v>
      </c>
      <c r="C665" s="2" t="s">
        <v>654</v>
      </c>
      <c r="D665" s="2">
        <v>1.0</v>
      </c>
      <c r="E665" s="2">
        <v>1.0E-4</v>
      </c>
      <c r="F665" s="2">
        <v>2.8767</v>
      </c>
      <c r="G665" s="2">
        <v>153.3213</v>
      </c>
    </row>
    <row r="666">
      <c r="A666" s="2" t="s">
        <v>1144</v>
      </c>
      <c r="B666" s="2" t="s">
        <v>590</v>
      </c>
      <c r="C666" s="2" t="s">
        <v>591</v>
      </c>
      <c r="D666" s="2">
        <v>1.0</v>
      </c>
      <c r="E666" s="2">
        <v>1.0E-4</v>
      </c>
      <c r="F666" s="2">
        <v>2.8781</v>
      </c>
      <c r="G666" s="2">
        <v>161.146</v>
      </c>
    </row>
    <row r="667">
      <c r="A667" s="2" t="s">
        <v>1101</v>
      </c>
      <c r="B667" s="2" t="s">
        <v>658</v>
      </c>
      <c r="C667" s="2" t="s">
        <v>659</v>
      </c>
      <c r="D667" s="2">
        <v>1.0</v>
      </c>
      <c r="E667" s="2">
        <v>1.0E-4</v>
      </c>
      <c r="F667" s="2">
        <v>2.8832</v>
      </c>
      <c r="G667" s="2">
        <v>162.6978</v>
      </c>
    </row>
    <row r="668">
      <c r="A668" s="2" t="s">
        <v>1105</v>
      </c>
      <c r="B668" s="2" t="s">
        <v>629</v>
      </c>
      <c r="C668" s="2" t="s">
        <v>630</v>
      </c>
      <c r="D668" s="2">
        <v>1.0</v>
      </c>
      <c r="E668" s="2">
        <v>1.0E-4</v>
      </c>
      <c r="F668" s="2">
        <v>2.8871</v>
      </c>
      <c r="G668" s="2">
        <v>145.5809</v>
      </c>
    </row>
    <row r="669">
      <c r="A669" s="2" t="s">
        <v>1106</v>
      </c>
      <c r="B669" s="2" t="s">
        <v>901</v>
      </c>
      <c r="C669" s="2" t="s">
        <v>902</v>
      </c>
      <c r="D669" s="2">
        <v>1.0</v>
      </c>
      <c r="E669" s="2">
        <v>1.0E-4</v>
      </c>
      <c r="F669" s="2">
        <v>2.8935</v>
      </c>
      <c r="G669" s="2">
        <v>141.4265</v>
      </c>
    </row>
    <row r="670">
      <c r="A670" s="2" t="s">
        <v>1114</v>
      </c>
      <c r="B670" s="2" t="s">
        <v>664</v>
      </c>
      <c r="C670" s="2" t="s">
        <v>659</v>
      </c>
      <c r="D670" s="2">
        <v>1.0</v>
      </c>
      <c r="E670" s="2">
        <v>1.0E-4</v>
      </c>
      <c r="F670" s="2">
        <v>2.9029</v>
      </c>
      <c r="G670" s="2">
        <v>164.8551</v>
      </c>
    </row>
    <row r="671">
      <c r="A671" s="2" t="s">
        <v>2298</v>
      </c>
      <c r="B671" s="2" t="s">
        <v>653</v>
      </c>
      <c r="C671" s="2" t="s">
        <v>654</v>
      </c>
      <c r="D671" s="2">
        <v>1.0</v>
      </c>
      <c r="E671" s="2">
        <v>1.0E-4</v>
      </c>
      <c r="F671" s="2">
        <v>2.9071</v>
      </c>
      <c r="G671" s="2">
        <v>149.3542</v>
      </c>
    </row>
    <row r="672">
      <c r="A672" s="2" t="s">
        <v>954</v>
      </c>
      <c r="B672" s="2" t="s">
        <v>592</v>
      </c>
      <c r="C672" s="2" t="s">
        <v>581</v>
      </c>
      <c r="D672" s="2">
        <v>1.0</v>
      </c>
      <c r="E672" s="2">
        <v>1.0E-4</v>
      </c>
      <c r="F672" s="2">
        <v>2.9091</v>
      </c>
      <c r="G672" s="2">
        <v>147.1726</v>
      </c>
    </row>
    <row r="673">
      <c r="A673" s="2" t="s">
        <v>1080</v>
      </c>
      <c r="B673" s="2" t="s">
        <v>666</v>
      </c>
      <c r="C673" s="2" t="s">
        <v>667</v>
      </c>
      <c r="D673" s="2">
        <v>1.0</v>
      </c>
      <c r="E673" s="2">
        <v>1.0E-4</v>
      </c>
      <c r="F673" s="2">
        <v>2.9107</v>
      </c>
      <c r="G673" s="2">
        <v>146.7192</v>
      </c>
    </row>
    <row r="674">
      <c r="A674" s="2" t="s">
        <v>1070</v>
      </c>
      <c r="B674" s="2" t="s">
        <v>590</v>
      </c>
      <c r="C674" s="2" t="s">
        <v>591</v>
      </c>
      <c r="D674" s="2">
        <v>1.0</v>
      </c>
      <c r="E674" s="2">
        <v>1.0E-4</v>
      </c>
      <c r="F674" s="2">
        <v>2.9134</v>
      </c>
      <c r="G674" s="2">
        <v>140.5887</v>
      </c>
    </row>
    <row r="675">
      <c r="A675" s="2" t="s">
        <v>1060</v>
      </c>
      <c r="B675" s="2" t="s">
        <v>870</v>
      </c>
      <c r="C675" s="2" t="s">
        <v>871</v>
      </c>
      <c r="D675" s="2">
        <v>1.0</v>
      </c>
      <c r="E675" s="2">
        <v>1.0E-4</v>
      </c>
      <c r="F675" s="2">
        <v>2.9163</v>
      </c>
      <c r="G675" s="2">
        <v>169.9406</v>
      </c>
    </row>
    <row r="676">
      <c r="A676" s="2" t="s">
        <v>1071</v>
      </c>
      <c r="B676" s="2" t="s">
        <v>908</v>
      </c>
      <c r="C676" s="2" t="s">
        <v>878</v>
      </c>
      <c r="D676" s="2">
        <v>1.0</v>
      </c>
      <c r="E676" s="2">
        <v>1.0E-4</v>
      </c>
      <c r="F676" s="2">
        <v>2.9167</v>
      </c>
      <c r="G676" s="2">
        <v>174.7522</v>
      </c>
    </row>
    <row r="677">
      <c r="A677" s="2" t="s">
        <v>3241</v>
      </c>
      <c r="B677" s="2" t="s">
        <v>711</v>
      </c>
      <c r="C677" s="2" t="s">
        <v>663</v>
      </c>
      <c r="D677" s="2">
        <v>1.0</v>
      </c>
      <c r="E677" s="2">
        <v>1.0E-4</v>
      </c>
      <c r="F677" s="2">
        <v>2.9171</v>
      </c>
      <c r="G677" s="2">
        <v>164.8887</v>
      </c>
    </row>
    <row r="678">
      <c r="A678" s="2" t="s">
        <v>1076</v>
      </c>
      <c r="B678" s="2" t="s">
        <v>707</v>
      </c>
      <c r="C678" s="2" t="s">
        <v>643</v>
      </c>
      <c r="D678" s="2">
        <v>1.0</v>
      </c>
      <c r="E678" s="2">
        <v>1.0E-4</v>
      </c>
      <c r="F678" s="2">
        <v>2.9208</v>
      </c>
      <c r="G678" s="2">
        <v>159.8007</v>
      </c>
    </row>
    <row r="679">
      <c r="A679" s="2" t="s">
        <v>1114</v>
      </c>
      <c r="B679" s="2" t="s">
        <v>462</v>
      </c>
      <c r="C679" s="2" t="s">
        <v>453</v>
      </c>
      <c r="D679" s="2">
        <v>1.0</v>
      </c>
      <c r="E679" s="2">
        <v>1.0E-4</v>
      </c>
      <c r="F679" s="2">
        <v>2.9236</v>
      </c>
      <c r="G679" s="2">
        <v>152.8242</v>
      </c>
    </row>
    <row r="680">
      <c r="A680" s="2" t="s">
        <v>1105</v>
      </c>
      <c r="B680" s="2" t="s">
        <v>590</v>
      </c>
      <c r="C680" s="2" t="s">
        <v>591</v>
      </c>
      <c r="D680" s="2">
        <v>1.0</v>
      </c>
      <c r="E680" s="2">
        <v>1.0E-4</v>
      </c>
      <c r="F680" s="2">
        <v>2.9269</v>
      </c>
      <c r="G680" s="2">
        <v>145.5938</v>
      </c>
    </row>
    <row r="681">
      <c r="A681" s="2" t="s">
        <v>1130</v>
      </c>
      <c r="B681" s="2" t="s">
        <v>671</v>
      </c>
      <c r="C681" s="2" t="s">
        <v>659</v>
      </c>
      <c r="D681" s="2">
        <v>1.0</v>
      </c>
      <c r="E681" s="2">
        <v>1.0E-4</v>
      </c>
      <c r="F681" s="2">
        <v>2.9274</v>
      </c>
      <c r="G681" s="2">
        <v>164.4326</v>
      </c>
    </row>
    <row r="682">
      <c r="A682" s="2" t="s">
        <v>1131</v>
      </c>
      <c r="B682" s="2" t="s">
        <v>679</v>
      </c>
      <c r="C682" s="2" t="s">
        <v>673</v>
      </c>
      <c r="D682" s="2">
        <v>1.0</v>
      </c>
      <c r="E682" s="2">
        <v>1.0E-4</v>
      </c>
      <c r="F682" s="2">
        <v>2.9299</v>
      </c>
      <c r="G682" s="2">
        <v>140.7807</v>
      </c>
    </row>
    <row r="683">
      <c r="A683" s="2" t="s">
        <v>1146</v>
      </c>
      <c r="B683" s="2" t="s">
        <v>580</v>
      </c>
      <c r="C683" s="2" t="s">
        <v>581</v>
      </c>
      <c r="D683" s="2">
        <v>1.0</v>
      </c>
      <c r="E683" s="2">
        <v>1.0E-4</v>
      </c>
      <c r="F683" s="2">
        <v>2.9315</v>
      </c>
      <c r="G683" s="2">
        <v>139.8425</v>
      </c>
    </row>
    <row r="684">
      <c r="A684" s="2" t="s">
        <v>1110</v>
      </c>
      <c r="B684" s="2" t="s">
        <v>664</v>
      </c>
      <c r="C684" s="2" t="s">
        <v>659</v>
      </c>
      <c r="D684" s="2">
        <v>1.0</v>
      </c>
      <c r="E684" s="2">
        <v>1.0E-4</v>
      </c>
      <c r="F684" s="2">
        <v>2.9405</v>
      </c>
      <c r="G684" s="2">
        <v>156.3998</v>
      </c>
    </row>
    <row r="685">
      <c r="A685" s="2" t="s">
        <v>1081</v>
      </c>
      <c r="B685" s="2" t="s">
        <v>793</v>
      </c>
      <c r="C685" s="2" t="s">
        <v>794</v>
      </c>
      <c r="D685" s="2">
        <v>1.0</v>
      </c>
      <c r="E685" s="2">
        <v>1.0E-4</v>
      </c>
      <c r="F685" s="2">
        <v>2.9415</v>
      </c>
      <c r="G685" s="2">
        <v>169.0209</v>
      </c>
    </row>
    <row r="686">
      <c r="A686" s="2" t="s">
        <v>1070</v>
      </c>
      <c r="B686" s="2" t="s">
        <v>646</v>
      </c>
      <c r="C686" s="2" t="s">
        <v>591</v>
      </c>
      <c r="D686" s="2">
        <v>1.0</v>
      </c>
      <c r="E686" s="2">
        <v>1.0E-4</v>
      </c>
      <c r="F686" s="2">
        <v>2.9423</v>
      </c>
      <c r="G686" s="2">
        <v>165.3494</v>
      </c>
    </row>
    <row r="687">
      <c r="A687" s="2" t="s">
        <v>1100</v>
      </c>
      <c r="B687" s="2" t="s">
        <v>901</v>
      </c>
      <c r="C687" s="2" t="s">
        <v>902</v>
      </c>
      <c r="D687" s="2">
        <v>1.0</v>
      </c>
      <c r="E687" s="2">
        <v>1.0E-4</v>
      </c>
      <c r="F687" s="2">
        <v>2.9465</v>
      </c>
      <c r="G687" s="2">
        <v>144.9106</v>
      </c>
    </row>
    <row r="688">
      <c r="A688" s="2" t="s">
        <v>1075</v>
      </c>
      <c r="B688" s="2" t="s">
        <v>658</v>
      </c>
      <c r="C688" s="2" t="s">
        <v>659</v>
      </c>
      <c r="D688" s="2">
        <v>1.0</v>
      </c>
      <c r="E688" s="2">
        <v>1.0E-4</v>
      </c>
      <c r="F688" s="2">
        <v>2.9467</v>
      </c>
      <c r="G688" s="2">
        <v>162.5902</v>
      </c>
    </row>
    <row r="689">
      <c r="A689" s="2" t="s">
        <v>1129</v>
      </c>
      <c r="B689" s="2" t="s">
        <v>877</v>
      </c>
      <c r="C689" s="2" t="s">
        <v>878</v>
      </c>
      <c r="D689" s="2">
        <v>1.0</v>
      </c>
      <c r="E689" s="2">
        <v>1.0E-4</v>
      </c>
      <c r="F689" s="2">
        <v>2.9475</v>
      </c>
      <c r="G689" s="2">
        <v>139.0884</v>
      </c>
    </row>
    <row r="690">
      <c r="A690" s="2" t="s">
        <v>572</v>
      </c>
      <c r="B690" s="2" t="s">
        <v>1136</v>
      </c>
      <c r="C690" s="2" t="s">
        <v>1137</v>
      </c>
      <c r="D690" s="2">
        <v>1.0</v>
      </c>
      <c r="E690" s="2">
        <v>1.0E-4</v>
      </c>
      <c r="F690" s="2">
        <v>2.9522</v>
      </c>
      <c r="G690" s="2">
        <v>151.8347</v>
      </c>
    </row>
    <row r="691">
      <c r="A691" s="2" t="s">
        <v>1139</v>
      </c>
      <c r="B691" s="2" t="s">
        <v>605</v>
      </c>
      <c r="C691" s="2" t="s">
        <v>606</v>
      </c>
      <c r="D691" s="2">
        <v>1.0</v>
      </c>
      <c r="E691" s="2">
        <v>1.0E-4</v>
      </c>
      <c r="F691" s="2">
        <v>2.9527</v>
      </c>
      <c r="G691" s="2">
        <v>139.4433</v>
      </c>
    </row>
    <row r="692">
      <c r="A692" s="2" t="s">
        <v>1100</v>
      </c>
      <c r="B692" s="2" t="s">
        <v>642</v>
      </c>
      <c r="C692" s="2" t="s">
        <v>643</v>
      </c>
      <c r="D692" s="2">
        <v>1.0</v>
      </c>
      <c r="E692" s="2">
        <v>1.0E-4</v>
      </c>
      <c r="F692" s="2">
        <v>2.9533</v>
      </c>
      <c r="G692" s="2">
        <v>162.1858</v>
      </c>
    </row>
    <row r="693">
      <c r="A693" s="2" t="s">
        <v>1110</v>
      </c>
      <c r="B693" s="2" t="s">
        <v>454</v>
      </c>
      <c r="C693" s="2" t="s">
        <v>453</v>
      </c>
      <c r="D693" s="2">
        <v>1.0</v>
      </c>
      <c r="E693" s="2">
        <v>1.0E-4</v>
      </c>
      <c r="F693" s="2">
        <v>2.9589</v>
      </c>
      <c r="G693" s="2">
        <v>161.4733</v>
      </c>
    </row>
    <row r="694">
      <c r="A694" s="2" t="s">
        <v>1100</v>
      </c>
      <c r="B694" s="2" t="s">
        <v>707</v>
      </c>
      <c r="C694" s="2" t="s">
        <v>643</v>
      </c>
      <c r="D694" s="2">
        <v>1.0</v>
      </c>
      <c r="E694" s="2">
        <v>1.0E-4</v>
      </c>
      <c r="F694" s="2">
        <v>2.9598</v>
      </c>
      <c r="G694" s="2">
        <v>168.0114</v>
      </c>
    </row>
    <row r="695">
      <c r="A695" s="2" t="s">
        <v>1081</v>
      </c>
      <c r="B695" s="2" t="s">
        <v>809</v>
      </c>
      <c r="C695" s="2" t="s">
        <v>810</v>
      </c>
      <c r="D695" s="2">
        <v>1.0</v>
      </c>
      <c r="E695" s="2">
        <v>1.0E-4</v>
      </c>
      <c r="F695" s="2">
        <v>2.9647</v>
      </c>
      <c r="G695" s="2">
        <v>151.458</v>
      </c>
    </row>
    <row r="696">
      <c r="A696" s="2" t="s">
        <v>1066</v>
      </c>
      <c r="B696" s="2" t="s">
        <v>895</v>
      </c>
      <c r="C696" s="2" t="s">
        <v>896</v>
      </c>
      <c r="D696" s="2">
        <v>1.0</v>
      </c>
      <c r="E696" s="2">
        <v>1.0E-4</v>
      </c>
      <c r="F696" s="2">
        <v>2.9649</v>
      </c>
      <c r="G696" s="2">
        <v>141.3723</v>
      </c>
    </row>
    <row r="697">
      <c r="A697" s="2" t="s">
        <v>3099</v>
      </c>
      <c r="B697" s="2" t="s">
        <v>661</v>
      </c>
      <c r="C697" s="2" t="s">
        <v>584</v>
      </c>
      <c r="D697" s="2">
        <v>1.0</v>
      </c>
      <c r="E697" s="2">
        <v>1.0E-4</v>
      </c>
      <c r="F697" s="2">
        <v>2.9661</v>
      </c>
      <c r="G697" s="2">
        <v>136.5782</v>
      </c>
    </row>
    <row r="698">
      <c r="A698" s="2" t="s">
        <v>1049</v>
      </c>
      <c r="B698" s="2" t="s">
        <v>3063</v>
      </c>
      <c r="C698" s="2" t="s">
        <v>3064</v>
      </c>
      <c r="D698" s="2">
        <v>1.0</v>
      </c>
      <c r="E698" s="2">
        <v>1.0E-4</v>
      </c>
      <c r="F698" s="2">
        <v>2.9719</v>
      </c>
      <c r="G698" s="2">
        <v>160.1983</v>
      </c>
    </row>
    <row r="699">
      <c r="A699" s="2" t="s">
        <v>1109</v>
      </c>
      <c r="B699" s="2" t="s">
        <v>715</v>
      </c>
      <c r="C699" s="2" t="s">
        <v>706</v>
      </c>
      <c r="D699" s="2">
        <v>1.0</v>
      </c>
      <c r="E699" s="2">
        <v>1.0E-4</v>
      </c>
      <c r="F699" s="2">
        <v>2.9726</v>
      </c>
      <c r="G699" s="2">
        <v>143.3019</v>
      </c>
    </row>
    <row r="700">
      <c r="A700" s="2" t="s">
        <v>2394</v>
      </c>
      <c r="B700" s="2" t="s">
        <v>571</v>
      </c>
      <c r="C700" s="2" t="s">
        <v>572</v>
      </c>
      <c r="D700" s="2">
        <v>1.0</v>
      </c>
      <c r="E700" s="2">
        <v>1.0E-4</v>
      </c>
      <c r="F700" s="2">
        <v>2.9753</v>
      </c>
      <c r="G700" s="2">
        <v>165.3819</v>
      </c>
    </row>
    <row r="701">
      <c r="A701" s="2" t="s">
        <v>1082</v>
      </c>
      <c r="B701" s="2" t="s">
        <v>1117</v>
      </c>
      <c r="C701" s="2" t="s">
        <v>1118</v>
      </c>
      <c r="D701" s="2">
        <v>1.0</v>
      </c>
      <c r="E701" s="2">
        <v>1.0E-4</v>
      </c>
      <c r="F701" s="2">
        <v>2.9759</v>
      </c>
      <c r="G701" s="2">
        <v>175.7229</v>
      </c>
    </row>
    <row r="702">
      <c r="A702" s="2" t="s">
        <v>1051</v>
      </c>
      <c r="B702" s="2" t="s">
        <v>577</v>
      </c>
      <c r="C702" s="2" t="s">
        <v>578</v>
      </c>
      <c r="D702" s="2">
        <v>1.0</v>
      </c>
      <c r="E702" s="2">
        <v>1.0E-4</v>
      </c>
      <c r="F702" s="2">
        <v>2.9773</v>
      </c>
      <c r="G702" s="2">
        <v>153.3687</v>
      </c>
    </row>
    <row r="703">
      <c r="A703" s="2" t="s">
        <v>663</v>
      </c>
      <c r="B703" s="2" t="s">
        <v>3391</v>
      </c>
      <c r="C703" s="2" t="s">
        <v>3392</v>
      </c>
      <c r="D703" s="2">
        <v>1.0</v>
      </c>
      <c r="E703" s="2">
        <v>1.0E-4</v>
      </c>
      <c r="F703" s="2">
        <v>2.9781</v>
      </c>
      <c r="G703" s="2">
        <v>139.0898</v>
      </c>
    </row>
    <row r="704">
      <c r="A704" s="2" t="s">
        <v>1080</v>
      </c>
      <c r="B704" s="2" t="s">
        <v>658</v>
      </c>
      <c r="C704" s="2" t="s">
        <v>659</v>
      </c>
      <c r="D704" s="2">
        <v>1.0</v>
      </c>
      <c r="E704" s="2">
        <v>1.0E-4</v>
      </c>
      <c r="F704" s="2">
        <v>2.98</v>
      </c>
      <c r="G704" s="2">
        <v>161.2774</v>
      </c>
    </row>
    <row r="705">
      <c r="A705" s="2" t="s">
        <v>910</v>
      </c>
      <c r="B705" s="2" t="s">
        <v>658</v>
      </c>
      <c r="C705" s="2" t="s">
        <v>659</v>
      </c>
      <c r="D705" s="2">
        <v>1.0</v>
      </c>
      <c r="E705" s="2">
        <v>1.0E-4</v>
      </c>
      <c r="F705" s="2">
        <v>2.982</v>
      </c>
      <c r="G705" s="2">
        <v>144.2812</v>
      </c>
    </row>
    <row r="706">
      <c r="A706" s="2" t="s">
        <v>1100</v>
      </c>
      <c r="B706" s="2" t="s">
        <v>903</v>
      </c>
      <c r="C706" s="2" t="s">
        <v>902</v>
      </c>
      <c r="D706" s="2">
        <v>1.0</v>
      </c>
      <c r="E706" s="2">
        <v>1.0E-4</v>
      </c>
      <c r="F706" s="2">
        <v>2.9826</v>
      </c>
      <c r="G706" s="2">
        <v>156.7452</v>
      </c>
    </row>
    <row r="707">
      <c r="A707" s="2" t="s">
        <v>1128</v>
      </c>
      <c r="B707" s="2" t="s">
        <v>664</v>
      </c>
      <c r="C707" s="2" t="s">
        <v>659</v>
      </c>
      <c r="D707" s="2">
        <v>1.0</v>
      </c>
      <c r="E707" s="2">
        <v>1.0E-4</v>
      </c>
      <c r="F707" s="2">
        <v>2.9855</v>
      </c>
      <c r="G707" s="2">
        <v>166.0578</v>
      </c>
    </row>
    <row r="708">
      <c r="A708" s="2" t="s">
        <v>1080</v>
      </c>
      <c r="B708" s="2" t="s">
        <v>664</v>
      </c>
      <c r="C708" s="2" t="s">
        <v>659</v>
      </c>
      <c r="D708" s="2">
        <v>1.0</v>
      </c>
      <c r="E708" s="2">
        <v>1.0E-4</v>
      </c>
      <c r="F708" s="2">
        <v>2.9859</v>
      </c>
      <c r="G708" s="2">
        <v>160.0078</v>
      </c>
    </row>
    <row r="709">
      <c r="A709" s="2" t="s">
        <v>1107</v>
      </c>
      <c r="B709" s="2" t="s">
        <v>1057</v>
      </c>
      <c r="C709" s="2" t="s">
        <v>1058</v>
      </c>
      <c r="D709" s="2">
        <v>1.0</v>
      </c>
      <c r="E709" s="2">
        <v>1.0E-4</v>
      </c>
      <c r="F709" s="2">
        <v>2.9875</v>
      </c>
      <c r="G709" s="2">
        <v>138.9792</v>
      </c>
    </row>
    <row r="710">
      <c r="A710" s="2" t="s">
        <v>3393</v>
      </c>
      <c r="B710" s="2" t="s">
        <v>671</v>
      </c>
      <c r="C710" s="2" t="s">
        <v>659</v>
      </c>
      <c r="D710" s="2">
        <v>1.0</v>
      </c>
      <c r="E710" s="2">
        <v>1.0E-4</v>
      </c>
      <c r="F710" s="2">
        <v>2.9875</v>
      </c>
      <c r="G710" s="2">
        <v>167.4329</v>
      </c>
    </row>
    <row r="711">
      <c r="A711" s="2" t="s">
        <v>1093</v>
      </c>
      <c r="B711" s="2" t="s">
        <v>612</v>
      </c>
      <c r="C711" s="2" t="s">
        <v>613</v>
      </c>
      <c r="D711" s="2">
        <v>1.0</v>
      </c>
      <c r="E711" s="2">
        <v>1.0E-4</v>
      </c>
      <c r="F711" s="2">
        <v>2.9892</v>
      </c>
      <c r="G711" s="2">
        <v>162.6932</v>
      </c>
    </row>
    <row r="712">
      <c r="A712" s="2" t="s">
        <v>1045</v>
      </c>
      <c r="B712" s="2" t="s">
        <v>2571</v>
      </c>
      <c r="C712" s="2" t="s">
        <v>2572</v>
      </c>
      <c r="D712" s="2">
        <v>1.0</v>
      </c>
      <c r="E712" s="2">
        <v>1.0E-4</v>
      </c>
      <c r="F712" s="2">
        <v>2.9946</v>
      </c>
      <c r="G712" s="2">
        <v>146.6447</v>
      </c>
    </row>
    <row r="713">
      <c r="A713" s="2" t="s">
        <v>1060</v>
      </c>
      <c r="B713" s="2" t="s">
        <v>716</v>
      </c>
      <c r="C713" s="2" t="s">
        <v>654</v>
      </c>
      <c r="D713" s="2">
        <v>1.0</v>
      </c>
      <c r="E713" s="2">
        <v>1.0E-4</v>
      </c>
      <c r="F713" s="2">
        <v>2.9959</v>
      </c>
      <c r="G713" s="2">
        <v>167.8994</v>
      </c>
    </row>
    <row r="714">
      <c r="A714" s="2" t="s">
        <v>2358</v>
      </c>
      <c r="B714" s="2" t="s">
        <v>653</v>
      </c>
      <c r="C714" s="2" t="s">
        <v>654</v>
      </c>
      <c r="D714" s="2">
        <v>1.0</v>
      </c>
      <c r="E714" s="2">
        <v>1.0E-4</v>
      </c>
      <c r="F714" s="2">
        <v>2.9988</v>
      </c>
      <c r="G714" s="2">
        <v>135.3021</v>
      </c>
    </row>
  </sheetData>
  <conditionalFormatting sqref="A1:G714">
    <cfRule type="containsText" dxfId="2" priority="1" stopIfTrue="1" operator="containsText" text="SER_82">
      <formula>NOT(ISERROR(SEARCH(("SER_82"),(A1))))</formula>
    </cfRule>
  </conditionalFormatting>
  <conditionalFormatting sqref="A1:G714">
    <cfRule type="containsText" dxfId="3" priority="2" stopIfTrue="1" operator="containsText" text="ARG_121">
      <formula>NOT(ISERROR(SEARCH(("ARG_121"),(A1))))</formula>
    </cfRule>
  </conditionalFormatting>
  <conditionalFormatting sqref="A1:G714">
    <cfRule type="containsText" dxfId="0" priority="3" stopIfTrue="1" operator="containsText" text="CYS_118">
      <formula>NOT(ISERROR(SEARCH(("CYS_118"),(A1))))</formula>
    </cfRule>
  </conditionalFormatting>
  <conditionalFormatting sqref="A1:G714">
    <cfRule type="containsText" dxfId="4" priority="4" stopIfTrue="1" operator="containsText" text="ALA_117">
      <formula>NOT(ISERROR(SEARCH(("ALA_117"),(A1))))</formula>
    </cfRule>
  </conditionalFormatting>
  <conditionalFormatting sqref="A1:G714">
    <cfRule type="containsText" dxfId="5" priority="5" stopIfTrue="1" operator="containsText" text="ARG_114">
      <formula>NOT(ISERROR(SEARCH(("ARG_114"),(A1))))</formula>
    </cfRule>
  </conditionalFormatting>
  <conditionalFormatting sqref="A1:G714">
    <cfRule type="containsText" dxfId="6" priority="6" stopIfTrue="1" operator="containsText" text="ARG_89">
      <formula>NOT(ISERROR(SEARCH(("ARG_89"),(A1))))</formula>
    </cfRule>
  </conditionalFormatting>
  <conditionalFormatting sqref="A1:G714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1175</v>
      </c>
      <c r="B1" s="2" t="s">
        <v>348</v>
      </c>
      <c r="C1" s="2" t="s">
        <v>349</v>
      </c>
      <c r="D1" s="2">
        <v>6985.0</v>
      </c>
      <c r="E1" s="2">
        <v>0.635</v>
      </c>
      <c r="F1" s="2">
        <v>2.6996</v>
      </c>
      <c r="G1" s="2">
        <v>166.5773</v>
      </c>
    </row>
    <row r="2">
      <c r="A2" s="2" t="s">
        <v>1159</v>
      </c>
      <c r="B2" s="2" t="s">
        <v>242</v>
      </c>
      <c r="C2" s="2" t="s">
        <v>243</v>
      </c>
      <c r="D2" s="2">
        <v>6154.0</v>
      </c>
      <c r="E2" s="2">
        <v>0.5595</v>
      </c>
      <c r="F2" s="2">
        <v>2.8423</v>
      </c>
      <c r="G2" s="2">
        <v>158.9263</v>
      </c>
    </row>
    <row r="3">
      <c r="A3" s="2" t="s">
        <v>1159</v>
      </c>
      <c r="B3" s="2" t="s">
        <v>327</v>
      </c>
      <c r="C3" s="2" t="s">
        <v>328</v>
      </c>
      <c r="D3" s="2">
        <v>4510.0</v>
      </c>
      <c r="E3" s="2">
        <v>0.41</v>
      </c>
      <c r="F3" s="2">
        <v>2.8659</v>
      </c>
      <c r="G3" s="2">
        <v>157.8621</v>
      </c>
    </row>
    <row r="4">
      <c r="A4" s="2" t="s">
        <v>1216</v>
      </c>
      <c r="B4" s="2" t="s">
        <v>198</v>
      </c>
      <c r="C4" s="2" t="s">
        <v>199</v>
      </c>
      <c r="D4" s="2">
        <v>4308.0</v>
      </c>
      <c r="E4" s="2">
        <v>0.3916</v>
      </c>
      <c r="F4" s="2">
        <v>2.7246</v>
      </c>
      <c r="G4" s="2">
        <v>163.3629</v>
      </c>
    </row>
    <row r="5">
      <c r="A5" s="2" t="s">
        <v>1175</v>
      </c>
      <c r="B5" s="2" t="s">
        <v>388</v>
      </c>
      <c r="C5" s="2" t="s">
        <v>389</v>
      </c>
      <c r="D5" s="2">
        <v>3730.0</v>
      </c>
      <c r="E5" s="2">
        <v>0.3391</v>
      </c>
      <c r="F5" s="2">
        <v>2.8727</v>
      </c>
      <c r="G5" s="2">
        <v>151.7778</v>
      </c>
    </row>
    <row r="6">
      <c r="A6" s="2" t="s">
        <v>1161</v>
      </c>
      <c r="B6" s="2" t="s">
        <v>252</v>
      </c>
      <c r="C6" s="2" t="s">
        <v>205</v>
      </c>
      <c r="D6" s="2">
        <v>3618.0</v>
      </c>
      <c r="E6" s="2">
        <v>0.3289</v>
      </c>
      <c r="F6" s="2">
        <v>2.8541</v>
      </c>
      <c r="G6" s="2">
        <v>159.9136</v>
      </c>
    </row>
    <row r="7">
      <c r="A7" s="2" t="s">
        <v>1202</v>
      </c>
      <c r="B7" s="2" t="s">
        <v>479</v>
      </c>
      <c r="C7" s="2" t="s">
        <v>480</v>
      </c>
      <c r="D7" s="2">
        <v>3095.0</v>
      </c>
      <c r="E7" s="2">
        <v>0.2814</v>
      </c>
      <c r="F7" s="2">
        <v>2.8946</v>
      </c>
      <c r="G7" s="2">
        <v>160.5452</v>
      </c>
    </row>
    <row r="8">
      <c r="A8" s="2" t="s">
        <v>1183</v>
      </c>
      <c r="B8" s="2" t="s">
        <v>226</v>
      </c>
      <c r="C8" s="2" t="s">
        <v>227</v>
      </c>
      <c r="D8" s="2">
        <v>2996.0</v>
      </c>
      <c r="E8" s="2">
        <v>0.2724</v>
      </c>
      <c r="F8" s="2">
        <v>2.7354</v>
      </c>
      <c r="G8" s="2">
        <v>165.8605</v>
      </c>
    </row>
    <row r="9">
      <c r="A9" s="2" t="s">
        <v>1177</v>
      </c>
      <c r="B9" s="2" t="s">
        <v>407</v>
      </c>
      <c r="C9" s="2" t="s">
        <v>408</v>
      </c>
      <c r="D9" s="2">
        <v>2985.0</v>
      </c>
      <c r="E9" s="2">
        <v>0.2714</v>
      </c>
      <c r="F9" s="2">
        <v>2.8887</v>
      </c>
      <c r="G9" s="2">
        <v>156.2226</v>
      </c>
    </row>
    <row r="10">
      <c r="A10" s="2" t="s">
        <v>1210</v>
      </c>
      <c r="B10" s="2" t="s">
        <v>201</v>
      </c>
      <c r="C10" s="2" t="s">
        <v>202</v>
      </c>
      <c r="D10" s="2">
        <v>2496.0</v>
      </c>
      <c r="E10" s="2">
        <v>0.2269</v>
      </c>
      <c r="F10" s="2">
        <v>2.7611</v>
      </c>
      <c r="G10" s="2">
        <v>162.2234</v>
      </c>
    </row>
    <row r="11">
      <c r="A11" s="2" t="s">
        <v>1194</v>
      </c>
      <c r="B11" s="2" t="s">
        <v>251</v>
      </c>
      <c r="C11" s="2" t="s">
        <v>208</v>
      </c>
      <c r="D11" s="2">
        <v>2485.0</v>
      </c>
      <c r="E11" s="2">
        <v>0.2259</v>
      </c>
      <c r="F11" s="2">
        <v>2.8346</v>
      </c>
      <c r="G11" s="2">
        <v>160.8024</v>
      </c>
    </row>
    <row r="12">
      <c r="A12" s="2" t="s">
        <v>1177</v>
      </c>
      <c r="B12" s="2" t="s">
        <v>286</v>
      </c>
      <c r="C12" s="2" t="s">
        <v>287</v>
      </c>
      <c r="D12" s="2">
        <v>2395.0</v>
      </c>
      <c r="E12" s="2">
        <v>0.2177</v>
      </c>
      <c r="F12" s="2">
        <v>2.8681</v>
      </c>
      <c r="G12" s="2">
        <v>164.6327</v>
      </c>
    </row>
    <row r="13">
      <c r="A13" s="2" t="s">
        <v>1164</v>
      </c>
      <c r="B13" s="2" t="s">
        <v>217</v>
      </c>
      <c r="C13" s="2" t="s">
        <v>218</v>
      </c>
      <c r="D13" s="2">
        <v>2309.0</v>
      </c>
      <c r="E13" s="2">
        <v>0.2099</v>
      </c>
      <c r="F13" s="2">
        <v>2.7123</v>
      </c>
      <c r="G13" s="2">
        <v>164.8304</v>
      </c>
    </row>
    <row r="14">
      <c r="A14" s="2" t="s">
        <v>1164</v>
      </c>
      <c r="B14" s="2" t="s">
        <v>231</v>
      </c>
      <c r="C14" s="2" t="s">
        <v>232</v>
      </c>
      <c r="D14" s="2">
        <v>2305.0</v>
      </c>
      <c r="E14" s="2">
        <v>0.2095</v>
      </c>
      <c r="F14" s="2">
        <v>2.7556</v>
      </c>
      <c r="G14" s="2">
        <v>163.7823</v>
      </c>
    </row>
    <row r="15">
      <c r="A15" s="2" t="s">
        <v>1216</v>
      </c>
      <c r="B15" s="2" t="s">
        <v>234</v>
      </c>
      <c r="C15" s="2" t="s">
        <v>235</v>
      </c>
      <c r="D15" s="2">
        <v>2252.0</v>
      </c>
      <c r="E15" s="2">
        <v>0.2047</v>
      </c>
      <c r="F15" s="2">
        <v>2.8962</v>
      </c>
      <c r="G15" s="2">
        <v>159.4375</v>
      </c>
    </row>
    <row r="16">
      <c r="A16" s="2" t="s">
        <v>1183</v>
      </c>
      <c r="B16" s="2" t="s">
        <v>228</v>
      </c>
      <c r="C16" s="2" t="s">
        <v>229</v>
      </c>
      <c r="D16" s="2">
        <v>2116.0</v>
      </c>
      <c r="E16" s="2">
        <v>0.1924</v>
      </c>
      <c r="F16" s="2">
        <v>2.8694</v>
      </c>
      <c r="G16" s="2">
        <v>158.4516</v>
      </c>
    </row>
    <row r="17">
      <c r="A17" s="2" t="s">
        <v>1202</v>
      </c>
      <c r="B17" s="2" t="s">
        <v>251</v>
      </c>
      <c r="C17" s="2" t="s">
        <v>208</v>
      </c>
      <c r="D17" s="2">
        <v>2078.0</v>
      </c>
      <c r="E17" s="2">
        <v>0.1889</v>
      </c>
      <c r="F17" s="2">
        <v>2.8514</v>
      </c>
      <c r="G17" s="2">
        <v>162.2148</v>
      </c>
    </row>
    <row r="18">
      <c r="A18" s="2" t="s">
        <v>1229</v>
      </c>
      <c r="B18" s="2" t="s">
        <v>337</v>
      </c>
      <c r="C18" s="2" t="s">
        <v>338</v>
      </c>
      <c r="D18" s="2">
        <v>1928.0</v>
      </c>
      <c r="E18" s="2">
        <v>0.1753</v>
      </c>
      <c r="F18" s="2">
        <v>2.8363</v>
      </c>
      <c r="G18" s="2">
        <v>157.4251</v>
      </c>
    </row>
    <row r="19">
      <c r="A19" s="2" t="s">
        <v>1161</v>
      </c>
      <c r="B19" s="2" t="s">
        <v>390</v>
      </c>
      <c r="C19" s="2" t="s">
        <v>391</v>
      </c>
      <c r="D19" s="2">
        <v>1869.0</v>
      </c>
      <c r="E19" s="2">
        <v>0.1699</v>
      </c>
      <c r="F19" s="2">
        <v>2.8691</v>
      </c>
      <c r="G19" s="2">
        <v>159.1293</v>
      </c>
    </row>
    <row r="20">
      <c r="A20" s="2" t="s">
        <v>1194</v>
      </c>
      <c r="B20" s="2" t="s">
        <v>1171</v>
      </c>
      <c r="C20" s="2" t="s">
        <v>1172</v>
      </c>
      <c r="D20" s="2">
        <v>1821.0</v>
      </c>
      <c r="E20" s="2">
        <v>0.1655</v>
      </c>
      <c r="F20" s="2">
        <v>2.7678</v>
      </c>
      <c r="G20" s="2">
        <v>160.578</v>
      </c>
    </row>
    <row r="21">
      <c r="A21" s="2" t="s">
        <v>1161</v>
      </c>
      <c r="B21" s="2" t="s">
        <v>207</v>
      </c>
      <c r="C21" s="2" t="s">
        <v>208</v>
      </c>
      <c r="D21" s="2">
        <v>1568.0</v>
      </c>
      <c r="E21" s="2">
        <v>0.1425</v>
      </c>
      <c r="F21" s="2">
        <v>2.8647</v>
      </c>
      <c r="G21" s="2">
        <v>160.5571</v>
      </c>
    </row>
    <row r="22">
      <c r="A22" s="2" t="s">
        <v>1202</v>
      </c>
      <c r="B22" s="2" t="s">
        <v>204</v>
      </c>
      <c r="C22" s="2" t="s">
        <v>205</v>
      </c>
      <c r="D22" s="2">
        <v>1424.0</v>
      </c>
      <c r="E22" s="2">
        <v>0.1295</v>
      </c>
      <c r="F22" s="2">
        <v>2.8624</v>
      </c>
      <c r="G22" s="2">
        <v>161.6997</v>
      </c>
    </row>
    <row r="23">
      <c r="A23" s="2" t="s">
        <v>1185</v>
      </c>
      <c r="B23" s="2" t="s">
        <v>252</v>
      </c>
      <c r="C23" s="2" t="s">
        <v>205</v>
      </c>
      <c r="D23" s="2">
        <v>1415.0</v>
      </c>
      <c r="E23" s="2">
        <v>0.1286</v>
      </c>
      <c r="F23" s="2">
        <v>2.8618</v>
      </c>
      <c r="G23" s="2">
        <v>160.9795</v>
      </c>
    </row>
    <row r="24">
      <c r="A24" s="2" t="s">
        <v>1180</v>
      </c>
      <c r="B24" s="2" t="s">
        <v>352</v>
      </c>
      <c r="C24" s="2" t="s">
        <v>274</v>
      </c>
      <c r="D24" s="2">
        <v>1357.0</v>
      </c>
      <c r="E24" s="2">
        <v>0.1234</v>
      </c>
      <c r="F24" s="2">
        <v>2.8898</v>
      </c>
      <c r="G24" s="2">
        <v>160.7129</v>
      </c>
    </row>
    <row r="25">
      <c r="A25" s="2" t="s">
        <v>1230</v>
      </c>
      <c r="B25" s="2" t="s">
        <v>204</v>
      </c>
      <c r="C25" s="2" t="s">
        <v>205</v>
      </c>
      <c r="D25" s="2">
        <v>1356.0</v>
      </c>
      <c r="E25" s="2">
        <v>0.1233</v>
      </c>
      <c r="F25" s="2">
        <v>2.9006</v>
      </c>
      <c r="G25" s="2">
        <v>156.0137</v>
      </c>
    </row>
    <row r="26">
      <c r="A26" s="2" t="s">
        <v>1174</v>
      </c>
      <c r="B26" s="2" t="s">
        <v>214</v>
      </c>
      <c r="C26" s="2" t="s">
        <v>215</v>
      </c>
      <c r="D26" s="2">
        <v>1229.0</v>
      </c>
      <c r="E26" s="2">
        <v>0.1117</v>
      </c>
      <c r="F26" s="2">
        <v>2.8712</v>
      </c>
      <c r="G26" s="2">
        <v>153.0468</v>
      </c>
    </row>
    <row r="27">
      <c r="A27" s="2" t="s">
        <v>1174</v>
      </c>
      <c r="B27" s="2" t="s">
        <v>228</v>
      </c>
      <c r="C27" s="2" t="s">
        <v>229</v>
      </c>
      <c r="D27" s="2">
        <v>1228.0</v>
      </c>
      <c r="E27" s="2">
        <v>0.1116</v>
      </c>
      <c r="F27" s="2">
        <v>2.8613</v>
      </c>
      <c r="G27" s="2">
        <v>156.2859</v>
      </c>
    </row>
    <row r="28">
      <c r="A28" s="2" t="s">
        <v>1193</v>
      </c>
      <c r="B28" s="2" t="s">
        <v>285</v>
      </c>
      <c r="C28" s="2" t="s">
        <v>254</v>
      </c>
      <c r="D28" s="2">
        <v>1224.0</v>
      </c>
      <c r="E28" s="2">
        <v>0.1113</v>
      </c>
      <c r="F28" s="2">
        <v>2.8549</v>
      </c>
      <c r="G28" s="2">
        <v>156.4561</v>
      </c>
    </row>
    <row r="29">
      <c r="A29" s="2" t="s">
        <v>1209</v>
      </c>
      <c r="B29" s="2" t="s">
        <v>285</v>
      </c>
      <c r="C29" s="2" t="s">
        <v>254</v>
      </c>
      <c r="D29" s="2">
        <v>1157.0</v>
      </c>
      <c r="E29" s="2">
        <v>0.1052</v>
      </c>
      <c r="F29" s="2">
        <v>2.8524</v>
      </c>
      <c r="G29" s="2">
        <v>160.5899</v>
      </c>
    </row>
    <row r="30">
      <c r="A30" s="2" t="s">
        <v>1164</v>
      </c>
      <c r="B30" s="2" t="s">
        <v>236</v>
      </c>
      <c r="C30" s="2" t="s">
        <v>237</v>
      </c>
      <c r="D30" s="2">
        <v>1154.0</v>
      </c>
      <c r="E30" s="2">
        <v>0.1049</v>
      </c>
      <c r="F30" s="2">
        <v>2.8958</v>
      </c>
      <c r="G30" s="2">
        <v>159.3857</v>
      </c>
    </row>
    <row r="31">
      <c r="A31" s="2" t="s">
        <v>1183</v>
      </c>
      <c r="B31" s="2" t="s">
        <v>282</v>
      </c>
      <c r="C31" s="2" t="s">
        <v>283</v>
      </c>
      <c r="D31" s="2">
        <v>1113.0</v>
      </c>
      <c r="E31" s="2">
        <v>0.1012</v>
      </c>
      <c r="F31" s="2">
        <v>2.8754</v>
      </c>
      <c r="G31" s="2">
        <v>160.066</v>
      </c>
    </row>
    <row r="32">
      <c r="A32" s="2" t="s">
        <v>1229</v>
      </c>
      <c r="B32" s="2" t="s">
        <v>329</v>
      </c>
      <c r="C32" s="2" t="s">
        <v>212</v>
      </c>
      <c r="D32" s="2">
        <v>1089.0</v>
      </c>
      <c r="E32" s="2">
        <v>0.099</v>
      </c>
      <c r="F32" s="2">
        <v>2.8731</v>
      </c>
      <c r="G32" s="2">
        <v>150.9592</v>
      </c>
    </row>
    <row r="33">
      <c r="A33" s="2" t="s">
        <v>1159</v>
      </c>
      <c r="B33" s="2" t="s">
        <v>265</v>
      </c>
      <c r="C33" s="2" t="s">
        <v>266</v>
      </c>
      <c r="D33" s="2">
        <v>1026.0</v>
      </c>
      <c r="E33" s="2">
        <v>0.0933</v>
      </c>
      <c r="F33" s="2">
        <v>2.8851</v>
      </c>
      <c r="G33" s="2">
        <v>158.319</v>
      </c>
    </row>
    <row r="34">
      <c r="A34" s="2" t="s">
        <v>1194</v>
      </c>
      <c r="B34" s="2" t="s">
        <v>204</v>
      </c>
      <c r="C34" s="2" t="s">
        <v>205</v>
      </c>
      <c r="D34" s="2">
        <v>1003.0</v>
      </c>
      <c r="E34" s="2">
        <v>0.0912</v>
      </c>
      <c r="F34" s="2">
        <v>2.8744</v>
      </c>
      <c r="G34" s="2">
        <v>155.5276</v>
      </c>
    </row>
    <row r="35">
      <c r="A35" s="2" t="s">
        <v>1194</v>
      </c>
      <c r="B35" s="2" t="s">
        <v>220</v>
      </c>
      <c r="C35" s="2" t="s">
        <v>221</v>
      </c>
      <c r="D35" s="2">
        <v>975.0</v>
      </c>
      <c r="E35" s="2">
        <v>0.0886</v>
      </c>
      <c r="F35" s="2">
        <v>2.8424</v>
      </c>
      <c r="G35" s="2">
        <v>157.0991</v>
      </c>
    </row>
    <row r="36">
      <c r="A36" s="2" t="s">
        <v>1235</v>
      </c>
      <c r="B36" s="2" t="s">
        <v>318</v>
      </c>
      <c r="C36" s="2" t="s">
        <v>221</v>
      </c>
      <c r="D36" s="2">
        <v>925.0</v>
      </c>
      <c r="E36" s="2">
        <v>0.0841</v>
      </c>
      <c r="F36" s="2">
        <v>2.83</v>
      </c>
      <c r="G36" s="2">
        <v>153.3156</v>
      </c>
    </row>
    <row r="37">
      <c r="A37" s="2" t="s">
        <v>1164</v>
      </c>
      <c r="B37" s="2" t="s">
        <v>265</v>
      </c>
      <c r="C37" s="2" t="s">
        <v>266</v>
      </c>
      <c r="D37" s="2">
        <v>880.0</v>
      </c>
      <c r="E37" s="2">
        <v>0.08</v>
      </c>
      <c r="F37" s="2">
        <v>2.8857</v>
      </c>
      <c r="G37" s="2">
        <v>156.1421</v>
      </c>
    </row>
    <row r="38">
      <c r="A38" s="2" t="s">
        <v>1178</v>
      </c>
      <c r="B38" s="2" t="s">
        <v>412</v>
      </c>
      <c r="C38" s="2" t="s">
        <v>413</v>
      </c>
      <c r="D38" s="2">
        <v>878.0</v>
      </c>
      <c r="E38" s="2">
        <v>0.0798</v>
      </c>
      <c r="F38" s="2">
        <v>2.8867</v>
      </c>
      <c r="G38" s="2">
        <v>160.0257</v>
      </c>
    </row>
    <row r="39">
      <c r="A39" s="2" t="s">
        <v>1179</v>
      </c>
      <c r="B39" s="2" t="s">
        <v>352</v>
      </c>
      <c r="C39" s="2" t="s">
        <v>274</v>
      </c>
      <c r="D39" s="2">
        <v>877.0</v>
      </c>
      <c r="E39" s="2">
        <v>0.0797</v>
      </c>
      <c r="F39" s="2">
        <v>2.8867</v>
      </c>
      <c r="G39" s="2">
        <v>153.6003</v>
      </c>
    </row>
    <row r="40">
      <c r="A40" s="2" t="s">
        <v>1229</v>
      </c>
      <c r="B40" s="2" t="s">
        <v>209</v>
      </c>
      <c r="C40" s="2" t="s">
        <v>210</v>
      </c>
      <c r="D40" s="2">
        <v>857.0</v>
      </c>
      <c r="E40" s="2">
        <v>0.0779</v>
      </c>
      <c r="F40" s="2">
        <v>2.8751</v>
      </c>
      <c r="G40" s="2">
        <v>155.7839</v>
      </c>
    </row>
    <row r="41">
      <c r="A41" s="2" t="s">
        <v>1159</v>
      </c>
      <c r="B41" s="2" t="s">
        <v>231</v>
      </c>
      <c r="C41" s="2" t="s">
        <v>232</v>
      </c>
      <c r="D41" s="2">
        <v>840.0</v>
      </c>
      <c r="E41" s="2">
        <v>0.0764</v>
      </c>
      <c r="F41" s="2">
        <v>2.7914</v>
      </c>
      <c r="G41" s="2">
        <v>163.5008</v>
      </c>
    </row>
    <row r="42">
      <c r="A42" s="2" t="s">
        <v>1229</v>
      </c>
      <c r="B42" s="2" t="s">
        <v>211</v>
      </c>
      <c r="C42" s="2" t="s">
        <v>212</v>
      </c>
      <c r="D42" s="2">
        <v>835.0</v>
      </c>
      <c r="E42" s="2">
        <v>0.0759</v>
      </c>
      <c r="F42" s="2">
        <v>2.8664</v>
      </c>
      <c r="G42" s="2">
        <v>153.311</v>
      </c>
    </row>
    <row r="43">
      <c r="A43" s="2" t="s">
        <v>1179</v>
      </c>
      <c r="B43" s="2" t="s">
        <v>273</v>
      </c>
      <c r="C43" s="2" t="s">
        <v>274</v>
      </c>
      <c r="D43" s="2">
        <v>833.0</v>
      </c>
      <c r="E43" s="2">
        <v>0.0757</v>
      </c>
      <c r="F43" s="2">
        <v>2.8704</v>
      </c>
      <c r="G43" s="2">
        <v>159.7498</v>
      </c>
    </row>
    <row r="44">
      <c r="A44" s="2" t="s">
        <v>1235</v>
      </c>
      <c r="B44" s="2" t="s">
        <v>396</v>
      </c>
      <c r="C44" s="2" t="s">
        <v>258</v>
      </c>
      <c r="D44" s="2">
        <v>796.0</v>
      </c>
      <c r="E44" s="2">
        <v>0.0724</v>
      </c>
      <c r="F44" s="2">
        <v>2.84</v>
      </c>
      <c r="G44" s="2">
        <v>150.7121</v>
      </c>
    </row>
    <row r="45">
      <c r="A45" s="2" t="s">
        <v>1173</v>
      </c>
      <c r="B45" s="2" t="s">
        <v>201</v>
      </c>
      <c r="C45" s="2" t="s">
        <v>202</v>
      </c>
      <c r="D45" s="2">
        <v>793.0</v>
      </c>
      <c r="E45" s="2">
        <v>0.0721</v>
      </c>
      <c r="F45" s="2">
        <v>2.7618</v>
      </c>
      <c r="G45" s="2">
        <v>160.7464</v>
      </c>
    </row>
    <row r="46">
      <c r="A46" s="2" t="s">
        <v>1194</v>
      </c>
      <c r="B46" s="2" t="s">
        <v>257</v>
      </c>
      <c r="C46" s="2" t="s">
        <v>258</v>
      </c>
      <c r="D46" s="2">
        <v>783.0</v>
      </c>
      <c r="E46" s="2">
        <v>0.0712</v>
      </c>
      <c r="F46" s="2">
        <v>2.8395</v>
      </c>
      <c r="G46" s="2">
        <v>153.2832</v>
      </c>
    </row>
    <row r="47">
      <c r="A47" s="2" t="s">
        <v>1183</v>
      </c>
      <c r="B47" s="2" t="s">
        <v>214</v>
      </c>
      <c r="C47" s="2" t="s">
        <v>215</v>
      </c>
      <c r="D47" s="2">
        <v>758.0</v>
      </c>
      <c r="E47" s="2">
        <v>0.0689</v>
      </c>
      <c r="F47" s="2">
        <v>2.8846</v>
      </c>
      <c r="G47" s="2">
        <v>151.6962</v>
      </c>
    </row>
    <row r="48">
      <c r="A48" s="2" t="s">
        <v>1193</v>
      </c>
      <c r="B48" s="2" t="s">
        <v>303</v>
      </c>
      <c r="C48" s="2" t="s">
        <v>283</v>
      </c>
      <c r="D48" s="2">
        <v>754.0</v>
      </c>
      <c r="E48" s="2">
        <v>0.0685</v>
      </c>
      <c r="F48" s="2">
        <v>2.8757</v>
      </c>
      <c r="G48" s="2">
        <v>153.4178</v>
      </c>
    </row>
    <row r="49">
      <c r="A49" s="2" t="s">
        <v>1194</v>
      </c>
      <c r="B49" s="2" t="s">
        <v>269</v>
      </c>
      <c r="C49" s="2" t="s">
        <v>270</v>
      </c>
      <c r="D49" s="2">
        <v>738.0</v>
      </c>
      <c r="E49" s="2">
        <v>0.0671</v>
      </c>
      <c r="F49" s="2">
        <v>2.8684</v>
      </c>
      <c r="G49" s="2">
        <v>153.2422</v>
      </c>
    </row>
    <row r="50">
      <c r="A50" s="2" t="s">
        <v>1181</v>
      </c>
      <c r="B50" s="2" t="s">
        <v>285</v>
      </c>
      <c r="C50" s="2" t="s">
        <v>254</v>
      </c>
      <c r="D50" s="2">
        <v>721.0</v>
      </c>
      <c r="E50" s="2">
        <v>0.0655</v>
      </c>
      <c r="F50" s="2">
        <v>2.8389</v>
      </c>
      <c r="G50" s="2">
        <v>161.4581</v>
      </c>
    </row>
    <row r="51">
      <c r="A51" s="2" t="s">
        <v>1181</v>
      </c>
      <c r="B51" s="2" t="s">
        <v>525</v>
      </c>
      <c r="C51" s="2" t="s">
        <v>526</v>
      </c>
      <c r="D51" s="2">
        <v>714.0</v>
      </c>
      <c r="E51" s="2">
        <v>0.0649</v>
      </c>
      <c r="F51" s="2">
        <v>2.8755</v>
      </c>
      <c r="G51" s="2">
        <v>159.49</v>
      </c>
    </row>
    <row r="52">
      <c r="A52" s="2" t="s">
        <v>1209</v>
      </c>
      <c r="B52" s="2" t="s">
        <v>226</v>
      </c>
      <c r="C52" s="2" t="s">
        <v>227</v>
      </c>
      <c r="D52" s="2">
        <v>691.0</v>
      </c>
      <c r="E52" s="2">
        <v>0.0628</v>
      </c>
      <c r="F52" s="2">
        <v>2.7724</v>
      </c>
      <c r="G52" s="2">
        <v>163.1277</v>
      </c>
    </row>
    <row r="53">
      <c r="A53" s="2" t="s">
        <v>1230</v>
      </c>
      <c r="B53" s="2" t="s">
        <v>251</v>
      </c>
      <c r="C53" s="2" t="s">
        <v>208</v>
      </c>
      <c r="D53" s="2">
        <v>685.0</v>
      </c>
      <c r="E53" s="2">
        <v>0.0623</v>
      </c>
      <c r="F53" s="2">
        <v>2.9013</v>
      </c>
      <c r="G53" s="2">
        <v>159.3831</v>
      </c>
    </row>
    <row r="54">
      <c r="A54" s="2" t="s">
        <v>1159</v>
      </c>
      <c r="B54" s="2" t="s">
        <v>245</v>
      </c>
      <c r="C54" s="2" t="s">
        <v>246</v>
      </c>
      <c r="D54" s="2">
        <v>631.0</v>
      </c>
      <c r="E54" s="2">
        <v>0.0574</v>
      </c>
      <c r="F54" s="2">
        <v>2.8897</v>
      </c>
      <c r="G54" s="2">
        <v>158.5381</v>
      </c>
    </row>
    <row r="55">
      <c r="A55" s="2" t="s">
        <v>3111</v>
      </c>
      <c r="B55" s="2" t="s">
        <v>201</v>
      </c>
      <c r="C55" s="2" t="s">
        <v>202</v>
      </c>
      <c r="D55" s="2">
        <v>611.0</v>
      </c>
      <c r="E55" s="2">
        <v>0.0555</v>
      </c>
      <c r="F55" s="2">
        <v>2.8302</v>
      </c>
      <c r="G55" s="2">
        <v>156.1755</v>
      </c>
    </row>
    <row r="56">
      <c r="A56" s="2" t="s">
        <v>1164</v>
      </c>
      <c r="B56" s="2" t="s">
        <v>245</v>
      </c>
      <c r="C56" s="2" t="s">
        <v>246</v>
      </c>
      <c r="D56" s="2">
        <v>593.0</v>
      </c>
      <c r="E56" s="2">
        <v>0.0539</v>
      </c>
      <c r="F56" s="2">
        <v>2.8835</v>
      </c>
      <c r="G56" s="2">
        <v>156.0543</v>
      </c>
    </row>
    <row r="57">
      <c r="A57" s="2" t="s">
        <v>1199</v>
      </c>
      <c r="B57" s="2" t="s">
        <v>303</v>
      </c>
      <c r="C57" s="2" t="s">
        <v>283</v>
      </c>
      <c r="D57" s="2">
        <v>541.0</v>
      </c>
      <c r="E57" s="2">
        <v>0.0492</v>
      </c>
      <c r="F57" s="2">
        <v>2.8598</v>
      </c>
      <c r="G57" s="2">
        <v>158.3019</v>
      </c>
    </row>
    <row r="58">
      <c r="A58" s="2" t="s">
        <v>1235</v>
      </c>
      <c r="B58" s="2" t="s">
        <v>257</v>
      </c>
      <c r="C58" s="2" t="s">
        <v>258</v>
      </c>
      <c r="D58" s="2">
        <v>526.0</v>
      </c>
      <c r="E58" s="2">
        <v>0.0478</v>
      </c>
      <c r="F58" s="2">
        <v>2.8248</v>
      </c>
      <c r="G58" s="2">
        <v>154.661</v>
      </c>
    </row>
    <row r="59">
      <c r="A59" s="2" t="s">
        <v>1161</v>
      </c>
      <c r="B59" s="2" t="s">
        <v>269</v>
      </c>
      <c r="C59" s="2" t="s">
        <v>270</v>
      </c>
      <c r="D59" s="2">
        <v>503.0</v>
      </c>
      <c r="E59" s="2">
        <v>0.0457</v>
      </c>
      <c r="F59" s="2">
        <v>2.8592</v>
      </c>
      <c r="G59" s="2">
        <v>156.4943</v>
      </c>
    </row>
    <row r="60">
      <c r="A60" s="2" t="s">
        <v>1275</v>
      </c>
      <c r="B60" s="2" t="s">
        <v>329</v>
      </c>
      <c r="C60" s="2" t="s">
        <v>212</v>
      </c>
      <c r="D60" s="2">
        <v>500.0</v>
      </c>
      <c r="E60" s="2">
        <v>0.0455</v>
      </c>
      <c r="F60" s="2">
        <v>2.8521</v>
      </c>
      <c r="G60" s="2">
        <v>157.956</v>
      </c>
    </row>
    <row r="61">
      <c r="A61" s="2" t="s">
        <v>1252</v>
      </c>
      <c r="B61" s="2" t="s">
        <v>318</v>
      </c>
      <c r="C61" s="2" t="s">
        <v>221</v>
      </c>
      <c r="D61" s="2">
        <v>500.0</v>
      </c>
      <c r="E61" s="2">
        <v>0.0455</v>
      </c>
      <c r="F61" s="2">
        <v>2.8918</v>
      </c>
      <c r="G61" s="2">
        <v>156.2975</v>
      </c>
    </row>
    <row r="62">
      <c r="A62" s="2" t="s">
        <v>1237</v>
      </c>
      <c r="B62" s="2" t="s">
        <v>396</v>
      </c>
      <c r="C62" s="2" t="s">
        <v>258</v>
      </c>
      <c r="D62" s="2">
        <v>488.0</v>
      </c>
      <c r="E62" s="2">
        <v>0.0444</v>
      </c>
      <c r="F62" s="2">
        <v>2.8941</v>
      </c>
      <c r="G62" s="2">
        <v>152.3038</v>
      </c>
    </row>
    <row r="63">
      <c r="A63" s="2" t="s">
        <v>1184</v>
      </c>
      <c r="B63" s="2" t="s">
        <v>329</v>
      </c>
      <c r="C63" s="2" t="s">
        <v>212</v>
      </c>
      <c r="D63" s="2">
        <v>467.0</v>
      </c>
      <c r="E63" s="2">
        <v>0.0425</v>
      </c>
      <c r="F63" s="2">
        <v>2.8206</v>
      </c>
      <c r="G63" s="2">
        <v>155.0778</v>
      </c>
    </row>
    <row r="64">
      <c r="A64" s="2" t="s">
        <v>1209</v>
      </c>
      <c r="B64" s="2" t="s">
        <v>253</v>
      </c>
      <c r="C64" s="2" t="s">
        <v>254</v>
      </c>
      <c r="D64" s="2">
        <v>464.0</v>
      </c>
      <c r="E64" s="2">
        <v>0.0422</v>
      </c>
      <c r="F64" s="2">
        <v>2.8482</v>
      </c>
      <c r="G64" s="2">
        <v>156.4781</v>
      </c>
    </row>
    <row r="65">
      <c r="A65" s="2" t="s">
        <v>1161</v>
      </c>
      <c r="B65" s="2" t="s">
        <v>286</v>
      </c>
      <c r="C65" s="2" t="s">
        <v>287</v>
      </c>
      <c r="D65" s="2">
        <v>447.0</v>
      </c>
      <c r="E65" s="2">
        <v>0.0406</v>
      </c>
      <c r="F65" s="2">
        <v>2.8796</v>
      </c>
      <c r="G65" s="2">
        <v>160.6551</v>
      </c>
    </row>
    <row r="66">
      <c r="A66" s="2" t="s">
        <v>1210</v>
      </c>
      <c r="B66" s="2" t="s">
        <v>350</v>
      </c>
      <c r="C66" s="2" t="s">
        <v>351</v>
      </c>
      <c r="D66" s="2">
        <v>422.0</v>
      </c>
      <c r="E66" s="2">
        <v>0.0384</v>
      </c>
      <c r="F66" s="2">
        <v>2.8938</v>
      </c>
      <c r="G66" s="2">
        <v>156.7709</v>
      </c>
    </row>
    <row r="67">
      <c r="A67" s="2" t="s">
        <v>1216</v>
      </c>
      <c r="B67" s="2" t="s">
        <v>354</v>
      </c>
      <c r="C67" s="2" t="s">
        <v>338</v>
      </c>
      <c r="D67" s="2">
        <v>421.0</v>
      </c>
      <c r="E67" s="2">
        <v>0.0383</v>
      </c>
      <c r="F67" s="2">
        <v>2.863</v>
      </c>
      <c r="G67" s="2">
        <v>158.8669</v>
      </c>
    </row>
    <row r="68">
      <c r="A68" s="2" t="s">
        <v>1174</v>
      </c>
      <c r="B68" s="2" t="s">
        <v>217</v>
      </c>
      <c r="C68" s="2" t="s">
        <v>218</v>
      </c>
      <c r="D68" s="2">
        <v>418.0</v>
      </c>
      <c r="E68" s="2">
        <v>0.038</v>
      </c>
      <c r="F68" s="2">
        <v>2.7345</v>
      </c>
      <c r="G68" s="2">
        <v>164.1909</v>
      </c>
    </row>
    <row r="69">
      <c r="A69" s="2" t="s">
        <v>1181</v>
      </c>
      <c r="B69" s="2" t="s">
        <v>303</v>
      </c>
      <c r="C69" s="2" t="s">
        <v>283</v>
      </c>
      <c r="D69" s="2">
        <v>417.0</v>
      </c>
      <c r="E69" s="2">
        <v>0.0379</v>
      </c>
      <c r="F69" s="2">
        <v>2.8609</v>
      </c>
      <c r="G69" s="2">
        <v>160.2385</v>
      </c>
    </row>
    <row r="70">
      <c r="A70" s="2" t="s">
        <v>1182</v>
      </c>
      <c r="B70" s="2" t="s">
        <v>396</v>
      </c>
      <c r="C70" s="2" t="s">
        <v>258</v>
      </c>
      <c r="D70" s="2">
        <v>411.0</v>
      </c>
      <c r="E70" s="2">
        <v>0.0374</v>
      </c>
      <c r="F70" s="2">
        <v>2.8397</v>
      </c>
      <c r="G70" s="2">
        <v>150.5981</v>
      </c>
    </row>
    <row r="71">
      <c r="A71" s="2" t="s">
        <v>1256</v>
      </c>
      <c r="B71" s="2" t="s">
        <v>396</v>
      </c>
      <c r="C71" s="2" t="s">
        <v>258</v>
      </c>
      <c r="D71" s="2">
        <v>404.0</v>
      </c>
      <c r="E71" s="2">
        <v>0.0367</v>
      </c>
      <c r="F71" s="2">
        <v>2.8305</v>
      </c>
      <c r="G71" s="2">
        <v>155.3318</v>
      </c>
    </row>
    <row r="72">
      <c r="A72" s="2" t="s">
        <v>1229</v>
      </c>
      <c r="B72" s="2" t="s">
        <v>297</v>
      </c>
      <c r="C72" s="2" t="s">
        <v>296</v>
      </c>
      <c r="D72" s="2">
        <v>393.0</v>
      </c>
      <c r="E72" s="2">
        <v>0.0357</v>
      </c>
      <c r="F72" s="2">
        <v>2.838</v>
      </c>
      <c r="G72" s="2">
        <v>157.5225</v>
      </c>
    </row>
    <row r="73">
      <c r="A73" s="2" t="s">
        <v>1229</v>
      </c>
      <c r="B73" s="2" t="s">
        <v>298</v>
      </c>
      <c r="C73" s="2" t="s">
        <v>296</v>
      </c>
      <c r="D73" s="2">
        <v>383.0</v>
      </c>
      <c r="E73" s="2">
        <v>0.0348</v>
      </c>
      <c r="F73" s="2">
        <v>2.8395</v>
      </c>
      <c r="G73" s="2">
        <v>157.4571</v>
      </c>
    </row>
    <row r="74">
      <c r="A74" s="2" t="s">
        <v>1179</v>
      </c>
      <c r="B74" s="2" t="s">
        <v>307</v>
      </c>
      <c r="C74" s="2" t="s">
        <v>306</v>
      </c>
      <c r="D74" s="2">
        <v>382.0</v>
      </c>
      <c r="E74" s="2">
        <v>0.0347</v>
      </c>
      <c r="F74" s="2">
        <v>2.8391</v>
      </c>
      <c r="G74" s="2">
        <v>157.2818</v>
      </c>
    </row>
    <row r="75">
      <c r="A75" s="2" t="s">
        <v>1229</v>
      </c>
      <c r="B75" s="2" t="s">
        <v>295</v>
      </c>
      <c r="C75" s="2" t="s">
        <v>296</v>
      </c>
      <c r="D75" s="2">
        <v>382.0</v>
      </c>
      <c r="E75" s="2">
        <v>0.0347</v>
      </c>
      <c r="F75" s="2">
        <v>2.8422</v>
      </c>
      <c r="G75" s="2">
        <v>155.9383</v>
      </c>
    </row>
    <row r="76">
      <c r="A76" s="2" t="s">
        <v>1179</v>
      </c>
      <c r="B76" s="2" t="s">
        <v>308</v>
      </c>
      <c r="C76" s="2" t="s">
        <v>306</v>
      </c>
      <c r="D76" s="2">
        <v>368.0</v>
      </c>
      <c r="E76" s="2">
        <v>0.0335</v>
      </c>
      <c r="F76" s="2">
        <v>2.842</v>
      </c>
      <c r="G76" s="2">
        <v>156.9922</v>
      </c>
    </row>
    <row r="77">
      <c r="A77" s="2" t="s">
        <v>1216</v>
      </c>
      <c r="B77" s="2" t="s">
        <v>329</v>
      </c>
      <c r="C77" s="2" t="s">
        <v>212</v>
      </c>
      <c r="D77" s="2">
        <v>358.0</v>
      </c>
      <c r="E77" s="2">
        <v>0.0325</v>
      </c>
      <c r="F77" s="2">
        <v>2.8544</v>
      </c>
      <c r="G77" s="2">
        <v>152.6158</v>
      </c>
    </row>
    <row r="78">
      <c r="A78" s="2" t="s">
        <v>1179</v>
      </c>
      <c r="B78" s="2" t="s">
        <v>305</v>
      </c>
      <c r="C78" s="2" t="s">
        <v>306</v>
      </c>
      <c r="D78" s="2">
        <v>355.0</v>
      </c>
      <c r="E78" s="2">
        <v>0.0323</v>
      </c>
      <c r="F78" s="2">
        <v>2.8348</v>
      </c>
      <c r="G78" s="2">
        <v>157.1652</v>
      </c>
    </row>
    <row r="79">
      <c r="A79" s="2" t="s">
        <v>1216</v>
      </c>
      <c r="B79" s="2" t="s">
        <v>337</v>
      </c>
      <c r="C79" s="2" t="s">
        <v>338</v>
      </c>
      <c r="D79" s="2">
        <v>355.0</v>
      </c>
      <c r="E79" s="2">
        <v>0.0323</v>
      </c>
      <c r="F79" s="2">
        <v>2.8635</v>
      </c>
      <c r="G79" s="2">
        <v>152.2725</v>
      </c>
    </row>
    <row r="80">
      <c r="A80" s="2" t="s">
        <v>1174</v>
      </c>
      <c r="B80" s="2" t="s">
        <v>379</v>
      </c>
      <c r="C80" s="2" t="s">
        <v>246</v>
      </c>
      <c r="D80" s="2">
        <v>342.0</v>
      </c>
      <c r="E80" s="2">
        <v>0.0311</v>
      </c>
      <c r="F80" s="2">
        <v>2.8641</v>
      </c>
      <c r="G80" s="2">
        <v>162.1027</v>
      </c>
    </row>
    <row r="81">
      <c r="A81" s="2" t="s">
        <v>1209</v>
      </c>
      <c r="B81" s="2" t="s">
        <v>303</v>
      </c>
      <c r="C81" s="2" t="s">
        <v>283</v>
      </c>
      <c r="D81" s="2">
        <v>331.0</v>
      </c>
      <c r="E81" s="2">
        <v>0.0301</v>
      </c>
      <c r="F81" s="2">
        <v>2.8689</v>
      </c>
      <c r="G81" s="2">
        <v>156.326</v>
      </c>
    </row>
    <row r="82">
      <c r="A82" s="2" t="s">
        <v>1176</v>
      </c>
      <c r="B82" s="2" t="s">
        <v>329</v>
      </c>
      <c r="C82" s="2" t="s">
        <v>212</v>
      </c>
      <c r="D82" s="2">
        <v>330.0</v>
      </c>
      <c r="E82" s="2">
        <v>0.03</v>
      </c>
      <c r="F82" s="2">
        <v>2.8399</v>
      </c>
      <c r="G82" s="2">
        <v>149.8264</v>
      </c>
    </row>
    <row r="83">
      <c r="A83" s="2" t="s">
        <v>1201</v>
      </c>
      <c r="B83" s="2" t="s">
        <v>339</v>
      </c>
      <c r="C83" s="2" t="s">
        <v>333</v>
      </c>
      <c r="D83" s="2">
        <v>325.0</v>
      </c>
      <c r="E83" s="2">
        <v>0.0295</v>
      </c>
      <c r="F83" s="2">
        <v>2.8497</v>
      </c>
      <c r="G83" s="2">
        <v>155.9819</v>
      </c>
    </row>
    <row r="84">
      <c r="A84" s="2" t="s">
        <v>1252</v>
      </c>
      <c r="B84" s="2" t="s">
        <v>257</v>
      </c>
      <c r="C84" s="2" t="s">
        <v>258</v>
      </c>
      <c r="D84" s="2">
        <v>311.0</v>
      </c>
      <c r="E84" s="2">
        <v>0.0283</v>
      </c>
      <c r="F84" s="2">
        <v>2.8975</v>
      </c>
      <c r="G84" s="2">
        <v>158.0684</v>
      </c>
    </row>
    <row r="85">
      <c r="A85" s="2" t="s">
        <v>1161</v>
      </c>
      <c r="B85" s="2" t="s">
        <v>257</v>
      </c>
      <c r="C85" s="2" t="s">
        <v>258</v>
      </c>
      <c r="D85" s="2">
        <v>310.0</v>
      </c>
      <c r="E85" s="2">
        <v>0.0282</v>
      </c>
      <c r="F85" s="2">
        <v>2.86</v>
      </c>
      <c r="G85" s="2">
        <v>149.2235</v>
      </c>
    </row>
    <row r="86">
      <c r="A86" s="2" t="s">
        <v>1201</v>
      </c>
      <c r="B86" s="2" t="s">
        <v>332</v>
      </c>
      <c r="C86" s="2" t="s">
        <v>333</v>
      </c>
      <c r="D86" s="2">
        <v>307.0</v>
      </c>
      <c r="E86" s="2">
        <v>0.0279</v>
      </c>
      <c r="F86" s="2">
        <v>2.8437</v>
      </c>
      <c r="G86" s="2">
        <v>158.3507</v>
      </c>
    </row>
    <row r="87">
      <c r="A87" s="2" t="s">
        <v>1245</v>
      </c>
      <c r="B87" s="2" t="s">
        <v>412</v>
      </c>
      <c r="C87" s="2" t="s">
        <v>413</v>
      </c>
      <c r="D87" s="2">
        <v>303.0</v>
      </c>
      <c r="E87" s="2">
        <v>0.0275</v>
      </c>
      <c r="F87" s="2">
        <v>2.8942</v>
      </c>
      <c r="G87" s="2">
        <v>163.2694</v>
      </c>
    </row>
    <row r="88">
      <c r="A88" s="2" t="s">
        <v>1194</v>
      </c>
      <c r="B88" s="2" t="s">
        <v>479</v>
      </c>
      <c r="C88" s="2" t="s">
        <v>480</v>
      </c>
      <c r="D88" s="2">
        <v>301.0</v>
      </c>
      <c r="E88" s="2">
        <v>0.0274</v>
      </c>
      <c r="F88" s="2">
        <v>2.8935</v>
      </c>
      <c r="G88" s="2">
        <v>151.3873</v>
      </c>
    </row>
    <row r="89">
      <c r="A89" s="2" t="s">
        <v>1177</v>
      </c>
      <c r="B89" s="2" t="s">
        <v>3252</v>
      </c>
      <c r="C89" s="2" t="s">
        <v>287</v>
      </c>
      <c r="D89" s="2">
        <v>297.0</v>
      </c>
      <c r="E89" s="2">
        <v>0.027</v>
      </c>
      <c r="F89" s="2">
        <v>2.8591</v>
      </c>
      <c r="G89" s="2">
        <v>156.6368</v>
      </c>
    </row>
    <row r="90">
      <c r="A90" s="2" t="s">
        <v>1201</v>
      </c>
      <c r="B90" s="2" t="s">
        <v>347</v>
      </c>
      <c r="C90" s="2" t="s">
        <v>333</v>
      </c>
      <c r="D90" s="2">
        <v>290.0</v>
      </c>
      <c r="E90" s="2">
        <v>0.0264</v>
      </c>
      <c r="F90" s="2">
        <v>2.8567</v>
      </c>
      <c r="G90" s="2">
        <v>158.4987</v>
      </c>
    </row>
    <row r="91">
      <c r="A91" s="2" t="s">
        <v>1279</v>
      </c>
      <c r="B91" s="2" t="s">
        <v>295</v>
      </c>
      <c r="C91" s="2" t="s">
        <v>296</v>
      </c>
      <c r="D91" s="2">
        <v>287.0</v>
      </c>
      <c r="E91" s="2">
        <v>0.0261</v>
      </c>
      <c r="F91" s="2">
        <v>2.8399</v>
      </c>
      <c r="G91" s="2">
        <v>157.4679</v>
      </c>
    </row>
    <row r="92">
      <c r="A92" s="2" t="s">
        <v>1245</v>
      </c>
      <c r="B92" s="2" t="s">
        <v>332</v>
      </c>
      <c r="C92" s="2" t="s">
        <v>333</v>
      </c>
      <c r="D92" s="2">
        <v>283.0</v>
      </c>
      <c r="E92" s="2">
        <v>0.0257</v>
      </c>
      <c r="F92" s="2">
        <v>2.8387</v>
      </c>
      <c r="G92" s="2">
        <v>158.2387</v>
      </c>
    </row>
    <row r="93">
      <c r="A93" s="2" t="s">
        <v>1179</v>
      </c>
      <c r="B93" s="2" t="s">
        <v>231</v>
      </c>
      <c r="C93" s="2" t="s">
        <v>232</v>
      </c>
      <c r="D93" s="2">
        <v>282.0</v>
      </c>
      <c r="E93" s="2">
        <v>0.0256</v>
      </c>
      <c r="F93" s="2">
        <v>2.8201</v>
      </c>
      <c r="G93" s="2">
        <v>158.8939</v>
      </c>
    </row>
    <row r="94">
      <c r="A94" s="2" t="s">
        <v>1221</v>
      </c>
      <c r="B94" s="2" t="s">
        <v>273</v>
      </c>
      <c r="C94" s="2" t="s">
        <v>274</v>
      </c>
      <c r="D94" s="2">
        <v>272.0</v>
      </c>
      <c r="E94" s="2">
        <v>0.0247</v>
      </c>
      <c r="F94" s="2">
        <v>2.8765</v>
      </c>
      <c r="G94" s="2">
        <v>159.2052</v>
      </c>
    </row>
    <row r="95">
      <c r="A95" s="2" t="s">
        <v>1164</v>
      </c>
      <c r="B95" s="2" t="s">
        <v>305</v>
      </c>
      <c r="C95" s="2" t="s">
        <v>306</v>
      </c>
      <c r="D95" s="2">
        <v>271.0</v>
      </c>
      <c r="E95" s="2">
        <v>0.0246</v>
      </c>
      <c r="F95" s="2">
        <v>2.8508</v>
      </c>
      <c r="G95" s="2">
        <v>158.0475</v>
      </c>
    </row>
    <row r="96">
      <c r="A96" s="2" t="s">
        <v>1164</v>
      </c>
      <c r="B96" s="2" t="s">
        <v>308</v>
      </c>
      <c r="C96" s="2" t="s">
        <v>306</v>
      </c>
      <c r="D96" s="2">
        <v>271.0</v>
      </c>
      <c r="E96" s="2">
        <v>0.0246</v>
      </c>
      <c r="F96" s="2">
        <v>2.853</v>
      </c>
      <c r="G96" s="2">
        <v>157.2306</v>
      </c>
    </row>
    <row r="97">
      <c r="A97" s="2" t="s">
        <v>1279</v>
      </c>
      <c r="B97" s="2" t="s">
        <v>297</v>
      </c>
      <c r="C97" s="2" t="s">
        <v>296</v>
      </c>
      <c r="D97" s="2">
        <v>266.0</v>
      </c>
      <c r="E97" s="2">
        <v>0.0242</v>
      </c>
      <c r="F97" s="2">
        <v>2.8396</v>
      </c>
      <c r="G97" s="2">
        <v>157.0292</v>
      </c>
    </row>
    <row r="98">
      <c r="A98" s="2" t="s">
        <v>1279</v>
      </c>
      <c r="B98" s="2" t="s">
        <v>298</v>
      </c>
      <c r="C98" s="2" t="s">
        <v>296</v>
      </c>
      <c r="D98" s="2">
        <v>263.0</v>
      </c>
      <c r="E98" s="2">
        <v>0.0239</v>
      </c>
      <c r="F98" s="2">
        <v>2.8498</v>
      </c>
      <c r="G98" s="2">
        <v>157.6658</v>
      </c>
    </row>
    <row r="99">
      <c r="A99" s="2" t="s">
        <v>1164</v>
      </c>
      <c r="B99" s="2" t="s">
        <v>307</v>
      </c>
      <c r="C99" s="2" t="s">
        <v>306</v>
      </c>
      <c r="D99" s="2">
        <v>255.0</v>
      </c>
      <c r="E99" s="2">
        <v>0.0232</v>
      </c>
      <c r="F99" s="2">
        <v>2.8463</v>
      </c>
      <c r="G99" s="2">
        <v>157.7946</v>
      </c>
    </row>
    <row r="100">
      <c r="A100" s="2" t="s">
        <v>1173</v>
      </c>
      <c r="B100" s="2" t="s">
        <v>479</v>
      </c>
      <c r="C100" s="2" t="s">
        <v>480</v>
      </c>
      <c r="D100" s="2">
        <v>255.0</v>
      </c>
      <c r="E100" s="2">
        <v>0.0232</v>
      </c>
      <c r="F100" s="2">
        <v>2.8851</v>
      </c>
      <c r="G100" s="2">
        <v>162.8104</v>
      </c>
    </row>
    <row r="101">
      <c r="A101" s="2" t="s">
        <v>1183</v>
      </c>
      <c r="B101" s="2" t="s">
        <v>248</v>
      </c>
      <c r="C101" s="2" t="s">
        <v>249</v>
      </c>
      <c r="D101" s="2">
        <v>253.0</v>
      </c>
      <c r="E101" s="2">
        <v>0.023</v>
      </c>
      <c r="F101" s="2">
        <v>2.8881</v>
      </c>
      <c r="G101" s="2">
        <v>153.9956</v>
      </c>
    </row>
    <row r="102">
      <c r="A102" s="2" t="s">
        <v>1279</v>
      </c>
      <c r="B102" s="2" t="s">
        <v>234</v>
      </c>
      <c r="C102" s="2" t="s">
        <v>235</v>
      </c>
      <c r="D102" s="2">
        <v>245.0</v>
      </c>
      <c r="E102" s="2">
        <v>0.0223</v>
      </c>
      <c r="F102" s="2">
        <v>2.8978</v>
      </c>
      <c r="G102" s="2">
        <v>161.7821</v>
      </c>
    </row>
    <row r="103">
      <c r="A103" s="2" t="s">
        <v>1177</v>
      </c>
      <c r="B103" s="2" t="s">
        <v>198</v>
      </c>
      <c r="C103" s="2" t="s">
        <v>199</v>
      </c>
      <c r="D103" s="2">
        <v>237.0</v>
      </c>
      <c r="E103" s="2">
        <v>0.0215</v>
      </c>
      <c r="F103" s="2">
        <v>2.8282</v>
      </c>
      <c r="G103" s="2">
        <v>158.3191</v>
      </c>
    </row>
    <row r="104">
      <c r="A104" s="2" t="s">
        <v>1201</v>
      </c>
      <c r="B104" s="2" t="s">
        <v>308</v>
      </c>
      <c r="C104" s="2" t="s">
        <v>306</v>
      </c>
      <c r="D104" s="2">
        <v>234.0</v>
      </c>
      <c r="E104" s="2">
        <v>0.0213</v>
      </c>
      <c r="F104" s="2">
        <v>2.8516</v>
      </c>
      <c r="G104" s="2">
        <v>156.9014</v>
      </c>
    </row>
    <row r="105">
      <c r="A105" s="2" t="s">
        <v>1201</v>
      </c>
      <c r="B105" s="2" t="s">
        <v>307</v>
      </c>
      <c r="C105" s="2" t="s">
        <v>306</v>
      </c>
      <c r="D105" s="2">
        <v>228.0</v>
      </c>
      <c r="E105" s="2">
        <v>0.0207</v>
      </c>
      <c r="F105" s="2">
        <v>2.8594</v>
      </c>
      <c r="G105" s="2">
        <v>157.2893</v>
      </c>
    </row>
    <row r="106">
      <c r="A106" s="2" t="s">
        <v>1201</v>
      </c>
      <c r="B106" s="2" t="s">
        <v>305</v>
      </c>
      <c r="C106" s="2" t="s">
        <v>306</v>
      </c>
      <c r="D106" s="2">
        <v>226.0</v>
      </c>
      <c r="E106" s="2">
        <v>0.0205</v>
      </c>
      <c r="F106" s="2">
        <v>2.8503</v>
      </c>
      <c r="G106" s="2">
        <v>157.8557</v>
      </c>
    </row>
    <row r="107">
      <c r="A107" s="2" t="s">
        <v>1245</v>
      </c>
      <c r="B107" s="2" t="s">
        <v>339</v>
      </c>
      <c r="C107" s="2" t="s">
        <v>333</v>
      </c>
      <c r="D107" s="2">
        <v>223.0</v>
      </c>
      <c r="E107" s="2">
        <v>0.0203</v>
      </c>
      <c r="F107" s="2">
        <v>2.8284</v>
      </c>
      <c r="G107" s="2">
        <v>158.1916</v>
      </c>
    </row>
    <row r="108">
      <c r="A108" s="2" t="s">
        <v>1159</v>
      </c>
      <c r="B108" s="2" t="s">
        <v>307</v>
      </c>
      <c r="C108" s="2" t="s">
        <v>306</v>
      </c>
      <c r="D108" s="2">
        <v>215.0</v>
      </c>
      <c r="E108" s="2">
        <v>0.0195</v>
      </c>
      <c r="F108" s="2">
        <v>2.8273</v>
      </c>
      <c r="G108" s="2">
        <v>161.0678</v>
      </c>
    </row>
    <row r="109">
      <c r="A109" s="2" t="s">
        <v>1176</v>
      </c>
      <c r="B109" s="2" t="s">
        <v>337</v>
      </c>
      <c r="C109" s="2" t="s">
        <v>338</v>
      </c>
      <c r="D109" s="2">
        <v>215.0</v>
      </c>
      <c r="E109" s="2">
        <v>0.0195</v>
      </c>
      <c r="F109" s="2">
        <v>2.8544</v>
      </c>
      <c r="G109" s="2">
        <v>149.7243</v>
      </c>
    </row>
    <row r="110">
      <c r="A110" s="2" t="s">
        <v>1227</v>
      </c>
      <c r="B110" s="2" t="s">
        <v>348</v>
      </c>
      <c r="C110" s="2" t="s">
        <v>349</v>
      </c>
      <c r="D110" s="2">
        <v>211.0</v>
      </c>
      <c r="E110" s="2">
        <v>0.0192</v>
      </c>
      <c r="F110" s="2">
        <v>2.756</v>
      </c>
      <c r="G110" s="2">
        <v>163.8156</v>
      </c>
    </row>
    <row r="111">
      <c r="A111" s="2" t="s">
        <v>1245</v>
      </c>
      <c r="B111" s="2" t="s">
        <v>347</v>
      </c>
      <c r="C111" s="2" t="s">
        <v>333</v>
      </c>
      <c r="D111" s="2">
        <v>207.0</v>
      </c>
      <c r="E111" s="2">
        <v>0.0188</v>
      </c>
      <c r="F111" s="2">
        <v>2.8345</v>
      </c>
      <c r="G111" s="2">
        <v>156.4873</v>
      </c>
    </row>
    <row r="112">
      <c r="A112" s="2" t="s">
        <v>1175</v>
      </c>
      <c r="B112" s="2" t="s">
        <v>407</v>
      </c>
      <c r="C112" s="2" t="s">
        <v>408</v>
      </c>
      <c r="D112" s="2">
        <v>207.0</v>
      </c>
      <c r="E112" s="2">
        <v>0.0188</v>
      </c>
      <c r="F112" s="2">
        <v>2.9024</v>
      </c>
      <c r="G112" s="2">
        <v>150.2808</v>
      </c>
    </row>
    <row r="113">
      <c r="A113" s="2" t="s">
        <v>1256</v>
      </c>
      <c r="B113" s="2" t="s">
        <v>318</v>
      </c>
      <c r="C113" s="2" t="s">
        <v>221</v>
      </c>
      <c r="D113" s="2">
        <v>205.0</v>
      </c>
      <c r="E113" s="2">
        <v>0.0186</v>
      </c>
      <c r="F113" s="2">
        <v>2.8645</v>
      </c>
      <c r="G113" s="2">
        <v>152.006</v>
      </c>
    </row>
    <row r="114">
      <c r="A114" s="2" t="s">
        <v>1173</v>
      </c>
      <c r="B114" s="2" t="s">
        <v>522</v>
      </c>
      <c r="C114" s="2" t="s">
        <v>523</v>
      </c>
      <c r="D114" s="2">
        <v>204.0</v>
      </c>
      <c r="E114" s="2">
        <v>0.0185</v>
      </c>
      <c r="F114" s="2">
        <v>2.886</v>
      </c>
      <c r="G114" s="2">
        <v>158.05</v>
      </c>
    </row>
    <row r="115">
      <c r="A115" s="2" t="s">
        <v>1234</v>
      </c>
      <c r="B115" s="2" t="s">
        <v>424</v>
      </c>
      <c r="C115" s="2" t="s">
        <v>421</v>
      </c>
      <c r="D115" s="2">
        <v>199.0</v>
      </c>
      <c r="E115" s="2">
        <v>0.0181</v>
      </c>
      <c r="F115" s="2">
        <v>2.8346</v>
      </c>
      <c r="G115" s="2">
        <v>155.4982</v>
      </c>
    </row>
    <row r="116">
      <c r="A116" s="2" t="s">
        <v>1183</v>
      </c>
      <c r="B116" s="2" t="s">
        <v>253</v>
      </c>
      <c r="C116" s="2" t="s">
        <v>254</v>
      </c>
      <c r="D116" s="2">
        <v>196.0</v>
      </c>
      <c r="E116" s="2">
        <v>0.0178</v>
      </c>
      <c r="F116" s="2">
        <v>2.8659</v>
      </c>
      <c r="G116" s="2">
        <v>153.1723</v>
      </c>
    </row>
    <row r="117">
      <c r="A117" s="2" t="s">
        <v>1178</v>
      </c>
      <c r="B117" s="2" t="s">
        <v>305</v>
      </c>
      <c r="C117" s="2" t="s">
        <v>306</v>
      </c>
      <c r="D117" s="2">
        <v>191.0</v>
      </c>
      <c r="E117" s="2">
        <v>0.0174</v>
      </c>
      <c r="F117" s="2">
        <v>2.8478</v>
      </c>
      <c r="G117" s="2">
        <v>156.9935</v>
      </c>
    </row>
    <row r="118">
      <c r="A118" s="2" t="s">
        <v>1159</v>
      </c>
      <c r="B118" s="2" t="s">
        <v>308</v>
      </c>
      <c r="C118" s="2" t="s">
        <v>306</v>
      </c>
      <c r="D118" s="2">
        <v>184.0</v>
      </c>
      <c r="E118" s="2">
        <v>0.0167</v>
      </c>
      <c r="F118" s="2">
        <v>2.8271</v>
      </c>
      <c r="G118" s="2">
        <v>159.3744</v>
      </c>
    </row>
    <row r="119">
      <c r="A119" s="2" t="s">
        <v>1234</v>
      </c>
      <c r="B119" s="2" t="s">
        <v>425</v>
      </c>
      <c r="C119" s="2" t="s">
        <v>421</v>
      </c>
      <c r="D119" s="2">
        <v>181.0</v>
      </c>
      <c r="E119" s="2">
        <v>0.0165</v>
      </c>
      <c r="F119" s="2">
        <v>2.8406</v>
      </c>
      <c r="G119" s="2">
        <v>156.7406</v>
      </c>
    </row>
    <row r="120">
      <c r="A120" s="2" t="s">
        <v>1234</v>
      </c>
      <c r="B120" s="2" t="s">
        <v>420</v>
      </c>
      <c r="C120" s="2" t="s">
        <v>421</v>
      </c>
      <c r="D120" s="2">
        <v>180.0</v>
      </c>
      <c r="E120" s="2">
        <v>0.0164</v>
      </c>
      <c r="F120" s="2">
        <v>2.8405</v>
      </c>
      <c r="G120" s="2">
        <v>157.5871</v>
      </c>
    </row>
    <row r="121">
      <c r="A121" s="2" t="s">
        <v>1159</v>
      </c>
      <c r="B121" s="2" t="s">
        <v>305</v>
      </c>
      <c r="C121" s="2" t="s">
        <v>306</v>
      </c>
      <c r="D121" s="2">
        <v>179.0</v>
      </c>
      <c r="E121" s="2">
        <v>0.0163</v>
      </c>
      <c r="F121" s="2">
        <v>2.8299</v>
      </c>
      <c r="G121" s="2">
        <v>159.9165</v>
      </c>
    </row>
    <row r="122">
      <c r="A122" s="2" t="s">
        <v>1221</v>
      </c>
      <c r="B122" s="2" t="s">
        <v>352</v>
      </c>
      <c r="C122" s="2" t="s">
        <v>274</v>
      </c>
      <c r="D122" s="2">
        <v>172.0</v>
      </c>
      <c r="E122" s="2">
        <v>0.0156</v>
      </c>
      <c r="F122" s="2">
        <v>2.8884</v>
      </c>
      <c r="G122" s="2">
        <v>155.1284</v>
      </c>
    </row>
    <row r="123">
      <c r="A123" s="2" t="s">
        <v>1280</v>
      </c>
      <c r="B123" s="2" t="s">
        <v>335</v>
      </c>
      <c r="C123" s="2" t="s">
        <v>336</v>
      </c>
      <c r="D123" s="2">
        <v>167.0</v>
      </c>
      <c r="E123" s="2">
        <v>0.0152</v>
      </c>
      <c r="F123" s="2">
        <v>2.8746</v>
      </c>
      <c r="G123" s="2">
        <v>147.0198</v>
      </c>
    </row>
    <row r="124">
      <c r="A124" s="2" t="s">
        <v>1178</v>
      </c>
      <c r="B124" s="2" t="s">
        <v>307</v>
      </c>
      <c r="C124" s="2" t="s">
        <v>306</v>
      </c>
      <c r="D124" s="2">
        <v>165.0</v>
      </c>
      <c r="E124" s="2">
        <v>0.015</v>
      </c>
      <c r="F124" s="2">
        <v>2.8606</v>
      </c>
      <c r="G124" s="2">
        <v>157.9972</v>
      </c>
    </row>
    <row r="125">
      <c r="A125" s="2" t="s">
        <v>1280</v>
      </c>
      <c r="B125" s="2" t="s">
        <v>340</v>
      </c>
      <c r="C125" s="2" t="s">
        <v>336</v>
      </c>
      <c r="D125" s="2">
        <v>161.0</v>
      </c>
      <c r="E125" s="2">
        <v>0.0146</v>
      </c>
      <c r="F125" s="2">
        <v>2.8789</v>
      </c>
      <c r="G125" s="2">
        <v>149.9507</v>
      </c>
    </row>
    <row r="126">
      <c r="A126" s="2" t="s">
        <v>1214</v>
      </c>
      <c r="B126" s="2" t="s">
        <v>425</v>
      </c>
      <c r="C126" s="2" t="s">
        <v>421</v>
      </c>
      <c r="D126" s="2">
        <v>156.0</v>
      </c>
      <c r="E126" s="2">
        <v>0.0142</v>
      </c>
      <c r="F126" s="2">
        <v>2.8457</v>
      </c>
      <c r="G126" s="2">
        <v>157.6115</v>
      </c>
    </row>
    <row r="127">
      <c r="A127" s="2" t="s">
        <v>1199</v>
      </c>
      <c r="B127" s="2" t="s">
        <v>285</v>
      </c>
      <c r="C127" s="2" t="s">
        <v>254</v>
      </c>
      <c r="D127" s="2">
        <v>154.0</v>
      </c>
      <c r="E127" s="2">
        <v>0.014</v>
      </c>
      <c r="F127" s="2">
        <v>2.8711</v>
      </c>
      <c r="G127" s="2">
        <v>150.2815</v>
      </c>
    </row>
    <row r="128">
      <c r="A128" s="2" t="s">
        <v>1252</v>
      </c>
      <c r="B128" s="2" t="s">
        <v>396</v>
      </c>
      <c r="C128" s="2" t="s">
        <v>258</v>
      </c>
      <c r="D128" s="2">
        <v>153.0</v>
      </c>
      <c r="E128" s="2">
        <v>0.0139</v>
      </c>
      <c r="F128" s="2">
        <v>2.9051</v>
      </c>
      <c r="G128" s="2">
        <v>149.1188</v>
      </c>
    </row>
    <row r="129">
      <c r="A129" s="2" t="s">
        <v>1196</v>
      </c>
      <c r="B129" s="2" t="s">
        <v>201</v>
      </c>
      <c r="C129" s="2" t="s">
        <v>202</v>
      </c>
      <c r="D129" s="2">
        <v>151.0</v>
      </c>
      <c r="E129" s="2">
        <v>0.0137</v>
      </c>
      <c r="F129" s="2">
        <v>2.846</v>
      </c>
      <c r="G129" s="2">
        <v>156.7351</v>
      </c>
    </row>
    <row r="130">
      <c r="A130" s="2" t="s">
        <v>1178</v>
      </c>
      <c r="B130" s="2" t="s">
        <v>308</v>
      </c>
      <c r="C130" s="2" t="s">
        <v>306</v>
      </c>
      <c r="D130" s="2">
        <v>151.0</v>
      </c>
      <c r="E130" s="2">
        <v>0.0137</v>
      </c>
      <c r="F130" s="2">
        <v>2.8499</v>
      </c>
      <c r="G130" s="2">
        <v>157.2016</v>
      </c>
    </row>
    <row r="131">
      <c r="A131" s="2" t="s">
        <v>1184</v>
      </c>
      <c r="B131" s="2" t="s">
        <v>337</v>
      </c>
      <c r="C131" s="2" t="s">
        <v>338</v>
      </c>
      <c r="D131" s="2">
        <v>151.0</v>
      </c>
      <c r="E131" s="2">
        <v>0.0137</v>
      </c>
      <c r="F131" s="2">
        <v>2.8554</v>
      </c>
      <c r="G131" s="2">
        <v>152.3068</v>
      </c>
    </row>
    <row r="132">
      <c r="A132" s="2" t="s">
        <v>1280</v>
      </c>
      <c r="B132" s="2" t="s">
        <v>344</v>
      </c>
      <c r="C132" s="2" t="s">
        <v>336</v>
      </c>
      <c r="D132" s="2">
        <v>150.0</v>
      </c>
      <c r="E132" s="2">
        <v>0.0136</v>
      </c>
      <c r="F132" s="2">
        <v>2.8836</v>
      </c>
      <c r="G132" s="2">
        <v>147.9508</v>
      </c>
    </row>
    <row r="133">
      <c r="A133" s="2" t="s">
        <v>1183</v>
      </c>
      <c r="B133" s="2" t="s">
        <v>299</v>
      </c>
      <c r="C133" s="2" t="s">
        <v>300</v>
      </c>
      <c r="D133" s="2">
        <v>149.0</v>
      </c>
      <c r="E133" s="2">
        <v>0.0135</v>
      </c>
      <c r="F133" s="2">
        <v>2.7281</v>
      </c>
      <c r="G133" s="2">
        <v>165.2053</v>
      </c>
    </row>
    <row r="134">
      <c r="A134" s="2" t="s">
        <v>1193</v>
      </c>
      <c r="B134" s="2" t="s">
        <v>226</v>
      </c>
      <c r="C134" s="2" t="s">
        <v>227</v>
      </c>
      <c r="D134" s="2">
        <v>147.0</v>
      </c>
      <c r="E134" s="2">
        <v>0.0134</v>
      </c>
      <c r="F134" s="2">
        <v>2.7819</v>
      </c>
      <c r="G134" s="2">
        <v>162.0794</v>
      </c>
    </row>
    <row r="135">
      <c r="A135" s="2" t="s">
        <v>1193</v>
      </c>
      <c r="B135" s="2" t="s">
        <v>282</v>
      </c>
      <c r="C135" s="2" t="s">
        <v>283</v>
      </c>
      <c r="D135" s="2">
        <v>143.0</v>
      </c>
      <c r="E135" s="2">
        <v>0.013</v>
      </c>
      <c r="F135" s="2">
        <v>2.8319</v>
      </c>
      <c r="G135" s="2">
        <v>153.6646</v>
      </c>
    </row>
    <row r="136">
      <c r="A136" s="2" t="s">
        <v>1214</v>
      </c>
      <c r="B136" s="2" t="s">
        <v>424</v>
      </c>
      <c r="C136" s="2" t="s">
        <v>421</v>
      </c>
      <c r="D136" s="2">
        <v>142.0</v>
      </c>
      <c r="E136" s="2">
        <v>0.0129</v>
      </c>
      <c r="F136" s="2">
        <v>2.8481</v>
      </c>
      <c r="G136" s="2">
        <v>157.8337</v>
      </c>
    </row>
    <row r="137">
      <c r="A137" s="2" t="s">
        <v>1275</v>
      </c>
      <c r="B137" s="2" t="s">
        <v>337</v>
      </c>
      <c r="C137" s="2" t="s">
        <v>338</v>
      </c>
      <c r="D137" s="2">
        <v>142.0</v>
      </c>
      <c r="E137" s="2">
        <v>0.0129</v>
      </c>
      <c r="F137" s="2">
        <v>2.8616</v>
      </c>
      <c r="G137" s="2">
        <v>152.7075</v>
      </c>
    </row>
    <row r="138">
      <c r="A138" s="2" t="s">
        <v>1216</v>
      </c>
      <c r="B138" s="2" t="s">
        <v>209</v>
      </c>
      <c r="C138" s="2" t="s">
        <v>210</v>
      </c>
      <c r="D138" s="2">
        <v>140.0</v>
      </c>
      <c r="E138" s="2">
        <v>0.0127</v>
      </c>
      <c r="F138" s="2">
        <v>2.8881</v>
      </c>
      <c r="G138" s="2">
        <v>156.6888</v>
      </c>
    </row>
    <row r="139">
      <c r="A139" s="2" t="s">
        <v>1194</v>
      </c>
      <c r="B139" s="2" t="s">
        <v>350</v>
      </c>
      <c r="C139" s="2" t="s">
        <v>351</v>
      </c>
      <c r="D139" s="2">
        <v>140.0</v>
      </c>
      <c r="E139" s="2">
        <v>0.0127</v>
      </c>
      <c r="F139" s="2">
        <v>2.9124</v>
      </c>
      <c r="G139" s="2">
        <v>160.504</v>
      </c>
    </row>
    <row r="140">
      <c r="A140" s="2" t="s">
        <v>1184</v>
      </c>
      <c r="B140" s="2" t="s">
        <v>211</v>
      </c>
      <c r="C140" s="2" t="s">
        <v>212</v>
      </c>
      <c r="D140" s="2">
        <v>138.0</v>
      </c>
      <c r="E140" s="2">
        <v>0.0125</v>
      </c>
      <c r="F140" s="2">
        <v>2.8444</v>
      </c>
      <c r="G140" s="2">
        <v>147.4877</v>
      </c>
    </row>
    <row r="141">
      <c r="A141" s="2" t="s">
        <v>1209</v>
      </c>
      <c r="B141" s="2" t="s">
        <v>248</v>
      </c>
      <c r="C141" s="2" t="s">
        <v>249</v>
      </c>
      <c r="D141" s="2">
        <v>137.0</v>
      </c>
      <c r="E141" s="2">
        <v>0.0125</v>
      </c>
      <c r="F141" s="2">
        <v>2.8814</v>
      </c>
      <c r="G141" s="2">
        <v>149.509</v>
      </c>
    </row>
    <row r="142">
      <c r="A142" s="2" t="s">
        <v>1239</v>
      </c>
      <c r="B142" s="2" t="s">
        <v>347</v>
      </c>
      <c r="C142" s="2" t="s">
        <v>333</v>
      </c>
      <c r="D142" s="2">
        <v>135.0</v>
      </c>
      <c r="E142" s="2">
        <v>0.0123</v>
      </c>
      <c r="F142" s="2">
        <v>2.8649</v>
      </c>
      <c r="G142" s="2">
        <v>156.716</v>
      </c>
    </row>
    <row r="143">
      <c r="A143" s="2" t="s">
        <v>1197</v>
      </c>
      <c r="B143" s="2" t="s">
        <v>354</v>
      </c>
      <c r="C143" s="2" t="s">
        <v>338</v>
      </c>
      <c r="D143" s="2">
        <v>135.0</v>
      </c>
      <c r="E143" s="2">
        <v>0.0123</v>
      </c>
      <c r="F143" s="2">
        <v>2.9188</v>
      </c>
      <c r="G143" s="2">
        <v>149.2696</v>
      </c>
    </row>
    <row r="144">
      <c r="A144" s="2" t="s">
        <v>1239</v>
      </c>
      <c r="B144" s="2" t="s">
        <v>339</v>
      </c>
      <c r="C144" s="2" t="s">
        <v>333</v>
      </c>
      <c r="D144" s="2">
        <v>131.0</v>
      </c>
      <c r="E144" s="2">
        <v>0.0119</v>
      </c>
      <c r="F144" s="2">
        <v>2.861</v>
      </c>
      <c r="G144" s="2">
        <v>158.1345</v>
      </c>
    </row>
    <row r="145">
      <c r="A145" s="2" t="s">
        <v>1239</v>
      </c>
      <c r="B145" s="2" t="s">
        <v>332</v>
      </c>
      <c r="C145" s="2" t="s">
        <v>333</v>
      </c>
      <c r="D145" s="2">
        <v>129.0</v>
      </c>
      <c r="E145" s="2">
        <v>0.0117</v>
      </c>
      <c r="F145" s="2">
        <v>2.8648</v>
      </c>
      <c r="G145" s="2">
        <v>156.6323</v>
      </c>
    </row>
    <row r="146">
      <c r="A146" s="2" t="s">
        <v>1185</v>
      </c>
      <c r="B146" s="2" t="s">
        <v>390</v>
      </c>
      <c r="C146" s="2" t="s">
        <v>391</v>
      </c>
      <c r="D146" s="2">
        <v>126.0</v>
      </c>
      <c r="E146" s="2">
        <v>0.0115</v>
      </c>
      <c r="F146" s="2">
        <v>2.8982</v>
      </c>
      <c r="G146" s="2">
        <v>153.3469</v>
      </c>
    </row>
    <row r="147">
      <c r="A147" s="2" t="s">
        <v>1161</v>
      </c>
      <c r="B147" s="2" t="s">
        <v>220</v>
      </c>
      <c r="C147" s="2" t="s">
        <v>221</v>
      </c>
      <c r="D147" s="2">
        <v>125.0</v>
      </c>
      <c r="E147" s="2">
        <v>0.0114</v>
      </c>
      <c r="F147" s="2">
        <v>2.8506</v>
      </c>
      <c r="G147" s="2">
        <v>159.3458</v>
      </c>
    </row>
    <row r="148">
      <c r="A148" s="2" t="s">
        <v>1237</v>
      </c>
      <c r="B148" s="2" t="s">
        <v>318</v>
      </c>
      <c r="C148" s="2" t="s">
        <v>221</v>
      </c>
      <c r="D148" s="2">
        <v>122.0</v>
      </c>
      <c r="E148" s="2">
        <v>0.0111</v>
      </c>
      <c r="F148" s="2">
        <v>2.9077</v>
      </c>
      <c r="G148" s="2">
        <v>152.4495</v>
      </c>
    </row>
    <row r="149">
      <c r="A149" s="2" t="s">
        <v>1178</v>
      </c>
      <c r="B149" s="2" t="s">
        <v>425</v>
      </c>
      <c r="C149" s="2" t="s">
        <v>421</v>
      </c>
      <c r="D149" s="2">
        <v>121.0</v>
      </c>
      <c r="E149" s="2">
        <v>0.011</v>
      </c>
      <c r="F149" s="2">
        <v>2.8555</v>
      </c>
      <c r="G149" s="2">
        <v>156.8466</v>
      </c>
    </row>
    <row r="150">
      <c r="A150" s="2" t="s">
        <v>1161</v>
      </c>
      <c r="B150" s="2" t="s">
        <v>251</v>
      </c>
      <c r="C150" s="2" t="s">
        <v>208</v>
      </c>
      <c r="D150" s="2">
        <v>118.0</v>
      </c>
      <c r="E150" s="2">
        <v>0.0107</v>
      </c>
      <c r="F150" s="2">
        <v>2.8299</v>
      </c>
      <c r="G150" s="2">
        <v>157.5838</v>
      </c>
    </row>
    <row r="151">
      <c r="A151" s="2" t="s">
        <v>1178</v>
      </c>
      <c r="B151" s="2" t="s">
        <v>424</v>
      </c>
      <c r="C151" s="2" t="s">
        <v>421</v>
      </c>
      <c r="D151" s="2">
        <v>118.0</v>
      </c>
      <c r="E151" s="2">
        <v>0.0107</v>
      </c>
      <c r="F151" s="2">
        <v>2.8596</v>
      </c>
      <c r="G151" s="2">
        <v>157.4535</v>
      </c>
    </row>
    <row r="152">
      <c r="A152" s="2" t="s">
        <v>1178</v>
      </c>
      <c r="B152" s="2" t="s">
        <v>420</v>
      </c>
      <c r="C152" s="2" t="s">
        <v>421</v>
      </c>
      <c r="D152" s="2">
        <v>117.0</v>
      </c>
      <c r="E152" s="2">
        <v>0.0106</v>
      </c>
      <c r="F152" s="2">
        <v>2.8523</v>
      </c>
      <c r="G152" s="2">
        <v>157.9024</v>
      </c>
    </row>
    <row r="153">
      <c r="A153" s="2" t="s">
        <v>1278</v>
      </c>
      <c r="B153" s="2" t="s">
        <v>211</v>
      </c>
      <c r="C153" s="2" t="s">
        <v>212</v>
      </c>
      <c r="D153" s="2">
        <v>116.0</v>
      </c>
      <c r="E153" s="2">
        <v>0.0105</v>
      </c>
      <c r="F153" s="2">
        <v>2.8514</v>
      </c>
      <c r="G153" s="2">
        <v>161.1047</v>
      </c>
    </row>
    <row r="154">
      <c r="A154" s="2" t="s">
        <v>1271</v>
      </c>
      <c r="B154" s="2" t="s">
        <v>407</v>
      </c>
      <c r="C154" s="2" t="s">
        <v>408</v>
      </c>
      <c r="D154" s="2">
        <v>116.0</v>
      </c>
      <c r="E154" s="2">
        <v>0.0105</v>
      </c>
      <c r="F154" s="2">
        <v>2.8805</v>
      </c>
      <c r="G154" s="2">
        <v>160.1715</v>
      </c>
    </row>
    <row r="155">
      <c r="A155" s="2" t="s">
        <v>1174</v>
      </c>
      <c r="B155" s="2" t="s">
        <v>248</v>
      </c>
      <c r="C155" s="2" t="s">
        <v>249</v>
      </c>
      <c r="D155" s="2">
        <v>114.0</v>
      </c>
      <c r="E155" s="2">
        <v>0.0104</v>
      </c>
      <c r="F155" s="2">
        <v>2.8914</v>
      </c>
      <c r="G155" s="2">
        <v>155.334</v>
      </c>
    </row>
    <row r="156">
      <c r="A156" s="2" t="s">
        <v>1210</v>
      </c>
      <c r="B156" s="2" t="s">
        <v>399</v>
      </c>
      <c r="C156" s="2" t="s">
        <v>400</v>
      </c>
      <c r="D156" s="2">
        <v>114.0</v>
      </c>
      <c r="E156" s="2">
        <v>0.0104</v>
      </c>
      <c r="F156" s="2">
        <v>2.9155</v>
      </c>
      <c r="G156" s="2">
        <v>165.7968</v>
      </c>
    </row>
    <row r="157">
      <c r="A157" s="2" t="s">
        <v>1292</v>
      </c>
      <c r="B157" s="2" t="s">
        <v>252</v>
      </c>
      <c r="C157" s="2" t="s">
        <v>205</v>
      </c>
      <c r="D157" s="2">
        <v>114.0</v>
      </c>
      <c r="E157" s="2">
        <v>0.0104</v>
      </c>
      <c r="F157" s="2">
        <v>2.9163</v>
      </c>
      <c r="G157" s="2">
        <v>150.0716</v>
      </c>
    </row>
    <row r="158">
      <c r="A158" s="2" t="s">
        <v>1174</v>
      </c>
      <c r="B158" s="2" t="s">
        <v>253</v>
      </c>
      <c r="C158" s="2" t="s">
        <v>254</v>
      </c>
      <c r="D158" s="2">
        <v>112.0</v>
      </c>
      <c r="E158" s="2">
        <v>0.0102</v>
      </c>
      <c r="F158" s="2">
        <v>2.8628</v>
      </c>
      <c r="G158" s="2">
        <v>157.2867</v>
      </c>
    </row>
    <row r="159">
      <c r="A159" s="2" t="s">
        <v>1227</v>
      </c>
      <c r="B159" s="2" t="s">
        <v>388</v>
      </c>
      <c r="C159" s="2" t="s">
        <v>389</v>
      </c>
      <c r="D159" s="2">
        <v>111.0</v>
      </c>
      <c r="E159" s="2">
        <v>0.0101</v>
      </c>
      <c r="F159" s="2">
        <v>2.8733</v>
      </c>
      <c r="G159" s="2">
        <v>155.8568</v>
      </c>
    </row>
    <row r="160">
      <c r="A160" s="2" t="s">
        <v>1167</v>
      </c>
      <c r="B160" s="2" t="s">
        <v>335</v>
      </c>
      <c r="C160" s="2" t="s">
        <v>336</v>
      </c>
      <c r="D160" s="2">
        <v>110.0</v>
      </c>
      <c r="E160" s="2">
        <v>0.01</v>
      </c>
      <c r="F160" s="2">
        <v>2.8198</v>
      </c>
      <c r="G160" s="2">
        <v>159.1507</v>
      </c>
    </row>
    <row r="161">
      <c r="A161" s="2" t="s">
        <v>1214</v>
      </c>
      <c r="B161" s="2" t="s">
        <v>420</v>
      </c>
      <c r="C161" s="2" t="s">
        <v>421</v>
      </c>
      <c r="D161" s="2">
        <v>110.0</v>
      </c>
      <c r="E161" s="2">
        <v>0.01</v>
      </c>
      <c r="F161" s="2">
        <v>2.8355</v>
      </c>
      <c r="G161" s="2">
        <v>157.9584</v>
      </c>
    </row>
    <row r="162">
      <c r="A162" s="2" t="s">
        <v>1174</v>
      </c>
      <c r="B162" s="2" t="s">
        <v>282</v>
      </c>
      <c r="C162" s="2" t="s">
        <v>283</v>
      </c>
      <c r="D162" s="2">
        <v>105.0</v>
      </c>
      <c r="E162" s="2">
        <v>0.0095</v>
      </c>
      <c r="F162" s="2">
        <v>2.8896</v>
      </c>
      <c r="G162" s="2">
        <v>156.4368</v>
      </c>
    </row>
    <row r="163">
      <c r="A163" s="2" t="s">
        <v>1170</v>
      </c>
      <c r="B163" s="2" t="s">
        <v>528</v>
      </c>
      <c r="C163" s="2" t="s">
        <v>529</v>
      </c>
      <c r="D163" s="2">
        <v>101.0</v>
      </c>
      <c r="E163" s="2">
        <v>0.0092</v>
      </c>
      <c r="F163" s="2">
        <v>2.8227</v>
      </c>
      <c r="G163" s="2">
        <v>156.4466</v>
      </c>
    </row>
    <row r="164">
      <c r="A164" s="2" t="s">
        <v>1182</v>
      </c>
      <c r="B164" s="2" t="s">
        <v>337</v>
      </c>
      <c r="C164" s="2" t="s">
        <v>338</v>
      </c>
      <c r="D164" s="2">
        <v>101.0</v>
      </c>
      <c r="E164" s="2">
        <v>0.0092</v>
      </c>
      <c r="F164" s="2">
        <v>2.8484</v>
      </c>
      <c r="G164" s="2">
        <v>146.8399</v>
      </c>
    </row>
    <row r="165">
      <c r="A165" s="2" t="s">
        <v>1240</v>
      </c>
      <c r="B165" s="2" t="s">
        <v>329</v>
      </c>
      <c r="C165" s="2" t="s">
        <v>212</v>
      </c>
      <c r="D165" s="2">
        <v>99.0</v>
      </c>
      <c r="E165" s="2">
        <v>0.009</v>
      </c>
      <c r="F165" s="2">
        <v>2.8986</v>
      </c>
      <c r="G165" s="2">
        <v>151.4181</v>
      </c>
    </row>
    <row r="166">
      <c r="A166" s="2" t="s">
        <v>1167</v>
      </c>
      <c r="B166" s="2" t="s">
        <v>340</v>
      </c>
      <c r="C166" s="2" t="s">
        <v>336</v>
      </c>
      <c r="D166" s="2">
        <v>98.0</v>
      </c>
      <c r="E166" s="2">
        <v>0.0089</v>
      </c>
      <c r="F166" s="2">
        <v>2.829</v>
      </c>
      <c r="G166" s="2">
        <v>159.2238</v>
      </c>
    </row>
    <row r="167">
      <c r="A167" s="2" t="s">
        <v>1170</v>
      </c>
      <c r="B167" s="2" t="s">
        <v>2609</v>
      </c>
      <c r="C167" s="2" t="s">
        <v>529</v>
      </c>
      <c r="D167" s="2">
        <v>97.0</v>
      </c>
      <c r="E167" s="2">
        <v>0.0088</v>
      </c>
      <c r="F167" s="2">
        <v>2.8235</v>
      </c>
      <c r="G167" s="2">
        <v>156.4444</v>
      </c>
    </row>
    <row r="168">
      <c r="A168" s="2" t="s">
        <v>1179</v>
      </c>
      <c r="B168" s="2" t="s">
        <v>425</v>
      </c>
      <c r="C168" s="2" t="s">
        <v>421</v>
      </c>
      <c r="D168" s="2">
        <v>96.0</v>
      </c>
      <c r="E168" s="2">
        <v>0.0087</v>
      </c>
      <c r="F168" s="2">
        <v>2.857</v>
      </c>
      <c r="G168" s="2">
        <v>157.602</v>
      </c>
    </row>
    <row r="169">
      <c r="A169" s="2" t="s">
        <v>1179</v>
      </c>
      <c r="B169" s="2" t="s">
        <v>424</v>
      </c>
      <c r="C169" s="2" t="s">
        <v>421</v>
      </c>
      <c r="D169" s="2">
        <v>93.0</v>
      </c>
      <c r="E169" s="2">
        <v>0.0085</v>
      </c>
      <c r="F169" s="2">
        <v>2.8469</v>
      </c>
      <c r="G169" s="2">
        <v>158.3573</v>
      </c>
    </row>
    <row r="170">
      <c r="A170" s="2" t="s">
        <v>1182</v>
      </c>
      <c r="B170" s="2" t="s">
        <v>318</v>
      </c>
      <c r="C170" s="2" t="s">
        <v>221</v>
      </c>
      <c r="D170" s="2">
        <v>91.0</v>
      </c>
      <c r="E170" s="2">
        <v>0.0083</v>
      </c>
      <c r="F170" s="2">
        <v>2.8393</v>
      </c>
      <c r="G170" s="2">
        <v>155.4359</v>
      </c>
    </row>
    <row r="171">
      <c r="A171" s="2" t="s">
        <v>1170</v>
      </c>
      <c r="B171" s="2" t="s">
        <v>2608</v>
      </c>
      <c r="C171" s="2" t="s">
        <v>529</v>
      </c>
      <c r="D171" s="2">
        <v>90.0</v>
      </c>
      <c r="E171" s="2">
        <v>0.0082</v>
      </c>
      <c r="F171" s="2">
        <v>2.8174</v>
      </c>
      <c r="G171" s="2">
        <v>154.3014</v>
      </c>
    </row>
    <row r="172">
      <c r="A172" s="2" t="s">
        <v>1183</v>
      </c>
      <c r="B172" s="2" t="s">
        <v>285</v>
      </c>
      <c r="C172" s="2" t="s">
        <v>254</v>
      </c>
      <c r="D172" s="2">
        <v>90.0</v>
      </c>
      <c r="E172" s="2">
        <v>0.0082</v>
      </c>
      <c r="F172" s="2">
        <v>2.841</v>
      </c>
      <c r="G172" s="2">
        <v>158.7228</v>
      </c>
    </row>
    <row r="173">
      <c r="A173" s="2" t="s">
        <v>1179</v>
      </c>
      <c r="B173" s="2" t="s">
        <v>420</v>
      </c>
      <c r="C173" s="2" t="s">
        <v>421</v>
      </c>
      <c r="D173" s="2">
        <v>87.0</v>
      </c>
      <c r="E173" s="2">
        <v>0.0079</v>
      </c>
      <c r="F173" s="2">
        <v>2.8497</v>
      </c>
      <c r="G173" s="2">
        <v>157.7626</v>
      </c>
    </row>
    <row r="174">
      <c r="A174" s="2" t="s">
        <v>1277</v>
      </c>
      <c r="B174" s="2" t="s">
        <v>329</v>
      </c>
      <c r="C174" s="2" t="s">
        <v>212</v>
      </c>
      <c r="D174" s="2">
        <v>87.0</v>
      </c>
      <c r="E174" s="2">
        <v>0.0079</v>
      </c>
      <c r="F174" s="2">
        <v>2.9071</v>
      </c>
      <c r="G174" s="2">
        <v>147.4315</v>
      </c>
    </row>
    <row r="175">
      <c r="A175" s="2" t="s">
        <v>1178</v>
      </c>
      <c r="B175" s="2" t="s">
        <v>339</v>
      </c>
      <c r="C175" s="2" t="s">
        <v>333</v>
      </c>
      <c r="D175" s="2">
        <v>85.0</v>
      </c>
      <c r="E175" s="2">
        <v>0.0077</v>
      </c>
      <c r="F175" s="2">
        <v>2.8452</v>
      </c>
      <c r="G175" s="2">
        <v>155.6558</v>
      </c>
    </row>
    <row r="176">
      <c r="A176" s="2" t="s">
        <v>1161</v>
      </c>
      <c r="B176" s="2" t="s">
        <v>204</v>
      </c>
      <c r="C176" s="2" t="s">
        <v>205</v>
      </c>
      <c r="D176" s="2">
        <v>83.0</v>
      </c>
      <c r="E176" s="2">
        <v>0.0075</v>
      </c>
      <c r="F176" s="2">
        <v>2.8355</v>
      </c>
      <c r="G176" s="2">
        <v>151.665</v>
      </c>
    </row>
    <row r="177">
      <c r="A177" s="2" t="s">
        <v>1167</v>
      </c>
      <c r="B177" s="2" t="s">
        <v>344</v>
      </c>
      <c r="C177" s="2" t="s">
        <v>336</v>
      </c>
      <c r="D177" s="2">
        <v>79.0</v>
      </c>
      <c r="E177" s="2">
        <v>0.0072</v>
      </c>
      <c r="F177" s="2">
        <v>2.8212</v>
      </c>
      <c r="G177" s="2">
        <v>157.9707</v>
      </c>
    </row>
    <row r="178">
      <c r="A178" s="2" t="s">
        <v>1180</v>
      </c>
      <c r="B178" s="2" t="s">
        <v>273</v>
      </c>
      <c r="C178" s="2" t="s">
        <v>274</v>
      </c>
      <c r="D178" s="2">
        <v>79.0</v>
      </c>
      <c r="E178" s="2">
        <v>0.0072</v>
      </c>
      <c r="F178" s="2">
        <v>2.8791</v>
      </c>
      <c r="G178" s="2">
        <v>156.7455</v>
      </c>
    </row>
    <row r="179">
      <c r="A179" s="2" t="s">
        <v>1178</v>
      </c>
      <c r="B179" s="2" t="s">
        <v>332</v>
      </c>
      <c r="C179" s="2" t="s">
        <v>333</v>
      </c>
      <c r="D179" s="2">
        <v>78.0</v>
      </c>
      <c r="E179" s="2">
        <v>0.0071</v>
      </c>
      <c r="F179" s="2">
        <v>2.8511</v>
      </c>
      <c r="G179" s="2">
        <v>159.0034</v>
      </c>
    </row>
    <row r="180">
      <c r="A180" s="2" t="s">
        <v>1174</v>
      </c>
      <c r="B180" s="2" t="s">
        <v>245</v>
      </c>
      <c r="C180" s="2" t="s">
        <v>246</v>
      </c>
      <c r="D180" s="2">
        <v>78.0</v>
      </c>
      <c r="E180" s="2">
        <v>0.0071</v>
      </c>
      <c r="F180" s="2">
        <v>2.8891</v>
      </c>
      <c r="G180" s="2">
        <v>153.8385</v>
      </c>
    </row>
    <row r="181">
      <c r="A181" s="2" t="s">
        <v>1214</v>
      </c>
      <c r="B181" s="2" t="s">
        <v>347</v>
      </c>
      <c r="C181" s="2" t="s">
        <v>333</v>
      </c>
      <c r="D181" s="2">
        <v>76.0</v>
      </c>
      <c r="E181" s="2">
        <v>0.0069</v>
      </c>
      <c r="F181" s="2">
        <v>2.8372</v>
      </c>
      <c r="G181" s="2">
        <v>154.9689</v>
      </c>
    </row>
    <row r="182">
      <c r="A182" s="2" t="s">
        <v>1214</v>
      </c>
      <c r="B182" s="2" t="s">
        <v>339</v>
      </c>
      <c r="C182" s="2" t="s">
        <v>333</v>
      </c>
      <c r="D182" s="2">
        <v>75.0</v>
      </c>
      <c r="E182" s="2">
        <v>0.0068</v>
      </c>
      <c r="F182" s="2">
        <v>2.8382</v>
      </c>
      <c r="G182" s="2">
        <v>158.5132</v>
      </c>
    </row>
    <row r="183">
      <c r="A183" s="2" t="s">
        <v>1277</v>
      </c>
      <c r="B183" s="2" t="s">
        <v>211</v>
      </c>
      <c r="C183" s="2" t="s">
        <v>212</v>
      </c>
      <c r="D183" s="2">
        <v>75.0</v>
      </c>
      <c r="E183" s="2">
        <v>0.0068</v>
      </c>
      <c r="F183" s="2">
        <v>2.8869</v>
      </c>
      <c r="G183" s="2">
        <v>144.8501</v>
      </c>
    </row>
    <row r="184">
      <c r="A184" s="2" t="s">
        <v>1242</v>
      </c>
      <c r="B184" s="2" t="s">
        <v>337</v>
      </c>
      <c r="C184" s="2" t="s">
        <v>338</v>
      </c>
      <c r="D184" s="2">
        <v>75.0</v>
      </c>
      <c r="E184" s="2">
        <v>0.0068</v>
      </c>
      <c r="F184" s="2">
        <v>2.8988</v>
      </c>
      <c r="G184" s="2">
        <v>147.6673</v>
      </c>
    </row>
    <row r="185">
      <c r="A185" s="2" t="s">
        <v>1216</v>
      </c>
      <c r="B185" s="2" t="s">
        <v>211</v>
      </c>
      <c r="C185" s="2" t="s">
        <v>212</v>
      </c>
      <c r="D185" s="2">
        <v>73.0</v>
      </c>
      <c r="E185" s="2">
        <v>0.0066</v>
      </c>
      <c r="F185" s="2">
        <v>2.8533</v>
      </c>
      <c r="G185" s="2">
        <v>155.1746</v>
      </c>
    </row>
    <row r="186">
      <c r="A186" s="2" t="s">
        <v>1200</v>
      </c>
      <c r="B186" s="2" t="s">
        <v>231</v>
      </c>
      <c r="C186" s="2" t="s">
        <v>232</v>
      </c>
      <c r="D186" s="2">
        <v>71.0</v>
      </c>
      <c r="E186" s="2">
        <v>0.0065</v>
      </c>
      <c r="F186" s="2">
        <v>2.8652</v>
      </c>
      <c r="G186" s="2">
        <v>153.4669</v>
      </c>
    </row>
    <row r="187">
      <c r="A187" s="2" t="s">
        <v>1192</v>
      </c>
      <c r="B187" s="2" t="s">
        <v>298</v>
      </c>
      <c r="C187" s="2" t="s">
        <v>296</v>
      </c>
      <c r="D187" s="2">
        <v>70.0</v>
      </c>
      <c r="E187" s="2">
        <v>0.0064</v>
      </c>
      <c r="F187" s="2">
        <v>2.82</v>
      </c>
      <c r="G187" s="2">
        <v>158.916</v>
      </c>
    </row>
    <row r="188">
      <c r="A188" s="2" t="s">
        <v>1178</v>
      </c>
      <c r="B188" s="2" t="s">
        <v>347</v>
      </c>
      <c r="C188" s="2" t="s">
        <v>333</v>
      </c>
      <c r="D188" s="2">
        <v>65.0</v>
      </c>
      <c r="E188" s="2">
        <v>0.0059</v>
      </c>
      <c r="F188" s="2">
        <v>2.846</v>
      </c>
      <c r="G188" s="2">
        <v>156.2281</v>
      </c>
    </row>
    <row r="189">
      <c r="A189" s="2" t="s">
        <v>1241</v>
      </c>
      <c r="B189" s="2" t="s">
        <v>337</v>
      </c>
      <c r="C189" s="2" t="s">
        <v>338</v>
      </c>
      <c r="D189" s="2">
        <v>64.0</v>
      </c>
      <c r="E189" s="2">
        <v>0.0058</v>
      </c>
      <c r="F189" s="2">
        <v>2.8191</v>
      </c>
      <c r="G189" s="2">
        <v>153.7344</v>
      </c>
    </row>
    <row r="190">
      <c r="A190" s="2" t="s">
        <v>1264</v>
      </c>
      <c r="B190" s="2" t="s">
        <v>303</v>
      </c>
      <c r="C190" s="2" t="s">
        <v>283</v>
      </c>
      <c r="D190" s="2">
        <v>64.0</v>
      </c>
      <c r="E190" s="2">
        <v>0.0058</v>
      </c>
      <c r="F190" s="2">
        <v>2.9169</v>
      </c>
      <c r="G190" s="2">
        <v>158.932</v>
      </c>
    </row>
    <row r="191">
      <c r="A191" s="2" t="s">
        <v>1192</v>
      </c>
      <c r="B191" s="2" t="s">
        <v>297</v>
      </c>
      <c r="C191" s="2" t="s">
        <v>296</v>
      </c>
      <c r="D191" s="2">
        <v>62.0</v>
      </c>
      <c r="E191" s="2">
        <v>0.0056</v>
      </c>
      <c r="F191" s="2">
        <v>2.8504</v>
      </c>
      <c r="G191" s="2">
        <v>158.124</v>
      </c>
    </row>
    <row r="192">
      <c r="A192" s="2" t="s">
        <v>1221</v>
      </c>
      <c r="B192" s="2" t="s">
        <v>298</v>
      </c>
      <c r="C192" s="2" t="s">
        <v>296</v>
      </c>
      <c r="D192" s="2">
        <v>60.0</v>
      </c>
      <c r="E192" s="2">
        <v>0.0055</v>
      </c>
      <c r="F192" s="2">
        <v>2.8364</v>
      </c>
      <c r="G192" s="2">
        <v>156.4297</v>
      </c>
    </row>
    <row r="193">
      <c r="A193" s="2" t="s">
        <v>1221</v>
      </c>
      <c r="B193" s="2" t="s">
        <v>297</v>
      </c>
      <c r="C193" s="2" t="s">
        <v>296</v>
      </c>
      <c r="D193" s="2">
        <v>60.0</v>
      </c>
      <c r="E193" s="2">
        <v>0.0055</v>
      </c>
      <c r="F193" s="2">
        <v>2.837</v>
      </c>
      <c r="G193" s="2">
        <v>157.8782</v>
      </c>
    </row>
    <row r="194">
      <c r="A194" s="2" t="s">
        <v>1173</v>
      </c>
      <c r="B194" s="2" t="s">
        <v>396</v>
      </c>
      <c r="C194" s="2" t="s">
        <v>258</v>
      </c>
      <c r="D194" s="2">
        <v>60.0</v>
      </c>
      <c r="E194" s="2">
        <v>0.0055</v>
      </c>
      <c r="F194" s="2">
        <v>2.8905</v>
      </c>
      <c r="G194" s="2">
        <v>152.5121</v>
      </c>
    </row>
    <row r="195">
      <c r="A195" s="2" t="s">
        <v>1214</v>
      </c>
      <c r="B195" s="2" t="s">
        <v>332</v>
      </c>
      <c r="C195" s="2" t="s">
        <v>333</v>
      </c>
      <c r="D195" s="2">
        <v>59.0</v>
      </c>
      <c r="E195" s="2">
        <v>0.0054</v>
      </c>
      <c r="F195" s="2">
        <v>2.8371</v>
      </c>
      <c r="G195" s="2">
        <v>154.4241</v>
      </c>
    </row>
    <row r="196">
      <c r="A196" s="2" t="s">
        <v>1183</v>
      </c>
      <c r="B196" s="2" t="s">
        <v>303</v>
      </c>
      <c r="C196" s="2" t="s">
        <v>283</v>
      </c>
      <c r="D196" s="2">
        <v>59.0</v>
      </c>
      <c r="E196" s="2">
        <v>0.0054</v>
      </c>
      <c r="F196" s="2">
        <v>2.8528</v>
      </c>
      <c r="G196" s="2">
        <v>155.6307</v>
      </c>
    </row>
    <row r="197">
      <c r="A197" s="2" t="s">
        <v>1192</v>
      </c>
      <c r="B197" s="2" t="s">
        <v>198</v>
      </c>
      <c r="C197" s="2" t="s">
        <v>199</v>
      </c>
      <c r="D197" s="2">
        <v>57.0</v>
      </c>
      <c r="E197" s="2">
        <v>0.0052</v>
      </c>
      <c r="F197" s="2">
        <v>2.7262</v>
      </c>
      <c r="G197" s="2">
        <v>165.499</v>
      </c>
    </row>
    <row r="198">
      <c r="A198" s="2" t="s">
        <v>1192</v>
      </c>
      <c r="B198" s="2" t="s">
        <v>295</v>
      </c>
      <c r="C198" s="2" t="s">
        <v>296</v>
      </c>
      <c r="D198" s="2">
        <v>57.0</v>
      </c>
      <c r="E198" s="2">
        <v>0.0052</v>
      </c>
      <c r="F198" s="2">
        <v>2.8521</v>
      </c>
      <c r="G198" s="2">
        <v>153.5754</v>
      </c>
    </row>
    <row r="199">
      <c r="A199" s="2" t="s">
        <v>1278</v>
      </c>
      <c r="B199" s="2" t="s">
        <v>295</v>
      </c>
      <c r="C199" s="2" t="s">
        <v>296</v>
      </c>
      <c r="D199" s="2">
        <v>57.0</v>
      </c>
      <c r="E199" s="2">
        <v>0.0052</v>
      </c>
      <c r="F199" s="2">
        <v>2.8817</v>
      </c>
      <c r="G199" s="2">
        <v>153.2695</v>
      </c>
    </row>
    <row r="200">
      <c r="A200" s="2" t="s">
        <v>1175</v>
      </c>
      <c r="B200" s="2" t="s">
        <v>329</v>
      </c>
      <c r="C200" s="2" t="s">
        <v>212</v>
      </c>
      <c r="D200" s="2">
        <v>56.0</v>
      </c>
      <c r="E200" s="2">
        <v>0.0051</v>
      </c>
      <c r="F200" s="2">
        <v>2.8655</v>
      </c>
      <c r="G200" s="2">
        <v>160.6819</v>
      </c>
    </row>
    <row r="201">
      <c r="A201" s="2" t="s">
        <v>1227</v>
      </c>
      <c r="B201" s="2" t="s">
        <v>295</v>
      </c>
      <c r="C201" s="2" t="s">
        <v>296</v>
      </c>
      <c r="D201" s="2">
        <v>55.0</v>
      </c>
      <c r="E201" s="2">
        <v>0.005</v>
      </c>
      <c r="F201" s="2">
        <v>2.8508</v>
      </c>
      <c r="G201" s="2">
        <v>155.6781</v>
      </c>
    </row>
    <row r="202">
      <c r="A202" s="2" t="s">
        <v>1278</v>
      </c>
      <c r="B202" s="2" t="s">
        <v>298</v>
      </c>
      <c r="C202" s="2" t="s">
        <v>296</v>
      </c>
      <c r="D202" s="2">
        <v>52.0</v>
      </c>
      <c r="E202" s="2">
        <v>0.0047</v>
      </c>
      <c r="F202" s="2">
        <v>2.8994</v>
      </c>
      <c r="G202" s="2">
        <v>159.2059</v>
      </c>
    </row>
    <row r="203">
      <c r="A203" s="2" t="s">
        <v>1221</v>
      </c>
      <c r="B203" s="2" t="s">
        <v>305</v>
      </c>
      <c r="C203" s="2" t="s">
        <v>306</v>
      </c>
      <c r="D203" s="2">
        <v>51.0</v>
      </c>
      <c r="E203" s="2">
        <v>0.0046</v>
      </c>
      <c r="F203" s="2">
        <v>2.8482</v>
      </c>
      <c r="G203" s="2">
        <v>157.6725</v>
      </c>
    </row>
    <row r="204">
      <c r="A204" s="2" t="s">
        <v>1278</v>
      </c>
      <c r="B204" s="2" t="s">
        <v>297</v>
      </c>
      <c r="C204" s="2" t="s">
        <v>296</v>
      </c>
      <c r="D204" s="2">
        <v>51.0</v>
      </c>
      <c r="E204" s="2">
        <v>0.0046</v>
      </c>
      <c r="F204" s="2">
        <v>2.902</v>
      </c>
      <c r="G204" s="2">
        <v>159.5644</v>
      </c>
    </row>
    <row r="205">
      <c r="A205" s="2" t="s">
        <v>1221</v>
      </c>
      <c r="B205" s="2" t="s">
        <v>307</v>
      </c>
      <c r="C205" s="2" t="s">
        <v>306</v>
      </c>
      <c r="D205" s="2">
        <v>50.0</v>
      </c>
      <c r="E205" s="2">
        <v>0.0045</v>
      </c>
      <c r="F205" s="2">
        <v>2.8578</v>
      </c>
      <c r="G205" s="2">
        <v>152.8434</v>
      </c>
    </row>
    <row r="206">
      <c r="A206" s="2" t="s">
        <v>1221</v>
      </c>
      <c r="B206" s="2" t="s">
        <v>295</v>
      </c>
      <c r="C206" s="2" t="s">
        <v>296</v>
      </c>
      <c r="D206" s="2">
        <v>48.0</v>
      </c>
      <c r="E206" s="2">
        <v>0.0044</v>
      </c>
      <c r="F206" s="2">
        <v>2.8412</v>
      </c>
      <c r="G206" s="2">
        <v>154.4711</v>
      </c>
    </row>
    <row r="207">
      <c r="A207" s="2" t="s">
        <v>1231</v>
      </c>
      <c r="B207" s="2" t="s">
        <v>308</v>
      </c>
      <c r="C207" s="2" t="s">
        <v>306</v>
      </c>
      <c r="D207" s="2">
        <v>48.0</v>
      </c>
      <c r="E207" s="2">
        <v>0.0044</v>
      </c>
      <c r="F207" s="2">
        <v>2.8628</v>
      </c>
      <c r="G207" s="2">
        <v>150.5244</v>
      </c>
    </row>
    <row r="208">
      <c r="A208" s="2" t="s">
        <v>1279</v>
      </c>
      <c r="B208" s="2" t="s">
        <v>211</v>
      </c>
      <c r="C208" s="2" t="s">
        <v>212</v>
      </c>
      <c r="D208" s="2">
        <v>48.0</v>
      </c>
      <c r="E208" s="2">
        <v>0.0044</v>
      </c>
      <c r="F208" s="2">
        <v>2.8782</v>
      </c>
      <c r="G208" s="2">
        <v>156.5071</v>
      </c>
    </row>
    <row r="209">
      <c r="A209" s="2" t="s">
        <v>1227</v>
      </c>
      <c r="B209" s="2" t="s">
        <v>298</v>
      </c>
      <c r="C209" s="2" t="s">
        <v>296</v>
      </c>
      <c r="D209" s="2">
        <v>47.0</v>
      </c>
      <c r="E209" s="2">
        <v>0.0043</v>
      </c>
      <c r="F209" s="2">
        <v>2.8462</v>
      </c>
      <c r="G209" s="2">
        <v>160.5054</v>
      </c>
    </row>
    <row r="210">
      <c r="A210" s="2" t="s">
        <v>1237</v>
      </c>
      <c r="B210" s="2" t="s">
        <v>257</v>
      </c>
      <c r="C210" s="2" t="s">
        <v>258</v>
      </c>
      <c r="D210" s="2">
        <v>47.0</v>
      </c>
      <c r="E210" s="2">
        <v>0.0043</v>
      </c>
      <c r="F210" s="2">
        <v>2.9204</v>
      </c>
      <c r="G210" s="2">
        <v>151.1684</v>
      </c>
    </row>
    <row r="211">
      <c r="A211" s="2" t="s">
        <v>1173</v>
      </c>
      <c r="B211" s="2" t="s">
        <v>344</v>
      </c>
      <c r="C211" s="2" t="s">
        <v>336</v>
      </c>
      <c r="D211" s="2">
        <v>46.0</v>
      </c>
      <c r="E211" s="2">
        <v>0.0042</v>
      </c>
      <c r="F211" s="2">
        <v>2.834</v>
      </c>
      <c r="G211" s="2">
        <v>156.3379</v>
      </c>
    </row>
    <row r="212">
      <c r="A212" s="2" t="s">
        <v>1173</v>
      </c>
      <c r="B212" s="2" t="s">
        <v>2549</v>
      </c>
      <c r="C212" s="2" t="s">
        <v>2550</v>
      </c>
      <c r="D212" s="2">
        <v>46.0</v>
      </c>
      <c r="E212" s="2">
        <v>0.0042</v>
      </c>
      <c r="F212" s="2">
        <v>2.8993</v>
      </c>
      <c r="G212" s="2">
        <v>144.6809</v>
      </c>
    </row>
    <row r="213">
      <c r="A213" s="2" t="s">
        <v>1173</v>
      </c>
      <c r="B213" s="2" t="s">
        <v>340</v>
      </c>
      <c r="C213" s="2" t="s">
        <v>336</v>
      </c>
      <c r="D213" s="2">
        <v>45.0</v>
      </c>
      <c r="E213" s="2">
        <v>0.0041</v>
      </c>
      <c r="F213" s="2">
        <v>2.8446</v>
      </c>
      <c r="G213" s="2">
        <v>156.8754</v>
      </c>
    </row>
    <row r="214">
      <c r="A214" s="2" t="s">
        <v>1240</v>
      </c>
      <c r="B214" s="2" t="s">
        <v>211</v>
      </c>
      <c r="C214" s="2" t="s">
        <v>212</v>
      </c>
      <c r="D214" s="2">
        <v>45.0</v>
      </c>
      <c r="E214" s="2">
        <v>0.0041</v>
      </c>
      <c r="F214" s="2">
        <v>2.8823</v>
      </c>
      <c r="G214" s="2">
        <v>153.6913</v>
      </c>
    </row>
    <row r="215">
      <c r="A215" s="2" t="s">
        <v>1234</v>
      </c>
      <c r="B215" s="2" t="s">
        <v>332</v>
      </c>
      <c r="C215" s="2" t="s">
        <v>333</v>
      </c>
      <c r="D215" s="2">
        <v>44.0</v>
      </c>
      <c r="E215" s="2">
        <v>0.004</v>
      </c>
      <c r="F215" s="2">
        <v>2.8471</v>
      </c>
      <c r="G215" s="2">
        <v>157.607</v>
      </c>
    </row>
    <row r="216">
      <c r="A216" s="2" t="s">
        <v>1175</v>
      </c>
      <c r="B216" s="2" t="s">
        <v>487</v>
      </c>
      <c r="C216" s="2" t="s">
        <v>488</v>
      </c>
      <c r="D216" s="2">
        <v>43.0</v>
      </c>
      <c r="E216" s="2">
        <v>0.0039</v>
      </c>
      <c r="F216" s="2">
        <v>2.9311</v>
      </c>
      <c r="G216" s="2">
        <v>148.4684</v>
      </c>
    </row>
    <row r="217">
      <c r="A217" s="2" t="s">
        <v>1192</v>
      </c>
      <c r="B217" s="2" t="s">
        <v>348</v>
      </c>
      <c r="C217" s="2" t="s">
        <v>349</v>
      </c>
      <c r="D217" s="2">
        <v>42.0</v>
      </c>
      <c r="E217" s="2">
        <v>0.0038</v>
      </c>
      <c r="F217" s="2">
        <v>2.7795</v>
      </c>
      <c r="G217" s="2">
        <v>166.0188</v>
      </c>
    </row>
    <row r="218">
      <c r="A218" s="2" t="s">
        <v>1173</v>
      </c>
      <c r="B218" s="2" t="s">
        <v>335</v>
      </c>
      <c r="C218" s="2" t="s">
        <v>336</v>
      </c>
      <c r="D218" s="2">
        <v>42.0</v>
      </c>
      <c r="E218" s="2">
        <v>0.0038</v>
      </c>
      <c r="F218" s="2">
        <v>2.8316</v>
      </c>
      <c r="G218" s="2">
        <v>156.3771</v>
      </c>
    </row>
    <row r="219">
      <c r="A219" s="2" t="s">
        <v>1227</v>
      </c>
      <c r="B219" s="2" t="s">
        <v>297</v>
      </c>
      <c r="C219" s="2" t="s">
        <v>296</v>
      </c>
      <c r="D219" s="2">
        <v>42.0</v>
      </c>
      <c r="E219" s="2">
        <v>0.0038</v>
      </c>
      <c r="F219" s="2">
        <v>2.8339</v>
      </c>
      <c r="G219" s="2">
        <v>158.9999</v>
      </c>
    </row>
    <row r="220">
      <c r="A220" s="2" t="s">
        <v>1188</v>
      </c>
      <c r="B220" s="2" t="s">
        <v>198</v>
      </c>
      <c r="C220" s="2" t="s">
        <v>199</v>
      </c>
      <c r="D220" s="2">
        <v>41.0</v>
      </c>
      <c r="E220" s="2">
        <v>0.0037</v>
      </c>
      <c r="F220" s="2">
        <v>2.8614</v>
      </c>
      <c r="G220" s="2">
        <v>147.7516</v>
      </c>
    </row>
    <row r="221">
      <c r="A221" s="2" t="s">
        <v>1221</v>
      </c>
      <c r="B221" s="2" t="s">
        <v>242</v>
      </c>
      <c r="C221" s="2" t="s">
        <v>243</v>
      </c>
      <c r="D221" s="2">
        <v>41.0</v>
      </c>
      <c r="E221" s="2">
        <v>0.0037</v>
      </c>
      <c r="F221" s="2">
        <v>2.8898</v>
      </c>
      <c r="G221" s="2">
        <v>161.2342</v>
      </c>
    </row>
    <row r="222">
      <c r="A222" s="2" t="s">
        <v>1192</v>
      </c>
      <c r="B222" s="2" t="s">
        <v>424</v>
      </c>
      <c r="C222" s="2" t="s">
        <v>421</v>
      </c>
      <c r="D222" s="2">
        <v>40.0</v>
      </c>
      <c r="E222" s="2">
        <v>0.0036</v>
      </c>
      <c r="F222" s="2">
        <v>2.8415</v>
      </c>
      <c r="G222" s="2">
        <v>155.717</v>
      </c>
    </row>
    <row r="223">
      <c r="A223" s="2" t="s">
        <v>1245</v>
      </c>
      <c r="B223" s="2" t="s">
        <v>420</v>
      </c>
      <c r="C223" s="2" t="s">
        <v>421</v>
      </c>
      <c r="D223" s="2">
        <v>39.0</v>
      </c>
      <c r="E223" s="2">
        <v>0.0035</v>
      </c>
      <c r="F223" s="2">
        <v>2.8786</v>
      </c>
      <c r="G223" s="2">
        <v>159.3168</v>
      </c>
    </row>
    <row r="224">
      <c r="A224" s="2" t="s">
        <v>1200</v>
      </c>
      <c r="B224" s="2" t="s">
        <v>308</v>
      </c>
      <c r="C224" s="2" t="s">
        <v>306</v>
      </c>
      <c r="D224" s="2">
        <v>39.0</v>
      </c>
      <c r="E224" s="2">
        <v>0.0035</v>
      </c>
      <c r="F224" s="2">
        <v>2.9047</v>
      </c>
      <c r="G224" s="2">
        <v>149.4632</v>
      </c>
    </row>
    <row r="225">
      <c r="A225" s="2" t="s">
        <v>1201</v>
      </c>
      <c r="B225" s="2" t="s">
        <v>323</v>
      </c>
      <c r="C225" s="2" t="s">
        <v>324</v>
      </c>
      <c r="D225" s="2">
        <v>39.0</v>
      </c>
      <c r="E225" s="2">
        <v>0.0035</v>
      </c>
      <c r="F225" s="2">
        <v>2.9048</v>
      </c>
      <c r="G225" s="2">
        <v>161.6322</v>
      </c>
    </row>
    <row r="226">
      <c r="A226" s="2" t="s">
        <v>1201</v>
      </c>
      <c r="B226" s="2" t="s">
        <v>412</v>
      </c>
      <c r="C226" s="2" t="s">
        <v>413</v>
      </c>
      <c r="D226" s="2">
        <v>38.0</v>
      </c>
      <c r="E226" s="2">
        <v>0.0035</v>
      </c>
      <c r="F226" s="2">
        <v>2.8812</v>
      </c>
      <c r="G226" s="2">
        <v>161.9347</v>
      </c>
    </row>
    <row r="227">
      <c r="A227" s="2" t="s">
        <v>1293</v>
      </c>
      <c r="B227" s="2" t="s">
        <v>303</v>
      </c>
      <c r="C227" s="2" t="s">
        <v>283</v>
      </c>
      <c r="D227" s="2">
        <v>38.0</v>
      </c>
      <c r="E227" s="2">
        <v>0.0035</v>
      </c>
      <c r="F227" s="2">
        <v>2.9219</v>
      </c>
      <c r="G227" s="2">
        <v>149.251</v>
      </c>
    </row>
    <row r="228">
      <c r="A228" s="2" t="s">
        <v>1221</v>
      </c>
      <c r="B228" s="2" t="s">
        <v>308</v>
      </c>
      <c r="C228" s="2" t="s">
        <v>306</v>
      </c>
      <c r="D228" s="2">
        <v>37.0</v>
      </c>
      <c r="E228" s="2">
        <v>0.0034</v>
      </c>
      <c r="F228" s="2">
        <v>2.8505</v>
      </c>
      <c r="G228" s="2">
        <v>155.2333</v>
      </c>
    </row>
    <row r="229">
      <c r="A229" s="2" t="s">
        <v>1245</v>
      </c>
      <c r="B229" s="2" t="s">
        <v>425</v>
      </c>
      <c r="C229" s="2" t="s">
        <v>421</v>
      </c>
      <c r="D229" s="2">
        <v>36.0</v>
      </c>
      <c r="E229" s="2">
        <v>0.0033</v>
      </c>
      <c r="F229" s="2">
        <v>2.8282</v>
      </c>
      <c r="G229" s="2">
        <v>158.434</v>
      </c>
    </row>
    <row r="230">
      <c r="A230" s="2" t="s">
        <v>1231</v>
      </c>
      <c r="B230" s="2" t="s">
        <v>305</v>
      </c>
      <c r="C230" s="2" t="s">
        <v>306</v>
      </c>
      <c r="D230" s="2">
        <v>36.0</v>
      </c>
      <c r="E230" s="2">
        <v>0.0033</v>
      </c>
      <c r="F230" s="2">
        <v>2.8575</v>
      </c>
      <c r="G230" s="2">
        <v>152.3432</v>
      </c>
    </row>
    <row r="231">
      <c r="A231" s="2" t="s">
        <v>1200</v>
      </c>
      <c r="B231" s="2" t="s">
        <v>307</v>
      </c>
      <c r="C231" s="2" t="s">
        <v>306</v>
      </c>
      <c r="D231" s="2">
        <v>36.0</v>
      </c>
      <c r="E231" s="2">
        <v>0.0033</v>
      </c>
      <c r="F231" s="2">
        <v>2.88</v>
      </c>
      <c r="G231" s="2">
        <v>146.4582</v>
      </c>
    </row>
    <row r="232">
      <c r="A232" s="2" t="s">
        <v>2612</v>
      </c>
      <c r="B232" s="2" t="s">
        <v>379</v>
      </c>
      <c r="C232" s="2" t="s">
        <v>246</v>
      </c>
      <c r="D232" s="2">
        <v>35.0</v>
      </c>
      <c r="E232" s="2">
        <v>0.0032</v>
      </c>
      <c r="F232" s="2">
        <v>2.8857</v>
      </c>
      <c r="G232" s="2">
        <v>153.9654</v>
      </c>
    </row>
    <row r="233">
      <c r="A233" s="2" t="s">
        <v>1234</v>
      </c>
      <c r="B233" s="2" t="s">
        <v>347</v>
      </c>
      <c r="C233" s="2" t="s">
        <v>333</v>
      </c>
      <c r="D233" s="2">
        <v>34.0</v>
      </c>
      <c r="E233" s="2">
        <v>0.0031</v>
      </c>
      <c r="F233" s="2">
        <v>2.8328</v>
      </c>
      <c r="G233" s="2">
        <v>155.4154</v>
      </c>
    </row>
    <row r="234">
      <c r="A234" s="2" t="s">
        <v>1192</v>
      </c>
      <c r="B234" s="2" t="s">
        <v>420</v>
      </c>
      <c r="C234" s="2" t="s">
        <v>421</v>
      </c>
      <c r="D234" s="2">
        <v>34.0</v>
      </c>
      <c r="E234" s="2">
        <v>0.0031</v>
      </c>
      <c r="F234" s="2">
        <v>2.8531</v>
      </c>
      <c r="G234" s="2">
        <v>158.4219</v>
      </c>
    </row>
    <row r="235">
      <c r="A235" s="2" t="s">
        <v>1245</v>
      </c>
      <c r="B235" s="2" t="s">
        <v>424</v>
      </c>
      <c r="C235" s="2" t="s">
        <v>421</v>
      </c>
      <c r="D235" s="2">
        <v>33.0</v>
      </c>
      <c r="E235" s="2">
        <v>0.003</v>
      </c>
      <c r="F235" s="2">
        <v>2.8489</v>
      </c>
      <c r="G235" s="2">
        <v>158.5846</v>
      </c>
    </row>
    <row r="236">
      <c r="A236" s="2" t="s">
        <v>1192</v>
      </c>
      <c r="B236" s="2" t="s">
        <v>412</v>
      </c>
      <c r="C236" s="2" t="s">
        <v>413</v>
      </c>
      <c r="D236" s="2">
        <v>33.0</v>
      </c>
      <c r="E236" s="2">
        <v>0.003</v>
      </c>
      <c r="F236" s="2">
        <v>2.9021</v>
      </c>
      <c r="G236" s="2">
        <v>159.1082</v>
      </c>
    </row>
    <row r="237">
      <c r="A237" s="2" t="s">
        <v>1180</v>
      </c>
      <c r="B237" s="2" t="s">
        <v>231</v>
      </c>
      <c r="C237" s="2" t="s">
        <v>232</v>
      </c>
      <c r="D237" s="2">
        <v>32.0</v>
      </c>
      <c r="E237" s="2">
        <v>0.0029</v>
      </c>
      <c r="F237" s="2">
        <v>2.8666</v>
      </c>
      <c r="G237" s="2">
        <v>154.2408</v>
      </c>
    </row>
    <row r="238">
      <c r="A238" s="2" t="s">
        <v>1275</v>
      </c>
      <c r="B238" s="2" t="s">
        <v>211</v>
      </c>
      <c r="C238" s="2" t="s">
        <v>212</v>
      </c>
      <c r="D238" s="2">
        <v>31.0</v>
      </c>
      <c r="E238" s="2">
        <v>0.0028</v>
      </c>
      <c r="F238" s="2">
        <v>2.8703</v>
      </c>
      <c r="G238" s="2">
        <v>158.0597</v>
      </c>
    </row>
    <row r="239">
      <c r="A239" s="2" t="s">
        <v>1179</v>
      </c>
      <c r="B239" s="2" t="s">
        <v>297</v>
      </c>
      <c r="C239" s="2" t="s">
        <v>296</v>
      </c>
      <c r="D239" s="2">
        <v>30.0</v>
      </c>
      <c r="E239" s="2">
        <v>0.0027</v>
      </c>
      <c r="F239" s="2">
        <v>2.8512</v>
      </c>
      <c r="G239" s="2">
        <v>155.8476</v>
      </c>
    </row>
    <row r="240">
      <c r="A240" s="2" t="s">
        <v>1197</v>
      </c>
      <c r="B240" s="2" t="s">
        <v>337</v>
      </c>
      <c r="C240" s="2" t="s">
        <v>338</v>
      </c>
      <c r="D240" s="2">
        <v>30.0</v>
      </c>
      <c r="E240" s="2">
        <v>0.0027</v>
      </c>
      <c r="F240" s="2">
        <v>2.8915</v>
      </c>
      <c r="G240" s="2">
        <v>150.8482</v>
      </c>
    </row>
    <row r="241">
      <c r="A241" s="2" t="s">
        <v>1216</v>
      </c>
      <c r="B241" s="2" t="s">
        <v>365</v>
      </c>
      <c r="C241" s="2" t="s">
        <v>366</v>
      </c>
      <c r="D241" s="2">
        <v>30.0</v>
      </c>
      <c r="E241" s="2">
        <v>0.0027</v>
      </c>
      <c r="F241" s="2">
        <v>2.9335</v>
      </c>
      <c r="G241" s="2">
        <v>163.0825</v>
      </c>
    </row>
    <row r="242">
      <c r="A242" s="2" t="s">
        <v>1234</v>
      </c>
      <c r="B242" s="2" t="s">
        <v>339</v>
      </c>
      <c r="C242" s="2" t="s">
        <v>333</v>
      </c>
      <c r="D242" s="2">
        <v>29.0</v>
      </c>
      <c r="E242" s="2">
        <v>0.0026</v>
      </c>
      <c r="F242" s="2">
        <v>2.8327</v>
      </c>
      <c r="G242" s="2">
        <v>156.5163</v>
      </c>
    </row>
    <row r="243">
      <c r="A243" s="2" t="s">
        <v>1179</v>
      </c>
      <c r="B243" s="2" t="s">
        <v>298</v>
      </c>
      <c r="C243" s="2" t="s">
        <v>296</v>
      </c>
      <c r="D243" s="2">
        <v>29.0</v>
      </c>
      <c r="E243" s="2">
        <v>0.0026</v>
      </c>
      <c r="F243" s="2">
        <v>2.8521</v>
      </c>
      <c r="G243" s="2">
        <v>157.7559</v>
      </c>
    </row>
    <row r="244">
      <c r="A244" s="2" t="s">
        <v>1175</v>
      </c>
      <c r="B244" s="2" t="s">
        <v>211</v>
      </c>
      <c r="C244" s="2" t="s">
        <v>212</v>
      </c>
      <c r="D244" s="2">
        <v>28.0</v>
      </c>
      <c r="E244" s="2">
        <v>0.0025</v>
      </c>
      <c r="F244" s="2">
        <v>2.8597</v>
      </c>
      <c r="G244" s="2">
        <v>154.9692</v>
      </c>
    </row>
    <row r="245">
      <c r="A245" s="2" t="s">
        <v>1243</v>
      </c>
      <c r="B245" s="2" t="s">
        <v>308</v>
      </c>
      <c r="C245" s="2" t="s">
        <v>306</v>
      </c>
      <c r="D245" s="2">
        <v>28.0</v>
      </c>
      <c r="E245" s="2">
        <v>0.0025</v>
      </c>
      <c r="F245" s="2">
        <v>2.8831</v>
      </c>
      <c r="G245" s="2">
        <v>148.2999</v>
      </c>
    </row>
    <row r="246">
      <c r="A246" s="2" t="s">
        <v>1194</v>
      </c>
      <c r="B246" s="2" t="s">
        <v>201</v>
      </c>
      <c r="C246" s="2" t="s">
        <v>202</v>
      </c>
      <c r="D246" s="2">
        <v>26.0</v>
      </c>
      <c r="E246" s="2">
        <v>0.0024</v>
      </c>
      <c r="F246" s="2">
        <v>2.7287</v>
      </c>
      <c r="G246" s="2">
        <v>164.6741</v>
      </c>
    </row>
    <row r="247">
      <c r="A247" s="2" t="s">
        <v>1209</v>
      </c>
      <c r="B247" s="2" t="s">
        <v>282</v>
      </c>
      <c r="C247" s="2" t="s">
        <v>283</v>
      </c>
      <c r="D247" s="2">
        <v>26.0</v>
      </c>
      <c r="E247" s="2">
        <v>0.0024</v>
      </c>
      <c r="F247" s="2">
        <v>2.8584</v>
      </c>
      <c r="G247" s="2">
        <v>156.7215</v>
      </c>
    </row>
    <row r="248">
      <c r="A248" s="2" t="s">
        <v>1264</v>
      </c>
      <c r="B248" s="2" t="s">
        <v>226</v>
      </c>
      <c r="C248" s="2" t="s">
        <v>227</v>
      </c>
      <c r="D248" s="2">
        <v>25.0</v>
      </c>
      <c r="E248" s="2">
        <v>0.0023</v>
      </c>
      <c r="F248" s="2">
        <v>2.8055</v>
      </c>
      <c r="G248" s="2">
        <v>154.232</v>
      </c>
    </row>
    <row r="249">
      <c r="A249" s="2" t="s">
        <v>1179</v>
      </c>
      <c r="B249" s="2" t="s">
        <v>295</v>
      </c>
      <c r="C249" s="2" t="s">
        <v>296</v>
      </c>
      <c r="D249" s="2">
        <v>25.0</v>
      </c>
      <c r="E249" s="2">
        <v>0.0023</v>
      </c>
      <c r="F249" s="2">
        <v>2.8339</v>
      </c>
      <c r="G249" s="2">
        <v>156.1957</v>
      </c>
    </row>
    <row r="250">
      <c r="A250" s="2" t="s">
        <v>1185</v>
      </c>
      <c r="B250" s="2" t="s">
        <v>207</v>
      </c>
      <c r="C250" s="2" t="s">
        <v>208</v>
      </c>
      <c r="D250" s="2">
        <v>25.0</v>
      </c>
      <c r="E250" s="2">
        <v>0.0023</v>
      </c>
      <c r="F250" s="2">
        <v>2.8417</v>
      </c>
      <c r="G250" s="2">
        <v>153.5726</v>
      </c>
    </row>
    <row r="251">
      <c r="A251" s="2" t="s">
        <v>1238</v>
      </c>
      <c r="B251" s="2" t="s">
        <v>305</v>
      </c>
      <c r="C251" s="2" t="s">
        <v>306</v>
      </c>
      <c r="D251" s="2">
        <v>25.0</v>
      </c>
      <c r="E251" s="2">
        <v>0.0023</v>
      </c>
      <c r="F251" s="2">
        <v>2.8635</v>
      </c>
      <c r="G251" s="2">
        <v>152.3639</v>
      </c>
    </row>
    <row r="252">
      <c r="A252" s="2" t="s">
        <v>1238</v>
      </c>
      <c r="B252" s="2" t="s">
        <v>307</v>
      </c>
      <c r="C252" s="2" t="s">
        <v>306</v>
      </c>
      <c r="D252" s="2">
        <v>25.0</v>
      </c>
      <c r="E252" s="2">
        <v>0.0023</v>
      </c>
      <c r="F252" s="2">
        <v>2.8764</v>
      </c>
      <c r="G252" s="2">
        <v>147.1922</v>
      </c>
    </row>
    <row r="253">
      <c r="A253" s="2" t="s">
        <v>1240</v>
      </c>
      <c r="B253" s="2" t="s">
        <v>337</v>
      </c>
      <c r="C253" s="2" t="s">
        <v>338</v>
      </c>
      <c r="D253" s="2">
        <v>25.0</v>
      </c>
      <c r="E253" s="2">
        <v>0.0023</v>
      </c>
      <c r="F253" s="2">
        <v>2.882</v>
      </c>
      <c r="G253" s="2">
        <v>150.1742</v>
      </c>
    </row>
    <row r="254">
      <c r="A254" s="2" t="s">
        <v>1192</v>
      </c>
      <c r="B254" s="2" t="s">
        <v>388</v>
      </c>
      <c r="C254" s="2" t="s">
        <v>389</v>
      </c>
      <c r="D254" s="2">
        <v>25.0</v>
      </c>
      <c r="E254" s="2">
        <v>0.0023</v>
      </c>
      <c r="F254" s="2">
        <v>2.9134</v>
      </c>
      <c r="G254" s="2">
        <v>162.6606</v>
      </c>
    </row>
    <row r="255">
      <c r="A255" s="2" t="s">
        <v>1192</v>
      </c>
      <c r="B255" s="2" t="s">
        <v>425</v>
      </c>
      <c r="C255" s="2" t="s">
        <v>421</v>
      </c>
      <c r="D255" s="2">
        <v>23.0</v>
      </c>
      <c r="E255" s="2">
        <v>0.0021</v>
      </c>
      <c r="F255" s="2">
        <v>2.811</v>
      </c>
      <c r="G255" s="2">
        <v>154.1119</v>
      </c>
    </row>
    <row r="256">
      <c r="A256" s="2" t="s">
        <v>3118</v>
      </c>
      <c r="B256" s="2" t="s">
        <v>1203</v>
      </c>
      <c r="C256" s="2" t="s">
        <v>1204</v>
      </c>
      <c r="D256" s="2">
        <v>23.0</v>
      </c>
      <c r="E256" s="2">
        <v>0.0021</v>
      </c>
      <c r="F256" s="2">
        <v>2.8523</v>
      </c>
      <c r="G256" s="2">
        <v>154.2711</v>
      </c>
    </row>
    <row r="257">
      <c r="A257" s="2" t="s">
        <v>1174</v>
      </c>
      <c r="B257" s="2" t="s">
        <v>303</v>
      </c>
      <c r="C257" s="2" t="s">
        <v>283</v>
      </c>
      <c r="D257" s="2">
        <v>23.0</v>
      </c>
      <c r="E257" s="2">
        <v>0.0021</v>
      </c>
      <c r="F257" s="2">
        <v>2.8546</v>
      </c>
      <c r="G257" s="2">
        <v>157.2504</v>
      </c>
    </row>
    <row r="258">
      <c r="A258" s="2" t="s">
        <v>2618</v>
      </c>
      <c r="B258" s="2" t="s">
        <v>1203</v>
      </c>
      <c r="C258" s="2" t="s">
        <v>1204</v>
      </c>
      <c r="D258" s="2">
        <v>23.0</v>
      </c>
      <c r="E258" s="2">
        <v>0.0021</v>
      </c>
      <c r="F258" s="2">
        <v>2.8753</v>
      </c>
      <c r="G258" s="2">
        <v>159.6776</v>
      </c>
    </row>
    <row r="259">
      <c r="A259" s="2" t="s">
        <v>1226</v>
      </c>
      <c r="B259" s="2" t="s">
        <v>253</v>
      </c>
      <c r="C259" s="2" t="s">
        <v>254</v>
      </c>
      <c r="D259" s="2">
        <v>23.0</v>
      </c>
      <c r="E259" s="2">
        <v>0.0021</v>
      </c>
      <c r="F259" s="2">
        <v>2.9051</v>
      </c>
      <c r="G259" s="2">
        <v>147.7577</v>
      </c>
    </row>
    <row r="260">
      <c r="A260" s="2" t="s">
        <v>1208</v>
      </c>
      <c r="B260" s="2" t="s">
        <v>307</v>
      </c>
      <c r="C260" s="2" t="s">
        <v>306</v>
      </c>
      <c r="D260" s="2">
        <v>22.0</v>
      </c>
      <c r="E260" s="2">
        <v>0.002</v>
      </c>
      <c r="F260" s="2">
        <v>2.8232</v>
      </c>
      <c r="G260" s="2">
        <v>154.2887</v>
      </c>
    </row>
    <row r="261">
      <c r="A261" s="2" t="s">
        <v>1210</v>
      </c>
      <c r="B261" s="2" t="s">
        <v>479</v>
      </c>
      <c r="C261" s="2" t="s">
        <v>480</v>
      </c>
      <c r="D261" s="2">
        <v>22.0</v>
      </c>
      <c r="E261" s="2">
        <v>0.002</v>
      </c>
      <c r="F261" s="2">
        <v>2.8652</v>
      </c>
      <c r="G261" s="2">
        <v>158.8263</v>
      </c>
    </row>
    <row r="262">
      <c r="A262" s="2" t="s">
        <v>1197</v>
      </c>
      <c r="B262" s="2" t="s">
        <v>209</v>
      </c>
      <c r="C262" s="2" t="s">
        <v>210</v>
      </c>
      <c r="D262" s="2">
        <v>22.0</v>
      </c>
      <c r="E262" s="2">
        <v>0.002</v>
      </c>
      <c r="F262" s="2">
        <v>2.9167</v>
      </c>
      <c r="G262" s="2">
        <v>150.9463</v>
      </c>
    </row>
    <row r="263">
      <c r="A263" s="2" t="s">
        <v>1177</v>
      </c>
      <c r="B263" s="2" t="s">
        <v>388</v>
      </c>
      <c r="C263" s="2" t="s">
        <v>389</v>
      </c>
      <c r="D263" s="2">
        <v>22.0</v>
      </c>
      <c r="E263" s="2">
        <v>0.002</v>
      </c>
      <c r="F263" s="2">
        <v>2.9187</v>
      </c>
      <c r="G263" s="2">
        <v>158.5412</v>
      </c>
    </row>
    <row r="264">
      <c r="A264" s="2" t="s">
        <v>1200</v>
      </c>
      <c r="B264" s="2" t="s">
        <v>305</v>
      </c>
      <c r="C264" s="2" t="s">
        <v>306</v>
      </c>
      <c r="D264" s="2">
        <v>21.0</v>
      </c>
      <c r="E264" s="2">
        <v>0.0019</v>
      </c>
      <c r="F264" s="2">
        <v>2.8549</v>
      </c>
      <c r="G264" s="2">
        <v>147.8542</v>
      </c>
    </row>
    <row r="265">
      <c r="A265" s="2" t="s">
        <v>1279</v>
      </c>
      <c r="B265" s="2" t="s">
        <v>354</v>
      </c>
      <c r="C265" s="2" t="s">
        <v>338</v>
      </c>
      <c r="D265" s="2">
        <v>21.0</v>
      </c>
      <c r="E265" s="2">
        <v>0.0019</v>
      </c>
      <c r="F265" s="2">
        <v>2.8727</v>
      </c>
      <c r="G265" s="2">
        <v>152.55</v>
      </c>
    </row>
    <row r="266">
      <c r="A266" s="2" t="s">
        <v>1210</v>
      </c>
      <c r="B266" s="2" t="s">
        <v>340</v>
      </c>
      <c r="C266" s="2" t="s">
        <v>336</v>
      </c>
      <c r="D266" s="2">
        <v>21.0</v>
      </c>
      <c r="E266" s="2">
        <v>0.0019</v>
      </c>
      <c r="F266" s="2">
        <v>2.876</v>
      </c>
      <c r="G266" s="2">
        <v>164.5719</v>
      </c>
    </row>
    <row r="267">
      <c r="A267" s="2" t="s">
        <v>1221</v>
      </c>
      <c r="B267" s="2" t="s">
        <v>425</v>
      </c>
      <c r="C267" s="2" t="s">
        <v>421</v>
      </c>
      <c r="D267" s="2">
        <v>21.0</v>
      </c>
      <c r="E267" s="2">
        <v>0.0019</v>
      </c>
      <c r="F267" s="2">
        <v>2.8986</v>
      </c>
      <c r="G267" s="2">
        <v>156.3744</v>
      </c>
    </row>
    <row r="268">
      <c r="A268" s="2" t="s">
        <v>1294</v>
      </c>
      <c r="B268" s="2" t="s">
        <v>303</v>
      </c>
      <c r="C268" s="2" t="s">
        <v>283</v>
      </c>
      <c r="D268" s="2">
        <v>21.0</v>
      </c>
      <c r="E268" s="2">
        <v>0.0019</v>
      </c>
      <c r="F268" s="2">
        <v>2.9013</v>
      </c>
      <c r="G268" s="2">
        <v>144.439</v>
      </c>
    </row>
    <row r="269">
      <c r="A269" s="2" t="s">
        <v>1279</v>
      </c>
      <c r="B269" s="2" t="s">
        <v>337</v>
      </c>
      <c r="C269" s="2" t="s">
        <v>338</v>
      </c>
      <c r="D269" s="2">
        <v>20.0</v>
      </c>
      <c r="E269" s="2">
        <v>0.0018</v>
      </c>
      <c r="F269" s="2">
        <v>2.8578</v>
      </c>
      <c r="G269" s="2">
        <v>155.2655</v>
      </c>
    </row>
    <row r="270">
      <c r="A270" s="2" t="s">
        <v>2618</v>
      </c>
      <c r="B270" s="2" t="s">
        <v>1205</v>
      </c>
      <c r="C270" s="2" t="s">
        <v>1204</v>
      </c>
      <c r="D270" s="2">
        <v>20.0</v>
      </c>
      <c r="E270" s="2">
        <v>0.0018</v>
      </c>
      <c r="F270" s="2">
        <v>2.8747</v>
      </c>
      <c r="G270" s="2">
        <v>156.7874</v>
      </c>
    </row>
    <row r="271">
      <c r="A271" s="2" t="s">
        <v>1285</v>
      </c>
      <c r="B271" s="2" t="s">
        <v>332</v>
      </c>
      <c r="C271" s="2" t="s">
        <v>333</v>
      </c>
      <c r="D271" s="2">
        <v>20.0</v>
      </c>
      <c r="E271" s="2">
        <v>0.0018</v>
      </c>
      <c r="F271" s="2">
        <v>2.8795</v>
      </c>
      <c r="G271" s="2">
        <v>156.4193</v>
      </c>
    </row>
    <row r="272">
      <c r="A272" s="2" t="s">
        <v>1181</v>
      </c>
      <c r="B272" s="2" t="s">
        <v>282</v>
      </c>
      <c r="C272" s="2" t="s">
        <v>283</v>
      </c>
      <c r="D272" s="2">
        <v>20.0</v>
      </c>
      <c r="E272" s="2">
        <v>0.0018</v>
      </c>
      <c r="F272" s="2">
        <v>2.8882</v>
      </c>
      <c r="G272" s="2">
        <v>152.4374</v>
      </c>
    </row>
    <row r="273">
      <c r="A273" s="2" t="s">
        <v>1270</v>
      </c>
      <c r="B273" s="2" t="s">
        <v>257</v>
      </c>
      <c r="C273" s="2" t="s">
        <v>258</v>
      </c>
      <c r="D273" s="2">
        <v>20.0</v>
      </c>
      <c r="E273" s="2">
        <v>0.0018</v>
      </c>
      <c r="F273" s="2">
        <v>2.9174</v>
      </c>
      <c r="G273" s="2">
        <v>151.2952</v>
      </c>
    </row>
    <row r="274">
      <c r="A274" s="2" t="s">
        <v>1210</v>
      </c>
      <c r="B274" s="2" t="s">
        <v>335</v>
      </c>
      <c r="C274" s="2" t="s">
        <v>336</v>
      </c>
      <c r="D274" s="2">
        <v>19.0</v>
      </c>
      <c r="E274" s="2">
        <v>0.0017</v>
      </c>
      <c r="F274" s="2">
        <v>2.8058</v>
      </c>
      <c r="G274" s="2">
        <v>152.5535</v>
      </c>
    </row>
    <row r="275">
      <c r="A275" s="2" t="s">
        <v>1284</v>
      </c>
      <c r="B275" s="2" t="s">
        <v>344</v>
      </c>
      <c r="C275" s="2" t="s">
        <v>336</v>
      </c>
      <c r="D275" s="2">
        <v>19.0</v>
      </c>
      <c r="E275" s="2">
        <v>0.0017</v>
      </c>
      <c r="F275" s="2">
        <v>2.8212</v>
      </c>
      <c r="G275" s="2">
        <v>156.5196</v>
      </c>
    </row>
    <row r="276">
      <c r="A276" s="2" t="s">
        <v>1245</v>
      </c>
      <c r="B276" s="2" t="s">
        <v>308</v>
      </c>
      <c r="C276" s="2" t="s">
        <v>306</v>
      </c>
      <c r="D276" s="2">
        <v>19.0</v>
      </c>
      <c r="E276" s="2">
        <v>0.0017</v>
      </c>
      <c r="F276" s="2">
        <v>2.829</v>
      </c>
      <c r="G276" s="2">
        <v>156.4743</v>
      </c>
    </row>
    <row r="277">
      <c r="A277" s="2" t="s">
        <v>1216</v>
      </c>
      <c r="B277" s="2" t="s">
        <v>298</v>
      </c>
      <c r="C277" s="2" t="s">
        <v>296</v>
      </c>
      <c r="D277" s="2">
        <v>19.0</v>
      </c>
      <c r="E277" s="2">
        <v>0.0017</v>
      </c>
      <c r="F277" s="2">
        <v>2.8518</v>
      </c>
      <c r="G277" s="2">
        <v>156.2107</v>
      </c>
    </row>
    <row r="278">
      <c r="A278" s="2" t="s">
        <v>1194</v>
      </c>
      <c r="B278" s="2" t="s">
        <v>2615</v>
      </c>
      <c r="C278" s="2" t="s">
        <v>2616</v>
      </c>
      <c r="D278" s="2">
        <v>19.0</v>
      </c>
      <c r="E278" s="2">
        <v>0.0017</v>
      </c>
      <c r="F278" s="2">
        <v>2.8603</v>
      </c>
      <c r="G278" s="2">
        <v>154.0709</v>
      </c>
    </row>
    <row r="279">
      <c r="A279" s="2" t="s">
        <v>1238</v>
      </c>
      <c r="B279" s="2" t="s">
        <v>308</v>
      </c>
      <c r="C279" s="2" t="s">
        <v>306</v>
      </c>
      <c r="D279" s="2">
        <v>19.0</v>
      </c>
      <c r="E279" s="2">
        <v>0.0017</v>
      </c>
      <c r="F279" s="2">
        <v>2.8739</v>
      </c>
      <c r="G279" s="2">
        <v>152.4597</v>
      </c>
    </row>
    <row r="280">
      <c r="A280" s="2" t="s">
        <v>1243</v>
      </c>
      <c r="B280" s="2" t="s">
        <v>307</v>
      </c>
      <c r="C280" s="2" t="s">
        <v>306</v>
      </c>
      <c r="D280" s="2">
        <v>19.0</v>
      </c>
      <c r="E280" s="2">
        <v>0.0017</v>
      </c>
      <c r="F280" s="2">
        <v>2.8822</v>
      </c>
      <c r="G280" s="2">
        <v>150.5013</v>
      </c>
    </row>
    <row r="281">
      <c r="A281" s="2" t="s">
        <v>1285</v>
      </c>
      <c r="B281" s="2" t="s">
        <v>339</v>
      </c>
      <c r="C281" s="2" t="s">
        <v>333</v>
      </c>
      <c r="D281" s="2">
        <v>19.0</v>
      </c>
      <c r="E281" s="2">
        <v>0.0017</v>
      </c>
      <c r="F281" s="2">
        <v>2.8835</v>
      </c>
      <c r="G281" s="2">
        <v>154.5723</v>
      </c>
    </row>
    <row r="282">
      <c r="A282" s="2" t="s">
        <v>1264</v>
      </c>
      <c r="B282" s="2" t="s">
        <v>285</v>
      </c>
      <c r="C282" s="2" t="s">
        <v>254</v>
      </c>
      <c r="D282" s="2">
        <v>19.0</v>
      </c>
      <c r="E282" s="2">
        <v>0.0017</v>
      </c>
      <c r="F282" s="2">
        <v>2.9014</v>
      </c>
      <c r="G282" s="2">
        <v>146.8279</v>
      </c>
    </row>
    <row r="283">
      <c r="A283" s="2" t="s">
        <v>1231</v>
      </c>
      <c r="B283" s="2" t="s">
        <v>307</v>
      </c>
      <c r="C283" s="2" t="s">
        <v>306</v>
      </c>
      <c r="D283" s="2">
        <v>19.0</v>
      </c>
      <c r="E283" s="2">
        <v>0.0017</v>
      </c>
      <c r="F283" s="2">
        <v>2.9042</v>
      </c>
      <c r="G283" s="2">
        <v>154.1168</v>
      </c>
    </row>
    <row r="284">
      <c r="A284" s="2" t="s">
        <v>1183</v>
      </c>
      <c r="B284" s="2" t="s">
        <v>217</v>
      </c>
      <c r="C284" s="2" t="s">
        <v>218</v>
      </c>
      <c r="D284" s="2">
        <v>18.0</v>
      </c>
      <c r="E284" s="2">
        <v>0.0016</v>
      </c>
      <c r="F284" s="2">
        <v>2.7842</v>
      </c>
      <c r="G284" s="2">
        <v>160.602</v>
      </c>
    </row>
    <row r="285">
      <c r="A285" s="2" t="s">
        <v>1284</v>
      </c>
      <c r="B285" s="2" t="s">
        <v>396</v>
      </c>
      <c r="C285" s="2" t="s">
        <v>258</v>
      </c>
      <c r="D285" s="2">
        <v>18.0</v>
      </c>
      <c r="E285" s="2">
        <v>0.0016</v>
      </c>
      <c r="F285" s="2">
        <v>2.8232</v>
      </c>
      <c r="G285" s="2">
        <v>150.3365</v>
      </c>
    </row>
    <row r="286">
      <c r="A286" s="2" t="s">
        <v>1181</v>
      </c>
      <c r="B286" s="2" t="s">
        <v>253</v>
      </c>
      <c r="C286" s="2" t="s">
        <v>254</v>
      </c>
      <c r="D286" s="2">
        <v>18.0</v>
      </c>
      <c r="E286" s="2">
        <v>0.0016</v>
      </c>
      <c r="F286" s="2">
        <v>2.8351</v>
      </c>
      <c r="G286" s="2">
        <v>155.5851</v>
      </c>
    </row>
    <row r="287">
      <c r="A287" s="2" t="s">
        <v>1221</v>
      </c>
      <c r="B287" s="2" t="s">
        <v>420</v>
      </c>
      <c r="C287" s="2" t="s">
        <v>421</v>
      </c>
      <c r="D287" s="2">
        <v>18.0</v>
      </c>
      <c r="E287" s="2">
        <v>0.0016</v>
      </c>
      <c r="F287" s="2">
        <v>2.8497</v>
      </c>
      <c r="G287" s="2">
        <v>153.5575</v>
      </c>
    </row>
    <row r="288">
      <c r="A288" s="2" t="s">
        <v>1279</v>
      </c>
      <c r="B288" s="2" t="s">
        <v>329</v>
      </c>
      <c r="C288" s="2" t="s">
        <v>212</v>
      </c>
      <c r="D288" s="2">
        <v>18.0</v>
      </c>
      <c r="E288" s="2">
        <v>0.0016</v>
      </c>
      <c r="F288" s="2">
        <v>2.8682</v>
      </c>
      <c r="G288" s="2">
        <v>156.8815</v>
      </c>
    </row>
    <row r="289">
      <c r="A289" s="2" t="s">
        <v>1243</v>
      </c>
      <c r="B289" s="2" t="s">
        <v>305</v>
      </c>
      <c r="C289" s="2" t="s">
        <v>306</v>
      </c>
      <c r="D289" s="2">
        <v>18.0</v>
      </c>
      <c r="E289" s="2">
        <v>0.0016</v>
      </c>
      <c r="F289" s="2">
        <v>2.8849</v>
      </c>
      <c r="G289" s="2">
        <v>148.5682</v>
      </c>
    </row>
    <row r="290">
      <c r="A290" s="2" t="s">
        <v>1225</v>
      </c>
      <c r="B290" s="2" t="s">
        <v>305</v>
      </c>
      <c r="C290" s="2" t="s">
        <v>306</v>
      </c>
      <c r="D290" s="2">
        <v>18.0</v>
      </c>
      <c r="E290" s="2">
        <v>0.0016</v>
      </c>
      <c r="F290" s="2">
        <v>2.9021</v>
      </c>
      <c r="G290" s="2">
        <v>155.8977</v>
      </c>
    </row>
    <row r="291">
      <c r="A291" s="2" t="s">
        <v>1188</v>
      </c>
      <c r="B291" s="2" t="s">
        <v>337</v>
      </c>
      <c r="C291" s="2" t="s">
        <v>338</v>
      </c>
      <c r="D291" s="2">
        <v>18.0</v>
      </c>
      <c r="E291" s="2">
        <v>0.0016</v>
      </c>
      <c r="F291" s="2">
        <v>2.9056</v>
      </c>
      <c r="G291" s="2">
        <v>160.4023</v>
      </c>
    </row>
    <row r="292">
      <c r="A292" s="2" t="s">
        <v>1208</v>
      </c>
      <c r="B292" s="2" t="s">
        <v>308</v>
      </c>
      <c r="C292" s="2" t="s">
        <v>306</v>
      </c>
      <c r="D292" s="2">
        <v>17.0</v>
      </c>
      <c r="E292" s="2">
        <v>0.0015</v>
      </c>
      <c r="F292" s="2">
        <v>2.7896</v>
      </c>
      <c r="G292" s="2">
        <v>147.5532</v>
      </c>
    </row>
    <row r="293">
      <c r="A293" s="2" t="s">
        <v>1214</v>
      </c>
      <c r="B293" s="2" t="s">
        <v>3394</v>
      </c>
      <c r="C293" s="2" t="s">
        <v>3395</v>
      </c>
      <c r="D293" s="2">
        <v>17.0</v>
      </c>
      <c r="E293" s="2">
        <v>0.0015</v>
      </c>
      <c r="F293" s="2">
        <v>2.8747</v>
      </c>
      <c r="G293" s="2">
        <v>161.7206</v>
      </c>
    </row>
    <row r="294">
      <c r="A294" s="2" t="s">
        <v>1202</v>
      </c>
      <c r="B294" s="2" t="s">
        <v>335</v>
      </c>
      <c r="C294" s="2" t="s">
        <v>336</v>
      </c>
      <c r="D294" s="2">
        <v>16.0</v>
      </c>
      <c r="E294" s="2">
        <v>0.0015</v>
      </c>
      <c r="F294" s="2">
        <v>2.8249</v>
      </c>
      <c r="G294" s="2">
        <v>154.0866</v>
      </c>
    </row>
    <row r="295">
      <c r="A295" s="2" t="s">
        <v>1176</v>
      </c>
      <c r="B295" s="2" t="s">
        <v>211</v>
      </c>
      <c r="C295" s="2" t="s">
        <v>212</v>
      </c>
      <c r="D295" s="2">
        <v>16.0</v>
      </c>
      <c r="E295" s="2">
        <v>0.0015</v>
      </c>
      <c r="F295" s="2">
        <v>2.8347</v>
      </c>
      <c r="G295" s="2">
        <v>157.8112</v>
      </c>
    </row>
    <row r="296">
      <c r="A296" s="2" t="s">
        <v>1245</v>
      </c>
      <c r="B296" s="2" t="s">
        <v>307</v>
      </c>
      <c r="C296" s="2" t="s">
        <v>306</v>
      </c>
      <c r="D296" s="2">
        <v>16.0</v>
      </c>
      <c r="E296" s="2">
        <v>0.0015</v>
      </c>
      <c r="F296" s="2">
        <v>2.8407</v>
      </c>
      <c r="G296" s="2">
        <v>158.3394</v>
      </c>
    </row>
    <row r="297">
      <c r="A297" s="2" t="s">
        <v>1247</v>
      </c>
      <c r="B297" s="2" t="s">
        <v>424</v>
      </c>
      <c r="C297" s="2" t="s">
        <v>421</v>
      </c>
      <c r="D297" s="2">
        <v>16.0</v>
      </c>
      <c r="E297" s="2">
        <v>0.0015</v>
      </c>
      <c r="F297" s="2">
        <v>2.8572</v>
      </c>
      <c r="G297" s="2">
        <v>152.1594</v>
      </c>
    </row>
    <row r="298">
      <c r="A298" s="2" t="s">
        <v>1187</v>
      </c>
      <c r="B298" s="2" t="s">
        <v>285</v>
      </c>
      <c r="C298" s="2" t="s">
        <v>254</v>
      </c>
      <c r="D298" s="2">
        <v>16.0</v>
      </c>
      <c r="E298" s="2">
        <v>0.0015</v>
      </c>
      <c r="F298" s="2">
        <v>2.8604</v>
      </c>
      <c r="G298" s="2">
        <v>159.7611</v>
      </c>
    </row>
    <row r="299">
      <c r="A299" s="2" t="s">
        <v>1197</v>
      </c>
      <c r="B299" s="2" t="s">
        <v>211</v>
      </c>
      <c r="C299" s="2" t="s">
        <v>212</v>
      </c>
      <c r="D299" s="2">
        <v>16.0</v>
      </c>
      <c r="E299" s="2">
        <v>0.0015</v>
      </c>
      <c r="F299" s="2">
        <v>2.8831</v>
      </c>
      <c r="G299" s="2">
        <v>151.7365</v>
      </c>
    </row>
    <row r="300">
      <c r="A300" s="2" t="s">
        <v>1192</v>
      </c>
      <c r="B300" s="2" t="s">
        <v>407</v>
      </c>
      <c r="C300" s="2" t="s">
        <v>408</v>
      </c>
      <c r="D300" s="2">
        <v>16.0</v>
      </c>
      <c r="E300" s="2">
        <v>0.0015</v>
      </c>
      <c r="F300" s="2">
        <v>2.8972</v>
      </c>
      <c r="G300" s="2">
        <v>156.7206</v>
      </c>
    </row>
    <row r="301">
      <c r="A301" s="2" t="s">
        <v>3118</v>
      </c>
      <c r="B301" s="2" t="s">
        <v>1205</v>
      </c>
      <c r="C301" s="2" t="s">
        <v>1204</v>
      </c>
      <c r="D301" s="2">
        <v>15.0</v>
      </c>
      <c r="E301" s="2">
        <v>0.0014</v>
      </c>
      <c r="F301" s="2">
        <v>2.8253</v>
      </c>
      <c r="G301" s="2">
        <v>159.804</v>
      </c>
    </row>
    <row r="302">
      <c r="A302" s="2" t="s">
        <v>1179</v>
      </c>
      <c r="B302" s="2" t="s">
        <v>309</v>
      </c>
      <c r="C302" s="2" t="s">
        <v>310</v>
      </c>
      <c r="D302" s="2">
        <v>15.0</v>
      </c>
      <c r="E302" s="2">
        <v>0.0014</v>
      </c>
      <c r="F302" s="2">
        <v>2.828</v>
      </c>
      <c r="G302" s="2">
        <v>153.1931</v>
      </c>
    </row>
    <row r="303">
      <c r="A303" s="2" t="s">
        <v>1279</v>
      </c>
      <c r="B303" s="2" t="s">
        <v>209</v>
      </c>
      <c r="C303" s="2" t="s">
        <v>210</v>
      </c>
      <c r="D303" s="2">
        <v>15.0</v>
      </c>
      <c r="E303" s="2">
        <v>0.0014</v>
      </c>
      <c r="F303" s="2">
        <v>2.8302</v>
      </c>
      <c r="G303" s="2">
        <v>154.1133</v>
      </c>
    </row>
    <row r="304">
      <c r="A304" s="2" t="s">
        <v>1241</v>
      </c>
      <c r="B304" s="2" t="s">
        <v>329</v>
      </c>
      <c r="C304" s="2" t="s">
        <v>212</v>
      </c>
      <c r="D304" s="2">
        <v>15.0</v>
      </c>
      <c r="E304" s="2">
        <v>0.0014</v>
      </c>
      <c r="F304" s="2">
        <v>2.8373</v>
      </c>
      <c r="G304" s="2">
        <v>154.3401</v>
      </c>
    </row>
    <row r="305">
      <c r="A305" s="2" t="s">
        <v>1229</v>
      </c>
      <c r="B305" s="2" t="s">
        <v>354</v>
      </c>
      <c r="C305" s="2" t="s">
        <v>338</v>
      </c>
      <c r="D305" s="2">
        <v>15.0</v>
      </c>
      <c r="E305" s="2">
        <v>0.0014</v>
      </c>
      <c r="F305" s="2">
        <v>2.8398</v>
      </c>
      <c r="G305" s="2">
        <v>155.8765</v>
      </c>
    </row>
    <row r="306">
      <c r="A306" s="2" t="s">
        <v>1284</v>
      </c>
      <c r="B306" s="2" t="s">
        <v>335</v>
      </c>
      <c r="C306" s="2" t="s">
        <v>336</v>
      </c>
      <c r="D306" s="2">
        <v>15.0</v>
      </c>
      <c r="E306" s="2">
        <v>0.0014</v>
      </c>
      <c r="F306" s="2">
        <v>2.8398</v>
      </c>
      <c r="G306" s="2">
        <v>157.2175</v>
      </c>
    </row>
    <row r="307">
      <c r="A307" s="2" t="s">
        <v>2610</v>
      </c>
      <c r="B307" s="2" t="s">
        <v>298</v>
      </c>
      <c r="C307" s="2" t="s">
        <v>296</v>
      </c>
      <c r="D307" s="2">
        <v>15.0</v>
      </c>
      <c r="E307" s="2">
        <v>0.0014</v>
      </c>
      <c r="F307" s="2">
        <v>2.8529</v>
      </c>
      <c r="G307" s="2">
        <v>159.1762</v>
      </c>
    </row>
    <row r="308">
      <c r="A308" s="2" t="s">
        <v>1221</v>
      </c>
      <c r="B308" s="2" t="s">
        <v>424</v>
      </c>
      <c r="C308" s="2" t="s">
        <v>421</v>
      </c>
      <c r="D308" s="2">
        <v>15.0</v>
      </c>
      <c r="E308" s="2">
        <v>0.0014</v>
      </c>
      <c r="F308" s="2">
        <v>2.8674</v>
      </c>
      <c r="G308" s="2">
        <v>151.9716</v>
      </c>
    </row>
    <row r="309">
      <c r="A309" s="2" t="s">
        <v>1238</v>
      </c>
      <c r="B309" s="2" t="s">
        <v>425</v>
      </c>
      <c r="C309" s="2" t="s">
        <v>421</v>
      </c>
      <c r="D309" s="2">
        <v>15.0</v>
      </c>
      <c r="E309" s="2">
        <v>0.0014</v>
      </c>
      <c r="F309" s="2">
        <v>2.8681</v>
      </c>
      <c r="G309" s="2">
        <v>147.3224</v>
      </c>
    </row>
    <row r="310">
      <c r="A310" s="2" t="s">
        <v>1235</v>
      </c>
      <c r="B310" s="2" t="s">
        <v>269</v>
      </c>
      <c r="C310" s="2" t="s">
        <v>270</v>
      </c>
      <c r="D310" s="2">
        <v>15.0</v>
      </c>
      <c r="E310" s="2">
        <v>0.0014</v>
      </c>
      <c r="F310" s="2">
        <v>2.8707</v>
      </c>
      <c r="G310" s="2">
        <v>148.5801</v>
      </c>
    </row>
    <row r="311">
      <c r="A311" s="2" t="s">
        <v>1202</v>
      </c>
      <c r="B311" s="2" t="s">
        <v>340</v>
      </c>
      <c r="C311" s="2" t="s">
        <v>336</v>
      </c>
      <c r="D311" s="2">
        <v>15.0</v>
      </c>
      <c r="E311" s="2">
        <v>0.0014</v>
      </c>
      <c r="F311" s="2">
        <v>2.875</v>
      </c>
      <c r="G311" s="2">
        <v>153.3242</v>
      </c>
    </row>
    <row r="312">
      <c r="A312" s="2" t="s">
        <v>1216</v>
      </c>
      <c r="B312" s="2" t="s">
        <v>295</v>
      </c>
      <c r="C312" s="2" t="s">
        <v>296</v>
      </c>
      <c r="D312" s="2">
        <v>15.0</v>
      </c>
      <c r="E312" s="2">
        <v>0.0014</v>
      </c>
      <c r="F312" s="2">
        <v>2.8752</v>
      </c>
      <c r="G312" s="2">
        <v>150.2796</v>
      </c>
    </row>
    <row r="313">
      <c r="A313" s="2" t="s">
        <v>1170</v>
      </c>
      <c r="B313" s="2" t="s">
        <v>522</v>
      </c>
      <c r="C313" s="2" t="s">
        <v>523</v>
      </c>
      <c r="D313" s="2">
        <v>15.0</v>
      </c>
      <c r="E313" s="2">
        <v>0.0014</v>
      </c>
      <c r="F313" s="2">
        <v>2.8947</v>
      </c>
      <c r="G313" s="2">
        <v>161.5098</v>
      </c>
    </row>
    <row r="314">
      <c r="A314" s="2" t="s">
        <v>1252</v>
      </c>
      <c r="B314" s="2" t="s">
        <v>220</v>
      </c>
      <c r="C314" s="2" t="s">
        <v>221</v>
      </c>
      <c r="D314" s="2">
        <v>15.0</v>
      </c>
      <c r="E314" s="2">
        <v>0.0014</v>
      </c>
      <c r="F314" s="2">
        <v>2.9187</v>
      </c>
      <c r="G314" s="2">
        <v>151.7227</v>
      </c>
    </row>
    <row r="315">
      <c r="A315" s="2" t="s">
        <v>1179</v>
      </c>
      <c r="B315" s="2" t="s">
        <v>242</v>
      </c>
      <c r="C315" s="2" t="s">
        <v>243</v>
      </c>
      <c r="D315" s="2">
        <v>15.0</v>
      </c>
      <c r="E315" s="2">
        <v>0.0014</v>
      </c>
      <c r="F315" s="2">
        <v>2.9248</v>
      </c>
      <c r="G315" s="2">
        <v>166.9439</v>
      </c>
    </row>
    <row r="316">
      <c r="A316" s="2" t="s">
        <v>1210</v>
      </c>
      <c r="B316" s="2" t="s">
        <v>344</v>
      </c>
      <c r="C316" s="2" t="s">
        <v>336</v>
      </c>
      <c r="D316" s="2">
        <v>14.0</v>
      </c>
      <c r="E316" s="2">
        <v>0.0013</v>
      </c>
      <c r="F316" s="2">
        <v>2.8297</v>
      </c>
      <c r="G316" s="2">
        <v>159.5522</v>
      </c>
    </row>
    <row r="317">
      <c r="A317" s="2" t="s">
        <v>1175</v>
      </c>
      <c r="B317" s="2" t="s">
        <v>337</v>
      </c>
      <c r="C317" s="2" t="s">
        <v>338</v>
      </c>
      <c r="D317" s="2">
        <v>14.0</v>
      </c>
      <c r="E317" s="2">
        <v>0.0013</v>
      </c>
      <c r="F317" s="2">
        <v>2.887</v>
      </c>
      <c r="G317" s="2">
        <v>154.6675</v>
      </c>
    </row>
    <row r="318">
      <c r="A318" s="2" t="s">
        <v>2612</v>
      </c>
      <c r="B318" s="2" t="s">
        <v>245</v>
      </c>
      <c r="C318" s="2" t="s">
        <v>246</v>
      </c>
      <c r="D318" s="2">
        <v>14.0</v>
      </c>
      <c r="E318" s="2">
        <v>0.0013</v>
      </c>
      <c r="F318" s="2">
        <v>2.8898</v>
      </c>
      <c r="G318" s="2">
        <v>153.9532</v>
      </c>
    </row>
    <row r="319">
      <c r="A319" s="2" t="s">
        <v>1225</v>
      </c>
      <c r="B319" s="2" t="s">
        <v>307</v>
      </c>
      <c r="C319" s="2" t="s">
        <v>306</v>
      </c>
      <c r="D319" s="2">
        <v>14.0</v>
      </c>
      <c r="E319" s="2">
        <v>0.0013</v>
      </c>
      <c r="F319" s="2">
        <v>2.8967</v>
      </c>
      <c r="G319" s="2">
        <v>160.5352</v>
      </c>
    </row>
    <row r="320">
      <c r="A320" s="2" t="s">
        <v>338</v>
      </c>
      <c r="B320" s="2" t="s">
        <v>1262</v>
      </c>
      <c r="C320" s="2" t="s">
        <v>1263</v>
      </c>
      <c r="D320" s="2">
        <v>14.0</v>
      </c>
      <c r="E320" s="2">
        <v>0.0013</v>
      </c>
      <c r="F320" s="2">
        <v>2.9547</v>
      </c>
      <c r="G320" s="2">
        <v>144.38</v>
      </c>
    </row>
    <row r="321">
      <c r="A321" s="2" t="s">
        <v>1241</v>
      </c>
      <c r="B321" s="2" t="s">
        <v>211</v>
      </c>
      <c r="C321" s="2" t="s">
        <v>212</v>
      </c>
      <c r="D321" s="2">
        <v>13.0</v>
      </c>
      <c r="E321" s="2">
        <v>0.0012</v>
      </c>
      <c r="F321" s="2">
        <v>2.8392</v>
      </c>
      <c r="G321" s="2">
        <v>144.8097</v>
      </c>
    </row>
    <row r="322">
      <c r="A322" s="2" t="s">
        <v>1179</v>
      </c>
      <c r="B322" s="2" t="s">
        <v>312</v>
      </c>
      <c r="C322" s="2" t="s">
        <v>310</v>
      </c>
      <c r="D322" s="2">
        <v>13.0</v>
      </c>
      <c r="E322" s="2">
        <v>0.0012</v>
      </c>
      <c r="F322" s="2">
        <v>2.8571</v>
      </c>
      <c r="G322" s="2">
        <v>151.9225</v>
      </c>
    </row>
    <row r="323">
      <c r="A323" s="2" t="s">
        <v>1238</v>
      </c>
      <c r="B323" s="2" t="s">
        <v>424</v>
      </c>
      <c r="C323" s="2" t="s">
        <v>421</v>
      </c>
      <c r="D323" s="2">
        <v>13.0</v>
      </c>
      <c r="E323" s="2">
        <v>0.0012</v>
      </c>
      <c r="F323" s="2">
        <v>2.8624</v>
      </c>
      <c r="G323" s="2">
        <v>147.8618</v>
      </c>
    </row>
    <row r="324">
      <c r="A324" s="2" t="s">
        <v>1175</v>
      </c>
      <c r="B324" s="2" t="s">
        <v>209</v>
      </c>
      <c r="C324" s="2" t="s">
        <v>210</v>
      </c>
      <c r="D324" s="2">
        <v>13.0</v>
      </c>
      <c r="E324" s="2">
        <v>0.0012</v>
      </c>
      <c r="F324" s="2">
        <v>2.8906</v>
      </c>
      <c r="G324" s="2">
        <v>153.2984</v>
      </c>
    </row>
    <row r="325">
      <c r="A325" s="2" t="s">
        <v>1178</v>
      </c>
      <c r="B325" s="2" t="s">
        <v>383</v>
      </c>
      <c r="C325" s="2" t="s">
        <v>384</v>
      </c>
      <c r="D325" s="2">
        <v>13.0</v>
      </c>
      <c r="E325" s="2">
        <v>0.0012</v>
      </c>
      <c r="F325" s="2">
        <v>2.9098</v>
      </c>
      <c r="G325" s="2">
        <v>164.1946</v>
      </c>
    </row>
    <row r="326">
      <c r="A326" s="2" t="s">
        <v>1225</v>
      </c>
      <c r="B326" s="2" t="s">
        <v>308</v>
      </c>
      <c r="C326" s="2" t="s">
        <v>306</v>
      </c>
      <c r="D326" s="2">
        <v>13.0</v>
      </c>
      <c r="E326" s="2">
        <v>0.0012</v>
      </c>
      <c r="F326" s="2">
        <v>2.916</v>
      </c>
      <c r="G326" s="2">
        <v>153.3704</v>
      </c>
    </row>
    <row r="327">
      <c r="A327" s="2" t="s">
        <v>1208</v>
      </c>
      <c r="B327" s="2" t="s">
        <v>305</v>
      </c>
      <c r="C327" s="2" t="s">
        <v>306</v>
      </c>
      <c r="D327" s="2">
        <v>12.0</v>
      </c>
      <c r="E327" s="2">
        <v>0.0011</v>
      </c>
      <c r="F327" s="2">
        <v>2.8053</v>
      </c>
      <c r="G327" s="2">
        <v>152.6623</v>
      </c>
    </row>
    <row r="328">
      <c r="A328" s="2" t="s">
        <v>1177</v>
      </c>
      <c r="B328" s="2" t="s">
        <v>348</v>
      </c>
      <c r="C328" s="2" t="s">
        <v>349</v>
      </c>
      <c r="D328" s="2">
        <v>12.0</v>
      </c>
      <c r="E328" s="2">
        <v>0.0011</v>
      </c>
      <c r="F328" s="2">
        <v>2.8093</v>
      </c>
      <c r="G328" s="2">
        <v>165.1647</v>
      </c>
    </row>
    <row r="329">
      <c r="A329" s="2" t="s">
        <v>1210</v>
      </c>
      <c r="B329" s="2" t="s">
        <v>522</v>
      </c>
      <c r="C329" s="2" t="s">
        <v>523</v>
      </c>
      <c r="D329" s="2">
        <v>12.0</v>
      </c>
      <c r="E329" s="2">
        <v>0.0011</v>
      </c>
      <c r="F329" s="2">
        <v>2.8095</v>
      </c>
      <c r="G329" s="2">
        <v>147.8174</v>
      </c>
    </row>
    <row r="330">
      <c r="A330" s="2" t="s">
        <v>1164</v>
      </c>
      <c r="B330" s="2" t="s">
        <v>332</v>
      </c>
      <c r="C330" s="2" t="s">
        <v>333</v>
      </c>
      <c r="D330" s="2">
        <v>12.0</v>
      </c>
      <c r="E330" s="2">
        <v>0.0011</v>
      </c>
      <c r="F330" s="2">
        <v>2.8106</v>
      </c>
      <c r="G330" s="2">
        <v>148.9342</v>
      </c>
    </row>
    <row r="331">
      <c r="A331" s="2" t="s">
        <v>1200</v>
      </c>
      <c r="B331" s="2" t="s">
        <v>217</v>
      </c>
      <c r="C331" s="2" t="s">
        <v>218</v>
      </c>
      <c r="D331" s="2">
        <v>12.0</v>
      </c>
      <c r="E331" s="2">
        <v>0.0011</v>
      </c>
      <c r="F331" s="2">
        <v>2.8433</v>
      </c>
      <c r="G331" s="2">
        <v>155.8176</v>
      </c>
    </row>
    <row r="332">
      <c r="A332" s="2" t="s">
        <v>1192</v>
      </c>
      <c r="B332" s="2" t="s">
        <v>339</v>
      </c>
      <c r="C332" s="2" t="s">
        <v>333</v>
      </c>
      <c r="D332" s="2">
        <v>12.0</v>
      </c>
      <c r="E332" s="2">
        <v>0.0011</v>
      </c>
      <c r="F332" s="2">
        <v>2.8571</v>
      </c>
      <c r="G332" s="2">
        <v>160.0778</v>
      </c>
    </row>
    <row r="333">
      <c r="A333" s="2" t="s">
        <v>1245</v>
      </c>
      <c r="B333" s="2" t="s">
        <v>305</v>
      </c>
      <c r="C333" s="2" t="s">
        <v>306</v>
      </c>
      <c r="D333" s="2">
        <v>12.0</v>
      </c>
      <c r="E333" s="2">
        <v>0.0011</v>
      </c>
      <c r="F333" s="2">
        <v>2.8645</v>
      </c>
      <c r="G333" s="2">
        <v>156.6048</v>
      </c>
    </row>
    <row r="334">
      <c r="A334" s="2" t="s">
        <v>1231</v>
      </c>
      <c r="B334" s="2" t="s">
        <v>339</v>
      </c>
      <c r="C334" s="2" t="s">
        <v>333</v>
      </c>
      <c r="D334" s="2">
        <v>12.0</v>
      </c>
      <c r="E334" s="2">
        <v>0.0011</v>
      </c>
      <c r="F334" s="2">
        <v>2.8645</v>
      </c>
      <c r="G334" s="2">
        <v>147.6713</v>
      </c>
    </row>
    <row r="335">
      <c r="A335" s="2" t="s">
        <v>2618</v>
      </c>
      <c r="B335" s="2" t="s">
        <v>1206</v>
      </c>
      <c r="C335" s="2" t="s">
        <v>1204</v>
      </c>
      <c r="D335" s="2">
        <v>12.0</v>
      </c>
      <c r="E335" s="2">
        <v>0.0011</v>
      </c>
      <c r="F335" s="2">
        <v>2.8653</v>
      </c>
      <c r="G335" s="2">
        <v>154.9145</v>
      </c>
    </row>
    <row r="336">
      <c r="A336" s="2" t="s">
        <v>1231</v>
      </c>
      <c r="B336" s="2" t="s">
        <v>332</v>
      </c>
      <c r="C336" s="2" t="s">
        <v>333</v>
      </c>
      <c r="D336" s="2">
        <v>12.0</v>
      </c>
      <c r="E336" s="2">
        <v>0.0011</v>
      </c>
      <c r="F336" s="2">
        <v>2.8935</v>
      </c>
      <c r="G336" s="2">
        <v>148.1514</v>
      </c>
    </row>
    <row r="337">
      <c r="A337" s="2" t="s">
        <v>1216</v>
      </c>
      <c r="B337" s="2" t="s">
        <v>297</v>
      </c>
      <c r="C337" s="2" t="s">
        <v>296</v>
      </c>
      <c r="D337" s="2">
        <v>12.0</v>
      </c>
      <c r="E337" s="2">
        <v>0.0011</v>
      </c>
      <c r="F337" s="2">
        <v>2.8994</v>
      </c>
      <c r="G337" s="2">
        <v>161.5132</v>
      </c>
    </row>
    <row r="338">
      <c r="A338" s="2" t="s">
        <v>1247</v>
      </c>
      <c r="B338" s="2" t="s">
        <v>425</v>
      </c>
      <c r="C338" s="2" t="s">
        <v>421</v>
      </c>
      <c r="D338" s="2">
        <v>12.0</v>
      </c>
      <c r="E338" s="2">
        <v>0.0011</v>
      </c>
      <c r="F338" s="2">
        <v>2.8999</v>
      </c>
      <c r="G338" s="2">
        <v>147.899</v>
      </c>
    </row>
    <row r="339">
      <c r="A339" s="2" t="s">
        <v>1285</v>
      </c>
      <c r="B339" s="2" t="s">
        <v>347</v>
      </c>
      <c r="C339" s="2" t="s">
        <v>333</v>
      </c>
      <c r="D339" s="2">
        <v>12.0</v>
      </c>
      <c r="E339" s="2">
        <v>0.0011</v>
      </c>
      <c r="F339" s="2">
        <v>2.9365</v>
      </c>
      <c r="G339" s="2">
        <v>156.2325</v>
      </c>
    </row>
    <row r="340">
      <c r="A340" s="2" t="s">
        <v>1201</v>
      </c>
      <c r="B340" s="2" t="s">
        <v>217</v>
      </c>
      <c r="C340" s="2" t="s">
        <v>218</v>
      </c>
      <c r="D340" s="2">
        <v>11.0</v>
      </c>
      <c r="E340" s="2">
        <v>0.001</v>
      </c>
      <c r="F340" s="2">
        <v>2.7792</v>
      </c>
      <c r="G340" s="2">
        <v>162.7528</v>
      </c>
    </row>
    <row r="341">
      <c r="A341" s="2" t="s">
        <v>1201</v>
      </c>
      <c r="B341" s="2" t="s">
        <v>424</v>
      </c>
      <c r="C341" s="2" t="s">
        <v>421</v>
      </c>
      <c r="D341" s="2">
        <v>11.0</v>
      </c>
      <c r="E341" s="2">
        <v>0.001</v>
      </c>
      <c r="F341" s="2">
        <v>2.8301</v>
      </c>
      <c r="G341" s="2">
        <v>161.8449</v>
      </c>
    </row>
    <row r="342">
      <c r="A342" s="2" t="s">
        <v>2610</v>
      </c>
      <c r="B342" s="2" t="s">
        <v>297</v>
      </c>
      <c r="C342" s="2" t="s">
        <v>296</v>
      </c>
      <c r="D342" s="2">
        <v>11.0</v>
      </c>
      <c r="E342" s="2">
        <v>0.001</v>
      </c>
      <c r="F342" s="2">
        <v>2.8356</v>
      </c>
      <c r="G342" s="2">
        <v>156.0457</v>
      </c>
    </row>
    <row r="343">
      <c r="A343" s="2" t="s">
        <v>1226</v>
      </c>
      <c r="B343" s="2" t="s">
        <v>303</v>
      </c>
      <c r="C343" s="2" t="s">
        <v>283</v>
      </c>
      <c r="D343" s="2">
        <v>11.0</v>
      </c>
      <c r="E343" s="2">
        <v>0.001</v>
      </c>
      <c r="F343" s="2">
        <v>2.8961</v>
      </c>
      <c r="G343" s="2">
        <v>164.6983</v>
      </c>
    </row>
    <row r="344">
      <c r="A344" s="2" t="s">
        <v>1197</v>
      </c>
      <c r="B344" s="2" t="s">
        <v>396</v>
      </c>
      <c r="C344" s="2" t="s">
        <v>258</v>
      </c>
      <c r="D344" s="2">
        <v>11.0</v>
      </c>
      <c r="E344" s="2">
        <v>0.001</v>
      </c>
      <c r="F344" s="2">
        <v>2.92</v>
      </c>
      <c r="G344" s="2">
        <v>146.4416</v>
      </c>
    </row>
    <row r="345">
      <c r="A345" s="2" t="s">
        <v>1279</v>
      </c>
      <c r="B345" s="2" t="s">
        <v>198</v>
      </c>
      <c r="C345" s="2" t="s">
        <v>199</v>
      </c>
      <c r="D345" s="2">
        <v>10.0</v>
      </c>
      <c r="E345" s="2">
        <v>9.0E-4</v>
      </c>
      <c r="F345" s="2">
        <v>2.8015</v>
      </c>
      <c r="G345" s="2">
        <v>158.4956</v>
      </c>
    </row>
    <row r="346">
      <c r="A346" s="2" t="s">
        <v>1170</v>
      </c>
      <c r="B346" s="2" t="s">
        <v>340</v>
      </c>
      <c r="C346" s="2" t="s">
        <v>336</v>
      </c>
      <c r="D346" s="2">
        <v>10.0</v>
      </c>
      <c r="E346" s="2">
        <v>9.0E-4</v>
      </c>
      <c r="F346" s="2">
        <v>2.8084</v>
      </c>
      <c r="G346" s="2">
        <v>154.2666</v>
      </c>
    </row>
    <row r="347">
      <c r="A347" s="2" t="s">
        <v>1186</v>
      </c>
      <c r="B347" s="2" t="s">
        <v>424</v>
      </c>
      <c r="C347" s="2" t="s">
        <v>421</v>
      </c>
      <c r="D347" s="2">
        <v>10.0</v>
      </c>
      <c r="E347" s="2">
        <v>9.0E-4</v>
      </c>
      <c r="F347" s="2">
        <v>2.8257</v>
      </c>
      <c r="G347" s="2">
        <v>160.688</v>
      </c>
    </row>
    <row r="348">
      <c r="A348" s="2" t="s">
        <v>2610</v>
      </c>
      <c r="B348" s="2" t="s">
        <v>295</v>
      </c>
      <c r="C348" s="2" t="s">
        <v>296</v>
      </c>
      <c r="D348" s="2">
        <v>10.0</v>
      </c>
      <c r="E348" s="2">
        <v>9.0E-4</v>
      </c>
      <c r="F348" s="2">
        <v>2.8352</v>
      </c>
      <c r="G348" s="2">
        <v>145.7832</v>
      </c>
    </row>
    <row r="349">
      <c r="A349" s="2" t="s">
        <v>1193</v>
      </c>
      <c r="B349" s="2" t="s">
        <v>253</v>
      </c>
      <c r="C349" s="2" t="s">
        <v>254</v>
      </c>
      <c r="D349" s="2">
        <v>10.0</v>
      </c>
      <c r="E349" s="2">
        <v>9.0E-4</v>
      </c>
      <c r="F349" s="2">
        <v>2.8447</v>
      </c>
      <c r="G349" s="2">
        <v>149.6647</v>
      </c>
    </row>
    <row r="350">
      <c r="A350" s="2" t="s">
        <v>1179</v>
      </c>
      <c r="B350" s="2" t="s">
        <v>311</v>
      </c>
      <c r="C350" s="2" t="s">
        <v>310</v>
      </c>
      <c r="D350" s="2">
        <v>10.0</v>
      </c>
      <c r="E350" s="2">
        <v>9.0E-4</v>
      </c>
      <c r="F350" s="2">
        <v>2.8503</v>
      </c>
      <c r="G350" s="2">
        <v>154.4457</v>
      </c>
    </row>
    <row r="351">
      <c r="A351" s="2" t="s">
        <v>1170</v>
      </c>
      <c r="B351" s="2" t="s">
        <v>344</v>
      </c>
      <c r="C351" s="2" t="s">
        <v>336</v>
      </c>
      <c r="D351" s="2">
        <v>10.0</v>
      </c>
      <c r="E351" s="2">
        <v>9.0E-4</v>
      </c>
      <c r="F351" s="2">
        <v>2.8606</v>
      </c>
      <c r="G351" s="2">
        <v>158.1131</v>
      </c>
    </row>
    <row r="352">
      <c r="A352" s="2" t="s">
        <v>1180</v>
      </c>
      <c r="B352" s="2" t="s">
        <v>308</v>
      </c>
      <c r="C352" s="2" t="s">
        <v>306</v>
      </c>
      <c r="D352" s="2">
        <v>10.0</v>
      </c>
      <c r="E352" s="2">
        <v>9.0E-4</v>
      </c>
      <c r="F352" s="2">
        <v>2.8705</v>
      </c>
      <c r="G352" s="2">
        <v>148.8856</v>
      </c>
    </row>
    <row r="353">
      <c r="A353" s="2" t="s">
        <v>1201</v>
      </c>
      <c r="B353" s="2" t="s">
        <v>420</v>
      </c>
      <c r="C353" s="2" t="s">
        <v>421</v>
      </c>
      <c r="D353" s="2">
        <v>10.0</v>
      </c>
      <c r="E353" s="2">
        <v>9.0E-4</v>
      </c>
      <c r="F353" s="2">
        <v>2.8732</v>
      </c>
      <c r="G353" s="2">
        <v>159.1262</v>
      </c>
    </row>
    <row r="354">
      <c r="A354" s="2" t="s">
        <v>1231</v>
      </c>
      <c r="B354" s="2" t="s">
        <v>347</v>
      </c>
      <c r="C354" s="2" t="s">
        <v>333</v>
      </c>
      <c r="D354" s="2">
        <v>10.0</v>
      </c>
      <c r="E354" s="2">
        <v>9.0E-4</v>
      </c>
      <c r="F354" s="2">
        <v>2.8761</v>
      </c>
      <c r="G354" s="2">
        <v>143.9563</v>
      </c>
    </row>
    <row r="355">
      <c r="A355" s="2" t="s">
        <v>1264</v>
      </c>
      <c r="B355" s="2" t="s">
        <v>248</v>
      </c>
      <c r="C355" s="2" t="s">
        <v>249</v>
      </c>
      <c r="D355" s="2">
        <v>10.0</v>
      </c>
      <c r="E355" s="2">
        <v>9.0E-4</v>
      </c>
      <c r="F355" s="2">
        <v>2.9178</v>
      </c>
      <c r="G355" s="2">
        <v>146.7973</v>
      </c>
    </row>
    <row r="356">
      <c r="A356" s="2" t="s">
        <v>1177</v>
      </c>
      <c r="B356" s="2" t="s">
        <v>487</v>
      </c>
      <c r="C356" s="2" t="s">
        <v>488</v>
      </c>
      <c r="D356" s="2">
        <v>10.0</v>
      </c>
      <c r="E356" s="2">
        <v>9.0E-4</v>
      </c>
      <c r="F356" s="2">
        <v>2.9385</v>
      </c>
      <c r="G356" s="2">
        <v>153.4585</v>
      </c>
    </row>
    <row r="357">
      <c r="A357" s="2" t="s">
        <v>3118</v>
      </c>
      <c r="B357" s="2" t="s">
        <v>1206</v>
      </c>
      <c r="C357" s="2" t="s">
        <v>1204</v>
      </c>
      <c r="D357" s="2">
        <v>9.0</v>
      </c>
      <c r="E357" s="2">
        <v>8.0E-4</v>
      </c>
      <c r="F357" s="2">
        <v>2.8299</v>
      </c>
      <c r="G357" s="2">
        <v>163.0692</v>
      </c>
    </row>
    <row r="358">
      <c r="A358" s="2" t="s">
        <v>1182</v>
      </c>
      <c r="B358" s="2" t="s">
        <v>211</v>
      </c>
      <c r="C358" s="2" t="s">
        <v>212</v>
      </c>
      <c r="D358" s="2">
        <v>9.0</v>
      </c>
      <c r="E358" s="2">
        <v>8.0E-4</v>
      </c>
      <c r="F358" s="2">
        <v>2.8303</v>
      </c>
      <c r="G358" s="2">
        <v>151.971</v>
      </c>
    </row>
    <row r="359">
      <c r="A359" s="2" t="s">
        <v>1175</v>
      </c>
      <c r="B359" s="2" t="s">
        <v>354</v>
      </c>
      <c r="C359" s="2" t="s">
        <v>338</v>
      </c>
      <c r="D359" s="2">
        <v>9.0</v>
      </c>
      <c r="E359" s="2">
        <v>8.0E-4</v>
      </c>
      <c r="F359" s="2">
        <v>2.8357</v>
      </c>
      <c r="G359" s="2">
        <v>157.705</v>
      </c>
    </row>
    <row r="360">
      <c r="A360" s="2" t="s">
        <v>1186</v>
      </c>
      <c r="B360" s="2" t="s">
        <v>425</v>
      </c>
      <c r="C360" s="2" t="s">
        <v>421</v>
      </c>
      <c r="D360" s="2">
        <v>9.0</v>
      </c>
      <c r="E360" s="2">
        <v>8.0E-4</v>
      </c>
      <c r="F360" s="2">
        <v>2.8383</v>
      </c>
      <c r="G360" s="2">
        <v>161.5653</v>
      </c>
    </row>
    <row r="361">
      <c r="A361" s="2" t="s">
        <v>1284</v>
      </c>
      <c r="B361" s="2" t="s">
        <v>340</v>
      </c>
      <c r="C361" s="2" t="s">
        <v>336</v>
      </c>
      <c r="D361" s="2">
        <v>9.0</v>
      </c>
      <c r="E361" s="2">
        <v>8.0E-4</v>
      </c>
      <c r="F361" s="2">
        <v>2.8453</v>
      </c>
      <c r="G361" s="2">
        <v>156.6093</v>
      </c>
    </row>
    <row r="362">
      <c r="A362" s="2" t="s">
        <v>1256</v>
      </c>
      <c r="B362" s="2" t="s">
        <v>257</v>
      </c>
      <c r="C362" s="2" t="s">
        <v>258</v>
      </c>
      <c r="D362" s="2">
        <v>9.0</v>
      </c>
      <c r="E362" s="2">
        <v>8.0E-4</v>
      </c>
      <c r="F362" s="2">
        <v>2.8605</v>
      </c>
      <c r="G362" s="2">
        <v>154.4253</v>
      </c>
    </row>
    <row r="363">
      <c r="A363" s="2" t="s">
        <v>1227</v>
      </c>
      <c r="B363" s="2" t="s">
        <v>424</v>
      </c>
      <c r="C363" s="2" t="s">
        <v>421</v>
      </c>
      <c r="D363" s="2">
        <v>9.0</v>
      </c>
      <c r="E363" s="2">
        <v>8.0E-4</v>
      </c>
      <c r="F363" s="2">
        <v>2.8612</v>
      </c>
      <c r="G363" s="2">
        <v>162.7959</v>
      </c>
    </row>
    <row r="364">
      <c r="A364" s="2" t="s">
        <v>1193</v>
      </c>
      <c r="B364" s="2" t="s">
        <v>248</v>
      </c>
      <c r="C364" s="2" t="s">
        <v>249</v>
      </c>
      <c r="D364" s="2">
        <v>9.0</v>
      </c>
      <c r="E364" s="2">
        <v>8.0E-4</v>
      </c>
      <c r="F364" s="2">
        <v>2.8889</v>
      </c>
      <c r="G364" s="2">
        <v>153.4731</v>
      </c>
    </row>
    <row r="365">
      <c r="A365" s="2" t="s">
        <v>1180</v>
      </c>
      <c r="B365" s="2" t="s">
        <v>305</v>
      </c>
      <c r="C365" s="2" t="s">
        <v>306</v>
      </c>
      <c r="D365" s="2">
        <v>9.0</v>
      </c>
      <c r="E365" s="2">
        <v>8.0E-4</v>
      </c>
      <c r="F365" s="2">
        <v>2.9026</v>
      </c>
      <c r="G365" s="2">
        <v>158.7236</v>
      </c>
    </row>
    <row r="366">
      <c r="A366" s="2" t="s">
        <v>1238</v>
      </c>
      <c r="B366" s="2" t="s">
        <v>420</v>
      </c>
      <c r="C366" s="2" t="s">
        <v>421</v>
      </c>
      <c r="D366" s="2">
        <v>9.0</v>
      </c>
      <c r="E366" s="2">
        <v>8.0E-4</v>
      </c>
      <c r="F366" s="2">
        <v>2.9041</v>
      </c>
      <c r="G366" s="2">
        <v>151.593</v>
      </c>
    </row>
    <row r="367">
      <c r="A367" s="2" t="s">
        <v>212</v>
      </c>
      <c r="B367" s="2" t="s">
        <v>1262</v>
      </c>
      <c r="C367" s="2" t="s">
        <v>1263</v>
      </c>
      <c r="D367" s="2">
        <v>9.0</v>
      </c>
      <c r="E367" s="2">
        <v>8.0E-4</v>
      </c>
      <c r="F367" s="2">
        <v>2.92</v>
      </c>
      <c r="G367" s="2">
        <v>143.5948</v>
      </c>
    </row>
    <row r="368">
      <c r="A368" s="2" t="s">
        <v>1179</v>
      </c>
      <c r="B368" s="2" t="s">
        <v>217</v>
      </c>
      <c r="C368" s="2" t="s">
        <v>218</v>
      </c>
      <c r="D368" s="2">
        <v>8.0</v>
      </c>
      <c r="E368" s="2">
        <v>7.0E-4</v>
      </c>
      <c r="F368" s="2">
        <v>2.7566</v>
      </c>
      <c r="G368" s="2">
        <v>160.9618</v>
      </c>
    </row>
    <row r="369">
      <c r="A369" s="2" t="s">
        <v>1185</v>
      </c>
      <c r="B369" s="2" t="s">
        <v>1222</v>
      </c>
      <c r="C369" s="2" t="s">
        <v>1218</v>
      </c>
      <c r="D369" s="2">
        <v>8.0</v>
      </c>
      <c r="E369" s="2">
        <v>7.0E-4</v>
      </c>
      <c r="F369" s="2">
        <v>2.8114</v>
      </c>
      <c r="G369" s="2">
        <v>150.6138</v>
      </c>
    </row>
    <row r="370">
      <c r="A370" s="2" t="s">
        <v>1192</v>
      </c>
      <c r="B370" s="2" t="s">
        <v>307</v>
      </c>
      <c r="C370" s="2" t="s">
        <v>306</v>
      </c>
      <c r="D370" s="2">
        <v>8.0</v>
      </c>
      <c r="E370" s="2">
        <v>7.0E-4</v>
      </c>
      <c r="F370" s="2">
        <v>2.8265</v>
      </c>
      <c r="G370" s="2">
        <v>153.301</v>
      </c>
    </row>
    <row r="371">
      <c r="A371" s="2" t="s">
        <v>1201</v>
      </c>
      <c r="B371" s="2" t="s">
        <v>425</v>
      </c>
      <c r="C371" s="2" t="s">
        <v>421</v>
      </c>
      <c r="D371" s="2">
        <v>8.0</v>
      </c>
      <c r="E371" s="2">
        <v>7.0E-4</v>
      </c>
      <c r="F371" s="2">
        <v>2.8327</v>
      </c>
      <c r="G371" s="2">
        <v>153.0922</v>
      </c>
    </row>
    <row r="372">
      <c r="A372" s="2" t="s">
        <v>1164</v>
      </c>
      <c r="B372" s="2" t="s">
        <v>339</v>
      </c>
      <c r="C372" s="2" t="s">
        <v>333</v>
      </c>
      <c r="D372" s="2">
        <v>8.0</v>
      </c>
      <c r="E372" s="2">
        <v>7.0E-4</v>
      </c>
      <c r="F372" s="2">
        <v>2.8419</v>
      </c>
      <c r="G372" s="2">
        <v>153.2614</v>
      </c>
    </row>
    <row r="373">
      <c r="A373" s="2" t="s">
        <v>1202</v>
      </c>
      <c r="B373" s="2" t="s">
        <v>350</v>
      </c>
      <c r="C373" s="2" t="s">
        <v>351</v>
      </c>
      <c r="D373" s="2">
        <v>8.0</v>
      </c>
      <c r="E373" s="2">
        <v>7.0E-4</v>
      </c>
      <c r="F373" s="2">
        <v>2.8634</v>
      </c>
      <c r="G373" s="2">
        <v>153.6421</v>
      </c>
    </row>
    <row r="374">
      <c r="A374" s="2" t="s">
        <v>1192</v>
      </c>
      <c r="B374" s="2" t="s">
        <v>337</v>
      </c>
      <c r="C374" s="2" t="s">
        <v>338</v>
      </c>
      <c r="D374" s="2">
        <v>8.0</v>
      </c>
      <c r="E374" s="2">
        <v>7.0E-4</v>
      </c>
      <c r="F374" s="2">
        <v>2.8708</v>
      </c>
      <c r="G374" s="2">
        <v>150.7406</v>
      </c>
    </row>
    <row r="375">
      <c r="A375" s="2" t="s">
        <v>1177</v>
      </c>
      <c r="B375" s="2" t="s">
        <v>337</v>
      </c>
      <c r="C375" s="2" t="s">
        <v>338</v>
      </c>
      <c r="D375" s="2">
        <v>8.0</v>
      </c>
      <c r="E375" s="2">
        <v>7.0E-4</v>
      </c>
      <c r="F375" s="2">
        <v>2.8788</v>
      </c>
      <c r="G375" s="2">
        <v>157.3682</v>
      </c>
    </row>
    <row r="376">
      <c r="A376" s="2" t="s">
        <v>1194</v>
      </c>
      <c r="B376" s="2" t="s">
        <v>390</v>
      </c>
      <c r="C376" s="2" t="s">
        <v>391</v>
      </c>
      <c r="D376" s="2">
        <v>8.0</v>
      </c>
      <c r="E376" s="2">
        <v>7.0E-4</v>
      </c>
      <c r="F376" s="2">
        <v>2.8847</v>
      </c>
      <c r="G376" s="2">
        <v>159.4224</v>
      </c>
    </row>
    <row r="377">
      <c r="A377" s="2" t="s">
        <v>1173</v>
      </c>
      <c r="B377" s="2" t="s">
        <v>257</v>
      </c>
      <c r="C377" s="2" t="s">
        <v>258</v>
      </c>
      <c r="D377" s="2">
        <v>8.0</v>
      </c>
      <c r="E377" s="2">
        <v>7.0E-4</v>
      </c>
      <c r="F377" s="2">
        <v>2.8927</v>
      </c>
      <c r="G377" s="2">
        <v>144.9503</v>
      </c>
    </row>
    <row r="378">
      <c r="A378" s="2" t="s">
        <v>1180</v>
      </c>
      <c r="B378" s="2" t="s">
        <v>307</v>
      </c>
      <c r="C378" s="2" t="s">
        <v>306</v>
      </c>
      <c r="D378" s="2">
        <v>8.0</v>
      </c>
      <c r="E378" s="2">
        <v>7.0E-4</v>
      </c>
      <c r="F378" s="2">
        <v>2.9467</v>
      </c>
      <c r="G378" s="2">
        <v>160.0182</v>
      </c>
    </row>
    <row r="379">
      <c r="A379" s="2" t="s">
        <v>210</v>
      </c>
      <c r="B379" s="2" t="s">
        <v>1262</v>
      </c>
      <c r="C379" s="2" t="s">
        <v>1263</v>
      </c>
      <c r="D379" s="2">
        <v>8.0</v>
      </c>
      <c r="E379" s="2">
        <v>7.0E-4</v>
      </c>
      <c r="F379" s="2">
        <v>2.9573</v>
      </c>
      <c r="G379" s="2">
        <v>149.2317</v>
      </c>
    </row>
    <row r="380">
      <c r="A380" s="2" t="s">
        <v>1186</v>
      </c>
      <c r="B380" s="2" t="s">
        <v>420</v>
      </c>
      <c r="C380" s="2" t="s">
        <v>421</v>
      </c>
      <c r="D380" s="2">
        <v>7.0</v>
      </c>
      <c r="E380" s="2">
        <v>6.0E-4</v>
      </c>
      <c r="F380" s="2">
        <v>2.8107</v>
      </c>
      <c r="G380" s="2">
        <v>152.2613</v>
      </c>
    </row>
    <row r="381">
      <c r="A381" s="2" t="s">
        <v>1221</v>
      </c>
      <c r="B381" s="2" t="s">
        <v>312</v>
      </c>
      <c r="C381" s="2" t="s">
        <v>310</v>
      </c>
      <c r="D381" s="2">
        <v>7.0</v>
      </c>
      <c r="E381" s="2">
        <v>6.0E-4</v>
      </c>
      <c r="F381" s="2">
        <v>2.8439</v>
      </c>
      <c r="G381" s="2">
        <v>154.1844</v>
      </c>
    </row>
    <row r="382">
      <c r="A382" s="2" t="s">
        <v>1227</v>
      </c>
      <c r="B382" s="2" t="s">
        <v>425</v>
      </c>
      <c r="C382" s="2" t="s">
        <v>421</v>
      </c>
      <c r="D382" s="2">
        <v>7.0</v>
      </c>
      <c r="E382" s="2">
        <v>6.0E-4</v>
      </c>
      <c r="F382" s="2">
        <v>2.8565</v>
      </c>
      <c r="G382" s="2">
        <v>158.4266</v>
      </c>
    </row>
    <row r="383">
      <c r="A383" s="2" t="s">
        <v>1201</v>
      </c>
      <c r="B383" s="2" t="s">
        <v>383</v>
      </c>
      <c r="C383" s="2" t="s">
        <v>384</v>
      </c>
      <c r="D383" s="2">
        <v>7.0</v>
      </c>
      <c r="E383" s="2">
        <v>6.0E-4</v>
      </c>
      <c r="F383" s="2">
        <v>2.869</v>
      </c>
      <c r="G383" s="2">
        <v>146.4631</v>
      </c>
    </row>
    <row r="384">
      <c r="A384" s="2" t="s">
        <v>1188</v>
      </c>
      <c r="B384" s="2" t="s">
        <v>329</v>
      </c>
      <c r="C384" s="2" t="s">
        <v>212</v>
      </c>
      <c r="D384" s="2">
        <v>7.0</v>
      </c>
      <c r="E384" s="2">
        <v>6.0E-4</v>
      </c>
      <c r="F384" s="2">
        <v>2.89</v>
      </c>
      <c r="G384" s="2">
        <v>148.4094</v>
      </c>
    </row>
    <row r="385">
      <c r="A385" s="2" t="s">
        <v>1247</v>
      </c>
      <c r="B385" s="2" t="s">
        <v>339</v>
      </c>
      <c r="C385" s="2" t="s">
        <v>333</v>
      </c>
      <c r="D385" s="2">
        <v>7.0</v>
      </c>
      <c r="E385" s="2">
        <v>6.0E-4</v>
      </c>
      <c r="F385" s="2">
        <v>2.8901</v>
      </c>
      <c r="G385" s="2">
        <v>149.3819</v>
      </c>
    </row>
    <row r="386">
      <c r="A386" s="2" t="s">
        <v>1242</v>
      </c>
      <c r="B386" s="2" t="s">
        <v>295</v>
      </c>
      <c r="C386" s="2" t="s">
        <v>296</v>
      </c>
      <c r="D386" s="2">
        <v>7.0</v>
      </c>
      <c r="E386" s="2">
        <v>6.0E-4</v>
      </c>
      <c r="F386" s="2">
        <v>2.8918</v>
      </c>
      <c r="G386" s="2">
        <v>159.8909</v>
      </c>
    </row>
    <row r="387">
      <c r="A387" s="2" t="s">
        <v>1255</v>
      </c>
      <c r="B387" s="2" t="s">
        <v>295</v>
      </c>
      <c r="C387" s="2" t="s">
        <v>296</v>
      </c>
      <c r="D387" s="2">
        <v>7.0</v>
      </c>
      <c r="E387" s="2">
        <v>6.0E-4</v>
      </c>
      <c r="F387" s="2">
        <v>2.9013</v>
      </c>
      <c r="G387" s="2">
        <v>159.0071</v>
      </c>
    </row>
    <row r="388">
      <c r="A388" s="2" t="s">
        <v>1185</v>
      </c>
      <c r="B388" s="2" t="s">
        <v>286</v>
      </c>
      <c r="C388" s="2" t="s">
        <v>287</v>
      </c>
      <c r="D388" s="2">
        <v>7.0</v>
      </c>
      <c r="E388" s="2">
        <v>6.0E-4</v>
      </c>
      <c r="F388" s="2">
        <v>2.9019</v>
      </c>
      <c r="G388" s="2">
        <v>160.056</v>
      </c>
    </row>
    <row r="389">
      <c r="A389" s="2" t="s">
        <v>1247</v>
      </c>
      <c r="B389" s="2" t="s">
        <v>347</v>
      </c>
      <c r="C389" s="2" t="s">
        <v>333</v>
      </c>
      <c r="D389" s="2">
        <v>7.0</v>
      </c>
      <c r="E389" s="2">
        <v>6.0E-4</v>
      </c>
      <c r="F389" s="2">
        <v>2.9117</v>
      </c>
      <c r="G389" s="2">
        <v>147.8219</v>
      </c>
    </row>
    <row r="390">
      <c r="A390" s="2" t="s">
        <v>1237</v>
      </c>
      <c r="B390" s="2" t="s">
        <v>329</v>
      </c>
      <c r="C390" s="2" t="s">
        <v>212</v>
      </c>
      <c r="D390" s="2">
        <v>7.0</v>
      </c>
      <c r="E390" s="2">
        <v>6.0E-4</v>
      </c>
      <c r="F390" s="2">
        <v>2.9298</v>
      </c>
      <c r="G390" s="2">
        <v>149.5453</v>
      </c>
    </row>
    <row r="391">
      <c r="A391" s="2" t="s">
        <v>1235</v>
      </c>
      <c r="B391" s="2" t="s">
        <v>220</v>
      </c>
      <c r="C391" s="2" t="s">
        <v>221</v>
      </c>
      <c r="D391" s="2">
        <v>6.0</v>
      </c>
      <c r="E391" s="2">
        <v>5.0E-4</v>
      </c>
      <c r="F391" s="2">
        <v>2.8039</v>
      </c>
      <c r="G391" s="2">
        <v>145.2313</v>
      </c>
    </row>
    <row r="392">
      <c r="A392" s="2" t="s">
        <v>1275</v>
      </c>
      <c r="B392" s="2" t="s">
        <v>297</v>
      </c>
      <c r="C392" s="2" t="s">
        <v>296</v>
      </c>
      <c r="D392" s="2">
        <v>6.0</v>
      </c>
      <c r="E392" s="2">
        <v>5.0E-4</v>
      </c>
      <c r="F392" s="2">
        <v>2.8063</v>
      </c>
      <c r="G392" s="2">
        <v>160.0615</v>
      </c>
    </row>
    <row r="393">
      <c r="A393" s="2" t="s">
        <v>1256</v>
      </c>
      <c r="B393" s="2" t="s">
        <v>340</v>
      </c>
      <c r="C393" s="2" t="s">
        <v>336</v>
      </c>
      <c r="D393" s="2">
        <v>6.0</v>
      </c>
      <c r="E393" s="2">
        <v>5.0E-4</v>
      </c>
      <c r="F393" s="2">
        <v>2.8157</v>
      </c>
      <c r="G393" s="2">
        <v>159.6847</v>
      </c>
    </row>
    <row r="394">
      <c r="A394" s="2" t="s">
        <v>1202</v>
      </c>
      <c r="B394" s="2" t="s">
        <v>344</v>
      </c>
      <c r="C394" s="2" t="s">
        <v>336</v>
      </c>
      <c r="D394" s="2">
        <v>6.0</v>
      </c>
      <c r="E394" s="2">
        <v>5.0E-4</v>
      </c>
      <c r="F394" s="2">
        <v>2.83</v>
      </c>
      <c r="G394" s="2">
        <v>164.8947</v>
      </c>
    </row>
    <row r="395">
      <c r="A395" s="2" t="s">
        <v>1192</v>
      </c>
      <c r="B395" s="2" t="s">
        <v>211</v>
      </c>
      <c r="C395" s="2" t="s">
        <v>212</v>
      </c>
      <c r="D395" s="2">
        <v>6.0</v>
      </c>
      <c r="E395" s="2">
        <v>5.0E-4</v>
      </c>
      <c r="F395" s="2">
        <v>2.8395</v>
      </c>
      <c r="G395" s="2">
        <v>159.7562</v>
      </c>
    </row>
    <row r="396">
      <c r="A396" s="2" t="s">
        <v>1192</v>
      </c>
      <c r="B396" s="2" t="s">
        <v>329</v>
      </c>
      <c r="C396" s="2" t="s">
        <v>212</v>
      </c>
      <c r="D396" s="2">
        <v>6.0</v>
      </c>
      <c r="E396" s="2">
        <v>5.0E-4</v>
      </c>
      <c r="F396" s="2">
        <v>2.8515</v>
      </c>
      <c r="G396" s="2">
        <v>154.0555</v>
      </c>
    </row>
    <row r="397">
      <c r="A397" s="2" t="s">
        <v>1170</v>
      </c>
      <c r="B397" s="2" t="s">
        <v>335</v>
      </c>
      <c r="C397" s="2" t="s">
        <v>336</v>
      </c>
      <c r="D397" s="2">
        <v>6.0</v>
      </c>
      <c r="E397" s="2">
        <v>5.0E-4</v>
      </c>
      <c r="F397" s="2">
        <v>2.8562</v>
      </c>
      <c r="G397" s="2">
        <v>157.4015</v>
      </c>
    </row>
    <row r="398">
      <c r="A398" s="2" t="s">
        <v>1174</v>
      </c>
      <c r="B398" s="2" t="s">
        <v>494</v>
      </c>
      <c r="C398" s="2" t="s">
        <v>215</v>
      </c>
      <c r="D398" s="2">
        <v>6.0</v>
      </c>
      <c r="E398" s="2">
        <v>5.0E-4</v>
      </c>
      <c r="F398" s="2">
        <v>2.8657</v>
      </c>
      <c r="G398" s="2">
        <v>143.7691</v>
      </c>
    </row>
    <row r="399">
      <c r="A399" s="2" t="s">
        <v>1192</v>
      </c>
      <c r="B399" s="2" t="s">
        <v>347</v>
      </c>
      <c r="C399" s="2" t="s">
        <v>333</v>
      </c>
      <c r="D399" s="2">
        <v>6.0</v>
      </c>
      <c r="E399" s="2">
        <v>5.0E-4</v>
      </c>
      <c r="F399" s="2">
        <v>2.8662</v>
      </c>
      <c r="G399" s="2">
        <v>153.0905</v>
      </c>
    </row>
    <row r="400">
      <c r="A400" s="2" t="s">
        <v>1209</v>
      </c>
      <c r="B400" s="2" t="s">
        <v>426</v>
      </c>
      <c r="C400" s="2" t="s">
        <v>427</v>
      </c>
      <c r="D400" s="2">
        <v>6.0</v>
      </c>
      <c r="E400" s="2">
        <v>5.0E-4</v>
      </c>
      <c r="F400" s="2">
        <v>2.9018</v>
      </c>
      <c r="G400" s="2">
        <v>149.9442</v>
      </c>
    </row>
    <row r="401">
      <c r="A401" s="2" t="s">
        <v>1240</v>
      </c>
      <c r="B401" s="2" t="s">
        <v>198</v>
      </c>
      <c r="C401" s="2" t="s">
        <v>199</v>
      </c>
      <c r="D401" s="2">
        <v>6.0</v>
      </c>
      <c r="E401" s="2">
        <v>5.0E-4</v>
      </c>
      <c r="F401" s="2">
        <v>2.9041</v>
      </c>
      <c r="G401" s="2">
        <v>157.2397</v>
      </c>
    </row>
    <row r="402">
      <c r="A402" s="2" t="s">
        <v>1234</v>
      </c>
      <c r="B402" s="2" t="s">
        <v>412</v>
      </c>
      <c r="C402" s="2" t="s">
        <v>413</v>
      </c>
      <c r="D402" s="2">
        <v>6.0</v>
      </c>
      <c r="E402" s="2">
        <v>5.0E-4</v>
      </c>
      <c r="F402" s="2">
        <v>2.905</v>
      </c>
      <c r="G402" s="2">
        <v>162.1923</v>
      </c>
    </row>
    <row r="403">
      <c r="A403" s="2" t="s">
        <v>1201</v>
      </c>
      <c r="B403" s="2" t="s">
        <v>401</v>
      </c>
      <c r="C403" s="2" t="s">
        <v>402</v>
      </c>
      <c r="D403" s="2">
        <v>6.0</v>
      </c>
      <c r="E403" s="2">
        <v>5.0E-4</v>
      </c>
      <c r="F403" s="2">
        <v>2.9466</v>
      </c>
      <c r="G403" s="2">
        <v>144.8445</v>
      </c>
    </row>
    <row r="404">
      <c r="A404" s="2" t="s">
        <v>1210</v>
      </c>
      <c r="B404" s="2" t="s">
        <v>1422</v>
      </c>
      <c r="C404" s="2" t="s">
        <v>523</v>
      </c>
      <c r="D404" s="2">
        <v>6.0</v>
      </c>
      <c r="E404" s="2">
        <v>5.0E-4</v>
      </c>
      <c r="F404" s="2">
        <v>2.9647</v>
      </c>
      <c r="G404" s="2">
        <v>144.2491</v>
      </c>
    </row>
    <row r="405">
      <c r="A405" s="2" t="s">
        <v>1285</v>
      </c>
      <c r="B405" s="2" t="s">
        <v>307</v>
      </c>
      <c r="C405" s="2" t="s">
        <v>306</v>
      </c>
      <c r="D405" s="2">
        <v>5.0</v>
      </c>
      <c r="E405" s="2">
        <v>5.0E-4</v>
      </c>
      <c r="F405" s="2">
        <v>2.79</v>
      </c>
      <c r="G405" s="2">
        <v>158.6635</v>
      </c>
    </row>
    <row r="406">
      <c r="A406" s="2" t="s">
        <v>1202</v>
      </c>
      <c r="B406" s="2" t="s">
        <v>1171</v>
      </c>
      <c r="C406" s="2" t="s">
        <v>1172</v>
      </c>
      <c r="D406" s="2">
        <v>5.0</v>
      </c>
      <c r="E406" s="2">
        <v>5.0E-4</v>
      </c>
      <c r="F406" s="2">
        <v>2.7905</v>
      </c>
      <c r="G406" s="2">
        <v>158.2868</v>
      </c>
    </row>
    <row r="407">
      <c r="A407" s="2" t="s">
        <v>1241</v>
      </c>
      <c r="B407" s="2" t="s">
        <v>295</v>
      </c>
      <c r="C407" s="2" t="s">
        <v>296</v>
      </c>
      <c r="D407" s="2">
        <v>5.0</v>
      </c>
      <c r="E407" s="2">
        <v>5.0E-4</v>
      </c>
      <c r="F407" s="2">
        <v>2.8135</v>
      </c>
      <c r="G407" s="2">
        <v>153.2369</v>
      </c>
    </row>
    <row r="408">
      <c r="A408" s="2" t="s">
        <v>1202</v>
      </c>
      <c r="B408" s="2" t="s">
        <v>207</v>
      </c>
      <c r="C408" s="2" t="s">
        <v>208</v>
      </c>
      <c r="D408" s="2">
        <v>5.0</v>
      </c>
      <c r="E408" s="2">
        <v>5.0E-4</v>
      </c>
      <c r="F408" s="2">
        <v>2.815</v>
      </c>
      <c r="G408" s="2">
        <v>148.6504</v>
      </c>
    </row>
    <row r="409">
      <c r="A409" s="2" t="s">
        <v>1192</v>
      </c>
      <c r="B409" s="2" t="s">
        <v>332</v>
      </c>
      <c r="C409" s="2" t="s">
        <v>333</v>
      </c>
      <c r="D409" s="2">
        <v>5.0</v>
      </c>
      <c r="E409" s="2">
        <v>5.0E-4</v>
      </c>
      <c r="F409" s="2">
        <v>2.8154</v>
      </c>
      <c r="G409" s="2">
        <v>167.3869</v>
      </c>
    </row>
    <row r="410">
      <c r="A410" s="2" t="s">
        <v>1247</v>
      </c>
      <c r="B410" s="2" t="s">
        <v>420</v>
      </c>
      <c r="C410" s="2" t="s">
        <v>421</v>
      </c>
      <c r="D410" s="2">
        <v>5.0</v>
      </c>
      <c r="E410" s="2">
        <v>5.0E-4</v>
      </c>
      <c r="F410" s="2">
        <v>2.8352</v>
      </c>
      <c r="G410" s="2">
        <v>154.33</v>
      </c>
    </row>
    <row r="411">
      <c r="A411" s="2" t="s">
        <v>1192</v>
      </c>
      <c r="B411" s="2" t="s">
        <v>305</v>
      </c>
      <c r="C411" s="2" t="s">
        <v>306</v>
      </c>
      <c r="D411" s="2">
        <v>5.0</v>
      </c>
      <c r="E411" s="2">
        <v>5.0E-4</v>
      </c>
      <c r="F411" s="2">
        <v>2.8545</v>
      </c>
      <c r="G411" s="2">
        <v>157.2216</v>
      </c>
    </row>
    <row r="412">
      <c r="A412" s="2" t="s">
        <v>1184</v>
      </c>
      <c r="B412" s="2" t="s">
        <v>209</v>
      </c>
      <c r="C412" s="2" t="s">
        <v>210</v>
      </c>
      <c r="D412" s="2">
        <v>5.0</v>
      </c>
      <c r="E412" s="2">
        <v>5.0E-4</v>
      </c>
      <c r="F412" s="2">
        <v>2.8567</v>
      </c>
      <c r="G412" s="2">
        <v>152.0895</v>
      </c>
    </row>
    <row r="413">
      <c r="A413" s="2" t="s">
        <v>1226</v>
      </c>
      <c r="B413" s="2" t="s">
        <v>248</v>
      </c>
      <c r="C413" s="2" t="s">
        <v>249</v>
      </c>
      <c r="D413" s="2">
        <v>5.0</v>
      </c>
      <c r="E413" s="2">
        <v>5.0E-4</v>
      </c>
      <c r="F413" s="2">
        <v>2.8606</v>
      </c>
      <c r="G413" s="2">
        <v>146.2251</v>
      </c>
    </row>
    <row r="414">
      <c r="A414" s="2" t="s">
        <v>1181</v>
      </c>
      <c r="B414" s="2" t="s">
        <v>1246</v>
      </c>
      <c r="C414" s="2" t="s">
        <v>526</v>
      </c>
      <c r="D414" s="2">
        <v>5.0</v>
      </c>
      <c r="E414" s="2">
        <v>5.0E-4</v>
      </c>
      <c r="F414" s="2">
        <v>2.8692</v>
      </c>
      <c r="G414" s="2">
        <v>160.0854</v>
      </c>
    </row>
    <row r="415">
      <c r="A415" s="2" t="s">
        <v>1167</v>
      </c>
      <c r="B415" s="2" t="s">
        <v>2609</v>
      </c>
      <c r="C415" s="2" t="s">
        <v>529</v>
      </c>
      <c r="D415" s="2">
        <v>5.0</v>
      </c>
      <c r="E415" s="2">
        <v>5.0E-4</v>
      </c>
      <c r="F415" s="2">
        <v>2.8709</v>
      </c>
      <c r="G415" s="2">
        <v>143.615</v>
      </c>
    </row>
    <row r="416">
      <c r="A416" s="2" t="s">
        <v>1164</v>
      </c>
      <c r="B416" s="2" t="s">
        <v>347</v>
      </c>
      <c r="C416" s="2" t="s">
        <v>333</v>
      </c>
      <c r="D416" s="2">
        <v>5.0</v>
      </c>
      <c r="E416" s="2">
        <v>5.0E-4</v>
      </c>
      <c r="F416" s="2">
        <v>2.8804</v>
      </c>
      <c r="G416" s="2">
        <v>152.1789</v>
      </c>
    </row>
    <row r="417">
      <c r="A417" s="2" t="s">
        <v>1192</v>
      </c>
      <c r="B417" s="2" t="s">
        <v>3396</v>
      </c>
      <c r="C417" s="2" t="s">
        <v>3397</v>
      </c>
      <c r="D417" s="2">
        <v>5.0</v>
      </c>
      <c r="E417" s="2">
        <v>5.0E-4</v>
      </c>
      <c r="F417" s="2">
        <v>2.8823</v>
      </c>
      <c r="G417" s="2">
        <v>155.2405</v>
      </c>
    </row>
    <row r="418">
      <c r="A418" s="2" t="s">
        <v>1255</v>
      </c>
      <c r="B418" s="2" t="s">
        <v>297</v>
      </c>
      <c r="C418" s="2" t="s">
        <v>296</v>
      </c>
      <c r="D418" s="2">
        <v>5.0</v>
      </c>
      <c r="E418" s="2">
        <v>5.0E-4</v>
      </c>
      <c r="F418" s="2">
        <v>2.9206</v>
      </c>
      <c r="G418" s="2">
        <v>161.5341</v>
      </c>
    </row>
    <row r="419">
      <c r="A419" s="2" t="s">
        <v>1214</v>
      </c>
      <c r="B419" s="2" t="s">
        <v>412</v>
      </c>
      <c r="C419" s="2" t="s">
        <v>413</v>
      </c>
      <c r="D419" s="2">
        <v>5.0</v>
      </c>
      <c r="E419" s="2">
        <v>5.0E-4</v>
      </c>
      <c r="F419" s="2">
        <v>2.9246</v>
      </c>
      <c r="G419" s="2">
        <v>157.8018</v>
      </c>
    </row>
    <row r="420">
      <c r="A420" s="2" t="s">
        <v>3113</v>
      </c>
      <c r="B420" s="2" t="s">
        <v>318</v>
      </c>
      <c r="C420" s="2" t="s">
        <v>221</v>
      </c>
      <c r="D420" s="2">
        <v>5.0</v>
      </c>
      <c r="E420" s="2">
        <v>5.0E-4</v>
      </c>
      <c r="F420" s="2">
        <v>2.9332</v>
      </c>
      <c r="G420" s="2">
        <v>159.4867</v>
      </c>
    </row>
    <row r="421">
      <c r="A421" s="2" t="s">
        <v>1202</v>
      </c>
      <c r="B421" s="2" t="s">
        <v>252</v>
      </c>
      <c r="C421" s="2" t="s">
        <v>205</v>
      </c>
      <c r="D421" s="2">
        <v>5.0</v>
      </c>
      <c r="E421" s="2">
        <v>5.0E-4</v>
      </c>
      <c r="F421" s="2">
        <v>2.9358</v>
      </c>
      <c r="G421" s="2">
        <v>153.3778</v>
      </c>
    </row>
    <row r="422">
      <c r="A422" s="2" t="s">
        <v>1227</v>
      </c>
      <c r="B422" s="2" t="s">
        <v>420</v>
      </c>
      <c r="C422" s="2" t="s">
        <v>421</v>
      </c>
      <c r="D422" s="2">
        <v>5.0</v>
      </c>
      <c r="E422" s="2">
        <v>5.0E-4</v>
      </c>
      <c r="F422" s="2">
        <v>2.9371</v>
      </c>
      <c r="G422" s="2">
        <v>156.2309</v>
      </c>
    </row>
    <row r="423">
      <c r="A423" s="2" t="s">
        <v>1292</v>
      </c>
      <c r="B423" s="2" t="s">
        <v>390</v>
      </c>
      <c r="C423" s="2" t="s">
        <v>391</v>
      </c>
      <c r="D423" s="2">
        <v>5.0</v>
      </c>
      <c r="E423" s="2">
        <v>5.0E-4</v>
      </c>
      <c r="F423" s="2">
        <v>2.9555</v>
      </c>
      <c r="G423" s="2">
        <v>153.2523</v>
      </c>
    </row>
    <row r="424">
      <c r="A424" s="2" t="s">
        <v>1255</v>
      </c>
      <c r="B424" s="2" t="s">
        <v>348</v>
      </c>
      <c r="C424" s="2" t="s">
        <v>349</v>
      </c>
      <c r="D424" s="2">
        <v>4.0</v>
      </c>
      <c r="E424" s="2">
        <v>4.0E-4</v>
      </c>
      <c r="F424" s="2">
        <v>2.7285</v>
      </c>
      <c r="G424" s="2">
        <v>169.6841</v>
      </c>
    </row>
    <row r="425">
      <c r="A425" s="2" t="s">
        <v>1167</v>
      </c>
      <c r="B425" s="2" t="s">
        <v>201</v>
      </c>
      <c r="C425" s="2" t="s">
        <v>202</v>
      </c>
      <c r="D425" s="2">
        <v>4.0</v>
      </c>
      <c r="E425" s="2">
        <v>4.0E-4</v>
      </c>
      <c r="F425" s="2">
        <v>2.7333</v>
      </c>
      <c r="G425" s="2">
        <v>168.4817</v>
      </c>
    </row>
    <row r="426">
      <c r="A426" s="2" t="s">
        <v>1241</v>
      </c>
      <c r="B426" s="2" t="s">
        <v>297</v>
      </c>
      <c r="C426" s="2" t="s">
        <v>296</v>
      </c>
      <c r="D426" s="2">
        <v>4.0</v>
      </c>
      <c r="E426" s="2">
        <v>4.0E-4</v>
      </c>
      <c r="F426" s="2">
        <v>2.7755</v>
      </c>
      <c r="G426" s="2">
        <v>158.2561</v>
      </c>
    </row>
    <row r="427">
      <c r="A427" s="2" t="s">
        <v>1285</v>
      </c>
      <c r="B427" s="2" t="s">
        <v>305</v>
      </c>
      <c r="C427" s="2" t="s">
        <v>306</v>
      </c>
      <c r="D427" s="2">
        <v>4.0</v>
      </c>
      <c r="E427" s="2">
        <v>4.0E-4</v>
      </c>
      <c r="F427" s="2">
        <v>2.805</v>
      </c>
      <c r="G427" s="2">
        <v>148.6226</v>
      </c>
    </row>
    <row r="428">
      <c r="A428" s="2" t="s">
        <v>1243</v>
      </c>
      <c r="B428" s="2" t="s">
        <v>347</v>
      </c>
      <c r="C428" s="2" t="s">
        <v>333</v>
      </c>
      <c r="D428" s="2">
        <v>4.0</v>
      </c>
      <c r="E428" s="2">
        <v>4.0E-4</v>
      </c>
      <c r="F428" s="2">
        <v>2.8164</v>
      </c>
      <c r="G428" s="2">
        <v>149.2877</v>
      </c>
    </row>
    <row r="429">
      <c r="A429" s="2" t="s">
        <v>1167</v>
      </c>
      <c r="B429" s="2" t="s">
        <v>528</v>
      </c>
      <c r="C429" s="2" t="s">
        <v>529</v>
      </c>
      <c r="D429" s="2">
        <v>4.0</v>
      </c>
      <c r="E429" s="2">
        <v>4.0E-4</v>
      </c>
      <c r="F429" s="2">
        <v>2.8219</v>
      </c>
      <c r="G429" s="2">
        <v>150.6944</v>
      </c>
    </row>
    <row r="430">
      <c r="A430" s="2" t="s">
        <v>1226</v>
      </c>
      <c r="B430" s="2" t="s">
        <v>282</v>
      </c>
      <c r="C430" s="2" t="s">
        <v>283</v>
      </c>
      <c r="D430" s="2">
        <v>4.0</v>
      </c>
      <c r="E430" s="2">
        <v>4.0E-4</v>
      </c>
      <c r="F430" s="2">
        <v>2.8436</v>
      </c>
      <c r="G430" s="2">
        <v>140.5107</v>
      </c>
    </row>
    <row r="431">
      <c r="A431" s="2" t="s">
        <v>1247</v>
      </c>
      <c r="B431" s="2" t="s">
        <v>332</v>
      </c>
      <c r="C431" s="2" t="s">
        <v>333</v>
      </c>
      <c r="D431" s="2">
        <v>4.0</v>
      </c>
      <c r="E431" s="2">
        <v>4.0E-4</v>
      </c>
      <c r="F431" s="2">
        <v>2.8596</v>
      </c>
      <c r="G431" s="2">
        <v>141.6577</v>
      </c>
    </row>
    <row r="432">
      <c r="A432" s="2" t="s">
        <v>1284</v>
      </c>
      <c r="B432" s="2" t="s">
        <v>318</v>
      </c>
      <c r="C432" s="2" t="s">
        <v>221</v>
      </c>
      <c r="D432" s="2">
        <v>4.0</v>
      </c>
      <c r="E432" s="2">
        <v>4.0E-4</v>
      </c>
      <c r="F432" s="2">
        <v>2.8631</v>
      </c>
      <c r="G432" s="2">
        <v>146.9123</v>
      </c>
    </row>
    <row r="433">
      <c r="A433" s="2" t="s">
        <v>1241</v>
      </c>
      <c r="B433" s="2" t="s">
        <v>298</v>
      </c>
      <c r="C433" s="2" t="s">
        <v>296</v>
      </c>
      <c r="D433" s="2">
        <v>4.0</v>
      </c>
      <c r="E433" s="2">
        <v>4.0E-4</v>
      </c>
      <c r="F433" s="2">
        <v>2.866</v>
      </c>
      <c r="G433" s="2">
        <v>151.1204</v>
      </c>
    </row>
    <row r="434">
      <c r="A434" s="2" t="s">
        <v>1255</v>
      </c>
      <c r="B434" s="2" t="s">
        <v>298</v>
      </c>
      <c r="C434" s="2" t="s">
        <v>296</v>
      </c>
      <c r="D434" s="2">
        <v>4.0</v>
      </c>
      <c r="E434" s="2">
        <v>4.0E-4</v>
      </c>
      <c r="F434" s="2">
        <v>2.8691</v>
      </c>
      <c r="G434" s="2">
        <v>165.1268</v>
      </c>
    </row>
    <row r="435">
      <c r="A435" s="2" t="s">
        <v>1185</v>
      </c>
      <c r="B435" s="2" t="s">
        <v>1217</v>
      </c>
      <c r="C435" s="2" t="s">
        <v>1218</v>
      </c>
      <c r="D435" s="2">
        <v>4.0</v>
      </c>
      <c r="E435" s="2">
        <v>4.0E-4</v>
      </c>
      <c r="F435" s="2">
        <v>2.877</v>
      </c>
      <c r="G435" s="2">
        <v>154.6898</v>
      </c>
    </row>
    <row r="436">
      <c r="A436" s="2" t="s">
        <v>1243</v>
      </c>
      <c r="B436" s="2" t="s">
        <v>420</v>
      </c>
      <c r="C436" s="2" t="s">
        <v>421</v>
      </c>
      <c r="D436" s="2">
        <v>4.0</v>
      </c>
      <c r="E436" s="2">
        <v>4.0E-4</v>
      </c>
      <c r="F436" s="2">
        <v>2.8776</v>
      </c>
      <c r="G436" s="2">
        <v>153.9459</v>
      </c>
    </row>
    <row r="437">
      <c r="A437" s="2" t="s">
        <v>1228</v>
      </c>
      <c r="B437" s="2" t="s">
        <v>245</v>
      </c>
      <c r="C437" s="2" t="s">
        <v>246</v>
      </c>
      <c r="D437" s="2">
        <v>4.0</v>
      </c>
      <c r="E437" s="2">
        <v>4.0E-4</v>
      </c>
      <c r="F437" s="2">
        <v>2.8819</v>
      </c>
      <c r="G437" s="2">
        <v>152.8233</v>
      </c>
    </row>
    <row r="438">
      <c r="A438" s="2" t="s">
        <v>1238</v>
      </c>
      <c r="B438" s="2" t="s">
        <v>297</v>
      </c>
      <c r="C438" s="2" t="s">
        <v>296</v>
      </c>
      <c r="D438" s="2">
        <v>4.0</v>
      </c>
      <c r="E438" s="2">
        <v>4.0E-4</v>
      </c>
      <c r="F438" s="2">
        <v>2.8893</v>
      </c>
      <c r="G438" s="2">
        <v>152.4192</v>
      </c>
    </row>
    <row r="439">
      <c r="A439" s="2" t="s">
        <v>1264</v>
      </c>
      <c r="B439" s="2" t="s">
        <v>253</v>
      </c>
      <c r="C439" s="2" t="s">
        <v>254</v>
      </c>
      <c r="D439" s="2">
        <v>4.0</v>
      </c>
      <c r="E439" s="2">
        <v>4.0E-4</v>
      </c>
      <c r="F439" s="2">
        <v>2.8927</v>
      </c>
      <c r="G439" s="2">
        <v>155.5964</v>
      </c>
    </row>
    <row r="440">
      <c r="A440" s="2" t="s">
        <v>1214</v>
      </c>
      <c r="B440" s="2" t="s">
        <v>1206</v>
      </c>
      <c r="C440" s="2" t="s">
        <v>1204</v>
      </c>
      <c r="D440" s="2">
        <v>4.0</v>
      </c>
      <c r="E440" s="2">
        <v>4.0E-4</v>
      </c>
      <c r="F440" s="2">
        <v>2.8952</v>
      </c>
      <c r="G440" s="2">
        <v>161.3513</v>
      </c>
    </row>
    <row r="441">
      <c r="A441" s="2" t="s">
        <v>1179</v>
      </c>
      <c r="B441" s="2" t="s">
        <v>1257</v>
      </c>
      <c r="C441" s="2" t="s">
        <v>1258</v>
      </c>
      <c r="D441" s="2">
        <v>4.0</v>
      </c>
      <c r="E441" s="2">
        <v>4.0E-4</v>
      </c>
      <c r="F441" s="2">
        <v>2.8971</v>
      </c>
      <c r="G441" s="2">
        <v>164.9405</v>
      </c>
    </row>
    <row r="442">
      <c r="A442" s="2" t="s">
        <v>1243</v>
      </c>
      <c r="B442" s="2" t="s">
        <v>424</v>
      </c>
      <c r="C442" s="2" t="s">
        <v>421</v>
      </c>
      <c r="D442" s="2">
        <v>4.0</v>
      </c>
      <c r="E442" s="2">
        <v>4.0E-4</v>
      </c>
      <c r="F442" s="2">
        <v>2.9061</v>
      </c>
      <c r="G442" s="2">
        <v>157.8861</v>
      </c>
    </row>
    <row r="443">
      <c r="A443" s="2" t="s">
        <v>1187</v>
      </c>
      <c r="B443" s="2" t="s">
        <v>303</v>
      </c>
      <c r="C443" s="2" t="s">
        <v>283</v>
      </c>
      <c r="D443" s="2">
        <v>4.0</v>
      </c>
      <c r="E443" s="2">
        <v>4.0E-4</v>
      </c>
      <c r="F443" s="2">
        <v>2.9078</v>
      </c>
      <c r="G443" s="2">
        <v>157.4534</v>
      </c>
    </row>
    <row r="444">
      <c r="A444" s="2" t="s">
        <v>1183</v>
      </c>
      <c r="B444" s="2" t="s">
        <v>245</v>
      </c>
      <c r="C444" s="2" t="s">
        <v>246</v>
      </c>
      <c r="D444" s="2">
        <v>4.0</v>
      </c>
      <c r="E444" s="2">
        <v>4.0E-4</v>
      </c>
      <c r="F444" s="2">
        <v>2.9246</v>
      </c>
      <c r="G444" s="2">
        <v>165.2039</v>
      </c>
    </row>
    <row r="445">
      <c r="A445" s="2" t="s">
        <v>2623</v>
      </c>
      <c r="B445" s="2" t="s">
        <v>211</v>
      </c>
      <c r="C445" s="2" t="s">
        <v>212</v>
      </c>
      <c r="D445" s="2">
        <v>4.0</v>
      </c>
      <c r="E445" s="2">
        <v>4.0E-4</v>
      </c>
      <c r="F445" s="2">
        <v>2.9296</v>
      </c>
      <c r="G445" s="2">
        <v>146.9857</v>
      </c>
    </row>
    <row r="446">
      <c r="A446" s="2" t="s">
        <v>1252</v>
      </c>
      <c r="B446" s="2" t="s">
        <v>269</v>
      </c>
      <c r="C446" s="2" t="s">
        <v>270</v>
      </c>
      <c r="D446" s="2">
        <v>4.0</v>
      </c>
      <c r="E446" s="2">
        <v>4.0E-4</v>
      </c>
      <c r="F446" s="2">
        <v>2.9354</v>
      </c>
      <c r="G446" s="2">
        <v>155.2195</v>
      </c>
    </row>
    <row r="447">
      <c r="A447" s="2" t="s">
        <v>1173</v>
      </c>
      <c r="B447" s="2" t="s">
        <v>318</v>
      </c>
      <c r="C447" s="2" t="s">
        <v>221</v>
      </c>
      <c r="D447" s="2">
        <v>4.0</v>
      </c>
      <c r="E447" s="2">
        <v>4.0E-4</v>
      </c>
      <c r="F447" s="2">
        <v>2.9514</v>
      </c>
      <c r="G447" s="2">
        <v>158.7297</v>
      </c>
    </row>
    <row r="448">
      <c r="A448" s="2" t="s">
        <v>1174</v>
      </c>
      <c r="B448" s="2" t="s">
        <v>285</v>
      </c>
      <c r="C448" s="2" t="s">
        <v>254</v>
      </c>
      <c r="D448" s="2">
        <v>3.0</v>
      </c>
      <c r="E448" s="2">
        <v>3.0E-4</v>
      </c>
      <c r="F448" s="2">
        <v>2.7733</v>
      </c>
      <c r="G448" s="2">
        <v>163.7778</v>
      </c>
    </row>
    <row r="449">
      <c r="A449" s="2" t="s">
        <v>1221</v>
      </c>
      <c r="B449" s="2" t="s">
        <v>311</v>
      </c>
      <c r="C449" s="2" t="s">
        <v>310</v>
      </c>
      <c r="D449" s="2">
        <v>3.0</v>
      </c>
      <c r="E449" s="2">
        <v>3.0E-4</v>
      </c>
      <c r="F449" s="2">
        <v>2.8092</v>
      </c>
      <c r="G449" s="2">
        <v>151.1982</v>
      </c>
    </row>
    <row r="450">
      <c r="A450" s="2" t="s">
        <v>1285</v>
      </c>
      <c r="B450" s="2" t="s">
        <v>308</v>
      </c>
      <c r="C450" s="2" t="s">
        <v>306</v>
      </c>
      <c r="D450" s="2">
        <v>3.0</v>
      </c>
      <c r="E450" s="2">
        <v>3.0E-4</v>
      </c>
      <c r="F450" s="2">
        <v>2.8095</v>
      </c>
      <c r="G450" s="2">
        <v>149.5505</v>
      </c>
    </row>
    <row r="451">
      <c r="A451" s="2" t="s">
        <v>1221</v>
      </c>
      <c r="B451" s="2" t="s">
        <v>348</v>
      </c>
      <c r="C451" s="2" t="s">
        <v>349</v>
      </c>
      <c r="D451" s="2">
        <v>3.0</v>
      </c>
      <c r="E451" s="2">
        <v>3.0E-4</v>
      </c>
      <c r="F451" s="2">
        <v>2.8122</v>
      </c>
      <c r="G451" s="2">
        <v>166.6179</v>
      </c>
    </row>
    <row r="452">
      <c r="A452" s="2" t="s">
        <v>1185</v>
      </c>
      <c r="B452" s="2" t="s">
        <v>1220</v>
      </c>
      <c r="C452" s="2" t="s">
        <v>1218</v>
      </c>
      <c r="D452" s="2">
        <v>3.0</v>
      </c>
      <c r="E452" s="2">
        <v>3.0E-4</v>
      </c>
      <c r="F452" s="2">
        <v>2.8149</v>
      </c>
      <c r="G452" s="2">
        <v>156.1559</v>
      </c>
    </row>
    <row r="453">
      <c r="A453" s="2" t="s">
        <v>1177</v>
      </c>
      <c r="B453" s="2" t="s">
        <v>209</v>
      </c>
      <c r="C453" s="2" t="s">
        <v>210</v>
      </c>
      <c r="D453" s="2">
        <v>3.0</v>
      </c>
      <c r="E453" s="2">
        <v>3.0E-4</v>
      </c>
      <c r="F453" s="2">
        <v>2.8292</v>
      </c>
      <c r="G453" s="2">
        <v>167.5824</v>
      </c>
    </row>
    <row r="454">
      <c r="A454" s="2" t="s">
        <v>1243</v>
      </c>
      <c r="B454" s="2" t="s">
        <v>332</v>
      </c>
      <c r="C454" s="2" t="s">
        <v>333</v>
      </c>
      <c r="D454" s="2">
        <v>3.0</v>
      </c>
      <c r="E454" s="2">
        <v>3.0E-4</v>
      </c>
      <c r="F454" s="2">
        <v>2.837</v>
      </c>
      <c r="G454" s="2">
        <v>151.7471</v>
      </c>
    </row>
    <row r="455">
      <c r="A455" s="2" t="s">
        <v>1192</v>
      </c>
      <c r="B455" s="2" t="s">
        <v>308</v>
      </c>
      <c r="C455" s="2" t="s">
        <v>306</v>
      </c>
      <c r="D455" s="2">
        <v>3.0</v>
      </c>
      <c r="E455" s="2">
        <v>3.0E-4</v>
      </c>
      <c r="F455" s="2">
        <v>2.8382</v>
      </c>
      <c r="G455" s="2">
        <v>159.4719</v>
      </c>
    </row>
    <row r="456">
      <c r="A456" s="2" t="s">
        <v>1271</v>
      </c>
      <c r="B456" s="2" t="s">
        <v>298</v>
      </c>
      <c r="C456" s="2" t="s">
        <v>296</v>
      </c>
      <c r="D456" s="2">
        <v>3.0</v>
      </c>
      <c r="E456" s="2">
        <v>3.0E-4</v>
      </c>
      <c r="F456" s="2">
        <v>2.8399</v>
      </c>
      <c r="G456" s="2">
        <v>154.1507</v>
      </c>
    </row>
    <row r="457">
      <c r="A457" s="2" t="s">
        <v>1173</v>
      </c>
      <c r="B457" s="2" t="s">
        <v>1422</v>
      </c>
      <c r="C457" s="2" t="s">
        <v>523</v>
      </c>
      <c r="D457" s="2">
        <v>3.0</v>
      </c>
      <c r="E457" s="2">
        <v>3.0E-4</v>
      </c>
      <c r="F457" s="2">
        <v>2.8427</v>
      </c>
      <c r="G457" s="2">
        <v>160.418</v>
      </c>
    </row>
    <row r="458">
      <c r="A458" s="2" t="s">
        <v>1227</v>
      </c>
      <c r="B458" s="2" t="s">
        <v>198</v>
      </c>
      <c r="C458" s="2" t="s">
        <v>199</v>
      </c>
      <c r="D458" s="2">
        <v>3.0</v>
      </c>
      <c r="E458" s="2">
        <v>3.0E-4</v>
      </c>
      <c r="F458" s="2">
        <v>2.8458</v>
      </c>
      <c r="G458" s="2">
        <v>161.7725</v>
      </c>
    </row>
    <row r="459">
      <c r="A459" s="2" t="s">
        <v>1256</v>
      </c>
      <c r="B459" s="2" t="s">
        <v>335</v>
      </c>
      <c r="C459" s="2" t="s">
        <v>336</v>
      </c>
      <c r="D459" s="2">
        <v>3.0</v>
      </c>
      <c r="E459" s="2">
        <v>3.0E-4</v>
      </c>
      <c r="F459" s="2">
        <v>2.8556</v>
      </c>
      <c r="G459" s="2">
        <v>162.8008</v>
      </c>
    </row>
    <row r="460">
      <c r="A460" s="2" t="s">
        <v>1182</v>
      </c>
      <c r="B460" s="2" t="s">
        <v>354</v>
      </c>
      <c r="C460" s="2" t="s">
        <v>338</v>
      </c>
      <c r="D460" s="2">
        <v>3.0</v>
      </c>
      <c r="E460" s="2">
        <v>3.0E-4</v>
      </c>
      <c r="F460" s="2">
        <v>2.8584</v>
      </c>
      <c r="G460" s="2">
        <v>158.6443</v>
      </c>
    </row>
    <row r="461">
      <c r="A461" s="2" t="s">
        <v>1238</v>
      </c>
      <c r="B461" s="2" t="s">
        <v>298</v>
      </c>
      <c r="C461" s="2" t="s">
        <v>296</v>
      </c>
      <c r="D461" s="2">
        <v>3.0</v>
      </c>
      <c r="E461" s="2">
        <v>3.0E-4</v>
      </c>
      <c r="F461" s="2">
        <v>2.8678</v>
      </c>
      <c r="G461" s="2">
        <v>162.4461</v>
      </c>
    </row>
    <row r="462">
      <c r="A462" s="2" t="s">
        <v>1236</v>
      </c>
      <c r="B462" s="2" t="s">
        <v>335</v>
      </c>
      <c r="C462" s="2" t="s">
        <v>336</v>
      </c>
      <c r="D462" s="2">
        <v>3.0</v>
      </c>
      <c r="E462" s="2">
        <v>3.0E-4</v>
      </c>
      <c r="F462" s="2">
        <v>2.8778</v>
      </c>
      <c r="G462" s="2">
        <v>139.7614</v>
      </c>
    </row>
    <row r="463">
      <c r="A463" s="2" t="s">
        <v>1196</v>
      </c>
      <c r="B463" s="2" t="s">
        <v>396</v>
      </c>
      <c r="C463" s="2" t="s">
        <v>258</v>
      </c>
      <c r="D463" s="2">
        <v>3.0</v>
      </c>
      <c r="E463" s="2">
        <v>3.0E-4</v>
      </c>
      <c r="F463" s="2">
        <v>2.8859</v>
      </c>
      <c r="G463" s="2">
        <v>143.3004</v>
      </c>
    </row>
    <row r="464">
      <c r="A464" s="2" t="s">
        <v>1221</v>
      </c>
      <c r="B464" s="2" t="s">
        <v>309</v>
      </c>
      <c r="C464" s="2" t="s">
        <v>310</v>
      </c>
      <c r="D464" s="2">
        <v>3.0</v>
      </c>
      <c r="E464" s="2">
        <v>3.0E-4</v>
      </c>
      <c r="F464" s="2">
        <v>2.8919</v>
      </c>
      <c r="G464" s="2">
        <v>156.2482</v>
      </c>
    </row>
    <row r="465">
      <c r="A465" s="2" t="s">
        <v>1179</v>
      </c>
      <c r="B465" s="2" t="s">
        <v>332</v>
      </c>
      <c r="C465" s="2" t="s">
        <v>333</v>
      </c>
      <c r="D465" s="2">
        <v>3.0</v>
      </c>
      <c r="E465" s="2">
        <v>3.0E-4</v>
      </c>
      <c r="F465" s="2">
        <v>2.8941</v>
      </c>
      <c r="G465" s="2">
        <v>148.7329</v>
      </c>
    </row>
    <row r="466">
      <c r="A466" s="2" t="s">
        <v>1227</v>
      </c>
      <c r="B466" s="2" t="s">
        <v>407</v>
      </c>
      <c r="C466" s="2" t="s">
        <v>408</v>
      </c>
      <c r="D466" s="2">
        <v>3.0</v>
      </c>
      <c r="E466" s="2">
        <v>3.0E-4</v>
      </c>
      <c r="F466" s="2">
        <v>2.8981</v>
      </c>
      <c r="G466" s="2">
        <v>146.8023</v>
      </c>
    </row>
    <row r="467">
      <c r="A467" s="2" t="s">
        <v>1200</v>
      </c>
      <c r="B467" s="2" t="s">
        <v>332</v>
      </c>
      <c r="C467" s="2" t="s">
        <v>333</v>
      </c>
      <c r="D467" s="2">
        <v>3.0</v>
      </c>
      <c r="E467" s="2">
        <v>3.0E-4</v>
      </c>
      <c r="F467" s="2">
        <v>2.916</v>
      </c>
      <c r="G467" s="2">
        <v>142.0763</v>
      </c>
    </row>
    <row r="468">
      <c r="A468" s="2" t="s">
        <v>1242</v>
      </c>
      <c r="B468" s="2" t="s">
        <v>298</v>
      </c>
      <c r="C468" s="2" t="s">
        <v>296</v>
      </c>
      <c r="D468" s="2">
        <v>3.0</v>
      </c>
      <c r="E468" s="2">
        <v>3.0E-4</v>
      </c>
      <c r="F468" s="2">
        <v>2.9177</v>
      </c>
      <c r="G468" s="2">
        <v>156.2325</v>
      </c>
    </row>
    <row r="469">
      <c r="A469" s="2" t="s">
        <v>1188</v>
      </c>
      <c r="B469" s="2" t="s">
        <v>211</v>
      </c>
      <c r="C469" s="2" t="s">
        <v>212</v>
      </c>
      <c r="D469" s="2">
        <v>3.0</v>
      </c>
      <c r="E469" s="2">
        <v>3.0E-4</v>
      </c>
      <c r="F469" s="2">
        <v>2.9218</v>
      </c>
      <c r="G469" s="2">
        <v>161.112</v>
      </c>
    </row>
    <row r="470">
      <c r="A470" s="2" t="s">
        <v>1176</v>
      </c>
      <c r="B470" s="2" t="s">
        <v>209</v>
      </c>
      <c r="C470" s="2" t="s">
        <v>210</v>
      </c>
      <c r="D470" s="2">
        <v>3.0</v>
      </c>
      <c r="E470" s="2">
        <v>3.0E-4</v>
      </c>
      <c r="F470" s="2">
        <v>2.9233</v>
      </c>
      <c r="G470" s="2">
        <v>147.0672</v>
      </c>
    </row>
    <row r="471">
      <c r="A471" s="2" t="s">
        <v>1159</v>
      </c>
      <c r="B471" s="2" t="s">
        <v>236</v>
      </c>
      <c r="C471" s="2" t="s">
        <v>237</v>
      </c>
      <c r="D471" s="2">
        <v>3.0</v>
      </c>
      <c r="E471" s="2">
        <v>3.0E-4</v>
      </c>
      <c r="F471" s="2">
        <v>2.9262</v>
      </c>
      <c r="G471" s="2">
        <v>158.8166</v>
      </c>
    </row>
    <row r="472">
      <c r="A472" s="2" t="s">
        <v>2622</v>
      </c>
      <c r="B472" s="2" t="s">
        <v>329</v>
      </c>
      <c r="C472" s="2" t="s">
        <v>212</v>
      </c>
      <c r="D472" s="2">
        <v>3.0</v>
      </c>
      <c r="E472" s="2">
        <v>3.0E-4</v>
      </c>
      <c r="F472" s="2">
        <v>2.9439</v>
      </c>
      <c r="G472" s="2">
        <v>152.1629</v>
      </c>
    </row>
    <row r="473">
      <c r="A473" s="2" t="s">
        <v>1178</v>
      </c>
      <c r="B473" s="2" t="s">
        <v>401</v>
      </c>
      <c r="C473" s="2" t="s">
        <v>402</v>
      </c>
      <c r="D473" s="2">
        <v>3.0</v>
      </c>
      <c r="E473" s="2">
        <v>3.0E-4</v>
      </c>
      <c r="F473" s="2">
        <v>2.9493</v>
      </c>
      <c r="G473" s="2">
        <v>144.4074</v>
      </c>
    </row>
    <row r="474">
      <c r="A474" s="2" t="s">
        <v>1228</v>
      </c>
      <c r="B474" s="2" t="s">
        <v>282</v>
      </c>
      <c r="C474" s="2" t="s">
        <v>283</v>
      </c>
      <c r="D474" s="2">
        <v>3.0</v>
      </c>
      <c r="E474" s="2">
        <v>3.0E-4</v>
      </c>
      <c r="F474" s="2">
        <v>2.9524</v>
      </c>
      <c r="G474" s="2">
        <v>146.7939</v>
      </c>
    </row>
    <row r="475">
      <c r="A475" s="2" t="s">
        <v>1179</v>
      </c>
      <c r="B475" s="2" t="s">
        <v>339</v>
      </c>
      <c r="C475" s="2" t="s">
        <v>333</v>
      </c>
      <c r="D475" s="2">
        <v>2.0</v>
      </c>
      <c r="E475" s="2">
        <v>2.0E-4</v>
      </c>
      <c r="F475" s="2">
        <v>2.7489</v>
      </c>
      <c r="G475" s="2">
        <v>152.0872</v>
      </c>
    </row>
    <row r="476">
      <c r="A476" s="2" t="s">
        <v>1271</v>
      </c>
      <c r="B476" s="2" t="s">
        <v>295</v>
      </c>
      <c r="C476" s="2" t="s">
        <v>296</v>
      </c>
      <c r="D476" s="2">
        <v>2.0</v>
      </c>
      <c r="E476" s="2">
        <v>2.0E-4</v>
      </c>
      <c r="F476" s="2">
        <v>2.7857</v>
      </c>
      <c r="G476" s="2">
        <v>153.5663</v>
      </c>
    </row>
    <row r="477">
      <c r="A477" s="2" t="s">
        <v>1239</v>
      </c>
      <c r="B477" s="2" t="s">
        <v>305</v>
      </c>
      <c r="C477" s="2" t="s">
        <v>306</v>
      </c>
      <c r="D477" s="2">
        <v>2.0</v>
      </c>
      <c r="E477" s="2">
        <v>2.0E-4</v>
      </c>
      <c r="F477" s="2">
        <v>2.793</v>
      </c>
      <c r="G477" s="2">
        <v>155.4243</v>
      </c>
    </row>
    <row r="478">
      <c r="A478" s="2" t="s">
        <v>2622</v>
      </c>
      <c r="B478" s="2" t="s">
        <v>211</v>
      </c>
      <c r="C478" s="2" t="s">
        <v>212</v>
      </c>
      <c r="D478" s="2">
        <v>2.0</v>
      </c>
      <c r="E478" s="2">
        <v>2.0E-4</v>
      </c>
      <c r="F478" s="2">
        <v>2.8232</v>
      </c>
      <c r="G478" s="2">
        <v>149.0391</v>
      </c>
    </row>
    <row r="479">
      <c r="A479" s="2" t="s">
        <v>1173</v>
      </c>
      <c r="B479" s="2" t="s">
        <v>350</v>
      </c>
      <c r="C479" s="2" t="s">
        <v>351</v>
      </c>
      <c r="D479" s="2">
        <v>2.0</v>
      </c>
      <c r="E479" s="2">
        <v>2.0E-4</v>
      </c>
      <c r="F479" s="2">
        <v>2.8251</v>
      </c>
      <c r="G479" s="2">
        <v>149.6651</v>
      </c>
    </row>
    <row r="480">
      <c r="A480" s="2" t="s">
        <v>1181</v>
      </c>
      <c r="B480" s="2" t="s">
        <v>339</v>
      </c>
      <c r="C480" s="2" t="s">
        <v>333</v>
      </c>
      <c r="D480" s="2">
        <v>2.0</v>
      </c>
      <c r="E480" s="2">
        <v>2.0E-4</v>
      </c>
      <c r="F480" s="2">
        <v>2.8337</v>
      </c>
      <c r="G480" s="2">
        <v>162.0873</v>
      </c>
    </row>
    <row r="481">
      <c r="A481" s="2" t="s">
        <v>1179</v>
      </c>
      <c r="B481" s="2" t="s">
        <v>347</v>
      </c>
      <c r="C481" s="2" t="s">
        <v>333</v>
      </c>
      <c r="D481" s="2">
        <v>2.0</v>
      </c>
      <c r="E481" s="2">
        <v>2.0E-4</v>
      </c>
      <c r="F481" s="2">
        <v>2.8397</v>
      </c>
      <c r="G481" s="2">
        <v>148.1669</v>
      </c>
    </row>
    <row r="482">
      <c r="A482" s="2" t="s">
        <v>1259</v>
      </c>
      <c r="B482" s="2" t="s">
        <v>339</v>
      </c>
      <c r="C482" s="2" t="s">
        <v>333</v>
      </c>
      <c r="D482" s="2">
        <v>2.0</v>
      </c>
      <c r="E482" s="2">
        <v>2.0E-4</v>
      </c>
      <c r="F482" s="2">
        <v>2.8427</v>
      </c>
      <c r="G482" s="2">
        <v>146.5927</v>
      </c>
    </row>
    <row r="483">
      <c r="A483" s="2" t="s">
        <v>1167</v>
      </c>
      <c r="B483" s="2" t="s">
        <v>2608</v>
      </c>
      <c r="C483" s="2" t="s">
        <v>529</v>
      </c>
      <c r="D483" s="2">
        <v>2.0</v>
      </c>
      <c r="E483" s="2">
        <v>2.0E-4</v>
      </c>
      <c r="F483" s="2">
        <v>2.8493</v>
      </c>
      <c r="G483" s="2">
        <v>155.1202</v>
      </c>
    </row>
    <row r="484">
      <c r="A484" s="2" t="s">
        <v>1277</v>
      </c>
      <c r="B484" s="2" t="s">
        <v>337</v>
      </c>
      <c r="C484" s="2" t="s">
        <v>338</v>
      </c>
      <c r="D484" s="2">
        <v>2.0</v>
      </c>
      <c r="E484" s="2">
        <v>2.0E-4</v>
      </c>
      <c r="F484" s="2">
        <v>2.8535</v>
      </c>
      <c r="G484" s="2">
        <v>144.6532</v>
      </c>
    </row>
    <row r="485">
      <c r="A485" s="2" t="s">
        <v>1177</v>
      </c>
      <c r="B485" s="2" t="s">
        <v>329</v>
      </c>
      <c r="C485" s="2" t="s">
        <v>212</v>
      </c>
      <c r="D485" s="2">
        <v>2.0</v>
      </c>
      <c r="E485" s="2">
        <v>2.0E-4</v>
      </c>
      <c r="F485" s="2">
        <v>2.862</v>
      </c>
      <c r="G485" s="2">
        <v>149.978</v>
      </c>
    </row>
    <row r="486">
      <c r="A486" s="2" t="s">
        <v>3398</v>
      </c>
      <c r="B486" s="2" t="s">
        <v>285</v>
      </c>
      <c r="C486" s="2" t="s">
        <v>254</v>
      </c>
      <c r="D486" s="2">
        <v>2.0</v>
      </c>
      <c r="E486" s="2">
        <v>2.0E-4</v>
      </c>
      <c r="F486" s="2">
        <v>2.8659</v>
      </c>
      <c r="G486" s="2">
        <v>141.3879</v>
      </c>
    </row>
    <row r="487">
      <c r="A487" s="2" t="s">
        <v>1181</v>
      </c>
      <c r="B487" s="2" t="s">
        <v>248</v>
      </c>
      <c r="C487" s="2" t="s">
        <v>249</v>
      </c>
      <c r="D487" s="2">
        <v>2.0</v>
      </c>
      <c r="E487" s="2">
        <v>2.0E-4</v>
      </c>
      <c r="F487" s="2">
        <v>2.8676</v>
      </c>
      <c r="G487" s="2">
        <v>166.2464</v>
      </c>
    </row>
    <row r="488">
      <c r="A488" s="2" t="s">
        <v>1200</v>
      </c>
      <c r="B488" s="2" t="s">
        <v>339</v>
      </c>
      <c r="C488" s="2" t="s">
        <v>333</v>
      </c>
      <c r="D488" s="2">
        <v>2.0</v>
      </c>
      <c r="E488" s="2">
        <v>2.0E-4</v>
      </c>
      <c r="F488" s="2">
        <v>2.8722</v>
      </c>
      <c r="G488" s="2">
        <v>143.0058</v>
      </c>
    </row>
    <row r="489">
      <c r="A489" s="2" t="s">
        <v>1181</v>
      </c>
      <c r="B489" s="2" t="s">
        <v>223</v>
      </c>
      <c r="C489" s="2" t="s">
        <v>224</v>
      </c>
      <c r="D489" s="2">
        <v>2.0</v>
      </c>
      <c r="E489" s="2">
        <v>2.0E-4</v>
      </c>
      <c r="F489" s="2">
        <v>2.8739</v>
      </c>
      <c r="G489" s="2">
        <v>162.0836</v>
      </c>
    </row>
    <row r="490">
      <c r="A490" s="2" t="s">
        <v>1194</v>
      </c>
      <c r="B490" s="2" t="s">
        <v>252</v>
      </c>
      <c r="C490" s="2" t="s">
        <v>205</v>
      </c>
      <c r="D490" s="2">
        <v>2.0</v>
      </c>
      <c r="E490" s="2">
        <v>2.0E-4</v>
      </c>
      <c r="F490" s="2">
        <v>2.8778</v>
      </c>
      <c r="G490" s="2">
        <v>156.4482</v>
      </c>
    </row>
    <row r="491">
      <c r="A491" s="2" t="s">
        <v>1259</v>
      </c>
      <c r="B491" s="2" t="s">
        <v>420</v>
      </c>
      <c r="C491" s="2" t="s">
        <v>421</v>
      </c>
      <c r="D491" s="2">
        <v>2.0</v>
      </c>
      <c r="E491" s="2">
        <v>2.0E-4</v>
      </c>
      <c r="F491" s="2">
        <v>2.8838</v>
      </c>
      <c r="G491" s="2">
        <v>169.75</v>
      </c>
    </row>
    <row r="492">
      <c r="A492" s="2" t="s">
        <v>1192</v>
      </c>
      <c r="B492" s="2" t="s">
        <v>234</v>
      </c>
      <c r="C492" s="2" t="s">
        <v>235</v>
      </c>
      <c r="D492" s="2">
        <v>2.0</v>
      </c>
      <c r="E492" s="2">
        <v>2.0E-4</v>
      </c>
      <c r="F492" s="2">
        <v>2.8917</v>
      </c>
      <c r="G492" s="2">
        <v>166.8522</v>
      </c>
    </row>
    <row r="493">
      <c r="A493" s="2" t="s">
        <v>1255</v>
      </c>
      <c r="B493" s="2" t="s">
        <v>420</v>
      </c>
      <c r="C493" s="2" t="s">
        <v>421</v>
      </c>
      <c r="D493" s="2">
        <v>2.0</v>
      </c>
      <c r="E493" s="2">
        <v>2.0E-4</v>
      </c>
      <c r="F493" s="2">
        <v>2.8969</v>
      </c>
      <c r="G493" s="2">
        <v>152.5975</v>
      </c>
    </row>
    <row r="494">
      <c r="A494" s="2" t="s">
        <v>1226</v>
      </c>
      <c r="B494" s="2" t="s">
        <v>285</v>
      </c>
      <c r="C494" s="2" t="s">
        <v>254</v>
      </c>
      <c r="D494" s="2">
        <v>2.0</v>
      </c>
      <c r="E494" s="2">
        <v>2.0E-4</v>
      </c>
      <c r="F494" s="2">
        <v>2.8972</v>
      </c>
      <c r="G494" s="2">
        <v>148.6077</v>
      </c>
    </row>
    <row r="495">
      <c r="A495" s="2" t="s">
        <v>1182</v>
      </c>
      <c r="B495" s="2" t="s">
        <v>329</v>
      </c>
      <c r="C495" s="2" t="s">
        <v>212</v>
      </c>
      <c r="D495" s="2">
        <v>2.0</v>
      </c>
      <c r="E495" s="2">
        <v>2.0E-4</v>
      </c>
      <c r="F495" s="2">
        <v>2.9029</v>
      </c>
      <c r="G495" s="2">
        <v>160.712</v>
      </c>
    </row>
    <row r="496">
      <c r="A496" s="2" t="s">
        <v>3117</v>
      </c>
      <c r="B496" s="2" t="s">
        <v>297</v>
      </c>
      <c r="C496" s="2" t="s">
        <v>296</v>
      </c>
      <c r="D496" s="2">
        <v>2.0</v>
      </c>
      <c r="E496" s="2">
        <v>2.0E-4</v>
      </c>
      <c r="F496" s="2">
        <v>2.914</v>
      </c>
      <c r="G496" s="2">
        <v>144.0232</v>
      </c>
    </row>
    <row r="497">
      <c r="A497" s="2" t="s">
        <v>1198</v>
      </c>
      <c r="B497" s="2" t="s">
        <v>425</v>
      </c>
      <c r="C497" s="2" t="s">
        <v>421</v>
      </c>
      <c r="D497" s="2">
        <v>2.0</v>
      </c>
      <c r="E497" s="2">
        <v>2.0E-4</v>
      </c>
      <c r="F497" s="2">
        <v>2.914</v>
      </c>
      <c r="G497" s="2">
        <v>161.465</v>
      </c>
    </row>
    <row r="498">
      <c r="A498" s="2" t="s">
        <v>1227</v>
      </c>
      <c r="B498" s="2" t="s">
        <v>538</v>
      </c>
      <c r="C498" s="2" t="s">
        <v>539</v>
      </c>
      <c r="D498" s="2">
        <v>2.0</v>
      </c>
      <c r="E498" s="2">
        <v>2.0E-4</v>
      </c>
      <c r="F498" s="2">
        <v>2.9202</v>
      </c>
      <c r="G498" s="2">
        <v>171.4462</v>
      </c>
    </row>
    <row r="499">
      <c r="A499" s="2" t="s">
        <v>1201</v>
      </c>
      <c r="B499" s="2" t="s">
        <v>255</v>
      </c>
      <c r="C499" s="2" t="s">
        <v>256</v>
      </c>
      <c r="D499" s="2">
        <v>2.0</v>
      </c>
      <c r="E499" s="2">
        <v>2.0E-4</v>
      </c>
      <c r="F499" s="2">
        <v>2.9313</v>
      </c>
      <c r="G499" s="2">
        <v>152.5825</v>
      </c>
    </row>
    <row r="500">
      <c r="A500" s="2" t="s">
        <v>2623</v>
      </c>
      <c r="B500" s="2" t="s">
        <v>295</v>
      </c>
      <c r="C500" s="2" t="s">
        <v>296</v>
      </c>
      <c r="D500" s="2">
        <v>2.0</v>
      </c>
      <c r="E500" s="2">
        <v>2.0E-4</v>
      </c>
      <c r="F500" s="2">
        <v>2.9365</v>
      </c>
      <c r="G500" s="2">
        <v>159.9121</v>
      </c>
    </row>
    <row r="501">
      <c r="A501" s="2" t="s">
        <v>2610</v>
      </c>
      <c r="B501" s="2" t="s">
        <v>407</v>
      </c>
      <c r="C501" s="2" t="s">
        <v>408</v>
      </c>
      <c r="D501" s="2">
        <v>2.0</v>
      </c>
      <c r="E501" s="2">
        <v>2.0E-4</v>
      </c>
      <c r="F501" s="2">
        <v>2.9372</v>
      </c>
      <c r="G501" s="2">
        <v>171.516</v>
      </c>
    </row>
    <row r="502">
      <c r="A502" s="2" t="s">
        <v>1237</v>
      </c>
      <c r="B502" s="2" t="s">
        <v>337</v>
      </c>
      <c r="C502" s="2" t="s">
        <v>338</v>
      </c>
      <c r="D502" s="2">
        <v>2.0</v>
      </c>
      <c r="E502" s="2">
        <v>2.0E-4</v>
      </c>
      <c r="F502" s="2">
        <v>2.9457</v>
      </c>
      <c r="G502" s="2">
        <v>154.8928</v>
      </c>
    </row>
    <row r="503">
      <c r="A503" s="2" t="s">
        <v>1296</v>
      </c>
      <c r="B503" s="2" t="s">
        <v>305</v>
      </c>
      <c r="C503" s="2" t="s">
        <v>306</v>
      </c>
      <c r="D503" s="2">
        <v>2.0</v>
      </c>
      <c r="E503" s="2">
        <v>2.0E-4</v>
      </c>
      <c r="F503" s="2">
        <v>2.9469</v>
      </c>
      <c r="G503" s="2">
        <v>149.507</v>
      </c>
    </row>
    <row r="504">
      <c r="A504" s="2" t="s">
        <v>1278</v>
      </c>
      <c r="B504" s="2" t="s">
        <v>209</v>
      </c>
      <c r="C504" s="2" t="s">
        <v>210</v>
      </c>
      <c r="D504" s="2">
        <v>2.0</v>
      </c>
      <c r="E504" s="2">
        <v>2.0E-4</v>
      </c>
      <c r="F504" s="2">
        <v>2.9475</v>
      </c>
      <c r="G504" s="2">
        <v>140.4657</v>
      </c>
    </row>
    <row r="505">
      <c r="A505" s="2" t="s">
        <v>2606</v>
      </c>
      <c r="B505" s="2" t="s">
        <v>308</v>
      </c>
      <c r="C505" s="2" t="s">
        <v>306</v>
      </c>
      <c r="D505" s="2">
        <v>2.0</v>
      </c>
      <c r="E505" s="2">
        <v>2.0E-4</v>
      </c>
      <c r="F505" s="2">
        <v>2.9505</v>
      </c>
      <c r="G505" s="2">
        <v>139.9302</v>
      </c>
    </row>
    <row r="506">
      <c r="A506" s="2" t="s">
        <v>1228</v>
      </c>
      <c r="B506" s="2" t="s">
        <v>253</v>
      </c>
      <c r="C506" s="2" t="s">
        <v>254</v>
      </c>
      <c r="D506" s="2">
        <v>2.0</v>
      </c>
      <c r="E506" s="2">
        <v>2.0E-4</v>
      </c>
      <c r="F506" s="2">
        <v>2.9638</v>
      </c>
      <c r="G506" s="2">
        <v>142.6308</v>
      </c>
    </row>
    <row r="507">
      <c r="A507" s="2" t="s">
        <v>1259</v>
      </c>
      <c r="B507" s="2" t="s">
        <v>425</v>
      </c>
      <c r="C507" s="2" t="s">
        <v>421</v>
      </c>
      <c r="D507" s="2">
        <v>2.0</v>
      </c>
      <c r="E507" s="2">
        <v>2.0E-4</v>
      </c>
      <c r="F507" s="2">
        <v>2.9658</v>
      </c>
      <c r="G507" s="2">
        <v>152.8671</v>
      </c>
    </row>
    <row r="508">
      <c r="A508" s="2" t="s">
        <v>283</v>
      </c>
      <c r="B508" s="2" t="s">
        <v>3399</v>
      </c>
      <c r="C508" s="2" t="s">
        <v>3122</v>
      </c>
      <c r="D508" s="2">
        <v>2.0</v>
      </c>
      <c r="E508" s="2">
        <v>2.0E-4</v>
      </c>
      <c r="F508" s="2">
        <v>2.9863</v>
      </c>
      <c r="G508" s="2">
        <v>139.0509</v>
      </c>
    </row>
    <row r="509">
      <c r="A509" s="2" t="s">
        <v>1230</v>
      </c>
      <c r="B509" s="2" t="s">
        <v>269</v>
      </c>
      <c r="C509" s="2" t="s">
        <v>270</v>
      </c>
      <c r="D509" s="2">
        <v>2.0</v>
      </c>
      <c r="E509" s="2">
        <v>2.0E-4</v>
      </c>
      <c r="F509" s="2">
        <v>2.9914</v>
      </c>
      <c r="G509" s="2">
        <v>151.1069</v>
      </c>
    </row>
    <row r="510">
      <c r="A510" s="2" t="s">
        <v>1271</v>
      </c>
      <c r="B510" s="2" t="s">
        <v>425</v>
      </c>
      <c r="C510" s="2" t="s">
        <v>421</v>
      </c>
      <c r="D510" s="2">
        <v>1.0</v>
      </c>
      <c r="E510" s="2">
        <v>1.0E-4</v>
      </c>
      <c r="F510" s="2">
        <v>2.662</v>
      </c>
      <c r="G510" s="2">
        <v>143.7178</v>
      </c>
    </row>
    <row r="511">
      <c r="A511" s="2" t="s">
        <v>1184</v>
      </c>
      <c r="B511" s="2" t="s">
        <v>298</v>
      </c>
      <c r="C511" s="2" t="s">
        <v>296</v>
      </c>
      <c r="D511" s="2">
        <v>1.0</v>
      </c>
      <c r="E511" s="2">
        <v>1.0E-4</v>
      </c>
      <c r="F511" s="2">
        <v>2.6885</v>
      </c>
      <c r="G511" s="2">
        <v>154.2173</v>
      </c>
    </row>
    <row r="512">
      <c r="A512" s="2" t="s">
        <v>1275</v>
      </c>
      <c r="B512" s="2" t="s">
        <v>295</v>
      </c>
      <c r="C512" s="2" t="s">
        <v>296</v>
      </c>
      <c r="D512" s="2">
        <v>1.0</v>
      </c>
      <c r="E512" s="2">
        <v>1.0E-4</v>
      </c>
      <c r="F512" s="2">
        <v>2.6921</v>
      </c>
      <c r="G512" s="2">
        <v>150.4958</v>
      </c>
    </row>
    <row r="513">
      <c r="A513" s="2" t="s">
        <v>1255</v>
      </c>
      <c r="B513" s="2" t="s">
        <v>425</v>
      </c>
      <c r="C513" s="2" t="s">
        <v>421</v>
      </c>
      <c r="D513" s="2">
        <v>1.0</v>
      </c>
      <c r="E513" s="2">
        <v>1.0E-4</v>
      </c>
      <c r="F513" s="2">
        <v>2.6961</v>
      </c>
      <c r="G513" s="2">
        <v>135.9947</v>
      </c>
    </row>
    <row r="514">
      <c r="A514" s="2" t="s">
        <v>1247</v>
      </c>
      <c r="B514" s="2" t="s">
        <v>307</v>
      </c>
      <c r="C514" s="2" t="s">
        <v>306</v>
      </c>
      <c r="D514" s="2">
        <v>1.0</v>
      </c>
      <c r="E514" s="2">
        <v>1.0E-4</v>
      </c>
      <c r="F514" s="2">
        <v>2.7267</v>
      </c>
      <c r="G514" s="2">
        <v>159.1027</v>
      </c>
    </row>
    <row r="515">
      <c r="A515" s="2" t="s">
        <v>1181</v>
      </c>
      <c r="B515" s="2" t="s">
        <v>332</v>
      </c>
      <c r="C515" s="2" t="s">
        <v>333</v>
      </c>
      <c r="D515" s="2">
        <v>1.0</v>
      </c>
      <c r="E515" s="2">
        <v>1.0E-4</v>
      </c>
      <c r="F515" s="2">
        <v>2.7432</v>
      </c>
      <c r="G515" s="2">
        <v>152.9565</v>
      </c>
    </row>
    <row r="516">
      <c r="A516" s="2" t="s">
        <v>1236</v>
      </c>
      <c r="B516" s="2" t="s">
        <v>344</v>
      </c>
      <c r="C516" s="2" t="s">
        <v>336</v>
      </c>
      <c r="D516" s="2">
        <v>1.0</v>
      </c>
      <c r="E516" s="2">
        <v>1.0E-4</v>
      </c>
      <c r="F516" s="2">
        <v>2.7525</v>
      </c>
      <c r="G516" s="2">
        <v>148.0217</v>
      </c>
    </row>
    <row r="517">
      <c r="A517" s="2" t="s">
        <v>1201</v>
      </c>
      <c r="B517" s="2" t="s">
        <v>397</v>
      </c>
      <c r="C517" s="2" t="s">
        <v>224</v>
      </c>
      <c r="D517" s="2">
        <v>1.0</v>
      </c>
      <c r="E517" s="2">
        <v>1.0E-4</v>
      </c>
      <c r="F517" s="2">
        <v>2.7686</v>
      </c>
      <c r="G517" s="2">
        <v>165.1864</v>
      </c>
    </row>
    <row r="518">
      <c r="A518" s="2" t="s">
        <v>1223</v>
      </c>
      <c r="B518" s="2" t="s">
        <v>335</v>
      </c>
      <c r="C518" s="2" t="s">
        <v>336</v>
      </c>
      <c r="D518" s="2">
        <v>1.0</v>
      </c>
      <c r="E518" s="2">
        <v>1.0E-4</v>
      </c>
      <c r="F518" s="2">
        <v>2.7779</v>
      </c>
      <c r="G518" s="2">
        <v>159.7431</v>
      </c>
    </row>
    <row r="519">
      <c r="A519" s="2" t="s">
        <v>2622</v>
      </c>
      <c r="B519" s="2" t="s">
        <v>354</v>
      </c>
      <c r="C519" s="2" t="s">
        <v>338</v>
      </c>
      <c r="D519" s="2">
        <v>1.0</v>
      </c>
      <c r="E519" s="2">
        <v>1.0E-4</v>
      </c>
      <c r="F519" s="2">
        <v>2.7805</v>
      </c>
      <c r="G519" s="2">
        <v>141.8226</v>
      </c>
    </row>
    <row r="520">
      <c r="A520" s="2" t="s">
        <v>1240</v>
      </c>
      <c r="B520" s="2" t="s">
        <v>297</v>
      </c>
      <c r="C520" s="2" t="s">
        <v>296</v>
      </c>
      <c r="D520" s="2">
        <v>1.0</v>
      </c>
      <c r="E520" s="2">
        <v>1.0E-4</v>
      </c>
      <c r="F520" s="2">
        <v>2.7823</v>
      </c>
      <c r="G520" s="2">
        <v>135.562</v>
      </c>
    </row>
    <row r="521">
      <c r="A521" s="2" t="s">
        <v>1249</v>
      </c>
      <c r="B521" s="2" t="s">
        <v>425</v>
      </c>
      <c r="C521" s="2" t="s">
        <v>421</v>
      </c>
      <c r="D521" s="2">
        <v>1.0</v>
      </c>
      <c r="E521" s="2">
        <v>1.0E-4</v>
      </c>
      <c r="F521" s="2">
        <v>2.7907</v>
      </c>
      <c r="G521" s="2">
        <v>137.9632</v>
      </c>
    </row>
    <row r="522">
      <c r="A522" s="2" t="s">
        <v>1271</v>
      </c>
      <c r="B522" s="2" t="s">
        <v>297</v>
      </c>
      <c r="C522" s="2" t="s">
        <v>296</v>
      </c>
      <c r="D522" s="2">
        <v>1.0</v>
      </c>
      <c r="E522" s="2">
        <v>1.0E-4</v>
      </c>
      <c r="F522" s="2">
        <v>2.8008</v>
      </c>
      <c r="G522" s="2">
        <v>156.7672</v>
      </c>
    </row>
    <row r="523">
      <c r="A523" s="2" t="s">
        <v>1227</v>
      </c>
      <c r="B523" s="2" t="s">
        <v>211</v>
      </c>
      <c r="C523" s="2" t="s">
        <v>212</v>
      </c>
      <c r="D523" s="2">
        <v>1.0</v>
      </c>
      <c r="E523" s="2">
        <v>1.0E-4</v>
      </c>
      <c r="F523" s="2">
        <v>2.8106</v>
      </c>
      <c r="G523" s="2">
        <v>174.4263</v>
      </c>
    </row>
    <row r="524">
      <c r="A524" s="2" t="s">
        <v>1159</v>
      </c>
      <c r="B524" s="2" t="s">
        <v>379</v>
      </c>
      <c r="C524" s="2" t="s">
        <v>246</v>
      </c>
      <c r="D524" s="2">
        <v>1.0</v>
      </c>
      <c r="E524" s="2">
        <v>1.0E-4</v>
      </c>
      <c r="F524" s="2">
        <v>2.8113</v>
      </c>
      <c r="G524" s="2">
        <v>145.1389</v>
      </c>
    </row>
    <row r="525">
      <c r="A525" s="2" t="s">
        <v>1259</v>
      </c>
      <c r="B525" s="2" t="s">
        <v>308</v>
      </c>
      <c r="C525" s="2" t="s">
        <v>306</v>
      </c>
      <c r="D525" s="2">
        <v>1.0</v>
      </c>
      <c r="E525" s="2">
        <v>1.0E-4</v>
      </c>
      <c r="F525" s="2">
        <v>2.8122</v>
      </c>
      <c r="G525" s="2">
        <v>150.9851</v>
      </c>
    </row>
    <row r="526">
      <c r="A526" s="2" t="s">
        <v>1221</v>
      </c>
      <c r="B526" s="2" t="s">
        <v>1257</v>
      </c>
      <c r="C526" s="2" t="s">
        <v>1258</v>
      </c>
      <c r="D526" s="2">
        <v>1.0</v>
      </c>
      <c r="E526" s="2">
        <v>1.0E-4</v>
      </c>
      <c r="F526" s="2">
        <v>2.8148</v>
      </c>
      <c r="G526" s="2">
        <v>163.8467</v>
      </c>
    </row>
    <row r="527">
      <c r="A527" s="2" t="s">
        <v>1177</v>
      </c>
      <c r="B527" s="2" t="s">
        <v>1217</v>
      </c>
      <c r="C527" s="2" t="s">
        <v>1218</v>
      </c>
      <c r="D527" s="2">
        <v>1.0</v>
      </c>
      <c r="E527" s="2">
        <v>1.0E-4</v>
      </c>
      <c r="F527" s="2">
        <v>2.8158</v>
      </c>
      <c r="G527" s="2">
        <v>155.1406</v>
      </c>
    </row>
    <row r="528">
      <c r="A528" s="2" t="s">
        <v>1201</v>
      </c>
      <c r="B528" s="2" t="s">
        <v>267</v>
      </c>
      <c r="C528" s="2" t="s">
        <v>268</v>
      </c>
      <c r="D528" s="2">
        <v>1.0</v>
      </c>
      <c r="E528" s="2">
        <v>1.0E-4</v>
      </c>
      <c r="F528" s="2">
        <v>2.8169</v>
      </c>
      <c r="G528" s="2">
        <v>146.683</v>
      </c>
    </row>
    <row r="529">
      <c r="A529" s="2" t="s">
        <v>1159</v>
      </c>
      <c r="B529" s="2" t="s">
        <v>273</v>
      </c>
      <c r="C529" s="2" t="s">
        <v>274</v>
      </c>
      <c r="D529" s="2">
        <v>1.0</v>
      </c>
      <c r="E529" s="2">
        <v>1.0E-4</v>
      </c>
      <c r="F529" s="2">
        <v>2.8172</v>
      </c>
      <c r="G529" s="2">
        <v>158.7102</v>
      </c>
    </row>
    <row r="530">
      <c r="A530" s="2" t="s">
        <v>1271</v>
      </c>
      <c r="B530" s="2" t="s">
        <v>424</v>
      </c>
      <c r="C530" s="2" t="s">
        <v>421</v>
      </c>
      <c r="D530" s="2">
        <v>1.0</v>
      </c>
      <c r="E530" s="2">
        <v>1.0E-4</v>
      </c>
      <c r="F530" s="2">
        <v>2.8201</v>
      </c>
      <c r="G530" s="2">
        <v>156.8237</v>
      </c>
    </row>
    <row r="531">
      <c r="A531" s="2" t="s">
        <v>1223</v>
      </c>
      <c r="B531" s="2" t="s">
        <v>340</v>
      </c>
      <c r="C531" s="2" t="s">
        <v>336</v>
      </c>
      <c r="D531" s="2">
        <v>1.0</v>
      </c>
      <c r="E531" s="2">
        <v>1.0E-4</v>
      </c>
      <c r="F531" s="2">
        <v>2.8338</v>
      </c>
      <c r="G531" s="2">
        <v>168.3135</v>
      </c>
    </row>
    <row r="532">
      <c r="A532" s="2" t="s">
        <v>1200</v>
      </c>
      <c r="B532" s="2" t="s">
        <v>347</v>
      </c>
      <c r="C532" s="2" t="s">
        <v>333</v>
      </c>
      <c r="D532" s="2">
        <v>1.0</v>
      </c>
      <c r="E532" s="2">
        <v>1.0E-4</v>
      </c>
      <c r="F532" s="2">
        <v>2.8448</v>
      </c>
      <c r="G532" s="2">
        <v>165.3781</v>
      </c>
    </row>
    <row r="533">
      <c r="A533" s="2" t="s">
        <v>1285</v>
      </c>
      <c r="B533" s="2" t="s">
        <v>424</v>
      </c>
      <c r="C533" s="2" t="s">
        <v>421</v>
      </c>
      <c r="D533" s="2">
        <v>1.0</v>
      </c>
      <c r="E533" s="2">
        <v>1.0E-4</v>
      </c>
      <c r="F533" s="2">
        <v>2.8607</v>
      </c>
      <c r="G533" s="2">
        <v>165.847</v>
      </c>
    </row>
    <row r="534">
      <c r="A534" s="2" t="s">
        <v>1201</v>
      </c>
      <c r="B534" s="2" t="s">
        <v>253</v>
      </c>
      <c r="C534" s="2" t="s">
        <v>254</v>
      </c>
      <c r="D534" s="2">
        <v>1.0</v>
      </c>
      <c r="E534" s="2">
        <v>1.0E-4</v>
      </c>
      <c r="F534" s="2">
        <v>2.8615</v>
      </c>
      <c r="G534" s="2">
        <v>140.4226</v>
      </c>
    </row>
    <row r="535">
      <c r="A535" s="2" t="s">
        <v>1271</v>
      </c>
      <c r="B535" s="2" t="s">
        <v>420</v>
      </c>
      <c r="C535" s="2" t="s">
        <v>421</v>
      </c>
      <c r="D535" s="2">
        <v>1.0</v>
      </c>
      <c r="E535" s="2">
        <v>1.0E-4</v>
      </c>
      <c r="F535" s="2">
        <v>2.8668</v>
      </c>
      <c r="G535" s="2">
        <v>160.3053</v>
      </c>
    </row>
    <row r="536">
      <c r="A536" s="2" t="s">
        <v>1263</v>
      </c>
      <c r="B536" s="2" t="s">
        <v>354</v>
      </c>
      <c r="C536" s="2" t="s">
        <v>338</v>
      </c>
      <c r="D536" s="2">
        <v>1.0</v>
      </c>
      <c r="E536" s="2">
        <v>1.0E-4</v>
      </c>
      <c r="F536" s="2">
        <v>2.8707</v>
      </c>
      <c r="G536" s="2">
        <v>152.5009</v>
      </c>
    </row>
    <row r="537">
      <c r="A537" s="2" t="s">
        <v>1243</v>
      </c>
      <c r="B537" s="2" t="s">
        <v>339</v>
      </c>
      <c r="C537" s="2" t="s">
        <v>333</v>
      </c>
      <c r="D537" s="2">
        <v>1.0</v>
      </c>
      <c r="E537" s="2">
        <v>1.0E-4</v>
      </c>
      <c r="F537" s="2">
        <v>2.872</v>
      </c>
      <c r="G537" s="2">
        <v>173.1979</v>
      </c>
    </row>
    <row r="538">
      <c r="A538" s="2" t="s">
        <v>2623</v>
      </c>
      <c r="B538" s="2" t="s">
        <v>297</v>
      </c>
      <c r="C538" s="2" t="s">
        <v>296</v>
      </c>
      <c r="D538" s="2">
        <v>1.0</v>
      </c>
      <c r="E538" s="2">
        <v>1.0E-4</v>
      </c>
      <c r="F538" s="2">
        <v>2.8731</v>
      </c>
      <c r="G538" s="2">
        <v>135.1575</v>
      </c>
    </row>
    <row r="539">
      <c r="A539" s="2" t="s">
        <v>3400</v>
      </c>
      <c r="B539" s="2" t="s">
        <v>297</v>
      </c>
      <c r="C539" s="2" t="s">
        <v>296</v>
      </c>
      <c r="D539" s="2">
        <v>1.0</v>
      </c>
      <c r="E539" s="2">
        <v>1.0E-4</v>
      </c>
      <c r="F539" s="2">
        <v>2.8742</v>
      </c>
      <c r="G539" s="2">
        <v>160.3961</v>
      </c>
    </row>
    <row r="540">
      <c r="A540" s="2" t="s">
        <v>1236</v>
      </c>
      <c r="B540" s="2" t="s">
        <v>340</v>
      </c>
      <c r="C540" s="2" t="s">
        <v>336</v>
      </c>
      <c r="D540" s="2">
        <v>1.0</v>
      </c>
      <c r="E540" s="2">
        <v>1.0E-4</v>
      </c>
      <c r="F540" s="2">
        <v>2.8759</v>
      </c>
      <c r="G540" s="2">
        <v>163.0196</v>
      </c>
    </row>
    <row r="541">
      <c r="A541" s="2" t="s">
        <v>1299</v>
      </c>
      <c r="B541" s="2" t="s">
        <v>295</v>
      </c>
      <c r="C541" s="2" t="s">
        <v>296</v>
      </c>
      <c r="D541" s="2">
        <v>1.0</v>
      </c>
      <c r="E541" s="2">
        <v>1.0E-4</v>
      </c>
      <c r="F541" s="2">
        <v>2.8806</v>
      </c>
      <c r="G541" s="2">
        <v>163.6863</v>
      </c>
    </row>
    <row r="542">
      <c r="A542" s="2" t="s">
        <v>1239</v>
      </c>
      <c r="B542" s="2" t="s">
        <v>420</v>
      </c>
      <c r="C542" s="2" t="s">
        <v>421</v>
      </c>
      <c r="D542" s="2">
        <v>1.0</v>
      </c>
      <c r="E542" s="2">
        <v>1.0E-4</v>
      </c>
      <c r="F542" s="2">
        <v>2.8832</v>
      </c>
      <c r="G542" s="2">
        <v>156.2489</v>
      </c>
    </row>
    <row r="543">
      <c r="A543" s="2" t="s">
        <v>1259</v>
      </c>
      <c r="B543" s="2" t="s">
        <v>347</v>
      </c>
      <c r="C543" s="2" t="s">
        <v>333</v>
      </c>
      <c r="D543" s="2">
        <v>1.0</v>
      </c>
      <c r="E543" s="2">
        <v>1.0E-4</v>
      </c>
      <c r="F543" s="2">
        <v>2.8877</v>
      </c>
      <c r="G543" s="2">
        <v>138.7742</v>
      </c>
    </row>
    <row r="544">
      <c r="A544" s="2" t="s">
        <v>1242</v>
      </c>
      <c r="B544" s="2" t="s">
        <v>329</v>
      </c>
      <c r="C544" s="2" t="s">
        <v>212</v>
      </c>
      <c r="D544" s="2">
        <v>1.0</v>
      </c>
      <c r="E544" s="2">
        <v>1.0E-4</v>
      </c>
      <c r="F544" s="2">
        <v>2.894</v>
      </c>
      <c r="G544" s="2">
        <v>148.1805</v>
      </c>
    </row>
    <row r="545">
      <c r="A545" s="2" t="s">
        <v>1281</v>
      </c>
      <c r="B545" s="2" t="s">
        <v>308</v>
      </c>
      <c r="C545" s="2" t="s">
        <v>306</v>
      </c>
      <c r="D545" s="2">
        <v>1.0</v>
      </c>
      <c r="E545" s="2">
        <v>1.0E-4</v>
      </c>
      <c r="F545" s="2">
        <v>2.8945</v>
      </c>
      <c r="G545" s="2">
        <v>151.6199</v>
      </c>
    </row>
    <row r="546">
      <c r="A546" s="2" t="s">
        <v>3401</v>
      </c>
      <c r="B546" s="2" t="s">
        <v>211</v>
      </c>
      <c r="C546" s="2" t="s">
        <v>212</v>
      </c>
      <c r="D546" s="2">
        <v>1.0</v>
      </c>
      <c r="E546" s="2">
        <v>1.0E-4</v>
      </c>
      <c r="F546" s="2">
        <v>2.8954</v>
      </c>
      <c r="G546" s="2">
        <v>138.5855</v>
      </c>
    </row>
    <row r="547">
      <c r="A547" s="2" t="s">
        <v>1230</v>
      </c>
      <c r="B547" s="2" t="s">
        <v>252</v>
      </c>
      <c r="C547" s="2" t="s">
        <v>205</v>
      </c>
      <c r="D547" s="2">
        <v>1.0</v>
      </c>
      <c r="E547" s="2">
        <v>1.0E-4</v>
      </c>
      <c r="F547" s="2">
        <v>2.9011</v>
      </c>
      <c r="G547" s="2">
        <v>155.2564</v>
      </c>
    </row>
    <row r="548">
      <c r="A548" s="2" t="s">
        <v>1194</v>
      </c>
      <c r="B548" s="2" t="s">
        <v>207</v>
      </c>
      <c r="C548" s="2" t="s">
        <v>208</v>
      </c>
      <c r="D548" s="2">
        <v>1.0</v>
      </c>
      <c r="E548" s="2">
        <v>1.0E-4</v>
      </c>
      <c r="F548" s="2">
        <v>2.9041</v>
      </c>
      <c r="G548" s="2">
        <v>137.4199</v>
      </c>
    </row>
    <row r="549">
      <c r="A549" s="2" t="s">
        <v>1275</v>
      </c>
      <c r="B549" s="2" t="s">
        <v>298</v>
      </c>
      <c r="C549" s="2" t="s">
        <v>296</v>
      </c>
      <c r="D549" s="2">
        <v>1.0</v>
      </c>
      <c r="E549" s="2">
        <v>1.0E-4</v>
      </c>
      <c r="F549" s="2">
        <v>2.9114</v>
      </c>
      <c r="G549" s="2">
        <v>166.4895</v>
      </c>
    </row>
    <row r="550">
      <c r="A550" s="2" t="s">
        <v>1242</v>
      </c>
      <c r="B550" s="2" t="s">
        <v>209</v>
      </c>
      <c r="C550" s="2" t="s">
        <v>210</v>
      </c>
      <c r="D550" s="2">
        <v>1.0</v>
      </c>
      <c r="E550" s="2">
        <v>1.0E-4</v>
      </c>
      <c r="F550" s="2">
        <v>2.9185</v>
      </c>
      <c r="G550" s="2">
        <v>144.648</v>
      </c>
    </row>
    <row r="551">
      <c r="A551" s="2" t="s">
        <v>2624</v>
      </c>
      <c r="B551" s="2" t="s">
        <v>295</v>
      </c>
      <c r="C551" s="2" t="s">
        <v>296</v>
      </c>
      <c r="D551" s="2">
        <v>1.0</v>
      </c>
      <c r="E551" s="2">
        <v>1.0E-4</v>
      </c>
      <c r="F551" s="2">
        <v>2.9197</v>
      </c>
      <c r="G551" s="2">
        <v>136.8696</v>
      </c>
    </row>
    <row r="552">
      <c r="A552" s="2" t="s">
        <v>1256</v>
      </c>
      <c r="B552" s="2" t="s">
        <v>344</v>
      </c>
      <c r="C552" s="2" t="s">
        <v>336</v>
      </c>
      <c r="D552" s="2">
        <v>1.0</v>
      </c>
      <c r="E552" s="2">
        <v>1.0E-4</v>
      </c>
      <c r="F552" s="2">
        <v>2.9203</v>
      </c>
      <c r="G552" s="2">
        <v>164.8803</v>
      </c>
    </row>
    <row r="553">
      <c r="A553" s="2" t="s">
        <v>1255</v>
      </c>
      <c r="B553" s="2" t="s">
        <v>388</v>
      </c>
      <c r="C553" s="2" t="s">
        <v>389</v>
      </c>
      <c r="D553" s="2">
        <v>1.0</v>
      </c>
      <c r="E553" s="2">
        <v>1.0E-4</v>
      </c>
      <c r="F553" s="2">
        <v>2.9226</v>
      </c>
      <c r="G553" s="2">
        <v>140.6316</v>
      </c>
    </row>
    <row r="554">
      <c r="A554" s="2" t="s">
        <v>1243</v>
      </c>
      <c r="B554" s="2" t="s">
        <v>412</v>
      </c>
      <c r="C554" s="2" t="s">
        <v>413</v>
      </c>
      <c r="D554" s="2">
        <v>1.0</v>
      </c>
      <c r="E554" s="2">
        <v>1.0E-4</v>
      </c>
      <c r="F554" s="2">
        <v>2.9233</v>
      </c>
      <c r="G554" s="2">
        <v>155.136</v>
      </c>
    </row>
    <row r="555">
      <c r="A555" s="2" t="s">
        <v>1240</v>
      </c>
      <c r="B555" s="2" t="s">
        <v>295</v>
      </c>
      <c r="C555" s="2" t="s">
        <v>296</v>
      </c>
      <c r="D555" s="2">
        <v>1.0</v>
      </c>
      <c r="E555" s="2">
        <v>1.0E-4</v>
      </c>
      <c r="F555" s="2">
        <v>2.9286</v>
      </c>
      <c r="G555" s="2">
        <v>163.1137</v>
      </c>
    </row>
    <row r="556">
      <c r="A556" s="2" t="s">
        <v>1241</v>
      </c>
      <c r="B556" s="2" t="s">
        <v>209</v>
      </c>
      <c r="C556" s="2" t="s">
        <v>210</v>
      </c>
      <c r="D556" s="2">
        <v>1.0</v>
      </c>
      <c r="E556" s="2">
        <v>1.0E-4</v>
      </c>
      <c r="F556" s="2">
        <v>2.9298</v>
      </c>
      <c r="G556" s="2">
        <v>159.2552</v>
      </c>
    </row>
    <row r="557">
      <c r="A557" s="2" t="s">
        <v>1286</v>
      </c>
      <c r="B557" s="2" t="s">
        <v>305</v>
      </c>
      <c r="C557" s="2" t="s">
        <v>306</v>
      </c>
      <c r="D557" s="2">
        <v>1.0</v>
      </c>
      <c r="E557" s="2">
        <v>1.0E-4</v>
      </c>
      <c r="F557" s="2">
        <v>2.9315</v>
      </c>
      <c r="G557" s="2">
        <v>145.7176</v>
      </c>
    </row>
    <row r="558">
      <c r="A558" s="2" t="s">
        <v>2618</v>
      </c>
      <c r="B558" s="2" t="s">
        <v>3394</v>
      </c>
      <c r="C558" s="2" t="s">
        <v>3395</v>
      </c>
      <c r="D558" s="2">
        <v>1.0</v>
      </c>
      <c r="E558" s="2">
        <v>1.0E-4</v>
      </c>
      <c r="F558" s="2">
        <v>2.9424</v>
      </c>
      <c r="G558" s="2">
        <v>150.7614</v>
      </c>
    </row>
    <row r="559">
      <c r="A559" s="2" t="s">
        <v>1264</v>
      </c>
      <c r="B559" s="2" t="s">
        <v>282</v>
      </c>
      <c r="C559" s="2" t="s">
        <v>283</v>
      </c>
      <c r="D559" s="2">
        <v>1.0</v>
      </c>
      <c r="E559" s="2">
        <v>1.0E-4</v>
      </c>
      <c r="F559" s="2">
        <v>2.943</v>
      </c>
      <c r="G559" s="2">
        <v>136.5363</v>
      </c>
    </row>
    <row r="560">
      <c r="A560" s="2" t="s">
        <v>2624</v>
      </c>
      <c r="B560" s="2" t="s">
        <v>297</v>
      </c>
      <c r="C560" s="2" t="s">
        <v>296</v>
      </c>
      <c r="D560" s="2">
        <v>1.0</v>
      </c>
      <c r="E560" s="2">
        <v>1.0E-4</v>
      </c>
      <c r="F560" s="2">
        <v>2.949</v>
      </c>
      <c r="G560" s="2">
        <v>153.363</v>
      </c>
    </row>
    <row r="561">
      <c r="A561" s="2" t="s">
        <v>1242</v>
      </c>
      <c r="B561" s="2" t="s">
        <v>211</v>
      </c>
      <c r="C561" s="2" t="s">
        <v>212</v>
      </c>
      <c r="D561" s="2">
        <v>1.0</v>
      </c>
      <c r="E561" s="2">
        <v>1.0E-4</v>
      </c>
      <c r="F561" s="2">
        <v>2.9496</v>
      </c>
      <c r="G561" s="2">
        <v>153.0673</v>
      </c>
    </row>
    <row r="562">
      <c r="A562" s="2" t="s">
        <v>338</v>
      </c>
      <c r="B562" s="2" t="s">
        <v>1268</v>
      </c>
      <c r="C562" s="2" t="s">
        <v>1269</v>
      </c>
      <c r="D562" s="2">
        <v>1.0</v>
      </c>
      <c r="E562" s="2">
        <v>1.0E-4</v>
      </c>
      <c r="F562" s="2">
        <v>2.9504</v>
      </c>
      <c r="G562" s="2">
        <v>166.7115</v>
      </c>
    </row>
    <row r="563">
      <c r="A563" s="2" t="s">
        <v>1186</v>
      </c>
      <c r="B563" s="2" t="s">
        <v>307</v>
      </c>
      <c r="C563" s="2" t="s">
        <v>306</v>
      </c>
      <c r="D563" s="2">
        <v>1.0</v>
      </c>
      <c r="E563" s="2">
        <v>1.0E-4</v>
      </c>
      <c r="F563" s="2">
        <v>2.9518</v>
      </c>
      <c r="G563" s="2">
        <v>139.1065</v>
      </c>
    </row>
    <row r="564">
      <c r="A564" s="2" t="s">
        <v>3121</v>
      </c>
      <c r="B564" s="2" t="s">
        <v>344</v>
      </c>
      <c r="C564" s="2" t="s">
        <v>336</v>
      </c>
      <c r="D564" s="2">
        <v>1.0</v>
      </c>
      <c r="E564" s="2">
        <v>1.0E-4</v>
      </c>
      <c r="F564" s="2">
        <v>2.9538</v>
      </c>
      <c r="G564" s="2">
        <v>156.4286</v>
      </c>
    </row>
    <row r="565">
      <c r="A565" s="2" t="s">
        <v>1248</v>
      </c>
      <c r="B565" s="2" t="s">
        <v>305</v>
      </c>
      <c r="C565" s="2" t="s">
        <v>306</v>
      </c>
      <c r="D565" s="2">
        <v>1.0</v>
      </c>
      <c r="E565" s="2">
        <v>1.0E-4</v>
      </c>
      <c r="F565" s="2">
        <v>2.9562</v>
      </c>
      <c r="G565" s="2">
        <v>166.4549</v>
      </c>
    </row>
    <row r="566">
      <c r="A566" s="2" t="s">
        <v>1170</v>
      </c>
      <c r="B566" s="2" t="s">
        <v>201</v>
      </c>
      <c r="C566" s="2" t="s">
        <v>202</v>
      </c>
      <c r="D566" s="2">
        <v>1.0</v>
      </c>
      <c r="E566" s="2">
        <v>1.0E-4</v>
      </c>
      <c r="F566" s="2">
        <v>2.9589</v>
      </c>
      <c r="G566" s="2">
        <v>161.4318</v>
      </c>
    </row>
    <row r="567">
      <c r="A567" s="2" t="s">
        <v>1215</v>
      </c>
      <c r="B567" s="2" t="s">
        <v>525</v>
      </c>
      <c r="C567" s="2" t="s">
        <v>526</v>
      </c>
      <c r="D567" s="2">
        <v>1.0</v>
      </c>
      <c r="E567" s="2">
        <v>1.0E-4</v>
      </c>
      <c r="F567" s="2">
        <v>2.9622</v>
      </c>
      <c r="G567" s="2">
        <v>174.8272</v>
      </c>
    </row>
    <row r="568">
      <c r="A568" s="2" t="s">
        <v>3117</v>
      </c>
      <c r="B568" s="2" t="s">
        <v>295</v>
      </c>
      <c r="C568" s="2" t="s">
        <v>296</v>
      </c>
      <c r="D568" s="2">
        <v>1.0</v>
      </c>
      <c r="E568" s="2">
        <v>1.0E-4</v>
      </c>
      <c r="F568" s="2">
        <v>2.963</v>
      </c>
      <c r="G568" s="2">
        <v>139.5414</v>
      </c>
    </row>
    <row r="569">
      <c r="A569" s="2" t="s">
        <v>1242</v>
      </c>
      <c r="B569" s="2" t="s">
        <v>297</v>
      </c>
      <c r="C569" s="2" t="s">
        <v>296</v>
      </c>
      <c r="D569" s="2">
        <v>1.0</v>
      </c>
      <c r="E569" s="2">
        <v>1.0E-4</v>
      </c>
      <c r="F569" s="2">
        <v>2.9669</v>
      </c>
      <c r="G569" s="2">
        <v>163.6892</v>
      </c>
    </row>
    <row r="570">
      <c r="A570" s="2" t="s">
        <v>2606</v>
      </c>
      <c r="B570" s="2" t="s">
        <v>305</v>
      </c>
      <c r="C570" s="2" t="s">
        <v>306</v>
      </c>
      <c r="D570" s="2">
        <v>1.0</v>
      </c>
      <c r="E570" s="2">
        <v>1.0E-4</v>
      </c>
      <c r="F570" s="2">
        <v>2.9671</v>
      </c>
      <c r="G570" s="2">
        <v>166.1885</v>
      </c>
    </row>
    <row r="571">
      <c r="A571" s="2" t="s">
        <v>2618</v>
      </c>
      <c r="B571" s="2" t="s">
        <v>3402</v>
      </c>
      <c r="C571" s="2" t="s">
        <v>3395</v>
      </c>
      <c r="D571" s="2">
        <v>1.0</v>
      </c>
      <c r="E571" s="2">
        <v>1.0E-4</v>
      </c>
      <c r="F571" s="2">
        <v>2.9674</v>
      </c>
      <c r="G571" s="2">
        <v>167.4735</v>
      </c>
    </row>
    <row r="572">
      <c r="A572" s="2" t="s">
        <v>1176</v>
      </c>
      <c r="B572" s="2" t="s">
        <v>318</v>
      </c>
      <c r="C572" s="2" t="s">
        <v>221</v>
      </c>
      <c r="D572" s="2">
        <v>1.0</v>
      </c>
      <c r="E572" s="2">
        <v>1.0E-4</v>
      </c>
      <c r="F572" s="2">
        <v>2.9784</v>
      </c>
      <c r="G572" s="2">
        <v>149.611</v>
      </c>
    </row>
    <row r="573">
      <c r="A573" s="2" t="s">
        <v>1198</v>
      </c>
      <c r="B573" s="2" t="s">
        <v>420</v>
      </c>
      <c r="C573" s="2" t="s">
        <v>421</v>
      </c>
      <c r="D573" s="2">
        <v>1.0</v>
      </c>
      <c r="E573" s="2">
        <v>1.0E-4</v>
      </c>
      <c r="F573" s="2">
        <v>2.9816</v>
      </c>
      <c r="G573" s="2">
        <v>160.041</v>
      </c>
    </row>
    <row r="574">
      <c r="A574" s="2" t="s">
        <v>1193</v>
      </c>
      <c r="B574" s="2" t="s">
        <v>1315</v>
      </c>
      <c r="C574" s="2" t="s">
        <v>1316</v>
      </c>
      <c r="D574" s="2">
        <v>1.0</v>
      </c>
      <c r="E574" s="2">
        <v>1.0E-4</v>
      </c>
      <c r="F574" s="2">
        <v>2.9861</v>
      </c>
      <c r="G574" s="2">
        <v>148.0421</v>
      </c>
    </row>
    <row r="575">
      <c r="A575" s="2" t="s">
        <v>1231</v>
      </c>
      <c r="B575" s="2" t="s">
        <v>397</v>
      </c>
      <c r="C575" s="2" t="s">
        <v>224</v>
      </c>
      <c r="D575" s="2">
        <v>1.0</v>
      </c>
      <c r="E575" s="2">
        <v>1.0E-4</v>
      </c>
      <c r="F575" s="2">
        <v>2.9883</v>
      </c>
      <c r="G575" s="2">
        <v>135.5726</v>
      </c>
    </row>
    <row r="576">
      <c r="A576" s="2" t="s">
        <v>1378</v>
      </c>
      <c r="B576" s="2" t="s">
        <v>1205</v>
      </c>
      <c r="C576" s="2" t="s">
        <v>1204</v>
      </c>
      <c r="D576" s="2">
        <v>1.0</v>
      </c>
      <c r="E576" s="2">
        <v>1.0E-4</v>
      </c>
      <c r="F576" s="2">
        <v>2.9887</v>
      </c>
      <c r="G576" s="2">
        <v>141.7159</v>
      </c>
    </row>
    <row r="577">
      <c r="A577" s="2" t="s">
        <v>1296</v>
      </c>
      <c r="B577" s="2" t="s">
        <v>307</v>
      </c>
      <c r="C577" s="2" t="s">
        <v>306</v>
      </c>
      <c r="D577" s="2">
        <v>1.0</v>
      </c>
      <c r="E577" s="2">
        <v>1.0E-4</v>
      </c>
      <c r="F577" s="2">
        <v>2.9937</v>
      </c>
      <c r="G577" s="2">
        <v>150.3915</v>
      </c>
    </row>
    <row r="578">
      <c r="A578" s="2" t="s">
        <v>1238</v>
      </c>
      <c r="B578" s="2" t="s">
        <v>295</v>
      </c>
      <c r="C578" s="2" t="s">
        <v>296</v>
      </c>
      <c r="D578" s="2">
        <v>1.0</v>
      </c>
      <c r="E578" s="2">
        <v>1.0E-4</v>
      </c>
      <c r="F578" s="2">
        <v>2.997</v>
      </c>
      <c r="G578" s="2">
        <v>150.3073</v>
      </c>
    </row>
    <row r="579">
      <c r="A579" s="2" t="s">
        <v>1199</v>
      </c>
      <c r="B579" s="2" t="s">
        <v>282</v>
      </c>
      <c r="C579" s="2" t="s">
        <v>283</v>
      </c>
      <c r="D579" s="2">
        <v>1.0</v>
      </c>
      <c r="E579" s="2">
        <v>1.0E-4</v>
      </c>
      <c r="F579" s="2">
        <v>2.9973</v>
      </c>
      <c r="G579" s="2">
        <v>143.9033</v>
      </c>
    </row>
    <row r="580">
      <c r="A580" s="2" t="s">
        <v>1198</v>
      </c>
      <c r="B580" s="2" t="s">
        <v>347</v>
      </c>
      <c r="C580" s="2" t="s">
        <v>333</v>
      </c>
      <c r="D580" s="2">
        <v>1.0</v>
      </c>
      <c r="E580" s="2">
        <v>1.0E-4</v>
      </c>
      <c r="F580" s="2">
        <v>2.9981</v>
      </c>
      <c r="G580" s="2">
        <v>167.8433</v>
      </c>
    </row>
  </sheetData>
  <conditionalFormatting sqref="A1:G580">
    <cfRule type="containsText" dxfId="2" priority="1" stopIfTrue="1" operator="containsText" text="SER_241">
      <formula>NOT(ISERROR(SEARCH(("SER_241"),(A1))))</formula>
    </cfRule>
  </conditionalFormatting>
  <conditionalFormatting sqref="A1:G580">
    <cfRule type="containsText" dxfId="3" priority="2" stopIfTrue="1" operator="containsText" text="ARG_280">
      <formula>NOT(ISERROR(SEARCH(("ARG_280"),(A1))))</formula>
    </cfRule>
  </conditionalFormatting>
  <conditionalFormatting sqref="A1:G580">
    <cfRule type="containsText" dxfId="0" priority="3" stopIfTrue="1" operator="containsText" text="CYS_277">
      <formula>NOT(ISERROR(SEARCH(("CYS_277"),(A1))))</formula>
    </cfRule>
  </conditionalFormatting>
  <conditionalFormatting sqref="A1:G580">
    <cfRule type="containsText" dxfId="4" priority="4" stopIfTrue="1" operator="containsText" text="ALA_276">
      <formula>NOT(ISERROR(SEARCH(("ALA_276"),(A1))))</formula>
    </cfRule>
  </conditionalFormatting>
  <conditionalFormatting sqref="A1:G580">
    <cfRule type="containsText" dxfId="5" priority="5" stopIfTrue="1" operator="containsText" text="ARG_273">
      <formula>NOT(ISERROR(SEARCH(("ARG_273"),(A1))))</formula>
    </cfRule>
  </conditionalFormatting>
  <conditionalFormatting sqref="A1:G580">
    <cfRule type="containsText" dxfId="6" priority="6" stopIfTrue="1" operator="containsText" text="ARG_248">
      <formula>NOT(ISERROR(SEARCH(("ARG_248"),(A1))))</formula>
    </cfRule>
  </conditionalFormatting>
  <conditionalFormatting sqref="A1:G580">
    <cfRule type="containsText" dxfId="7" priority="7" stopIfTrue="1" operator="containsText" text="LYS_120">
      <formula>NOT(ISERROR(SEARCH(("LYS_120"),(A1))))</formula>
    </cfRule>
  </conditionalFormatting>
  <conditionalFormatting sqref="A1:G580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1325</v>
      </c>
      <c r="B1" s="2" t="s">
        <v>348</v>
      </c>
      <c r="C1" s="2" t="s">
        <v>349</v>
      </c>
      <c r="D1" s="2">
        <v>10825.0</v>
      </c>
      <c r="E1" s="2">
        <v>0.9841</v>
      </c>
      <c r="F1" s="2">
        <v>2.6831</v>
      </c>
      <c r="G1" s="2">
        <v>167.0818</v>
      </c>
    </row>
    <row r="2">
      <c r="A2" s="2" t="s">
        <v>1302</v>
      </c>
      <c r="B2" s="2" t="s">
        <v>198</v>
      </c>
      <c r="C2" s="2" t="s">
        <v>199</v>
      </c>
      <c r="D2" s="2">
        <v>10017.0</v>
      </c>
      <c r="E2" s="2">
        <v>0.9106</v>
      </c>
      <c r="F2" s="2">
        <v>2.7557</v>
      </c>
      <c r="G2" s="2">
        <v>165.5281</v>
      </c>
    </row>
    <row r="3">
      <c r="A3" s="2" t="s">
        <v>1313</v>
      </c>
      <c r="B3" s="2" t="s">
        <v>204</v>
      </c>
      <c r="C3" s="2" t="s">
        <v>205</v>
      </c>
      <c r="D3" s="2">
        <v>9835.0</v>
      </c>
      <c r="E3" s="2">
        <v>0.8941</v>
      </c>
      <c r="F3" s="2">
        <v>2.8183</v>
      </c>
      <c r="G3" s="2">
        <v>162.3394</v>
      </c>
    </row>
    <row r="4">
      <c r="A4" s="2" t="s">
        <v>1300</v>
      </c>
      <c r="B4" s="2" t="s">
        <v>211</v>
      </c>
      <c r="C4" s="2" t="s">
        <v>212</v>
      </c>
      <c r="D4" s="2">
        <v>9674.0</v>
      </c>
      <c r="E4" s="2">
        <v>0.8795</v>
      </c>
      <c r="F4" s="2">
        <v>2.8023</v>
      </c>
      <c r="G4" s="2">
        <v>157.5775</v>
      </c>
    </row>
    <row r="5">
      <c r="A5" s="2" t="s">
        <v>1300</v>
      </c>
      <c r="B5" s="2" t="s">
        <v>407</v>
      </c>
      <c r="C5" s="2" t="s">
        <v>408</v>
      </c>
      <c r="D5" s="2">
        <v>8257.0</v>
      </c>
      <c r="E5" s="2">
        <v>0.7506</v>
      </c>
      <c r="F5" s="2">
        <v>2.8633</v>
      </c>
      <c r="G5" s="2">
        <v>163.9549</v>
      </c>
    </row>
    <row r="6">
      <c r="A6" s="2" t="s">
        <v>1301</v>
      </c>
      <c r="B6" s="2" t="s">
        <v>207</v>
      </c>
      <c r="C6" s="2" t="s">
        <v>208</v>
      </c>
      <c r="D6" s="2">
        <v>8052.0</v>
      </c>
      <c r="E6" s="2">
        <v>0.732</v>
      </c>
      <c r="F6" s="2">
        <v>2.8589</v>
      </c>
      <c r="G6" s="2">
        <v>160.7355</v>
      </c>
    </row>
    <row r="7">
      <c r="A7" s="2" t="s">
        <v>1308</v>
      </c>
      <c r="B7" s="2" t="s">
        <v>201</v>
      </c>
      <c r="C7" s="2" t="s">
        <v>202</v>
      </c>
      <c r="D7" s="2">
        <v>7387.0</v>
      </c>
      <c r="E7" s="2">
        <v>0.6715</v>
      </c>
      <c r="F7" s="2">
        <v>2.7295</v>
      </c>
      <c r="G7" s="2">
        <v>164.6781</v>
      </c>
    </row>
    <row r="8">
      <c r="A8" s="2" t="s">
        <v>1325</v>
      </c>
      <c r="B8" s="2" t="s">
        <v>388</v>
      </c>
      <c r="C8" s="2" t="s">
        <v>389</v>
      </c>
      <c r="D8" s="2">
        <v>7224.0</v>
      </c>
      <c r="E8" s="2">
        <v>0.6567</v>
      </c>
      <c r="F8" s="2">
        <v>2.8821</v>
      </c>
      <c r="G8" s="2">
        <v>159.3084</v>
      </c>
    </row>
    <row r="9">
      <c r="A9" s="2" t="s">
        <v>1311</v>
      </c>
      <c r="B9" s="2" t="s">
        <v>220</v>
      </c>
      <c r="C9" s="2" t="s">
        <v>221</v>
      </c>
      <c r="D9" s="2">
        <v>5805.0</v>
      </c>
      <c r="E9" s="2">
        <v>0.5277</v>
      </c>
      <c r="F9" s="2">
        <v>2.8311</v>
      </c>
      <c r="G9" s="2">
        <v>157.5996</v>
      </c>
    </row>
    <row r="10">
      <c r="A10" s="2" t="s">
        <v>1312</v>
      </c>
      <c r="B10" s="2" t="s">
        <v>303</v>
      </c>
      <c r="C10" s="2" t="s">
        <v>283</v>
      </c>
      <c r="D10" s="2">
        <v>4425.0</v>
      </c>
      <c r="E10" s="2">
        <v>0.4023</v>
      </c>
      <c r="F10" s="2">
        <v>2.8349</v>
      </c>
      <c r="G10" s="2">
        <v>152.7882</v>
      </c>
    </row>
    <row r="11">
      <c r="A11" s="2" t="s">
        <v>1300</v>
      </c>
      <c r="B11" s="2" t="s">
        <v>209</v>
      </c>
      <c r="C11" s="2" t="s">
        <v>210</v>
      </c>
      <c r="D11" s="2">
        <v>3177.0</v>
      </c>
      <c r="E11" s="2">
        <v>0.2888</v>
      </c>
      <c r="F11" s="2">
        <v>2.8883</v>
      </c>
      <c r="G11" s="2">
        <v>148.38</v>
      </c>
    </row>
    <row r="12">
      <c r="A12" s="2" t="s">
        <v>1323</v>
      </c>
      <c r="B12" s="2" t="s">
        <v>1386</v>
      </c>
      <c r="C12" s="2" t="s">
        <v>1387</v>
      </c>
      <c r="D12" s="2">
        <v>2973.0</v>
      </c>
      <c r="E12" s="2">
        <v>0.2703</v>
      </c>
      <c r="F12" s="2">
        <v>2.8764</v>
      </c>
      <c r="G12" s="2">
        <v>160.3142</v>
      </c>
    </row>
    <row r="13">
      <c r="A13" s="2" t="s">
        <v>1312</v>
      </c>
      <c r="B13" s="2" t="s">
        <v>285</v>
      </c>
      <c r="C13" s="2" t="s">
        <v>254</v>
      </c>
      <c r="D13" s="2">
        <v>2900.0</v>
      </c>
      <c r="E13" s="2">
        <v>0.2636</v>
      </c>
      <c r="F13" s="2">
        <v>2.846</v>
      </c>
      <c r="G13" s="2">
        <v>151.018</v>
      </c>
    </row>
    <row r="14">
      <c r="A14" s="2" t="s">
        <v>1332</v>
      </c>
      <c r="B14" s="2" t="s">
        <v>3403</v>
      </c>
      <c r="C14" s="2" t="s">
        <v>3404</v>
      </c>
      <c r="D14" s="2">
        <v>2025.0</v>
      </c>
      <c r="E14" s="2">
        <v>0.1841</v>
      </c>
      <c r="F14" s="2">
        <v>2.9066</v>
      </c>
      <c r="G14" s="2">
        <v>163.6554</v>
      </c>
    </row>
    <row r="15">
      <c r="A15" s="2" t="s">
        <v>1254</v>
      </c>
      <c r="B15" s="2" t="s">
        <v>242</v>
      </c>
      <c r="C15" s="2" t="s">
        <v>243</v>
      </c>
      <c r="D15" s="2">
        <v>1660.0</v>
      </c>
      <c r="E15" s="2">
        <v>0.1509</v>
      </c>
      <c r="F15" s="2">
        <v>2.9129</v>
      </c>
      <c r="G15" s="2">
        <v>163.0459</v>
      </c>
    </row>
    <row r="16">
      <c r="A16" s="2" t="s">
        <v>1298</v>
      </c>
      <c r="B16" s="2" t="s">
        <v>214</v>
      </c>
      <c r="C16" s="2" t="s">
        <v>215</v>
      </c>
      <c r="D16" s="2">
        <v>1651.0</v>
      </c>
      <c r="E16" s="2">
        <v>0.1501</v>
      </c>
      <c r="F16" s="2">
        <v>2.8647</v>
      </c>
      <c r="G16" s="2">
        <v>155.4617</v>
      </c>
    </row>
    <row r="17">
      <c r="A17" s="2" t="s">
        <v>1254</v>
      </c>
      <c r="B17" s="2" t="s">
        <v>273</v>
      </c>
      <c r="C17" s="2" t="s">
        <v>274</v>
      </c>
      <c r="D17" s="2">
        <v>1633.0</v>
      </c>
      <c r="E17" s="2">
        <v>0.1485</v>
      </c>
      <c r="F17" s="2">
        <v>2.8833</v>
      </c>
      <c r="G17" s="2">
        <v>162.3581</v>
      </c>
    </row>
    <row r="18">
      <c r="A18" s="2" t="s">
        <v>1323</v>
      </c>
      <c r="B18" s="2" t="s">
        <v>228</v>
      </c>
      <c r="C18" s="2" t="s">
        <v>229</v>
      </c>
      <c r="D18" s="2">
        <v>1434.0</v>
      </c>
      <c r="E18" s="2">
        <v>0.1304</v>
      </c>
      <c r="F18" s="2">
        <v>2.8714</v>
      </c>
      <c r="G18" s="2">
        <v>161.4751</v>
      </c>
    </row>
    <row r="19">
      <c r="A19" s="2" t="s">
        <v>1323</v>
      </c>
      <c r="B19" s="2" t="s">
        <v>226</v>
      </c>
      <c r="C19" s="2" t="s">
        <v>227</v>
      </c>
      <c r="D19" s="2">
        <v>1265.0</v>
      </c>
      <c r="E19" s="2">
        <v>0.115</v>
      </c>
      <c r="F19" s="2">
        <v>2.7518</v>
      </c>
      <c r="G19" s="2">
        <v>163.7322</v>
      </c>
    </row>
    <row r="20">
      <c r="A20" s="2" t="s">
        <v>1320</v>
      </c>
      <c r="B20" s="2" t="s">
        <v>305</v>
      </c>
      <c r="C20" s="2" t="s">
        <v>306</v>
      </c>
      <c r="D20" s="2">
        <v>1225.0</v>
      </c>
      <c r="E20" s="2">
        <v>0.1114</v>
      </c>
      <c r="F20" s="2">
        <v>2.8134</v>
      </c>
      <c r="G20" s="2">
        <v>154.0873</v>
      </c>
    </row>
    <row r="21">
      <c r="A21" s="2" t="s">
        <v>1320</v>
      </c>
      <c r="B21" s="2" t="s">
        <v>307</v>
      </c>
      <c r="C21" s="2" t="s">
        <v>306</v>
      </c>
      <c r="D21" s="2">
        <v>1161.0</v>
      </c>
      <c r="E21" s="2">
        <v>0.1055</v>
      </c>
      <c r="F21" s="2">
        <v>2.8105</v>
      </c>
      <c r="G21" s="2">
        <v>153.9377</v>
      </c>
    </row>
    <row r="22">
      <c r="A22" s="2" t="s">
        <v>1320</v>
      </c>
      <c r="B22" s="2" t="s">
        <v>308</v>
      </c>
      <c r="C22" s="2" t="s">
        <v>306</v>
      </c>
      <c r="D22" s="2">
        <v>1154.0</v>
      </c>
      <c r="E22" s="2">
        <v>0.1049</v>
      </c>
      <c r="F22" s="2">
        <v>2.8111</v>
      </c>
      <c r="G22" s="2">
        <v>154.3641</v>
      </c>
    </row>
    <row r="23">
      <c r="A23" s="2" t="s">
        <v>1317</v>
      </c>
      <c r="B23" s="2" t="s">
        <v>251</v>
      </c>
      <c r="C23" s="2" t="s">
        <v>208</v>
      </c>
      <c r="D23" s="2">
        <v>1152.0</v>
      </c>
      <c r="E23" s="2">
        <v>0.1047</v>
      </c>
      <c r="F23" s="2">
        <v>2.9257</v>
      </c>
      <c r="G23" s="2">
        <v>158.9901</v>
      </c>
    </row>
    <row r="24">
      <c r="A24" s="2" t="s">
        <v>1307</v>
      </c>
      <c r="B24" s="2" t="s">
        <v>226</v>
      </c>
      <c r="C24" s="2" t="s">
        <v>227</v>
      </c>
      <c r="D24" s="2">
        <v>1071.0</v>
      </c>
      <c r="E24" s="2">
        <v>0.0974</v>
      </c>
      <c r="F24" s="2">
        <v>2.7543</v>
      </c>
      <c r="G24" s="2">
        <v>164.04</v>
      </c>
    </row>
    <row r="25">
      <c r="A25" s="2" t="s">
        <v>1346</v>
      </c>
      <c r="B25" s="2" t="s">
        <v>1288</v>
      </c>
      <c r="C25" s="2" t="s">
        <v>1274</v>
      </c>
      <c r="D25" s="2">
        <v>922.0</v>
      </c>
      <c r="E25" s="2">
        <v>0.0838</v>
      </c>
      <c r="F25" s="2">
        <v>2.8707</v>
      </c>
      <c r="G25" s="2">
        <v>160.2871</v>
      </c>
    </row>
    <row r="26">
      <c r="A26" s="2" t="s">
        <v>1359</v>
      </c>
      <c r="B26" s="2" t="s">
        <v>285</v>
      </c>
      <c r="C26" s="2" t="s">
        <v>254</v>
      </c>
      <c r="D26" s="2">
        <v>801.0</v>
      </c>
      <c r="E26" s="2">
        <v>0.0728</v>
      </c>
      <c r="F26" s="2">
        <v>2.8449</v>
      </c>
      <c r="G26" s="2">
        <v>147.8078</v>
      </c>
    </row>
    <row r="27">
      <c r="A27" s="2" t="s">
        <v>1359</v>
      </c>
      <c r="B27" s="2" t="s">
        <v>253</v>
      </c>
      <c r="C27" s="2" t="s">
        <v>254</v>
      </c>
      <c r="D27" s="2">
        <v>794.0</v>
      </c>
      <c r="E27" s="2">
        <v>0.0722</v>
      </c>
      <c r="F27" s="2">
        <v>2.8292</v>
      </c>
      <c r="G27" s="2">
        <v>153.7715</v>
      </c>
    </row>
    <row r="28">
      <c r="A28" s="2" t="s">
        <v>1313</v>
      </c>
      <c r="B28" s="2" t="s">
        <v>251</v>
      </c>
      <c r="C28" s="2" t="s">
        <v>208</v>
      </c>
      <c r="D28" s="2">
        <v>771.0</v>
      </c>
      <c r="E28" s="2">
        <v>0.0701</v>
      </c>
      <c r="F28" s="2">
        <v>2.915</v>
      </c>
      <c r="G28" s="2">
        <v>147.5315</v>
      </c>
    </row>
    <row r="29">
      <c r="A29" s="2" t="s">
        <v>1363</v>
      </c>
      <c r="B29" s="2" t="s">
        <v>347</v>
      </c>
      <c r="C29" s="2" t="s">
        <v>333</v>
      </c>
      <c r="D29" s="2">
        <v>756.0</v>
      </c>
      <c r="E29" s="2">
        <v>0.0687</v>
      </c>
      <c r="F29" s="2">
        <v>2.8352</v>
      </c>
      <c r="G29" s="2">
        <v>157.6867</v>
      </c>
    </row>
    <row r="30">
      <c r="A30" s="2" t="s">
        <v>1363</v>
      </c>
      <c r="B30" s="2" t="s">
        <v>339</v>
      </c>
      <c r="C30" s="2" t="s">
        <v>333</v>
      </c>
      <c r="D30" s="2">
        <v>753.0</v>
      </c>
      <c r="E30" s="2">
        <v>0.0685</v>
      </c>
      <c r="F30" s="2">
        <v>2.8345</v>
      </c>
      <c r="G30" s="2">
        <v>157.0065</v>
      </c>
    </row>
    <row r="31">
      <c r="A31" s="2" t="s">
        <v>1303</v>
      </c>
      <c r="B31" s="2" t="s">
        <v>226</v>
      </c>
      <c r="C31" s="2" t="s">
        <v>227</v>
      </c>
      <c r="D31" s="2">
        <v>737.0</v>
      </c>
      <c r="E31" s="2">
        <v>0.067</v>
      </c>
      <c r="F31" s="2">
        <v>2.7576</v>
      </c>
      <c r="G31" s="2">
        <v>162.9626</v>
      </c>
    </row>
    <row r="32">
      <c r="A32" s="2" t="s">
        <v>1363</v>
      </c>
      <c r="B32" s="2" t="s">
        <v>332</v>
      </c>
      <c r="C32" s="2" t="s">
        <v>333</v>
      </c>
      <c r="D32" s="2">
        <v>719.0</v>
      </c>
      <c r="E32" s="2">
        <v>0.0654</v>
      </c>
      <c r="F32" s="2">
        <v>2.8306</v>
      </c>
      <c r="G32" s="2">
        <v>156.7591</v>
      </c>
    </row>
    <row r="33">
      <c r="A33" s="2" t="s">
        <v>1298</v>
      </c>
      <c r="B33" s="2" t="s">
        <v>228</v>
      </c>
      <c r="C33" s="2" t="s">
        <v>229</v>
      </c>
      <c r="D33" s="2">
        <v>716.0</v>
      </c>
      <c r="E33" s="2">
        <v>0.0651</v>
      </c>
      <c r="F33" s="2">
        <v>2.8699</v>
      </c>
      <c r="G33" s="2">
        <v>153.4056</v>
      </c>
    </row>
    <row r="34">
      <c r="A34" s="2" t="s">
        <v>1309</v>
      </c>
      <c r="B34" s="2" t="s">
        <v>242</v>
      </c>
      <c r="C34" s="2" t="s">
        <v>243</v>
      </c>
      <c r="D34" s="2">
        <v>693.0</v>
      </c>
      <c r="E34" s="2">
        <v>0.063</v>
      </c>
      <c r="F34" s="2">
        <v>2.9077</v>
      </c>
      <c r="G34" s="2">
        <v>158.5147</v>
      </c>
    </row>
    <row r="35">
      <c r="A35" s="2" t="s">
        <v>1307</v>
      </c>
      <c r="B35" s="2" t="s">
        <v>253</v>
      </c>
      <c r="C35" s="2" t="s">
        <v>254</v>
      </c>
      <c r="D35" s="2">
        <v>627.0</v>
      </c>
      <c r="E35" s="2">
        <v>0.057</v>
      </c>
      <c r="F35" s="2">
        <v>2.8545</v>
      </c>
      <c r="G35" s="2">
        <v>161.3997</v>
      </c>
    </row>
    <row r="36">
      <c r="A36" s="2" t="s">
        <v>1350</v>
      </c>
      <c r="B36" s="2" t="s">
        <v>525</v>
      </c>
      <c r="C36" s="2" t="s">
        <v>526</v>
      </c>
      <c r="D36" s="2">
        <v>562.0</v>
      </c>
      <c r="E36" s="2">
        <v>0.0511</v>
      </c>
      <c r="F36" s="2">
        <v>2.8975</v>
      </c>
      <c r="G36" s="2">
        <v>159.5718</v>
      </c>
    </row>
    <row r="37">
      <c r="A37" s="2" t="s">
        <v>1309</v>
      </c>
      <c r="B37" s="2" t="s">
        <v>273</v>
      </c>
      <c r="C37" s="2" t="s">
        <v>274</v>
      </c>
      <c r="D37" s="2">
        <v>546.0</v>
      </c>
      <c r="E37" s="2">
        <v>0.0496</v>
      </c>
      <c r="F37" s="2">
        <v>2.8754</v>
      </c>
      <c r="G37" s="2">
        <v>163.0985</v>
      </c>
    </row>
    <row r="38">
      <c r="A38" s="2" t="s">
        <v>1359</v>
      </c>
      <c r="B38" s="2" t="s">
        <v>303</v>
      </c>
      <c r="C38" s="2" t="s">
        <v>283</v>
      </c>
      <c r="D38" s="2">
        <v>456.0</v>
      </c>
      <c r="E38" s="2">
        <v>0.0415</v>
      </c>
      <c r="F38" s="2">
        <v>2.8369</v>
      </c>
      <c r="G38" s="2">
        <v>147.8479</v>
      </c>
    </row>
    <row r="39">
      <c r="A39" s="2" t="s">
        <v>1303</v>
      </c>
      <c r="B39" s="2" t="s">
        <v>525</v>
      </c>
      <c r="C39" s="2" t="s">
        <v>526</v>
      </c>
      <c r="D39" s="2">
        <v>456.0</v>
      </c>
      <c r="E39" s="2">
        <v>0.0415</v>
      </c>
      <c r="F39" s="2">
        <v>2.8791</v>
      </c>
      <c r="G39" s="2">
        <v>156.3003</v>
      </c>
    </row>
    <row r="40">
      <c r="A40" s="2" t="s">
        <v>1298</v>
      </c>
      <c r="B40" s="2" t="s">
        <v>242</v>
      </c>
      <c r="C40" s="2" t="s">
        <v>243</v>
      </c>
      <c r="D40" s="2">
        <v>441.0</v>
      </c>
      <c r="E40" s="2">
        <v>0.0401</v>
      </c>
      <c r="F40" s="2">
        <v>2.8787</v>
      </c>
      <c r="G40" s="2">
        <v>153.8952</v>
      </c>
    </row>
    <row r="41">
      <c r="A41" s="2" t="s">
        <v>1359</v>
      </c>
      <c r="B41" s="2" t="s">
        <v>248</v>
      </c>
      <c r="C41" s="2" t="s">
        <v>249</v>
      </c>
      <c r="D41" s="2">
        <v>325.0</v>
      </c>
      <c r="E41" s="2">
        <v>0.0295</v>
      </c>
      <c r="F41" s="2">
        <v>2.8704</v>
      </c>
      <c r="G41" s="2">
        <v>151.8072</v>
      </c>
    </row>
    <row r="42">
      <c r="A42" s="2" t="s">
        <v>1363</v>
      </c>
      <c r="B42" s="2" t="s">
        <v>412</v>
      </c>
      <c r="C42" s="2" t="s">
        <v>413</v>
      </c>
      <c r="D42" s="2">
        <v>324.0</v>
      </c>
      <c r="E42" s="2">
        <v>0.0295</v>
      </c>
      <c r="F42" s="2">
        <v>2.9073</v>
      </c>
      <c r="G42" s="2">
        <v>163.5402</v>
      </c>
    </row>
    <row r="43">
      <c r="A43" s="2" t="s">
        <v>1209</v>
      </c>
      <c r="B43" s="2" t="s">
        <v>401</v>
      </c>
      <c r="C43" s="2" t="s">
        <v>402</v>
      </c>
      <c r="D43" s="2">
        <v>316.0</v>
      </c>
      <c r="E43" s="2">
        <v>0.0287</v>
      </c>
      <c r="F43" s="2">
        <v>2.8916</v>
      </c>
      <c r="G43" s="2">
        <v>155.8135</v>
      </c>
    </row>
    <row r="44">
      <c r="A44" s="2" t="s">
        <v>3255</v>
      </c>
      <c r="B44" s="2" t="s">
        <v>424</v>
      </c>
      <c r="C44" s="2" t="s">
        <v>421</v>
      </c>
      <c r="D44" s="2">
        <v>314.0</v>
      </c>
      <c r="E44" s="2">
        <v>0.0285</v>
      </c>
      <c r="F44" s="2">
        <v>2.8427</v>
      </c>
      <c r="G44" s="2">
        <v>156.6123</v>
      </c>
    </row>
    <row r="45">
      <c r="A45" s="2" t="s">
        <v>1302</v>
      </c>
      <c r="B45" s="2" t="s">
        <v>354</v>
      </c>
      <c r="C45" s="2" t="s">
        <v>338</v>
      </c>
      <c r="D45" s="2">
        <v>297.0</v>
      </c>
      <c r="E45" s="2">
        <v>0.027</v>
      </c>
      <c r="F45" s="2">
        <v>2.8587</v>
      </c>
      <c r="G45" s="2">
        <v>159.5158</v>
      </c>
    </row>
    <row r="46">
      <c r="A46" s="2" t="s">
        <v>3255</v>
      </c>
      <c r="B46" s="2" t="s">
        <v>420</v>
      </c>
      <c r="C46" s="2" t="s">
        <v>421</v>
      </c>
      <c r="D46" s="2">
        <v>285.0</v>
      </c>
      <c r="E46" s="2">
        <v>0.0259</v>
      </c>
      <c r="F46" s="2">
        <v>2.8402</v>
      </c>
      <c r="G46" s="2">
        <v>156.8658</v>
      </c>
    </row>
    <row r="47">
      <c r="A47" s="2" t="s">
        <v>3255</v>
      </c>
      <c r="B47" s="2" t="s">
        <v>425</v>
      </c>
      <c r="C47" s="2" t="s">
        <v>421</v>
      </c>
      <c r="D47" s="2">
        <v>283.0</v>
      </c>
      <c r="E47" s="2">
        <v>0.0257</v>
      </c>
      <c r="F47" s="2">
        <v>2.8388</v>
      </c>
      <c r="G47" s="2">
        <v>156.0136</v>
      </c>
    </row>
    <row r="48">
      <c r="A48" s="2" t="s">
        <v>1301</v>
      </c>
      <c r="B48" s="2" t="s">
        <v>269</v>
      </c>
      <c r="C48" s="2" t="s">
        <v>270</v>
      </c>
      <c r="D48" s="2">
        <v>278.0</v>
      </c>
      <c r="E48" s="2">
        <v>0.0253</v>
      </c>
      <c r="F48" s="2">
        <v>2.8572</v>
      </c>
      <c r="G48" s="2">
        <v>156.6335</v>
      </c>
    </row>
    <row r="49">
      <c r="A49" s="2" t="s">
        <v>1343</v>
      </c>
      <c r="B49" s="2" t="s">
        <v>285</v>
      </c>
      <c r="C49" s="2" t="s">
        <v>254</v>
      </c>
      <c r="D49" s="2">
        <v>249.0</v>
      </c>
      <c r="E49" s="2">
        <v>0.0226</v>
      </c>
      <c r="F49" s="2">
        <v>2.8324</v>
      </c>
      <c r="G49" s="2">
        <v>152.7441</v>
      </c>
    </row>
    <row r="50">
      <c r="A50" s="2" t="s">
        <v>1303</v>
      </c>
      <c r="B50" s="2" t="s">
        <v>228</v>
      </c>
      <c r="C50" s="2" t="s">
        <v>229</v>
      </c>
      <c r="D50" s="2">
        <v>245.0</v>
      </c>
      <c r="E50" s="2">
        <v>0.0223</v>
      </c>
      <c r="F50" s="2">
        <v>2.8717</v>
      </c>
      <c r="G50" s="2">
        <v>160.7901</v>
      </c>
    </row>
    <row r="51">
      <c r="A51" s="2" t="s">
        <v>1209</v>
      </c>
      <c r="B51" s="2" t="s">
        <v>1288</v>
      </c>
      <c r="C51" s="2" t="s">
        <v>1274</v>
      </c>
      <c r="D51" s="2">
        <v>228.0</v>
      </c>
      <c r="E51" s="2">
        <v>0.0207</v>
      </c>
      <c r="F51" s="2">
        <v>2.8827</v>
      </c>
      <c r="G51" s="2">
        <v>157.952</v>
      </c>
    </row>
    <row r="52">
      <c r="A52" s="2" t="s">
        <v>1332</v>
      </c>
      <c r="B52" s="2" t="s">
        <v>352</v>
      </c>
      <c r="C52" s="2" t="s">
        <v>274</v>
      </c>
      <c r="D52" s="2">
        <v>228.0</v>
      </c>
      <c r="E52" s="2">
        <v>0.0207</v>
      </c>
      <c r="F52" s="2">
        <v>2.8909</v>
      </c>
      <c r="G52" s="2">
        <v>157.333</v>
      </c>
    </row>
    <row r="53">
      <c r="A53" s="2" t="s">
        <v>1332</v>
      </c>
      <c r="B53" s="2" t="s">
        <v>1288</v>
      </c>
      <c r="C53" s="2" t="s">
        <v>1274</v>
      </c>
      <c r="D53" s="2">
        <v>227.0</v>
      </c>
      <c r="E53" s="2">
        <v>0.0206</v>
      </c>
      <c r="F53" s="2">
        <v>2.8796</v>
      </c>
      <c r="G53" s="2">
        <v>160.629</v>
      </c>
    </row>
    <row r="54">
      <c r="A54" s="2" t="s">
        <v>1303</v>
      </c>
      <c r="B54" s="2" t="s">
        <v>248</v>
      </c>
      <c r="C54" s="2" t="s">
        <v>249</v>
      </c>
      <c r="D54" s="2">
        <v>220.0</v>
      </c>
      <c r="E54" s="2">
        <v>0.02</v>
      </c>
      <c r="F54" s="2">
        <v>2.8842</v>
      </c>
      <c r="G54" s="2">
        <v>157.4309</v>
      </c>
    </row>
    <row r="55">
      <c r="A55" s="2" t="s">
        <v>1307</v>
      </c>
      <c r="B55" s="2" t="s">
        <v>282</v>
      </c>
      <c r="C55" s="2" t="s">
        <v>283</v>
      </c>
      <c r="D55" s="2">
        <v>211.0</v>
      </c>
      <c r="E55" s="2">
        <v>0.0192</v>
      </c>
      <c r="F55" s="2">
        <v>2.838</v>
      </c>
      <c r="G55" s="2">
        <v>157.2306</v>
      </c>
    </row>
    <row r="56">
      <c r="A56" s="2" t="s">
        <v>1330</v>
      </c>
      <c r="B56" s="2" t="s">
        <v>223</v>
      </c>
      <c r="C56" s="2" t="s">
        <v>224</v>
      </c>
      <c r="D56" s="2">
        <v>209.0</v>
      </c>
      <c r="E56" s="2">
        <v>0.019</v>
      </c>
      <c r="F56" s="2">
        <v>2.8523</v>
      </c>
      <c r="G56" s="2">
        <v>155.9646</v>
      </c>
    </row>
    <row r="57">
      <c r="A57" s="2" t="s">
        <v>1311</v>
      </c>
      <c r="B57" s="2" t="s">
        <v>204</v>
      </c>
      <c r="C57" s="2" t="s">
        <v>205</v>
      </c>
      <c r="D57" s="2">
        <v>191.0</v>
      </c>
      <c r="E57" s="2">
        <v>0.0174</v>
      </c>
      <c r="F57" s="2">
        <v>2.8587</v>
      </c>
      <c r="G57" s="2">
        <v>160.0726</v>
      </c>
    </row>
    <row r="58">
      <c r="A58" s="2" t="s">
        <v>1323</v>
      </c>
      <c r="B58" s="2" t="s">
        <v>214</v>
      </c>
      <c r="C58" s="2" t="s">
        <v>215</v>
      </c>
      <c r="D58" s="2">
        <v>189.0</v>
      </c>
      <c r="E58" s="2">
        <v>0.0172</v>
      </c>
      <c r="F58" s="2">
        <v>2.88</v>
      </c>
      <c r="G58" s="2">
        <v>151.5951</v>
      </c>
    </row>
    <row r="59">
      <c r="A59" s="2" t="s">
        <v>1311</v>
      </c>
      <c r="B59" s="2" t="s">
        <v>479</v>
      </c>
      <c r="C59" s="2" t="s">
        <v>480</v>
      </c>
      <c r="D59" s="2">
        <v>184.0</v>
      </c>
      <c r="E59" s="2">
        <v>0.0167</v>
      </c>
      <c r="F59" s="2">
        <v>2.8915</v>
      </c>
      <c r="G59" s="2">
        <v>150.8035</v>
      </c>
    </row>
    <row r="60">
      <c r="A60" s="2" t="s">
        <v>1369</v>
      </c>
      <c r="B60" s="2" t="s">
        <v>307</v>
      </c>
      <c r="C60" s="2" t="s">
        <v>306</v>
      </c>
      <c r="D60" s="2">
        <v>184.0</v>
      </c>
      <c r="E60" s="2">
        <v>0.0167</v>
      </c>
      <c r="F60" s="2">
        <v>2.8949</v>
      </c>
      <c r="G60" s="2">
        <v>152.6136</v>
      </c>
    </row>
    <row r="61">
      <c r="A61" s="2" t="s">
        <v>3405</v>
      </c>
      <c r="B61" s="2" t="s">
        <v>424</v>
      </c>
      <c r="C61" s="2" t="s">
        <v>421</v>
      </c>
      <c r="D61" s="2">
        <v>181.0</v>
      </c>
      <c r="E61" s="2">
        <v>0.0165</v>
      </c>
      <c r="F61" s="2">
        <v>2.8388</v>
      </c>
      <c r="G61" s="2">
        <v>156.9498</v>
      </c>
    </row>
    <row r="62">
      <c r="A62" s="2" t="s">
        <v>3405</v>
      </c>
      <c r="B62" s="2" t="s">
        <v>425</v>
      </c>
      <c r="C62" s="2" t="s">
        <v>421</v>
      </c>
      <c r="D62" s="2">
        <v>172.0</v>
      </c>
      <c r="E62" s="2">
        <v>0.0156</v>
      </c>
      <c r="F62" s="2">
        <v>2.8396</v>
      </c>
      <c r="G62" s="2">
        <v>157.3444</v>
      </c>
    </row>
    <row r="63">
      <c r="A63" s="2" t="s">
        <v>3405</v>
      </c>
      <c r="B63" s="2" t="s">
        <v>420</v>
      </c>
      <c r="C63" s="2" t="s">
        <v>421</v>
      </c>
      <c r="D63" s="2">
        <v>172.0</v>
      </c>
      <c r="E63" s="2">
        <v>0.0156</v>
      </c>
      <c r="F63" s="2">
        <v>2.841</v>
      </c>
      <c r="G63" s="2">
        <v>156.9652</v>
      </c>
    </row>
    <row r="64">
      <c r="A64" s="2" t="s">
        <v>1369</v>
      </c>
      <c r="B64" s="2" t="s">
        <v>308</v>
      </c>
      <c r="C64" s="2" t="s">
        <v>306</v>
      </c>
      <c r="D64" s="2">
        <v>172.0</v>
      </c>
      <c r="E64" s="2">
        <v>0.0156</v>
      </c>
      <c r="F64" s="2">
        <v>2.9051</v>
      </c>
      <c r="G64" s="2">
        <v>151.2225</v>
      </c>
    </row>
    <row r="65">
      <c r="A65" s="2" t="s">
        <v>1209</v>
      </c>
      <c r="B65" s="2" t="s">
        <v>424</v>
      </c>
      <c r="C65" s="2" t="s">
        <v>421</v>
      </c>
      <c r="D65" s="2">
        <v>166.0</v>
      </c>
      <c r="E65" s="2">
        <v>0.0151</v>
      </c>
      <c r="F65" s="2">
        <v>2.8354</v>
      </c>
      <c r="G65" s="2">
        <v>157.0846</v>
      </c>
    </row>
    <row r="66">
      <c r="A66" s="2" t="s">
        <v>1307</v>
      </c>
      <c r="B66" s="2" t="s">
        <v>214</v>
      </c>
      <c r="C66" s="2" t="s">
        <v>215</v>
      </c>
      <c r="D66" s="2">
        <v>165.0</v>
      </c>
      <c r="E66" s="2">
        <v>0.015</v>
      </c>
      <c r="F66" s="2">
        <v>2.8763</v>
      </c>
      <c r="G66" s="2">
        <v>153.9139</v>
      </c>
    </row>
    <row r="67">
      <c r="A67" s="2" t="s">
        <v>1332</v>
      </c>
      <c r="B67" s="2" t="s">
        <v>412</v>
      </c>
      <c r="C67" s="2" t="s">
        <v>413</v>
      </c>
      <c r="D67" s="2">
        <v>164.0</v>
      </c>
      <c r="E67" s="2">
        <v>0.0149</v>
      </c>
      <c r="F67" s="2">
        <v>2.8943</v>
      </c>
      <c r="G67" s="2">
        <v>162.8777</v>
      </c>
    </row>
    <row r="68">
      <c r="A68" s="2" t="s">
        <v>1369</v>
      </c>
      <c r="B68" s="2" t="s">
        <v>305</v>
      </c>
      <c r="C68" s="2" t="s">
        <v>306</v>
      </c>
      <c r="D68" s="2">
        <v>160.0</v>
      </c>
      <c r="E68" s="2">
        <v>0.0145</v>
      </c>
      <c r="F68" s="2">
        <v>2.9087</v>
      </c>
      <c r="G68" s="2">
        <v>153.0748</v>
      </c>
    </row>
    <row r="69">
      <c r="A69" s="2" t="s">
        <v>1332</v>
      </c>
      <c r="B69" s="2" t="s">
        <v>311</v>
      </c>
      <c r="C69" s="2" t="s">
        <v>310</v>
      </c>
      <c r="D69" s="2">
        <v>159.0</v>
      </c>
      <c r="E69" s="2">
        <v>0.0145</v>
      </c>
      <c r="F69" s="2">
        <v>2.8299</v>
      </c>
      <c r="G69" s="2">
        <v>154.4864</v>
      </c>
    </row>
    <row r="70">
      <c r="A70" s="2" t="s">
        <v>1321</v>
      </c>
      <c r="B70" s="2" t="s">
        <v>201</v>
      </c>
      <c r="C70" s="2" t="s">
        <v>202</v>
      </c>
      <c r="D70" s="2">
        <v>158.0</v>
      </c>
      <c r="E70" s="2">
        <v>0.0144</v>
      </c>
      <c r="F70" s="2">
        <v>2.7507</v>
      </c>
      <c r="G70" s="2">
        <v>160.1228</v>
      </c>
    </row>
    <row r="71">
      <c r="A71" s="2" t="s">
        <v>1298</v>
      </c>
      <c r="B71" s="2" t="s">
        <v>253</v>
      </c>
      <c r="C71" s="2" t="s">
        <v>254</v>
      </c>
      <c r="D71" s="2">
        <v>158.0</v>
      </c>
      <c r="E71" s="2">
        <v>0.0144</v>
      </c>
      <c r="F71" s="2">
        <v>2.8531</v>
      </c>
      <c r="G71" s="2">
        <v>158.0649</v>
      </c>
    </row>
    <row r="72">
      <c r="A72" s="2" t="s">
        <v>1330</v>
      </c>
      <c r="B72" s="2" t="s">
        <v>397</v>
      </c>
      <c r="C72" s="2" t="s">
        <v>224</v>
      </c>
      <c r="D72" s="2">
        <v>157.0</v>
      </c>
      <c r="E72" s="2">
        <v>0.0143</v>
      </c>
      <c r="F72" s="2">
        <v>2.8397</v>
      </c>
      <c r="G72" s="2">
        <v>156.7216</v>
      </c>
    </row>
    <row r="73">
      <c r="A73" s="2" t="s">
        <v>1332</v>
      </c>
      <c r="B73" s="2" t="s">
        <v>309</v>
      </c>
      <c r="C73" s="2" t="s">
        <v>310</v>
      </c>
      <c r="D73" s="2">
        <v>156.0</v>
      </c>
      <c r="E73" s="2">
        <v>0.0142</v>
      </c>
      <c r="F73" s="2">
        <v>2.84</v>
      </c>
      <c r="G73" s="2">
        <v>153.9983</v>
      </c>
    </row>
    <row r="74">
      <c r="A74" s="2" t="s">
        <v>1209</v>
      </c>
      <c r="B74" s="2" t="s">
        <v>425</v>
      </c>
      <c r="C74" s="2" t="s">
        <v>421</v>
      </c>
      <c r="D74" s="2">
        <v>153.0</v>
      </c>
      <c r="E74" s="2">
        <v>0.0139</v>
      </c>
      <c r="F74" s="2">
        <v>2.8374</v>
      </c>
      <c r="G74" s="2">
        <v>157.0554</v>
      </c>
    </row>
    <row r="75">
      <c r="A75" s="2" t="s">
        <v>1209</v>
      </c>
      <c r="B75" s="2" t="s">
        <v>420</v>
      </c>
      <c r="C75" s="2" t="s">
        <v>421</v>
      </c>
      <c r="D75" s="2">
        <v>150.0</v>
      </c>
      <c r="E75" s="2">
        <v>0.0136</v>
      </c>
      <c r="F75" s="2">
        <v>2.8359</v>
      </c>
      <c r="G75" s="2">
        <v>156.444</v>
      </c>
    </row>
    <row r="76">
      <c r="A76" s="2" t="s">
        <v>1350</v>
      </c>
      <c r="B76" s="2" t="s">
        <v>248</v>
      </c>
      <c r="C76" s="2" t="s">
        <v>249</v>
      </c>
      <c r="D76" s="2">
        <v>148.0</v>
      </c>
      <c r="E76" s="2">
        <v>0.0135</v>
      </c>
      <c r="F76" s="2">
        <v>2.9009</v>
      </c>
      <c r="G76" s="2">
        <v>155.2858</v>
      </c>
    </row>
    <row r="77">
      <c r="A77" s="2" t="s">
        <v>1332</v>
      </c>
      <c r="B77" s="2" t="s">
        <v>312</v>
      </c>
      <c r="C77" s="2" t="s">
        <v>310</v>
      </c>
      <c r="D77" s="2">
        <v>142.0</v>
      </c>
      <c r="E77" s="2">
        <v>0.0129</v>
      </c>
      <c r="F77" s="2">
        <v>2.8337</v>
      </c>
      <c r="G77" s="2">
        <v>152.9661</v>
      </c>
    </row>
    <row r="78">
      <c r="A78" s="2" t="s">
        <v>3405</v>
      </c>
      <c r="B78" s="2" t="s">
        <v>347</v>
      </c>
      <c r="C78" s="2" t="s">
        <v>333</v>
      </c>
      <c r="D78" s="2">
        <v>115.0</v>
      </c>
      <c r="E78" s="2">
        <v>0.0105</v>
      </c>
      <c r="F78" s="2">
        <v>2.8279</v>
      </c>
      <c r="G78" s="2">
        <v>156.6708</v>
      </c>
    </row>
    <row r="79">
      <c r="A79" s="2" t="s">
        <v>1330</v>
      </c>
      <c r="B79" s="2" t="s">
        <v>239</v>
      </c>
      <c r="C79" s="2" t="s">
        <v>240</v>
      </c>
      <c r="D79" s="2">
        <v>111.0</v>
      </c>
      <c r="E79" s="2">
        <v>0.0101</v>
      </c>
      <c r="F79" s="2">
        <v>2.878</v>
      </c>
      <c r="G79" s="2">
        <v>156.4805</v>
      </c>
    </row>
    <row r="80">
      <c r="A80" s="2" t="s">
        <v>1339</v>
      </c>
      <c r="B80" s="2" t="s">
        <v>308</v>
      </c>
      <c r="C80" s="2" t="s">
        <v>306</v>
      </c>
      <c r="D80" s="2">
        <v>108.0</v>
      </c>
      <c r="E80" s="2">
        <v>0.0098</v>
      </c>
      <c r="F80" s="2">
        <v>2.8735</v>
      </c>
      <c r="G80" s="2">
        <v>153.5319</v>
      </c>
    </row>
    <row r="81">
      <c r="A81" s="2" t="s">
        <v>1309</v>
      </c>
      <c r="B81" s="2" t="s">
        <v>352</v>
      </c>
      <c r="C81" s="2" t="s">
        <v>274</v>
      </c>
      <c r="D81" s="2">
        <v>108.0</v>
      </c>
      <c r="E81" s="2">
        <v>0.0098</v>
      </c>
      <c r="F81" s="2">
        <v>2.8863</v>
      </c>
      <c r="G81" s="2">
        <v>155.1325</v>
      </c>
    </row>
    <row r="82">
      <c r="A82" s="2" t="s">
        <v>3405</v>
      </c>
      <c r="B82" s="2" t="s">
        <v>339</v>
      </c>
      <c r="C82" s="2" t="s">
        <v>333</v>
      </c>
      <c r="D82" s="2">
        <v>104.0</v>
      </c>
      <c r="E82" s="2">
        <v>0.0095</v>
      </c>
      <c r="F82" s="2">
        <v>2.8453</v>
      </c>
      <c r="G82" s="2">
        <v>156.959</v>
      </c>
    </row>
    <row r="83">
      <c r="A83" s="2" t="s">
        <v>1339</v>
      </c>
      <c r="B83" s="2" t="s">
        <v>307</v>
      </c>
      <c r="C83" s="2" t="s">
        <v>306</v>
      </c>
      <c r="D83" s="2">
        <v>98.0</v>
      </c>
      <c r="E83" s="2">
        <v>0.0089</v>
      </c>
      <c r="F83" s="2">
        <v>2.8651</v>
      </c>
      <c r="G83" s="2">
        <v>150.4772</v>
      </c>
    </row>
    <row r="84">
      <c r="A84" s="2" t="s">
        <v>1322</v>
      </c>
      <c r="B84" s="2" t="s">
        <v>267</v>
      </c>
      <c r="C84" s="2" t="s">
        <v>268</v>
      </c>
      <c r="D84" s="2">
        <v>94.0</v>
      </c>
      <c r="E84" s="2">
        <v>0.0085</v>
      </c>
      <c r="F84" s="2">
        <v>2.8744</v>
      </c>
      <c r="G84" s="2">
        <v>159.2529</v>
      </c>
    </row>
    <row r="85">
      <c r="A85" s="2" t="s">
        <v>1343</v>
      </c>
      <c r="B85" s="2" t="s">
        <v>305</v>
      </c>
      <c r="C85" s="2" t="s">
        <v>306</v>
      </c>
      <c r="D85" s="2">
        <v>92.0</v>
      </c>
      <c r="E85" s="2">
        <v>0.0084</v>
      </c>
      <c r="F85" s="2">
        <v>2.7784</v>
      </c>
      <c r="G85" s="2">
        <v>158.4697</v>
      </c>
    </row>
    <row r="86">
      <c r="A86" s="2" t="s">
        <v>1323</v>
      </c>
      <c r="B86" s="2" t="s">
        <v>248</v>
      </c>
      <c r="C86" s="2" t="s">
        <v>249</v>
      </c>
      <c r="D86" s="2">
        <v>88.0</v>
      </c>
      <c r="E86" s="2">
        <v>0.008</v>
      </c>
      <c r="F86" s="2">
        <v>2.8913</v>
      </c>
      <c r="G86" s="2">
        <v>158.6827</v>
      </c>
    </row>
    <row r="87">
      <c r="A87" s="2" t="s">
        <v>1396</v>
      </c>
      <c r="B87" s="2" t="s">
        <v>209</v>
      </c>
      <c r="C87" s="2" t="s">
        <v>210</v>
      </c>
      <c r="D87" s="2">
        <v>88.0</v>
      </c>
      <c r="E87" s="2">
        <v>0.008</v>
      </c>
      <c r="F87" s="2">
        <v>2.9377</v>
      </c>
      <c r="G87" s="2">
        <v>149.1157</v>
      </c>
    </row>
    <row r="88">
      <c r="A88" s="2" t="s">
        <v>3405</v>
      </c>
      <c r="B88" s="2" t="s">
        <v>332</v>
      </c>
      <c r="C88" s="2" t="s">
        <v>333</v>
      </c>
      <c r="D88" s="2">
        <v>87.0</v>
      </c>
      <c r="E88" s="2">
        <v>0.0079</v>
      </c>
      <c r="F88" s="2">
        <v>2.8435</v>
      </c>
      <c r="G88" s="2">
        <v>154.7953</v>
      </c>
    </row>
    <row r="89">
      <c r="A89" s="2" t="s">
        <v>1339</v>
      </c>
      <c r="B89" s="2" t="s">
        <v>305</v>
      </c>
      <c r="C89" s="2" t="s">
        <v>306</v>
      </c>
      <c r="D89" s="2">
        <v>87.0</v>
      </c>
      <c r="E89" s="2">
        <v>0.0079</v>
      </c>
      <c r="F89" s="2">
        <v>2.8779</v>
      </c>
      <c r="G89" s="2">
        <v>152.3314</v>
      </c>
    </row>
    <row r="90">
      <c r="A90" s="2" t="s">
        <v>1332</v>
      </c>
      <c r="B90" s="2" t="s">
        <v>273</v>
      </c>
      <c r="C90" s="2" t="s">
        <v>274</v>
      </c>
      <c r="D90" s="2">
        <v>86.0</v>
      </c>
      <c r="E90" s="2">
        <v>0.0078</v>
      </c>
      <c r="F90" s="2">
        <v>2.8494</v>
      </c>
      <c r="G90" s="2">
        <v>152.1879</v>
      </c>
    </row>
    <row r="91">
      <c r="A91" s="2" t="s">
        <v>1322</v>
      </c>
      <c r="B91" s="2" t="s">
        <v>370</v>
      </c>
      <c r="C91" s="2" t="s">
        <v>324</v>
      </c>
      <c r="D91" s="2">
        <v>86.0</v>
      </c>
      <c r="E91" s="2">
        <v>0.0078</v>
      </c>
      <c r="F91" s="2">
        <v>2.867</v>
      </c>
      <c r="G91" s="2">
        <v>160.0981</v>
      </c>
    </row>
    <row r="92">
      <c r="A92" s="2" t="s">
        <v>1330</v>
      </c>
      <c r="B92" s="2" t="s">
        <v>267</v>
      </c>
      <c r="C92" s="2" t="s">
        <v>268</v>
      </c>
      <c r="D92" s="2">
        <v>85.0</v>
      </c>
      <c r="E92" s="2">
        <v>0.0077</v>
      </c>
      <c r="F92" s="2">
        <v>2.8807</v>
      </c>
      <c r="G92" s="2">
        <v>160.7995</v>
      </c>
    </row>
    <row r="93">
      <c r="A93" s="2" t="s">
        <v>1377</v>
      </c>
      <c r="B93" s="2" t="s">
        <v>285</v>
      </c>
      <c r="C93" s="2" t="s">
        <v>254</v>
      </c>
      <c r="D93" s="2">
        <v>85.0</v>
      </c>
      <c r="E93" s="2">
        <v>0.0077</v>
      </c>
      <c r="F93" s="2">
        <v>2.9167</v>
      </c>
      <c r="G93" s="2">
        <v>152.5638</v>
      </c>
    </row>
    <row r="94">
      <c r="A94" s="2" t="s">
        <v>1343</v>
      </c>
      <c r="B94" s="2" t="s">
        <v>307</v>
      </c>
      <c r="C94" s="2" t="s">
        <v>306</v>
      </c>
      <c r="D94" s="2">
        <v>82.0</v>
      </c>
      <c r="E94" s="2">
        <v>0.0075</v>
      </c>
      <c r="F94" s="2">
        <v>2.8021</v>
      </c>
      <c r="G94" s="2">
        <v>158.4538</v>
      </c>
    </row>
    <row r="95">
      <c r="A95" s="2" t="s">
        <v>1330</v>
      </c>
      <c r="B95" s="2" t="s">
        <v>255</v>
      </c>
      <c r="C95" s="2" t="s">
        <v>256</v>
      </c>
      <c r="D95" s="2">
        <v>82.0</v>
      </c>
      <c r="E95" s="2">
        <v>0.0075</v>
      </c>
      <c r="F95" s="2">
        <v>2.8613</v>
      </c>
      <c r="G95" s="2">
        <v>153.037</v>
      </c>
    </row>
    <row r="96">
      <c r="A96" s="2" t="s">
        <v>1307</v>
      </c>
      <c r="B96" s="2" t="s">
        <v>248</v>
      </c>
      <c r="C96" s="2" t="s">
        <v>249</v>
      </c>
      <c r="D96" s="2">
        <v>81.0</v>
      </c>
      <c r="E96" s="2">
        <v>0.0074</v>
      </c>
      <c r="F96" s="2">
        <v>2.8879</v>
      </c>
      <c r="G96" s="2">
        <v>151.2638</v>
      </c>
    </row>
    <row r="97">
      <c r="A97" s="2" t="s">
        <v>1357</v>
      </c>
      <c r="B97" s="2" t="s">
        <v>308</v>
      </c>
      <c r="C97" s="2" t="s">
        <v>306</v>
      </c>
      <c r="D97" s="2">
        <v>80.0</v>
      </c>
      <c r="E97" s="2">
        <v>0.0073</v>
      </c>
      <c r="F97" s="2">
        <v>2.8955</v>
      </c>
      <c r="G97" s="2">
        <v>158.381</v>
      </c>
    </row>
    <row r="98">
      <c r="A98" s="2" t="s">
        <v>1321</v>
      </c>
      <c r="B98" s="2" t="s">
        <v>340</v>
      </c>
      <c r="C98" s="2" t="s">
        <v>336</v>
      </c>
      <c r="D98" s="2">
        <v>79.0</v>
      </c>
      <c r="E98" s="2">
        <v>0.0072</v>
      </c>
      <c r="F98" s="2">
        <v>2.8451</v>
      </c>
      <c r="G98" s="2">
        <v>156.6125</v>
      </c>
    </row>
    <row r="99">
      <c r="A99" s="2" t="s">
        <v>1333</v>
      </c>
      <c r="B99" s="2" t="s">
        <v>332</v>
      </c>
      <c r="C99" s="2" t="s">
        <v>333</v>
      </c>
      <c r="D99" s="2">
        <v>79.0</v>
      </c>
      <c r="E99" s="2">
        <v>0.0072</v>
      </c>
      <c r="F99" s="2">
        <v>2.8494</v>
      </c>
      <c r="G99" s="2">
        <v>156.2228</v>
      </c>
    </row>
    <row r="100">
      <c r="A100" s="2" t="s">
        <v>1319</v>
      </c>
      <c r="B100" s="2" t="s">
        <v>525</v>
      </c>
      <c r="C100" s="2" t="s">
        <v>526</v>
      </c>
      <c r="D100" s="2">
        <v>79.0</v>
      </c>
      <c r="E100" s="2">
        <v>0.0072</v>
      </c>
      <c r="F100" s="2">
        <v>2.882</v>
      </c>
      <c r="G100" s="2">
        <v>156.18</v>
      </c>
    </row>
    <row r="101">
      <c r="A101" s="2" t="s">
        <v>1357</v>
      </c>
      <c r="B101" s="2" t="s">
        <v>305</v>
      </c>
      <c r="C101" s="2" t="s">
        <v>306</v>
      </c>
      <c r="D101" s="2">
        <v>79.0</v>
      </c>
      <c r="E101" s="2">
        <v>0.0072</v>
      </c>
      <c r="F101" s="2">
        <v>2.8929</v>
      </c>
      <c r="G101" s="2">
        <v>157.8035</v>
      </c>
    </row>
    <row r="102">
      <c r="A102" s="2" t="s">
        <v>1357</v>
      </c>
      <c r="B102" s="2" t="s">
        <v>307</v>
      </c>
      <c r="C102" s="2" t="s">
        <v>306</v>
      </c>
      <c r="D102" s="2">
        <v>79.0</v>
      </c>
      <c r="E102" s="2">
        <v>0.0072</v>
      </c>
      <c r="F102" s="2">
        <v>2.9069</v>
      </c>
      <c r="G102" s="2">
        <v>159.2668</v>
      </c>
    </row>
    <row r="103">
      <c r="A103" s="2" t="s">
        <v>1254</v>
      </c>
      <c r="B103" s="2" t="s">
        <v>352</v>
      </c>
      <c r="C103" s="2" t="s">
        <v>274</v>
      </c>
      <c r="D103" s="2">
        <v>78.0</v>
      </c>
      <c r="E103" s="2">
        <v>0.0071</v>
      </c>
      <c r="F103" s="2">
        <v>2.8667</v>
      </c>
      <c r="G103" s="2">
        <v>156.4005</v>
      </c>
    </row>
    <row r="104">
      <c r="A104" s="2" t="s">
        <v>1374</v>
      </c>
      <c r="B104" s="2" t="s">
        <v>340</v>
      </c>
      <c r="C104" s="2" t="s">
        <v>336</v>
      </c>
      <c r="D104" s="2">
        <v>77.0</v>
      </c>
      <c r="E104" s="2">
        <v>0.007</v>
      </c>
      <c r="F104" s="2">
        <v>2.8657</v>
      </c>
      <c r="G104" s="2">
        <v>142.4421</v>
      </c>
    </row>
    <row r="105">
      <c r="A105" s="2" t="s">
        <v>3406</v>
      </c>
      <c r="B105" s="2" t="s">
        <v>3407</v>
      </c>
      <c r="C105" s="2" t="s">
        <v>3408</v>
      </c>
      <c r="D105" s="2">
        <v>77.0</v>
      </c>
      <c r="E105" s="2">
        <v>0.007</v>
      </c>
      <c r="F105" s="2">
        <v>2.9014</v>
      </c>
      <c r="G105" s="2">
        <v>162.7295</v>
      </c>
    </row>
    <row r="106">
      <c r="A106" s="2" t="s">
        <v>1321</v>
      </c>
      <c r="B106" s="2" t="s">
        <v>335</v>
      </c>
      <c r="C106" s="2" t="s">
        <v>336</v>
      </c>
      <c r="D106" s="2">
        <v>76.0</v>
      </c>
      <c r="E106" s="2">
        <v>0.0069</v>
      </c>
      <c r="F106" s="2">
        <v>2.8358</v>
      </c>
      <c r="G106" s="2">
        <v>158.1426</v>
      </c>
    </row>
    <row r="107">
      <c r="A107" s="2" t="s">
        <v>1343</v>
      </c>
      <c r="B107" s="2" t="s">
        <v>308</v>
      </c>
      <c r="C107" s="2" t="s">
        <v>306</v>
      </c>
      <c r="D107" s="2">
        <v>75.0</v>
      </c>
      <c r="E107" s="2">
        <v>0.0068</v>
      </c>
      <c r="F107" s="2">
        <v>2.8029</v>
      </c>
      <c r="G107" s="2">
        <v>157.9584</v>
      </c>
    </row>
    <row r="108">
      <c r="A108" s="2" t="s">
        <v>1209</v>
      </c>
      <c r="B108" s="2" t="s">
        <v>339</v>
      </c>
      <c r="C108" s="2" t="s">
        <v>333</v>
      </c>
      <c r="D108" s="2">
        <v>75.0</v>
      </c>
      <c r="E108" s="2">
        <v>0.0068</v>
      </c>
      <c r="F108" s="2">
        <v>2.846</v>
      </c>
      <c r="G108" s="2">
        <v>157.4593</v>
      </c>
    </row>
    <row r="109">
      <c r="A109" s="2" t="s">
        <v>1345</v>
      </c>
      <c r="B109" s="2" t="s">
        <v>318</v>
      </c>
      <c r="C109" s="2" t="s">
        <v>221</v>
      </c>
      <c r="D109" s="2">
        <v>75.0</v>
      </c>
      <c r="E109" s="2">
        <v>0.0068</v>
      </c>
      <c r="F109" s="2">
        <v>2.8922</v>
      </c>
      <c r="G109" s="2">
        <v>157.2481</v>
      </c>
    </row>
    <row r="110">
      <c r="A110" s="2" t="s">
        <v>1321</v>
      </c>
      <c r="B110" s="2" t="s">
        <v>344</v>
      </c>
      <c r="C110" s="2" t="s">
        <v>336</v>
      </c>
      <c r="D110" s="2">
        <v>72.0</v>
      </c>
      <c r="E110" s="2">
        <v>0.0065</v>
      </c>
      <c r="F110" s="2">
        <v>2.8065</v>
      </c>
      <c r="G110" s="2">
        <v>159.8316</v>
      </c>
    </row>
    <row r="111">
      <c r="A111" s="2" t="s">
        <v>1333</v>
      </c>
      <c r="B111" s="2" t="s">
        <v>347</v>
      </c>
      <c r="C111" s="2" t="s">
        <v>333</v>
      </c>
      <c r="D111" s="2">
        <v>72.0</v>
      </c>
      <c r="E111" s="2">
        <v>0.0065</v>
      </c>
      <c r="F111" s="2">
        <v>2.8501</v>
      </c>
      <c r="G111" s="2">
        <v>157.1859</v>
      </c>
    </row>
    <row r="112">
      <c r="A112" s="2" t="s">
        <v>1359</v>
      </c>
      <c r="B112" s="2" t="s">
        <v>282</v>
      </c>
      <c r="C112" s="2" t="s">
        <v>283</v>
      </c>
      <c r="D112" s="2">
        <v>64.0</v>
      </c>
      <c r="E112" s="2">
        <v>0.0058</v>
      </c>
      <c r="F112" s="2">
        <v>2.8255</v>
      </c>
      <c r="G112" s="2">
        <v>153.016</v>
      </c>
    </row>
    <row r="113">
      <c r="A113" s="2" t="s">
        <v>3409</v>
      </c>
      <c r="B113" s="2" t="s">
        <v>3410</v>
      </c>
      <c r="C113" s="2" t="s">
        <v>3411</v>
      </c>
      <c r="D113" s="2">
        <v>63.0</v>
      </c>
      <c r="E113" s="2">
        <v>0.0057</v>
      </c>
      <c r="F113" s="2">
        <v>2.787</v>
      </c>
      <c r="G113" s="2">
        <v>161.1818</v>
      </c>
    </row>
    <row r="114">
      <c r="A114" s="2" t="s">
        <v>1193</v>
      </c>
      <c r="B114" s="2" t="s">
        <v>339</v>
      </c>
      <c r="C114" s="2" t="s">
        <v>333</v>
      </c>
      <c r="D114" s="2">
        <v>63.0</v>
      </c>
      <c r="E114" s="2">
        <v>0.0057</v>
      </c>
      <c r="F114" s="2">
        <v>2.8308</v>
      </c>
      <c r="G114" s="2">
        <v>155.8824</v>
      </c>
    </row>
    <row r="115">
      <c r="A115" s="2" t="s">
        <v>1209</v>
      </c>
      <c r="B115" s="2" t="s">
        <v>332</v>
      </c>
      <c r="C115" s="2" t="s">
        <v>333</v>
      </c>
      <c r="D115" s="2">
        <v>62.0</v>
      </c>
      <c r="E115" s="2">
        <v>0.0056</v>
      </c>
      <c r="F115" s="2">
        <v>2.87</v>
      </c>
      <c r="G115" s="2">
        <v>156.1324</v>
      </c>
    </row>
    <row r="116">
      <c r="A116" s="2" t="s">
        <v>1368</v>
      </c>
      <c r="B116" s="2" t="s">
        <v>285</v>
      </c>
      <c r="C116" s="2" t="s">
        <v>254</v>
      </c>
      <c r="D116" s="2">
        <v>62.0</v>
      </c>
      <c r="E116" s="2">
        <v>0.0056</v>
      </c>
      <c r="F116" s="2">
        <v>2.932</v>
      </c>
      <c r="G116" s="2">
        <v>141.5915</v>
      </c>
    </row>
    <row r="117">
      <c r="A117" s="2" t="s">
        <v>1309</v>
      </c>
      <c r="B117" s="2" t="s">
        <v>311</v>
      </c>
      <c r="C117" s="2" t="s">
        <v>310</v>
      </c>
      <c r="D117" s="2">
        <v>61.0</v>
      </c>
      <c r="E117" s="2">
        <v>0.0055</v>
      </c>
      <c r="F117" s="2">
        <v>2.8422</v>
      </c>
      <c r="G117" s="2">
        <v>158.0162</v>
      </c>
    </row>
    <row r="118">
      <c r="A118" s="2" t="s">
        <v>1333</v>
      </c>
      <c r="B118" s="2" t="s">
        <v>339</v>
      </c>
      <c r="C118" s="2" t="s">
        <v>333</v>
      </c>
      <c r="D118" s="2">
        <v>61.0</v>
      </c>
      <c r="E118" s="2">
        <v>0.0055</v>
      </c>
      <c r="F118" s="2">
        <v>2.8475</v>
      </c>
      <c r="G118" s="2">
        <v>154.3833</v>
      </c>
    </row>
    <row r="119">
      <c r="A119" s="2" t="s">
        <v>1374</v>
      </c>
      <c r="B119" s="2" t="s">
        <v>335</v>
      </c>
      <c r="C119" s="2" t="s">
        <v>336</v>
      </c>
      <c r="D119" s="2">
        <v>61.0</v>
      </c>
      <c r="E119" s="2">
        <v>0.0055</v>
      </c>
      <c r="F119" s="2">
        <v>2.8724</v>
      </c>
      <c r="G119" s="2">
        <v>143.9027</v>
      </c>
    </row>
    <row r="120">
      <c r="A120" s="2" t="s">
        <v>1322</v>
      </c>
      <c r="B120" s="2" t="s">
        <v>323</v>
      </c>
      <c r="C120" s="2" t="s">
        <v>324</v>
      </c>
      <c r="D120" s="2">
        <v>61.0</v>
      </c>
      <c r="E120" s="2">
        <v>0.0055</v>
      </c>
      <c r="F120" s="2">
        <v>2.8902</v>
      </c>
      <c r="G120" s="2">
        <v>157.4883</v>
      </c>
    </row>
    <row r="121">
      <c r="A121" s="2" t="s">
        <v>1416</v>
      </c>
      <c r="B121" s="2" t="s">
        <v>332</v>
      </c>
      <c r="C121" s="2" t="s">
        <v>333</v>
      </c>
      <c r="D121" s="2">
        <v>61.0</v>
      </c>
      <c r="E121" s="2">
        <v>0.0055</v>
      </c>
      <c r="F121" s="2">
        <v>2.9173</v>
      </c>
      <c r="G121" s="2">
        <v>156.5001</v>
      </c>
    </row>
    <row r="122">
      <c r="A122" s="2" t="s">
        <v>1209</v>
      </c>
      <c r="B122" s="2" t="s">
        <v>347</v>
      </c>
      <c r="C122" s="2" t="s">
        <v>333</v>
      </c>
      <c r="D122" s="2">
        <v>59.0</v>
      </c>
      <c r="E122" s="2">
        <v>0.0054</v>
      </c>
      <c r="F122" s="2">
        <v>2.8487</v>
      </c>
      <c r="G122" s="2">
        <v>155.4633</v>
      </c>
    </row>
    <row r="123">
      <c r="A123" s="2" t="s">
        <v>1416</v>
      </c>
      <c r="B123" s="2" t="s">
        <v>347</v>
      </c>
      <c r="C123" s="2" t="s">
        <v>333</v>
      </c>
      <c r="D123" s="2">
        <v>59.0</v>
      </c>
      <c r="E123" s="2">
        <v>0.0054</v>
      </c>
      <c r="F123" s="2">
        <v>2.8998</v>
      </c>
      <c r="G123" s="2">
        <v>156.7783</v>
      </c>
    </row>
    <row r="124">
      <c r="A124" s="2" t="s">
        <v>3255</v>
      </c>
      <c r="B124" s="2" t="s">
        <v>332</v>
      </c>
      <c r="C124" s="2" t="s">
        <v>333</v>
      </c>
      <c r="D124" s="2">
        <v>58.0</v>
      </c>
      <c r="E124" s="2">
        <v>0.0053</v>
      </c>
      <c r="F124" s="2">
        <v>2.8379</v>
      </c>
      <c r="G124" s="2">
        <v>156.2324</v>
      </c>
    </row>
    <row r="125">
      <c r="A125" s="2" t="s">
        <v>1294</v>
      </c>
      <c r="B125" s="2" t="s">
        <v>305</v>
      </c>
      <c r="C125" s="2" t="s">
        <v>306</v>
      </c>
      <c r="D125" s="2">
        <v>55.0</v>
      </c>
      <c r="E125" s="2">
        <v>0.005</v>
      </c>
      <c r="F125" s="2">
        <v>2.8075</v>
      </c>
      <c r="G125" s="2">
        <v>154.8171</v>
      </c>
    </row>
    <row r="126">
      <c r="A126" s="2" t="s">
        <v>1350</v>
      </c>
      <c r="B126" s="2" t="s">
        <v>253</v>
      </c>
      <c r="C126" s="2" t="s">
        <v>254</v>
      </c>
      <c r="D126" s="2">
        <v>55.0</v>
      </c>
      <c r="E126" s="2">
        <v>0.005</v>
      </c>
      <c r="F126" s="2">
        <v>2.8518</v>
      </c>
      <c r="G126" s="2">
        <v>151.7717</v>
      </c>
    </row>
    <row r="127">
      <c r="A127" s="2" t="s">
        <v>1384</v>
      </c>
      <c r="B127" s="2" t="s">
        <v>347</v>
      </c>
      <c r="C127" s="2" t="s">
        <v>333</v>
      </c>
      <c r="D127" s="2">
        <v>55.0</v>
      </c>
      <c r="E127" s="2">
        <v>0.005</v>
      </c>
      <c r="F127" s="2">
        <v>2.8847</v>
      </c>
      <c r="G127" s="2">
        <v>153.5029</v>
      </c>
    </row>
    <row r="128">
      <c r="A128" s="2" t="s">
        <v>1303</v>
      </c>
      <c r="B128" s="2" t="s">
        <v>214</v>
      </c>
      <c r="C128" s="2" t="s">
        <v>215</v>
      </c>
      <c r="D128" s="2">
        <v>55.0</v>
      </c>
      <c r="E128" s="2">
        <v>0.005</v>
      </c>
      <c r="F128" s="2">
        <v>2.8983</v>
      </c>
      <c r="G128" s="2">
        <v>150.9619</v>
      </c>
    </row>
    <row r="129">
      <c r="A129" s="2" t="s">
        <v>1312</v>
      </c>
      <c r="B129" s="2" t="s">
        <v>253</v>
      </c>
      <c r="C129" s="2" t="s">
        <v>254</v>
      </c>
      <c r="D129" s="2">
        <v>54.0</v>
      </c>
      <c r="E129" s="2">
        <v>0.0049</v>
      </c>
      <c r="F129" s="2">
        <v>2.8194</v>
      </c>
      <c r="G129" s="2">
        <v>147.7632</v>
      </c>
    </row>
    <row r="130">
      <c r="A130" s="2" t="s">
        <v>1309</v>
      </c>
      <c r="B130" s="2" t="s">
        <v>309</v>
      </c>
      <c r="C130" s="2" t="s">
        <v>310</v>
      </c>
      <c r="D130" s="2">
        <v>54.0</v>
      </c>
      <c r="E130" s="2">
        <v>0.0049</v>
      </c>
      <c r="F130" s="2">
        <v>2.8265</v>
      </c>
      <c r="G130" s="2">
        <v>155.9728</v>
      </c>
    </row>
    <row r="131">
      <c r="A131" s="2" t="s">
        <v>1301</v>
      </c>
      <c r="B131" s="2" t="s">
        <v>251</v>
      </c>
      <c r="C131" s="2" t="s">
        <v>208</v>
      </c>
      <c r="D131" s="2">
        <v>54.0</v>
      </c>
      <c r="E131" s="2">
        <v>0.0049</v>
      </c>
      <c r="F131" s="2">
        <v>2.8665</v>
      </c>
      <c r="G131" s="2">
        <v>151.8572</v>
      </c>
    </row>
    <row r="132">
      <c r="A132" s="2" t="s">
        <v>1309</v>
      </c>
      <c r="B132" s="2" t="s">
        <v>305</v>
      </c>
      <c r="C132" s="2" t="s">
        <v>306</v>
      </c>
      <c r="D132" s="2">
        <v>53.0</v>
      </c>
      <c r="E132" s="2">
        <v>0.0048</v>
      </c>
      <c r="F132" s="2">
        <v>2.825</v>
      </c>
      <c r="G132" s="2">
        <v>156.4372</v>
      </c>
    </row>
    <row r="133">
      <c r="A133" s="2" t="s">
        <v>1309</v>
      </c>
      <c r="B133" s="2" t="s">
        <v>312</v>
      </c>
      <c r="C133" s="2" t="s">
        <v>310</v>
      </c>
      <c r="D133" s="2">
        <v>53.0</v>
      </c>
      <c r="E133" s="2">
        <v>0.0048</v>
      </c>
      <c r="F133" s="2">
        <v>2.8384</v>
      </c>
      <c r="G133" s="2">
        <v>156.0758</v>
      </c>
    </row>
    <row r="134">
      <c r="A134" s="2" t="s">
        <v>1193</v>
      </c>
      <c r="B134" s="2" t="s">
        <v>332</v>
      </c>
      <c r="C134" s="2" t="s">
        <v>333</v>
      </c>
      <c r="D134" s="2">
        <v>51.0</v>
      </c>
      <c r="E134" s="2">
        <v>0.0046</v>
      </c>
      <c r="F134" s="2">
        <v>2.822</v>
      </c>
      <c r="G134" s="2">
        <v>156.238</v>
      </c>
    </row>
    <row r="135">
      <c r="A135" s="2" t="s">
        <v>1301</v>
      </c>
      <c r="B135" s="2" t="s">
        <v>204</v>
      </c>
      <c r="C135" s="2" t="s">
        <v>205</v>
      </c>
      <c r="D135" s="2">
        <v>51.0</v>
      </c>
      <c r="E135" s="2">
        <v>0.0046</v>
      </c>
      <c r="F135" s="2">
        <v>2.8357</v>
      </c>
      <c r="G135" s="2">
        <v>151.9006</v>
      </c>
    </row>
    <row r="136">
      <c r="A136" s="2" t="s">
        <v>1343</v>
      </c>
      <c r="B136" s="2" t="s">
        <v>303</v>
      </c>
      <c r="C136" s="2" t="s">
        <v>283</v>
      </c>
      <c r="D136" s="2">
        <v>51.0</v>
      </c>
      <c r="E136" s="2">
        <v>0.0046</v>
      </c>
      <c r="F136" s="2">
        <v>2.8556</v>
      </c>
      <c r="G136" s="2">
        <v>150.1292</v>
      </c>
    </row>
    <row r="137">
      <c r="A137" s="2" t="s">
        <v>1254</v>
      </c>
      <c r="B137" s="2" t="s">
        <v>309</v>
      </c>
      <c r="C137" s="2" t="s">
        <v>310</v>
      </c>
      <c r="D137" s="2">
        <v>50.0</v>
      </c>
      <c r="E137" s="2">
        <v>0.0045</v>
      </c>
      <c r="F137" s="2">
        <v>2.8525</v>
      </c>
      <c r="G137" s="2">
        <v>158.3551</v>
      </c>
    </row>
    <row r="138">
      <c r="A138" s="2" t="s">
        <v>1374</v>
      </c>
      <c r="B138" s="2" t="s">
        <v>344</v>
      </c>
      <c r="C138" s="2" t="s">
        <v>336</v>
      </c>
      <c r="D138" s="2">
        <v>50.0</v>
      </c>
      <c r="E138" s="2">
        <v>0.0045</v>
      </c>
      <c r="F138" s="2">
        <v>2.8834</v>
      </c>
      <c r="G138" s="2">
        <v>143.4901</v>
      </c>
    </row>
    <row r="139">
      <c r="A139" s="2" t="s">
        <v>1325</v>
      </c>
      <c r="B139" s="2" t="s">
        <v>407</v>
      </c>
      <c r="C139" s="2" t="s">
        <v>408</v>
      </c>
      <c r="D139" s="2">
        <v>50.0</v>
      </c>
      <c r="E139" s="2">
        <v>0.0045</v>
      </c>
      <c r="F139" s="2">
        <v>2.915</v>
      </c>
      <c r="G139" s="2">
        <v>143.952</v>
      </c>
    </row>
    <row r="140">
      <c r="A140" s="2" t="s">
        <v>1254</v>
      </c>
      <c r="B140" s="2" t="s">
        <v>312</v>
      </c>
      <c r="C140" s="2" t="s">
        <v>310</v>
      </c>
      <c r="D140" s="2">
        <v>49.0</v>
      </c>
      <c r="E140" s="2">
        <v>0.0045</v>
      </c>
      <c r="F140" s="2">
        <v>2.8659</v>
      </c>
      <c r="G140" s="2">
        <v>156.4544</v>
      </c>
    </row>
    <row r="141">
      <c r="A141" s="2" t="s">
        <v>1384</v>
      </c>
      <c r="B141" s="2" t="s">
        <v>339</v>
      </c>
      <c r="C141" s="2" t="s">
        <v>333</v>
      </c>
      <c r="D141" s="2">
        <v>49.0</v>
      </c>
      <c r="E141" s="2">
        <v>0.0045</v>
      </c>
      <c r="F141" s="2">
        <v>2.9009</v>
      </c>
      <c r="G141" s="2">
        <v>154.523</v>
      </c>
    </row>
    <row r="142">
      <c r="A142" s="2" t="s">
        <v>1365</v>
      </c>
      <c r="B142" s="2" t="s">
        <v>273</v>
      </c>
      <c r="C142" s="2" t="s">
        <v>274</v>
      </c>
      <c r="D142" s="2">
        <v>49.0</v>
      </c>
      <c r="E142" s="2">
        <v>0.0045</v>
      </c>
      <c r="F142" s="2">
        <v>2.921</v>
      </c>
      <c r="G142" s="2">
        <v>153.9408</v>
      </c>
    </row>
    <row r="143">
      <c r="A143" s="2" t="s">
        <v>1294</v>
      </c>
      <c r="B143" s="2" t="s">
        <v>332</v>
      </c>
      <c r="C143" s="2" t="s">
        <v>333</v>
      </c>
      <c r="D143" s="2">
        <v>48.0</v>
      </c>
      <c r="E143" s="2">
        <v>0.0044</v>
      </c>
      <c r="F143" s="2">
        <v>2.7938</v>
      </c>
      <c r="G143" s="2">
        <v>155.2901</v>
      </c>
    </row>
    <row r="144">
      <c r="A144" s="2" t="s">
        <v>1326</v>
      </c>
      <c r="B144" s="2" t="s">
        <v>198</v>
      </c>
      <c r="C144" s="2" t="s">
        <v>199</v>
      </c>
      <c r="D144" s="2">
        <v>48.0</v>
      </c>
      <c r="E144" s="2">
        <v>0.0044</v>
      </c>
      <c r="F144" s="2">
        <v>2.8253</v>
      </c>
      <c r="G144" s="2">
        <v>160.3963</v>
      </c>
    </row>
    <row r="145">
      <c r="A145" s="2" t="s">
        <v>1294</v>
      </c>
      <c r="B145" s="2" t="s">
        <v>339</v>
      </c>
      <c r="C145" s="2" t="s">
        <v>333</v>
      </c>
      <c r="D145" s="2">
        <v>46.0</v>
      </c>
      <c r="E145" s="2">
        <v>0.0042</v>
      </c>
      <c r="F145" s="2">
        <v>2.808</v>
      </c>
      <c r="G145" s="2">
        <v>157.2436</v>
      </c>
    </row>
    <row r="146">
      <c r="A146" s="2" t="s">
        <v>1384</v>
      </c>
      <c r="B146" s="2" t="s">
        <v>332</v>
      </c>
      <c r="C146" s="2" t="s">
        <v>333</v>
      </c>
      <c r="D146" s="2">
        <v>46.0</v>
      </c>
      <c r="E146" s="2">
        <v>0.0042</v>
      </c>
      <c r="F146" s="2">
        <v>2.8732</v>
      </c>
      <c r="G146" s="2">
        <v>150.3243</v>
      </c>
    </row>
    <row r="147">
      <c r="A147" s="2" t="s">
        <v>1324</v>
      </c>
      <c r="B147" s="2" t="s">
        <v>352</v>
      </c>
      <c r="C147" s="2" t="s">
        <v>274</v>
      </c>
      <c r="D147" s="2">
        <v>46.0</v>
      </c>
      <c r="E147" s="2">
        <v>0.0042</v>
      </c>
      <c r="F147" s="2">
        <v>2.9093</v>
      </c>
      <c r="G147" s="2">
        <v>159.1574</v>
      </c>
    </row>
    <row r="148">
      <c r="A148" s="2" t="s">
        <v>2629</v>
      </c>
      <c r="B148" s="2" t="s">
        <v>273</v>
      </c>
      <c r="C148" s="2" t="s">
        <v>274</v>
      </c>
      <c r="D148" s="2">
        <v>45.0</v>
      </c>
      <c r="E148" s="2">
        <v>0.0041</v>
      </c>
      <c r="F148" s="2">
        <v>2.8723</v>
      </c>
      <c r="G148" s="2">
        <v>146.7429</v>
      </c>
    </row>
    <row r="149">
      <c r="A149" s="2" t="s">
        <v>3406</v>
      </c>
      <c r="B149" s="2" t="s">
        <v>3410</v>
      </c>
      <c r="C149" s="2" t="s">
        <v>3411</v>
      </c>
      <c r="D149" s="2">
        <v>44.0</v>
      </c>
      <c r="E149" s="2">
        <v>0.004</v>
      </c>
      <c r="F149" s="2">
        <v>2.7881</v>
      </c>
      <c r="G149" s="2">
        <v>163.7533</v>
      </c>
    </row>
    <row r="150">
      <c r="A150" s="2" t="s">
        <v>1193</v>
      </c>
      <c r="B150" s="2" t="s">
        <v>347</v>
      </c>
      <c r="C150" s="2" t="s">
        <v>333</v>
      </c>
      <c r="D150" s="2">
        <v>44.0</v>
      </c>
      <c r="E150" s="2">
        <v>0.004</v>
      </c>
      <c r="F150" s="2">
        <v>2.8331</v>
      </c>
      <c r="G150" s="2">
        <v>157.8867</v>
      </c>
    </row>
    <row r="151">
      <c r="A151" s="2" t="s">
        <v>1372</v>
      </c>
      <c r="B151" s="2" t="s">
        <v>308</v>
      </c>
      <c r="C151" s="2" t="s">
        <v>306</v>
      </c>
      <c r="D151" s="2">
        <v>44.0</v>
      </c>
      <c r="E151" s="2">
        <v>0.004</v>
      </c>
      <c r="F151" s="2">
        <v>2.899</v>
      </c>
      <c r="G151" s="2">
        <v>153.7954</v>
      </c>
    </row>
    <row r="152">
      <c r="A152" s="2" t="s">
        <v>1349</v>
      </c>
      <c r="B152" s="2" t="s">
        <v>329</v>
      </c>
      <c r="C152" s="2" t="s">
        <v>212</v>
      </c>
      <c r="D152" s="2">
        <v>43.0</v>
      </c>
      <c r="E152" s="2">
        <v>0.0039</v>
      </c>
      <c r="F152" s="2">
        <v>2.7993</v>
      </c>
      <c r="G152" s="2">
        <v>154.8901</v>
      </c>
    </row>
    <row r="153">
      <c r="A153" s="2" t="s">
        <v>1397</v>
      </c>
      <c r="B153" s="2" t="s">
        <v>307</v>
      </c>
      <c r="C153" s="2" t="s">
        <v>306</v>
      </c>
      <c r="D153" s="2">
        <v>43.0</v>
      </c>
      <c r="E153" s="2">
        <v>0.0039</v>
      </c>
      <c r="F153" s="2">
        <v>2.891</v>
      </c>
      <c r="G153" s="2">
        <v>152.6226</v>
      </c>
    </row>
    <row r="154">
      <c r="A154" s="2" t="s">
        <v>1372</v>
      </c>
      <c r="B154" s="2" t="s">
        <v>347</v>
      </c>
      <c r="C154" s="2" t="s">
        <v>333</v>
      </c>
      <c r="D154" s="2">
        <v>43.0</v>
      </c>
      <c r="E154" s="2">
        <v>0.0039</v>
      </c>
      <c r="F154" s="2">
        <v>2.9036</v>
      </c>
      <c r="G154" s="2">
        <v>156.3039</v>
      </c>
    </row>
    <row r="155">
      <c r="A155" s="2" t="s">
        <v>1404</v>
      </c>
      <c r="B155" s="2" t="s">
        <v>332</v>
      </c>
      <c r="C155" s="2" t="s">
        <v>333</v>
      </c>
      <c r="D155" s="2">
        <v>42.0</v>
      </c>
      <c r="E155" s="2">
        <v>0.0038</v>
      </c>
      <c r="F155" s="2">
        <v>2.8487</v>
      </c>
      <c r="G155" s="2">
        <v>157.2512</v>
      </c>
    </row>
    <row r="156">
      <c r="A156" s="2" t="s">
        <v>1309</v>
      </c>
      <c r="B156" s="2" t="s">
        <v>307</v>
      </c>
      <c r="C156" s="2" t="s">
        <v>306</v>
      </c>
      <c r="D156" s="2">
        <v>41.0</v>
      </c>
      <c r="E156" s="2">
        <v>0.0037</v>
      </c>
      <c r="F156" s="2">
        <v>2.846</v>
      </c>
      <c r="G156" s="2">
        <v>156.1397</v>
      </c>
    </row>
    <row r="157">
      <c r="A157" s="2" t="s">
        <v>1375</v>
      </c>
      <c r="B157" s="2" t="s">
        <v>257</v>
      </c>
      <c r="C157" s="2" t="s">
        <v>258</v>
      </c>
      <c r="D157" s="2">
        <v>41.0</v>
      </c>
      <c r="E157" s="2">
        <v>0.0037</v>
      </c>
      <c r="F157" s="2">
        <v>2.8934</v>
      </c>
      <c r="G157" s="2">
        <v>153.2442</v>
      </c>
    </row>
    <row r="158">
      <c r="A158" s="2" t="s">
        <v>1345</v>
      </c>
      <c r="B158" s="2" t="s">
        <v>396</v>
      </c>
      <c r="C158" s="2" t="s">
        <v>258</v>
      </c>
      <c r="D158" s="2">
        <v>41.0</v>
      </c>
      <c r="E158" s="2">
        <v>0.0037</v>
      </c>
      <c r="F158" s="2">
        <v>2.9082</v>
      </c>
      <c r="G158" s="2">
        <v>147.6784</v>
      </c>
    </row>
    <row r="159">
      <c r="A159" s="2" t="s">
        <v>1372</v>
      </c>
      <c r="B159" s="2" t="s">
        <v>332</v>
      </c>
      <c r="C159" s="2" t="s">
        <v>333</v>
      </c>
      <c r="D159" s="2">
        <v>41.0</v>
      </c>
      <c r="E159" s="2">
        <v>0.0037</v>
      </c>
      <c r="F159" s="2">
        <v>2.9082</v>
      </c>
      <c r="G159" s="2">
        <v>157.9488</v>
      </c>
    </row>
    <row r="160">
      <c r="A160" s="2" t="s">
        <v>1254</v>
      </c>
      <c r="B160" s="2" t="s">
        <v>311</v>
      </c>
      <c r="C160" s="2" t="s">
        <v>310</v>
      </c>
      <c r="D160" s="2">
        <v>40.0</v>
      </c>
      <c r="E160" s="2">
        <v>0.0036</v>
      </c>
      <c r="F160" s="2">
        <v>2.8441</v>
      </c>
      <c r="G160" s="2">
        <v>158.8214</v>
      </c>
    </row>
    <row r="161">
      <c r="A161" s="2" t="s">
        <v>3255</v>
      </c>
      <c r="B161" s="2" t="s">
        <v>347</v>
      </c>
      <c r="C161" s="2" t="s">
        <v>333</v>
      </c>
      <c r="D161" s="2">
        <v>40.0</v>
      </c>
      <c r="E161" s="2">
        <v>0.0036</v>
      </c>
      <c r="F161" s="2">
        <v>2.8685</v>
      </c>
      <c r="G161" s="2">
        <v>155.3449</v>
      </c>
    </row>
    <row r="162">
      <c r="A162" s="2" t="s">
        <v>1352</v>
      </c>
      <c r="B162" s="2" t="s">
        <v>323</v>
      </c>
      <c r="C162" s="2" t="s">
        <v>324</v>
      </c>
      <c r="D162" s="2">
        <v>40.0</v>
      </c>
      <c r="E162" s="2">
        <v>0.0036</v>
      </c>
      <c r="F162" s="2">
        <v>2.8759</v>
      </c>
      <c r="G162" s="2">
        <v>156.7563</v>
      </c>
    </row>
    <row r="163">
      <c r="A163" s="2" t="s">
        <v>1298</v>
      </c>
      <c r="B163" s="2" t="s">
        <v>248</v>
      </c>
      <c r="C163" s="2" t="s">
        <v>249</v>
      </c>
      <c r="D163" s="2">
        <v>40.0</v>
      </c>
      <c r="E163" s="2">
        <v>0.0036</v>
      </c>
      <c r="F163" s="2">
        <v>2.8809</v>
      </c>
      <c r="G163" s="2">
        <v>154.9709</v>
      </c>
    </row>
    <row r="164">
      <c r="A164" s="2" t="s">
        <v>1309</v>
      </c>
      <c r="B164" s="2" t="s">
        <v>308</v>
      </c>
      <c r="C164" s="2" t="s">
        <v>306</v>
      </c>
      <c r="D164" s="2">
        <v>39.0</v>
      </c>
      <c r="E164" s="2">
        <v>0.0035</v>
      </c>
      <c r="F164" s="2">
        <v>2.8498</v>
      </c>
      <c r="G164" s="2">
        <v>156.9034</v>
      </c>
    </row>
    <row r="165">
      <c r="A165" s="2" t="s">
        <v>3255</v>
      </c>
      <c r="B165" s="2" t="s">
        <v>339</v>
      </c>
      <c r="C165" s="2" t="s">
        <v>333</v>
      </c>
      <c r="D165" s="2">
        <v>39.0</v>
      </c>
      <c r="E165" s="2">
        <v>0.0035</v>
      </c>
      <c r="F165" s="2">
        <v>2.8501</v>
      </c>
      <c r="G165" s="2">
        <v>157.0098</v>
      </c>
    </row>
    <row r="166">
      <c r="A166" s="2" t="s">
        <v>1345</v>
      </c>
      <c r="B166" s="2" t="s">
        <v>257</v>
      </c>
      <c r="C166" s="2" t="s">
        <v>258</v>
      </c>
      <c r="D166" s="2">
        <v>39.0</v>
      </c>
      <c r="E166" s="2">
        <v>0.0035</v>
      </c>
      <c r="F166" s="2">
        <v>2.9002</v>
      </c>
      <c r="G166" s="2">
        <v>153.6438</v>
      </c>
    </row>
    <row r="167">
      <c r="A167" s="2" t="s">
        <v>1294</v>
      </c>
      <c r="B167" s="2" t="s">
        <v>347</v>
      </c>
      <c r="C167" s="2" t="s">
        <v>333</v>
      </c>
      <c r="D167" s="2">
        <v>38.0</v>
      </c>
      <c r="E167" s="2">
        <v>0.0035</v>
      </c>
      <c r="F167" s="2">
        <v>2.7925</v>
      </c>
      <c r="G167" s="2">
        <v>155.3204</v>
      </c>
    </row>
    <row r="168">
      <c r="A168" s="2" t="s">
        <v>1294</v>
      </c>
      <c r="B168" s="2" t="s">
        <v>307</v>
      </c>
      <c r="C168" s="2" t="s">
        <v>306</v>
      </c>
      <c r="D168" s="2">
        <v>38.0</v>
      </c>
      <c r="E168" s="2">
        <v>0.0035</v>
      </c>
      <c r="F168" s="2">
        <v>2.8103</v>
      </c>
      <c r="G168" s="2">
        <v>157.3467</v>
      </c>
    </row>
    <row r="169">
      <c r="A169" s="2" t="s">
        <v>1332</v>
      </c>
      <c r="B169" s="2" t="s">
        <v>420</v>
      </c>
      <c r="C169" s="2" t="s">
        <v>421</v>
      </c>
      <c r="D169" s="2">
        <v>37.0</v>
      </c>
      <c r="E169" s="2">
        <v>0.0034</v>
      </c>
      <c r="F169" s="2">
        <v>2.8625</v>
      </c>
      <c r="G169" s="2">
        <v>158.495</v>
      </c>
    </row>
    <row r="170">
      <c r="A170" s="2" t="s">
        <v>1298</v>
      </c>
      <c r="B170" s="2" t="s">
        <v>226</v>
      </c>
      <c r="C170" s="2" t="s">
        <v>227</v>
      </c>
      <c r="D170" s="2">
        <v>36.0</v>
      </c>
      <c r="E170" s="2">
        <v>0.0033</v>
      </c>
      <c r="F170" s="2">
        <v>2.8551</v>
      </c>
      <c r="G170" s="2">
        <v>150.801</v>
      </c>
    </row>
    <row r="171">
      <c r="A171" s="2" t="s">
        <v>1323</v>
      </c>
      <c r="B171" s="2" t="s">
        <v>303</v>
      </c>
      <c r="C171" s="2" t="s">
        <v>283</v>
      </c>
      <c r="D171" s="2">
        <v>36.0</v>
      </c>
      <c r="E171" s="2">
        <v>0.0033</v>
      </c>
      <c r="F171" s="2">
        <v>2.8605</v>
      </c>
      <c r="G171" s="2">
        <v>154.5376</v>
      </c>
    </row>
    <row r="172">
      <c r="A172" s="2" t="s">
        <v>1415</v>
      </c>
      <c r="B172" s="2" t="s">
        <v>401</v>
      </c>
      <c r="C172" s="2" t="s">
        <v>402</v>
      </c>
      <c r="D172" s="2">
        <v>36.0</v>
      </c>
      <c r="E172" s="2">
        <v>0.0033</v>
      </c>
      <c r="F172" s="2">
        <v>2.9189</v>
      </c>
      <c r="G172" s="2">
        <v>160.6735</v>
      </c>
    </row>
    <row r="173">
      <c r="A173" s="2" t="s">
        <v>1372</v>
      </c>
      <c r="B173" s="2" t="s">
        <v>305</v>
      </c>
      <c r="C173" s="2" t="s">
        <v>306</v>
      </c>
      <c r="D173" s="2">
        <v>35.0</v>
      </c>
      <c r="E173" s="2">
        <v>0.0032</v>
      </c>
      <c r="F173" s="2">
        <v>2.8808</v>
      </c>
      <c r="G173" s="2">
        <v>152.5194</v>
      </c>
    </row>
    <row r="174">
      <c r="A174" s="2" t="s">
        <v>1416</v>
      </c>
      <c r="B174" s="2" t="s">
        <v>339</v>
      </c>
      <c r="C174" s="2" t="s">
        <v>333</v>
      </c>
      <c r="D174" s="2">
        <v>35.0</v>
      </c>
      <c r="E174" s="2">
        <v>0.0032</v>
      </c>
      <c r="F174" s="2">
        <v>2.894</v>
      </c>
      <c r="G174" s="2">
        <v>156.8091</v>
      </c>
    </row>
    <row r="175">
      <c r="A175" s="2" t="s">
        <v>1294</v>
      </c>
      <c r="B175" s="2" t="s">
        <v>308</v>
      </c>
      <c r="C175" s="2" t="s">
        <v>306</v>
      </c>
      <c r="D175" s="2">
        <v>33.0</v>
      </c>
      <c r="E175" s="2">
        <v>0.003</v>
      </c>
      <c r="F175" s="2">
        <v>2.8238</v>
      </c>
      <c r="G175" s="2">
        <v>155.653</v>
      </c>
    </row>
    <row r="176">
      <c r="A176" s="2" t="s">
        <v>1372</v>
      </c>
      <c r="B176" s="2" t="s">
        <v>339</v>
      </c>
      <c r="C176" s="2" t="s">
        <v>333</v>
      </c>
      <c r="D176" s="2">
        <v>33.0</v>
      </c>
      <c r="E176" s="2">
        <v>0.003</v>
      </c>
      <c r="F176" s="2">
        <v>2.8836</v>
      </c>
      <c r="G176" s="2">
        <v>158.0649</v>
      </c>
    </row>
    <row r="177">
      <c r="A177" s="2" t="s">
        <v>1404</v>
      </c>
      <c r="B177" s="2" t="s">
        <v>339</v>
      </c>
      <c r="C177" s="2" t="s">
        <v>333</v>
      </c>
      <c r="D177" s="2">
        <v>32.0</v>
      </c>
      <c r="E177" s="2">
        <v>0.0029</v>
      </c>
      <c r="F177" s="2">
        <v>2.8435</v>
      </c>
      <c r="G177" s="2">
        <v>159.9817</v>
      </c>
    </row>
    <row r="178">
      <c r="A178" s="2" t="s">
        <v>1398</v>
      </c>
      <c r="B178" s="2" t="s">
        <v>337</v>
      </c>
      <c r="C178" s="2" t="s">
        <v>338</v>
      </c>
      <c r="D178" s="2">
        <v>32.0</v>
      </c>
      <c r="E178" s="2">
        <v>0.0029</v>
      </c>
      <c r="F178" s="2">
        <v>2.8488</v>
      </c>
      <c r="G178" s="2">
        <v>156.3916</v>
      </c>
    </row>
    <row r="179">
      <c r="A179" s="2" t="s">
        <v>1332</v>
      </c>
      <c r="B179" s="2" t="s">
        <v>424</v>
      </c>
      <c r="C179" s="2" t="s">
        <v>421</v>
      </c>
      <c r="D179" s="2">
        <v>32.0</v>
      </c>
      <c r="E179" s="2">
        <v>0.0029</v>
      </c>
      <c r="F179" s="2">
        <v>2.8581</v>
      </c>
      <c r="G179" s="2">
        <v>158.5313</v>
      </c>
    </row>
    <row r="180">
      <c r="A180" s="2" t="s">
        <v>1404</v>
      </c>
      <c r="B180" s="2" t="s">
        <v>347</v>
      </c>
      <c r="C180" s="2" t="s">
        <v>333</v>
      </c>
      <c r="D180" s="2">
        <v>31.0</v>
      </c>
      <c r="E180" s="2">
        <v>0.0028</v>
      </c>
      <c r="F180" s="2">
        <v>2.8842</v>
      </c>
      <c r="G180" s="2">
        <v>158.338</v>
      </c>
    </row>
    <row r="181">
      <c r="A181" s="2" t="s">
        <v>1372</v>
      </c>
      <c r="B181" s="2" t="s">
        <v>307</v>
      </c>
      <c r="C181" s="2" t="s">
        <v>306</v>
      </c>
      <c r="D181" s="2">
        <v>31.0</v>
      </c>
      <c r="E181" s="2">
        <v>0.0028</v>
      </c>
      <c r="F181" s="2">
        <v>2.898</v>
      </c>
      <c r="G181" s="2">
        <v>152.6105</v>
      </c>
    </row>
    <row r="182">
      <c r="A182" s="2" t="s">
        <v>1323</v>
      </c>
      <c r="B182" s="2" t="s">
        <v>282</v>
      </c>
      <c r="C182" s="2" t="s">
        <v>283</v>
      </c>
      <c r="D182" s="2">
        <v>30.0</v>
      </c>
      <c r="E182" s="2">
        <v>0.0027</v>
      </c>
      <c r="F182" s="2">
        <v>2.8813</v>
      </c>
      <c r="G182" s="2">
        <v>151.5105</v>
      </c>
    </row>
    <row r="183">
      <c r="A183" s="2" t="s">
        <v>1397</v>
      </c>
      <c r="B183" s="2" t="s">
        <v>308</v>
      </c>
      <c r="C183" s="2" t="s">
        <v>306</v>
      </c>
      <c r="D183" s="2">
        <v>30.0</v>
      </c>
      <c r="E183" s="2">
        <v>0.0027</v>
      </c>
      <c r="F183" s="2">
        <v>2.8897</v>
      </c>
      <c r="G183" s="2">
        <v>147.9315</v>
      </c>
    </row>
    <row r="184">
      <c r="A184" s="2" t="s">
        <v>1332</v>
      </c>
      <c r="B184" s="2" t="s">
        <v>425</v>
      </c>
      <c r="C184" s="2" t="s">
        <v>421</v>
      </c>
      <c r="D184" s="2">
        <v>29.0</v>
      </c>
      <c r="E184" s="2">
        <v>0.0026</v>
      </c>
      <c r="F184" s="2">
        <v>2.8563</v>
      </c>
      <c r="G184" s="2">
        <v>153.1735</v>
      </c>
    </row>
    <row r="185">
      <c r="A185" s="2" t="s">
        <v>1299</v>
      </c>
      <c r="B185" s="2" t="s">
        <v>257</v>
      </c>
      <c r="C185" s="2" t="s">
        <v>258</v>
      </c>
      <c r="D185" s="2">
        <v>28.0</v>
      </c>
      <c r="E185" s="2">
        <v>0.0025</v>
      </c>
      <c r="F185" s="2">
        <v>2.8459</v>
      </c>
      <c r="G185" s="2">
        <v>153.2702</v>
      </c>
    </row>
    <row r="186">
      <c r="A186" s="2" t="s">
        <v>1322</v>
      </c>
      <c r="B186" s="2" t="s">
        <v>315</v>
      </c>
      <c r="C186" s="2" t="s">
        <v>268</v>
      </c>
      <c r="D186" s="2">
        <v>28.0</v>
      </c>
      <c r="E186" s="2">
        <v>0.0025</v>
      </c>
      <c r="F186" s="2">
        <v>2.8615</v>
      </c>
      <c r="G186" s="2">
        <v>157.2399</v>
      </c>
    </row>
    <row r="187">
      <c r="A187" s="2" t="s">
        <v>1323</v>
      </c>
      <c r="B187" s="2" t="s">
        <v>253</v>
      </c>
      <c r="C187" s="2" t="s">
        <v>254</v>
      </c>
      <c r="D187" s="2">
        <v>27.0</v>
      </c>
      <c r="E187" s="2">
        <v>0.0025</v>
      </c>
      <c r="F187" s="2">
        <v>2.8909</v>
      </c>
      <c r="G187" s="2">
        <v>149.1712</v>
      </c>
    </row>
    <row r="188">
      <c r="A188" s="2" t="s">
        <v>1319</v>
      </c>
      <c r="B188" s="2" t="s">
        <v>285</v>
      </c>
      <c r="C188" s="2" t="s">
        <v>254</v>
      </c>
      <c r="D188" s="2">
        <v>26.0</v>
      </c>
      <c r="E188" s="2">
        <v>0.0024</v>
      </c>
      <c r="F188" s="2">
        <v>2.8407</v>
      </c>
      <c r="G188" s="2">
        <v>159.5216</v>
      </c>
    </row>
    <row r="189">
      <c r="A189" s="2" t="s">
        <v>1363</v>
      </c>
      <c r="B189" s="2" t="s">
        <v>420</v>
      </c>
      <c r="C189" s="2" t="s">
        <v>421</v>
      </c>
      <c r="D189" s="2">
        <v>26.0</v>
      </c>
      <c r="E189" s="2">
        <v>0.0024</v>
      </c>
      <c r="F189" s="2">
        <v>2.8701</v>
      </c>
      <c r="G189" s="2">
        <v>160.0053</v>
      </c>
    </row>
    <row r="190">
      <c r="A190" s="2" t="s">
        <v>1228</v>
      </c>
      <c r="B190" s="2" t="s">
        <v>425</v>
      </c>
      <c r="C190" s="2" t="s">
        <v>421</v>
      </c>
      <c r="D190" s="2">
        <v>26.0</v>
      </c>
      <c r="E190" s="2">
        <v>0.0024</v>
      </c>
      <c r="F190" s="2">
        <v>2.8771</v>
      </c>
      <c r="G190" s="2">
        <v>147.5844</v>
      </c>
    </row>
    <row r="191">
      <c r="A191" s="2" t="s">
        <v>1322</v>
      </c>
      <c r="B191" s="2" t="s">
        <v>308</v>
      </c>
      <c r="C191" s="2" t="s">
        <v>306</v>
      </c>
      <c r="D191" s="2">
        <v>24.0</v>
      </c>
      <c r="E191" s="2">
        <v>0.0022</v>
      </c>
      <c r="F191" s="2">
        <v>2.852</v>
      </c>
      <c r="G191" s="2">
        <v>156.2309</v>
      </c>
    </row>
    <row r="192">
      <c r="A192" s="2" t="s">
        <v>1228</v>
      </c>
      <c r="B192" s="2" t="s">
        <v>420</v>
      </c>
      <c r="C192" s="2" t="s">
        <v>421</v>
      </c>
      <c r="D192" s="2">
        <v>24.0</v>
      </c>
      <c r="E192" s="2">
        <v>0.0022</v>
      </c>
      <c r="F192" s="2">
        <v>2.87</v>
      </c>
      <c r="G192" s="2">
        <v>152.0831</v>
      </c>
    </row>
    <row r="193">
      <c r="A193" s="2" t="s">
        <v>1303</v>
      </c>
      <c r="B193" s="2" t="s">
        <v>282</v>
      </c>
      <c r="C193" s="2" t="s">
        <v>283</v>
      </c>
      <c r="D193" s="2">
        <v>24.0</v>
      </c>
      <c r="E193" s="2">
        <v>0.0022</v>
      </c>
      <c r="F193" s="2">
        <v>2.8749</v>
      </c>
      <c r="G193" s="2">
        <v>155.0967</v>
      </c>
    </row>
    <row r="194">
      <c r="A194" s="2" t="s">
        <v>1397</v>
      </c>
      <c r="B194" s="2" t="s">
        <v>305</v>
      </c>
      <c r="C194" s="2" t="s">
        <v>306</v>
      </c>
      <c r="D194" s="2">
        <v>24.0</v>
      </c>
      <c r="E194" s="2">
        <v>0.0022</v>
      </c>
      <c r="F194" s="2">
        <v>2.8749</v>
      </c>
      <c r="G194" s="2">
        <v>149.9632</v>
      </c>
    </row>
    <row r="195">
      <c r="A195" s="2" t="s">
        <v>1329</v>
      </c>
      <c r="B195" s="2" t="s">
        <v>207</v>
      </c>
      <c r="C195" s="2" t="s">
        <v>208</v>
      </c>
      <c r="D195" s="2">
        <v>24.0</v>
      </c>
      <c r="E195" s="2">
        <v>0.0022</v>
      </c>
      <c r="F195" s="2">
        <v>2.9176</v>
      </c>
      <c r="G195" s="2">
        <v>161.5572</v>
      </c>
    </row>
    <row r="196">
      <c r="A196" s="2" t="s">
        <v>1377</v>
      </c>
      <c r="B196" s="2" t="s">
        <v>303</v>
      </c>
      <c r="C196" s="2" t="s">
        <v>283</v>
      </c>
      <c r="D196" s="2">
        <v>24.0</v>
      </c>
      <c r="E196" s="2">
        <v>0.0022</v>
      </c>
      <c r="F196" s="2">
        <v>2.9186</v>
      </c>
      <c r="G196" s="2">
        <v>154.6958</v>
      </c>
    </row>
    <row r="197">
      <c r="A197" s="2" t="s">
        <v>1311</v>
      </c>
      <c r="B197" s="2" t="s">
        <v>251</v>
      </c>
      <c r="C197" s="2" t="s">
        <v>208</v>
      </c>
      <c r="D197" s="2">
        <v>24.0</v>
      </c>
      <c r="E197" s="2">
        <v>0.0022</v>
      </c>
      <c r="F197" s="2">
        <v>2.9213</v>
      </c>
      <c r="G197" s="2">
        <v>151.2935</v>
      </c>
    </row>
    <row r="198">
      <c r="A198" s="2" t="s">
        <v>1307</v>
      </c>
      <c r="B198" s="2" t="s">
        <v>525</v>
      </c>
      <c r="C198" s="2" t="s">
        <v>526</v>
      </c>
      <c r="D198" s="2">
        <v>23.0</v>
      </c>
      <c r="E198" s="2">
        <v>0.0021</v>
      </c>
      <c r="F198" s="2">
        <v>2.8495</v>
      </c>
      <c r="G198" s="2">
        <v>159.1428</v>
      </c>
    </row>
    <row r="199">
      <c r="A199" s="2" t="s">
        <v>1352</v>
      </c>
      <c r="B199" s="2" t="s">
        <v>397</v>
      </c>
      <c r="C199" s="2" t="s">
        <v>224</v>
      </c>
      <c r="D199" s="2">
        <v>23.0</v>
      </c>
      <c r="E199" s="2">
        <v>0.0021</v>
      </c>
      <c r="F199" s="2">
        <v>2.86</v>
      </c>
      <c r="G199" s="2">
        <v>159.3052</v>
      </c>
    </row>
    <row r="200">
      <c r="A200" s="2" t="s">
        <v>1363</v>
      </c>
      <c r="B200" s="2" t="s">
        <v>424</v>
      </c>
      <c r="C200" s="2" t="s">
        <v>421</v>
      </c>
      <c r="D200" s="2">
        <v>23.0</v>
      </c>
      <c r="E200" s="2">
        <v>0.0021</v>
      </c>
      <c r="F200" s="2">
        <v>2.8963</v>
      </c>
      <c r="G200" s="2">
        <v>161.8432</v>
      </c>
    </row>
    <row r="201">
      <c r="A201" s="2" t="s">
        <v>1363</v>
      </c>
      <c r="B201" s="2" t="s">
        <v>425</v>
      </c>
      <c r="C201" s="2" t="s">
        <v>421</v>
      </c>
      <c r="D201" s="2">
        <v>22.0</v>
      </c>
      <c r="E201" s="2">
        <v>0.002</v>
      </c>
      <c r="F201" s="2">
        <v>2.855</v>
      </c>
      <c r="G201" s="2">
        <v>156.6764</v>
      </c>
    </row>
    <row r="202">
      <c r="A202" s="2" t="s">
        <v>1322</v>
      </c>
      <c r="B202" s="2" t="s">
        <v>307</v>
      </c>
      <c r="C202" s="2" t="s">
        <v>306</v>
      </c>
      <c r="D202" s="2">
        <v>22.0</v>
      </c>
      <c r="E202" s="2">
        <v>0.002</v>
      </c>
      <c r="F202" s="2">
        <v>2.8686</v>
      </c>
      <c r="G202" s="2">
        <v>150.291</v>
      </c>
    </row>
    <row r="203">
      <c r="A203" s="2" t="s">
        <v>1215</v>
      </c>
      <c r="B203" s="2" t="s">
        <v>337</v>
      </c>
      <c r="C203" s="2" t="s">
        <v>338</v>
      </c>
      <c r="D203" s="2">
        <v>22.0</v>
      </c>
      <c r="E203" s="2">
        <v>0.002</v>
      </c>
      <c r="F203" s="2">
        <v>2.883</v>
      </c>
      <c r="G203" s="2">
        <v>157.1228</v>
      </c>
    </row>
    <row r="204">
      <c r="A204" s="2" t="s">
        <v>3412</v>
      </c>
      <c r="B204" s="2" t="s">
        <v>420</v>
      </c>
      <c r="C204" s="2" t="s">
        <v>421</v>
      </c>
      <c r="D204" s="2">
        <v>21.0</v>
      </c>
      <c r="E204" s="2">
        <v>0.0019</v>
      </c>
      <c r="F204" s="2">
        <v>2.8414</v>
      </c>
      <c r="G204" s="2">
        <v>161.2832</v>
      </c>
    </row>
    <row r="205">
      <c r="A205" s="2" t="s">
        <v>1215</v>
      </c>
      <c r="B205" s="2" t="s">
        <v>329</v>
      </c>
      <c r="C205" s="2" t="s">
        <v>212</v>
      </c>
      <c r="D205" s="2">
        <v>21.0</v>
      </c>
      <c r="E205" s="2">
        <v>0.0019</v>
      </c>
      <c r="F205" s="2">
        <v>2.8738</v>
      </c>
      <c r="G205" s="2">
        <v>156.3264</v>
      </c>
    </row>
    <row r="206">
      <c r="A206" s="2" t="s">
        <v>1352</v>
      </c>
      <c r="B206" s="2" t="s">
        <v>370</v>
      </c>
      <c r="C206" s="2" t="s">
        <v>324</v>
      </c>
      <c r="D206" s="2">
        <v>21.0</v>
      </c>
      <c r="E206" s="2">
        <v>0.0019</v>
      </c>
      <c r="F206" s="2">
        <v>2.9035</v>
      </c>
      <c r="G206" s="2">
        <v>157.6026</v>
      </c>
    </row>
    <row r="207">
      <c r="A207" s="2" t="s">
        <v>1193</v>
      </c>
      <c r="B207" s="2" t="s">
        <v>297</v>
      </c>
      <c r="C207" s="2" t="s">
        <v>296</v>
      </c>
      <c r="D207" s="2">
        <v>20.0</v>
      </c>
      <c r="E207" s="2">
        <v>0.0018</v>
      </c>
      <c r="F207" s="2">
        <v>2.8411</v>
      </c>
      <c r="G207" s="2">
        <v>159.1015</v>
      </c>
    </row>
    <row r="208">
      <c r="A208" s="2" t="s">
        <v>1310</v>
      </c>
      <c r="B208" s="2" t="s">
        <v>396</v>
      </c>
      <c r="C208" s="2" t="s">
        <v>258</v>
      </c>
      <c r="D208" s="2">
        <v>20.0</v>
      </c>
      <c r="E208" s="2">
        <v>0.0018</v>
      </c>
      <c r="F208" s="2">
        <v>2.8552</v>
      </c>
      <c r="G208" s="2">
        <v>150.5992</v>
      </c>
    </row>
    <row r="209">
      <c r="A209" s="2" t="s">
        <v>2634</v>
      </c>
      <c r="B209" s="2" t="s">
        <v>282</v>
      </c>
      <c r="C209" s="2" t="s">
        <v>283</v>
      </c>
      <c r="D209" s="2">
        <v>20.0</v>
      </c>
      <c r="E209" s="2">
        <v>0.0018</v>
      </c>
      <c r="F209" s="2">
        <v>2.8803</v>
      </c>
      <c r="G209" s="2">
        <v>153.5316</v>
      </c>
    </row>
    <row r="210">
      <c r="A210" s="2" t="s">
        <v>1377</v>
      </c>
      <c r="B210" s="2" t="s">
        <v>308</v>
      </c>
      <c r="C210" s="2" t="s">
        <v>306</v>
      </c>
      <c r="D210" s="2">
        <v>20.0</v>
      </c>
      <c r="E210" s="2">
        <v>0.0018</v>
      </c>
      <c r="F210" s="2">
        <v>2.8947</v>
      </c>
      <c r="G210" s="2">
        <v>152.6028</v>
      </c>
    </row>
    <row r="211">
      <c r="A211" s="2" t="s">
        <v>1313</v>
      </c>
      <c r="B211" s="2" t="s">
        <v>335</v>
      </c>
      <c r="C211" s="2" t="s">
        <v>336</v>
      </c>
      <c r="D211" s="2">
        <v>19.0</v>
      </c>
      <c r="E211" s="2">
        <v>0.0017</v>
      </c>
      <c r="F211" s="2">
        <v>2.852</v>
      </c>
      <c r="G211" s="2">
        <v>152.1522</v>
      </c>
    </row>
    <row r="212">
      <c r="A212" s="2" t="s">
        <v>3412</v>
      </c>
      <c r="B212" s="2" t="s">
        <v>425</v>
      </c>
      <c r="C212" s="2" t="s">
        <v>421</v>
      </c>
      <c r="D212" s="2">
        <v>19.0</v>
      </c>
      <c r="E212" s="2">
        <v>0.0017</v>
      </c>
      <c r="F212" s="2">
        <v>2.8591</v>
      </c>
      <c r="G212" s="2">
        <v>154.9896</v>
      </c>
    </row>
    <row r="213">
      <c r="A213" s="2" t="s">
        <v>1322</v>
      </c>
      <c r="B213" s="2" t="s">
        <v>255</v>
      </c>
      <c r="C213" s="2" t="s">
        <v>256</v>
      </c>
      <c r="D213" s="2">
        <v>19.0</v>
      </c>
      <c r="E213" s="2">
        <v>0.0017</v>
      </c>
      <c r="F213" s="2">
        <v>2.8742</v>
      </c>
      <c r="G213" s="2">
        <v>160.1672</v>
      </c>
    </row>
    <row r="214">
      <c r="A214" s="2" t="s">
        <v>1323</v>
      </c>
      <c r="B214" s="2" t="s">
        <v>245</v>
      </c>
      <c r="C214" s="2" t="s">
        <v>246</v>
      </c>
      <c r="D214" s="2">
        <v>18.0</v>
      </c>
      <c r="E214" s="2">
        <v>0.0016</v>
      </c>
      <c r="F214" s="2">
        <v>2.8635</v>
      </c>
      <c r="G214" s="2">
        <v>163.1134</v>
      </c>
    </row>
    <row r="215">
      <c r="A215" s="2" t="s">
        <v>1346</v>
      </c>
      <c r="B215" s="2" t="s">
        <v>424</v>
      </c>
      <c r="C215" s="2" t="s">
        <v>421</v>
      </c>
      <c r="D215" s="2">
        <v>18.0</v>
      </c>
      <c r="E215" s="2">
        <v>0.0016</v>
      </c>
      <c r="F215" s="2">
        <v>2.8661</v>
      </c>
      <c r="G215" s="2">
        <v>154.6651</v>
      </c>
    </row>
    <row r="216">
      <c r="A216" s="2" t="s">
        <v>1193</v>
      </c>
      <c r="B216" s="2" t="s">
        <v>295</v>
      </c>
      <c r="C216" s="2" t="s">
        <v>296</v>
      </c>
      <c r="D216" s="2">
        <v>18.0</v>
      </c>
      <c r="E216" s="2">
        <v>0.0016</v>
      </c>
      <c r="F216" s="2">
        <v>2.8701</v>
      </c>
      <c r="G216" s="2">
        <v>155.2845</v>
      </c>
    </row>
    <row r="217">
      <c r="A217" s="2" t="s">
        <v>2634</v>
      </c>
      <c r="B217" s="2" t="s">
        <v>303</v>
      </c>
      <c r="C217" s="2" t="s">
        <v>283</v>
      </c>
      <c r="D217" s="2">
        <v>18.0</v>
      </c>
      <c r="E217" s="2">
        <v>0.0016</v>
      </c>
      <c r="F217" s="2">
        <v>2.8712</v>
      </c>
      <c r="G217" s="2">
        <v>146.5004</v>
      </c>
    </row>
    <row r="218">
      <c r="A218" s="2" t="s">
        <v>1346</v>
      </c>
      <c r="B218" s="2" t="s">
        <v>420</v>
      </c>
      <c r="C218" s="2" t="s">
        <v>421</v>
      </c>
      <c r="D218" s="2">
        <v>18.0</v>
      </c>
      <c r="E218" s="2">
        <v>0.0016</v>
      </c>
      <c r="F218" s="2">
        <v>2.8762</v>
      </c>
      <c r="G218" s="2">
        <v>157.2664</v>
      </c>
    </row>
    <row r="219">
      <c r="A219" s="2" t="s">
        <v>1377</v>
      </c>
      <c r="B219" s="2" t="s">
        <v>305</v>
      </c>
      <c r="C219" s="2" t="s">
        <v>306</v>
      </c>
      <c r="D219" s="2">
        <v>18.0</v>
      </c>
      <c r="E219" s="2">
        <v>0.0016</v>
      </c>
      <c r="F219" s="2">
        <v>2.9195</v>
      </c>
      <c r="G219" s="2">
        <v>153.905</v>
      </c>
    </row>
    <row r="220">
      <c r="A220" s="2" t="s">
        <v>1303</v>
      </c>
      <c r="B220" s="2" t="s">
        <v>253</v>
      </c>
      <c r="C220" s="2" t="s">
        <v>254</v>
      </c>
      <c r="D220" s="2">
        <v>18.0</v>
      </c>
      <c r="E220" s="2">
        <v>0.0016</v>
      </c>
      <c r="F220" s="2">
        <v>2.9204</v>
      </c>
      <c r="G220" s="2">
        <v>145.926</v>
      </c>
    </row>
    <row r="221">
      <c r="A221" s="2" t="s">
        <v>1330</v>
      </c>
      <c r="B221" s="2" t="s">
        <v>370</v>
      </c>
      <c r="C221" s="2" t="s">
        <v>324</v>
      </c>
      <c r="D221" s="2">
        <v>17.0</v>
      </c>
      <c r="E221" s="2">
        <v>0.0015</v>
      </c>
      <c r="F221" s="2">
        <v>2.8512</v>
      </c>
      <c r="G221" s="2">
        <v>157.8296</v>
      </c>
    </row>
    <row r="222">
      <c r="A222" s="2" t="s">
        <v>3413</v>
      </c>
      <c r="B222" s="2" t="s">
        <v>425</v>
      </c>
      <c r="C222" s="2" t="s">
        <v>421</v>
      </c>
      <c r="D222" s="2">
        <v>17.0</v>
      </c>
      <c r="E222" s="2">
        <v>0.0015</v>
      </c>
      <c r="F222" s="2">
        <v>2.8542</v>
      </c>
      <c r="G222" s="2">
        <v>154.039</v>
      </c>
    </row>
    <row r="223">
      <c r="A223" s="2" t="s">
        <v>1322</v>
      </c>
      <c r="B223" s="2" t="s">
        <v>383</v>
      </c>
      <c r="C223" s="2" t="s">
        <v>384</v>
      </c>
      <c r="D223" s="2">
        <v>17.0</v>
      </c>
      <c r="E223" s="2">
        <v>0.0015</v>
      </c>
      <c r="F223" s="2">
        <v>2.8795</v>
      </c>
      <c r="G223" s="2">
        <v>161.3461</v>
      </c>
    </row>
    <row r="224">
      <c r="A224" s="2" t="s">
        <v>1340</v>
      </c>
      <c r="B224" s="2" t="s">
        <v>303</v>
      </c>
      <c r="C224" s="2" t="s">
        <v>283</v>
      </c>
      <c r="D224" s="2">
        <v>17.0</v>
      </c>
      <c r="E224" s="2">
        <v>0.0015</v>
      </c>
      <c r="F224" s="2">
        <v>2.8805</v>
      </c>
      <c r="G224" s="2">
        <v>154.4253</v>
      </c>
    </row>
    <row r="225">
      <c r="A225" s="2" t="s">
        <v>3258</v>
      </c>
      <c r="B225" s="2" t="s">
        <v>339</v>
      </c>
      <c r="C225" s="2" t="s">
        <v>333</v>
      </c>
      <c r="D225" s="2">
        <v>17.0</v>
      </c>
      <c r="E225" s="2">
        <v>0.0015</v>
      </c>
      <c r="F225" s="2">
        <v>2.8869</v>
      </c>
      <c r="G225" s="2">
        <v>153.5728</v>
      </c>
    </row>
    <row r="226">
      <c r="A226" s="2" t="s">
        <v>1330</v>
      </c>
      <c r="B226" s="2" t="s">
        <v>323</v>
      </c>
      <c r="C226" s="2" t="s">
        <v>324</v>
      </c>
      <c r="D226" s="2">
        <v>17.0</v>
      </c>
      <c r="E226" s="2">
        <v>0.0015</v>
      </c>
      <c r="F226" s="2">
        <v>2.899</v>
      </c>
      <c r="G226" s="2">
        <v>158.3825</v>
      </c>
    </row>
    <row r="227">
      <c r="A227" s="2" t="s">
        <v>3413</v>
      </c>
      <c r="B227" s="2" t="s">
        <v>332</v>
      </c>
      <c r="C227" s="2" t="s">
        <v>333</v>
      </c>
      <c r="D227" s="2">
        <v>17.0</v>
      </c>
      <c r="E227" s="2">
        <v>0.0015</v>
      </c>
      <c r="F227" s="2">
        <v>2.9057</v>
      </c>
      <c r="G227" s="2">
        <v>152.0084</v>
      </c>
    </row>
    <row r="228">
      <c r="A228" s="2" t="s">
        <v>1311</v>
      </c>
      <c r="B228" s="2" t="s">
        <v>340</v>
      </c>
      <c r="C228" s="2" t="s">
        <v>336</v>
      </c>
      <c r="D228" s="2">
        <v>16.0</v>
      </c>
      <c r="E228" s="2">
        <v>0.0015</v>
      </c>
      <c r="F228" s="2">
        <v>2.8029</v>
      </c>
      <c r="G228" s="2">
        <v>155.6251</v>
      </c>
    </row>
    <row r="229">
      <c r="A229" s="2" t="s">
        <v>3412</v>
      </c>
      <c r="B229" s="2" t="s">
        <v>424</v>
      </c>
      <c r="C229" s="2" t="s">
        <v>421</v>
      </c>
      <c r="D229" s="2">
        <v>16.0</v>
      </c>
      <c r="E229" s="2">
        <v>0.0015</v>
      </c>
      <c r="F229" s="2">
        <v>2.8437</v>
      </c>
      <c r="G229" s="2">
        <v>153.1378</v>
      </c>
    </row>
    <row r="230">
      <c r="A230" s="2" t="s">
        <v>1349</v>
      </c>
      <c r="B230" s="2" t="s">
        <v>337</v>
      </c>
      <c r="C230" s="2" t="s">
        <v>338</v>
      </c>
      <c r="D230" s="2">
        <v>16.0</v>
      </c>
      <c r="E230" s="2">
        <v>0.0015</v>
      </c>
      <c r="F230" s="2">
        <v>2.8509</v>
      </c>
      <c r="G230" s="2">
        <v>156.5874</v>
      </c>
    </row>
    <row r="231">
      <c r="A231" s="2" t="s">
        <v>1346</v>
      </c>
      <c r="B231" s="2" t="s">
        <v>425</v>
      </c>
      <c r="C231" s="2" t="s">
        <v>421</v>
      </c>
      <c r="D231" s="2">
        <v>16.0</v>
      </c>
      <c r="E231" s="2">
        <v>0.0015</v>
      </c>
      <c r="F231" s="2">
        <v>2.8522</v>
      </c>
      <c r="G231" s="2">
        <v>158.6406</v>
      </c>
    </row>
    <row r="232">
      <c r="A232" s="2" t="s">
        <v>1299</v>
      </c>
      <c r="B232" s="2" t="s">
        <v>396</v>
      </c>
      <c r="C232" s="2" t="s">
        <v>258</v>
      </c>
      <c r="D232" s="2">
        <v>16.0</v>
      </c>
      <c r="E232" s="2">
        <v>0.0015</v>
      </c>
      <c r="F232" s="2">
        <v>2.8566</v>
      </c>
      <c r="G232" s="2">
        <v>152.2775</v>
      </c>
    </row>
    <row r="233">
      <c r="A233" s="2" t="s">
        <v>1209</v>
      </c>
      <c r="B233" s="2" t="s">
        <v>1273</v>
      </c>
      <c r="C233" s="2" t="s">
        <v>1274</v>
      </c>
      <c r="D233" s="2">
        <v>16.0</v>
      </c>
      <c r="E233" s="2">
        <v>0.0015</v>
      </c>
      <c r="F233" s="2">
        <v>2.8648</v>
      </c>
      <c r="G233" s="2">
        <v>156.6685</v>
      </c>
    </row>
    <row r="234">
      <c r="A234" s="2" t="s">
        <v>1415</v>
      </c>
      <c r="B234" s="2" t="s">
        <v>347</v>
      </c>
      <c r="C234" s="2" t="s">
        <v>333</v>
      </c>
      <c r="D234" s="2">
        <v>16.0</v>
      </c>
      <c r="E234" s="2">
        <v>0.0015</v>
      </c>
      <c r="F234" s="2">
        <v>2.8857</v>
      </c>
      <c r="G234" s="2">
        <v>146.3573</v>
      </c>
    </row>
    <row r="235">
      <c r="A235" s="2" t="s">
        <v>1228</v>
      </c>
      <c r="B235" s="2" t="s">
        <v>424</v>
      </c>
      <c r="C235" s="2" t="s">
        <v>421</v>
      </c>
      <c r="D235" s="2">
        <v>16.0</v>
      </c>
      <c r="E235" s="2">
        <v>0.0015</v>
      </c>
      <c r="F235" s="2">
        <v>2.886</v>
      </c>
      <c r="G235" s="2">
        <v>148.4054</v>
      </c>
    </row>
    <row r="236">
      <c r="A236" s="2" t="s">
        <v>1346</v>
      </c>
      <c r="B236" s="2" t="s">
        <v>311</v>
      </c>
      <c r="C236" s="2" t="s">
        <v>310</v>
      </c>
      <c r="D236" s="2">
        <v>15.0</v>
      </c>
      <c r="E236" s="2">
        <v>0.0014</v>
      </c>
      <c r="F236" s="2">
        <v>2.8643</v>
      </c>
      <c r="G236" s="2">
        <v>154.2721</v>
      </c>
    </row>
    <row r="237">
      <c r="A237" s="2" t="s">
        <v>1332</v>
      </c>
      <c r="B237" s="2" t="s">
        <v>1273</v>
      </c>
      <c r="C237" s="2" t="s">
        <v>1274</v>
      </c>
      <c r="D237" s="2">
        <v>15.0</v>
      </c>
      <c r="E237" s="2">
        <v>0.0014</v>
      </c>
      <c r="F237" s="2">
        <v>2.8718</v>
      </c>
      <c r="G237" s="2">
        <v>159.8985</v>
      </c>
    </row>
    <row r="238">
      <c r="A238" s="2" t="s">
        <v>3409</v>
      </c>
      <c r="B238" s="2" t="s">
        <v>3407</v>
      </c>
      <c r="C238" s="2" t="s">
        <v>3408</v>
      </c>
      <c r="D238" s="2">
        <v>15.0</v>
      </c>
      <c r="E238" s="2">
        <v>0.0014</v>
      </c>
      <c r="F238" s="2">
        <v>2.8846</v>
      </c>
      <c r="G238" s="2">
        <v>160.077</v>
      </c>
    </row>
    <row r="239">
      <c r="A239" s="2" t="s">
        <v>1261</v>
      </c>
      <c r="B239" s="2" t="s">
        <v>1288</v>
      </c>
      <c r="C239" s="2" t="s">
        <v>1274</v>
      </c>
      <c r="D239" s="2">
        <v>15.0</v>
      </c>
      <c r="E239" s="2">
        <v>0.0014</v>
      </c>
      <c r="F239" s="2">
        <v>2.9069</v>
      </c>
      <c r="G239" s="2">
        <v>155.667</v>
      </c>
    </row>
    <row r="240">
      <c r="A240" s="2" t="s">
        <v>1362</v>
      </c>
      <c r="B240" s="2" t="s">
        <v>223</v>
      </c>
      <c r="C240" s="2" t="s">
        <v>224</v>
      </c>
      <c r="D240" s="2">
        <v>15.0</v>
      </c>
      <c r="E240" s="2">
        <v>0.0014</v>
      </c>
      <c r="F240" s="2">
        <v>2.9091</v>
      </c>
      <c r="G240" s="2">
        <v>160.4697</v>
      </c>
    </row>
    <row r="241">
      <c r="A241" s="2" t="s">
        <v>1346</v>
      </c>
      <c r="B241" s="2" t="s">
        <v>352</v>
      </c>
      <c r="C241" s="2" t="s">
        <v>274</v>
      </c>
      <c r="D241" s="2">
        <v>15.0</v>
      </c>
      <c r="E241" s="2">
        <v>0.0014</v>
      </c>
      <c r="F241" s="2">
        <v>2.9246</v>
      </c>
      <c r="G241" s="2">
        <v>142.9119</v>
      </c>
    </row>
    <row r="242">
      <c r="A242" s="2" t="s">
        <v>1215</v>
      </c>
      <c r="B242" s="2" t="s">
        <v>297</v>
      </c>
      <c r="C242" s="2" t="s">
        <v>296</v>
      </c>
      <c r="D242" s="2">
        <v>14.0</v>
      </c>
      <c r="E242" s="2">
        <v>0.0013</v>
      </c>
      <c r="F242" s="2">
        <v>2.8222</v>
      </c>
      <c r="G242" s="2">
        <v>154.6873</v>
      </c>
    </row>
    <row r="243">
      <c r="A243" s="2" t="s">
        <v>1312</v>
      </c>
      <c r="B243" s="2" t="s">
        <v>248</v>
      </c>
      <c r="C243" s="2" t="s">
        <v>249</v>
      </c>
      <c r="D243" s="2">
        <v>14.0</v>
      </c>
      <c r="E243" s="2">
        <v>0.0013</v>
      </c>
      <c r="F243" s="2">
        <v>2.8417</v>
      </c>
      <c r="G243" s="2">
        <v>143.387</v>
      </c>
    </row>
    <row r="244">
      <c r="A244" s="2" t="s">
        <v>1193</v>
      </c>
      <c r="B244" s="2" t="s">
        <v>298</v>
      </c>
      <c r="C244" s="2" t="s">
        <v>296</v>
      </c>
      <c r="D244" s="2">
        <v>14.0</v>
      </c>
      <c r="E244" s="2">
        <v>0.0013</v>
      </c>
      <c r="F244" s="2">
        <v>2.8552</v>
      </c>
      <c r="G244" s="2">
        <v>157.1308</v>
      </c>
    </row>
    <row r="245">
      <c r="A245" s="2" t="s">
        <v>3258</v>
      </c>
      <c r="B245" s="2" t="s">
        <v>347</v>
      </c>
      <c r="C245" s="2" t="s">
        <v>333</v>
      </c>
      <c r="D245" s="2">
        <v>14.0</v>
      </c>
      <c r="E245" s="2">
        <v>0.0013</v>
      </c>
      <c r="F245" s="2">
        <v>2.8877</v>
      </c>
      <c r="G245" s="2">
        <v>150.1536</v>
      </c>
    </row>
    <row r="246">
      <c r="A246" s="2" t="s">
        <v>3412</v>
      </c>
      <c r="B246" s="2" t="s">
        <v>339</v>
      </c>
      <c r="C246" s="2" t="s">
        <v>333</v>
      </c>
      <c r="D246" s="2">
        <v>14.0</v>
      </c>
      <c r="E246" s="2">
        <v>0.0013</v>
      </c>
      <c r="F246" s="2">
        <v>2.9163</v>
      </c>
      <c r="G246" s="2">
        <v>156.5866</v>
      </c>
    </row>
    <row r="247">
      <c r="A247" s="2" t="s">
        <v>1323</v>
      </c>
      <c r="B247" s="2" t="s">
        <v>299</v>
      </c>
      <c r="C247" s="2" t="s">
        <v>300</v>
      </c>
      <c r="D247" s="2">
        <v>13.0</v>
      </c>
      <c r="E247" s="2">
        <v>0.0012</v>
      </c>
      <c r="F247" s="2">
        <v>2.7151</v>
      </c>
      <c r="G247" s="2">
        <v>162.3301</v>
      </c>
    </row>
    <row r="248">
      <c r="A248" s="2" t="s">
        <v>1346</v>
      </c>
      <c r="B248" s="2" t="s">
        <v>309</v>
      </c>
      <c r="C248" s="2" t="s">
        <v>310</v>
      </c>
      <c r="D248" s="2">
        <v>13.0</v>
      </c>
      <c r="E248" s="2">
        <v>0.0012</v>
      </c>
      <c r="F248" s="2">
        <v>2.8446</v>
      </c>
      <c r="G248" s="2">
        <v>151.2493</v>
      </c>
    </row>
    <row r="249">
      <c r="A249" s="2" t="s">
        <v>3413</v>
      </c>
      <c r="B249" s="2" t="s">
        <v>339</v>
      </c>
      <c r="C249" s="2" t="s">
        <v>333</v>
      </c>
      <c r="D249" s="2">
        <v>13.0</v>
      </c>
      <c r="E249" s="2">
        <v>0.0012</v>
      </c>
      <c r="F249" s="2">
        <v>2.8507</v>
      </c>
      <c r="G249" s="2">
        <v>149.8608</v>
      </c>
    </row>
    <row r="250">
      <c r="A250" s="2" t="s">
        <v>3413</v>
      </c>
      <c r="B250" s="2" t="s">
        <v>424</v>
      </c>
      <c r="C250" s="2" t="s">
        <v>421</v>
      </c>
      <c r="D250" s="2">
        <v>13.0</v>
      </c>
      <c r="E250" s="2">
        <v>0.0012</v>
      </c>
      <c r="F250" s="2">
        <v>2.8821</v>
      </c>
      <c r="G250" s="2">
        <v>151.4732</v>
      </c>
    </row>
    <row r="251">
      <c r="A251" s="2" t="s">
        <v>1405</v>
      </c>
      <c r="B251" s="2" t="s">
        <v>339</v>
      </c>
      <c r="C251" s="2" t="s">
        <v>333</v>
      </c>
      <c r="D251" s="2">
        <v>13.0</v>
      </c>
      <c r="E251" s="2">
        <v>0.0012</v>
      </c>
      <c r="F251" s="2">
        <v>2.8856</v>
      </c>
      <c r="G251" s="2">
        <v>154.1505</v>
      </c>
    </row>
    <row r="252">
      <c r="A252" s="2" t="s">
        <v>1362</v>
      </c>
      <c r="B252" s="2" t="s">
        <v>323</v>
      </c>
      <c r="C252" s="2" t="s">
        <v>324</v>
      </c>
      <c r="D252" s="2">
        <v>13.0</v>
      </c>
      <c r="E252" s="2">
        <v>0.0012</v>
      </c>
      <c r="F252" s="2">
        <v>2.9012</v>
      </c>
      <c r="G252" s="2">
        <v>155.5897</v>
      </c>
    </row>
    <row r="253">
      <c r="A253" s="2" t="s">
        <v>1319</v>
      </c>
      <c r="B253" s="2" t="s">
        <v>303</v>
      </c>
      <c r="C253" s="2" t="s">
        <v>283</v>
      </c>
      <c r="D253" s="2">
        <v>13.0</v>
      </c>
      <c r="E253" s="2">
        <v>0.0012</v>
      </c>
      <c r="F253" s="2">
        <v>2.9028</v>
      </c>
      <c r="G253" s="2">
        <v>159.216</v>
      </c>
    </row>
    <row r="254">
      <c r="A254" s="2" t="s">
        <v>1368</v>
      </c>
      <c r="B254" s="2" t="s">
        <v>253</v>
      </c>
      <c r="C254" s="2" t="s">
        <v>254</v>
      </c>
      <c r="D254" s="2">
        <v>13.0</v>
      </c>
      <c r="E254" s="2">
        <v>0.0012</v>
      </c>
      <c r="F254" s="2">
        <v>2.9325</v>
      </c>
      <c r="G254" s="2">
        <v>143.2868</v>
      </c>
    </row>
    <row r="255">
      <c r="A255" s="2" t="s">
        <v>1346</v>
      </c>
      <c r="B255" s="2" t="s">
        <v>297</v>
      </c>
      <c r="C255" s="2" t="s">
        <v>296</v>
      </c>
      <c r="D255" s="2">
        <v>12.0</v>
      </c>
      <c r="E255" s="2">
        <v>0.0011</v>
      </c>
      <c r="F255" s="2">
        <v>2.8323</v>
      </c>
      <c r="G255" s="2">
        <v>155.3558</v>
      </c>
    </row>
    <row r="256">
      <c r="A256" s="2" t="s">
        <v>3258</v>
      </c>
      <c r="B256" s="2" t="s">
        <v>332</v>
      </c>
      <c r="C256" s="2" t="s">
        <v>333</v>
      </c>
      <c r="D256" s="2">
        <v>12.0</v>
      </c>
      <c r="E256" s="2">
        <v>0.0011</v>
      </c>
      <c r="F256" s="2">
        <v>2.8369</v>
      </c>
      <c r="G256" s="2">
        <v>155.7527</v>
      </c>
    </row>
    <row r="257">
      <c r="A257" s="2" t="s">
        <v>1209</v>
      </c>
      <c r="B257" s="2" t="s">
        <v>297</v>
      </c>
      <c r="C257" s="2" t="s">
        <v>296</v>
      </c>
      <c r="D257" s="2">
        <v>12.0</v>
      </c>
      <c r="E257" s="2">
        <v>0.0011</v>
      </c>
      <c r="F257" s="2">
        <v>2.8494</v>
      </c>
      <c r="G257" s="2">
        <v>158.1115</v>
      </c>
    </row>
    <row r="258">
      <c r="A258" s="2" t="s">
        <v>1346</v>
      </c>
      <c r="B258" s="2" t="s">
        <v>312</v>
      </c>
      <c r="C258" s="2" t="s">
        <v>310</v>
      </c>
      <c r="D258" s="2">
        <v>12.0</v>
      </c>
      <c r="E258" s="2">
        <v>0.0011</v>
      </c>
      <c r="F258" s="2">
        <v>2.8565</v>
      </c>
      <c r="G258" s="2">
        <v>153.207</v>
      </c>
    </row>
    <row r="259">
      <c r="A259" s="2" t="s">
        <v>1405</v>
      </c>
      <c r="B259" s="2" t="s">
        <v>332</v>
      </c>
      <c r="C259" s="2" t="s">
        <v>333</v>
      </c>
      <c r="D259" s="2">
        <v>12.0</v>
      </c>
      <c r="E259" s="2">
        <v>0.0011</v>
      </c>
      <c r="F259" s="2">
        <v>2.861</v>
      </c>
      <c r="G259" s="2">
        <v>159.0231</v>
      </c>
    </row>
    <row r="260">
      <c r="A260" s="2" t="s">
        <v>1346</v>
      </c>
      <c r="B260" s="2" t="s">
        <v>298</v>
      </c>
      <c r="C260" s="2" t="s">
        <v>296</v>
      </c>
      <c r="D260" s="2">
        <v>12.0</v>
      </c>
      <c r="E260" s="2">
        <v>0.0011</v>
      </c>
      <c r="F260" s="2">
        <v>2.8817</v>
      </c>
      <c r="G260" s="2">
        <v>154.1034</v>
      </c>
    </row>
    <row r="261">
      <c r="A261" s="2" t="s">
        <v>1352</v>
      </c>
      <c r="B261" s="2" t="s">
        <v>267</v>
      </c>
      <c r="C261" s="2" t="s">
        <v>268</v>
      </c>
      <c r="D261" s="2">
        <v>12.0</v>
      </c>
      <c r="E261" s="2">
        <v>0.0011</v>
      </c>
      <c r="F261" s="2">
        <v>2.889</v>
      </c>
      <c r="G261" s="2">
        <v>156.5184</v>
      </c>
    </row>
    <row r="262">
      <c r="A262" s="2" t="s">
        <v>1298</v>
      </c>
      <c r="B262" s="2" t="s">
        <v>285</v>
      </c>
      <c r="C262" s="2" t="s">
        <v>254</v>
      </c>
      <c r="D262" s="2">
        <v>12.0</v>
      </c>
      <c r="E262" s="2">
        <v>0.0011</v>
      </c>
      <c r="F262" s="2">
        <v>2.9013</v>
      </c>
      <c r="G262" s="2">
        <v>163.0115</v>
      </c>
    </row>
    <row r="263">
      <c r="A263" s="2" t="s">
        <v>1348</v>
      </c>
      <c r="B263" s="2" t="s">
        <v>337</v>
      </c>
      <c r="C263" s="2" t="s">
        <v>338</v>
      </c>
      <c r="D263" s="2">
        <v>12.0</v>
      </c>
      <c r="E263" s="2">
        <v>0.0011</v>
      </c>
      <c r="F263" s="2">
        <v>2.9031</v>
      </c>
      <c r="G263" s="2">
        <v>145.7893</v>
      </c>
    </row>
    <row r="264">
      <c r="A264" s="2" t="s">
        <v>1377</v>
      </c>
      <c r="B264" s="2" t="s">
        <v>307</v>
      </c>
      <c r="C264" s="2" t="s">
        <v>306</v>
      </c>
      <c r="D264" s="2">
        <v>12.0</v>
      </c>
      <c r="E264" s="2">
        <v>0.0011</v>
      </c>
      <c r="F264" s="2">
        <v>2.925</v>
      </c>
      <c r="G264" s="2">
        <v>151.8023</v>
      </c>
    </row>
    <row r="265">
      <c r="A265" s="2" t="s">
        <v>1215</v>
      </c>
      <c r="B265" s="2" t="s">
        <v>298</v>
      </c>
      <c r="C265" s="2" t="s">
        <v>296</v>
      </c>
      <c r="D265" s="2">
        <v>11.0</v>
      </c>
      <c r="E265" s="2">
        <v>0.001</v>
      </c>
      <c r="F265" s="2">
        <v>2.8077</v>
      </c>
      <c r="G265" s="2">
        <v>156.3085</v>
      </c>
    </row>
    <row r="266">
      <c r="A266" s="2" t="s">
        <v>1322</v>
      </c>
      <c r="B266" s="2" t="s">
        <v>305</v>
      </c>
      <c r="C266" s="2" t="s">
        <v>306</v>
      </c>
      <c r="D266" s="2">
        <v>11.0</v>
      </c>
      <c r="E266" s="2">
        <v>0.001</v>
      </c>
      <c r="F266" s="2">
        <v>2.8579</v>
      </c>
      <c r="G266" s="2">
        <v>151.8999</v>
      </c>
    </row>
    <row r="267">
      <c r="A267" s="2" t="s">
        <v>3413</v>
      </c>
      <c r="B267" s="2" t="s">
        <v>420</v>
      </c>
      <c r="C267" s="2" t="s">
        <v>421</v>
      </c>
      <c r="D267" s="2">
        <v>11.0</v>
      </c>
      <c r="E267" s="2">
        <v>0.001</v>
      </c>
      <c r="F267" s="2">
        <v>2.863</v>
      </c>
      <c r="G267" s="2">
        <v>156.5541</v>
      </c>
    </row>
    <row r="268">
      <c r="A268" s="2" t="s">
        <v>1303</v>
      </c>
      <c r="B268" s="2" t="s">
        <v>303</v>
      </c>
      <c r="C268" s="2" t="s">
        <v>283</v>
      </c>
      <c r="D268" s="2">
        <v>11.0</v>
      </c>
      <c r="E268" s="2">
        <v>0.001</v>
      </c>
      <c r="F268" s="2">
        <v>2.8825</v>
      </c>
      <c r="G268" s="2">
        <v>154.6993</v>
      </c>
    </row>
    <row r="269">
      <c r="A269" s="2" t="s">
        <v>1301</v>
      </c>
      <c r="B269" s="2" t="s">
        <v>257</v>
      </c>
      <c r="C269" s="2" t="s">
        <v>258</v>
      </c>
      <c r="D269" s="2">
        <v>11.0</v>
      </c>
      <c r="E269" s="2">
        <v>0.001</v>
      </c>
      <c r="F269" s="2">
        <v>2.8955</v>
      </c>
      <c r="G269" s="2">
        <v>146.9672</v>
      </c>
    </row>
    <row r="270">
      <c r="A270" s="2" t="s">
        <v>3412</v>
      </c>
      <c r="B270" s="2" t="s">
        <v>332</v>
      </c>
      <c r="C270" s="2" t="s">
        <v>333</v>
      </c>
      <c r="D270" s="2">
        <v>10.0</v>
      </c>
      <c r="E270" s="2">
        <v>9.0E-4</v>
      </c>
      <c r="F270" s="2">
        <v>2.8393</v>
      </c>
      <c r="G270" s="2">
        <v>156.83</v>
      </c>
    </row>
    <row r="271">
      <c r="A271" s="2" t="s">
        <v>1311</v>
      </c>
      <c r="B271" s="2" t="s">
        <v>344</v>
      </c>
      <c r="C271" s="2" t="s">
        <v>336</v>
      </c>
      <c r="D271" s="2">
        <v>10.0</v>
      </c>
      <c r="E271" s="2">
        <v>9.0E-4</v>
      </c>
      <c r="F271" s="2">
        <v>2.8686</v>
      </c>
      <c r="G271" s="2">
        <v>163.0662</v>
      </c>
    </row>
    <row r="272">
      <c r="A272" s="2" t="s">
        <v>1352</v>
      </c>
      <c r="B272" s="2" t="s">
        <v>255</v>
      </c>
      <c r="C272" s="2" t="s">
        <v>256</v>
      </c>
      <c r="D272" s="2">
        <v>10.0</v>
      </c>
      <c r="E272" s="2">
        <v>9.0E-4</v>
      </c>
      <c r="F272" s="2">
        <v>2.8844</v>
      </c>
      <c r="G272" s="2">
        <v>155.1185</v>
      </c>
    </row>
    <row r="273">
      <c r="A273" s="2" t="s">
        <v>1346</v>
      </c>
      <c r="B273" s="2" t="s">
        <v>295</v>
      </c>
      <c r="C273" s="2" t="s">
        <v>296</v>
      </c>
      <c r="D273" s="2">
        <v>9.0</v>
      </c>
      <c r="E273" s="2">
        <v>8.0E-4</v>
      </c>
      <c r="F273" s="2">
        <v>2.8089</v>
      </c>
      <c r="G273" s="2">
        <v>155.6624</v>
      </c>
    </row>
    <row r="274">
      <c r="A274" s="2" t="s">
        <v>1332</v>
      </c>
      <c r="B274" s="2" t="s">
        <v>295</v>
      </c>
      <c r="C274" s="2" t="s">
        <v>296</v>
      </c>
      <c r="D274" s="2">
        <v>9.0</v>
      </c>
      <c r="E274" s="2">
        <v>8.0E-4</v>
      </c>
      <c r="F274" s="2">
        <v>2.8255</v>
      </c>
      <c r="G274" s="2">
        <v>153.9172</v>
      </c>
    </row>
    <row r="275">
      <c r="A275" s="2" t="s">
        <v>1311</v>
      </c>
      <c r="B275" s="2" t="s">
        <v>335</v>
      </c>
      <c r="C275" s="2" t="s">
        <v>336</v>
      </c>
      <c r="D275" s="2">
        <v>9.0</v>
      </c>
      <c r="E275" s="2">
        <v>8.0E-4</v>
      </c>
      <c r="F275" s="2">
        <v>2.8301</v>
      </c>
      <c r="G275" s="2">
        <v>154.3844</v>
      </c>
    </row>
    <row r="276">
      <c r="A276" s="2" t="s">
        <v>1313</v>
      </c>
      <c r="B276" s="2" t="s">
        <v>344</v>
      </c>
      <c r="C276" s="2" t="s">
        <v>336</v>
      </c>
      <c r="D276" s="2">
        <v>9.0</v>
      </c>
      <c r="E276" s="2">
        <v>8.0E-4</v>
      </c>
      <c r="F276" s="2">
        <v>2.8385</v>
      </c>
      <c r="G276" s="2">
        <v>154.9981</v>
      </c>
    </row>
    <row r="277">
      <c r="A277" s="2" t="s">
        <v>1323</v>
      </c>
      <c r="B277" s="2" t="s">
        <v>1246</v>
      </c>
      <c r="C277" s="2" t="s">
        <v>526</v>
      </c>
      <c r="D277" s="2">
        <v>9.0</v>
      </c>
      <c r="E277" s="2">
        <v>8.0E-4</v>
      </c>
      <c r="F277" s="2">
        <v>2.8572</v>
      </c>
      <c r="G277" s="2">
        <v>158.2184</v>
      </c>
    </row>
    <row r="278">
      <c r="A278" s="2" t="s">
        <v>1332</v>
      </c>
      <c r="B278" s="2" t="s">
        <v>297</v>
      </c>
      <c r="C278" s="2" t="s">
        <v>296</v>
      </c>
      <c r="D278" s="2">
        <v>9.0</v>
      </c>
      <c r="E278" s="2">
        <v>8.0E-4</v>
      </c>
      <c r="F278" s="2">
        <v>2.8787</v>
      </c>
      <c r="G278" s="2">
        <v>154.9848</v>
      </c>
    </row>
    <row r="279">
      <c r="A279" s="2" t="s">
        <v>1298</v>
      </c>
      <c r="B279" s="2" t="s">
        <v>303</v>
      </c>
      <c r="C279" s="2" t="s">
        <v>283</v>
      </c>
      <c r="D279" s="2">
        <v>9.0</v>
      </c>
      <c r="E279" s="2">
        <v>8.0E-4</v>
      </c>
      <c r="F279" s="2">
        <v>2.8797</v>
      </c>
      <c r="G279" s="2">
        <v>155.3393</v>
      </c>
    </row>
    <row r="280">
      <c r="A280" s="2" t="s">
        <v>1333</v>
      </c>
      <c r="B280" s="2" t="s">
        <v>307</v>
      </c>
      <c r="C280" s="2" t="s">
        <v>306</v>
      </c>
      <c r="D280" s="2">
        <v>9.0</v>
      </c>
      <c r="E280" s="2">
        <v>8.0E-4</v>
      </c>
      <c r="F280" s="2">
        <v>2.8825</v>
      </c>
      <c r="G280" s="2">
        <v>158.8517</v>
      </c>
    </row>
    <row r="281">
      <c r="A281" s="2" t="s">
        <v>1261</v>
      </c>
      <c r="B281" s="2" t="s">
        <v>3403</v>
      </c>
      <c r="C281" s="2" t="s">
        <v>3404</v>
      </c>
      <c r="D281" s="2">
        <v>9.0</v>
      </c>
      <c r="E281" s="2">
        <v>8.0E-4</v>
      </c>
      <c r="F281" s="2">
        <v>2.9293</v>
      </c>
      <c r="G281" s="2">
        <v>157.6768</v>
      </c>
    </row>
    <row r="282">
      <c r="A282" s="2" t="s">
        <v>1299</v>
      </c>
      <c r="B282" s="2" t="s">
        <v>318</v>
      </c>
      <c r="C282" s="2" t="s">
        <v>221</v>
      </c>
      <c r="D282" s="2">
        <v>8.0</v>
      </c>
      <c r="E282" s="2">
        <v>7.0E-4</v>
      </c>
      <c r="F282" s="2">
        <v>2.8309</v>
      </c>
      <c r="G282" s="2">
        <v>160.5122</v>
      </c>
    </row>
    <row r="283">
      <c r="A283" s="2" t="s">
        <v>1311</v>
      </c>
      <c r="B283" s="2" t="s">
        <v>257</v>
      </c>
      <c r="C283" s="2" t="s">
        <v>258</v>
      </c>
      <c r="D283" s="2">
        <v>8.0</v>
      </c>
      <c r="E283" s="2">
        <v>7.0E-4</v>
      </c>
      <c r="F283" s="2">
        <v>2.8383</v>
      </c>
      <c r="G283" s="2">
        <v>151.9122</v>
      </c>
    </row>
    <row r="284">
      <c r="A284" s="2" t="s">
        <v>1313</v>
      </c>
      <c r="B284" s="2" t="s">
        <v>340</v>
      </c>
      <c r="C284" s="2" t="s">
        <v>336</v>
      </c>
      <c r="D284" s="2">
        <v>8.0</v>
      </c>
      <c r="E284" s="2">
        <v>7.0E-4</v>
      </c>
      <c r="F284" s="2">
        <v>2.8465</v>
      </c>
      <c r="G284" s="2">
        <v>153.2846</v>
      </c>
    </row>
    <row r="285">
      <c r="A285" s="2" t="s">
        <v>1333</v>
      </c>
      <c r="B285" s="2" t="s">
        <v>305</v>
      </c>
      <c r="C285" s="2" t="s">
        <v>306</v>
      </c>
      <c r="D285" s="2">
        <v>8.0</v>
      </c>
      <c r="E285" s="2">
        <v>7.0E-4</v>
      </c>
      <c r="F285" s="2">
        <v>2.8509</v>
      </c>
      <c r="G285" s="2">
        <v>147.9546</v>
      </c>
    </row>
    <row r="286">
      <c r="A286" s="2" t="s">
        <v>1307</v>
      </c>
      <c r="B286" s="2" t="s">
        <v>228</v>
      </c>
      <c r="C286" s="2" t="s">
        <v>229</v>
      </c>
      <c r="D286" s="2">
        <v>8.0</v>
      </c>
      <c r="E286" s="2">
        <v>7.0E-4</v>
      </c>
      <c r="F286" s="2">
        <v>2.8584</v>
      </c>
      <c r="G286" s="2">
        <v>153.2382</v>
      </c>
    </row>
    <row r="287">
      <c r="A287" s="2" t="s">
        <v>1347</v>
      </c>
      <c r="B287" s="2" t="s">
        <v>253</v>
      </c>
      <c r="C287" s="2" t="s">
        <v>254</v>
      </c>
      <c r="D287" s="2">
        <v>8.0</v>
      </c>
      <c r="E287" s="2">
        <v>7.0E-4</v>
      </c>
      <c r="F287" s="2">
        <v>2.8774</v>
      </c>
      <c r="G287" s="2">
        <v>152.6292</v>
      </c>
    </row>
    <row r="288">
      <c r="A288" s="2" t="s">
        <v>1215</v>
      </c>
      <c r="B288" s="2" t="s">
        <v>295</v>
      </c>
      <c r="C288" s="2" t="s">
        <v>296</v>
      </c>
      <c r="D288" s="2">
        <v>8.0</v>
      </c>
      <c r="E288" s="2">
        <v>7.0E-4</v>
      </c>
      <c r="F288" s="2">
        <v>2.8865</v>
      </c>
      <c r="G288" s="2">
        <v>164.6115</v>
      </c>
    </row>
    <row r="289">
      <c r="A289" s="2" t="s">
        <v>1391</v>
      </c>
      <c r="B289" s="2" t="s">
        <v>305</v>
      </c>
      <c r="C289" s="2" t="s">
        <v>306</v>
      </c>
      <c r="D289" s="2">
        <v>8.0</v>
      </c>
      <c r="E289" s="2">
        <v>7.0E-4</v>
      </c>
      <c r="F289" s="2">
        <v>2.9017</v>
      </c>
      <c r="G289" s="2">
        <v>156.1888</v>
      </c>
    </row>
    <row r="290">
      <c r="A290" s="2" t="s">
        <v>1307</v>
      </c>
      <c r="B290" s="2" t="s">
        <v>285</v>
      </c>
      <c r="C290" s="2" t="s">
        <v>254</v>
      </c>
      <c r="D290" s="2">
        <v>8.0</v>
      </c>
      <c r="E290" s="2">
        <v>7.0E-4</v>
      </c>
      <c r="F290" s="2">
        <v>2.9152</v>
      </c>
      <c r="G290" s="2">
        <v>155.1594</v>
      </c>
    </row>
    <row r="291">
      <c r="A291" s="2" t="s">
        <v>1193</v>
      </c>
      <c r="B291" s="2" t="s">
        <v>424</v>
      </c>
      <c r="C291" s="2" t="s">
        <v>421</v>
      </c>
      <c r="D291" s="2">
        <v>7.0</v>
      </c>
      <c r="E291" s="2">
        <v>6.0E-4</v>
      </c>
      <c r="F291" s="2">
        <v>2.7836</v>
      </c>
      <c r="G291" s="2">
        <v>154.7207</v>
      </c>
    </row>
    <row r="292">
      <c r="A292" s="2" t="s">
        <v>1333</v>
      </c>
      <c r="B292" s="2" t="s">
        <v>308</v>
      </c>
      <c r="C292" s="2" t="s">
        <v>306</v>
      </c>
      <c r="D292" s="2">
        <v>7.0</v>
      </c>
      <c r="E292" s="2">
        <v>6.0E-4</v>
      </c>
      <c r="F292" s="2">
        <v>2.8107</v>
      </c>
      <c r="G292" s="2">
        <v>158.2251</v>
      </c>
    </row>
    <row r="293">
      <c r="A293" s="2" t="s">
        <v>1301</v>
      </c>
      <c r="B293" s="2" t="s">
        <v>396</v>
      </c>
      <c r="C293" s="2" t="s">
        <v>258</v>
      </c>
      <c r="D293" s="2">
        <v>7.0</v>
      </c>
      <c r="E293" s="2">
        <v>6.0E-4</v>
      </c>
      <c r="F293" s="2">
        <v>2.821</v>
      </c>
      <c r="G293" s="2">
        <v>152.3316</v>
      </c>
    </row>
    <row r="294">
      <c r="A294" s="2" t="s">
        <v>1311</v>
      </c>
      <c r="B294" s="2" t="s">
        <v>269</v>
      </c>
      <c r="C294" s="2" t="s">
        <v>270</v>
      </c>
      <c r="D294" s="2">
        <v>7.0</v>
      </c>
      <c r="E294" s="2">
        <v>6.0E-4</v>
      </c>
      <c r="F294" s="2">
        <v>2.8291</v>
      </c>
      <c r="G294" s="2">
        <v>147.9993</v>
      </c>
    </row>
    <row r="295">
      <c r="A295" s="2" t="s">
        <v>1411</v>
      </c>
      <c r="B295" s="2" t="s">
        <v>347</v>
      </c>
      <c r="C295" s="2" t="s">
        <v>333</v>
      </c>
      <c r="D295" s="2">
        <v>7.0</v>
      </c>
      <c r="E295" s="2">
        <v>6.0E-4</v>
      </c>
      <c r="F295" s="2">
        <v>2.8294</v>
      </c>
      <c r="G295" s="2">
        <v>155.8996</v>
      </c>
    </row>
    <row r="296">
      <c r="A296" s="2" t="s">
        <v>3409</v>
      </c>
      <c r="B296" s="2" t="s">
        <v>3414</v>
      </c>
      <c r="C296" s="2" t="s">
        <v>3415</v>
      </c>
      <c r="D296" s="2">
        <v>7.0</v>
      </c>
      <c r="E296" s="2">
        <v>6.0E-4</v>
      </c>
      <c r="F296" s="2">
        <v>2.867</v>
      </c>
      <c r="G296" s="2">
        <v>157.4335</v>
      </c>
    </row>
    <row r="297">
      <c r="A297" s="2" t="s">
        <v>3413</v>
      </c>
      <c r="B297" s="2" t="s">
        <v>347</v>
      </c>
      <c r="C297" s="2" t="s">
        <v>333</v>
      </c>
      <c r="D297" s="2">
        <v>7.0</v>
      </c>
      <c r="E297" s="2">
        <v>6.0E-4</v>
      </c>
      <c r="F297" s="2">
        <v>2.8716</v>
      </c>
      <c r="G297" s="2">
        <v>151.2521</v>
      </c>
    </row>
    <row r="298">
      <c r="A298" s="2" t="s">
        <v>1332</v>
      </c>
      <c r="B298" s="2" t="s">
        <v>332</v>
      </c>
      <c r="C298" s="2" t="s">
        <v>333</v>
      </c>
      <c r="D298" s="2">
        <v>7.0</v>
      </c>
      <c r="E298" s="2">
        <v>6.0E-4</v>
      </c>
      <c r="F298" s="2">
        <v>2.8746</v>
      </c>
      <c r="G298" s="2">
        <v>150.937</v>
      </c>
    </row>
    <row r="299">
      <c r="A299" s="2" t="s">
        <v>1370</v>
      </c>
      <c r="B299" s="2" t="s">
        <v>339</v>
      </c>
      <c r="C299" s="2" t="s">
        <v>333</v>
      </c>
      <c r="D299" s="2">
        <v>7.0</v>
      </c>
      <c r="E299" s="2">
        <v>6.0E-4</v>
      </c>
      <c r="F299" s="2">
        <v>2.8771</v>
      </c>
      <c r="G299" s="2">
        <v>145.745</v>
      </c>
    </row>
    <row r="300">
      <c r="A300" s="2" t="s">
        <v>1415</v>
      </c>
      <c r="B300" s="2" t="s">
        <v>332</v>
      </c>
      <c r="C300" s="2" t="s">
        <v>333</v>
      </c>
      <c r="D300" s="2">
        <v>7.0</v>
      </c>
      <c r="E300" s="2">
        <v>6.0E-4</v>
      </c>
      <c r="F300" s="2">
        <v>2.8772</v>
      </c>
      <c r="G300" s="2">
        <v>151.8944</v>
      </c>
    </row>
    <row r="301">
      <c r="A301" s="2" t="s">
        <v>2604</v>
      </c>
      <c r="B301" s="2" t="s">
        <v>424</v>
      </c>
      <c r="C301" s="2" t="s">
        <v>421</v>
      </c>
      <c r="D301" s="2">
        <v>7.0</v>
      </c>
      <c r="E301" s="2">
        <v>6.0E-4</v>
      </c>
      <c r="F301" s="2">
        <v>2.8828</v>
      </c>
      <c r="G301" s="2">
        <v>158.2688</v>
      </c>
    </row>
    <row r="302">
      <c r="A302" s="2" t="s">
        <v>2634</v>
      </c>
      <c r="B302" s="2" t="s">
        <v>285</v>
      </c>
      <c r="C302" s="2" t="s">
        <v>254</v>
      </c>
      <c r="D302" s="2">
        <v>7.0</v>
      </c>
      <c r="E302" s="2">
        <v>6.0E-4</v>
      </c>
      <c r="F302" s="2">
        <v>2.8845</v>
      </c>
      <c r="G302" s="2">
        <v>138.8502</v>
      </c>
    </row>
    <row r="303">
      <c r="A303" s="2" t="s">
        <v>1415</v>
      </c>
      <c r="B303" s="2" t="s">
        <v>339</v>
      </c>
      <c r="C303" s="2" t="s">
        <v>333</v>
      </c>
      <c r="D303" s="2">
        <v>7.0</v>
      </c>
      <c r="E303" s="2">
        <v>6.0E-4</v>
      </c>
      <c r="F303" s="2">
        <v>2.8858</v>
      </c>
      <c r="G303" s="2">
        <v>147.0151</v>
      </c>
    </row>
    <row r="304">
      <c r="A304" s="2" t="s">
        <v>1298</v>
      </c>
      <c r="B304" s="2" t="s">
        <v>282</v>
      </c>
      <c r="C304" s="2" t="s">
        <v>283</v>
      </c>
      <c r="D304" s="2">
        <v>7.0</v>
      </c>
      <c r="E304" s="2">
        <v>6.0E-4</v>
      </c>
      <c r="F304" s="2">
        <v>2.8868</v>
      </c>
      <c r="G304" s="2">
        <v>148.0416</v>
      </c>
    </row>
    <row r="305">
      <c r="A305" s="2" t="s">
        <v>1405</v>
      </c>
      <c r="B305" s="2" t="s">
        <v>305</v>
      </c>
      <c r="C305" s="2" t="s">
        <v>306</v>
      </c>
      <c r="D305" s="2">
        <v>7.0</v>
      </c>
      <c r="E305" s="2">
        <v>6.0E-4</v>
      </c>
      <c r="F305" s="2">
        <v>2.8984</v>
      </c>
      <c r="G305" s="2">
        <v>155.702</v>
      </c>
    </row>
    <row r="306">
      <c r="A306" s="2" t="s">
        <v>3409</v>
      </c>
      <c r="B306" s="2" t="s">
        <v>3416</v>
      </c>
      <c r="C306" s="2" t="s">
        <v>3417</v>
      </c>
      <c r="D306" s="2">
        <v>7.0</v>
      </c>
      <c r="E306" s="2">
        <v>6.0E-4</v>
      </c>
      <c r="F306" s="2">
        <v>2.9021</v>
      </c>
      <c r="G306" s="2">
        <v>161.9466</v>
      </c>
    </row>
    <row r="307">
      <c r="A307" s="2" t="s">
        <v>1209</v>
      </c>
      <c r="B307" s="2" t="s">
        <v>298</v>
      </c>
      <c r="C307" s="2" t="s">
        <v>296</v>
      </c>
      <c r="D307" s="2">
        <v>7.0</v>
      </c>
      <c r="E307" s="2">
        <v>6.0E-4</v>
      </c>
      <c r="F307" s="2">
        <v>2.9027</v>
      </c>
      <c r="G307" s="2">
        <v>151.4931</v>
      </c>
    </row>
    <row r="308">
      <c r="A308" s="2" t="s">
        <v>1396</v>
      </c>
      <c r="B308" s="2" t="s">
        <v>211</v>
      </c>
      <c r="C308" s="2" t="s">
        <v>212</v>
      </c>
      <c r="D308" s="2">
        <v>7.0</v>
      </c>
      <c r="E308" s="2">
        <v>6.0E-4</v>
      </c>
      <c r="F308" s="2">
        <v>2.9054</v>
      </c>
      <c r="G308" s="2">
        <v>149.2554</v>
      </c>
    </row>
    <row r="309">
      <c r="A309" s="2" t="s">
        <v>1352</v>
      </c>
      <c r="B309" s="2" t="s">
        <v>315</v>
      </c>
      <c r="C309" s="2" t="s">
        <v>268</v>
      </c>
      <c r="D309" s="2">
        <v>7.0</v>
      </c>
      <c r="E309" s="2">
        <v>6.0E-4</v>
      </c>
      <c r="F309" s="2">
        <v>2.9394</v>
      </c>
      <c r="G309" s="2">
        <v>155.1194</v>
      </c>
    </row>
    <row r="310">
      <c r="A310" s="2" t="s">
        <v>1209</v>
      </c>
      <c r="B310" s="2" t="s">
        <v>295</v>
      </c>
      <c r="C310" s="2" t="s">
        <v>296</v>
      </c>
      <c r="D310" s="2">
        <v>6.0</v>
      </c>
      <c r="E310" s="2">
        <v>5.0E-4</v>
      </c>
      <c r="F310" s="2">
        <v>2.8093</v>
      </c>
      <c r="G310" s="2">
        <v>161.5355</v>
      </c>
    </row>
    <row r="311">
      <c r="A311" s="2" t="s">
        <v>1330</v>
      </c>
      <c r="B311" s="2" t="s">
        <v>308</v>
      </c>
      <c r="C311" s="2" t="s">
        <v>306</v>
      </c>
      <c r="D311" s="2">
        <v>6.0</v>
      </c>
      <c r="E311" s="2">
        <v>5.0E-4</v>
      </c>
      <c r="F311" s="2">
        <v>2.8146</v>
      </c>
      <c r="G311" s="2">
        <v>159.869</v>
      </c>
    </row>
    <row r="312">
      <c r="A312" s="2" t="s">
        <v>1326</v>
      </c>
      <c r="B312" s="2" t="s">
        <v>298</v>
      </c>
      <c r="C312" s="2" t="s">
        <v>296</v>
      </c>
      <c r="D312" s="2">
        <v>6.0</v>
      </c>
      <c r="E312" s="2">
        <v>5.0E-4</v>
      </c>
      <c r="F312" s="2">
        <v>2.8606</v>
      </c>
      <c r="G312" s="2">
        <v>157.754</v>
      </c>
    </row>
    <row r="313">
      <c r="A313" s="2" t="s">
        <v>1350</v>
      </c>
      <c r="B313" s="2" t="s">
        <v>282</v>
      </c>
      <c r="C313" s="2" t="s">
        <v>283</v>
      </c>
      <c r="D313" s="2">
        <v>6.0</v>
      </c>
      <c r="E313" s="2">
        <v>5.0E-4</v>
      </c>
      <c r="F313" s="2">
        <v>2.8734</v>
      </c>
      <c r="G313" s="2">
        <v>154.386</v>
      </c>
    </row>
    <row r="314">
      <c r="A314" s="2" t="s">
        <v>1302</v>
      </c>
      <c r="B314" s="2" t="s">
        <v>297</v>
      </c>
      <c r="C314" s="2" t="s">
        <v>296</v>
      </c>
      <c r="D314" s="2">
        <v>6.0</v>
      </c>
      <c r="E314" s="2">
        <v>5.0E-4</v>
      </c>
      <c r="F314" s="2">
        <v>2.8827</v>
      </c>
      <c r="G314" s="2">
        <v>159.6916</v>
      </c>
    </row>
    <row r="315">
      <c r="A315" s="2" t="s">
        <v>1415</v>
      </c>
      <c r="B315" s="2" t="s">
        <v>425</v>
      </c>
      <c r="C315" s="2" t="s">
        <v>421</v>
      </c>
      <c r="D315" s="2">
        <v>6.0</v>
      </c>
      <c r="E315" s="2">
        <v>5.0E-4</v>
      </c>
      <c r="F315" s="2">
        <v>2.8875</v>
      </c>
      <c r="G315" s="2">
        <v>147.0236</v>
      </c>
    </row>
    <row r="316">
      <c r="A316" s="2" t="s">
        <v>1298</v>
      </c>
      <c r="B316" s="2" t="s">
        <v>494</v>
      </c>
      <c r="C316" s="2" t="s">
        <v>215</v>
      </c>
      <c r="D316" s="2">
        <v>6.0</v>
      </c>
      <c r="E316" s="2">
        <v>5.0E-4</v>
      </c>
      <c r="F316" s="2">
        <v>2.8909</v>
      </c>
      <c r="G316" s="2">
        <v>157.1836</v>
      </c>
    </row>
    <row r="317">
      <c r="A317" s="2" t="s">
        <v>1357</v>
      </c>
      <c r="B317" s="2" t="s">
        <v>339</v>
      </c>
      <c r="C317" s="2" t="s">
        <v>333</v>
      </c>
      <c r="D317" s="2">
        <v>6.0</v>
      </c>
      <c r="E317" s="2">
        <v>5.0E-4</v>
      </c>
      <c r="F317" s="2">
        <v>2.8913</v>
      </c>
      <c r="G317" s="2">
        <v>159.16</v>
      </c>
    </row>
    <row r="318">
      <c r="A318" s="2" t="s">
        <v>1405</v>
      </c>
      <c r="B318" s="2" t="s">
        <v>347</v>
      </c>
      <c r="C318" s="2" t="s">
        <v>333</v>
      </c>
      <c r="D318" s="2">
        <v>6.0</v>
      </c>
      <c r="E318" s="2">
        <v>5.0E-4</v>
      </c>
      <c r="F318" s="2">
        <v>2.8922</v>
      </c>
      <c r="G318" s="2">
        <v>155.8447</v>
      </c>
    </row>
    <row r="319">
      <c r="A319" s="2" t="s">
        <v>3412</v>
      </c>
      <c r="B319" s="2" t="s">
        <v>347</v>
      </c>
      <c r="C319" s="2" t="s">
        <v>333</v>
      </c>
      <c r="D319" s="2">
        <v>6.0</v>
      </c>
      <c r="E319" s="2">
        <v>5.0E-4</v>
      </c>
      <c r="F319" s="2">
        <v>2.9004</v>
      </c>
      <c r="G319" s="2">
        <v>161.3648</v>
      </c>
    </row>
    <row r="320">
      <c r="A320" s="2" t="s">
        <v>1376</v>
      </c>
      <c r="B320" s="2" t="s">
        <v>226</v>
      </c>
      <c r="C320" s="2" t="s">
        <v>227</v>
      </c>
      <c r="D320" s="2">
        <v>6.0</v>
      </c>
      <c r="E320" s="2">
        <v>5.0E-4</v>
      </c>
      <c r="F320" s="2">
        <v>2.9021</v>
      </c>
      <c r="G320" s="2">
        <v>156.8648</v>
      </c>
    </row>
    <row r="321">
      <c r="A321" s="2" t="s">
        <v>1330</v>
      </c>
      <c r="B321" s="2" t="s">
        <v>231</v>
      </c>
      <c r="C321" s="2" t="s">
        <v>232</v>
      </c>
      <c r="D321" s="2">
        <v>6.0</v>
      </c>
      <c r="E321" s="2">
        <v>5.0E-4</v>
      </c>
      <c r="F321" s="2">
        <v>2.9022</v>
      </c>
      <c r="G321" s="2">
        <v>159.8585</v>
      </c>
    </row>
    <row r="322">
      <c r="A322" s="2" t="s">
        <v>1313</v>
      </c>
      <c r="B322" s="2" t="s">
        <v>479</v>
      </c>
      <c r="C322" s="2" t="s">
        <v>480</v>
      </c>
      <c r="D322" s="2">
        <v>6.0</v>
      </c>
      <c r="E322" s="2">
        <v>5.0E-4</v>
      </c>
      <c r="F322" s="2">
        <v>2.9031</v>
      </c>
      <c r="G322" s="2">
        <v>141.8762</v>
      </c>
    </row>
    <row r="323">
      <c r="A323" s="2" t="s">
        <v>1254</v>
      </c>
      <c r="B323" s="2" t="s">
        <v>1257</v>
      </c>
      <c r="C323" s="2" t="s">
        <v>1258</v>
      </c>
      <c r="D323" s="2">
        <v>6.0</v>
      </c>
      <c r="E323" s="2">
        <v>5.0E-4</v>
      </c>
      <c r="F323" s="2">
        <v>2.9267</v>
      </c>
      <c r="G323" s="2">
        <v>155.8992</v>
      </c>
    </row>
    <row r="324">
      <c r="A324" s="2" t="s">
        <v>1368</v>
      </c>
      <c r="B324" s="2" t="s">
        <v>303</v>
      </c>
      <c r="C324" s="2" t="s">
        <v>283</v>
      </c>
      <c r="D324" s="2">
        <v>6.0</v>
      </c>
      <c r="E324" s="2">
        <v>5.0E-4</v>
      </c>
      <c r="F324" s="2">
        <v>2.9564</v>
      </c>
      <c r="G324" s="2">
        <v>142.6144</v>
      </c>
    </row>
    <row r="325">
      <c r="A325" s="2" t="s">
        <v>1302</v>
      </c>
      <c r="B325" s="2" t="s">
        <v>211</v>
      </c>
      <c r="C325" s="2" t="s">
        <v>212</v>
      </c>
      <c r="D325" s="2">
        <v>5.0</v>
      </c>
      <c r="E325" s="2">
        <v>5.0E-4</v>
      </c>
      <c r="F325" s="2">
        <v>2.7812</v>
      </c>
      <c r="G325" s="2">
        <v>152.7951</v>
      </c>
    </row>
    <row r="326">
      <c r="A326" s="2" t="s">
        <v>2604</v>
      </c>
      <c r="B326" s="2" t="s">
        <v>420</v>
      </c>
      <c r="C326" s="2" t="s">
        <v>421</v>
      </c>
      <c r="D326" s="2">
        <v>5.0</v>
      </c>
      <c r="E326" s="2">
        <v>5.0E-4</v>
      </c>
      <c r="F326" s="2">
        <v>2.7905</v>
      </c>
      <c r="G326" s="2">
        <v>157.6606</v>
      </c>
    </row>
    <row r="327">
      <c r="A327" s="2" t="s">
        <v>1414</v>
      </c>
      <c r="B327" s="2" t="s">
        <v>248</v>
      </c>
      <c r="C327" s="2" t="s">
        <v>249</v>
      </c>
      <c r="D327" s="2">
        <v>5.0</v>
      </c>
      <c r="E327" s="2">
        <v>5.0E-4</v>
      </c>
      <c r="F327" s="2">
        <v>2.8063</v>
      </c>
      <c r="G327" s="2">
        <v>144.1383</v>
      </c>
    </row>
    <row r="328">
      <c r="A328" s="2" t="s">
        <v>1411</v>
      </c>
      <c r="B328" s="2" t="s">
        <v>332</v>
      </c>
      <c r="C328" s="2" t="s">
        <v>333</v>
      </c>
      <c r="D328" s="2">
        <v>5.0</v>
      </c>
      <c r="E328" s="2">
        <v>5.0E-4</v>
      </c>
      <c r="F328" s="2">
        <v>2.8272</v>
      </c>
      <c r="G328" s="2">
        <v>154.0297</v>
      </c>
    </row>
    <row r="329">
      <c r="A329" s="2" t="s">
        <v>1330</v>
      </c>
      <c r="B329" s="2" t="s">
        <v>303</v>
      </c>
      <c r="C329" s="2" t="s">
        <v>283</v>
      </c>
      <c r="D329" s="2">
        <v>5.0</v>
      </c>
      <c r="E329" s="2">
        <v>5.0E-4</v>
      </c>
      <c r="F329" s="2">
        <v>2.833</v>
      </c>
      <c r="G329" s="2">
        <v>154.1298</v>
      </c>
    </row>
    <row r="330">
      <c r="A330" s="2" t="s">
        <v>1310</v>
      </c>
      <c r="B330" s="2" t="s">
        <v>211</v>
      </c>
      <c r="C330" s="2" t="s">
        <v>212</v>
      </c>
      <c r="D330" s="2">
        <v>5.0</v>
      </c>
      <c r="E330" s="2">
        <v>5.0E-4</v>
      </c>
      <c r="F330" s="2">
        <v>2.8564</v>
      </c>
      <c r="G330" s="2">
        <v>148.6573</v>
      </c>
    </row>
    <row r="331">
      <c r="A331" s="2" t="s">
        <v>1301</v>
      </c>
      <c r="B331" s="2" t="s">
        <v>318</v>
      </c>
      <c r="C331" s="2" t="s">
        <v>221</v>
      </c>
      <c r="D331" s="2">
        <v>5.0</v>
      </c>
      <c r="E331" s="2">
        <v>5.0E-4</v>
      </c>
      <c r="F331" s="2">
        <v>2.8669</v>
      </c>
      <c r="G331" s="2">
        <v>152.5632</v>
      </c>
    </row>
    <row r="332">
      <c r="A332" s="2" t="s">
        <v>3257</v>
      </c>
      <c r="B332" s="2" t="s">
        <v>253</v>
      </c>
      <c r="C332" s="2" t="s">
        <v>254</v>
      </c>
      <c r="D332" s="2">
        <v>5.0</v>
      </c>
      <c r="E332" s="2">
        <v>5.0E-4</v>
      </c>
      <c r="F332" s="2">
        <v>2.8674</v>
      </c>
      <c r="G332" s="2">
        <v>142.3926</v>
      </c>
    </row>
    <row r="333">
      <c r="A333" s="2" t="s">
        <v>1326</v>
      </c>
      <c r="B333" s="2" t="s">
        <v>295</v>
      </c>
      <c r="C333" s="2" t="s">
        <v>296</v>
      </c>
      <c r="D333" s="2">
        <v>5.0</v>
      </c>
      <c r="E333" s="2">
        <v>5.0E-4</v>
      </c>
      <c r="F333" s="2">
        <v>2.8709</v>
      </c>
      <c r="G333" s="2">
        <v>157.634</v>
      </c>
    </row>
    <row r="334">
      <c r="A334" s="2" t="s">
        <v>1193</v>
      </c>
      <c r="B334" s="2" t="s">
        <v>425</v>
      </c>
      <c r="C334" s="2" t="s">
        <v>421</v>
      </c>
      <c r="D334" s="2">
        <v>5.0</v>
      </c>
      <c r="E334" s="2">
        <v>5.0E-4</v>
      </c>
      <c r="F334" s="2">
        <v>2.8716</v>
      </c>
      <c r="G334" s="2">
        <v>148.8375</v>
      </c>
    </row>
    <row r="335">
      <c r="A335" s="2" t="s">
        <v>1364</v>
      </c>
      <c r="B335" s="2" t="s">
        <v>307</v>
      </c>
      <c r="C335" s="2" t="s">
        <v>306</v>
      </c>
      <c r="D335" s="2">
        <v>5.0</v>
      </c>
      <c r="E335" s="2">
        <v>5.0E-4</v>
      </c>
      <c r="F335" s="2">
        <v>2.8824</v>
      </c>
      <c r="G335" s="2">
        <v>147.419</v>
      </c>
    </row>
    <row r="336">
      <c r="A336" s="2" t="s">
        <v>1364</v>
      </c>
      <c r="B336" s="2" t="s">
        <v>305</v>
      </c>
      <c r="C336" s="2" t="s">
        <v>306</v>
      </c>
      <c r="D336" s="2">
        <v>5.0</v>
      </c>
      <c r="E336" s="2">
        <v>5.0E-4</v>
      </c>
      <c r="F336" s="2">
        <v>2.89</v>
      </c>
      <c r="G336" s="2">
        <v>147.5793</v>
      </c>
    </row>
    <row r="337">
      <c r="A337" s="2" t="s">
        <v>1308</v>
      </c>
      <c r="B337" s="2" t="s">
        <v>340</v>
      </c>
      <c r="C337" s="2" t="s">
        <v>336</v>
      </c>
      <c r="D337" s="2">
        <v>5.0</v>
      </c>
      <c r="E337" s="2">
        <v>5.0E-4</v>
      </c>
      <c r="F337" s="2">
        <v>2.9001</v>
      </c>
      <c r="G337" s="2">
        <v>147.3414</v>
      </c>
    </row>
    <row r="338">
      <c r="A338" s="2" t="s">
        <v>1323</v>
      </c>
      <c r="B338" s="2" t="s">
        <v>285</v>
      </c>
      <c r="C338" s="2" t="s">
        <v>254</v>
      </c>
      <c r="D338" s="2">
        <v>5.0</v>
      </c>
      <c r="E338" s="2">
        <v>5.0E-4</v>
      </c>
      <c r="F338" s="2">
        <v>2.9044</v>
      </c>
      <c r="G338" s="2">
        <v>151.5585</v>
      </c>
    </row>
    <row r="339">
      <c r="A339" s="2" t="s">
        <v>1388</v>
      </c>
      <c r="B339" s="2" t="s">
        <v>198</v>
      </c>
      <c r="C339" s="2" t="s">
        <v>199</v>
      </c>
      <c r="D339" s="2">
        <v>5.0</v>
      </c>
      <c r="E339" s="2">
        <v>5.0E-4</v>
      </c>
      <c r="F339" s="2">
        <v>2.9557</v>
      </c>
      <c r="G339" s="2">
        <v>160.7911</v>
      </c>
    </row>
    <row r="340">
      <c r="A340" s="2" t="s">
        <v>1411</v>
      </c>
      <c r="B340" s="2" t="s">
        <v>339</v>
      </c>
      <c r="C340" s="2" t="s">
        <v>333</v>
      </c>
      <c r="D340" s="2">
        <v>4.0</v>
      </c>
      <c r="E340" s="2">
        <v>4.0E-4</v>
      </c>
      <c r="F340" s="2">
        <v>2.7528</v>
      </c>
      <c r="G340" s="2">
        <v>145.6146</v>
      </c>
    </row>
    <row r="341">
      <c r="A341" s="2" t="s">
        <v>1354</v>
      </c>
      <c r="B341" s="2" t="s">
        <v>525</v>
      </c>
      <c r="C341" s="2" t="s">
        <v>526</v>
      </c>
      <c r="D341" s="2">
        <v>4.0</v>
      </c>
      <c r="E341" s="2">
        <v>4.0E-4</v>
      </c>
      <c r="F341" s="2">
        <v>2.8255</v>
      </c>
      <c r="G341" s="2">
        <v>155.3625</v>
      </c>
    </row>
    <row r="342">
      <c r="A342" s="2" t="s">
        <v>1370</v>
      </c>
      <c r="B342" s="2" t="s">
        <v>347</v>
      </c>
      <c r="C342" s="2" t="s">
        <v>333</v>
      </c>
      <c r="D342" s="2">
        <v>4.0</v>
      </c>
      <c r="E342" s="2">
        <v>4.0E-4</v>
      </c>
      <c r="F342" s="2">
        <v>2.8361</v>
      </c>
      <c r="G342" s="2">
        <v>154.7333</v>
      </c>
    </row>
    <row r="343">
      <c r="A343" s="2" t="s">
        <v>1405</v>
      </c>
      <c r="B343" s="2" t="s">
        <v>308</v>
      </c>
      <c r="C343" s="2" t="s">
        <v>306</v>
      </c>
      <c r="D343" s="2">
        <v>4.0</v>
      </c>
      <c r="E343" s="2">
        <v>4.0E-4</v>
      </c>
      <c r="F343" s="2">
        <v>2.8407</v>
      </c>
      <c r="G343" s="2">
        <v>147.9431</v>
      </c>
    </row>
    <row r="344">
      <c r="A344" s="2" t="s">
        <v>1304</v>
      </c>
      <c r="B344" s="2" t="s">
        <v>329</v>
      </c>
      <c r="C344" s="2" t="s">
        <v>212</v>
      </c>
      <c r="D344" s="2">
        <v>4.0</v>
      </c>
      <c r="E344" s="2">
        <v>4.0E-4</v>
      </c>
      <c r="F344" s="2">
        <v>2.8453</v>
      </c>
      <c r="G344" s="2">
        <v>145.405</v>
      </c>
    </row>
    <row r="345">
      <c r="A345" s="2" t="s">
        <v>1332</v>
      </c>
      <c r="B345" s="2" t="s">
        <v>298</v>
      </c>
      <c r="C345" s="2" t="s">
        <v>296</v>
      </c>
      <c r="D345" s="2">
        <v>4.0</v>
      </c>
      <c r="E345" s="2">
        <v>4.0E-4</v>
      </c>
      <c r="F345" s="2">
        <v>2.8536</v>
      </c>
      <c r="G345" s="2">
        <v>150.5998</v>
      </c>
    </row>
    <row r="346">
      <c r="A346" s="2" t="s">
        <v>1308</v>
      </c>
      <c r="B346" s="2" t="s">
        <v>344</v>
      </c>
      <c r="C346" s="2" t="s">
        <v>336</v>
      </c>
      <c r="D346" s="2">
        <v>4.0</v>
      </c>
      <c r="E346" s="2">
        <v>4.0E-4</v>
      </c>
      <c r="F346" s="2">
        <v>2.8559</v>
      </c>
      <c r="G346" s="2">
        <v>155.4249</v>
      </c>
    </row>
    <row r="347">
      <c r="A347" s="2" t="s">
        <v>2604</v>
      </c>
      <c r="B347" s="2" t="s">
        <v>425</v>
      </c>
      <c r="C347" s="2" t="s">
        <v>421</v>
      </c>
      <c r="D347" s="2">
        <v>4.0</v>
      </c>
      <c r="E347" s="2">
        <v>4.0E-4</v>
      </c>
      <c r="F347" s="2">
        <v>2.8623</v>
      </c>
      <c r="G347" s="2">
        <v>162.8421</v>
      </c>
    </row>
    <row r="348">
      <c r="A348" s="2" t="s">
        <v>1376</v>
      </c>
      <c r="B348" s="2" t="s">
        <v>303</v>
      </c>
      <c r="C348" s="2" t="s">
        <v>283</v>
      </c>
      <c r="D348" s="2">
        <v>4.0</v>
      </c>
      <c r="E348" s="2">
        <v>4.0E-4</v>
      </c>
      <c r="F348" s="2">
        <v>2.8708</v>
      </c>
      <c r="G348" s="2">
        <v>156.0541</v>
      </c>
    </row>
    <row r="349">
      <c r="A349" s="2" t="s">
        <v>1193</v>
      </c>
      <c r="B349" s="2" t="s">
        <v>401</v>
      </c>
      <c r="C349" s="2" t="s">
        <v>402</v>
      </c>
      <c r="D349" s="2">
        <v>4.0</v>
      </c>
      <c r="E349" s="2">
        <v>4.0E-4</v>
      </c>
      <c r="F349" s="2">
        <v>2.877</v>
      </c>
      <c r="G349" s="2">
        <v>161.4864</v>
      </c>
    </row>
    <row r="350">
      <c r="A350" s="2" t="s">
        <v>1390</v>
      </c>
      <c r="B350" s="2" t="s">
        <v>335</v>
      </c>
      <c r="C350" s="2" t="s">
        <v>336</v>
      </c>
      <c r="D350" s="2">
        <v>4.0</v>
      </c>
      <c r="E350" s="2">
        <v>4.0E-4</v>
      </c>
      <c r="F350" s="2">
        <v>2.8775</v>
      </c>
      <c r="G350" s="2">
        <v>146.7263</v>
      </c>
    </row>
    <row r="351">
      <c r="A351" s="2" t="s">
        <v>1302</v>
      </c>
      <c r="B351" s="2" t="s">
        <v>209</v>
      </c>
      <c r="C351" s="2" t="s">
        <v>210</v>
      </c>
      <c r="D351" s="2">
        <v>4.0</v>
      </c>
      <c r="E351" s="2">
        <v>4.0E-4</v>
      </c>
      <c r="F351" s="2">
        <v>2.8788</v>
      </c>
      <c r="G351" s="2">
        <v>151.7139</v>
      </c>
    </row>
    <row r="352">
      <c r="A352" s="2" t="s">
        <v>1261</v>
      </c>
      <c r="B352" s="2" t="s">
        <v>347</v>
      </c>
      <c r="C352" s="2" t="s">
        <v>333</v>
      </c>
      <c r="D352" s="2">
        <v>4.0</v>
      </c>
      <c r="E352" s="2">
        <v>4.0E-4</v>
      </c>
      <c r="F352" s="2">
        <v>2.8796</v>
      </c>
      <c r="G352" s="2">
        <v>156.7435</v>
      </c>
    </row>
    <row r="353">
      <c r="A353" s="2" t="s">
        <v>1343</v>
      </c>
      <c r="B353" s="2" t="s">
        <v>253</v>
      </c>
      <c r="C353" s="2" t="s">
        <v>254</v>
      </c>
      <c r="D353" s="2">
        <v>4.0</v>
      </c>
      <c r="E353" s="2">
        <v>4.0E-4</v>
      </c>
      <c r="F353" s="2">
        <v>2.8801</v>
      </c>
      <c r="G353" s="2">
        <v>138.8707</v>
      </c>
    </row>
    <row r="354">
      <c r="A354" s="2" t="s">
        <v>1261</v>
      </c>
      <c r="B354" s="2" t="s">
        <v>339</v>
      </c>
      <c r="C354" s="2" t="s">
        <v>333</v>
      </c>
      <c r="D354" s="2">
        <v>4.0</v>
      </c>
      <c r="E354" s="2">
        <v>4.0E-4</v>
      </c>
      <c r="F354" s="2">
        <v>2.8905</v>
      </c>
      <c r="G354" s="2">
        <v>161.4783</v>
      </c>
    </row>
    <row r="355">
      <c r="A355" s="2" t="s">
        <v>1398</v>
      </c>
      <c r="B355" s="2" t="s">
        <v>329</v>
      </c>
      <c r="C355" s="2" t="s">
        <v>212</v>
      </c>
      <c r="D355" s="2">
        <v>4.0</v>
      </c>
      <c r="E355" s="2">
        <v>4.0E-4</v>
      </c>
      <c r="F355" s="2">
        <v>2.9026</v>
      </c>
      <c r="G355" s="2">
        <v>149.5795</v>
      </c>
    </row>
    <row r="356">
      <c r="A356" s="2" t="s">
        <v>1415</v>
      </c>
      <c r="B356" s="2" t="s">
        <v>420</v>
      </c>
      <c r="C356" s="2" t="s">
        <v>421</v>
      </c>
      <c r="D356" s="2">
        <v>4.0</v>
      </c>
      <c r="E356" s="2">
        <v>4.0E-4</v>
      </c>
      <c r="F356" s="2">
        <v>2.9161</v>
      </c>
      <c r="G356" s="2">
        <v>145.0371</v>
      </c>
    </row>
    <row r="357">
      <c r="A357" s="2" t="s">
        <v>3258</v>
      </c>
      <c r="B357" s="2" t="s">
        <v>425</v>
      </c>
      <c r="C357" s="2" t="s">
        <v>421</v>
      </c>
      <c r="D357" s="2">
        <v>4.0</v>
      </c>
      <c r="E357" s="2">
        <v>4.0E-4</v>
      </c>
      <c r="F357" s="2">
        <v>2.9172</v>
      </c>
      <c r="G357" s="2">
        <v>165.5423</v>
      </c>
    </row>
    <row r="358">
      <c r="A358" s="2" t="s">
        <v>1357</v>
      </c>
      <c r="B358" s="2" t="s">
        <v>332</v>
      </c>
      <c r="C358" s="2" t="s">
        <v>333</v>
      </c>
      <c r="D358" s="2">
        <v>4.0</v>
      </c>
      <c r="E358" s="2">
        <v>4.0E-4</v>
      </c>
      <c r="F358" s="2">
        <v>2.9174</v>
      </c>
      <c r="G358" s="2">
        <v>149.6377</v>
      </c>
    </row>
    <row r="359">
      <c r="A359" s="2" t="s">
        <v>2629</v>
      </c>
      <c r="B359" s="2" t="s">
        <v>352</v>
      </c>
      <c r="C359" s="2" t="s">
        <v>274</v>
      </c>
      <c r="D359" s="2">
        <v>4.0</v>
      </c>
      <c r="E359" s="2">
        <v>4.0E-4</v>
      </c>
      <c r="F359" s="2">
        <v>2.9281</v>
      </c>
      <c r="G359" s="2">
        <v>146.3409</v>
      </c>
    </row>
    <row r="360">
      <c r="A360" s="2" t="s">
        <v>1330</v>
      </c>
      <c r="B360" s="2" t="s">
        <v>315</v>
      </c>
      <c r="C360" s="2" t="s">
        <v>268</v>
      </c>
      <c r="D360" s="2">
        <v>4.0</v>
      </c>
      <c r="E360" s="2">
        <v>4.0E-4</v>
      </c>
      <c r="F360" s="2">
        <v>2.9355</v>
      </c>
      <c r="G360" s="2">
        <v>163.1491</v>
      </c>
    </row>
    <row r="361">
      <c r="A361" s="2" t="s">
        <v>1390</v>
      </c>
      <c r="B361" s="2" t="s">
        <v>340</v>
      </c>
      <c r="C361" s="2" t="s">
        <v>336</v>
      </c>
      <c r="D361" s="2">
        <v>4.0</v>
      </c>
      <c r="E361" s="2">
        <v>4.0E-4</v>
      </c>
      <c r="F361" s="2">
        <v>2.9409</v>
      </c>
      <c r="G361" s="2">
        <v>144.0925</v>
      </c>
    </row>
    <row r="362">
      <c r="A362" s="2" t="s">
        <v>1376</v>
      </c>
      <c r="B362" s="2" t="s">
        <v>248</v>
      </c>
      <c r="C362" s="2" t="s">
        <v>249</v>
      </c>
      <c r="D362" s="2">
        <v>4.0</v>
      </c>
      <c r="E362" s="2">
        <v>4.0E-4</v>
      </c>
      <c r="F362" s="2">
        <v>2.9448</v>
      </c>
      <c r="G362" s="2">
        <v>150.7477</v>
      </c>
    </row>
    <row r="363">
      <c r="A363" s="2" t="s">
        <v>1261</v>
      </c>
      <c r="B363" s="2" t="s">
        <v>1273</v>
      </c>
      <c r="C363" s="2" t="s">
        <v>1274</v>
      </c>
      <c r="D363" s="2">
        <v>4.0</v>
      </c>
      <c r="E363" s="2">
        <v>4.0E-4</v>
      </c>
      <c r="F363" s="2">
        <v>2.9537</v>
      </c>
      <c r="G363" s="2">
        <v>147.3013</v>
      </c>
    </row>
    <row r="364">
      <c r="A364" s="2" t="s">
        <v>1308</v>
      </c>
      <c r="B364" s="2" t="s">
        <v>335</v>
      </c>
      <c r="C364" s="2" t="s">
        <v>336</v>
      </c>
      <c r="D364" s="2">
        <v>4.0</v>
      </c>
      <c r="E364" s="2">
        <v>4.0E-4</v>
      </c>
      <c r="F364" s="2">
        <v>2.9608</v>
      </c>
      <c r="G364" s="2">
        <v>166.8563</v>
      </c>
    </row>
    <row r="365">
      <c r="A365" s="2" t="s">
        <v>1164</v>
      </c>
      <c r="B365" s="2" t="s">
        <v>424</v>
      </c>
      <c r="C365" s="2" t="s">
        <v>421</v>
      </c>
      <c r="D365" s="2">
        <v>3.0</v>
      </c>
      <c r="E365" s="2">
        <v>3.0E-4</v>
      </c>
      <c r="F365" s="2">
        <v>2.744</v>
      </c>
      <c r="G365" s="2">
        <v>159.1789</v>
      </c>
    </row>
    <row r="366">
      <c r="A366" s="2" t="s">
        <v>1414</v>
      </c>
      <c r="B366" s="2" t="s">
        <v>303</v>
      </c>
      <c r="C366" s="2" t="s">
        <v>283</v>
      </c>
      <c r="D366" s="2">
        <v>3.0</v>
      </c>
      <c r="E366" s="2">
        <v>3.0E-4</v>
      </c>
      <c r="F366" s="2">
        <v>2.816</v>
      </c>
      <c r="G366" s="2">
        <v>147.6976</v>
      </c>
    </row>
    <row r="367">
      <c r="A367" s="2" t="s">
        <v>1209</v>
      </c>
      <c r="B367" s="2" t="s">
        <v>1337</v>
      </c>
      <c r="C367" s="2" t="s">
        <v>1338</v>
      </c>
      <c r="D367" s="2">
        <v>3.0</v>
      </c>
      <c r="E367" s="2">
        <v>3.0E-4</v>
      </c>
      <c r="F367" s="2">
        <v>2.8185</v>
      </c>
      <c r="G367" s="2">
        <v>163.6985</v>
      </c>
    </row>
    <row r="368">
      <c r="A368" s="2" t="s">
        <v>1330</v>
      </c>
      <c r="B368" s="2" t="s">
        <v>285</v>
      </c>
      <c r="C368" s="2" t="s">
        <v>254</v>
      </c>
      <c r="D368" s="2">
        <v>3.0</v>
      </c>
      <c r="E368" s="2">
        <v>3.0E-4</v>
      </c>
      <c r="F368" s="2">
        <v>2.833</v>
      </c>
      <c r="G368" s="2">
        <v>162.0516</v>
      </c>
    </row>
    <row r="369">
      <c r="A369" s="2" t="s">
        <v>1405</v>
      </c>
      <c r="B369" s="2" t="s">
        <v>307</v>
      </c>
      <c r="C369" s="2" t="s">
        <v>306</v>
      </c>
      <c r="D369" s="2">
        <v>3.0</v>
      </c>
      <c r="E369" s="2">
        <v>3.0E-4</v>
      </c>
      <c r="F369" s="2">
        <v>2.843</v>
      </c>
      <c r="G369" s="2">
        <v>149.8486</v>
      </c>
    </row>
    <row r="370">
      <c r="A370" s="2" t="s">
        <v>1365</v>
      </c>
      <c r="B370" s="2" t="s">
        <v>305</v>
      </c>
      <c r="C370" s="2" t="s">
        <v>306</v>
      </c>
      <c r="D370" s="2">
        <v>3.0</v>
      </c>
      <c r="E370" s="2">
        <v>3.0E-4</v>
      </c>
      <c r="F370" s="2">
        <v>2.8436</v>
      </c>
      <c r="G370" s="2">
        <v>157.5399</v>
      </c>
    </row>
    <row r="371">
      <c r="A371" s="2" t="s">
        <v>3418</v>
      </c>
      <c r="B371" s="2" t="s">
        <v>332</v>
      </c>
      <c r="C371" s="2" t="s">
        <v>333</v>
      </c>
      <c r="D371" s="2">
        <v>3.0</v>
      </c>
      <c r="E371" s="2">
        <v>3.0E-4</v>
      </c>
      <c r="F371" s="2">
        <v>2.8561</v>
      </c>
      <c r="G371" s="2">
        <v>141.3941</v>
      </c>
    </row>
    <row r="372">
      <c r="A372" s="2" t="s">
        <v>1330</v>
      </c>
      <c r="B372" s="2" t="s">
        <v>305</v>
      </c>
      <c r="C372" s="2" t="s">
        <v>306</v>
      </c>
      <c r="D372" s="2">
        <v>3.0</v>
      </c>
      <c r="E372" s="2">
        <v>3.0E-4</v>
      </c>
      <c r="F372" s="2">
        <v>2.8592</v>
      </c>
      <c r="G372" s="2">
        <v>155.1782</v>
      </c>
    </row>
    <row r="373">
      <c r="A373" s="2" t="s">
        <v>3406</v>
      </c>
      <c r="B373" s="2" t="s">
        <v>3416</v>
      </c>
      <c r="C373" s="2" t="s">
        <v>3417</v>
      </c>
      <c r="D373" s="2">
        <v>3.0</v>
      </c>
      <c r="E373" s="2">
        <v>3.0E-4</v>
      </c>
      <c r="F373" s="2">
        <v>2.8602</v>
      </c>
      <c r="G373" s="2">
        <v>162.6404</v>
      </c>
    </row>
    <row r="374">
      <c r="A374" s="2" t="s">
        <v>1261</v>
      </c>
      <c r="B374" s="2" t="s">
        <v>332</v>
      </c>
      <c r="C374" s="2" t="s">
        <v>333</v>
      </c>
      <c r="D374" s="2">
        <v>3.0</v>
      </c>
      <c r="E374" s="2">
        <v>3.0E-4</v>
      </c>
      <c r="F374" s="2">
        <v>2.8615</v>
      </c>
      <c r="G374" s="2">
        <v>149.6012</v>
      </c>
    </row>
    <row r="375">
      <c r="A375" s="2" t="s">
        <v>1305</v>
      </c>
      <c r="B375" s="2" t="s">
        <v>396</v>
      </c>
      <c r="C375" s="2" t="s">
        <v>258</v>
      </c>
      <c r="D375" s="2">
        <v>3.0</v>
      </c>
      <c r="E375" s="2">
        <v>3.0E-4</v>
      </c>
      <c r="F375" s="2">
        <v>2.8618</v>
      </c>
      <c r="G375" s="2">
        <v>152.1514</v>
      </c>
    </row>
    <row r="376">
      <c r="A376" s="2" t="s">
        <v>1364</v>
      </c>
      <c r="B376" s="2" t="s">
        <v>267</v>
      </c>
      <c r="C376" s="2" t="s">
        <v>268</v>
      </c>
      <c r="D376" s="2">
        <v>3.0</v>
      </c>
      <c r="E376" s="2">
        <v>3.0E-4</v>
      </c>
      <c r="F376" s="2">
        <v>2.8713</v>
      </c>
      <c r="G376" s="2">
        <v>148.7285</v>
      </c>
    </row>
    <row r="377">
      <c r="A377" s="2" t="s">
        <v>1370</v>
      </c>
      <c r="B377" s="2" t="s">
        <v>332</v>
      </c>
      <c r="C377" s="2" t="s">
        <v>333</v>
      </c>
      <c r="D377" s="2">
        <v>3.0</v>
      </c>
      <c r="E377" s="2">
        <v>3.0E-4</v>
      </c>
      <c r="F377" s="2">
        <v>2.8715</v>
      </c>
      <c r="G377" s="2">
        <v>154.8053</v>
      </c>
    </row>
    <row r="378">
      <c r="A378" s="2" t="s">
        <v>1365</v>
      </c>
      <c r="B378" s="2" t="s">
        <v>308</v>
      </c>
      <c r="C378" s="2" t="s">
        <v>306</v>
      </c>
      <c r="D378" s="2">
        <v>3.0</v>
      </c>
      <c r="E378" s="2">
        <v>3.0E-4</v>
      </c>
      <c r="F378" s="2">
        <v>2.8796</v>
      </c>
      <c r="G378" s="2">
        <v>160.2909</v>
      </c>
    </row>
    <row r="379">
      <c r="A379" s="2" t="s">
        <v>1407</v>
      </c>
      <c r="B379" s="2" t="s">
        <v>307</v>
      </c>
      <c r="C379" s="2" t="s">
        <v>306</v>
      </c>
      <c r="D379" s="2">
        <v>3.0</v>
      </c>
      <c r="E379" s="2">
        <v>3.0E-4</v>
      </c>
      <c r="F379" s="2">
        <v>2.8904</v>
      </c>
      <c r="G379" s="2">
        <v>147.1969</v>
      </c>
    </row>
    <row r="380">
      <c r="A380" s="2" t="s">
        <v>1390</v>
      </c>
      <c r="B380" s="2" t="s">
        <v>344</v>
      </c>
      <c r="C380" s="2" t="s">
        <v>336</v>
      </c>
      <c r="D380" s="2">
        <v>3.0</v>
      </c>
      <c r="E380" s="2">
        <v>3.0E-4</v>
      </c>
      <c r="F380" s="2">
        <v>2.902</v>
      </c>
      <c r="G380" s="2">
        <v>151.5985</v>
      </c>
    </row>
    <row r="381">
      <c r="A381" s="2" t="s">
        <v>1416</v>
      </c>
      <c r="B381" s="2" t="s">
        <v>307</v>
      </c>
      <c r="C381" s="2" t="s">
        <v>306</v>
      </c>
      <c r="D381" s="2">
        <v>3.0</v>
      </c>
      <c r="E381" s="2">
        <v>3.0E-4</v>
      </c>
      <c r="F381" s="2">
        <v>2.9223</v>
      </c>
      <c r="G381" s="2">
        <v>152.0716</v>
      </c>
    </row>
    <row r="382">
      <c r="A382" s="2" t="s">
        <v>1357</v>
      </c>
      <c r="B382" s="2" t="s">
        <v>347</v>
      </c>
      <c r="C382" s="2" t="s">
        <v>333</v>
      </c>
      <c r="D382" s="2">
        <v>3.0</v>
      </c>
      <c r="E382" s="2">
        <v>3.0E-4</v>
      </c>
      <c r="F382" s="2">
        <v>2.9236</v>
      </c>
      <c r="G382" s="2">
        <v>148.1445</v>
      </c>
    </row>
    <row r="383">
      <c r="A383" s="2" t="s">
        <v>1408</v>
      </c>
      <c r="B383" s="2" t="s">
        <v>347</v>
      </c>
      <c r="C383" s="2" t="s">
        <v>333</v>
      </c>
      <c r="D383" s="2">
        <v>3.0</v>
      </c>
      <c r="E383" s="2">
        <v>3.0E-4</v>
      </c>
      <c r="F383" s="2">
        <v>2.9272</v>
      </c>
      <c r="G383" s="2">
        <v>146.7841</v>
      </c>
    </row>
    <row r="384">
      <c r="A384" s="2" t="s">
        <v>1325</v>
      </c>
      <c r="B384" s="2" t="s">
        <v>198</v>
      </c>
      <c r="C384" s="2" t="s">
        <v>199</v>
      </c>
      <c r="D384" s="2">
        <v>3.0</v>
      </c>
      <c r="E384" s="2">
        <v>3.0E-4</v>
      </c>
      <c r="F384" s="2">
        <v>2.9558</v>
      </c>
      <c r="G384" s="2">
        <v>159.6875</v>
      </c>
    </row>
    <row r="385">
      <c r="A385" s="2" t="s">
        <v>1308</v>
      </c>
      <c r="B385" s="2" t="s">
        <v>350</v>
      </c>
      <c r="C385" s="2" t="s">
        <v>351</v>
      </c>
      <c r="D385" s="2">
        <v>3.0</v>
      </c>
      <c r="E385" s="2">
        <v>3.0E-4</v>
      </c>
      <c r="F385" s="2">
        <v>2.9736</v>
      </c>
      <c r="G385" s="2">
        <v>144.0747</v>
      </c>
    </row>
    <row r="386">
      <c r="A386" s="2" t="s">
        <v>1306</v>
      </c>
      <c r="B386" s="2" t="s">
        <v>226</v>
      </c>
      <c r="C386" s="2" t="s">
        <v>227</v>
      </c>
      <c r="D386" s="2">
        <v>2.0</v>
      </c>
      <c r="E386" s="2">
        <v>2.0E-4</v>
      </c>
      <c r="F386" s="2">
        <v>2.696</v>
      </c>
      <c r="G386" s="2">
        <v>164.4079</v>
      </c>
    </row>
    <row r="387">
      <c r="A387" s="2" t="s">
        <v>1414</v>
      </c>
      <c r="B387" s="2" t="s">
        <v>308</v>
      </c>
      <c r="C387" s="2" t="s">
        <v>306</v>
      </c>
      <c r="D387" s="2">
        <v>2.0</v>
      </c>
      <c r="E387" s="2">
        <v>2.0E-4</v>
      </c>
      <c r="F387" s="2">
        <v>2.734</v>
      </c>
      <c r="G387" s="2">
        <v>144.3139</v>
      </c>
    </row>
    <row r="388">
      <c r="A388" s="2" t="s">
        <v>1354</v>
      </c>
      <c r="B388" s="2" t="s">
        <v>303</v>
      </c>
      <c r="C388" s="2" t="s">
        <v>283</v>
      </c>
      <c r="D388" s="2">
        <v>2.0</v>
      </c>
      <c r="E388" s="2">
        <v>2.0E-4</v>
      </c>
      <c r="F388" s="2">
        <v>2.736</v>
      </c>
      <c r="G388" s="2">
        <v>138.6732</v>
      </c>
    </row>
    <row r="389">
      <c r="A389" s="2" t="s">
        <v>1193</v>
      </c>
      <c r="B389" s="2" t="s">
        <v>420</v>
      </c>
      <c r="C389" s="2" t="s">
        <v>421</v>
      </c>
      <c r="D389" s="2">
        <v>2.0</v>
      </c>
      <c r="E389" s="2">
        <v>2.0E-4</v>
      </c>
      <c r="F389" s="2">
        <v>2.7601</v>
      </c>
      <c r="G389" s="2">
        <v>166.4514</v>
      </c>
    </row>
    <row r="390">
      <c r="A390" s="2" t="s">
        <v>3406</v>
      </c>
      <c r="B390" s="2" t="s">
        <v>3419</v>
      </c>
      <c r="C390" s="2" t="s">
        <v>3420</v>
      </c>
      <c r="D390" s="2">
        <v>2.0</v>
      </c>
      <c r="E390" s="2">
        <v>2.0E-4</v>
      </c>
      <c r="F390" s="2">
        <v>2.7609</v>
      </c>
      <c r="G390" s="2">
        <v>156.9721</v>
      </c>
    </row>
    <row r="391">
      <c r="A391" s="2" t="s">
        <v>1350</v>
      </c>
      <c r="B391" s="2" t="s">
        <v>226</v>
      </c>
      <c r="C391" s="2" t="s">
        <v>227</v>
      </c>
      <c r="D391" s="2">
        <v>2.0</v>
      </c>
      <c r="E391" s="2">
        <v>2.0E-4</v>
      </c>
      <c r="F391" s="2">
        <v>2.7766</v>
      </c>
      <c r="G391" s="2">
        <v>155.0507</v>
      </c>
    </row>
    <row r="392">
      <c r="A392" s="2" t="s">
        <v>1414</v>
      </c>
      <c r="B392" s="2" t="s">
        <v>307</v>
      </c>
      <c r="C392" s="2" t="s">
        <v>306</v>
      </c>
      <c r="D392" s="2">
        <v>2.0</v>
      </c>
      <c r="E392" s="2">
        <v>2.0E-4</v>
      </c>
      <c r="F392" s="2">
        <v>2.7856</v>
      </c>
      <c r="G392" s="2">
        <v>142.2119</v>
      </c>
    </row>
    <row r="393">
      <c r="A393" s="2" t="s">
        <v>1397</v>
      </c>
      <c r="B393" s="2" t="s">
        <v>339</v>
      </c>
      <c r="C393" s="2" t="s">
        <v>333</v>
      </c>
      <c r="D393" s="2">
        <v>2.0</v>
      </c>
      <c r="E393" s="2">
        <v>2.0E-4</v>
      </c>
      <c r="F393" s="2">
        <v>2.7991</v>
      </c>
      <c r="G393" s="2">
        <v>155.8602</v>
      </c>
    </row>
    <row r="394">
      <c r="A394" s="2" t="s">
        <v>1391</v>
      </c>
      <c r="B394" s="2" t="s">
        <v>307</v>
      </c>
      <c r="C394" s="2" t="s">
        <v>306</v>
      </c>
      <c r="D394" s="2">
        <v>2.0</v>
      </c>
      <c r="E394" s="2">
        <v>2.0E-4</v>
      </c>
      <c r="F394" s="2">
        <v>2.8091</v>
      </c>
      <c r="G394" s="2">
        <v>136.4156</v>
      </c>
    </row>
    <row r="395">
      <c r="A395" s="2" t="s">
        <v>1391</v>
      </c>
      <c r="B395" s="2" t="s">
        <v>347</v>
      </c>
      <c r="C395" s="2" t="s">
        <v>333</v>
      </c>
      <c r="D395" s="2">
        <v>2.0</v>
      </c>
      <c r="E395" s="2">
        <v>2.0E-4</v>
      </c>
      <c r="F395" s="2">
        <v>2.8221</v>
      </c>
      <c r="G395" s="2">
        <v>145.8742</v>
      </c>
    </row>
    <row r="396">
      <c r="A396" s="2" t="s">
        <v>1384</v>
      </c>
      <c r="B396" s="2" t="s">
        <v>305</v>
      </c>
      <c r="C396" s="2" t="s">
        <v>306</v>
      </c>
      <c r="D396" s="2">
        <v>2.0</v>
      </c>
      <c r="E396" s="2">
        <v>2.0E-4</v>
      </c>
      <c r="F396" s="2">
        <v>2.8475</v>
      </c>
      <c r="G396" s="2">
        <v>158.3678</v>
      </c>
    </row>
    <row r="397">
      <c r="A397" s="2" t="s">
        <v>1302</v>
      </c>
      <c r="B397" s="2" t="s">
        <v>298</v>
      </c>
      <c r="C397" s="2" t="s">
        <v>296</v>
      </c>
      <c r="D397" s="2">
        <v>2.0</v>
      </c>
      <c r="E397" s="2">
        <v>2.0E-4</v>
      </c>
      <c r="F397" s="2">
        <v>2.8509</v>
      </c>
      <c r="G397" s="2">
        <v>148.8969</v>
      </c>
    </row>
    <row r="398">
      <c r="A398" s="2" t="s">
        <v>1377</v>
      </c>
      <c r="B398" s="2" t="s">
        <v>253</v>
      </c>
      <c r="C398" s="2" t="s">
        <v>254</v>
      </c>
      <c r="D398" s="2">
        <v>2.0</v>
      </c>
      <c r="E398" s="2">
        <v>2.0E-4</v>
      </c>
      <c r="F398" s="2">
        <v>2.8524</v>
      </c>
      <c r="G398" s="2">
        <v>139.4565</v>
      </c>
    </row>
    <row r="399">
      <c r="A399" s="2" t="s">
        <v>1326</v>
      </c>
      <c r="B399" s="2" t="s">
        <v>297</v>
      </c>
      <c r="C399" s="2" t="s">
        <v>296</v>
      </c>
      <c r="D399" s="2">
        <v>2.0</v>
      </c>
      <c r="E399" s="2">
        <v>2.0E-4</v>
      </c>
      <c r="F399" s="2">
        <v>2.8561</v>
      </c>
      <c r="G399" s="2">
        <v>159.3386</v>
      </c>
    </row>
    <row r="400">
      <c r="A400" s="2" t="s">
        <v>3258</v>
      </c>
      <c r="B400" s="2" t="s">
        <v>424</v>
      </c>
      <c r="C400" s="2" t="s">
        <v>421</v>
      </c>
      <c r="D400" s="2">
        <v>2.0</v>
      </c>
      <c r="E400" s="2">
        <v>2.0E-4</v>
      </c>
      <c r="F400" s="2">
        <v>2.8627</v>
      </c>
      <c r="G400" s="2">
        <v>157.8162</v>
      </c>
    </row>
    <row r="401">
      <c r="A401" s="2" t="s">
        <v>1423</v>
      </c>
      <c r="B401" s="2" t="s">
        <v>339</v>
      </c>
      <c r="C401" s="2" t="s">
        <v>333</v>
      </c>
      <c r="D401" s="2">
        <v>2.0</v>
      </c>
      <c r="E401" s="2">
        <v>2.0E-4</v>
      </c>
      <c r="F401" s="2">
        <v>2.8758</v>
      </c>
      <c r="G401" s="2">
        <v>163.0199</v>
      </c>
    </row>
    <row r="402">
      <c r="A402" s="2" t="s">
        <v>1346</v>
      </c>
      <c r="B402" s="2" t="s">
        <v>347</v>
      </c>
      <c r="C402" s="2" t="s">
        <v>333</v>
      </c>
      <c r="D402" s="2">
        <v>2.0</v>
      </c>
      <c r="E402" s="2">
        <v>2.0E-4</v>
      </c>
      <c r="F402" s="2">
        <v>2.8771</v>
      </c>
      <c r="G402" s="2">
        <v>153.9845</v>
      </c>
    </row>
    <row r="403">
      <c r="A403" s="2" t="s">
        <v>1397</v>
      </c>
      <c r="B403" s="2" t="s">
        <v>347</v>
      </c>
      <c r="C403" s="2" t="s">
        <v>333</v>
      </c>
      <c r="D403" s="2">
        <v>2.0</v>
      </c>
      <c r="E403" s="2">
        <v>2.0E-4</v>
      </c>
      <c r="F403" s="2">
        <v>2.8956</v>
      </c>
      <c r="G403" s="2">
        <v>158.9246</v>
      </c>
    </row>
    <row r="404">
      <c r="A404" s="2" t="s">
        <v>1363</v>
      </c>
      <c r="B404" s="2" t="s">
        <v>307</v>
      </c>
      <c r="C404" s="2" t="s">
        <v>306</v>
      </c>
      <c r="D404" s="2">
        <v>2.0</v>
      </c>
      <c r="E404" s="2">
        <v>2.0E-4</v>
      </c>
      <c r="F404" s="2">
        <v>2.8983</v>
      </c>
      <c r="G404" s="2">
        <v>147.0674</v>
      </c>
    </row>
    <row r="405">
      <c r="A405" s="2" t="s">
        <v>3258</v>
      </c>
      <c r="B405" s="2" t="s">
        <v>298</v>
      </c>
      <c r="C405" s="2" t="s">
        <v>296</v>
      </c>
      <c r="D405" s="2">
        <v>2.0</v>
      </c>
      <c r="E405" s="2">
        <v>2.0E-4</v>
      </c>
      <c r="F405" s="2">
        <v>2.8989</v>
      </c>
      <c r="G405" s="2">
        <v>165.325</v>
      </c>
    </row>
    <row r="406">
      <c r="A406" s="2" t="s">
        <v>1352</v>
      </c>
      <c r="B406" s="2" t="s">
        <v>307</v>
      </c>
      <c r="C406" s="2" t="s">
        <v>306</v>
      </c>
      <c r="D406" s="2">
        <v>2.0</v>
      </c>
      <c r="E406" s="2">
        <v>2.0E-4</v>
      </c>
      <c r="F406" s="2">
        <v>2.9005</v>
      </c>
      <c r="G406" s="2">
        <v>167.4081</v>
      </c>
    </row>
    <row r="407">
      <c r="A407" s="2" t="s">
        <v>1370</v>
      </c>
      <c r="B407" s="2" t="s">
        <v>307</v>
      </c>
      <c r="C407" s="2" t="s">
        <v>306</v>
      </c>
      <c r="D407" s="2">
        <v>2.0</v>
      </c>
      <c r="E407" s="2">
        <v>2.0E-4</v>
      </c>
      <c r="F407" s="2">
        <v>2.9018</v>
      </c>
      <c r="G407" s="2">
        <v>142.1207</v>
      </c>
    </row>
    <row r="408">
      <c r="A408" s="2" t="s">
        <v>3421</v>
      </c>
      <c r="B408" s="2" t="s">
        <v>347</v>
      </c>
      <c r="C408" s="2" t="s">
        <v>333</v>
      </c>
      <c r="D408" s="2">
        <v>2.0</v>
      </c>
      <c r="E408" s="2">
        <v>2.0E-4</v>
      </c>
      <c r="F408" s="2">
        <v>2.9049</v>
      </c>
      <c r="G408" s="2">
        <v>138.8053</v>
      </c>
    </row>
    <row r="409">
      <c r="A409" s="2" t="s">
        <v>2634</v>
      </c>
      <c r="B409" s="2" t="s">
        <v>253</v>
      </c>
      <c r="C409" s="2" t="s">
        <v>254</v>
      </c>
      <c r="D409" s="2">
        <v>2.0</v>
      </c>
      <c r="E409" s="2">
        <v>2.0E-4</v>
      </c>
      <c r="F409" s="2">
        <v>2.908</v>
      </c>
      <c r="G409" s="2">
        <v>150.3878</v>
      </c>
    </row>
    <row r="410">
      <c r="A410" s="2" t="s">
        <v>2612</v>
      </c>
      <c r="B410" s="2" t="s">
        <v>424</v>
      </c>
      <c r="C410" s="2" t="s">
        <v>421</v>
      </c>
      <c r="D410" s="2">
        <v>2.0</v>
      </c>
      <c r="E410" s="2">
        <v>2.0E-4</v>
      </c>
      <c r="F410" s="2">
        <v>2.911</v>
      </c>
      <c r="G410" s="2">
        <v>160.8207</v>
      </c>
    </row>
    <row r="411">
      <c r="A411" s="2" t="s">
        <v>1332</v>
      </c>
      <c r="B411" s="2" t="s">
        <v>347</v>
      </c>
      <c r="C411" s="2" t="s">
        <v>333</v>
      </c>
      <c r="D411" s="2">
        <v>2.0</v>
      </c>
      <c r="E411" s="2">
        <v>2.0E-4</v>
      </c>
      <c r="F411" s="2">
        <v>2.9132</v>
      </c>
      <c r="G411" s="2">
        <v>151.2263</v>
      </c>
    </row>
    <row r="412">
      <c r="A412" s="2" t="s">
        <v>1415</v>
      </c>
      <c r="B412" s="2" t="s">
        <v>424</v>
      </c>
      <c r="C412" s="2" t="s">
        <v>421</v>
      </c>
      <c r="D412" s="2">
        <v>2.0</v>
      </c>
      <c r="E412" s="2">
        <v>2.0E-4</v>
      </c>
      <c r="F412" s="2">
        <v>2.915</v>
      </c>
      <c r="G412" s="2">
        <v>145.8712</v>
      </c>
    </row>
    <row r="413">
      <c r="A413" s="2" t="s">
        <v>1416</v>
      </c>
      <c r="B413" s="2" t="s">
        <v>308</v>
      </c>
      <c r="C413" s="2" t="s">
        <v>306</v>
      </c>
      <c r="D413" s="2">
        <v>2.0</v>
      </c>
      <c r="E413" s="2">
        <v>2.0E-4</v>
      </c>
      <c r="F413" s="2">
        <v>2.9187</v>
      </c>
      <c r="G413" s="2">
        <v>154.6391</v>
      </c>
    </row>
    <row r="414">
      <c r="A414" s="2" t="s">
        <v>1358</v>
      </c>
      <c r="B414" s="2" t="s">
        <v>318</v>
      </c>
      <c r="C414" s="2" t="s">
        <v>221</v>
      </c>
      <c r="D414" s="2">
        <v>2.0</v>
      </c>
      <c r="E414" s="2">
        <v>2.0E-4</v>
      </c>
      <c r="F414" s="2">
        <v>2.9206</v>
      </c>
      <c r="G414" s="2">
        <v>157.9162</v>
      </c>
    </row>
    <row r="415">
      <c r="A415" s="2" t="s">
        <v>1391</v>
      </c>
      <c r="B415" s="2" t="s">
        <v>308</v>
      </c>
      <c r="C415" s="2" t="s">
        <v>306</v>
      </c>
      <c r="D415" s="2">
        <v>2.0</v>
      </c>
      <c r="E415" s="2">
        <v>2.0E-4</v>
      </c>
      <c r="F415" s="2">
        <v>2.9244</v>
      </c>
      <c r="G415" s="2">
        <v>138.3044</v>
      </c>
    </row>
    <row r="416">
      <c r="A416" s="2" t="s">
        <v>3421</v>
      </c>
      <c r="B416" s="2" t="s">
        <v>339</v>
      </c>
      <c r="C416" s="2" t="s">
        <v>333</v>
      </c>
      <c r="D416" s="2">
        <v>2.0</v>
      </c>
      <c r="E416" s="2">
        <v>2.0E-4</v>
      </c>
      <c r="F416" s="2">
        <v>2.9279</v>
      </c>
      <c r="G416" s="2">
        <v>150.5726</v>
      </c>
    </row>
    <row r="417">
      <c r="A417" s="2" t="s">
        <v>1365</v>
      </c>
      <c r="B417" s="2" t="s">
        <v>307</v>
      </c>
      <c r="C417" s="2" t="s">
        <v>306</v>
      </c>
      <c r="D417" s="2">
        <v>2.0</v>
      </c>
      <c r="E417" s="2">
        <v>2.0E-4</v>
      </c>
      <c r="F417" s="2">
        <v>2.9364</v>
      </c>
      <c r="G417" s="2">
        <v>152.3282</v>
      </c>
    </row>
    <row r="418">
      <c r="A418" s="2" t="s">
        <v>1340</v>
      </c>
      <c r="B418" s="2" t="s">
        <v>285</v>
      </c>
      <c r="C418" s="2" t="s">
        <v>254</v>
      </c>
      <c r="D418" s="2">
        <v>2.0</v>
      </c>
      <c r="E418" s="2">
        <v>2.0E-4</v>
      </c>
      <c r="F418" s="2">
        <v>2.9414</v>
      </c>
      <c r="G418" s="2">
        <v>161.1789</v>
      </c>
    </row>
    <row r="419">
      <c r="A419" s="2" t="s">
        <v>1364</v>
      </c>
      <c r="B419" s="2" t="s">
        <v>308</v>
      </c>
      <c r="C419" s="2" t="s">
        <v>306</v>
      </c>
      <c r="D419" s="2">
        <v>2.0</v>
      </c>
      <c r="E419" s="2">
        <v>2.0E-4</v>
      </c>
      <c r="F419" s="2">
        <v>2.9637</v>
      </c>
      <c r="G419" s="2">
        <v>141.6341</v>
      </c>
    </row>
    <row r="420">
      <c r="A420" s="2" t="s">
        <v>1414</v>
      </c>
      <c r="B420" s="2" t="s">
        <v>253</v>
      </c>
      <c r="C420" s="2" t="s">
        <v>254</v>
      </c>
      <c r="D420" s="2">
        <v>2.0</v>
      </c>
      <c r="E420" s="2">
        <v>2.0E-4</v>
      </c>
      <c r="F420" s="2">
        <v>2.9849</v>
      </c>
      <c r="G420" s="2">
        <v>145.1434</v>
      </c>
    </row>
    <row r="421">
      <c r="A421" s="2" t="s">
        <v>1348</v>
      </c>
      <c r="B421" s="2" t="s">
        <v>354</v>
      </c>
      <c r="C421" s="2" t="s">
        <v>338</v>
      </c>
      <c r="D421" s="2">
        <v>2.0</v>
      </c>
      <c r="E421" s="2">
        <v>2.0E-4</v>
      </c>
      <c r="F421" s="2">
        <v>2.9878</v>
      </c>
      <c r="G421" s="2">
        <v>144.6139</v>
      </c>
    </row>
    <row r="422">
      <c r="A422" s="2" t="s">
        <v>1323</v>
      </c>
      <c r="B422" s="2" t="s">
        <v>494</v>
      </c>
      <c r="C422" s="2" t="s">
        <v>215</v>
      </c>
      <c r="D422" s="2">
        <v>1.0</v>
      </c>
      <c r="E422" s="2">
        <v>1.0E-4</v>
      </c>
      <c r="F422" s="2">
        <v>2.6887</v>
      </c>
      <c r="G422" s="2">
        <v>162.5104</v>
      </c>
    </row>
    <row r="423">
      <c r="A423" s="2" t="s">
        <v>1364</v>
      </c>
      <c r="B423" s="2" t="s">
        <v>397</v>
      </c>
      <c r="C423" s="2" t="s">
        <v>224</v>
      </c>
      <c r="D423" s="2">
        <v>1.0</v>
      </c>
      <c r="E423" s="2">
        <v>1.0E-4</v>
      </c>
      <c r="F423" s="2">
        <v>2.7509</v>
      </c>
      <c r="G423" s="2">
        <v>145.28</v>
      </c>
    </row>
    <row r="424">
      <c r="A424" s="2" t="s">
        <v>1352</v>
      </c>
      <c r="B424" s="2" t="s">
        <v>223</v>
      </c>
      <c r="C424" s="2" t="s">
        <v>224</v>
      </c>
      <c r="D424" s="2">
        <v>1.0</v>
      </c>
      <c r="E424" s="2">
        <v>1.0E-4</v>
      </c>
      <c r="F424" s="2">
        <v>2.7679</v>
      </c>
      <c r="G424" s="2">
        <v>137.5441</v>
      </c>
    </row>
    <row r="425">
      <c r="A425" s="2" t="s">
        <v>1228</v>
      </c>
      <c r="B425" s="2" t="s">
        <v>339</v>
      </c>
      <c r="C425" s="2" t="s">
        <v>333</v>
      </c>
      <c r="D425" s="2">
        <v>1.0</v>
      </c>
      <c r="E425" s="2">
        <v>1.0E-4</v>
      </c>
      <c r="F425" s="2">
        <v>2.7683</v>
      </c>
      <c r="G425" s="2">
        <v>140.0547</v>
      </c>
    </row>
    <row r="426">
      <c r="A426" s="2" t="s">
        <v>1228</v>
      </c>
      <c r="B426" s="2" t="s">
        <v>332</v>
      </c>
      <c r="C426" s="2" t="s">
        <v>333</v>
      </c>
      <c r="D426" s="2">
        <v>1.0</v>
      </c>
      <c r="E426" s="2">
        <v>1.0E-4</v>
      </c>
      <c r="F426" s="2">
        <v>2.774</v>
      </c>
      <c r="G426" s="2">
        <v>136.8301</v>
      </c>
    </row>
    <row r="427">
      <c r="A427" s="2" t="s">
        <v>1327</v>
      </c>
      <c r="B427" s="2" t="s">
        <v>344</v>
      </c>
      <c r="C427" s="2" t="s">
        <v>336</v>
      </c>
      <c r="D427" s="2">
        <v>1.0</v>
      </c>
      <c r="E427" s="2">
        <v>1.0E-4</v>
      </c>
      <c r="F427" s="2">
        <v>2.7939</v>
      </c>
      <c r="G427" s="2">
        <v>165.7008</v>
      </c>
    </row>
    <row r="428">
      <c r="A428" s="2" t="s">
        <v>1369</v>
      </c>
      <c r="B428" s="2" t="s">
        <v>339</v>
      </c>
      <c r="C428" s="2" t="s">
        <v>333</v>
      </c>
      <c r="D428" s="2">
        <v>1.0</v>
      </c>
      <c r="E428" s="2">
        <v>1.0E-4</v>
      </c>
      <c r="F428" s="2">
        <v>2.807</v>
      </c>
      <c r="G428" s="2">
        <v>160.2608</v>
      </c>
    </row>
    <row r="429">
      <c r="A429" s="2" t="s">
        <v>3418</v>
      </c>
      <c r="B429" s="2" t="s">
        <v>339</v>
      </c>
      <c r="C429" s="2" t="s">
        <v>333</v>
      </c>
      <c r="D429" s="2">
        <v>1.0</v>
      </c>
      <c r="E429" s="2">
        <v>1.0E-4</v>
      </c>
      <c r="F429" s="2">
        <v>2.8132</v>
      </c>
      <c r="G429" s="2">
        <v>142.5664</v>
      </c>
    </row>
    <row r="430">
      <c r="A430" s="2" t="s">
        <v>3409</v>
      </c>
      <c r="B430" s="2" t="s">
        <v>3419</v>
      </c>
      <c r="C430" s="2" t="s">
        <v>3420</v>
      </c>
      <c r="D430" s="2">
        <v>1.0</v>
      </c>
      <c r="E430" s="2">
        <v>1.0E-4</v>
      </c>
      <c r="F430" s="2">
        <v>2.8146</v>
      </c>
      <c r="G430" s="2">
        <v>169.8563</v>
      </c>
    </row>
    <row r="431">
      <c r="A431" s="2" t="s">
        <v>212</v>
      </c>
      <c r="B431" s="2" t="s">
        <v>1426</v>
      </c>
      <c r="C431" s="2" t="s">
        <v>1427</v>
      </c>
      <c r="D431" s="2">
        <v>1.0</v>
      </c>
      <c r="E431" s="2">
        <v>1.0E-4</v>
      </c>
      <c r="F431" s="2">
        <v>2.8223</v>
      </c>
      <c r="G431" s="2">
        <v>139.8921</v>
      </c>
    </row>
    <row r="432">
      <c r="A432" s="2" t="s">
        <v>1376</v>
      </c>
      <c r="B432" s="2" t="s">
        <v>285</v>
      </c>
      <c r="C432" s="2" t="s">
        <v>254</v>
      </c>
      <c r="D432" s="2">
        <v>1.0</v>
      </c>
      <c r="E432" s="2">
        <v>1.0E-4</v>
      </c>
      <c r="F432" s="2">
        <v>2.8297</v>
      </c>
      <c r="G432" s="2">
        <v>165.2775</v>
      </c>
    </row>
    <row r="433">
      <c r="A433" s="2" t="s">
        <v>1193</v>
      </c>
      <c r="B433" s="2" t="s">
        <v>1337</v>
      </c>
      <c r="C433" s="2" t="s">
        <v>1338</v>
      </c>
      <c r="D433" s="2">
        <v>1.0</v>
      </c>
      <c r="E433" s="2">
        <v>1.0E-4</v>
      </c>
      <c r="F433" s="2">
        <v>2.8377</v>
      </c>
      <c r="G433" s="2">
        <v>161.6046</v>
      </c>
    </row>
    <row r="434">
      <c r="A434" s="2" t="s">
        <v>3421</v>
      </c>
      <c r="B434" s="2" t="s">
        <v>332</v>
      </c>
      <c r="C434" s="2" t="s">
        <v>333</v>
      </c>
      <c r="D434" s="2">
        <v>1.0</v>
      </c>
      <c r="E434" s="2">
        <v>1.0E-4</v>
      </c>
      <c r="F434" s="2">
        <v>2.8468</v>
      </c>
      <c r="G434" s="2">
        <v>151.0417</v>
      </c>
    </row>
    <row r="435">
      <c r="A435" s="2" t="s">
        <v>1392</v>
      </c>
      <c r="B435" s="2" t="s">
        <v>307</v>
      </c>
      <c r="C435" s="2" t="s">
        <v>306</v>
      </c>
      <c r="D435" s="2">
        <v>1.0</v>
      </c>
      <c r="E435" s="2">
        <v>1.0E-4</v>
      </c>
      <c r="F435" s="2">
        <v>2.8513</v>
      </c>
      <c r="G435" s="2">
        <v>144.1127</v>
      </c>
    </row>
    <row r="436">
      <c r="A436" s="2" t="s">
        <v>1407</v>
      </c>
      <c r="B436" s="2" t="s">
        <v>308</v>
      </c>
      <c r="C436" s="2" t="s">
        <v>306</v>
      </c>
      <c r="D436" s="2">
        <v>1.0</v>
      </c>
      <c r="E436" s="2">
        <v>1.0E-4</v>
      </c>
      <c r="F436" s="2">
        <v>2.867</v>
      </c>
      <c r="G436" s="2">
        <v>135.9741</v>
      </c>
    </row>
    <row r="437">
      <c r="A437" s="2" t="s">
        <v>1342</v>
      </c>
      <c r="B437" s="2" t="s">
        <v>323</v>
      </c>
      <c r="C437" s="2" t="s">
        <v>324</v>
      </c>
      <c r="D437" s="2">
        <v>1.0</v>
      </c>
      <c r="E437" s="2">
        <v>1.0E-4</v>
      </c>
      <c r="F437" s="2">
        <v>2.8676</v>
      </c>
      <c r="G437" s="2">
        <v>160.5268</v>
      </c>
    </row>
    <row r="438">
      <c r="A438" s="2" t="s">
        <v>1423</v>
      </c>
      <c r="B438" s="2" t="s">
        <v>332</v>
      </c>
      <c r="C438" s="2" t="s">
        <v>333</v>
      </c>
      <c r="D438" s="2">
        <v>1.0</v>
      </c>
      <c r="E438" s="2">
        <v>1.0E-4</v>
      </c>
      <c r="F438" s="2">
        <v>2.8711</v>
      </c>
      <c r="G438" s="2">
        <v>135.1203</v>
      </c>
    </row>
    <row r="439">
      <c r="A439" s="2" t="s">
        <v>1343</v>
      </c>
      <c r="B439" s="2" t="s">
        <v>248</v>
      </c>
      <c r="C439" s="2" t="s">
        <v>249</v>
      </c>
      <c r="D439" s="2">
        <v>1.0</v>
      </c>
      <c r="E439" s="2">
        <v>1.0E-4</v>
      </c>
      <c r="F439" s="2">
        <v>2.8792</v>
      </c>
      <c r="G439" s="2">
        <v>154.191</v>
      </c>
    </row>
    <row r="440">
      <c r="A440" s="2" t="s">
        <v>2612</v>
      </c>
      <c r="B440" s="2" t="s">
        <v>420</v>
      </c>
      <c r="C440" s="2" t="s">
        <v>421</v>
      </c>
      <c r="D440" s="2">
        <v>1.0</v>
      </c>
      <c r="E440" s="2">
        <v>1.0E-4</v>
      </c>
      <c r="F440" s="2">
        <v>2.8824</v>
      </c>
      <c r="G440" s="2">
        <v>159.6417</v>
      </c>
    </row>
    <row r="441">
      <c r="A441" s="2" t="s">
        <v>1428</v>
      </c>
      <c r="B441" s="2" t="s">
        <v>307</v>
      </c>
      <c r="C441" s="2" t="s">
        <v>306</v>
      </c>
      <c r="D441" s="2">
        <v>1.0</v>
      </c>
      <c r="E441" s="2">
        <v>1.0E-4</v>
      </c>
      <c r="F441" s="2">
        <v>2.887</v>
      </c>
      <c r="G441" s="2">
        <v>136.9609</v>
      </c>
    </row>
    <row r="442">
      <c r="A442" s="2" t="s">
        <v>1384</v>
      </c>
      <c r="B442" s="2" t="s">
        <v>307</v>
      </c>
      <c r="C442" s="2" t="s">
        <v>306</v>
      </c>
      <c r="D442" s="2">
        <v>1.0</v>
      </c>
      <c r="E442" s="2">
        <v>1.0E-4</v>
      </c>
      <c r="F442" s="2">
        <v>2.8944</v>
      </c>
      <c r="G442" s="2">
        <v>155.999</v>
      </c>
    </row>
    <row r="443">
      <c r="A443" s="2" t="s">
        <v>1261</v>
      </c>
      <c r="B443" s="2" t="s">
        <v>308</v>
      </c>
      <c r="C443" s="2" t="s">
        <v>306</v>
      </c>
      <c r="D443" s="2">
        <v>1.0</v>
      </c>
      <c r="E443" s="2">
        <v>1.0E-4</v>
      </c>
      <c r="F443" s="2">
        <v>2.9029</v>
      </c>
      <c r="G443" s="2">
        <v>138.2731</v>
      </c>
    </row>
    <row r="444">
      <c r="A444" s="2" t="s">
        <v>1310</v>
      </c>
      <c r="B444" s="2" t="s">
        <v>318</v>
      </c>
      <c r="C444" s="2" t="s">
        <v>221</v>
      </c>
      <c r="D444" s="2">
        <v>1.0</v>
      </c>
      <c r="E444" s="2">
        <v>1.0E-4</v>
      </c>
      <c r="F444" s="2">
        <v>2.9082</v>
      </c>
      <c r="G444" s="2">
        <v>146.2345</v>
      </c>
    </row>
    <row r="445">
      <c r="A445" s="2" t="s">
        <v>1319</v>
      </c>
      <c r="B445" s="2" t="s">
        <v>253</v>
      </c>
      <c r="C445" s="2" t="s">
        <v>254</v>
      </c>
      <c r="D445" s="2">
        <v>1.0</v>
      </c>
      <c r="E445" s="2">
        <v>1.0E-4</v>
      </c>
      <c r="F445" s="2">
        <v>2.9135</v>
      </c>
      <c r="G445" s="2">
        <v>140.009</v>
      </c>
    </row>
    <row r="446">
      <c r="A446" s="2" t="s">
        <v>1358</v>
      </c>
      <c r="B446" s="2" t="s">
        <v>396</v>
      </c>
      <c r="C446" s="2" t="s">
        <v>258</v>
      </c>
      <c r="D446" s="2">
        <v>1.0</v>
      </c>
      <c r="E446" s="2">
        <v>1.0E-4</v>
      </c>
      <c r="F446" s="2">
        <v>2.929</v>
      </c>
      <c r="G446" s="2">
        <v>171.0166</v>
      </c>
    </row>
    <row r="447">
      <c r="A447" s="2" t="s">
        <v>1423</v>
      </c>
      <c r="B447" s="2" t="s">
        <v>1288</v>
      </c>
      <c r="C447" s="2" t="s">
        <v>1274</v>
      </c>
      <c r="D447" s="2">
        <v>1.0</v>
      </c>
      <c r="E447" s="2">
        <v>1.0E-4</v>
      </c>
      <c r="F447" s="2">
        <v>2.9321</v>
      </c>
      <c r="G447" s="2">
        <v>151.6086</v>
      </c>
    </row>
    <row r="448">
      <c r="A448" s="2" t="s">
        <v>3418</v>
      </c>
      <c r="B448" s="2" t="s">
        <v>347</v>
      </c>
      <c r="C448" s="2" t="s">
        <v>333</v>
      </c>
      <c r="D448" s="2">
        <v>1.0</v>
      </c>
      <c r="E448" s="2">
        <v>1.0E-4</v>
      </c>
      <c r="F448" s="2">
        <v>2.9348</v>
      </c>
      <c r="G448" s="2">
        <v>153.2997</v>
      </c>
    </row>
    <row r="449">
      <c r="A449" s="2" t="s">
        <v>1408</v>
      </c>
      <c r="B449" s="2" t="s">
        <v>339</v>
      </c>
      <c r="C449" s="2" t="s">
        <v>333</v>
      </c>
      <c r="D449" s="2">
        <v>1.0</v>
      </c>
      <c r="E449" s="2">
        <v>1.0E-4</v>
      </c>
      <c r="F449" s="2">
        <v>2.9363</v>
      </c>
      <c r="G449" s="2">
        <v>146.032</v>
      </c>
    </row>
    <row r="450">
      <c r="A450" s="2" t="s">
        <v>3409</v>
      </c>
      <c r="B450" s="2" t="s">
        <v>3422</v>
      </c>
      <c r="C450" s="2" t="s">
        <v>3417</v>
      </c>
      <c r="D450" s="2">
        <v>1.0</v>
      </c>
      <c r="E450" s="2">
        <v>1.0E-4</v>
      </c>
      <c r="F450" s="2">
        <v>2.9379</v>
      </c>
      <c r="G450" s="2">
        <v>170.106</v>
      </c>
    </row>
    <row r="451">
      <c r="A451" s="2" t="s">
        <v>1391</v>
      </c>
      <c r="B451" s="2" t="s">
        <v>332</v>
      </c>
      <c r="C451" s="2" t="s">
        <v>333</v>
      </c>
      <c r="D451" s="2">
        <v>1.0</v>
      </c>
      <c r="E451" s="2">
        <v>1.0E-4</v>
      </c>
      <c r="F451" s="2">
        <v>2.9405</v>
      </c>
      <c r="G451" s="2">
        <v>146.0181</v>
      </c>
    </row>
    <row r="452">
      <c r="A452" s="2" t="s">
        <v>1376</v>
      </c>
      <c r="B452" s="2" t="s">
        <v>253</v>
      </c>
      <c r="C452" s="2" t="s">
        <v>254</v>
      </c>
      <c r="D452" s="2">
        <v>1.0</v>
      </c>
      <c r="E452" s="2">
        <v>1.0E-4</v>
      </c>
      <c r="F452" s="2">
        <v>2.9419</v>
      </c>
      <c r="G452" s="2">
        <v>158.2837</v>
      </c>
    </row>
    <row r="453">
      <c r="A453" s="2" t="s">
        <v>1327</v>
      </c>
      <c r="B453" s="2" t="s">
        <v>340</v>
      </c>
      <c r="C453" s="2" t="s">
        <v>336</v>
      </c>
      <c r="D453" s="2">
        <v>1.0</v>
      </c>
      <c r="E453" s="2">
        <v>1.0E-4</v>
      </c>
      <c r="F453" s="2">
        <v>2.9433</v>
      </c>
      <c r="G453" s="2">
        <v>146.2435</v>
      </c>
    </row>
    <row r="454">
      <c r="A454" s="2" t="s">
        <v>3258</v>
      </c>
      <c r="B454" s="2" t="s">
        <v>420</v>
      </c>
      <c r="C454" s="2" t="s">
        <v>421</v>
      </c>
      <c r="D454" s="2">
        <v>1.0</v>
      </c>
      <c r="E454" s="2">
        <v>1.0E-4</v>
      </c>
      <c r="F454" s="2">
        <v>2.9504</v>
      </c>
      <c r="G454" s="2">
        <v>159.5897</v>
      </c>
    </row>
    <row r="455">
      <c r="A455" s="2" t="s">
        <v>1407</v>
      </c>
      <c r="B455" s="2" t="s">
        <v>305</v>
      </c>
      <c r="C455" s="2" t="s">
        <v>306</v>
      </c>
      <c r="D455" s="2">
        <v>1.0</v>
      </c>
      <c r="E455" s="2">
        <v>1.0E-4</v>
      </c>
      <c r="F455" s="2">
        <v>2.952</v>
      </c>
      <c r="G455" s="2">
        <v>141.4985</v>
      </c>
    </row>
    <row r="456">
      <c r="A456" s="2" t="s">
        <v>1363</v>
      </c>
      <c r="B456" s="2" t="s">
        <v>401</v>
      </c>
      <c r="C456" s="2" t="s">
        <v>402</v>
      </c>
      <c r="D456" s="2">
        <v>1.0</v>
      </c>
      <c r="E456" s="2">
        <v>1.0E-4</v>
      </c>
      <c r="F456" s="2">
        <v>2.9647</v>
      </c>
      <c r="G456" s="2">
        <v>141.3237</v>
      </c>
    </row>
    <row r="457">
      <c r="A457" s="2" t="s">
        <v>1330</v>
      </c>
      <c r="B457" s="2" t="s">
        <v>253</v>
      </c>
      <c r="C457" s="2" t="s">
        <v>254</v>
      </c>
      <c r="D457" s="2">
        <v>1.0</v>
      </c>
      <c r="E457" s="2">
        <v>1.0E-4</v>
      </c>
      <c r="F457" s="2">
        <v>2.9665</v>
      </c>
      <c r="G457" s="2">
        <v>155.6818</v>
      </c>
    </row>
    <row r="458">
      <c r="A458" s="2" t="s">
        <v>1303</v>
      </c>
      <c r="B458" s="2" t="s">
        <v>1246</v>
      </c>
      <c r="C458" s="2" t="s">
        <v>526</v>
      </c>
      <c r="D458" s="2">
        <v>1.0</v>
      </c>
      <c r="E458" s="2">
        <v>1.0E-4</v>
      </c>
      <c r="F458" s="2">
        <v>2.9681</v>
      </c>
      <c r="G458" s="2">
        <v>170.3492</v>
      </c>
    </row>
    <row r="459">
      <c r="A459" s="2" t="s">
        <v>1423</v>
      </c>
      <c r="B459" s="2" t="s">
        <v>347</v>
      </c>
      <c r="C459" s="2" t="s">
        <v>333</v>
      </c>
      <c r="D459" s="2">
        <v>1.0</v>
      </c>
      <c r="E459" s="2">
        <v>1.0E-4</v>
      </c>
      <c r="F459" s="2">
        <v>2.9716</v>
      </c>
      <c r="G459" s="2">
        <v>146.3931</v>
      </c>
    </row>
    <row r="460">
      <c r="A460" s="2" t="s">
        <v>1363</v>
      </c>
      <c r="B460" s="2" t="s">
        <v>308</v>
      </c>
      <c r="C460" s="2" t="s">
        <v>306</v>
      </c>
      <c r="D460" s="2">
        <v>1.0</v>
      </c>
      <c r="E460" s="2">
        <v>1.0E-4</v>
      </c>
      <c r="F460" s="2">
        <v>2.9728</v>
      </c>
      <c r="G460" s="2">
        <v>147.1166</v>
      </c>
    </row>
    <row r="461">
      <c r="A461" s="2" t="s">
        <v>338</v>
      </c>
      <c r="B461" s="2" t="s">
        <v>1426</v>
      </c>
      <c r="C461" s="2" t="s">
        <v>1427</v>
      </c>
      <c r="D461" s="2">
        <v>1.0</v>
      </c>
      <c r="E461" s="2">
        <v>1.0E-4</v>
      </c>
      <c r="F461" s="2">
        <v>2.9736</v>
      </c>
      <c r="G461" s="2">
        <v>135.1541</v>
      </c>
    </row>
    <row r="462">
      <c r="A462" s="2" t="s">
        <v>1302</v>
      </c>
      <c r="B462" s="2" t="s">
        <v>295</v>
      </c>
      <c r="C462" s="2" t="s">
        <v>296</v>
      </c>
      <c r="D462" s="2">
        <v>1.0</v>
      </c>
      <c r="E462" s="2">
        <v>1.0E-4</v>
      </c>
      <c r="F462" s="2">
        <v>2.9748</v>
      </c>
      <c r="G462" s="2">
        <v>150.9047</v>
      </c>
    </row>
    <row r="463">
      <c r="A463" s="2" t="s">
        <v>3423</v>
      </c>
      <c r="B463" s="2" t="s">
        <v>425</v>
      </c>
      <c r="C463" s="2" t="s">
        <v>421</v>
      </c>
      <c r="D463" s="2">
        <v>1.0</v>
      </c>
      <c r="E463" s="2">
        <v>1.0E-4</v>
      </c>
      <c r="F463" s="2">
        <v>2.9789</v>
      </c>
      <c r="G463" s="2">
        <v>143.4064</v>
      </c>
    </row>
    <row r="464">
      <c r="A464" s="2" t="s">
        <v>1228</v>
      </c>
      <c r="B464" s="2" t="s">
        <v>347</v>
      </c>
      <c r="C464" s="2" t="s">
        <v>333</v>
      </c>
      <c r="D464" s="2">
        <v>1.0</v>
      </c>
      <c r="E464" s="2">
        <v>1.0E-4</v>
      </c>
      <c r="F464" s="2">
        <v>2.981</v>
      </c>
      <c r="G464" s="2">
        <v>135.4572</v>
      </c>
    </row>
    <row r="465">
      <c r="A465" s="2" t="s">
        <v>1354</v>
      </c>
      <c r="B465" s="2" t="s">
        <v>223</v>
      </c>
      <c r="C465" s="2" t="s">
        <v>224</v>
      </c>
      <c r="D465" s="2">
        <v>1.0</v>
      </c>
      <c r="E465" s="2">
        <v>1.0E-4</v>
      </c>
      <c r="F465" s="2">
        <v>2.9869</v>
      </c>
      <c r="G465" s="2">
        <v>147.5527</v>
      </c>
    </row>
    <row r="466">
      <c r="A466" s="2" t="s">
        <v>254</v>
      </c>
      <c r="B466" s="2" t="s">
        <v>1367</v>
      </c>
      <c r="C466" s="2" t="s">
        <v>1368</v>
      </c>
      <c r="D466" s="2">
        <v>1.0</v>
      </c>
      <c r="E466" s="2">
        <v>1.0E-4</v>
      </c>
      <c r="F466" s="2">
        <v>2.9946</v>
      </c>
      <c r="G466" s="2">
        <v>153.1859</v>
      </c>
    </row>
    <row r="467">
      <c r="A467" s="2" t="s">
        <v>1307</v>
      </c>
      <c r="B467" s="2" t="s">
        <v>303</v>
      </c>
      <c r="C467" s="2" t="s">
        <v>283</v>
      </c>
      <c r="D467" s="2">
        <v>1.0</v>
      </c>
      <c r="E467" s="2">
        <v>1.0E-4</v>
      </c>
      <c r="F467" s="2">
        <v>2.9976</v>
      </c>
      <c r="G467" s="2">
        <v>153.3484</v>
      </c>
    </row>
  </sheetData>
  <conditionalFormatting sqref="A1:G467">
    <cfRule type="containsText" dxfId="2" priority="1" stopIfTrue="1" operator="containsText" text="SER_241">
      <formula>NOT(ISERROR(SEARCH(("SER_241"),(A1))))</formula>
    </cfRule>
  </conditionalFormatting>
  <conditionalFormatting sqref="A1:G467">
    <cfRule type="containsText" dxfId="3" priority="2" stopIfTrue="1" operator="containsText" text="ARG_280">
      <formula>NOT(ISERROR(SEARCH(("ARG_280"),(A1))))</formula>
    </cfRule>
  </conditionalFormatting>
  <conditionalFormatting sqref="A1:G467">
    <cfRule type="containsText" dxfId="0" priority="3" stopIfTrue="1" operator="containsText" text="CYS_277">
      <formula>NOT(ISERROR(SEARCH(("CYS_277"),(A1))))</formula>
    </cfRule>
  </conditionalFormatting>
  <conditionalFormatting sqref="A1:G467">
    <cfRule type="containsText" dxfId="4" priority="4" stopIfTrue="1" operator="containsText" text="ALA_276">
      <formula>NOT(ISERROR(SEARCH(("ALA_276"),(A1))))</formula>
    </cfRule>
  </conditionalFormatting>
  <conditionalFormatting sqref="A1:G467">
    <cfRule type="containsText" dxfId="5" priority="5" stopIfTrue="1" operator="containsText" text="ARG_273">
      <formula>NOT(ISERROR(SEARCH(("ARG_273"),(A1))))</formula>
    </cfRule>
  </conditionalFormatting>
  <conditionalFormatting sqref="A1:G467">
    <cfRule type="containsText" dxfId="6" priority="6" stopIfTrue="1" operator="containsText" text="ARG_248">
      <formula>NOT(ISERROR(SEARCH(("ARG_248"),(A1))))</formula>
    </cfRule>
  </conditionalFormatting>
  <conditionalFormatting sqref="A1:G467">
    <cfRule type="containsText" dxfId="7" priority="7" stopIfTrue="1" operator="containsText" text="LYS_120">
      <formula>NOT(ISERROR(SEARCH(("LYS_120"),(A1))))</formula>
    </cfRule>
  </conditionalFormatting>
  <conditionalFormatting sqref="A1:G467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1439</v>
      </c>
      <c r="B1" s="2" t="s">
        <v>1525</v>
      </c>
      <c r="C1" s="2" t="s">
        <v>1526</v>
      </c>
      <c r="D1" s="2">
        <v>4534.0</v>
      </c>
      <c r="E1" s="2">
        <v>0.4122</v>
      </c>
      <c r="F1" s="2">
        <v>2.8354</v>
      </c>
      <c r="G1" s="2">
        <v>159.058</v>
      </c>
    </row>
    <row r="2">
      <c r="A2" s="2" t="s">
        <v>1434</v>
      </c>
      <c r="B2" s="2" t="s">
        <v>1435</v>
      </c>
      <c r="C2" s="2" t="s">
        <v>1436</v>
      </c>
      <c r="D2" s="2">
        <v>4222.0</v>
      </c>
      <c r="E2" s="2">
        <v>0.3838</v>
      </c>
      <c r="F2" s="2">
        <v>2.8527</v>
      </c>
      <c r="G2" s="2">
        <v>160.677</v>
      </c>
    </row>
    <row r="3">
      <c r="A3" s="2" t="s">
        <v>1314</v>
      </c>
      <c r="B3" s="2" t="s">
        <v>1462</v>
      </c>
      <c r="C3" s="2" t="s">
        <v>1436</v>
      </c>
      <c r="D3" s="2">
        <v>4087.0</v>
      </c>
      <c r="E3" s="2">
        <v>0.3715</v>
      </c>
      <c r="F3" s="2">
        <v>2.8456</v>
      </c>
      <c r="G3" s="2">
        <v>160.422</v>
      </c>
    </row>
    <row r="4">
      <c r="A4" s="2" t="s">
        <v>1508</v>
      </c>
      <c r="B4" s="2" t="s">
        <v>3424</v>
      </c>
      <c r="C4" s="2" t="s">
        <v>3425</v>
      </c>
      <c r="D4" s="2">
        <v>3691.0</v>
      </c>
      <c r="E4" s="2">
        <v>0.3355</v>
      </c>
      <c r="F4" s="2">
        <v>2.7742</v>
      </c>
      <c r="G4" s="2">
        <v>164.5559</v>
      </c>
    </row>
    <row r="5">
      <c r="A5" s="2" t="s">
        <v>1546</v>
      </c>
      <c r="B5" s="2" t="s">
        <v>2691</v>
      </c>
      <c r="C5" s="2" t="s">
        <v>2692</v>
      </c>
      <c r="D5" s="2">
        <v>3686.0</v>
      </c>
      <c r="E5" s="2">
        <v>0.3351</v>
      </c>
      <c r="F5" s="2">
        <v>2.8484</v>
      </c>
      <c r="G5" s="2">
        <v>158.0365</v>
      </c>
    </row>
    <row r="6">
      <c r="A6" s="2" t="s">
        <v>1314</v>
      </c>
      <c r="B6" s="2" t="s">
        <v>1432</v>
      </c>
      <c r="C6" s="2" t="s">
        <v>1433</v>
      </c>
      <c r="D6" s="2">
        <v>3678.0</v>
      </c>
      <c r="E6" s="2">
        <v>0.3344</v>
      </c>
      <c r="F6" s="2">
        <v>2.8717</v>
      </c>
      <c r="G6" s="2">
        <v>158.063</v>
      </c>
    </row>
    <row r="7">
      <c r="A7" s="2" t="s">
        <v>1536</v>
      </c>
      <c r="B7" s="2" t="s">
        <v>1443</v>
      </c>
      <c r="C7" s="2" t="s">
        <v>1444</v>
      </c>
      <c r="D7" s="2">
        <v>3426.0</v>
      </c>
      <c r="E7" s="2">
        <v>0.3115</v>
      </c>
      <c r="F7" s="2">
        <v>2.8778</v>
      </c>
      <c r="G7" s="2">
        <v>164.0959</v>
      </c>
    </row>
    <row r="8">
      <c r="A8" s="2" t="s">
        <v>1620</v>
      </c>
      <c r="B8" s="2" t="s">
        <v>1509</v>
      </c>
      <c r="C8" s="2" t="s">
        <v>1495</v>
      </c>
      <c r="D8" s="2">
        <v>3213.0</v>
      </c>
      <c r="E8" s="2">
        <v>0.2921</v>
      </c>
      <c r="F8" s="2">
        <v>2.8517</v>
      </c>
      <c r="G8" s="2">
        <v>154.1563</v>
      </c>
    </row>
    <row r="9">
      <c r="A9" s="2" t="s">
        <v>1620</v>
      </c>
      <c r="B9" s="2" t="s">
        <v>1519</v>
      </c>
      <c r="C9" s="2" t="s">
        <v>1477</v>
      </c>
      <c r="D9" s="2">
        <v>3081.0</v>
      </c>
      <c r="E9" s="2">
        <v>0.2801</v>
      </c>
      <c r="F9" s="2">
        <v>2.8599</v>
      </c>
      <c r="G9" s="2">
        <v>153.8873</v>
      </c>
    </row>
    <row r="10">
      <c r="A10" s="2" t="s">
        <v>1465</v>
      </c>
      <c r="B10" s="2" t="s">
        <v>1503</v>
      </c>
      <c r="C10" s="2" t="s">
        <v>1504</v>
      </c>
      <c r="D10" s="2">
        <v>3068.0</v>
      </c>
      <c r="E10" s="2">
        <v>0.2789</v>
      </c>
      <c r="F10" s="2">
        <v>2.8432</v>
      </c>
      <c r="G10" s="2">
        <v>155.8598</v>
      </c>
    </row>
    <row r="11">
      <c r="A11" s="2" t="s">
        <v>1508</v>
      </c>
      <c r="B11" s="2" t="s">
        <v>3426</v>
      </c>
      <c r="C11" s="2" t="s">
        <v>3427</v>
      </c>
      <c r="D11" s="2">
        <v>3025.0</v>
      </c>
      <c r="E11" s="2">
        <v>0.275</v>
      </c>
      <c r="F11" s="2">
        <v>2.892</v>
      </c>
      <c r="G11" s="2">
        <v>161.1886</v>
      </c>
    </row>
    <row r="12">
      <c r="A12" s="2" t="s">
        <v>1458</v>
      </c>
      <c r="B12" s="2" t="s">
        <v>936</v>
      </c>
      <c r="C12" s="2" t="s">
        <v>937</v>
      </c>
      <c r="D12" s="2">
        <v>2927.0</v>
      </c>
      <c r="E12" s="2">
        <v>0.2661</v>
      </c>
      <c r="F12" s="2">
        <v>2.7278</v>
      </c>
      <c r="G12" s="2">
        <v>164.9379</v>
      </c>
    </row>
    <row r="13">
      <c r="A13" s="2" t="s">
        <v>1512</v>
      </c>
      <c r="B13" s="2" t="s">
        <v>1460</v>
      </c>
      <c r="C13" s="2" t="s">
        <v>1461</v>
      </c>
      <c r="D13" s="2">
        <v>2700.0</v>
      </c>
      <c r="E13" s="2">
        <v>0.2455</v>
      </c>
      <c r="F13" s="2">
        <v>2.85</v>
      </c>
      <c r="G13" s="2">
        <v>159.0342</v>
      </c>
    </row>
    <row r="14">
      <c r="A14" s="2" t="s">
        <v>1546</v>
      </c>
      <c r="B14" s="2" t="s">
        <v>1700</v>
      </c>
      <c r="C14" s="2" t="s">
        <v>1701</v>
      </c>
      <c r="D14" s="2">
        <v>2452.0</v>
      </c>
      <c r="E14" s="2">
        <v>0.2229</v>
      </c>
      <c r="F14" s="2">
        <v>2.7405</v>
      </c>
      <c r="G14" s="2">
        <v>162.132</v>
      </c>
    </row>
    <row r="15">
      <c r="A15" s="2" t="s">
        <v>2724</v>
      </c>
      <c r="B15" s="2" t="s">
        <v>2722</v>
      </c>
      <c r="C15" s="2" t="s">
        <v>2723</v>
      </c>
      <c r="D15" s="2">
        <v>2447.0</v>
      </c>
      <c r="E15" s="2">
        <v>0.2225</v>
      </c>
      <c r="F15" s="2">
        <v>2.8579</v>
      </c>
      <c r="G15" s="2">
        <v>163.1769</v>
      </c>
    </row>
    <row r="16">
      <c r="A16" s="2" t="s">
        <v>1434</v>
      </c>
      <c r="B16" s="2" t="s">
        <v>1518</v>
      </c>
      <c r="C16" s="2" t="s">
        <v>1433</v>
      </c>
      <c r="D16" s="2">
        <v>2304.0</v>
      </c>
      <c r="E16" s="2">
        <v>0.2095</v>
      </c>
      <c r="F16" s="2">
        <v>2.8642</v>
      </c>
      <c r="G16" s="2">
        <v>159.4116</v>
      </c>
    </row>
    <row r="17">
      <c r="A17" s="2" t="s">
        <v>1465</v>
      </c>
      <c r="B17" s="2" t="s">
        <v>1456</v>
      </c>
      <c r="C17" s="2" t="s">
        <v>1457</v>
      </c>
      <c r="D17" s="2">
        <v>2169.0</v>
      </c>
      <c r="E17" s="2">
        <v>0.1972</v>
      </c>
      <c r="F17" s="2">
        <v>2.8897</v>
      </c>
      <c r="G17" s="2">
        <v>160.99</v>
      </c>
    </row>
    <row r="18">
      <c r="A18" s="2" t="s">
        <v>1483</v>
      </c>
      <c r="B18" s="2" t="s">
        <v>2658</v>
      </c>
      <c r="C18" s="2" t="s">
        <v>2659</v>
      </c>
      <c r="D18" s="2">
        <v>2053.0</v>
      </c>
      <c r="E18" s="2">
        <v>0.1866</v>
      </c>
      <c r="F18" s="2">
        <v>2.7083</v>
      </c>
      <c r="G18" s="2">
        <v>161.3773</v>
      </c>
    </row>
    <row r="19">
      <c r="A19" s="2" t="s">
        <v>1448</v>
      </c>
      <c r="B19" s="2" t="s">
        <v>1446</v>
      </c>
      <c r="C19" s="2" t="s">
        <v>1447</v>
      </c>
      <c r="D19" s="2">
        <v>2018.0</v>
      </c>
      <c r="E19" s="2">
        <v>0.1835</v>
      </c>
      <c r="F19" s="2">
        <v>2.7433</v>
      </c>
      <c r="G19" s="2">
        <v>162.293</v>
      </c>
    </row>
    <row r="20">
      <c r="A20" s="2" t="s">
        <v>1549</v>
      </c>
      <c r="B20" s="2" t="s">
        <v>2682</v>
      </c>
      <c r="C20" s="2" t="s">
        <v>2683</v>
      </c>
      <c r="D20" s="2">
        <v>1832.0</v>
      </c>
      <c r="E20" s="2">
        <v>0.1665</v>
      </c>
      <c r="F20" s="2">
        <v>2.8959</v>
      </c>
      <c r="G20" s="2">
        <v>160.1192</v>
      </c>
    </row>
    <row r="21">
      <c r="A21" s="2" t="s">
        <v>1459</v>
      </c>
      <c r="B21" s="2" t="s">
        <v>1569</v>
      </c>
      <c r="C21" s="2" t="s">
        <v>1570</v>
      </c>
      <c r="D21" s="2">
        <v>1683.0</v>
      </c>
      <c r="E21" s="2">
        <v>0.153</v>
      </c>
      <c r="F21" s="2">
        <v>2.7498</v>
      </c>
      <c r="G21" s="2">
        <v>163.6643</v>
      </c>
    </row>
    <row r="22">
      <c r="A22" s="2" t="s">
        <v>1483</v>
      </c>
      <c r="B22" s="2" t="s">
        <v>1700</v>
      </c>
      <c r="C22" s="2" t="s">
        <v>1701</v>
      </c>
      <c r="D22" s="2">
        <v>1582.0</v>
      </c>
      <c r="E22" s="2">
        <v>0.1438</v>
      </c>
      <c r="F22" s="2">
        <v>2.7967</v>
      </c>
      <c r="G22" s="2">
        <v>163.1034</v>
      </c>
    </row>
    <row r="23">
      <c r="A23" s="2" t="s">
        <v>1442</v>
      </c>
      <c r="B23" s="2" t="s">
        <v>1443</v>
      </c>
      <c r="C23" s="2" t="s">
        <v>1444</v>
      </c>
      <c r="D23" s="2">
        <v>1571.0</v>
      </c>
      <c r="E23" s="2">
        <v>0.1428</v>
      </c>
      <c r="F23" s="2">
        <v>2.8771</v>
      </c>
      <c r="G23" s="2">
        <v>149.7618</v>
      </c>
    </row>
    <row r="24">
      <c r="A24" s="2" t="s">
        <v>1483</v>
      </c>
      <c r="B24" s="2" t="s">
        <v>2668</v>
      </c>
      <c r="C24" s="2" t="s">
        <v>2669</v>
      </c>
      <c r="D24" s="2">
        <v>1528.0</v>
      </c>
      <c r="E24" s="2">
        <v>0.1389</v>
      </c>
      <c r="F24" s="2">
        <v>2.8558</v>
      </c>
      <c r="G24" s="2">
        <v>159.3921</v>
      </c>
    </row>
    <row r="25">
      <c r="A25" s="2" t="s">
        <v>1385</v>
      </c>
      <c r="B25" s="2" t="s">
        <v>1462</v>
      </c>
      <c r="C25" s="2" t="s">
        <v>1436</v>
      </c>
      <c r="D25" s="2">
        <v>1521.0</v>
      </c>
      <c r="E25" s="2">
        <v>0.1383</v>
      </c>
      <c r="F25" s="2">
        <v>2.8927</v>
      </c>
      <c r="G25" s="2">
        <v>150.0539</v>
      </c>
    </row>
    <row r="26">
      <c r="A26" s="2" t="s">
        <v>1439</v>
      </c>
      <c r="B26" s="2" t="s">
        <v>1706</v>
      </c>
      <c r="C26" s="2" t="s">
        <v>1707</v>
      </c>
      <c r="D26" s="2">
        <v>1502.0</v>
      </c>
      <c r="E26" s="2">
        <v>0.1365</v>
      </c>
      <c r="F26" s="2">
        <v>2.8929</v>
      </c>
      <c r="G26" s="2">
        <v>152.8052</v>
      </c>
    </row>
    <row r="27">
      <c r="A27" s="2" t="s">
        <v>1465</v>
      </c>
      <c r="B27" s="2" t="s">
        <v>1479</v>
      </c>
      <c r="C27" s="2" t="s">
        <v>1469</v>
      </c>
      <c r="D27" s="2">
        <v>1419.0</v>
      </c>
      <c r="E27" s="2">
        <v>0.129</v>
      </c>
      <c r="F27" s="2">
        <v>2.8757</v>
      </c>
      <c r="G27" s="2">
        <v>149.7277</v>
      </c>
    </row>
    <row r="28">
      <c r="A28" s="2" t="s">
        <v>1448</v>
      </c>
      <c r="B28" s="2" t="s">
        <v>1479</v>
      </c>
      <c r="C28" s="2" t="s">
        <v>1469</v>
      </c>
      <c r="D28" s="2">
        <v>1350.0</v>
      </c>
      <c r="E28" s="2">
        <v>0.1227</v>
      </c>
      <c r="F28" s="2">
        <v>2.848</v>
      </c>
      <c r="G28" s="2">
        <v>157.1609</v>
      </c>
    </row>
    <row r="29">
      <c r="A29" s="2" t="s">
        <v>1549</v>
      </c>
      <c r="B29" s="2" t="s">
        <v>1700</v>
      </c>
      <c r="C29" s="2" t="s">
        <v>1701</v>
      </c>
      <c r="D29" s="2">
        <v>1301.0</v>
      </c>
      <c r="E29" s="2">
        <v>0.1183</v>
      </c>
      <c r="F29" s="2">
        <v>2.7591</v>
      </c>
      <c r="G29" s="2">
        <v>163.6225</v>
      </c>
    </row>
    <row r="30">
      <c r="A30" s="2" t="s">
        <v>1429</v>
      </c>
      <c r="B30" s="2" t="s">
        <v>1430</v>
      </c>
      <c r="C30" s="2" t="s">
        <v>1431</v>
      </c>
      <c r="D30" s="2">
        <v>1300.0</v>
      </c>
      <c r="E30" s="2">
        <v>0.1182</v>
      </c>
      <c r="F30" s="2">
        <v>2.7002</v>
      </c>
      <c r="G30" s="2">
        <v>166.2655</v>
      </c>
    </row>
    <row r="31">
      <c r="A31" s="2" t="s">
        <v>1605</v>
      </c>
      <c r="B31" s="2" t="s">
        <v>1476</v>
      </c>
      <c r="C31" s="2" t="s">
        <v>1477</v>
      </c>
      <c r="D31" s="2">
        <v>1117.0</v>
      </c>
      <c r="E31" s="2">
        <v>0.1015</v>
      </c>
      <c r="F31" s="2">
        <v>2.8745</v>
      </c>
      <c r="G31" s="2">
        <v>157.7027</v>
      </c>
    </row>
    <row r="32">
      <c r="A32" s="2" t="s">
        <v>1587</v>
      </c>
      <c r="B32" s="2" t="s">
        <v>2776</v>
      </c>
      <c r="C32" s="2" t="s">
        <v>2774</v>
      </c>
      <c r="D32" s="2">
        <v>1090.0</v>
      </c>
      <c r="E32" s="2">
        <v>0.0991</v>
      </c>
      <c r="F32" s="2">
        <v>2.8657</v>
      </c>
      <c r="G32" s="2">
        <v>156.2166</v>
      </c>
    </row>
    <row r="33">
      <c r="A33" s="2" t="s">
        <v>1448</v>
      </c>
      <c r="B33" s="2" t="s">
        <v>1503</v>
      </c>
      <c r="C33" s="2" t="s">
        <v>1504</v>
      </c>
      <c r="D33" s="2">
        <v>1035.0</v>
      </c>
      <c r="E33" s="2">
        <v>0.0941</v>
      </c>
      <c r="F33" s="2">
        <v>2.855</v>
      </c>
      <c r="G33" s="2">
        <v>154.0271</v>
      </c>
    </row>
    <row r="34">
      <c r="A34" s="2" t="s">
        <v>1475</v>
      </c>
      <c r="B34" s="2" t="s">
        <v>1476</v>
      </c>
      <c r="C34" s="2" t="s">
        <v>1477</v>
      </c>
      <c r="D34" s="2">
        <v>998.0</v>
      </c>
      <c r="E34" s="2">
        <v>0.0907</v>
      </c>
      <c r="F34" s="2">
        <v>2.8765</v>
      </c>
      <c r="G34" s="2">
        <v>158.5695</v>
      </c>
    </row>
    <row r="35">
      <c r="A35" s="2" t="s">
        <v>1536</v>
      </c>
      <c r="B35" s="2" t="s">
        <v>1460</v>
      </c>
      <c r="C35" s="2" t="s">
        <v>1461</v>
      </c>
      <c r="D35" s="2">
        <v>994.0</v>
      </c>
      <c r="E35" s="2">
        <v>0.0904</v>
      </c>
      <c r="F35" s="2">
        <v>2.8722</v>
      </c>
      <c r="G35" s="2">
        <v>162.5852</v>
      </c>
    </row>
    <row r="36">
      <c r="A36" s="2" t="s">
        <v>1483</v>
      </c>
      <c r="B36" s="2" t="s">
        <v>2682</v>
      </c>
      <c r="C36" s="2" t="s">
        <v>2683</v>
      </c>
      <c r="D36" s="2">
        <v>985.0</v>
      </c>
      <c r="E36" s="2">
        <v>0.0895</v>
      </c>
      <c r="F36" s="2">
        <v>2.9078</v>
      </c>
      <c r="G36" s="2">
        <v>159.2844</v>
      </c>
    </row>
    <row r="37">
      <c r="A37" s="2" t="s">
        <v>1314</v>
      </c>
      <c r="B37" s="2" t="s">
        <v>1025</v>
      </c>
      <c r="C37" s="2" t="s">
        <v>1026</v>
      </c>
      <c r="D37" s="2">
        <v>942.0</v>
      </c>
      <c r="E37" s="2">
        <v>0.0856</v>
      </c>
      <c r="F37" s="2">
        <v>2.8833</v>
      </c>
      <c r="G37" s="2">
        <v>158.3907</v>
      </c>
    </row>
    <row r="38">
      <c r="A38" s="2" t="s">
        <v>1594</v>
      </c>
      <c r="B38" s="2" t="s">
        <v>1479</v>
      </c>
      <c r="C38" s="2" t="s">
        <v>1469</v>
      </c>
      <c r="D38" s="2">
        <v>932.0</v>
      </c>
      <c r="E38" s="2">
        <v>0.0847</v>
      </c>
      <c r="F38" s="2">
        <v>2.8902</v>
      </c>
      <c r="G38" s="2">
        <v>151.3437</v>
      </c>
    </row>
    <row r="39">
      <c r="A39" s="2" t="s">
        <v>1458</v>
      </c>
      <c r="B39" s="2" t="s">
        <v>2776</v>
      </c>
      <c r="C39" s="2" t="s">
        <v>2774</v>
      </c>
      <c r="D39" s="2">
        <v>924.0</v>
      </c>
      <c r="E39" s="2">
        <v>0.084</v>
      </c>
      <c r="F39" s="2">
        <v>2.8811</v>
      </c>
      <c r="G39" s="2">
        <v>160.0421</v>
      </c>
    </row>
    <row r="40">
      <c r="A40" s="2" t="s">
        <v>1512</v>
      </c>
      <c r="B40" s="2" t="s">
        <v>1513</v>
      </c>
      <c r="C40" s="2" t="s">
        <v>1514</v>
      </c>
      <c r="D40" s="2">
        <v>894.0</v>
      </c>
      <c r="E40" s="2">
        <v>0.0813</v>
      </c>
      <c r="F40" s="2">
        <v>2.8873</v>
      </c>
      <c r="G40" s="2">
        <v>160.6783</v>
      </c>
    </row>
    <row r="41">
      <c r="A41" s="2" t="s">
        <v>1434</v>
      </c>
      <c r="B41" s="2" t="s">
        <v>1506</v>
      </c>
      <c r="C41" s="2" t="s">
        <v>1507</v>
      </c>
      <c r="D41" s="2">
        <v>834.0</v>
      </c>
      <c r="E41" s="2">
        <v>0.0758</v>
      </c>
      <c r="F41" s="2">
        <v>2.897</v>
      </c>
      <c r="G41" s="2">
        <v>153.2927</v>
      </c>
    </row>
    <row r="42">
      <c r="A42" s="2" t="s">
        <v>1703</v>
      </c>
      <c r="B42" s="2" t="s">
        <v>3424</v>
      </c>
      <c r="C42" s="2" t="s">
        <v>3425</v>
      </c>
      <c r="D42" s="2">
        <v>817.0</v>
      </c>
      <c r="E42" s="2">
        <v>0.0743</v>
      </c>
      <c r="F42" s="2">
        <v>2.7726</v>
      </c>
      <c r="G42" s="2">
        <v>156.8274</v>
      </c>
    </row>
    <row r="43">
      <c r="A43" s="2" t="s">
        <v>1546</v>
      </c>
      <c r="B43" s="2" t="s">
        <v>2689</v>
      </c>
      <c r="C43" s="2" t="s">
        <v>2690</v>
      </c>
      <c r="D43" s="2">
        <v>793.0</v>
      </c>
      <c r="E43" s="2">
        <v>0.0721</v>
      </c>
      <c r="F43" s="2">
        <v>2.8586</v>
      </c>
      <c r="G43" s="2">
        <v>161.312</v>
      </c>
    </row>
    <row r="44">
      <c r="A44" s="2" t="s">
        <v>1483</v>
      </c>
      <c r="B44" s="2" t="s">
        <v>2662</v>
      </c>
      <c r="C44" s="2" t="s">
        <v>2663</v>
      </c>
      <c r="D44" s="2">
        <v>746.0</v>
      </c>
      <c r="E44" s="2">
        <v>0.0678</v>
      </c>
      <c r="F44" s="2">
        <v>2.872</v>
      </c>
      <c r="G44" s="2">
        <v>156.2235</v>
      </c>
    </row>
    <row r="45">
      <c r="A45" s="2" t="s">
        <v>1445</v>
      </c>
      <c r="B45" s="2" t="s">
        <v>1456</v>
      </c>
      <c r="C45" s="2" t="s">
        <v>1457</v>
      </c>
      <c r="D45" s="2">
        <v>741.0</v>
      </c>
      <c r="E45" s="2">
        <v>0.0674</v>
      </c>
      <c r="F45" s="2">
        <v>2.8814</v>
      </c>
      <c r="G45" s="2">
        <v>157.7915</v>
      </c>
    </row>
    <row r="46">
      <c r="A46" s="2" t="s">
        <v>1618</v>
      </c>
      <c r="B46" s="2" t="s">
        <v>1452</v>
      </c>
      <c r="C46" s="2" t="s">
        <v>1453</v>
      </c>
      <c r="D46" s="2">
        <v>727.0</v>
      </c>
      <c r="E46" s="2">
        <v>0.0661</v>
      </c>
      <c r="F46" s="2">
        <v>2.9174</v>
      </c>
      <c r="G46" s="2">
        <v>161.4909</v>
      </c>
    </row>
    <row r="47">
      <c r="A47" s="2" t="s">
        <v>1448</v>
      </c>
      <c r="B47" s="2" t="s">
        <v>1463</v>
      </c>
      <c r="C47" s="2" t="s">
        <v>1464</v>
      </c>
      <c r="D47" s="2">
        <v>714.0</v>
      </c>
      <c r="E47" s="2">
        <v>0.0649</v>
      </c>
      <c r="F47" s="2">
        <v>2.8836</v>
      </c>
      <c r="G47" s="2">
        <v>160.8967</v>
      </c>
    </row>
    <row r="48">
      <c r="A48" s="2" t="s">
        <v>1465</v>
      </c>
      <c r="B48" s="2" t="s">
        <v>1468</v>
      </c>
      <c r="C48" s="2" t="s">
        <v>1469</v>
      </c>
      <c r="D48" s="2">
        <v>659.0</v>
      </c>
      <c r="E48" s="2">
        <v>0.0599</v>
      </c>
      <c r="F48" s="2">
        <v>2.8684</v>
      </c>
      <c r="G48" s="2">
        <v>153.0365</v>
      </c>
    </row>
    <row r="49">
      <c r="A49" s="2" t="s">
        <v>1465</v>
      </c>
      <c r="B49" s="2" t="s">
        <v>1466</v>
      </c>
      <c r="C49" s="2" t="s">
        <v>1467</v>
      </c>
      <c r="D49" s="2">
        <v>646.0</v>
      </c>
      <c r="E49" s="2">
        <v>0.0587</v>
      </c>
      <c r="F49" s="2">
        <v>2.8642</v>
      </c>
      <c r="G49" s="2">
        <v>156.1197</v>
      </c>
    </row>
    <row r="50">
      <c r="A50" s="2" t="s">
        <v>1478</v>
      </c>
      <c r="B50" s="2" t="s">
        <v>1479</v>
      </c>
      <c r="C50" s="2" t="s">
        <v>1469</v>
      </c>
      <c r="D50" s="2">
        <v>622.0</v>
      </c>
      <c r="E50" s="2">
        <v>0.0565</v>
      </c>
      <c r="F50" s="2">
        <v>2.8545</v>
      </c>
      <c r="G50" s="2">
        <v>158.7168</v>
      </c>
    </row>
    <row r="51">
      <c r="A51" s="2" t="s">
        <v>1583</v>
      </c>
      <c r="B51" s="2" t="s">
        <v>2691</v>
      </c>
      <c r="C51" s="2" t="s">
        <v>2692</v>
      </c>
      <c r="D51" s="2">
        <v>619.0</v>
      </c>
      <c r="E51" s="2">
        <v>0.0563</v>
      </c>
      <c r="F51" s="2">
        <v>2.8606</v>
      </c>
      <c r="G51" s="2">
        <v>158.2569</v>
      </c>
    </row>
    <row r="52">
      <c r="A52" s="2" t="s">
        <v>1480</v>
      </c>
      <c r="B52" s="2" t="s">
        <v>1506</v>
      </c>
      <c r="C52" s="2" t="s">
        <v>1507</v>
      </c>
      <c r="D52" s="2">
        <v>601.0</v>
      </c>
      <c r="E52" s="2">
        <v>0.0546</v>
      </c>
      <c r="F52" s="2">
        <v>2.8868</v>
      </c>
      <c r="G52" s="2">
        <v>156.6551</v>
      </c>
    </row>
    <row r="53">
      <c r="A53" s="2" t="s">
        <v>1609</v>
      </c>
      <c r="B53" s="2" t="s">
        <v>1531</v>
      </c>
      <c r="C53" s="2" t="s">
        <v>1532</v>
      </c>
      <c r="D53" s="2">
        <v>598.0</v>
      </c>
      <c r="E53" s="2">
        <v>0.0544</v>
      </c>
      <c r="F53" s="2">
        <v>2.8384</v>
      </c>
      <c r="G53" s="2">
        <v>155.1064</v>
      </c>
    </row>
    <row r="54">
      <c r="A54" s="2" t="s">
        <v>1609</v>
      </c>
      <c r="B54" s="2" t="s">
        <v>1533</v>
      </c>
      <c r="C54" s="2" t="s">
        <v>1532</v>
      </c>
      <c r="D54" s="2">
        <v>587.0</v>
      </c>
      <c r="E54" s="2">
        <v>0.0534</v>
      </c>
      <c r="F54" s="2">
        <v>2.8457</v>
      </c>
      <c r="G54" s="2">
        <v>154.9798</v>
      </c>
    </row>
    <row r="55">
      <c r="A55" s="2" t="s">
        <v>1480</v>
      </c>
      <c r="B55" s="2" t="s">
        <v>1435</v>
      </c>
      <c r="C55" s="2" t="s">
        <v>1436</v>
      </c>
      <c r="D55" s="2">
        <v>584.0</v>
      </c>
      <c r="E55" s="2">
        <v>0.0531</v>
      </c>
      <c r="F55" s="2">
        <v>2.867</v>
      </c>
      <c r="G55" s="2">
        <v>157.7097</v>
      </c>
    </row>
    <row r="56">
      <c r="A56" s="2" t="s">
        <v>1512</v>
      </c>
      <c r="B56" s="2" t="s">
        <v>1454</v>
      </c>
      <c r="C56" s="2" t="s">
        <v>1451</v>
      </c>
      <c r="D56" s="2">
        <v>569.0</v>
      </c>
      <c r="E56" s="2">
        <v>0.0517</v>
      </c>
      <c r="F56" s="2">
        <v>2.8427</v>
      </c>
      <c r="G56" s="2">
        <v>156.064</v>
      </c>
    </row>
    <row r="57">
      <c r="A57" s="2" t="s">
        <v>1512</v>
      </c>
      <c r="B57" s="2" t="s">
        <v>1450</v>
      </c>
      <c r="C57" s="2" t="s">
        <v>1451</v>
      </c>
      <c r="D57" s="2">
        <v>556.0</v>
      </c>
      <c r="E57" s="2">
        <v>0.0505</v>
      </c>
      <c r="F57" s="2">
        <v>2.8378</v>
      </c>
      <c r="G57" s="2">
        <v>156.149</v>
      </c>
    </row>
    <row r="58">
      <c r="A58" s="2" t="s">
        <v>1609</v>
      </c>
      <c r="B58" s="2" t="s">
        <v>1534</v>
      </c>
      <c r="C58" s="2" t="s">
        <v>1532</v>
      </c>
      <c r="D58" s="2">
        <v>552.0</v>
      </c>
      <c r="E58" s="2">
        <v>0.0502</v>
      </c>
      <c r="F58" s="2">
        <v>2.8444</v>
      </c>
      <c r="G58" s="2">
        <v>155.1051</v>
      </c>
    </row>
    <row r="59">
      <c r="A59" s="2" t="s">
        <v>1429</v>
      </c>
      <c r="B59" s="2" t="s">
        <v>1437</v>
      </c>
      <c r="C59" s="2" t="s">
        <v>1438</v>
      </c>
      <c r="D59" s="2">
        <v>547.0</v>
      </c>
      <c r="E59" s="2">
        <v>0.0497</v>
      </c>
      <c r="F59" s="2">
        <v>2.8868</v>
      </c>
      <c r="G59" s="2">
        <v>154.7361</v>
      </c>
    </row>
    <row r="60">
      <c r="A60" s="2" t="s">
        <v>1442</v>
      </c>
      <c r="B60" s="2" t="s">
        <v>1460</v>
      </c>
      <c r="C60" s="2" t="s">
        <v>1461</v>
      </c>
      <c r="D60" s="2">
        <v>537.0</v>
      </c>
      <c r="E60" s="2">
        <v>0.0488</v>
      </c>
      <c r="F60" s="2">
        <v>2.8657</v>
      </c>
      <c r="G60" s="2">
        <v>165.2657</v>
      </c>
    </row>
    <row r="61">
      <c r="A61" s="2" t="s">
        <v>1439</v>
      </c>
      <c r="B61" s="2" t="s">
        <v>1452</v>
      </c>
      <c r="C61" s="2" t="s">
        <v>1453</v>
      </c>
      <c r="D61" s="2">
        <v>529.0</v>
      </c>
      <c r="E61" s="2">
        <v>0.0481</v>
      </c>
      <c r="F61" s="2">
        <v>2.8689</v>
      </c>
      <c r="G61" s="2">
        <v>152.8316</v>
      </c>
    </row>
    <row r="62">
      <c r="A62" s="2" t="s">
        <v>1439</v>
      </c>
      <c r="B62" s="2" t="s">
        <v>1440</v>
      </c>
      <c r="C62" s="2" t="s">
        <v>1441</v>
      </c>
      <c r="D62" s="2">
        <v>516.0</v>
      </c>
      <c r="E62" s="2">
        <v>0.0469</v>
      </c>
      <c r="F62" s="2">
        <v>2.8371</v>
      </c>
      <c r="G62" s="2">
        <v>151.8246</v>
      </c>
    </row>
    <row r="63">
      <c r="A63" s="2" t="s">
        <v>1512</v>
      </c>
      <c r="B63" s="2" t="s">
        <v>1455</v>
      </c>
      <c r="C63" s="2" t="s">
        <v>1451</v>
      </c>
      <c r="D63" s="2">
        <v>516.0</v>
      </c>
      <c r="E63" s="2">
        <v>0.0469</v>
      </c>
      <c r="F63" s="2">
        <v>2.8408</v>
      </c>
      <c r="G63" s="2">
        <v>156.6937</v>
      </c>
    </row>
    <row r="64">
      <c r="A64" s="2" t="s">
        <v>1508</v>
      </c>
      <c r="B64" s="2" t="s">
        <v>3428</v>
      </c>
      <c r="C64" s="2" t="s">
        <v>3429</v>
      </c>
      <c r="D64" s="2">
        <v>513.0</v>
      </c>
      <c r="E64" s="2">
        <v>0.0466</v>
      </c>
      <c r="F64" s="2">
        <v>2.7842</v>
      </c>
      <c r="G64" s="2">
        <v>159.5199</v>
      </c>
    </row>
    <row r="65">
      <c r="A65" s="2" t="s">
        <v>1489</v>
      </c>
      <c r="B65" s="2" t="s">
        <v>2710</v>
      </c>
      <c r="C65" s="2" t="s">
        <v>2711</v>
      </c>
      <c r="D65" s="2">
        <v>511.0</v>
      </c>
      <c r="E65" s="2">
        <v>0.0465</v>
      </c>
      <c r="F65" s="2">
        <v>2.8687</v>
      </c>
      <c r="G65" s="2">
        <v>156.9228</v>
      </c>
    </row>
    <row r="66">
      <c r="A66" s="2" t="s">
        <v>1475</v>
      </c>
      <c r="B66" s="2" t="s">
        <v>1494</v>
      </c>
      <c r="C66" s="2" t="s">
        <v>1495</v>
      </c>
      <c r="D66" s="2">
        <v>504.0</v>
      </c>
      <c r="E66" s="2">
        <v>0.0458</v>
      </c>
      <c r="F66" s="2">
        <v>2.8627</v>
      </c>
      <c r="G66" s="2">
        <v>157.2148</v>
      </c>
    </row>
    <row r="67">
      <c r="A67" s="2" t="s">
        <v>1535</v>
      </c>
      <c r="B67" s="2" t="s">
        <v>1440</v>
      </c>
      <c r="C67" s="2" t="s">
        <v>1441</v>
      </c>
      <c r="D67" s="2">
        <v>491.0</v>
      </c>
      <c r="E67" s="2">
        <v>0.0446</v>
      </c>
      <c r="F67" s="2">
        <v>2.8891</v>
      </c>
      <c r="G67" s="2">
        <v>148.8371</v>
      </c>
    </row>
    <row r="68">
      <c r="A68" s="2" t="s">
        <v>1618</v>
      </c>
      <c r="B68" s="2" t="s">
        <v>1525</v>
      </c>
      <c r="C68" s="2" t="s">
        <v>1526</v>
      </c>
      <c r="D68" s="2">
        <v>488.0</v>
      </c>
      <c r="E68" s="2">
        <v>0.0444</v>
      </c>
      <c r="F68" s="2">
        <v>2.9069</v>
      </c>
      <c r="G68" s="2">
        <v>155.6612</v>
      </c>
    </row>
    <row r="69">
      <c r="A69" s="2" t="s">
        <v>1459</v>
      </c>
      <c r="B69" s="2" t="s">
        <v>1460</v>
      </c>
      <c r="C69" s="2" t="s">
        <v>1461</v>
      </c>
      <c r="D69" s="2">
        <v>472.0</v>
      </c>
      <c r="E69" s="2">
        <v>0.0429</v>
      </c>
      <c r="F69" s="2">
        <v>2.8642</v>
      </c>
      <c r="G69" s="2">
        <v>161.3276</v>
      </c>
    </row>
    <row r="70">
      <c r="A70" s="2" t="s">
        <v>1648</v>
      </c>
      <c r="B70" s="2" t="s">
        <v>1509</v>
      </c>
      <c r="C70" s="2" t="s">
        <v>1495</v>
      </c>
      <c r="D70" s="2">
        <v>472.0</v>
      </c>
      <c r="E70" s="2">
        <v>0.0429</v>
      </c>
      <c r="F70" s="2">
        <v>2.8673</v>
      </c>
      <c r="G70" s="2">
        <v>160.4419</v>
      </c>
    </row>
    <row r="71">
      <c r="A71" s="2" t="s">
        <v>1459</v>
      </c>
      <c r="B71" s="2" t="s">
        <v>1533</v>
      </c>
      <c r="C71" s="2" t="s">
        <v>1532</v>
      </c>
      <c r="D71" s="2">
        <v>468.0</v>
      </c>
      <c r="E71" s="2">
        <v>0.0425</v>
      </c>
      <c r="F71" s="2">
        <v>2.833</v>
      </c>
      <c r="G71" s="2">
        <v>158.5546</v>
      </c>
    </row>
    <row r="72">
      <c r="A72" s="2" t="s">
        <v>1622</v>
      </c>
      <c r="B72" s="2" t="s">
        <v>1440</v>
      </c>
      <c r="C72" s="2" t="s">
        <v>1441</v>
      </c>
      <c r="D72" s="2">
        <v>452.0</v>
      </c>
      <c r="E72" s="2">
        <v>0.0411</v>
      </c>
      <c r="F72" s="2">
        <v>2.8303</v>
      </c>
      <c r="G72" s="2">
        <v>153.0844</v>
      </c>
    </row>
    <row r="73">
      <c r="A73" s="2" t="s">
        <v>1508</v>
      </c>
      <c r="B73" s="2" t="s">
        <v>3430</v>
      </c>
      <c r="C73" s="2" t="s">
        <v>3431</v>
      </c>
      <c r="D73" s="2">
        <v>440.0</v>
      </c>
      <c r="E73" s="2">
        <v>0.04</v>
      </c>
      <c r="F73" s="2">
        <v>2.8997</v>
      </c>
      <c r="G73" s="2">
        <v>160.1287</v>
      </c>
    </row>
    <row r="74">
      <c r="A74" s="2" t="s">
        <v>1459</v>
      </c>
      <c r="B74" s="2" t="s">
        <v>1531</v>
      </c>
      <c r="C74" s="2" t="s">
        <v>1532</v>
      </c>
      <c r="D74" s="2">
        <v>432.0</v>
      </c>
      <c r="E74" s="2">
        <v>0.0393</v>
      </c>
      <c r="F74" s="2">
        <v>2.8368</v>
      </c>
      <c r="G74" s="2">
        <v>158.2587</v>
      </c>
    </row>
    <row r="75">
      <c r="A75" s="2" t="s">
        <v>1605</v>
      </c>
      <c r="B75" s="2" t="s">
        <v>1519</v>
      </c>
      <c r="C75" s="2" t="s">
        <v>1477</v>
      </c>
      <c r="D75" s="2">
        <v>428.0</v>
      </c>
      <c r="E75" s="2">
        <v>0.0389</v>
      </c>
      <c r="F75" s="2">
        <v>2.8576</v>
      </c>
      <c r="G75" s="2">
        <v>156.847</v>
      </c>
    </row>
    <row r="76">
      <c r="A76" s="2" t="s">
        <v>2696</v>
      </c>
      <c r="B76" s="2" t="s">
        <v>1537</v>
      </c>
      <c r="C76" s="2" t="s">
        <v>1538</v>
      </c>
      <c r="D76" s="2">
        <v>426.0</v>
      </c>
      <c r="E76" s="2">
        <v>0.0387</v>
      </c>
      <c r="F76" s="2">
        <v>2.8326</v>
      </c>
      <c r="G76" s="2">
        <v>158.0497</v>
      </c>
    </row>
    <row r="77">
      <c r="A77" s="2" t="s">
        <v>1489</v>
      </c>
      <c r="B77" s="2" t="s">
        <v>2698</v>
      </c>
      <c r="C77" s="2" t="s">
        <v>2669</v>
      </c>
      <c r="D77" s="2">
        <v>420.0</v>
      </c>
      <c r="E77" s="2">
        <v>0.0382</v>
      </c>
      <c r="F77" s="2">
        <v>2.8587</v>
      </c>
      <c r="G77" s="2">
        <v>153.8154</v>
      </c>
    </row>
    <row r="78">
      <c r="A78" s="2" t="s">
        <v>2714</v>
      </c>
      <c r="B78" s="2" t="s">
        <v>1700</v>
      </c>
      <c r="C78" s="2" t="s">
        <v>1701</v>
      </c>
      <c r="D78" s="2">
        <v>404.0</v>
      </c>
      <c r="E78" s="2">
        <v>0.0367</v>
      </c>
      <c r="F78" s="2">
        <v>2.8451</v>
      </c>
      <c r="G78" s="2">
        <v>154.6381</v>
      </c>
    </row>
    <row r="79">
      <c r="A79" s="2" t="s">
        <v>1459</v>
      </c>
      <c r="B79" s="2" t="s">
        <v>1534</v>
      </c>
      <c r="C79" s="2" t="s">
        <v>1532</v>
      </c>
      <c r="D79" s="2">
        <v>400.0</v>
      </c>
      <c r="E79" s="2">
        <v>0.0364</v>
      </c>
      <c r="F79" s="2">
        <v>2.837</v>
      </c>
      <c r="G79" s="2">
        <v>156.4594</v>
      </c>
    </row>
    <row r="80">
      <c r="A80" s="2" t="s">
        <v>2696</v>
      </c>
      <c r="B80" s="2" t="s">
        <v>1547</v>
      </c>
      <c r="C80" s="2" t="s">
        <v>1538</v>
      </c>
      <c r="D80" s="2">
        <v>399.0</v>
      </c>
      <c r="E80" s="2">
        <v>0.0363</v>
      </c>
      <c r="F80" s="2">
        <v>2.832</v>
      </c>
      <c r="G80" s="2">
        <v>158.4709</v>
      </c>
    </row>
    <row r="81">
      <c r="A81" s="2" t="s">
        <v>1385</v>
      </c>
      <c r="B81" s="2" t="s">
        <v>1432</v>
      </c>
      <c r="C81" s="2" t="s">
        <v>1433</v>
      </c>
      <c r="D81" s="2">
        <v>398.0</v>
      </c>
      <c r="E81" s="2">
        <v>0.0362</v>
      </c>
      <c r="F81" s="2">
        <v>2.9224</v>
      </c>
      <c r="G81" s="2">
        <v>159.1641</v>
      </c>
    </row>
    <row r="82">
      <c r="A82" s="2" t="s">
        <v>2696</v>
      </c>
      <c r="B82" s="2" t="s">
        <v>1545</v>
      </c>
      <c r="C82" s="2" t="s">
        <v>1538</v>
      </c>
      <c r="D82" s="2">
        <v>395.0</v>
      </c>
      <c r="E82" s="2">
        <v>0.0359</v>
      </c>
      <c r="F82" s="2">
        <v>2.833</v>
      </c>
      <c r="G82" s="2">
        <v>157.6563</v>
      </c>
    </row>
    <row r="83">
      <c r="A83" s="2" t="s">
        <v>1465</v>
      </c>
      <c r="B83" s="2" t="s">
        <v>1547</v>
      </c>
      <c r="C83" s="2" t="s">
        <v>1538</v>
      </c>
      <c r="D83" s="2">
        <v>390.0</v>
      </c>
      <c r="E83" s="2">
        <v>0.0355</v>
      </c>
      <c r="F83" s="2">
        <v>2.8314</v>
      </c>
      <c r="G83" s="2">
        <v>156.7832</v>
      </c>
    </row>
    <row r="84">
      <c r="A84" s="2" t="s">
        <v>1465</v>
      </c>
      <c r="B84" s="2" t="s">
        <v>1537</v>
      </c>
      <c r="C84" s="2" t="s">
        <v>1538</v>
      </c>
      <c r="D84" s="2">
        <v>383.0</v>
      </c>
      <c r="E84" s="2">
        <v>0.0348</v>
      </c>
      <c r="F84" s="2">
        <v>2.8348</v>
      </c>
      <c r="G84" s="2">
        <v>157.8164</v>
      </c>
    </row>
    <row r="85">
      <c r="A85" s="2" t="s">
        <v>1448</v>
      </c>
      <c r="B85" s="2" t="s">
        <v>1456</v>
      </c>
      <c r="C85" s="2" t="s">
        <v>1457</v>
      </c>
      <c r="D85" s="2">
        <v>378.0</v>
      </c>
      <c r="E85" s="2">
        <v>0.0344</v>
      </c>
      <c r="F85" s="2">
        <v>2.8843</v>
      </c>
      <c r="G85" s="2">
        <v>161.8504</v>
      </c>
    </row>
    <row r="86">
      <c r="A86" s="2" t="s">
        <v>1496</v>
      </c>
      <c r="B86" s="2" t="s">
        <v>1497</v>
      </c>
      <c r="C86" s="2" t="s">
        <v>1461</v>
      </c>
      <c r="D86" s="2">
        <v>375.0</v>
      </c>
      <c r="E86" s="2">
        <v>0.0341</v>
      </c>
      <c r="F86" s="2">
        <v>2.8772</v>
      </c>
      <c r="G86" s="2">
        <v>155.9772</v>
      </c>
    </row>
    <row r="87">
      <c r="A87" s="2" t="s">
        <v>1605</v>
      </c>
      <c r="B87" s="2" t="s">
        <v>1520</v>
      </c>
      <c r="C87" s="2" t="s">
        <v>1521</v>
      </c>
      <c r="D87" s="2">
        <v>368.0</v>
      </c>
      <c r="E87" s="2">
        <v>0.0335</v>
      </c>
      <c r="F87" s="2">
        <v>2.8935</v>
      </c>
      <c r="G87" s="2">
        <v>156.7771</v>
      </c>
    </row>
    <row r="88">
      <c r="A88" s="2" t="s">
        <v>1465</v>
      </c>
      <c r="B88" s="2" t="s">
        <v>1545</v>
      </c>
      <c r="C88" s="2" t="s">
        <v>1538</v>
      </c>
      <c r="D88" s="2">
        <v>367.0</v>
      </c>
      <c r="E88" s="2">
        <v>0.0334</v>
      </c>
      <c r="F88" s="2">
        <v>2.8329</v>
      </c>
      <c r="G88" s="2">
        <v>157.6069</v>
      </c>
    </row>
    <row r="89">
      <c r="A89" s="2" t="s">
        <v>1459</v>
      </c>
      <c r="B89" s="2" t="s">
        <v>1497</v>
      </c>
      <c r="C89" s="2" t="s">
        <v>1461</v>
      </c>
      <c r="D89" s="2">
        <v>362.0</v>
      </c>
      <c r="E89" s="2">
        <v>0.0329</v>
      </c>
      <c r="F89" s="2">
        <v>2.8861</v>
      </c>
      <c r="G89" s="2">
        <v>159.8171</v>
      </c>
    </row>
    <row r="90">
      <c r="A90" s="2" t="s">
        <v>1465</v>
      </c>
      <c r="B90" s="2" t="s">
        <v>1511</v>
      </c>
      <c r="C90" s="2" t="s">
        <v>1504</v>
      </c>
      <c r="D90" s="2">
        <v>359.0</v>
      </c>
      <c r="E90" s="2">
        <v>0.0326</v>
      </c>
      <c r="F90" s="2">
        <v>2.8583</v>
      </c>
      <c r="G90" s="2">
        <v>157.4561</v>
      </c>
    </row>
    <row r="91">
      <c r="A91" s="2" t="s">
        <v>1475</v>
      </c>
      <c r="B91" s="2" t="s">
        <v>1520</v>
      </c>
      <c r="C91" s="2" t="s">
        <v>1521</v>
      </c>
      <c r="D91" s="2">
        <v>359.0</v>
      </c>
      <c r="E91" s="2">
        <v>0.0326</v>
      </c>
      <c r="F91" s="2">
        <v>2.882</v>
      </c>
      <c r="G91" s="2">
        <v>157.4924</v>
      </c>
    </row>
    <row r="92">
      <c r="A92" s="2" t="s">
        <v>1512</v>
      </c>
      <c r="B92" s="2" t="s">
        <v>1533</v>
      </c>
      <c r="C92" s="2" t="s">
        <v>1532</v>
      </c>
      <c r="D92" s="2">
        <v>350.0</v>
      </c>
      <c r="E92" s="2">
        <v>0.0318</v>
      </c>
      <c r="F92" s="2">
        <v>2.8264</v>
      </c>
      <c r="G92" s="2">
        <v>152.805</v>
      </c>
    </row>
    <row r="93">
      <c r="A93" s="2" t="s">
        <v>1445</v>
      </c>
      <c r="B93" s="2" t="s">
        <v>1479</v>
      </c>
      <c r="C93" s="2" t="s">
        <v>1469</v>
      </c>
      <c r="D93" s="2">
        <v>341.0</v>
      </c>
      <c r="E93" s="2">
        <v>0.031</v>
      </c>
      <c r="F93" s="2">
        <v>2.8317</v>
      </c>
      <c r="G93" s="2">
        <v>160.0556</v>
      </c>
    </row>
    <row r="94">
      <c r="A94" s="2" t="s">
        <v>1554</v>
      </c>
      <c r="B94" s="2" t="s">
        <v>2662</v>
      </c>
      <c r="C94" s="2" t="s">
        <v>2663</v>
      </c>
      <c r="D94" s="2">
        <v>341.0</v>
      </c>
      <c r="E94" s="2">
        <v>0.031</v>
      </c>
      <c r="F94" s="2">
        <v>2.8573</v>
      </c>
      <c r="G94" s="2">
        <v>158.5699</v>
      </c>
    </row>
    <row r="95">
      <c r="A95" s="2" t="s">
        <v>1478</v>
      </c>
      <c r="B95" s="2" t="s">
        <v>1468</v>
      </c>
      <c r="C95" s="2" t="s">
        <v>1469</v>
      </c>
      <c r="D95" s="2">
        <v>329.0</v>
      </c>
      <c r="E95" s="2">
        <v>0.0299</v>
      </c>
      <c r="F95" s="2">
        <v>2.8487</v>
      </c>
      <c r="G95" s="2">
        <v>154.8465</v>
      </c>
    </row>
    <row r="96">
      <c r="A96" s="2" t="s">
        <v>1448</v>
      </c>
      <c r="B96" s="2" t="s">
        <v>1430</v>
      </c>
      <c r="C96" s="2" t="s">
        <v>1431</v>
      </c>
      <c r="D96" s="2">
        <v>327.0</v>
      </c>
      <c r="E96" s="2">
        <v>0.0297</v>
      </c>
      <c r="F96" s="2">
        <v>2.7214</v>
      </c>
      <c r="G96" s="2">
        <v>163.8298</v>
      </c>
    </row>
    <row r="97">
      <c r="A97" s="2" t="s">
        <v>1512</v>
      </c>
      <c r="B97" s="2" t="s">
        <v>1531</v>
      </c>
      <c r="C97" s="2" t="s">
        <v>1532</v>
      </c>
      <c r="D97" s="2">
        <v>315.0</v>
      </c>
      <c r="E97" s="2">
        <v>0.0286</v>
      </c>
      <c r="F97" s="2">
        <v>2.8334</v>
      </c>
      <c r="G97" s="2">
        <v>153.8916</v>
      </c>
    </row>
    <row r="98">
      <c r="A98" s="2" t="s">
        <v>1539</v>
      </c>
      <c r="B98" s="2" t="s">
        <v>1513</v>
      </c>
      <c r="C98" s="2" t="s">
        <v>1514</v>
      </c>
      <c r="D98" s="2">
        <v>314.0</v>
      </c>
      <c r="E98" s="2">
        <v>0.0285</v>
      </c>
      <c r="F98" s="2">
        <v>2.892</v>
      </c>
      <c r="G98" s="2">
        <v>160.0987</v>
      </c>
    </row>
    <row r="99">
      <c r="A99" s="2" t="s">
        <v>1512</v>
      </c>
      <c r="B99" s="2" t="s">
        <v>1534</v>
      </c>
      <c r="C99" s="2" t="s">
        <v>1532</v>
      </c>
      <c r="D99" s="2">
        <v>311.0</v>
      </c>
      <c r="E99" s="2">
        <v>0.0283</v>
      </c>
      <c r="F99" s="2">
        <v>2.8364</v>
      </c>
      <c r="G99" s="2">
        <v>154.4321</v>
      </c>
    </row>
    <row r="100">
      <c r="A100" s="2" t="s">
        <v>1489</v>
      </c>
      <c r="B100" s="2" t="s">
        <v>2707</v>
      </c>
      <c r="C100" s="2" t="s">
        <v>2663</v>
      </c>
      <c r="D100" s="2">
        <v>307.0</v>
      </c>
      <c r="E100" s="2">
        <v>0.0279</v>
      </c>
      <c r="F100" s="2">
        <v>2.8605</v>
      </c>
      <c r="G100" s="2">
        <v>156.7118</v>
      </c>
    </row>
    <row r="101">
      <c r="A101" s="2" t="s">
        <v>1508</v>
      </c>
      <c r="B101" s="2" t="s">
        <v>3432</v>
      </c>
      <c r="C101" s="2" t="s">
        <v>3433</v>
      </c>
      <c r="D101" s="2">
        <v>307.0</v>
      </c>
      <c r="E101" s="2">
        <v>0.0279</v>
      </c>
      <c r="F101" s="2">
        <v>2.8703</v>
      </c>
      <c r="G101" s="2">
        <v>157.3703</v>
      </c>
    </row>
    <row r="102">
      <c r="A102" s="2" t="s">
        <v>1475</v>
      </c>
      <c r="B102" s="2" t="s">
        <v>1509</v>
      </c>
      <c r="C102" s="2" t="s">
        <v>1495</v>
      </c>
      <c r="D102" s="2">
        <v>303.0</v>
      </c>
      <c r="E102" s="2">
        <v>0.0275</v>
      </c>
      <c r="F102" s="2">
        <v>2.8658</v>
      </c>
      <c r="G102" s="2">
        <v>159.2397</v>
      </c>
    </row>
    <row r="103">
      <c r="A103" s="2" t="s">
        <v>1536</v>
      </c>
      <c r="B103" s="2" t="s">
        <v>1534</v>
      </c>
      <c r="C103" s="2" t="s">
        <v>1532</v>
      </c>
      <c r="D103" s="2">
        <v>299.0</v>
      </c>
      <c r="E103" s="2">
        <v>0.0272</v>
      </c>
      <c r="F103" s="2">
        <v>2.8511</v>
      </c>
      <c r="G103" s="2">
        <v>158.9968</v>
      </c>
    </row>
    <row r="104">
      <c r="A104" s="2" t="s">
        <v>1630</v>
      </c>
      <c r="B104" s="2" t="s">
        <v>1479</v>
      </c>
      <c r="C104" s="2" t="s">
        <v>1469</v>
      </c>
      <c r="D104" s="2">
        <v>298.0</v>
      </c>
      <c r="E104" s="2">
        <v>0.0271</v>
      </c>
      <c r="F104" s="2">
        <v>2.8905</v>
      </c>
      <c r="G104" s="2">
        <v>156.1724</v>
      </c>
    </row>
    <row r="105">
      <c r="A105" s="2" t="s">
        <v>1605</v>
      </c>
      <c r="B105" s="2" t="s">
        <v>1494</v>
      </c>
      <c r="C105" s="2" t="s">
        <v>1495</v>
      </c>
      <c r="D105" s="2">
        <v>297.0</v>
      </c>
      <c r="E105" s="2">
        <v>0.027</v>
      </c>
      <c r="F105" s="2">
        <v>2.8701</v>
      </c>
      <c r="G105" s="2">
        <v>157.9377</v>
      </c>
    </row>
    <row r="106">
      <c r="A106" s="2" t="s">
        <v>1536</v>
      </c>
      <c r="B106" s="2" t="s">
        <v>1497</v>
      </c>
      <c r="C106" s="2" t="s">
        <v>1461</v>
      </c>
      <c r="D106" s="2">
        <v>293.0</v>
      </c>
      <c r="E106" s="2">
        <v>0.0266</v>
      </c>
      <c r="F106" s="2">
        <v>2.8878</v>
      </c>
      <c r="G106" s="2">
        <v>157.7998</v>
      </c>
    </row>
    <row r="107">
      <c r="A107" s="2" t="s">
        <v>1536</v>
      </c>
      <c r="B107" s="2" t="s">
        <v>1533</v>
      </c>
      <c r="C107" s="2" t="s">
        <v>1532</v>
      </c>
      <c r="D107" s="2">
        <v>289.0</v>
      </c>
      <c r="E107" s="2">
        <v>0.0263</v>
      </c>
      <c r="F107" s="2">
        <v>2.853</v>
      </c>
      <c r="G107" s="2">
        <v>158.8845</v>
      </c>
    </row>
    <row r="108">
      <c r="A108" s="2" t="s">
        <v>1439</v>
      </c>
      <c r="B108" s="2" t="s">
        <v>1462</v>
      </c>
      <c r="C108" s="2" t="s">
        <v>1436</v>
      </c>
      <c r="D108" s="2">
        <v>287.0</v>
      </c>
      <c r="E108" s="2">
        <v>0.0261</v>
      </c>
      <c r="F108" s="2">
        <v>2.8778</v>
      </c>
      <c r="G108" s="2">
        <v>157.2233</v>
      </c>
    </row>
    <row r="109">
      <c r="A109" s="2" t="s">
        <v>1609</v>
      </c>
      <c r="B109" s="2" t="s">
        <v>1569</v>
      </c>
      <c r="C109" s="2" t="s">
        <v>1570</v>
      </c>
      <c r="D109" s="2">
        <v>273.0</v>
      </c>
      <c r="E109" s="2">
        <v>0.0248</v>
      </c>
      <c r="F109" s="2">
        <v>2.7703</v>
      </c>
      <c r="G109" s="2">
        <v>163.6642</v>
      </c>
    </row>
    <row r="110">
      <c r="A110" s="2" t="s">
        <v>1449</v>
      </c>
      <c r="B110" s="2" t="s">
        <v>1450</v>
      </c>
      <c r="C110" s="2" t="s">
        <v>1451</v>
      </c>
      <c r="D110" s="2">
        <v>272.0</v>
      </c>
      <c r="E110" s="2">
        <v>0.0247</v>
      </c>
      <c r="F110" s="2">
        <v>2.807</v>
      </c>
      <c r="G110" s="2">
        <v>153.3305</v>
      </c>
    </row>
    <row r="111">
      <c r="A111" s="2" t="s">
        <v>1536</v>
      </c>
      <c r="B111" s="2" t="s">
        <v>1531</v>
      </c>
      <c r="C111" s="2" t="s">
        <v>1532</v>
      </c>
      <c r="D111" s="2">
        <v>268.0</v>
      </c>
      <c r="E111" s="2">
        <v>0.0244</v>
      </c>
      <c r="F111" s="2">
        <v>2.8569</v>
      </c>
      <c r="G111" s="2">
        <v>158.0128</v>
      </c>
    </row>
    <row r="112">
      <c r="A112" s="2" t="s">
        <v>1554</v>
      </c>
      <c r="B112" s="2" t="s">
        <v>2668</v>
      </c>
      <c r="C112" s="2" t="s">
        <v>2669</v>
      </c>
      <c r="D112" s="2">
        <v>262.0</v>
      </c>
      <c r="E112" s="2">
        <v>0.0238</v>
      </c>
      <c r="F112" s="2">
        <v>2.8612</v>
      </c>
      <c r="G112" s="2">
        <v>156.1111</v>
      </c>
    </row>
    <row r="113">
      <c r="A113" s="2" t="s">
        <v>1498</v>
      </c>
      <c r="B113" s="2" t="s">
        <v>1502</v>
      </c>
      <c r="C113" s="2" t="s">
        <v>1500</v>
      </c>
      <c r="D113" s="2">
        <v>258.0</v>
      </c>
      <c r="E113" s="2">
        <v>0.0235</v>
      </c>
      <c r="F113" s="2">
        <v>2.8277</v>
      </c>
      <c r="G113" s="2">
        <v>155.8859</v>
      </c>
    </row>
    <row r="114">
      <c r="A114" s="2" t="s">
        <v>1609</v>
      </c>
      <c r="B114" s="2" t="s">
        <v>1497</v>
      </c>
      <c r="C114" s="2" t="s">
        <v>1461</v>
      </c>
      <c r="D114" s="2">
        <v>249.0</v>
      </c>
      <c r="E114" s="2">
        <v>0.0226</v>
      </c>
      <c r="F114" s="2">
        <v>2.8811</v>
      </c>
      <c r="G114" s="2">
        <v>160.369</v>
      </c>
    </row>
    <row r="115">
      <c r="A115" s="2" t="s">
        <v>1587</v>
      </c>
      <c r="B115" s="2" t="s">
        <v>1588</v>
      </c>
      <c r="C115" s="2" t="s">
        <v>1441</v>
      </c>
      <c r="D115" s="2">
        <v>243.0</v>
      </c>
      <c r="E115" s="2">
        <v>0.0221</v>
      </c>
      <c r="F115" s="2">
        <v>2.8567</v>
      </c>
      <c r="G115" s="2">
        <v>160.0168</v>
      </c>
    </row>
    <row r="116">
      <c r="A116" s="2" t="s">
        <v>1498</v>
      </c>
      <c r="B116" s="2" t="s">
        <v>1499</v>
      </c>
      <c r="C116" s="2" t="s">
        <v>1500</v>
      </c>
      <c r="D116" s="2">
        <v>242.0</v>
      </c>
      <c r="E116" s="2">
        <v>0.022</v>
      </c>
      <c r="F116" s="2">
        <v>2.8148</v>
      </c>
      <c r="G116" s="2">
        <v>154.4596</v>
      </c>
    </row>
    <row r="117">
      <c r="A117" s="2" t="s">
        <v>1620</v>
      </c>
      <c r="B117" s="2" t="s">
        <v>1476</v>
      </c>
      <c r="C117" s="2" t="s">
        <v>1477</v>
      </c>
      <c r="D117" s="2">
        <v>242.0</v>
      </c>
      <c r="E117" s="2">
        <v>0.022</v>
      </c>
      <c r="F117" s="2">
        <v>2.8381</v>
      </c>
      <c r="G117" s="2">
        <v>154.5692</v>
      </c>
    </row>
    <row r="118">
      <c r="A118" s="2" t="s">
        <v>1550</v>
      </c>
      <c r="B118" s="2" t="s">
        <v>2680</v>
      </c>
      <c r="C118" s="2" t="s">
        <v>2681</v>
      </c>
      <c r="D118" s="2">
        <v>240.0</v>
      </c>
      <c r="E118" s="2">
        <v>0.0218</v>
      </c>
      <c r="F118" s="2">
        <v>2.7391</v>
      </c>
      <c r="G118" s="2">
        <v>164.3361</v>
      </c>
    </row>
    <row r="119">
      <c r="A119" s="2" t="s">
        <v>1449</v>
      </c>
      <c r="B119" s="2" t="s">
        <v>1455</v>
      </c>
      <c r="C119" s="2" t="s">
        <v>1451</v>
      </c>
      <c r="D119" s="2">
        <v>236.0</v>
      </c>
      <c r="E119" s="2">
        <v>0.0215</v>
      </c>
      <c r="F119" s="2">
        <v>2.7997</v>
      </c>
      <c r="G119" s="2">
        <v>155.2274</v>
      </c>
    </row>
    <row r="120">
      <c r="A120" s="2" t="s">
        <v>1498</v>
      </c>
      <c r="B120" s="2" t="s">
        <v>1501</v>
      </c>
      <c r="C120" s="2" t="s">
        <v>1500</v>
      </c>
      <c r="D120" s="2">
        <v>236.0</v>
      </c>
      <c r="E120" s="2">
        <v>0.0215</v>
      </c>
      <c r="F120" s="2">
        <v>2.8327</v>
      </c>
      <c r="G120" s="2">
        <v>155.8004</v>
      </c>
    </row>
    <row r="121">
      <c r="A121" s="2" t="s">
        <v>1340</v>
      </c>
      <c r="B121" s="2" t="s">
        <v>1435</v>
      </c>
      <c r="C121" s="2" t="s">
        <v>1436</v>
      </c>
      <c r="D121" s="2">
        <v>235.0</v>
      </c>
      <c r="E121" s="2">
        <v>0.0214</v>
      </c>
      <c r="F121" s="2">
        <v>2.8807</v>
      </c>
      <c r="G121" s="2">
        <v>150.1091</v>
      </c>
    </row>
    <row r="122">
      <c r="A122" s="2" t="s">
        <v>1449</v>
      </c>
      <c r="B122" s="2" t="s">
        <v>1454</v>
      </c>
      <c r="C122" s="2" t="s">
        <v>1451</v>
      </c>
      <c r="D122" s="2">
        <v>233.0</v>
      </c>
      <c r="E122" s="2">
        <v>0.0212</v>
      </c>
      <c r="F122" s="2">
        <v>2.8053</v>
      </c>
      <c r="G122" s="2">
        <v>154.8745</v>
      </c>
    </row>
    <row r="123">
      <c r="A123" s="2" t="s">
        <v>1489</v>
      </c>
      <c r="B123" s="2" t="s">
        <v>2662</v>
      </c>
      <c r="C123" s="2" t="s">
        <v>2663</v>
      </c>
      <c r="D123" s="2">
        <v>228.0</v>
      </c>
      <c r="E123" s="2">
        <v>0.0207</v>
      </c>
      <c r="F123" s="2">
        <v>2.8485</v>
      </c>
      <c r="G123" s="2">
        <v>156.6134</v>
      </c>
    </row>
    <row r="124">
      <c r="A124" s="2" t="s">
        <v>1554</v>
      </c>
      <c r="B124" s="2" t="s">
        <v>3434</v>
      </c>
      <c r="C124" s="2" t="s">
        <v>3435</v>
      </c>
      <c r="D124" s="2">
        <v>225.0</v>
      </c>
      <c r="E124" s="2">
        <v>0.0205</v>
      </c>
      <c r="F124" s="2">
        <v>2.8855</v>
      </c>
      <c r="G124" s="2">
        <v>160.2117</v>
      </c>
    </row>
    <row r="125">
      <c r="A125" s="2" t="s">
        <v>1605</v>
      </c>
      <c r="B125" s="2" t="s">
        <v>1509</v>
      </c>
      <c r="C125" s="2" t="s">
        <v>1495</v>
      </c>
      <c r="D125" s="2">
        <v>222.0</v>
      </c>
      <c r="E125" s="2">
        <v>0.0202</v>
      </c>
      <c r="F125" s="2">
        <v>2.8507</v>
      </c>
      <c r="G125" s="2">
        <v>154.9438</v>
      </c>
    </row>
    <row r="126">
      <c r="A126" s="2" t="s">
        <v>1489</v>
      </c>
      <c r="B126" s="2" t="s">
        <v>2668</v>
      </c>
      <c r="C126" s="2" t="s">
        <v>2669</v>
      </c>
      <c r="D126" s="2">
        <v>219.0</v>
      </c>
      <c r="E126" s="2">
        <v>0.0199</v>
      </c>
      <c r="F126" s="2">
        <v>2.8551</v>
      </c>
      <c r="G126" s="2">
        <v>155.2887</v>
      </c>
    </row>
    <row r="127">
      <c r="A127" s="2" t="s">
        <v>1478</v>
      </c>
      <c r="B127" s="2" t="s">
        <v>1503</v>
      </c>
      <c r="C127" s="2" t="s">
        <v>1504</v>
      </c>
      <c r="D127" s="2">
        <v>217.0</v>
      </c>
      <c r="E127" s="2">
        <v>0.0197</v>
      </c>
      <c r="F127" s="2">
        <v>2.8648</v>
      </c>
      <c r="G127" s="2">
        <v>152.096</v>
      </c>
    </row>
    <row r="128">
      <c r="A128" s="2" t="s">
        <v>1630</v>
      </c>
      <c r="B128" s="2" t="s">
        <v>1503</v>
      </c>
      <c r="C128" s="2" t="s">
        <v>1504</v>
      </c>
      <c r="D128" s="2">
        <v>213.0</v>
      </c>
      <c r="E128" s="2">
        <v>0.0194</v>
      </c>
      <c r="F128" s="2">
        <v>2.9121</v>
      </c>
      <c r="G128" s="2">
        <v>153.3099</v>
      </c>
    </row>
    <row r="129">
      <c r="A129" s="2" t="s">
        <v>1512</v>
      </c>
      <c r="B129" s="2" t="s">
        <v>1569</v>
      </c>
      <c r="C129" s="2" t="s">
        <v>1570</v>
      </c>
      <c r="D129" s="2">
        <v>210.0</v>
      </c>
      <c r="E129" s="2">
        <v>0.0191</v>
      </c>
      <c r="F129" s="2">
        <v>2.7654</v>
      </c>
      <c r="G129" s="2">
        <v>163.9863</v>
      </c>
    </row>
    <row r="130">
      <c r="A130" s="2" t="s">
        <v>1508</v>
      </c>
      <c r="B130" s="2" t="s">
        <v>3436</v>
      </c>
      <c r="C130" s="2" t="s">
        <v>3431</v>
      </c>
      <c r="D130" s="2">
        <v>203.0</v>
      </c>
      <c r="E130" s="2">
        <v>0.0185</v>
      </c>
      <c r="F130" s="2">
        <v>2.8534</v>
      </c>
      <c r="G130" s="2">
        <v>155.1007</v>
      </c>
    </row>
    <row r="131">
      <c r="A131" s="2" t="s">
        <v>1622</v>
      </c>
      <c r="B131" s="2" t="s">
        <v>1452</v>
      </c>
      <c r="C131" s="2" t="s">
        <v>1453</v>
      </c>
      <c r="D131" s="2">
        <v>198.0</v>
      </c>
      <c r="E131" s="2">
        <v>0.018</v>
      </c>
      <c r="F131" s="2">
        <v>2.8834</v>
      </c>
      <c r="G131" s="2">
        <v>149.5591</v>
      </c>
    </row>
    <row r="132">
      <c r="A132" s="2" t="s">
        <v>1445</v>
      </c>
      <c r="B132" s="2" t="s">
        <v>1511</v>
      </c>
      <c r="C132" s="2" t="s">
        <v>1504</v>
      </c>
      <c r="D132" s="2">
        <v>196.0</v>
      </c>
      <c r="E132" s="2">
        <v>0.0178</v>
      </c>
      <c r="F132" s="2">
        <v>2.8505</v>
      </c>
      <c r="G132" s="2">
        <v>157.8619</v>
      </c>
    </row>
    <row r="133">
      <c r="A133" s="2" t="s">
        <v>1591</v>
      </c>
      <c r="B133" s="2" t="s">
        <v>1511</v>
      </c>
      <c r="C133" s="2" t="s">
        <v>1504</v>
      </c>
      <c r="D133" s="2">
        <v>194.0</v>
      </c>
      <c r="E133" s="2">
        <v>0.0176</v>
      </c>
      <c r="F133" s="2">
        <v>2.8363</v>
      </c>
      <c r="G133" s="2">
        <v>152.6485</v>
      </c>
    </row>
    <row r="134">
      <c r="A134" s="2" t="s">
        <v>1662</v>
      </c>
      <c r="B134" s="2" t="s">
        <v>3430</v>
      </c>
      <c r="C134" s="2" t="s">
        <v>3431</v>
      </c>
      <c r="D134" s="2">
        <v>193.0</v>
      </c>
      <c r="E134" s="2">
        <v>0.0175</v>
      </c>
      <c r="F134" s="2">
        <v>2.8948</v>
      </c>
      <c r="G134" s="2">
        <v>146.1741</v>
      </c>
    </row>
    <row r="135">
      <c r="A135" s="2" t="s">
        <v>1583</v>
      </c>
      <c r="B135" s="2" t="s">
        <v>3428</v>
      </c>
      <c r="C135" s="2" t="s">
        <v>3429</v>
      </c>
      <c r="D135" s="2">
        <v>187.0</v>
      </c>
      <c r="E135" s="2">
        <v>0.017</v>
      </c>
      <c r="F135" s="2">
        <v>2.8114</v>
      </c>
      <c r="G135" s="2">
        <v>156.8855</v>
      </c>
    </row>
    <row r="136">
      <c r="A136" s="2" t="s">
        <v>1535</v>
      </c>
      <c r="B136" s="2" t="s">
        <v>1511</v>
      </c>
      <c r="C136" s="2" t="s">
        <v>1504</v>
      </c>
      <c r="D136" s="2">
        <v>181.0</v>
      </c>
      <c r="E136" s="2">
        <v>0.0165</v>
      </c>
      <c r="F136" s="2">
        <v>2.8931</v>
      </c>
      <c r="G136" s="2">
        <v>156.7427</v>
      </c>
    </row>
    <row r="137">
      <c r="A137" s="2" t="s">
        <v>1671</v>
      </c>
      <c r="B137" s="2" t="s">
        <v>936</v>
      </c>
      <c r="C137" s="2" t="s">
        <v>937</v>
      </c>
      <c r="D137" s="2">
        <v>177.0</v>
      </c>
      <c r="E137" s="2">
        <v>0.0161</v>
      </c>
      <c r="F137" s="2">
        <v>2.7918</v>
      </c>
      <c r="G137" s="2">
        <v>159.1992</v>
      </c>
    </row>
    <row r="138">
      <c r="A138" s="2" t="s">
        <v>1489</v>
      </c>
      <c r="B138" s="2" t="s">
        <v>3437</v>
      </c>
      <c r="C138" s="2" t="s">
        <v>3438</v>
      </c>
      <c r="D138" s="2">
        <v>172.0</v>
      </c>
      <c r="E138" s="2">
        <v>0.0156</v>
      </c>
      <c r="F138" s="2">
        <v>2.8984</v>
      </c>
      <c r="G138" s="2">
        <v>164.224</v>
      </c>
    </row>
    <row r="139">
      <c r="A139" s="2" t="s">
        <v>1602</v>
      </c>
      <c r="B139" s="2" t="s">
        <v>1603</v>
      </c>
      <c r="C139" s="2" t="s">
        <v>1604</v>
      </c>
      <c r="D139" s="2">
        <v>170.0</v>
      </c>
      <c r="E139" s="2">
        <v>0.0155</v>
      </c>
      <c r="F139" s="2">
        <v>2.889</v>
      </c>
      <c r="G139" s="2">
        <v>160.1325</v>
      </c>
    </row>
    <row r="140">
      <c r="A140" s="2" t="s">
        <v>1613</v>
      </c>
      <c r="B140" s="2" t="s">
        <v>1501</v>
      </c>
      <c r="C140" s="2" t="s">
        <v>1500</v>
      </c>
      <c r="D140" s="2">
        <v>162.0</v>
      </c>
      <c r="E140" s="2">
        <v>0.0147</v>
      </c>
      <c r="F140" s="2">
        <v>2.8914</v>
      </c>
      <c r="G140" s="2">
        <v>153.2228</v>
      </c>
    </row>
    <row r="141">
      <c r="A141" s="2" t="s">
        <v>1448</v>
      </c>
      <c r="B141" s="2" t="s">
        <v>1683</v>
      </c>
      <c r="C141" s="2" t="s">
        <v>1655</v>
      </c>
      <c r="D141" s="2">
        <v>158.0</v>
      </c>
      <c r="E141" s="2">
        <v>0.0144</v>
      </c>
      <c r="F141" s="2">
        <v>2.8491</v>
      </c>
      <c r="G141" s="2">
        <v>153.2924</v>
      </c>
    </row>
    <row r="142">
      <c r="A142" s="2" t="s">
        <v>1651</v>
      </c>
      <c r="B142" s="2" t="s">
        <v>1493</v>
      </c>
      <c r="C142" s="2" t="s">
        <v>1488</v>
      </c>
      <c r="D142" s="2">
        <v>157.0</v>
      </c>
      <c r="E142" s="2">
        <v>0.0143</v>
      </c>
      <c r="F142" s="2">
        <v>2.8184</v>
      </c>
      <c r="G142" s="2">
        <v>156.564</v>
      </c>
    </row>
    <row r="143">
      <c r="A143" s="2" t="s">
        <v>1486</v>
      </c>
      <c r="B143" s="2" t="s">
        <v>1492</v>
      </c>
      <c r="C143" s="2" t="s">
        <v>1488</v>
      </c>
      <c r="D143" s="2">
        <v>157.0</v>
      </c>
      <c r="E143" s="2">
        <v>0.0143</v>
      </c>
      <c r="F143" s="2">
        <v>2.9057</v>
      </c>
      <c r="G143" s="2">
        <v>155.1494</v>
      </c>
    </row>
    <row r="144">
      <c r="A144" s="2" t="s">
        <v>1442</v>
      </c>
      <c r="B144" s="2" t="s">
        <v>1494</v>
      </c>
      <c r="C144" s="2" t="s">
        <v>1495</v>
      </c>
      <c r="D144" s="2">
        <v>155.0</v>
      </c>
      <c r="E144" s="2">
        <v>0.0141</v>
      </c>
      <c r="F144" s="2">
        <v>2.8786</v>
      </c>
      <c r="G144" s="2">
        <v>159.8527</v>
      </c>
    </row>
    <row r="145">
      <c r="A145" s="2" t="s">
        <v>1439</v>
      </c>
      <c r="B145" s="2" t="s">
        <v>1432</v>
      </c>
      <c r="C145" s="2" t="s">
        <v>1433</v>
      </c>
      <c r="D145" s="2">
        <v>153.0</v>
      </c>
      <c r="E145" s="2">
        <v>0.0139</v>
      </c>
      <c r="F145" s="2">
        <v>2.8627</v>
      </c>
      <c r="G145" s="2">
        <v>155.5697</v>
      </c>
    </row>
    <row r="146">
      <c r="A146" s="2" t="s">
        <v>1459</v>
      </c>
      <c r="B146" s="2" t="s">
        <v>1455</v>
      </c>
      <c r="C146" s="2" t="s">
        <v>1451</v>
      </c>
      <c r="D146" s="2">
        <v>151.0</v>
      </c>
      <c r="E146" s="2">
        <v>0.0137</v>
      </c>
      <c r="F146" s="2">
        <v>2.8341</v>
      </c>
      <c r="G146" s="2">
        <v>157.2649</v>
      </c>
    </row>
    <row r="147">
      <c r="A147" s="2" t="s">
        <v>1459</v>
      </c>
      <c r="B147" s="2" t="s">
        <v>1558</v>
      </c>
      <c r="C147" s="2" t="s">
        <v>1559</v>
      </c>
      <c r="D147" s="2">
        <v>150.0</v>
      </c>
      <c r="E147" s="2">
        <v>0.0136</v>
      </c>
      <c r="F147" s="2">
        <v>2.8694</v>
      </c>
      <c r="G147" s="2">
        <v>160.0135</v>
      </c>
    </row>
    <row r="148">
      <c r="A148" s="2" t="s">
        <v>1613</v>
      </c>
      <c r="B148" s="2" t="s">
        <v>1499</v>
      </c>
      <c r="C148" s="2" t="s">
        <v>1500</v>
      </c>
      <c r="D148" s="2">
        <v>150.0</v>
      </c>
      <c r="E148" s="2">
        <v>0.0136</v>
      </c>
      <c r="F148" s="2">
        <v>2.9006</v>
      </c>
      <c r="G148" s="2">
        <v>153.7653</v>
      </c>
    </row>
    <row r="149">
      <c r="A149" s="2" t="s">
        <v>1613</v>
      </c>
      <c r="B149" s="2" t="s">
        <v>1502</v>
      </c>
      <c r="C149" s="2" t="s">
        <v>1500</v>
      </c>
      <c r="D149" s="2">
        <v>149.0</v>
      </c>
      <c r="E149" s="2">
        <v>0.0135</v>
      </c>
      <c r="F149" s="2">
        <v>2.9005</v>
      </c>
      <c r="G149" s="2">
        <v>153.8184</v>
      </c>
    </row>
    <row r="150">
      <c r="A150" s="2" t="s">
        <v>1546</v>
      </c>
      <c r="B150" s="2" t="s">
        <v>1579</v>
      </c>
      <c r="C150" s="2" t="s">
        <v>1580</v>
      </c>
      <c r="D150" s="2">
        <v>147.0</v>
      </c>
      <c r="E150" s="2">
        <v>0.0134</v>
      </c>
      <c r="F150" s="2">
        <v>2.8479</v>
      </c>
      <c r="G150" s="2">
        <v>157.0621</v>
      </c>
    </row>
    <row r="151">
      <c r="A151" s="2" t="s">
        <v>1597</v>
      </c>
      <c r="B151" s="2" t="s">
        <v>2662</v>
      </c>
      <c r="C151" s="2" t="s">
        <v>2663</v>
      </c>
      <c r="D151" s="2">
        <v>145.0</v>
      </c>
      <c r="E151" s="2">
        <v>0.0132</v>
      </c>
      <c r="F151" s="2">
        <v>2.9071</v>
      </c>
      <c r="G151" s="2">
        <v>154.038</v>
      </c>
    </row>
    <row r="152">
      <c r="A152" s="2" t="s">
        <v>1448</v>
      </c>
      <c r="B152" s="2" t="s">
        <v>1677</v>
      </c>
      <c r="C152" s="2" t="s">
        <v>1655</v>
      </c>
      <c r="D152" s="2">
        <v>143.0</v>
      </c>
      <c r="E152" s="2">
        <v>0.013</v>
      </c>
      <c r="F152" s="2">
        <v>2.8305</v>
      </c>
      <c r="G152" s="2">
        <v>152.9457</v>
      </c>
    </row>
    <row r="153">
      <c r="A153" s="2" t="s">
        <v>1648</v>
      </c>
      <c r="B153" s="2" t="s">
        <v>1476</v>
      </c>
      <c r="C153" s="2" t="s">
        <v>1477</v>
      </c>
      <c r="D153" s="2">
        <v>140.0</v>
      </c>
      <c r="E153" s="2">
        <v>0.0127</v>
      </c>
      <c r="F153" s="2">
        <v>2.8678</v>
      </c>
      <c r="G153" s="2">
        <v>154.8301</v>
      </c>
    </row>
    <row r="154">
      <c r="A154" s="2" t="s">
        <v>1448</v>
      </c>
      <c r="B154" s="2" t="s">
        <v>1654</v>
      </c>
      <c r="C154" s="2" t="s">
        <v>1655</v>
      </c>
      <c r="D154" s="2">
        <v>139.0</v>
      </c>
      <c r="E154" s="2">
        <v>0.0126</v>
      </c>
      <c r="F154" s="2">
        <v>2.841</v>
      </c>
      <c r="G154" s="2">
        <v>152.9338</v>
      </c>
    </row>
    <row r="155">
      <c r="A155" s="2" t="s">
        <v>1470</v>
      </c>
      <c r="B155" s="2" t="s">
        <v>1520</v>
      </c>
      <c r="C155" s="2" t="s">
        <v>1521</v>
      </c>
      <c r="D155" s="2">
        <v>139.0</v>
      </c>
      <c r="E155" s="2">
        <v>0.0126</v>
      </c>
      <c r="F155" s="2">
        <v>2.8897</v>
      </c>
      <c r="G155" s="2">
        <v>158.9445</v>
      </c>
    </row>
    <row r="156">
      <c r="A156" s="2" t="s">
        <v>1609</v>
      </c>
      <c r="B156" s="2" t="s">
        <v>1460</v>
      </c>
      <c r="C156" s="2" t="s">
        <v>1461</v>
      </c>
      <c r="D156" s="2">
        <v>138.0</v>
      </c>
      <c r="E156" s="2">
        <v>0.0125</v>
      </c>
      <c r="F156" s="2">
        <v>2.8678</v>
      </c>
      <c r="G156" s="2">
        <v>161.6152</v>
      </c>
    </row>
    <row r="157">
      <c r="A157" s="2" t="s">
        <v>1445</v>
      </c>
      <c r="B157" s="2" t="s">
        <v>1677</v>
      </c>
      <c r="C157" s="2" t="s">
        <v>1655</v>
      </c>
      <c r="D157" s="2">
        <v>136.0</v>
      </c>
      <c r="E157" s="2">
        <v>0.0124</v>
      </c>
      <c r="F157" s="2">
        <v>2.8496</v>
      </c>
      <c r="G157" s="2">
        <v>155.4113</v>
      </c>
    </row>
    <row r="158">
      <c r="A158" s="2" t="s">
        <v>1486</v>
      </c>
      <c r="B158" s="2" t="s">
        <v>1487</v>
      </c>
      <c r="C158" s="2" t="s">
        <v>1488</v>
      </c>
      <c r="D158" s="2">
        <v>136.0</v>
      </c>
      <c r="E158" s="2">
        <v>0.0124</v>
      </c>
      <c r="F158" s="2">
        <v>2.9001</v>
      </c>
      <c r="G158" s="2">
        <v>155.4234</v>
      </c>
    </row>
    <row r="159">
      <c r="A159" s="2" t="s">
        <v>1505</v>
      </c>
      <c r="B159" s="2" t="s">
        <v>1455</v>
      </c>
      <c r="C159" s="2" t="s">
        <v>1451</v>
      </c>
      <c r="D159" s="2">
        <v>136.0</v>
      </c>
      <c r="E159" s="2">
        <v>0.0124</v>
      </c>
      <c r="F159" s="2">
        <v>2.9016</v>
      </c>
      <c r="G159" s="2">
        <v>155.1976</v>
      </c>
    </row>
    <row r="160">
      <c r="A160" s="2" t="s">
        <v>1445</v>
      </c>
      <c r="B160" s="2" t="s">
        <v>1503</v>
      </c>
      <c r="C160" s="2" t="s">
        <v>1504</v>
      </c>
      <c r="D160" s="2">
        <v>134.0</v>
      </c>
      <c r="E160" s="2">
        <v>0.0122</v>
      </c>
      <c r="F160" s="2">
        <v>2.8741</v>
      </c>
      <c r="G160" s="2">
        <v>153.9231</v>
      </c>
    </row>
    <row r="161">
      <c r="A161" s="2" t="s">
        <v>1546</v>
      </c>
      <c r="B161" s="2" t="s">
        <v>1589</v>
      </c>
      <c r="C161" s="2" t="s">
        <v>1580</v>
      </c>
      <c r="D161" s="2">
        <v>132.0</v>
      </c>
      <c r="E161" s="2">
        <v>0.012</v>
      </c>
      <c r="F161" s="2">
        <v>2.8463</v>
      </c>
      <c r="G161" s="2">
        <v>158.045</v>
      </c>
    </row>
    <row r="162">
      <c r="A162" s="2" t="s">
        <v>1442</v>
      </c>
      <c r="B162" s="2" t="s">
        <v>1558</v>
      </c>
      <c r="C162" s="2" t="s">
        <v>1559</v>
      </c>
      <c r="D162" s="2">
        <v>131.0</v>
      </c>
      <c r="E162" s="2">
        <v>0.0119</v>
      </c>
      <c r="F162" s="2">
        <v>2.8844</v>
      </c>
      <c r="G162" s="2">
        <v>158.4635</v>
      </c>
    </row>
    <row r="163">
      <c r="A163" s="2" t="s">
        <v>1505</v>
      </c>
      <c r="B163" s="2" t="s">
        <v>1450</v>
      </c>
      <c r="C163" s="2" t="s">
        <v>1451</v>
      </c>
      <c r="D163" s="2">
        <v>131.0</v>
      </c>
      <c r="E163" s="2">
        <v>0.0119</v>
      </c>
      <c r="F163" s="2">
        <v>2.905</v>
      </c>
      <c r="G163" s="2">
        <v>156.3131</v>
      </c>
    </row>
    <row r="164">
      <c r="A164" s="2" t="s">
        <v>1459</v>
      </c>
      <c r="B164" s="2" t="s">
        <v>1454</v>
      </c>
      <c r="C164" s="2" t="s">
        <v>1451</v>
      </c>
      <c r="D164" s="2">
        <v>130.0</v>
      </c>
      <c r="E164" s="2">
        <v>0.0118</v>
      </c>
      <c r="F164" s="2">
        <v>2.8413</v>
      </c>
      <c r="G164" s="2">
        <v>157.3526</v>
      </c>
    </row>
    <row r="165">
      <c r="A165" s="2" t="s">
        <v>1546</v>
      </c>
      <c r="B165" s="2" t="s">
        <v>1592</v>
      </c>
      <c r="C165" s="2" t="s">
        <v>1580</v>
      </c>
      <c r="D165" s="2">
        <v>130.0</v>
      </c>
      <c r="E165" s="2">
        <v>0.0118</v>
      </c>
      <c r="F165" s="2">
        <v>2.8425</v>
      </c>
      <c r="G165" s="2">
        <v>157.8119</v>
      </c>
    </row>
    <row r="166">
      <c r="A166" s="2" t="s">
        <v>1486</v>
      </c>
      <c r="B166" s="2" t="s">
        <v>1493</v>
      </c>
      <c r="C166" s="2" t="s">
        <v>1488</v>
      </c>
      <c r="D166" s="2">
        <v>128.0</v>
      </c>
      <c r="E166" s="2">
        <v>0.0116</v>
      </c>
      <c r="F166" s="2">
        <v>2.8917</v>
      </c>
      <c r="G166" s="2">
        <v>157.7447</v>
      </c>
    </row>
    <row r="167">
      <c r="A167" s="2" t="s">
        <v>1648</v>
      </c>
      <c r="B167" s="2" t="s">
        <v>1494</v>
      </c>
      <c r="C167" s="2" t="s">
        <v>1495</v>
      </c>
      <c r="D167" s="2">
        <v>127.0</v>
      </c>
      <c r="E167" s="2">
        <v>0.0115</v>
      </c>
      <c r="F167" s="2">
        <v>2.8387</v>
      </c>
      <c r="G167" s="2">
        <v>154.7169</v>
      </c>
    </row>
    <row r="168">
      <c r="A168" s="2" t="s">
        <v>1483</v>
      </c>
      <c r="B168" s="2" t="s">
        <v>1454</v>
      </c>
      <c r="C168" s="2" t="s">
        <v>1451</v>
      </c>
      <c r="D168" s="2">
        <v>127.0</v>
      </c>
      <c r="E168" s="2">
        <v>0.0115</v>
      </c>
      <c r="F168" s="2">
        <v>2.8427</v>
      </c>
      <c r="G168" s="2">
        <v>158.3055</v>
      </c>
    </row>
    <row r="169">
      <c r="A169" s="2" t="s">
        <v>1445</v>
      </c>
      <c r="B169" s="2" t="s">
        <v>1683</v>
      </c>
      <c r="C169" s="2" t="s">
        <v>1655</v>
      </c>
      <c r="D169" s="2">
        <v>127.0</v>
      </c>
      <c r="E169" s="2">
        <v>0.0115</v>
      </c>
      <c r="F169" s="2">
        <v>2.8522</v>
      </c>
      <c r="G169" s="2">
        <v>154.5179</v>
      </c>
    </row>
    <row r="170">
      <c r="A170" s="2" t="s">
        <v>1536</v>
      </c>
      <c r="B170" s="2" t="s">
        <v>1569</v>
      </c>
      <c r="C170" s="2" t="s">
        <v>1570</v>
      </c>
      <c r="D170" s="2">
        <v>126.0</v>
      </c>
      <c r="E170" s="2">
        <v>0.0115</v>
      </c>
      <c r="F170" s="2">
        <v>2.763</v>
      </c>
      <c r="G170" s="2">
        <v>162.8877</v>
      </c>
    </row>
    <row r="171">
      <c r="A171" s="2" t="s">
        <v>1549</v>
      </c>
      <c r="B171" s="2" t="s">
        <v>1527</v>
      </c>
      <c r="C171" s="2" t="s">
        <v>1523</v>
      </c>
      <c r="D171" s="2">
        <v>126.0</v>
      </c>
      <c r="E171" s="2">
        <v>0.0115</v>
      </c>
      <c r="F171" s="2">
        <v>2.8421</v>
      </c>
      <c r="G171" s="2">
        <v>158.3571</v>
      </c>
    </row>
    <row r="172">
      <c r="A172" s="2" t="s">
        <v>1314</v>
      </c>
      <c r="B172" s="2" t="s">
        <v>1600</v>
      </c>
      <c r="C172" s="2" t="s">
        <v>1601</v>
      </c>
      <c r="D172" s="2">
        <v>124.0</v>
      </c>
      <c r="E172" s="2">
        <v>0.0113</v>
      </c>
      <c r="F172" s="2">
        <v>2.8437</v>
      </c>
      <c r="G172" s="2">
        <v>157.1302</v>
      </c>
    </row>
    <row r="173">
      <c r="A173" s="2" t="s">
        <v>1505</v>
      </c>
      <c r="B173" s="2" t="s">
        <v>1454</v>
      </c>
      <c r="C173" s="2" t="s">
        <v>1451</v>
      </c>
      <c r="D173" s="2">
        <v>122.0</v>
      </c>
      <c r="E173" s="2">
        <v>0.0111</v>
      </c>
      <c r="F173" s="2">
        <v>2.9018</v>
      </c>
      <c r="G173" s="2">
        <v>155.7257</v>
      </c>
    </row>
    <row r="174">
      <c r="A174" s="2" t="s">
        <v>1508</v>
      </c>
      <c r="B174" s="2" t="s">
        <v>1524</v>
      </c>
      <c r="C174" s="2" t="s">
        <v>1523</v>
      </c>
      <c r="D174" s="2">
        <v>121.0</v>
      </c>
      <c r="E174" s="2">
        <v>0.011</v>
      </c>
      <c r="F174" s="2">
        <v>2.837</v>
      </c>
      <c r="G174" s="2">
        <v>156.8</v>
      </c>
    </row>
    <row r="175">
      <c r="A175" s="2" t="s">
        <v>1314</v>
      </c>
      <c r="B175" s="2" t="s">
        <v>1611</v>
      </c>
      <c r="C175" s="2" t="s">
        <v>1601</v>
      </c>
      <c r="D175" s="2">
        <v>121.0</v>
      </c>
      <c r="E175" s="2">
        <v>0.011</v>
      </c>
      <c r="F175" s="2">
        <v>2.8445</v>
      </c>
      <c r="G175" s="2">
        <v>157.9243</v>
      </c>
    </row>
    <row r="176">
      <c r="A176" s="2" t="s">
        <v>1475</v>
      </c>
      <c r="B176" s="2" t="s">
        <v>1519</v>
      </c>
      <c r="C176" s="2" t="s">
        <v>1477</v>
      </c>
      <c r="D176" s="2">
        <v>121.0</v>
      </c>
      <c r="E176" s="2">
        <v>0.011</v>
      </c>
      <c r="F176" s="2">
        <v>2.8628</v>
      </c>
      <c r="G176" s="2">
        <v>156.5168</v>
      </c>
    </row>
    <row r="177">
      <c r="A177" s="2" t="s">
        <v>1550</v>
      </c>
      <c r="B177" s="2" t="s">
        <v>2668</v>
      </c>
      <c r="C177" s="2" t="s">
        <v>2669</v>
      </c>
      <c r="D177" s="2">
        <v>120.0</v>
      </c>
      <c r="E177" s="2">
        <v>0.0109</v>
      </c>
      <c r="F177" s="2">
        <v>2.8639</v>
      </c>
      <c r="G177" s="2">
        <v>155.5538</v>
      </c>
    </row>
    <row r="178">
      <c r="A178" s="2" t="s">
        <v>1510</v>
      </c>
      <c r="B178" s="2" t="s">
        <v>1511</v>
      </c>
      <c r="C178" s="2" t="s">
        <v>1504</v>
      </c>
      <c r="D178" s="2">
        <v>120.0</v>
      </c>
      <c r="E178" s="2">
        <v>0.0109</v>
      </c>
      <c r="F178" s="2">
        <v>2.8911</v>
      </c>
      <c r="G178" s="2">
        <v>153.3789</v>
      </c>
    </row>
    <row r="179">
      <c r="A179" s="2" t="s">
        <v>1549</v>
      </c>
      <c r="B179" s="2" t="s">
        <v>1522</v>
      </c>
      <c r="C179" s="2" t="s">
        <v>1523</v>
      </c>
      <c r="D179" s="2">
        <v>119.0</v>
      </c>
      <c r="E179" s="2">
        <v>0.0108</v>
      </c>
      <c r="F179" s="2">
        <v>2.8311</v>
      </c>
      <c r="G179" s="2">
        <v>155.6515</v>
      </c>
    </row>
    <row r="180">
      <c r="A180" s="2" t="s">
        <v>1515</v>
      </c>
      <c r="B180" s="2" t="s">
        <v>1487</v>
      </c>
      <c r="C180" s="2" t="s">
        <v>1488</v>
      </c>
      <c r="D180" s="2">
        <v>119.0</v>
      </c>
      <c r="E180" s="2">
        <v>0.0108</v>
      </c>
      <c r="F180" s="2">
        <v>2.861</v>
      </c>
      <c r="G180" s="2">
        <v>160.0544</v>
      </c>
    </row>
    <row r="181">
      <c r="A181" s="2" t="s">
        <v>1551</v>
      </c>
      <c r="B181" s="2" t="s">
        <v>2698</v>
      </c>
      <c r="C181" s="2" t="s">
        <v>2669</v>
      </c>
      <c r="D181" s="2">
        <v>118.0</v>
      </c>
      <c r="E181" s="2">
        <v>0.0107</v>
      </c>
      <c r="F181" s="2">
        <v>2.7867</v>
      </c>
      <c r="G181" s="2">
        <v>156.2614</v>
      </c>
    </row>
    <row r="182">
      <c r="A182" s="2" t="s">
        <v>1549</v>
      </c>
      <c r="B182" s="2" t="s">
        <v>1524</v>
      </c>
      <c r="C182" s="2" t="s">
        <v>1523</v>
      </c>
      <c r="D182" s="2">
        <v>118.0</v>
      </c>
      <c r="E182" s="2">
        <v>0.0107</v>
      </c>
      <c r="F182" s="2">
        <v>2.8425</v>
      </c>
      <c r="G182" s="2">
        <v>159.97</v>
      </c>
    </row>
    <row r="183">
      <c r="A183" s="2" t="s">
        <v>1483</v>
      </c>
      <c r="B183" s="2" t="s">
        <v>1455</v>
      </c>
      <c r="C183" s="2" t="s">
        <v>1451</v>
      </c>
      <c r="D183" s="2">
        <v>117.0</v>
      </c>
      <c r="E183" s="2">
        <v>0.0106</v>
      </c>
      <c r="F183" s="2">
        <v>2.8448</v>
      </c>
      <c r="G183" s="2">
        <v>157.9356</v>
      </c>
    </row>
    <row r="184">
      <c r="A184" s="2" t="s">
        <v>1684</v>
      </c>
      <c r="B184" s="2" t="s">
        <v>1440</v>
      </c>
      <c r="C184" s="2" t="s">
        <v>1441</v>
      </c>
      <c r="D184" s="2">
        <v>116.0</v>
      </c>
      <c r="E184" s="2">
        <v>0.0105</v>
      </c>
      <c r="F184" s="2">
        <v>2.8408</v>
      </c>
      <c r="G184" s="2">
        <v>154.384</v>
      </c>
    </row>
    <row r="185">
      <c r="A185" s="2" t="s">
        <v>1667</v>
      </c>
      <c r="B185" s="2" t="s">
        <v>1552</v>
      </c>
      <c r="C185" s="2" t="s">
        <v>1553</v>
      </c>
      <c r="D185" s="2">
        <v>115.0</v>
      </c>
      <c r="E185" s="2">
        <v>0.0105</v>
      </c>
      <c r="F185" s="2">
        <v>2.838</v>
      </c>
      <c r="G185" s="2">
        <v>156.6901</v>
      </c>
    </row>
    <row r="186">
      <c r="A186" s="2" t="s">
        <v>1445</v>
      </c>
      <c r="B186" s="2" t="s">
        <v>1654</v>
      </c>
      <c r="C186" s="2" t="s">
        <v>1655</v>
      </c>
      <c r="D186" s="2">
        <v>115.0</v>
      </c>
      <c r="E186" s="2">
        <v>0.0105</v>
      </c>
      <c r="F186" s="2">
        <v>2.8481</v>
      </c>
      <c r="G186" s="2">
        <v>153.9197</v>
      </c>
    </row>
    <row r="187">
      <c r="A187" s="2" t="s">
        <v>1667</v>
      </c>
      <c r="B187" s="2" t="s">
        <v>1562</v>
      </c>
      <c r="C187" s="2" t="s">
        <v>1553</v>
      </c>
      <c r="D187" s="2">
        <v>115.0</v>
      </c>
      <c r="E187" s="2">
        <v>0.0105</v>
      </c>
      <c r="F187" s="2">
        <v>2.8528</v>
      </c>
      <c r="G187" s="2">
        <v>156.781</v>
      </c>
    </row>
    <row r="188">
      <c r="A188" s="2" t="s">
        <v>1583</v>
      </c>
      <c r="B188" s="2" t="s">
        <v>1700</v>
      </c>
      <c r="C188" s="2" t="s">
        <v>1701</v>
      </c>
      <c r="D188" s="2">
        <v>114.0</v>
      </c>
      <c r="E188" s="2">
        <v>0.0104</v>
      </c>
      <c r="F188" s="2">
        <v>2.7874</v>
      </c>
      <c r="G188" s="2">
        <v>160.8682</v>
      </c>
    </row>
    <row r="189">
      <c r="A189" s="2" t="s">
        <v>1651</v>
      </c>
      <c r="B189" s="2" t="s">
        <v>1487</v>
      </c>
      <c r="C189" s="2" t="s">
        <v>1488</v>
      </c>
      <c r="D189" s="2">
        <v>114.0</v>
      </c>
      <c r="E189" s="2">
        <v>0.0104</v>
      </c>
      <c r="F189" s="2">
        <v>2.8215</v>
      </c>
      <c r="G189" s="2">
        <v>156.9961</v>
      </c>
    </row>
    <row r="190">
      <c r="A190" s="2" t="s">
        <v>1459</v>
      </c>
      <c r="B190" s="2" t="s">
        <v>1450</v>
      </c>
      <c r="C190" s="2" t="s">
        <v>1451</v>
      </c>
      <c r="D190" s="2">
        <v>114.0</v>
      </c>
      <c r="E190" s="2">
        <v>0.0104</v>
      </c>
      <c r="F190" s="2">
        <v>2.8317</v>
      </c>
      <c r="G190" s="2">
        <v>157.9989</v>
      </c>
    </row>
    <row r="191">
      <c r="A191" s="2" t="s">
        <v>1554</v>
      </c>
      <c r="B191" s="2" t="s">
        <v>2698</v>
      </c>
      <c r="C191" s="2" t="s">
        <v>2669</v>
      </c>
      <c r="D191" s="2">
        <v>114.0</v>
      </c>
      <c r="E191" s="2">
        <v>0.0104</v>
      </c>
      <c r="F191" s="2">
        <v>2.8546</v>
      </c>
      <c r="G191" s="2">
        <v>156.0291</v>
      </c>
    </row>
    <row r="192">
      <c r="A192" s="2" t="s">
        <v>1651</v>
      </c>
      <c r="B192" s="2" t="s">
        <v>1492</v>
      </c>
      <c r="C192" s="2" t="s">
        <v>1488</v>
      </c>
      <c r="D192" s="2">
        <v>113.0</v>
      </c>
      <c r="E192" s="2">
        <v>0.0103</v>
      </c>
      <c r="F192" s="2">
        <v>2.8029</v>
      </c>
      <c r="G192" s="2">
        <v>157.9751</v>
      </c>
    </row>
    <row r="193">
      <c r="A193" s="2" t="s">
        <v>1508</v>
      </c>
      <c r="B193" s="2" t="s">
        <v>1527</v>
      </c>
      <c r="C193" s="2" t="s">
        <v>1523</v>
      </c>
      <c r="D193" s="2">
        <v>111.0</v>
      </c>
      <c r="E193" s="2">
        <v>0.0101</v>
      </c>
      <c r="F193" s="2">
        <v>2.8409</v>
      </c>
      <c r="G193" s="2">
        <v>157.2418</v>
      </c>
    </row>
    <row r="194">
      <c r="A194" s="2" t="s">
        <v>1434</v>
      </c>
      <c r="B194" s="2" t="s">
        <v>1432</v>
      </c>
      <c r="C194" s="2" t="s">
        <v>1433</v>
      </c>
      <c r="D194" s="2">
        <v>110.0</v>
      </c>
      <c r="E194" s="2">
        <v>0.01</v>
      </c>
      <c r="F194" s="2">
        <v>2.8531</v>
      </c>
      <c r="G194" s="2">
        <v>156.2267</v>
      </c>
    </row>
    <row r="195">
      <c r="A195" s="2" t="s">
        <v>1508</v>
      </c>
      <c r="B195" s="2" t="s">
        <v>1522</v>
      </c>
      <c r="C195" s="2" t="s">
        <v>1523</v>
      </c>
      <c r="D195" s="2">
        <v>108.0</v>
      </c>
      <c r="E195" s="2">
        <v>0.0098</v>
      </c>
      <c r="F195" s="2">
        <v>2.8272</v>
      </c>
      <c r="G195" s="2">
        <v>156.737</v>
      </c>
    </row>
    <row r="196">
      <c r="A196" s="2" t="s">
        <v>3267</v>
      </c>
      <c r="B196" s="2" t="s">
        <v>1547</v>
      </c>
      <c r="C196" s="2" t="s">
        <v>1538</v>
      </c>
      <c r="D196" s="2">
        <v>107.0</v>
      </c>
      <c r="E196" s="2">
        <v>0.0097</v>
      </c>
      <c r="F196" s="2">
        <v>2.842</v>
      </c>
      <c r="G196" s="2">
        <v>155.5241</v>
      </c>
    </row>
    <row r="197">
      <c r="A197" s="2" t="s">
        <v>1483</v>
      </c>
      <c r="B197" s="2" t="s">
        <v>1450</v>
      </c>
      <c r="C197" s="2" t="s">
        <v>1451</v>
      </c>
      <c r="D197" s="2">
        <v>107.0</v>
      </c>
      <c r="E197" s="2">
        <v>0.0097</v>
      </c>
      <c r="F197" s="2">
        <v>2.8421</v>
      </c>
      <c r="G197" s="2">
        <v>159.3739</v>
      </c>
    </row>
    <row r="198">
      <c r="A198" s="2" t="s">
        <v>1560</v>
      </c>
      <c r="B198" s="2" t="s">
        <v>1503</v>
      </c>
      <c r="C198" s="2" t="s">
        <v>1504</v>
      </c>
      <c r="D198" s="2">
        <v>106.0</v>
      </c>
      <c r="E198" s="2">
        <v>0.0096</v>
      </c>
      <c r="F198" s="2">
        <v>2.902</v>
      </c>
      <c r="G198" s="2">
        <v>149.7132</v>
      </c>
    </row>
    <row r="199">
      <c r="A199" s="2" t="s">
        <v>1667</v>
      </c>
      <c r="B199" s="2" t="s">
        <v>1557</v>
      </c>
      <c r="C199" s="2" t="s">
        <v>1553</v>
      </c>
      <c r="D199" s="2">
        <v>105.0</v>
      </c>
      <c r="E199" s="2">
        <v>0.0095</v>
      </c>
      <c r="F199" s="2">
        <v>2.8494</v>
      </c>
      <c r="G199" s="2">
        <v>156.3758</v>
      </c>
    </row>
    <row r="200">
      <c r="A200" s="2" t="s">
        <v>1554</v>
      </c>
      <c r="B200" s="2" t="s">
        <v>1487</v>
      </c>
      <c r="C200" s="2" t="s">
        <v>1488</v>
      </c>
      <c r="D200" s="2">
        <v>104.0</v>
      </c>
      <c r="E200" s="2">
        <v>0.0095</v>
      </c>
      <c r="F200" s="2">
        <v>2.8415</v>
      </c>
      <c r="G200" s="2">
        <v>156.5402</v>
      </c>
    </row>
    <row r="201">
      <c r="A201" s="2" t="s">
        <v>1554</v>
      </c>
      <c r="B201" s="2" t="s">
        <v>2680</v>
      </c>
      <c r="C201" s="2" t="s">
        <v>2681</v>
      </c>
      <c r="D201" s="2">
        <v>103.0</v>
      </c>
      <c r="E201" s="2">
        <v>0.0094</v>
      </c>
      <c r="F201" s="2">
        <v>2.724</v>
      </c>
      <c r="G201" s="2">
        <v>164.2942</v>
      </c>
    </row>
    <row r="202">
      <c r="A202" s="2" t="s">
        <v>1554</v>
      </c>
      <c r="B202" s="2" t="s">
        <v>1493</v>
      </c>
      <c r="C202" s="2" t="s">
        <v>1488</v>
      </c>
      <c r="D202" s="2">
        <v>103.0</v>
      </c>
      <c r="E202" s="2">
        <v>0.0094</v>
      </c>
      <c r="F202" s="2">
        <v>2.8314</v>
      </c>
      <c r="G202" s="2">
        <v>157.0717</v>
      </c>
    </row>
    <row r="203">
      <c r="A203" s="2" t="s">
        <v>1483</v>
      </c>
      <c r="B203" s="2" t="s">
        <v>1524</v>
      </c>
      <c r="C203" s="2" t="s">
        <v>1523</v>
      </c>
      <c r="D203" s="2">
        <v>103.0</v>
      </c>
      <c r="E203" s="2">
        <v>0.0094</v>
      </c>
      <c r="F203" s="2">
        <v>2.8407</v>
      </c>
      <c r="G203" s="2">
        <v>152.8102</v>
      </c>
    </row>
    <row r="204">
      <c r="A204" s="2" t="s">
        <v>1583</v>
      </c>
      <c r="B204" s="2" t="s">
        <v>1527</v>
      </c>
      <c r="C204" s="2" t="s">
        <v>1523</v>
      </c>
      <c r="D204" s="2">
        <v>103.0</v>
      </c>
      <c r="E204" s="2">
        <v>0.0094</v>
      </c>
      <c r="F204" s="2">
        <v>2.8485</v>
      </c>
      <c r="G204" s="2">
        <v>155.9011</v>
      </c>
    </row>
    <row r="205">
      <c r="A205" s="2" t="s">
        <v>1583</v>
      </c>
      <c r="B205" s="2" t="s">
        <v>1592</v>
      </c>
      <c r="C205" s="2" t="s">
        <v>1580</v>
      </c>
      <c r="D205" s="2">
        <v>100.0</v>
      </c>
      <c r="E205" s="2">
        <v>0.0091</v>
      </c>
      <c r="F205" s="2">
        <v>2.8513</v>
      </c>
      <c r="G205" s="2">
        <v>158.2252</v>
      </c>
    </row>
    <row r="206">
      <c r="A206" s="2" t="s">
        <v>3267</v>
      </c>
      <c r="B206" s="2" t="s">
        <v>1545</v>
      </c>
      <c r="C206" s="2" t="s">
        <v>1538</v>
      </c>
      <c r="D206" s="2">
        <v>100.0</v>
      </c>
      <c r="E206" s="2">
        <v>0.0091</v>
      </c>
      <c r="F206" s="2">
        <v>2.8544</v>
      </c>
      <c r="G206" s="2">
        <v>156.8569</v>
      </c>
    </row>
    <row r="207">
      <c r="A207" s="2" t="s">
        <v>1515</v>
      </c>
      <c r="B207" s="2" t="s">
        <v>1493</v>
      </c>
      <c r="C207" s="2" t="s">
        <v>1488</v>
      </c>
      <c r="D207" s="2">
        <v>100.0</v>
      </c>
      <c r="E207" s="2">
        <v>0.0091</v>
      </c>
      <c r="F207" s="2">
        <v>2.8817</v>
      </c>
      <c r="G207" s="2">
        <v>158.4595</v>
      </c>
    </row>
    <row r="208">
      <c r="A208" s="2" t="s">
        <v>1459</v>
      </c>
      <c r="B208" s="2" t="s">
        <v>1606</v>
      </c>
      <c r="C208" s="2" t="s">
        <v>1607</v>
      </c>
      <c r="D208" s="2">
        <v>99.0</v>
      </c>
      <c r="E208" s="2">
        <v>0.009</v>
      </c>
      <c r="F208" s="2">
        <v>2.7684</v>
      </c>
      <c r="G208" s="2">
        <v>163.849</v>
      </c>
    </row>
    <row r="209">
      <c r="A209" s="2" t="s">
        <v>1539</v>
      </c>
      <c r="B209" s="2" t="s">
        <v>1542</v>
      </c>
      <c r="C209" s="2" t="s">
        <v>1541</v>
      </c>
      <c r="D209" s="2">
        <v>99.0</v>
      </c>
      <c r="E209" s="2">
        <v>0.009</v>
      </c>
      <c r="F209" s="2">
        <v>2.8274</v>
      </c>
      <c r="G209" s="2">
        <v>158.8959</v>
      </c>
    </row>
    <row r="210">
      <c r="A210" s="2" t="s">
        <v>1583</v>
      </c>
      <c r="B210" s="2" t="s">
        <v>1524</v>
      </c>
      <c r="C210" s="2" t="s">
        <v>1523</v>
      </c>
      <c r="D210" s="2">
        <v>98.0</v>
      </c>
      <c r="E210" s="2">
        <v>0.0089</v>
      </c>
      <c r="F210" s="2">
        <v>2.8446</v>
      </c>
      <c r="G210" s="2">
        <v>157.0346</v>
      </c>
    </row>
    <row r="211">
      <c r="A211" s="2" t="s">
        <v>1314</v>
      </c>
      <c r="B211" s="2" t="s">
        <v>1608</v>
      </c>
      <c r="C211" s="2" t="s">
        <v>1601</v>
      </c>
      <c r="D211" s="2">
        <v>98.0</v>
      </c>
      <c r="E211" s="2">
        <v>0.0089</v>
      </c>
      <c r="F211" s="2">
        <v>2.8448</v>
      </c>
      <c r="G211" s="2">
        <v>155.5214</v>
      </c>
    </row>
    <row r="212">
      <c r="A212" s="2" t="s">
        <v>1539</v>
      </c>
      <c r="B212" s="2" t="s">
        <v>1493</v>
      </c>
      <c r="C212" s="2" t="s">
        <v>1488</v>
      </c>
      <c r="D212" s="2">
        <v>98.0</v>
      </c>
      <c r="E212" s="2">
        <v>0.0089</v>
      </c>
      <c r="F212" s="2">
        <v>2.8616</v>
      </c>
      <c r="G212" s="2">
        <v>155.8186</v>
      </c>
    </row>
    <row r="213">
      <c r="A213" s="2" t="s">
        <v>1465</v>
      </c>
      <c r="B213" s="2" t="s">
        <v>1446</v>
      </c>
      <c r="C213" s="2" t="s">
        <v>1447</v>
      </c>
      <c r="D213" s="2">
        <v>97.0</v>
      </c>
      <c r="E213" s="2">
        <v>0.0088</v>
      </c>
      <c r="F213" s="2">
        <v>2.765</v>
      </c>
      <c r="G213" s="2">
        <v>162.1113</v>
      </c>
    </row>
    <row r="214">
      <c r="A214" s="2" t="s">
        <v>1591</v>
      </c>
      <c r="B214" s="2" t="s">
        <v>1468</v>
      </c>
      <c r="C214" s="2" t="s">
        <v>1469</v>
      </c>
      <c r="D214" s="2">
        <v>97.0</v>
      </c>
      <c r="E214" s="2">
        <v>0.0088</v>
      </c>
      <c r="F214" s="2">
        <v>2.8198</v>
      </c>
      <c r="G214" s="2">
        <v>155.4336</v>
      </c>
    </row>
    <row r="215">
      <c r="A215" s="2" t="s">
        <v>1483</v>
      </c>
      <c r="B215" s="2" t="s">
        <v>1527</v>
      </c>
      <c r="C215" s="2" t="s">
        <v>1523</v>
      </c>
      <c r="D215" s="2">
        <v>97.0</v>
      </c>
      <c r="E215" s="2">
        <v>0.0088</v>
      </c>
      <c r="F215" s="2">
        <v>2.8505</v>
      </c>
      <c r="G215" s="2">
        <v>153.984</v>
      </c>
    </row>
    <row r="216">
      <c r="A216" s="2" t="s">
        <v>1583</v>
      </c>
      <c r="B216" s="2" t="s">
        <v>1579</v>
      </c>
      <c r="C216" s="2" t="s">
        <v>1580</v>
      </c>
      <c r="D216" s="2">
        <v>97.0</v>
      </c>
      <c r="E216" s="2">
        <v>0.0088</v>
      </c>
      <c r="F216" s="2">
        <v>2.8547</v>
      </c>
      <c r="G216" s="2">
        <v>155.4464</v>
      </c>
    </row>
    <row r="217">
      <c r="A217" s="2" t="s">
        <v>3267</v>
      </c>
      <c r="B217" s="2" t="s">
        <v>1537</v>
      </c>
      <c r="C217" s="2" t="s">
        <v>1538</v>
      </c>
      <c r="D217" s="2">
        <v>97.0</v>
      </c>
      <c r="E217" s="2">
        <v>0.0088</v>
      </c>
      <c r="F217" s="2">
        <v>2.8719</v>
      </c>
      <c r="G217" s="2">
        <v>155.0619</v>
      </c>
    </row>
    <row r="218">
      <c r="A218" s="2" t="s">
        <v>1515</v>
      </c>
      <c r="B218" s="2" t="s">
        <v>1492</v>
      </c>
      <c r="C218" s="2" t="s">
        <v>1488</v>
      </c>
      <c r="D218" s="2">
        <v>95.0</v>
      </c>
      <c r="E218" s="2">
        <v>0.0086</v>
      </c>
      <c r="F218" s="2">
        <v>2.8659</v>
      </c>
      <c r="G218" s="2">
        <v>159.3602</v>
      </c>
    </row>
    <row r="219">
      <c r="A219" s="2" t="s">
        <v>1583</v>
      </c>
      <c r="B219" s="2" t="s">
        <v>1589</v>
      </c>
      <c r="C219" s="2" t="s">
        <v>1580</v>
      </c>
      <c r="D219" s="2">
        <v>94.0</v>
      </c>
      <c r="E219" s="2">
        <v>0.0085</v>
      </c>
      <c r="F219" s="2">
        <v>2.8396</v>
      </c>
      <c r="G219" s="2">
        <v>155.7309</v>
      </c>
    </row>
    <row r="220">
      <c r="A220" s="2" t="s">
        <v>1551</v>
      </c>
      <c r="B220" s="2" t="s">
        <v>1502</v>
      </c>
      <c r="C220" s="2" t="s">
        <v>1500</v>
      </c>
      <c r="D220" s="2">
        <v>93.0</v>
      </c>
      <c r="E220" s="2">
        <v>0.0085</v>
      </c>
      <c r="F220" s="2">
        <v>2.8264</v>
      </c>
      <c r="G220" s="2">
        <v>151.7919</v>
      </c>
    </row>
    <row r="221">
      <c r="A221" s="2" t="s">
        <v>1539</v>
      </c>
      <c r="B221" s="2" t="s">
        <v>1540</v>
      </c>
      <c r="C221" s="2" t="s">
        <v>1541</v>
      </c>
      <c r="D221" s="2">
        <v>93.0</v>
      </c>
      <c r="E221" s="2">
        <v>0.0085</v>
      </c>
      <c r="F221" s="2">
        <v>2.8319</v>
      </c>
      <c r="G221" s="2">
        <v>157.2729</v>
      </c>
    </row>
    <row r="222">
      <c r="A222" s="2" t="s">
        <v>1434</v>
      </c>
      <c r="B222" s="2" t="s">
        <v>1462</v>
      </c>
      <c r="C222" s="2" t="s">
        <v>1436</v>
      </c>
      <c r="D222" s="2">
        <v>93.0</v>
      </c>
      <c r="E222" s="2">
        <v>0.0085</v>
      </c>
      <c r="F222" s="2">
        <v>2.8568</v>
      </c>
      <c r="G222" s="2">
        <v>155.7872</v>
      </c>
    </row>
    <row r="223">
      <c r="A223" s="2" t="s">
        <v>1583</v>
      </c>
      <c r="B223" s="2" t="s">
        <v>1522</v>
      </c>
      <c r="C223" s="2" t="s">
        <v>1523</v>
      </c>
      <c r="D223" s="2">
        <v>92.0</v>
      </c>
      <c r="E223" s="2">
        <v>0.0084</v>
      </c>
      <c r="F223" s="2">
        <v>2.8392</v>
      </c>
      <c r="G223" s="2">
        <v>157.0801</v>
      </c>
    </row>
    <row r="224">
      <c r="A224" s="2" t="s">
        <v>1550</v>
      </c>
      <c r="B224" s="2" t="s">
        <v>2662</v>
      </c>
      <c r="C224" s="2" t="s">
        <v>2663</v>
      </c>
      <c r="D224" s="2">
        <v>92.0</v>
      </c>
      <c r="E224" s="2">
        <v>0.0084</v>
      </c>
      <c r="F224" s="2">
        <v>2.8645</v>
      </c>
      <c r="G224" s="2">
        <v>155.8077</v>
      </c>
    </row>
    <row r="225">
      <c r="A225" s="2" t="s">
        <v>1670</v>
      </c>
      <c r="B225" s="2" t="s">
        <v>1450</v>
      </c>
      <c r="C225" s="2" t="s">
        <v>1451</v>
      </c>
      <c r="D225" s="2">
        <v>92.0</v>
      </c>
      <c r="E225" s="2">
        <v>0.0084</v>
      </c>
      <c r="F225" s="2">
        <v>2.8676</v>
      </c>
      <c r="G225" s="2">
        <v>153.0801</v>
      </c>
    </row>
    <row r="226">
      <c r="A226" s="2" t="s">
        <v>1670</v>
      </c>
      <c r="B226" s="2" t="s">
        <v>1454</v>
      </c>
      <c r="C226" s="2" t="s">
        <v>1451</v>
      </c>
      <c r="D226" s="2">
        <v>92.0</v>
      </c>
      <c r="E226" s="2">
        <v>0.0084</v>
      </c>
      <c r="F226" s="2">
        <v>2.8876</v>
      </c>
      <c r="G226" s="2">
        <v>155.0794</v>
      </c>
    </row>
    <row r="227">
      <c r="A227" s="2" t="s">
        <v>1648</v>
      </c>
      <c r="B227" s="2" t="s">
        <v>1519</v>
      </c>
      <c r="C227" s="2" t="s">
        <v>1477</v>
      </c>
      <c r="D227" s="2">
        <v>91.0</v>
      </c>
      <c r="E227" s="2">
        <v>0.0083</v>
      </c>
      <c r="F227" s="2">
        <v>2.8797</v>
      </c>
      <c r="G227" s="2">
        <v>155.2842</v>
      </c>
    </row>
    <row r="228">
      <c r="A228" s="2" t="s">
        <v>1594</v>
      </c>
      <c r="B228" s="2" t="s">
        <v>1503</v>
      </c>
      <c r="C228" s="2" t="s">
        <v>1504</v>
      </c>
      <c r="D228" s="2">
        <v>89.0</v>
      </c>
      <c r="E228" s="2">
        <v>0.0081</v>
      </c>
      <c r="F228" s="2">
        <v>2.9008</v>
      </c>
      <c r="G228" s="2">
        <v>154.8655</v>
      </c>
    </row>
    <row r="229">
      <c r="A229" s="2" t="s">
        <v>1667</v>
      </c>
      <c r="B229" s="2" t="s">
        <v>1513</v>
      </c>
      <c r="C229" s="2" t="s">
        <v>1514</v>
      </c>
      <c r="D229" s="2">
        <v>88.0</v>
      </c>
      <c r="E229" s="2">
        <v>0.008</v>
      </c>
      <c r="F229" s="2">
        <v>2.8934</v>
      </c>
      <c r="G229" s="2">
        <v>161.9061</v>
      </c>
    </row>
    <row r="230">
      <c r="A230" s="2" t="s">
        <v>1690</v>
      </c>
      <c r="B230" s="2" t="s">
        <v>1494</v>
      </c>
      <c r="C230" s="2" t="s">
        <v>1495</v>
      </c>
      <c r="D230" s="2">
        <v>88.0</v>
      </c>
      <c r="E230" s="2">
        <v>0.008</v>
      </c>
      <c r="F230" s="2">
        <v>2.8964</v>
      </c>
      <c r="G230" s="2">
        <v>150.501</v>
      </c>
    </row>
    <row r="231">
      <c r="A231" s="2" t="s">
        <v>1551</v>
      </c>
      <c r="B231" s="2" t="s">
        <v>1499</v>
      </c>
      <c r="C231" s="2" t="s">
        <v>1500</v>
      </c>
      <c r="D231" s="2">
        <v>86.0</v>
      </c>
      <c r="E231" s="2">
        <v>0.0078</v>
      </c>
      <c r="F231" s="2">
        <v>2.8278</v>
      </c>
      <c r="G231" s="2">
        <v>151.7526</v>
      </c>
    </row>
    <row r="232">
      <c r="A232" s="2" t="s">
        <v>1550</v>
      </c>
      <c r="B232" s="2" t="s">
        <v>1492</v>
      </c>
      <c r="C232" s="2" t="s">
        <v>1488</v>
      </c>
      <c r="D232" s="2">
        <v>86.0</v>
      </c>
      <c r="E232" s="2">
        <v>0.0078</v>
      </c>
      <c r="F232" s="2">
        <v>2.8329</v>
      </c>
      <c r="G232" s="2">
        <v>155.6622</v>
      </c>
    </row>
    <row r="233">
      <c r="A233" s="2" t="s">
        <v>1554</v>
      </c>
      <c r="B233" s="2" t="s">
        <v>1492</v>
      </c>
      <c r="C233" s="2" t="s">
        <v>1488</v>
      </c>
      <c r="D233" s="2">
        <v>86.0</v>
      </c>
      <c r="E233" s="2">
        <v>0.0078</v>
      </c>
      <c r="F233" s="2">
        <v>2.8607</v>
      </c>
      <c r="G233" s="2">
        <v>156.4799</v>
      </c>
    </row>
    <row r="234">
      <c r="A234" s="2" t="s">
        <v>1594</v>
      </c>
      <c r="B234" s="2" t="s">
        <v>1468</v>
      </c>
      <c r="C234" s="2" t="s">
        <v>1469</v>
      </c>
      <c r="D234" s="2">
        <v>86.0</v>
      </c>
      <c r="E234" s="2">
        <v>0.0078</v>
      </c>
      <c r="F234" s="2">
        <v>2.9221</v>
      </c>
      <c r="G234" s="2">
        <v>146.2626</v>
      </c>
    </row>
    <row r="235">
      <c r="A235" s="2" t="s">
        <v>1483</v>
      </c>
      <c r="B235" s="2" t="s">
        <v>1592</v>
      </c>
      <c r="C235" s="2" t="s">
        <v>1580</v>
      </c>
      <c r="D235" s="2">
        <v>85.0</v>
      </c>
      <c r="E235" s="2">
        <v>0.0077</v>
      </c>
      <c r="F235" s="2">
        <v>2.8378</v>
      </c>
      <c r="G235" s="2">
        <v>157.5211</v>
      </c>
    </row>
    <row r="236">
      <c r="A236" s="2" t="s">
        <v>1670</v>
      </c>
      <c r="B236" s="2" t="s">
        <v>1455</v>
      </c>
      <c r="C236" s="2" t="s">
        <v>1451</v>
      </c>
      <c r="D236" s="2">
        <v>85.0</v>
      </c>
      <c r="E236" s="2">
        <v>0.0077</v>
      </c>
      <c r="F236" s="2">
        <v>2.878</v>
      </c>
      <c r="G236" s="2">
        <v>154.187</v>
      </c>
    </row>
    <row r="237">
      <c r="A237" s="2" t="s">
        <v>1530</v>
      </c>
      <c r="B237" s="2" t="s">
        <v>1503</v>
      </c>
      <c r="C237" s="2" t="s">
        <v>1504</v>
      </c>
      <c r="D237" s="2">
        <v>85.0</v>
      </c>
      <c r="E237" s="2">
        <v>0.0077</v>
      </c>
      <c r="F237" s="2">
        <v>2.8928</v>
      </c>
      <c r="G237" s="2">
        <v>152.8053</v>
      </c>
    </row>
    <row r="238">
      <c r="A238" s="2" t="s">
        <v>1434</v>
      </c>
      <c r="B238" s="2" t="s">
        <v>1452</v>
      </c>
      <c r="C238" s="2" t="s">
        <v>1453</v>
      </c>
      <c r="D238" s="2">
        <v>84.0</v>
      </c>
      <c r="E238" s="2">
        <v>0.0076</v>
      </c>
      <c r="F238" s="2">
        <v>2.8512</v>
      </c>
      <c r="G238" s="2">
        <v>156.2795</v>
      </c>
    </row>
    <row r="239">
      <c r="A239" s="2" t="s">
        <v>1703</v>
      </c>
      <c r="B239" s="2" t="s">
        <v>3132</v>
      </c>
      <c r="C239" s="2" t="s">
        <v>3133</v>
      </c>
      <c r="D239" s="2">
        <v>83.0</v>
      </c>
      <c r="E239" s="2">
        <v>0.0075</v>
      </c>
      <c r="F239" s="2">
        <v>2.7859</v>
      </c>
      <c r="G239" s="2">
        <v>162.4104</v>
      </c>
    </row>
    <row r="240">
      <c r="A240" s="2" t="s">
        <v>1483</v>
      </c>
      <c r="B240" s="2" t="s">
        <v>1589</v>
      </c>
      <c r="C240" s="2" t="s">
        <v>1580</v>
      </c>
      <c r="D240" s="2">
        <v>83.0</v>
      </c>
      <c r="E240" s="2">
        <v>0.0075</v>
      </c>
      <c r="F240" s="2">
        <v>2.8349</v>
      </c>
      <c r="G240" s="2">
        <v>158.2987</v>
      </c>
    </row>
    <row r="241">
      <c r="A241" s="2" t="s">
        <v>1483</v>
      </c>
      <c r="B241" s="2" t="s">
        <v>1522</v>
      </c>
      <c r="C241" s="2" t="s">
        <v>1523</v>
      </c>
      <c r="D241" s="2">
        <v>82.0</v>
      </c>
      <c r="E241" s="2">
        <v>0.0075</v>
      </c>
      <c r="F241" s="2">
        <v>2.8323</v>
      </c>
      <c r="G241" s="2">
        <v>156.3225</v>
      </c>
    </row>
    <row r="242">
      <c r="A242" s="2" t="s">
        <v>1483</v>
      </c>
      <c r="B242" s="2" t="s">
        <v>1579</v>
      </c>
      <c r="C242" s="2" t="s">
        <v>1580</v>
      </c>
      <c r="D242" s="2">
        <v>82.0</v>
      </c>
      <c r="E242" s="2">
        <v>0.0075</v>
      </c>
      <c r="F242" s="2">
        <v>2.8416</v>
      </c>
      <c r="G242" s="2">
        <v>156.36</v>
      </c>
    </row>
    <row r="243">
      <c r="A243" s="2" t="s">
        <v>1667</v>
      </c>
      <c r="B243" s="2" t="s">
        <v>1493</v>
      </c>
      <c r="C243" s="2" t="s">
        <v>1488</v>
      </c>
      <c r="D243" s="2">
        <v>82.0</v>
      </c>
      <c r="E243" s="2">
        <v>0.0075</v>
      </c>
      <c r="F243" s="2">
        <v>2.8431</v>
      </c>
      <c r="G243" s="2">
        <v>159.5244</v>
      </c>
    </row>
    <row r="244">
      <c r="A244" s="2" t="s">
        <v>1642</v>
      </c>
      <c r="B244" s="2" t="s">
        <v>1513</v>
      </c>
      <c r="C244" s="2" t="s">
        <v>1514</v>
      </c>
      <c r="D244" s="2">
        <v>82.0</v>
      </c>
      <c r="E244" s="2">
        <v>0.0075</v>
      </c>
      <c r="F244" s="2">
        <v>2.9177</v>
      </c>
      <c r="G244" s="2">
        <v>152.4519</v>
      </c>
    </row>
    <row r="245">
      <c r="A245" s="2" t="s">
        <v>1578</v>
      </c>
      <c r="B245" s="2" t="s">
        <v>1579</v>
      </c>
      <c r="C245" s="2" t="s">
        <v>1580</v>
      </c>
      <c r="D245" s="2">
        <v>81.0</v>
      </c>
      <c r="E245" s="2">
        <v>0.0074</v>
      </c>
      <c r="F245" s="2">
        <v>2.8277</v>
      </c>
      <c r="G245" s="2">
        <v>157.4682</v>
      </c>
    </row>
    <row r="246">
      <c r="A246" s="2" t="s">
        <v>1549</v>
      </c>
      <c r="B246" s="2" t="s">
        <v>1592</v>
      </c>
      <c r="C246" s="2" t="s">
        <v>1580</v>
      </c>
      <c r="D246" s="2">
        <v>80.0</v>
      </c>
      <c r="E246" s="2">
        <v>0.0073</v>
      </c>
      <c r="F246" s="2">
        <v>2.8406</v>
      </c>
      <c r="G246" s="2">
        <v>156.5043</v>
      </c>
    </row>
    <row r="247">
      <c r="A247" s="2" t="s">
        <v>1550</v>
      </c>
      <c r="B247" s="2" t="s">
        <v>1493</v>
      </c>
      <c r="C247" s="2" t="s">
        <v>1488</v>
      </c>
      <c r="D247" s="2">
        <v>80.0</v>
      </c>
      <c r="E247" s="2">
        <v>0.0073</v>
      </c>
      <c r="F247" s="2">
        <v>2.8471</v>
      </c>
      <c r="G247" s="2">
        <v>155.5445</v>
      </c>
    </row>
    <row r="248">
      <c r="A248" s="2" t="s">
        <v>1667</v>
      </c>
      <c r="B248" s="2" t="s">
        <v>1492</v>
      </c>
      <c r="C248" s="2" t="s">
        <v>1488</v>
      </c>
      <c r="D248" s="2">
        <v>79.0</v>
      </c>
      <c r="E248" s="2">
        <v>0.0072</v>
      </c>
      <c r="F248" s="2">
        <v>2.8671</v>
      </c>
      <c r="G248" s="2">
        <v>157.4643</v>
      </c>
    </row>
    <row r="249">
      <c r="A249" s="2" t="s">
        <v>1470</v>
      </c>
      <c r="B249" s="2" t="s">
        <v>1494</v>
      </c>
      <c r="C249" s="2" t="s">
        <v>1495</v>
      </c>
      <c r="D249" s="2">
        <v>79.0</v>
      </c>
      <c r="E249" s="2">
        <v>0.0072</v>
      </c>
      <c r="F249" s="2">
        <v>2.8743</v>
      </c>
      <c r="G249" s="2">
        <v>155.1895</v>
      </c>
    </row>
    <row r="250">
      <c r="A250" s="2" t="s">
        <v>1539</v>
      </c>
      <c r="B250" s="2" t="s">
        <v>1543</v>
      </c>
      <c r="C250" s="2" t="s">
        <v>1541</v>
      </c>
      <c r="D250" s="2">
        <v>78.0</v>
      </c>
      <c r="E250" s="2">
        <v>0.0071</v>
      </c>
      <c r="F250" s="2">
        <v>2.8331</v>
      </c>
      <c r="G250" s="2">
        <v>157.5558</v>
      </c>
    </row>
    <row r="251">
      <c r="A251" s="2" t="s">
        <v>1667</v>
      </c>
      <c r="B251" s="2" t="s">
        <v>1487</v>
      </c>
      <c r="C251" s="2" t="s">
        <v>1488</v>
      </c>
      <c r="D251" s="2">
        <v>78.0</v>
      </c>
      <c r="E251" s="2">
        <v>0.0071</v>
      </c>
      <c r="F251" s="2">
        <v>2.8463</v>
      </c>
      <c r="G251" s="2">
        <v>159.4884</v>
      </c>
    </row>
    <row r="252">
      <c r="A252" s="2" t="s">
        <v>1549</v>
      </c>
      <c r="B252" s="2" t="s">
        <v>2658</v>
      </c>
      <c r="C252" s="2" t="s">
        <v>2659</v>
      </c>
      <c r="D252" s="2">
        <v>77.0</v>
      </c>
      <c r="E252" s="2">
        <v>0.007</v>
      </c>
      <c r="F252" s="2">
        <v>2.759</v>
      </c>
      <c r="G252" s="2">
        <v>157.8083</v>
      </c>
    </row>
    <row r="253">
      <c r="A253" s="2" t="s">
        <v>1546</v>
      </c>
      <c r="B253" s="2" t="s">
        <v>1524</v>
      </c>
      <c r="C253" s="2" t="s">
        <v>1523</v>
      </c>
      <c r="D253" s="2">
        <v>77.0</v>
      </c>
      <c r="E253" s="2">
        <v>0.007</v>
      </c>
      <c r="F253" s="2">
        <v>2.8571</v>
      </c>
      <c r="G253" s="2">
        <v>156.3204</v>
      </c>
    </row>
    <row r="254">
      <c r="A254" s="2" t="s">
        <v>1591</v>
      </c>
      <c r="B254" s="2" t="s">
        <v>1466</v>
      </c>
      <c r="C254" s="2" t="s">
        <v>1467</v>
      </c>
      <c r="D254" s="2">
        <v>76.0</v>
      </c>
      <c r="E254" s="2">
        <v>0.0069</v>
      </c>
      <c r="F254" s="2">
        <v>2.8413</v>
      </c>
      <c r="G254" s="2">
        <v>150.5856</v>
      </c>
    </row>
    <row r="255">
      <c r="A255" s="2" t="s">
        <v>1549</v>
      </c>
      <c r="B255" s="2" t="s">
        <v>1589</v>
      </c>
      <c r="C255" s="2" t="s">
        <v>1580</v>
      </c>
      <c r="D255" s="2">
        <v>75.0</v>
      </c>
      <c r="E255" s="2">
        <v>0.0068</v>
      </c>
      <c r="F255" s="2">
        <v>2.8157</v>
      </c>
      <c r="G255" s="2">
        <v>157.4318</v>
      </c>
    </row>
    <row r="256">
      <c r="A256" s="2" t="s">
        <v>1445</v>
      </c>
      <c r="B256" s="2" t="s">
        <v>1468</v>
      </c>
      <c r="C256" s="2" t="s">
        <v>1469</v>
      </c>
      <c r="D256" s="2">
        <v>75.0</v>
      </c>
      <c r="E256" s="2">
        <v>0.0068</v>
      </c>
      <c r="F256" s="2">
        <v>2.8492</v>
      </c>
      <c r="G256" s="2">
        <v>156.1609</v>
      </c>
    </row>
    <row r="257">
      <c r="A257" s="2" t="s">
        <v>1535</v>
      </c>
      <c r="B257" s="2" t="s">
        <v>1452</v>
      </c>
      <c r="C257" s="2" t="s">
        <v>1453</v>
      </c>
      <c r="D257" s="2">
        <v>75.0</v>
      </c>
      <c r="E257" s="2">
        <v>0.0068</v>
      </c>
      <c r="F257" s="2">
        <v>2.9187</v>
      </c>
      <c r="G257" s="2">
        <v>156.4228</v>
      </c>
    </row>
    <row r="258">
      <c r="A258" s="2" t="s">
        <v>1551</v>
      </c>
      <c r="B258" s="2" t="s">
        <v>1501</v>
      </c>
      <c r="C258" s="2" t="s">
        <v>1500</v>
      </c>
      <c r="D258" s="2">
        <v>74.0</v>
      </c>
      <c r="E258" s="2">
        <v>0.0067</v>
      </c>
      <c r="F258" s="2">
        <v>2.8265</v>
      </c>
      <c r="G258" s="2">
        <v>149.7764</v>
      </c>
    </row>
    <row r="259">
      <c r="A259" s="2" t="s">
        <v>1539</v>
      </c>
      <c r="B259" s="2" t="s">
        <v>1492</v>
      </c>
      <c r="C259" s="2" t="s">
        <v>1488</v>
      </c>
      <c r="D259" s="2">
        <v>74.0</v>
      </c>
      <c r="E259" s="2">
        <v>0.0067</v>
      </c>
      <c r="F259" s="2">
        <v>2.8533</v>
      </c>
      <c r="G259" s="2">
        <v>155.5615</v>
      </c>
    </row>
    <row r="260">
      <c r="A260" s="2" t="s">
        <v>1448</v>
      </c>
      <c r="B260" s="2" t="s">
        <v>1437</v>
      </c>
      <c r="C260" s="2" t="s">
        <v>1438</v>
      </c>
      <c r="D260" s="2">
        <v>74.0</v>
      </c>
      <c r="E260" s="2">
        <v>0.0067</v>
      </c>
      <c r="F260" s="2">
        <v>2.8876</v>
      </c>
      <c r="G260" s="2">
        <v>151.8275</v>
      </c>
    </row>
    <row r="261">
      <c r="A261" s="2" t="s">
        <v>1448</v>
      </c>
      <c r="B261" s="2" t="s">
        <v>1528</v>
      </c>
      <c r="C261" s="2" t="s">
        <v>1529</v>
      </c>
      <c r="D261" s="2">
        <v>74.0</v>
      </c>
      <c r="E261" s="2">
        <v>0.0067</v>
      </c>
      <c r="F261" s="2">
        <v>2.893</v>
      </c>
      <c r="G261" s="2">
        <v>161.5045</v>
      </c>
    </row>
    <row r="262">
      <c r="A262" s="2" t="s">
        <v>1489</v>
      </c>
      <c r="B262" s="2" t="s">
        <v>3439</v>
      </c>
      <c r="C262" s="2" t="s">
        <v>3440</v>
      </c>
      <c r="D262" s="2">
        <v>73.0</v>
      </c>
      <c r="E262" s="2">
        <v>0.0066</v>
      </c>
      <c r="F262" s="2">
        <v>2.8891</v>
      </c>
      <c r="G262" s="2">
        <v>159.3769</v>
      </c>
    </row>
    <row r="263">
      <c r="A263" s="2" t="s">
        <v>1549</v>
      </c>
      <c r="B263" s="2" t="s">
        <v>2662</v>
      </c>
      <c r="C263" s="2" t="s">
        <v>2663</v>
      </c>
      <c r="D263" s="2">
        <v>73.0</v>
      </c>
      <c r="E263" s="2">
        <v>0.0066</v>
      </c>
      <c r="F263" s="2">
        <v>2.9006</v>
      </c>
      <c r="G263" s="2">
        <v>160.5139</v>
      </c>
    </row>
    <row r="264">
      <c r="A264" s="2" t="s">
        <v>1546</v>
      </c>
      <c r="B264" s="2" t="s">
        <v>1522</v>
      </c>
      <c r="C264" s="2" t="s">
        <v>1523</v>
      </c>
      <c r="D264" s="2">
        <v>72.0</v>
      </c>
      <c r="E264" s="2">
        <v>0.0065</v>
      </c>
      <c r="F264" s="2">
        <v>2.8245</v>
      </c>
      <c r="G264" s="2">
        <v>156.0576</v>
      </c>
    </row>
    <row r="265">
      <c r="A265" s="2" t="s">
        <v>1539</v>
      </c>
      <c r="B265" s="2" t="s">
        <v>1487</v>
      </c>
      <c r="C265" s="2" t="s">
        <v>1488</v>
      </c>
      <c r="D265" s="2">
        <v>72.0</v>
      </c>
      <c r="E265" s="2">
        <v>0.0065</v>
      </c>
      <c r="F265" s="2">
        <v>2.8302</v>
      </c>
      <c r="G265" s="2">
        <v>157.1978</v>
      </c>
    </row>
    <row r="266">
      <c r="A266" s="2" t="s">
        <v>1546</v>
      </c>
      <c r="B266" s="2" t="s">
        <v>1527</v>
      </c>
      <c r="C266" s="2" t="s">
        <v>1523</v>
      </c>
      <c r="D266" s="2">
        <v>71.0</v>
      </c>
      <c r="E266" s="2">
        <v>0.0065</v>
      </c>
      <c r="F266" s="2">
        <v>2.8457</v>
      </c>
      <c r="G266" s="2">
        <v>155.4005</v>
      </c>
    </row>
    <row r="267">
      <c r="A267" s="2" t="s">
        <v>1554</v>
      </c>
      <c r="B267" s="2" t="s">
        <v>2710</v>
      </c>
      <c r="C267" s="2" t="s">
        <v>2711</v>
      </c>
      <c r="D267" s="2">
        <v>68.0</v>
      </c>
      <c r="E267" s="2">
        <v>0.0062</v>
      </c>
      <c r="F267" s="2">
        <v>2.8711</v>
      </c>
      <c r="G267" s="2">
        <v>151.1779</v>
      </c>
    </row>
    <row r="268">
      <c r="A268" s="2" t="s">
        <v>1637</v>
      </c>
      <c r="B268" s="2" t="s">
        <v>2698</v>
      </c>
      <c r="C268" s="2" t="s">
        <v>2669</v>
      </c>
      <c r="D268" s="2">
        <v>68.0</v>
      </c>
      <c r="E268" s="2">
        <v>0.0062</v>
      </c>
      <c r="F268" s="2">
        <v>2.9</v>
      </c>
      <c r="G268" s="2">
        <v>147.4326</v>
      </c>
    </row>
    <row r="269">
      <c r="A269" s="2" t="s">
        <v>1498</v>
      </c>
      <c r="B269" s="2" t="s">
        <v>2662</v>
      </c>
      <c r="C269" s="2" t="s">
        <v>2663</v>
      </c>
      <c r="D269" s="2">
        <v>66.0</v>
      </c>
      <c r="E269" s="2">
        <v>0.006</v>
      </c>
      <c r="F269" s="2">
        <v>2.8446</v>
      </c>
      <c r="G269" s="2">
        <v>157.0875</v>
      </c>
    </row>
    <row r="270">
      <c r="A270" s="2" t="s">
        <v>1703</v>
      </c>
      <c r="B270" s="2" t="s">
        <v>3428</v>
      </c>
      <c r="C270" s="2" t="s">
        <v>3429</v>
      </c>
      <c r="D270" s="2">
        <v>65.0</v>
      </c>
      <c r="E270" s="2">
        <v>0.0059</v>
      </c>
      <c r="F270" s="2">
        <v>2.7728</v>
      </c>
      <c r="G270" s="2">
        <v>164.5262</v>
      </c>
    </row>
    <row r="271">
      <c r="A271" s="2" t="s">
        <v>1498</v>
      </c>
      <c r="B271" s="2" t="s">
        <v>2668</v>
      </c>
      <c r="C271" s="2" t="s">
        <v>2669</v>
      </c>
      <c r="D271" s="2">
        <v>65.0</v>
      </c>
      <c r="E271" s="2">
        <v>0.0059</v>
      </c>
      <c r="F271" s="2">
        <v>2.8355</v>
      </c>
      <c r="G271" s="2">
        <v>156.6121</v>
      </c>
    </row>
    <row r="272">
      <c r="A272" s="2" t="s">
        <v>1609</v>
      </c>
      <c r="B272" s="2" t="s">
        <v>1557</v>
      </c>
      <c r="C272" s="2" t="s">
        <v>1553</v>
      </c>
      <c r="D272" s="2">
        <v>65.0</v>
      </c>
      <c r="E272" s="2">
        <v>0.0059</v>
      </c>
      <c r="F272" s="2">
        <v>2.8472</v>
      </c>
      <c r="G272" s="2">
        <v>157.1557</v>
      </c>
    </row>
    <row r="273">
      <c r="A273" s="2" t="s">
        <v>1609</v>
      </c>
      <c r="B273" s="2" t="s">
        <v>1552</v>
      </c>
      <c r="C273" s="2" t="s">
        <v>1553</v>
      </c>
      <c r="D273" s="2">
        <v>65.0</v>
      </c>
      <c r="E273" s="2">
        <v>0.0059</v>
      </c>
      <c r="F273" s="2">
        <v>2.8586</v>
      </c>
      <c r="G273" s="2">
        <v>154.6097</v>
      </c>
    </row>
    <row r="274">
      <c r="A274" s="2" t="s">
        <v>1554</v>
      </c>
      <c r="B274" s="2" t="s">
        <v>1450</v>
      </c>
      <c r="C274" s="2" t="s">
        <v>1451</v>
      </c>
      <c r="D274" s="2">
        <v>65.0</v>
      </c>
      <c r="E274" s="2">
        <v>0.0059</v>
      </c>
      <c r="F274" s="2">
        <v>2.8609</v>
      </c>
      <c r="G274" s="2">
        <v>157.2611</v>
      </c>
    </row>
    <row r="275">
      <c r="A275" s="2" t="s">
        <v>1459</v>
      </c>
      <c r="B275" s="2" t="s">
        <v>1633</v>
      </c>
      <c r="C275" s="2" t="s">
        <v>1559</v>
      </c>
      <c r="D275" s="2">
        <v>65.0</v>
      </c>
      <c r="E275" s="2">
        <v>0.0059</v>
      </c>
      <c r="F275" s="2">
        <v>2.875</v>
      </c>
      <c r="G275" s="2">
        <v>157.1763</v>
      </c>
    </row>
    <row r="276">
      <c r="A276" s="2" t="s">
        <v>1445</v>
      </c>
      <c r="B276" s="2" t="s">
        <v>1518</v>
      </c>
      <c r="C276" s="2" t="s">
        <v>1433</v>
      </c>
      <c r="D276" s="2">
        <v>64.0</v>
      </c>
      <c r="E276" s="2">
        <v>0.0058</v>
      </c>
      <c r="F276" s="2">
        <v>2.8529</v>
      </c>
      <c r="G276" s="2">
        <v>152.3808</v>
      </c>
    </row>
    <row r="277">
      <c r="A277" s="2" t="s">
        <v>1586</v>
      </c>
      <c r="B277" s="2" t="s">
        <v>1501</v>
      </c>
      <c r="C277" s="2" t="s">
        <v>1500</v>
      </c>
      <c r="D277" s="2">
        <v>63.0</v>
      </c>
      <c r="E277" s="2">
        <v>0.0057</v>
      </c>
      <c r="F277" s="2">
        <v>2.901</v>
      </c>
      <c r="G277" s="2">
        <v>152.1219</v>
      </c>
    </row>
    <row r="278">
      <c r="A278" s="2" t="s">
        <v>1550</v>
      </c>
      <c r="B278" s="2" t="s">
        <v>2710</v>
      </c>
      <c r="C278" s="2" t="s">
        <v>2711</v>
      </c>
      <c r="D278" s="2">
        <v>62.0</v>
      </c>
      <c r="E278" s="2">
        <v>0.0056</v>
      </c>
      <c r="F278" s="2">
        <v>2.858</v>
      </c>
      <c r="G278" s="2">
        <v>155.1206</v>
      </c>
    </row>
    <row r="279">
      <c r="A279" s="2" t="s">
        <v>1717</v>
      </c>
      <c r="B279" s="2" t="s">
        <v>1700</v>
      </c>
      <c r="C279" s="2" t="s">
        <v>1701</v>
      </c>
      <c r="D279" s="2">
        <v>62.0</v>
      </c>
      <c r="E279" s="2">
        <v>0.0056</v>
      </c>
      <c r="F279" s="2">
        <v>2.8587</v>
      </c>
      <c r="G279" s="2">
        <v>157.5272</v>
      </c>
    </row>
    <row r="280">
      <c r="A280" s="2" t="s">
        <v>1478</v>
      </c>
      <c r="B280" s="2" t="s">
        <v>1545</v>
      </c>
      <c r="C280" s="2" t="s">
        <v>1538</v>
      </c>
      <c r="D280" s="2">
        <v>61.0</v>
      </c>
      <c r="E280" s="2">
        <v>0.0055</v>
      </c>
      <c r="F280" s="2">
        <v>2.8256</v>
      </c>
      <c r="G280" s="2">
        <v>160.9798</v>
      </c>
    </row>
    <row r="281">
      <c r="A281" s="2" t="s">
        <v>1478</v>
      </c>
      <c r="B281" s="2" t="s">
        <v>1547</v>
      </c>
      <c r="C281" s="2" t="s">
        <v>1538</v>
      </c>
      <c r="D281" s="2">
        <v>61.0</v>
      </c>
      <c r="E281" s="2">
        <v>0.0055</v>
      </c>
      <c r="F281" s="2">
        <v>2.8419</v>
      </c>
      <c r="G281" s="2">
        <v>161.0603</v>
      </c>
    </row>
    <row r="282">
      <c r="A282" s="2" t="s">
        <v>1609</v>
      </c>
      <c r="B282" s="2" t="s">
        <v>1562</v>
      </c>
      <c r="C282" s="2" t="s">
        <v>1553</v>
      </c>
      <c r="D282" s="2">
        <v>61.0</v>
      </c>
      <c r="E282" s="2">
        <v>0.0055</v>
      </c>
      <c r="F282" s="2">
        <v>2.8462</v>
      </c>
      <c r="G282" s="2">
        <v>156.4853</v>
      </c>
    </row>
    <row r="283">
      <c r="A283" s="2" t="s">
        <v>1478</v>
      </c>
      <c r="B283" s="2" t="s">
        <v>1537</v>
      </c>
      <c r="C283" s="2" t="s">
        <v>1538</v>
      </c>
      <c r="D283" s="2">
        <v>60.0</v>
      </c>
      <c r="E283" s="2">
        <v>0.0055</v>
      </c>
      <c r="F283" s="2">
        <v>2.8393</v>
      </c>
      <c r="G283" s="2">
        <v>157.2287</v>
      </c>
    </row>
    <row r="284">
      <c r="A284" s="2" t="s">
        <v>1314</v>
      </c>
      <c r="B284" s="2" t="s">
        <v>1873</v>
      </c>
      <c r="C284" s="2" t="s">
        <v>1874</v>
      </c>
      <c r="D284" s="2">
        <v>59.0</v>
      </c>
      <c r="E284" s="2">
        <v>0.0054</v>
      </c>
      <c r="F284" s="2">
        <v>2.753</v>
      </c>
      <c r="G284" s="2">
        <v>162.6151</v>
      </c>
    </row>
    <row r="285">
      <c r="A285" s="2" t="s">
        <v>1550</v>
      </c>
      <c r="B285" s="2" t="s">
        <v>1487</v>
      </c>
      <c r="C285" s="2" t="s">
        <v>1488</v>
      </c>
      <c r="D285" s="2">
        <v>59.0</v>
      </c>
      <c r="E285" s="2">
        <v>0.0054</v>
      </c>
      <c r="F285" s="2">
        <v>2.8578</v>
      </c>
      <c r="G285" s="2">
        <v>156.5807</v>
      </c>
    </row>
    <row r="286">
      <c r="A286" s="2" t="s">
        <v>2696</v>
      </c>
      <c r="B286" s="2" t="s">
        <v>1430</v>
      </c>
      <c r="C286" s="2" t="s">
        <v>1431</v>
      </c>
      <c r="D286" s="2">
        <v>58.0</v>
      </c>
      <c r="E286" s="2">
        <v>0.0053</v>
      </c>
      <c r="F286" s="2">
        <v>2.7251</v>
      </c>
      <c r="G286" s="2">
        <v>161.991</v>
      </c>
    </row>
    <row r="287">
      <c r="A287" s="2" t="s">
        <v>1470</v>
      </c>
      <c r="B287" s="2" t="s">
        <v>1558</v>
      </c>
      <c r="C287" s="2" t="s">
        <v>1559</v>
      </c>
      <c r="D287" s="2">
        <v>58.0</v>
      </c>
      <c r="E287" s="2">
        <v>0.0053</v>
      </c>
      <c r="F287" s="2">
        <v>2.8902</v>
      </c>
      <c r="G287" s="2">
        <v>158.558</v>
      </c>
    </row>
    <row r="288">
      <c r="A288" s="2" t="s">
        <v>1578</v>
      </c>
      <c r="B288" s="2" t="s">
        <v>1592</v>
      </c>
      <c r="C288" s="2" t="s">
        <v>1580</v>
      </c>
      <c r="D288" s="2">
        <v>57.0</v>
      </c>
      <c r="E288" s="2">
        <v>0.0052</v>
      </c>
      <c r="F288" s="2">
        <v>2.8187</v>
      </c>
      <c r="G288" s="2">
        <v>155.5159</v>
      </c>
    </row>
    <row r="289">
      <c r="A289" s="2" t="s">
        <v>1470</v>
      </c>
      <c r="B289" s="2" t="s">
        <v>1509</v>
      </c>
      <c r="C289" s="2" t="s">
        <v>1495</v>
      </c>
      <c r="D289" s="2">
        <v>57.0</v>
      </c>
      <c r="E289" s="2">
        <v>0.0052</v>
      </c>
      <c r="F289" s="2">
        <v>2.8714</v>
      </c>
      <c r="G289" s="2">
        <v>160.0207</v>
      </c>
    </row>
    <row r="290">
      <c r="A290" s="2" t="s">
        <v>1645</v>
      </c>
      <c r="B290" s="2" t="s">
        <v>1623</v>
      </c>
      <c r="C290" s="2" t="s">
        <v>1526</v>
      </c>
      <c r="D290" s="2">
        <v>57.0</v>
      </c>
      <c r="E290" s="2">
        <v>0.0052</v>
      </c>
      <c r="F290" s="2">
        <v>2.9096</v>
      </c>
      <c r="G290" s="2">
        <v>154.9844</v>
      </c>
    </row>
    <row r="291">
      <c r="A291" s="2" t="s">
        <v>1566</v>
      </c>
      <c r="B291" s="2" t="s">
        <v>1468</v>
      </c>
      <c r="C291" s="2" t="s">
        <v>1469</v>
      </c>
      <c r="D291" s="2">
        <v>56.0</v>
      </c>
      <c r="E291" s="2">
        <v>0.0051</v>
      </c>
      <c r="F291" s="2">
        <v>2.8186</v>
      </c>
      <c r="G291" s="2">
        <v>156.4114</v>
      </c>
    </row>
    <row r="292">
      <c r="A292" s="2" t="s">
        <v>1549</v>
      </c>
      <c r="B292" s="2" t="s">
        <v>1579</v>
      </c>
      <c r="C292" s="2" t="s">
        <v>1580</v>
      </c>
      <c r="D292" s="2">
        <v>56.0</v>
      </c>
      <c r="E292" s="2">
        <v>0.0051</v>
      </c>
      <c r="F292" s="2">
        <v>2.827</v>
      </c>
      <c r="G292" s="2">
        <v>155.394</v>
      </c>
    </row>
    <row r="293">
      <c r="A293" s="2" t="s">
        <v>1512</v>
      </c>
      <c r="B293" s="2" t="s">
        <v>1562</v>
      </c>
      <c r="C293" s="2" t="s">
        <v>1553</v>
      </c>
      <c r="D293" s="2">
        <v>56.0</v>
      </c>
      <c r="E293" s="2">
        <v>0.0051</v>
      </c>
      <c r="F293" s="2">
        <v>2.8494</v>
      </c>
      <c r="G293" s="2">
        <v>156.8075</v>
      </c>
    </row>
    <row r="294">
      <c r="A294" s="2" t="s">
        <v>1480</v>
      </c>
      <c r="B294" s="2" t="s">
        <v>2652</v>
      </c>
      <c r="C294" s="2" t="s">
        <v>2653</v>
      </c>
      <c r="D294" s="2">
        <v>56.0</v>
      </c>
      <c r="E294" s="2">
        <v>0.0051</v>
      </c>
      <c r="F294" s="2">
        <v>2.8568</v>
      </c>
      <c r="G294" s="2">
        <v>156.7717</v>
      </c>
    </row>
    <row r="295">
      <c r="A295" s="2" t="s">
        <v>1489</v>
      </c>
      <c r="B295" s="2" t="s">
        <v>3434</v>
      </c>
      <c r="C295" s="2" t="s">
        <v>3435</v>
      </c>
      <c r="D295" s="2">
        <v>56.0</v>
      </c>
      <c r="E295" s="2">
        <v>0.0051</v>
      </c>
      <c r="F295" s="2">
        <v>2.8729</v>
      </c>
      <c r="G295" s="2">
        <v>153.1928</v>
      </c>
    </row>
    <row r="296">
      <c r="A296" s="2" t="s">
        <v>1682</v>
      </c>
      <c r="B296" s="2" t="s">
        <v>1497</v>
      </c>
      <c r="C296" s="2" t="s">
        <v>1461</v>
      </c>
      <c r="D296" s="2">
        <v>56.0</v>
      </c>
      <c r="E296" s="2">
        <v>0.0051</v>
      </c>
      <c r="F296" s="2">
        <v>2.8913</v>
      </c>
      <c r="G296" s="2">
        <v>149.9882</v>
      </c>
    </row>
    <row r="297">
      <c r="A297" s="2" t="s">
        <v>1648</v>
      </c>
      <c r="B297" s="2" t="s">
        <v>1520</v>
      </c>
      <c r="C297" s="2" t="s">
        <v>1521</v>
      </c>
      <c r="D297" s="2">
        <v>56.0</v>
      </c>
      <c r="E297" s="2">
        <v>0.0051</v>
      </c>
      <c r="F297" s="2">
        <v>2.8957</v>
      </c>
      <c r="G297" s="2">
        <v>151.3736</v>
      </c>
    </row>
    <row r="298">
      <c r="A298" s="2" t="s">
        <v>1578</v>
      </c>
      <c r="B298" s="2" t="s">
        <v>1589</v>
      </c>
      <c r="C298" s="2" t="s">
        <v>1580</v>
      </c>
      <c r="D298" s="2">
        <v>55.0</v>
      </c>
      <c r="E298" s="2">
        <v>0.005</v>
      </c>
      <c r="F298" s="2">
        <v>2.8212</v>
      </c>
      <c r="G298" s="2">
        <v>155.1058</v>
      </c>
    </row>
    <row r="299">
      <c r="A299" s="2" t="s">
        <v>1470</v>
      </c>
      <c r="B299" s="2" t="s">
        <v>1519</v>
      </c>
      <c r="C299" s="2" t="s">
        <v>1477</v>
      </c>
      <c r="D299" s="2">
        <v>55.0</v>
      </c>
      <c r="E299" s="2">
        <v>0.005</v>
      </c>
      <c r="F299" s="2">
        <v>2.845</v>
      </c>
      <c r="G299" s="2">
        <v>157.6216</v>
      </c>
    </row>
    <row r="300">
      <c r="A300" s="2" t="s">
        <v>1636</v>
      </c>
      <c r="B300" s="2" t="s">
        <v>1537</v>
      </c>
      <c r="C300" s="2" t="s">
        <v>1538</v>
      </c>
      <c r="D300" s="2">
        <v>55.0</v>
      </c>
      <c r="E300" s="2">
        <v>0.005</v>
      </c>
      <c r="F300" s="2">
        <v>2.8474</v>
      </c>
      <c r="G300" s="2">
        <v>158.8183</v>
      </c>
    </row>
    <row r="301">
      <c r="A301" s="2" t="s">
        <v>1667</v>
      </c>
      <c r="B301" s="2" t="s">
        <v>1531</v>
      </c>
      <c r="C301" s="2" t="s">
        <v>1532</v>
      </c>
      <c r="D301" s="2">
        <v>55.0</v>
      </c>
      <c r="E301" s="2">
        <v>0.005</v>
      </c>
      <c r="F301" s="2">
        <v>2.8532</v>
      </c>
      <c r="G301" s="2">
        <v>153.4191</v>
      </c>
    </row>
    <row r="302">
      <c r="A302" s="2" t="s">
        <v>1698</v>
      </c>
      <c r="B302" s="2" t="s">
        <v>1557</v>
      </c>
      <c r="C302" s="2" t="s">
        <v>1553</v>
      </c>
      <c r="D302" s="2">
        <v>54.0</v>
      </c>
      <c r="E302" s="2">
        <v>0.0049</v>
      </c>
      <c r="F302" s="2">
        <v>2.787</v>
      </c>
      <c r="G302" s="2">
        <v>149.6046</v>
      </c>
    </row>
    <row r="303">
      <c r="A303" s="2" t="s">
        <v>1590</v>
      </c>
      <c r="B303" s="2" t="s">
        <v>1503</v>
      </c>
      <c r="C303" s="2" t="s">
        <v>1504</v>
      </c>
      <c r="D303" s="2">
        <v>54.0</v>
      </c>
      <c r="E303" s="2">
        <v>0.0049</v>
      </c>
      <c r="F303" s="2">
        <v>2.8214</v>
      </c>
      <c r="G303" s="2">
        <v>155.9084</v>
      </c>
    </row>
    <row r="304">
      <c r="A304" s="2" t="s">
        <v>1512</v>
      </c>
      <c r="B304" s="2" t="s">
        <v>1557</v>
      </c>
      <c r="C304" s="2" t="s">
        <v>1553</v>
      </c>
      <c r="D304" s="2">
        <v>54.0</v>
      </c>
      <c r="E304" s="2">
        <v>0.0049</v>
      </c>
      <c r="F304" s="2">
        <v>2.8418</v>
      </c>
      <c r="G304" s="2">
        <v>157.5767</v>
      </c>
    </row>
    <row r="305">
      <c r="A305" s="2" t="s">
        <v>1550</v>
      </c>
      <c r="B305" s="2" t="s">
        <v>2698</v>
      </c>
      <c r="C305" s="2" t="s">
        <v>2669</v>
      </c>
      <c r="D305" s="2">
        <v>54.0</v>
      </c>
      <c r="E305" s="2">
        <v>0.0049</v>
      </c>
      <c r="F305" s="2">
        <v>2.8863</v>
      </c>
      <c r="G305" s="2">
        <v>151.5879</v>
      </c>
    </row>
    <row r="306">
      <c r="A306" s="2" t="s">
        <v>1698</v>
      </c>
      <c r="B306" s="2" t="s">
        <v>1562</v>
      </c>
      <c r="C306" s="2" t="s">
        <v>1553</v>
      </c>
      <c r="D306" s="2">
        <v>53.0</v>
      </c>
      <c r="E306" s="2">
        <v>0.0048</v>
      </c>
      <c r="F306" s="2">
        <v>2.7992</v>
      </c>
      <c r="G306" s="2">
        <v>151.047</v>
      </c>
    </row>
    <row r="307">
      <c r="A307" s="2" t="s">
        <v>1512</v>
      </c>
      <c r="B307" s="2" t="s">
        <v>1552</v>
      </c>
      <c r="C307" s="2" t="s">
        <v>1553</v>
      </c>
      <c r="D307" s="2">
        <v>53.0</v>
      </c>
      <c r="E307" s="2">
        <v>0.0048</v>
      </c>
      <c r="F307" s="2">
        <v>2.8293</v>
      </c>
      <c r="G307" s="2">
        <v>157.062</v>
      </c>
    </row>
    <row r="308">
      <c r="A308" s="2" t="s">
        <v>1442</v>
      </c>
      <c r="B308" s="2" t="s">
        <v>1519</v>
      </c>
      <c r="C308" s="2" t="s">
        <v>1477</v>
      </c>
      <c r="D308" s="2">
        <v>52.0</v>
      </c>
      <c r="E308" s="2">
        <v>0.0047</v>
      </c>
      <c r="F308" s="2">
        <v>2.8741</v>
      </c>
      <c r="G308" s="2">
        <v>162.141</v>
      </c>
    </row>
    <row r="309">
      <c r="A309" s="2" t="s">
        <v>1613</v>
      </c>
      <c r="B309" s="2" t="s">
        <v>2710</v>
      </c>
      <c r="C309" s="2" t="s">
        <v>2711</v>
      </c>
      <c r="D309" s="2">
        <v>51.0</v>
      </c>
      <c r="E309" s="2">
        <v>0.0046</v>
      </c>
      <c r="F309" s="2">
        <v>2.9116</v>
      </c>
      <c r="G309" s="2">
        <v>151.5183</v>
      </c>
    </row>
    <row r="310">
      <c r="A310" s="2" t="s">
        <v>2696</v>
      </c>
      <c r="B310" s="2" t="s">
        <v>1446</v>
      </c>
      <c r="C310" s="2" t="s">
        <v>1447</v>
      </c>
      <c r="D310" s="2">
        <v>50.0</v>
      </c>
      <c r="E310" s="2">
        <v>0.0045</v>
      </c>
      <c r="F310" s="2">
        <v>2.7526</v>
      </c>
      <c r="G310" s="2">
        <v>164.9891</v>
      </c>
    </row>
    <row r="311">
      <c r="A311" s="2" t="s">
        <v>1590</v>
      </c>
      <c r="B311" s="2" t="s">
        <v>1479</v>
      </c>
      <c r="C311" s="2" t="s">
        <v>1469</v>
      </c>
      <c r="D311" s="2">
        <v>50.0</v>
      </c>
      <c r="E311" s="2">
        <v>0.0045</v>
      </c>
      <c r="F311" s="2">
        <v>2.8426</v>
      </c>
      <c r="G311" s="2">
        <v>154.6587</v>
      </c>
    </row>
    <row r="312">
      <c r="A312" s="2" t="s">
        <v>1480</v>
      </c>
      <c r="B312" s="2" t="s">
        <v>1462</v>
      </c>
      <c r="C312" s="2" t="s">
        <v>1436</v>
      </c>
      <c r="D312" s="2">
        <v>50.0</v>
      </c>
      <c r="E312" s="2">
        <v>0.0045</v>
      </c>
      <c r="F312" s="2">
        <v>2.874</v>
      </c>
      <c r="G312" s="2">
        <v>161.9916</v>
      </c>
    </row>
    <row r="313">
      <c r="A313" s="2" t="s">
        <v>1667</v>
      </c>
      <c r="B313" s="2" t="s">
        <v>1537</v>
      </c>
      <c r="C313" s="2" t="s">
        <v>1538</v>
      </c>
      <c r="D313" s="2">
        <v>49.0</v>
      </c>
      <c r="E313" s="2">
        <v>0.0045</v>
      </c>
      <c r="F313" s="2">
        <v>2.858</v>
      </c>
      <c r="G313" s="2">
        <v>153.8219</v>
      </c>
    </row>
    <row r="314">
      <c r="A314" s="2" t="s">
        <v>1620</v>
      </c>
      <c r="B314" s="2" t="s">
        <v>1520</v>
      </c>
      <c r="C314" s="2" t="s">
        <v>1521</v>
      </c>
      <c r="D314" s="2">
        <v>49.0</v>
      </c>
      <c r="E314" s="2">
        <v>0.0045</v>
      </c>
      <c r="F314" s="2">
        <v>2.9006</v>
      </c>
      <c r="G314" s="2">
        <v>154.5342</v>
      </c>
    </row>
    <row r="315">
      <c r="A315" s="2" t="s">
        <v>1597</v>
      </c>
      <c r="B315" s="2" t="s">
        <v>2668</v>
      </c>
      <c r="C315" s="2" t="s">
        <v>2669</v>
      </c>
      <c r="D315" s="2">
        <v>48.0</v>
      </c>
      <c r="E315" s="2">
        <v>0.0044</v>
      </c>
      <c r="F315" s="2">
        <v>2.8806</v>
      </c>
      <c r="G315" s="2">
        <v>155.2995</v>
      </c>
    </row>
    <row r="316">
      <c r="A316" s="2" t="s">
        <v>1512</v>
      </c>
      <c r="B316" s="2" t="s">
        <v>1497</v>
      </c>
      <c r="C316" s="2" t="s">
        <v>1461</v>
      </c>
      <c r="D316" s="2">
        <v>48.0</v>
      </c>
      <c r="E316" s="2">
        <v>0.0044</v>
      </c>
      <c r="F316" s="2">
        <v>2.8985</v>
      </c>
      <c r="G316" s="2">
        <v>155.2929</v>
      </c>
    </row>
    <row r="317">
      <c r="A317" s="2" t="s">
        <v>1480</v>
      </c>
      <c r="B317" s="2" t="s">
        <v>2645</v>
      </c>
      <c r="C317" s="2" t="s">
        <v>2646</v>
      </c>
      <c r="D317" s="2">
        <v>47.0</v>
      </c>
      <c r="E317" s="2">
        <v>0.0043</v>
      </c>
      <c r="F317" s="2">
        <v>2.8455</v>
      </c>
      <c r="G317" s="2">
        <v>156.3153</v>
      </c>
    </row>
    <row r="318">
      <c r="A318" s="2" t="s">
        <v>1510</v>
      </c>
      <c r="B318" s="2" t="s">
        <v>1466</v>
      </c>
      <c r="C318" s="2" t="s">
        <v>1467</v>
      </c>
      <c r="D318" s="2">
        <v>47.0</v>
      </c>
      <c r="E318" s="2">
        <v>0.0043</v>
      </c>
      <c r="F318" s="2">
        <v>2.904</v>
      </c>
      <c r="G318" s="2">
        <v>149.3105</v>
      </c>
    </row>
    <row r="319">
      <c r="A319" s="2" t="s">
        <v>1374</v>
      </c>
      <c r="B319" s="2" t="s">
        <v>1519</v>
      </c>
      <c r="C319" s="2" t="s">
        <v>1477</v>
      </c>
      <c r="D319" s="2">
        <v>47.0</v>
      </c>
      <c r="E319" s="2">
        <v>0.0043</v>
      </c>
      <c r="F319" s="2">
        <v>2.9354</v>
      </c>
      <c r="G319" s="2">
        <v>155.1311</v>
      </c>
    </row>
    <row r="320">
      <c r="A320" s="2" t="s">
        <v>1512</v>
      </c>
      <c r="B320" s="2" t="s">
        <v>1640</v>
      </c>
      <c r="C320" s="2" t="s">
        <v>1641</v>
      </c>
      <c r="D320" s="2">
        <v>46.0</v>
      </c>
      <c r="E320" s="2">
        <v>0.0042</v>
      </c>
      <c r="F320" s="2">
        <v>2.7317</v>
      </c>
      <c r="G320" s="2">
        <v>167.3175</v>
      </c>
    </row>
    <row r="321">
      <c r="A321" s="2" t="s">
        <v>1636</v>
      </c>
      <c r="B321" s="2" t="s">
        <v>1547</v>
      </c>
      <c r="C321" s="2" t="s">
        <v>1538</v>
      </c>
      <c r="D321" s="2">
        <v>46.0</v>
      </c>
      <c r="E321" s="2">
        <v>0.0042</v>
      </c>
      <c r="F321" s="2">
        <v>2.8431</v>
      </c>
      <c r="G321" s="2">
        <v>156.3866</v>
      </c>
    </row>
    <row r="322">
      <c r="A322" s="2" t="s">
        <v>1667</v>
      </c>
      <c r="B322" s="2" t="s">
        <v>1545</v>
      </c>
      <c r="C322" s="2" t="s">
        <v>1538</v>
      </c>
      <c r="D322" s="2">
        <v>46.0</v>
      </c>
      <c r="E322" s="2">
        <v>0.0042</v>
      </c>
      <c r="F322" s="2">
        <v>2.8496</v>
      </c>
      <c r="G322" s="2">
        <v>154.9482</v>
      </c>
    </row>
    <row r="323">
      <c r="A323" s="2" t="s">
        <v>1554</v>
      </c>
      <c r="B323" s="2" t="s">
        <v>1455</v>
      </c>
      <c r="C323" s="2" t="s">
        <v>1451</v>
      </c>
      <c r="D323" s="2">
        <v>46.0</v>
      </c>
      <c r="E323" s="2">
        <v>0.0042</v>
      </c>
      <c r="F323" s="2">
        <v>2.8733</v>
      </c>
      <c r="G323" s="2">
        <v>159.1937</v>
      </c>
    </row>
    <row r="324">
      <c r="A324" s="2" t="s">
        <v>1470</v>
      </c>
      <c r="B324" s="2" t="s">
        <v>1476</v>
      </c>
      <c r="C324" s="2" t="s">
        <v>1477</v>
      </c>
      <c r="D324" s="2">
        <v>46.0</v>
      </c>
      <c r="E324" s="2">
        <v>0.0042</v>
      </c>
      <c r="F324" s="2">
        <v>2.8853</v>
      </c>
      <c r="G324" s="2">
        <v>162.3797</v>
      </c>
    </row>
    <row r="325">
      <c r="A325" s="2" t="s">
        <v>1550</v>
      </c>
      <c r="B325" s="2" t="s">
        <v>1542</v>
      </c>
      <c r="C325" s="2" t="s">
        <v>1541</v>
      </c>
      <c r="D325" s="2">
        <v>44.0</v>
      </c>
      <c r="E325" s="2">
        <v>0.004</v>
      </c>
      <c r="F325" s="2">
        <v>2.8124</v>
      </c>
      <c r="G325" s="2">
        <v>159.9541</v>
      </c>
    </row>
    <row r="326">
      <c r="A326" s="2" t="s">
        <v>1554</v>
      </c>
      <c r="B326" s="2" t="s">
        <v>1454</v>
      </c>
      <c r="C326" s="2" t="s">
        <v>1451</v>
      </c>
      <c r="D326" s="2">
        <v>44.0</v>
      </c>
      <c r="E326" s="2">
        <v>0.004</v>
      </c>
      <c r="F326" s="2">
        <v>2.8249</v>
      </c>
      <c r="G326" s="2">
        <v>157.5598</v>
      </c>
    </row>
    <row r="327">
      <c r="A327" s="2" t="s">
        <v>1429</v>
      </c>
      <c r="B327" s="2" t="s">
        <v>1677</v>
      </c>
      <c r="C327" s="2" t="s">
        <v>1655</v>
      </c>
      <c r="D327" s="2">
        <v>44.0</v>
      </c>
      <c r="E327" s="2">
        <v>0.004</v>
      </c>
      <c r="F327" s="2">
        <v>2.8347</v>
      </c>
      <c r="G327" s="2">
        <v>156.6547</v>
      </c>
    </row>
    <row r="328">
      <c r="A328" s="2" t="s">
        <v>1667</v>
      </c>
      <c r="B328" s="2" t="s">
        <v>1547</v>
      </c>
      <c r="C328" s="2" t="s">
        <v>1538</v>
      </c>
      <c r="D328" s="2">
        <v>44.0</v>
      </c>
      <c r="E328" s="2">
        <v>0.004</v>
      </c>
      <c r="F328" s="2">
        <v>2.845</v>
      </c>
      <c r="G328" s="2">
        <v>155.1139</v>
      </c>
    </row>
    <row r="329">
      <c r="A329" s="2" t="s">
        <v>1586</v>
      </c>
      <c r="B329" s="2" t="s">
        <v>2662</v>
      </c>
      <c r="C329" s="2" t="s">
        <v>2663</v>
      </c>
      <c r="D329" s="2">
        <v>44.0</v>
      </c>
      <c r="E329" s="2">
        <v>0.004</v>
      </c>
      <c r="F329" s="2">
        <v>2.8993</v>
      </c>
      <c r="G329" s="2">
        <v>153.0617</v>
      </c>
    </row>
    <row r="330">
      <c r="A330" s="2" t="s">
        <v>1698</v>
      </c>
      <c r="B330" s="2" t="s">
        <v>1552</v>
      </c>
      <c r="C330" s="2" t="s">
        <v>1553</v>
      </c>
      <c r="D330" s="2">
        <v>43.0</v>
      </c>
      <c r="E330" s="2">
        <v>0.0039</v>
      </c>
      <c r="F330" s="2">
        <v>2.8226</v>
      </c>
      <c r="G330" s="2">
        <v>151.6857</v>
      </c>
    </row>
    <row r="331">
      <c r="A331" s="2" t="s">
        <v>1621</v>
      </c>
      <c r="B331" s="2" t="s">
        <v>1600</v>
      </c>
      <c r="C331" s="2" t="s">
        <v>1601</v>
      </c>
      <c r="D331" s="2">
        <v>43.0</v>
      </c>
      <c r="E331" s="2">
        <v>0.0039</v>
      </c>
      <c r="F331" s="2">
        <v>2.8789</v>
      </c>
      <c r="G331" s="2">
        <v>143.93</v>
      </c>
    </row>
    <row r="332">
      <c r="A332" s="2" t="s">
        <v>1470</v>
      </c>
      <c r="B332" s="2" t="s">
        <v>1490</v>
      </c>
      <c r="C332" s="2" t="s">
        <v>1491</v>
      </c>
      <c r="D332" s="2">
        <v>43.0</v>
      </c>
      <c r="E332" s="2">
        <v>0.0039</v>
      </c>
      <c r="F332" s="2">
        <v>2.8825</v>
      </c>
      <c r="G332" s="2">
        <v>160.8639</v>
      </c>
    </row>
    <row r="333">
      <c r="A333" s="2" t="s">
        <v>1586</v>
      </c>
      <c r="B333" s="2" t="s">
        <v>1502</v>
      </c>
      <c r="C333" s="2" t="s">
        <v>1500</v>
      </c>
      <c r="D333" s="2">
        <v>43.0</v>
      </c>
      <c r="E333" s="2">
        <v>0.0039</v>
      </c>
      <c r="F333" s="2">
        <v>2.911</v>
      </c>
      <c r="G333" s="2">
        <v>150.0888</v>
      </c>
    </row>
    <row r="334">
      <c r="A334" s="2" t="s">
        <v>1429</v>
      </c>
      <c r="B334" s="2" t="s">
        <v>1683</v>
      </c>
      <c r="C334" s="2" t="s">
        <v>1655</v>
      </c>
      <c r="D334" s="2">
        <v>42.0</v>
      </c>
      <c r="E334" s="2">
        <v>0.0038</v>
      </c>
      <c r="F334" s="2">
        <v>2.8625</v>
      </c>
      <c r="G334" s="2">
        <v>154.5904</v>
      </c>
    </row>
    <row r="335">
      <c r="A335" s="2" t="s">
        <v>3133</v>
      </c>
      <c r="B335" s="2" t="s">
        <v>1576</v>
      </c>
      <c r="C335" s="2" t="s">
        <v>1577</v>
      </c>
      <c r="D335" s="2">
        <v>42.0</v>
      </c>
      <c r="E335" s="2">
        <v>0.0038</v>
      </c>
      <c r="F335" s="2">
        <v>2.8709</v>
      </c>
      <c r="G335" s="2">
        <v>162.9042</v>
      </c>
    </row>
    <row r="336">
      <c r="A336" s="2" t="s">
        <v>1554</v>
      </c>
      <c r="B336" s="2" t="s">
        <v>2707</v>
      </c>
      <c r="C336" s="2" t="s">
        <v>2663</v>
      </c>
      <c r="D336" s="2">
        <v>42.0</v>
      </c>
      <c r="E336" s="2">
        <v>0.0038</v>
      </c>
      <c r="F336" s="2">
        <v>2.8755</v>
      </c>
      <c r="G336" s="2">
        <v>152.5236</v>
      </c>
    </row>
    <row r="337">
      <c r="A337" s="2" t="s">
        <v>1689</v>
      </c>
      <c r="B337" s="2" t="s">
        <v>3428</v>
      </c>
      <c r="C337" s="2" t="s">
        <v>3429</v>
      </c>
      <c r="D337" s="2">
        <v>42.0</v>
      </c>
      <c r="E337" s="2">
        <v>0.0038</v>
      </c>
      <c r="F337" s="2">
        <v>2.8897</v>
      </c>
      <c r="G337" s="2">
        <v>150.6651</v>
      </c>
    </row>
    <row r="338">
      <c r="A338" s="2" t="s">
        <v>1615</v>
      </c>
      <c r="B338" s="2" t="s">
        <v>1502</v>
      </c>
      <c r="C338" s="2" t="s">
        <v>1500</v>
      </c>
      <c r="D338" s="2">
        <v>41.0</v>
      </c>
      <c r="E338" s="2">
        <v>0.0037</v>
      </c>
      <c r="F338" s="2">
        <v>2.8185</v>
      </c>
      <c r="G338" s="2">
        <v>156.1795</v>
      </c>
    </row>
    <row r="339">
      <c r="A339" s="2" t="s">
        <v>1458</v>
      </c>
      <c r="B339" s="2" t="s">
        <v>2787</v>
      </c>
      <c r="C339" s="2" t="s">
        <v>2785</v>
      </c>
      <c r="D339" s="2">
        <v>41.0</v>
      </c>
      <c r="E339" s="2">
        <v>0.0037</v>
      </c>
      <c r="F339" s="2">
        <v>2.8495</v>
      </c>
      <c r="G339" s="2">
        <v>152.1497</v>
      </c>
    </row>
    <row r="340">
      <c r="A340" s="2" t="s">
        <v>1442</v>
      </c>
      <c r="B340" s="2" t="s">
        <v>1633</v>
      </c>
      <c r="C340" s="2" t="s">
        <v>1559</v>
      </c>
      <c r="D340" s="2">
        <v>41.0</v>
      </c>
      <c r="E340" s="2">
        <v>0.0037</v>
      </c>
      <c r="F340" s="2">
        <v>2.8855</v>
      </c>
      <c r="G340" s="2">
        <v>158.4913</v>
      </c>
    </row>
    <row r="341">
      <c r="A341" s="2" t="s">
        <v>1621</v>
      </c>
      <c r="B341" s="2" t="s">
        <v>1608</v>
      </c>
      <c r="C341" s="2" t="s">
        <v>1601</v>
      </c>
      <c r="D341" s="2">
        <v>41.0</v>
      </c>
      <c r="E341" s="2">
        <v>0.0037</v>
      </c>
      <c r="F341" s="2">
        <v>2.8907</v>
      </c>
      <c r="G341" s="2">
        <v>143.4624</v>
      </c>
    </row>
    <row r="342">
      <c r="A342" s="2" t="s">
        <v>1439</v>
      </c>
      <c r="B342" s="2" t="s">
        <v>2794</v>
      </c>
      <c r="C342" s="2" t="s">
        <v>2795</v>
      </c>
      <c r="D342" s="2">
        <v>41.0</v>
      </c>
      <c r="E342" s="2">
        <v>0.0037</v>
      </c>
      <c r="F342" s="2">
        <v>2.9022</v>
      </c>
      <c r="G342" s="2">
        <v>157.6183</v>
      </c>
    </row>
    <row r="343">
      <c r="A343" s="2" t="s">
        <v>1586</v>
      </c>
      <c r="B343" s="2" t="s">
        <v>1499</v>
      </c>
      <c r="C343" s="2" t="s">
        <v>1500</v>
      </c>
      <c r="D343" s="2">
        <v>41.0</v>
      </c>
      <c r="E343" s="2">
        <v>0.0037</v>
      </c>
      <c r="F343" s="2">
        <v>2.9072</v>
      </c>
      <c r="G343" s="2">
        <v>151.3745</v>
      </c>
    </row>
    <row r="344">
      <c r="A344" s="2" t="s">
        <v>1489</v>
      </c>
      <c r="B344" s="2" t="s">
        <v>1579</v>
      </c>
      <c r="C344" s="2" t="s">
        <v>1580</v>
      </c>
      <c r="D344" s="2">
        <v>39.0</v>
      </c>
      <c r="E344" s="2">
        <v>0.0035</v>
      </c>
      <c r="F344" s="2">
        <v>2.8434</v>
      </c>
      <c r="G344" s="2">
        <v>157.6812</v>
      </c>
    </row>
    <row r="345">
      <c r="A345" s="2" t="s">
        <v>2696</v>
      </c>
      <c r="B345" s="2" t="s">
        <v>1528</v>
      </c>
      <c r="C345" s="2" t="s">
        <v>1529</v>
      </c>
      <c r="D345" s="2">
        <v>39.0</v>
      </c>
      <c r="E345" s="2">
        <v>0.0035</v>
      </c>
      <c r="F345" s="2">
        <v>2.859</v>
      </c>
      <c r="G345" s="2">
        <v>155.3549</v>
      </c>
    </row>
    <row r="346">
      <c r="A346" s="2" t="s">
        <v>1544</v>
      </c>
      <c r="B346" s="2" t="s">
        <v>1537</v>
      </c>
      <c r="C346" s="2" t="s">
        <v>1538</v>
      </c>
      <c r="D346" s="2">
        <v>39.0</v>
      </c>
      <c r="E346" s="2">
        <v>0.0035</v>
      </c>
      <c r="F346" s="2">
        <v>2.8694</v>
      </c>
      <c r="G346" s="2">
        <v>157.5542</v>
      </c>
    </row>
    <row r="347">
      <c r="A347" s="2" t="s">
        <v>1613</v>
      </c>
      <c r="B347" s="2" t="s">
        <v>2707</v>
      </c>
      <c r="C347" s="2" t="s">
        <v>2663</v>
      </c>
      <c r="D347" s="2">
        <v>39.0</v>
      </c>
      <c r="E347" s="2">
        <v>0.0035</v>
      </c>
      <c r="F347" s="2">
        <v>2.9094</v>
      </c>
      <c r="G347" s="2">
        <v>153.2327</v>
      </c>
    </row>
    <row r="348">
      <c r="A348" s="2" t="s">
        <v>1475</v>
      </c>
      <c r="B348" s="2" t="s">
        <v>1567</v>
      </c>
      <c r="C348" s="2" t="s">
        <v>1568</v>
      </c>
      <c r="D348" s="2">
        <v>38.0</v>
      </c>
      <c r="E348" s="2">
        <v>0.0035</v>
      </c>
      <c r="F348" s="2">
        <v>2.8397</v>
      </c>
      <c r="G348" s="2">
        <v>155.7415</v>
      </c>
    </row>
    <row r="349">
      <c r="A349" s="2" t="s">
        <v>1636</v>
      </c>
      <c r="B349" s="2" t="s">
        <v>1552</v>
      </c>
      <c r="C349" s="2" t="s">
        <v>1553</v>
      </c>
      <c r="D349" s="2">
        <v>38.0</v>
      </c>
      <c r="E349" s="2">
        <v>0.0035</v>
      </c>
      <c r="F349" s="2">
        <v>2.8405</v>
      </c>
      <c r="G349" s="2">
        <v>154.0386</v>
      </c>
    </row>
    <row r="350">
      <c r="A350" s="2" t="s">
        <v>1429</v>
      </c>
      <c r="B350" s="2" t="s">
        <v>1654</v>
      </c>
      <c r="C350" s="2" t="s">
        <v>1655</v>
      </c>
      <c r="D350" s="2">
        <v>38.0</v>
      </c>
      <c r="E350" s="2">
        <v>0.0035</v>
      </c>
      <c r="F350" s="2">
        <v>2.8576</v>
      </c>
      <c r="G350" s="2">
        <v>155.4728</v>
      </c>
    </row>
    <row r="351">
      <c r="A351" s="2" t="s">
        <v>1621</v>
      </c>
      <c r="B351" s="2" t="s">
        <v>1611</v>
      </c>
      <c r="C351" s="2" t="s">
        <v>1601</v>
      </c>
      <c r="D351" s="2">
        <v>38.0</v>
      </c>
      <c r="E351" s="2">
        <v>0.0035</v>
      </c>
      <c r="F351" s="2">
        <v>2.8665</v>
      </c>
      <c r="G351" s="2">
        <v>145.7886</v>
      </c>
    </row>
    <row r="352">
      <c r="A352" s="2" t="s">
        <v>1636</v>
      </c>
      <c r="B352" s="2" t="s">
        <v>1562</v>
      </c>
      <c r="C352" s="2" t="s">
        <v>1553</v>
      </c>
      <c r="D352" s="2">
        <v>37.0</v>
      </c>
      <c r="E352" s="2">
        <v>0.0034</v>
      </c>
      <c r="F352" s="2">
        <v>2.8116</v>
      </c>
      <c r="G352" s="2">
        <v>155.3328</v>
      </c>
    </row>
    <row r="353">
      <c r="A353" s="2" t="s">
        <v>1667</v>
      </c>
      <c r="B353" s="2" t="s">
        <v>1534</v>
      </c>
      <c r="C353" s="2" t="s">
        <v>1532</v>
      </c>
      <c r="D353" s="2">
        <v>37.0</v>
      </c>
      <c r="E353" s="2">
        <v>0.0034</v>
      </c>
      <c r="F353" s="2">
        <v>2.8505</v>
      </c>
      <c r="G353" s="2">
        <v>156.0565</v>
      </c>
    </row>
    <row r="354">
      <c r="A354" s="2" t="s">
        <v>1483</v>
      </c>
      <c r="B354" s="2" t="s">
        <v>2698</v>
      </c>
      <c r="C354" s="2" t="s">
        <v>2669</v>
      </c>
      <c r="D354" s="2">
        <v>37.0</v>
      </c>
      <c r="E354" s="2">
        <v>0.0034</v>
      </c>
      <c r="F354" s="2">
        <v>2.8572</v>
      </c>
      <c r="G354" s="2">
        <v>158.2652</v>
      </c>
    </row>
    <row r="355">
      <c r="A355" s="2" t="s">
        <v>1458</v>
      </c>
      <c r="B355" s="2" t="s">
        <v>2784</v>
      </c>
      <c r="C355" s="2" t="s">
        <v>2785</v>
      </c>
      <c r="D355" s="2">
        <v>36.0</v>
      </c>
      <c r="E355" s="2">
        <v>0.0033</v>
      </c>
      <c r="F355" s="2">
        <v>2.8414</v>
      </c>
      <c r="G355" s="2">
        <v>152.3449</v>
      </c>
    </row>
    <row r="356">
      <c r="A356" s="2" t="s">
        <v>1620</v>
      </c>
      <c r="B356" s="2" t="s">
        <v>1494</v>
      </c>
      <c r="C356" s="2" t="s">
        <v>1495</v>
      </c>
      <c r="D356" s="2">
        <v>36.0</v>
      </c>
      <c r="E356" s="2">
        <v>0.0033</v>
      </c>
      <c r="F356" s="2">
        <v>2.8527</v>
      </c>
      <c r="G356" s="2">
        <v>153.4443</v>
      </c>
    </row>
    <row r="357">
      <c r="A357" s="2" t="s">
        <v>1480</v>
      </c>
      <c r="B357" s="2" t="s">
        <v>1608</v>
      </c>
      <c r="C357" s="2" t="s">
        <v>1601</v>
      </c>
      <c r="D357" s="2">
        <v>36.0</v>
      </c>
      <c r="E357" s="2">
        <v>0.0033</v>
      </c>
      <c r="F357" s="2">
        <v>2.854</v>
      </c>
      <c r="G357" s="2">
        <v>150.586</v>
      </c>
    </row>
    <row r="358">
      <c r="A358" s="2" t="s">
        <v>1554</v>
      </c>
      <c r="B358" s="2" t="s">
        <v>3439</v>
      </c>
      <c r="C358" s="2" t="s">
        <v>3440</v>
      </c>
      <c r="D358" s="2">
        <v>36.0</v>
      </c>
      <c r="E358" s="2">
        <v>0.0033</v>
      </c>
      <c r="F358" s="2">
        <v>2.8899</v>
      </c>
      <c r="G358" s="2">
        <v>158.7505</v>
      </c>
    </row>
    <row r="359">
      <c r="A359" s="2" t="s">
        <v>1448</v>
      </c>
      <c r="B359" s="2" t="s">
        <v>1511</v>
      </c>
      <c r="C359" s="2" t="s">
        <v>1504</v>
      </c>
      <c r="D359" s="2">
        <v>35.0</v>
      </c>
      <c r="E359" s="2">
        <v>0.0032</v>
      </c>
      <c r="F359" s="2">
        <v>2.8339</v>
      </c>
      <c r="G359" s="2">
        <v>158.5793</v>
      </c>
    </row>
    <row r="360">
      <c r="A360" s="2" t="s">
        <v>1458</v>
      </c>
      <c r="B360" s="2" t="s">
        <v>2786</v>
      </c>
      <c r="C360" s="2" t="s">
        <v>2785</v>
      </c>
      <c r="D360" s="2">
        <v>35.0</v>
      </c>
      <c r="E360" s="2">
        <v>0.0032</v>
      </c>
      <c r="F360" s="2">
        <v>2.8503</v>
      </c>
      <c r="G360" s="2">
        <v>153.6834</v>
      </c>
    </row>
    <row r="361">
      <c r="A361" s="2" t="s">
        <v>1587</v>
      </c>
      <c r="B361" s="2" t="s">
        <v>1623</v>
      </c>
      <c r="C361" s="2" t="s">
        <v>1526</v>
      </c>
      <c r="D361" s="2">
        <v>35.0</v>
      </c>
      <c r="E361" s="2">
        <v>0.0032</v>
      </c>
      <c r="F361" s="2">
        <v>2.9129</v>
      </c>
      <c r="G361" s="2">
        <v>152.1321</v>
      </c>
    </row>
    <row r="362">
      <c r="A362" s="2" t="s">
        <v>1615</v>
      </c>
      <c r="B362" s="2" t="s">
        <v>1501</v>
      </c>
      <c r="C362" s="2" t="s">
        <v>1500</v>
      </c>
      <c r="D362" s="2">
        <v>34.0</v>
      </c>
      <c r="E362" s="2">
        <v>0.0031</v>
      </c>
      <c r="F362" s="2">
        <v>2.8275</v>
      </c>
      <c r="G362" s="2">
        <v>157.6839</v>
      </c>
    </row>
    <row r="363">
      <c r="A363" s="2" t="s">
        <v>1544</v>
      </c>
      <c r="B363" s="2" t="s">
        <v>1545</v>
      </c>
      <c r="C363" s="2" t="s">
        <v>1538</v>
      </c>
      <c r="D363" s="2">
        <v>34.0</v>
      </c>
      <c r="E363" s="2">
        <v>0.0031</v>
      </c>
      <c r="F363" s="2">
        <v>2.8351</v>
      </c>
      <c r="G363" s="2">
        <v>156.6568</v>
      </c>
    </row>
    <row r="364">
      <c r="A364" s="2" t="s">
        <v>1489</v>
      </c>
      <c r="B364" s="2" t="s">
        <v>1589</v>
      </c>
      <c r="C364" s="2" t="s">
        <v>1580</v>
      </c>
      <c r="D364" s="2">
        <v>34.0</v>
      </c>
      <c r="E364" s="2">
        <v>0.0031</v>
      </c>
      <c r="F364" s="2">
        <v>2.8442</v>
      </c>
      <c r="G364" s="2">
        <v>155.5493</v>
      </c>
    </row>
    <row r="365">
      <c r="A365" s="2" t="s">
        <v>1667</v>
      </c>
      <c r="B365" s="2" t="s">
        <v>1533</v>
      </c>
      <c r="C365" s="2" t="s">
        <v>1532</v>
      </c>
      <c r="D365" s="2">
        <v>34.0</v>
      </c>
      <c r="E365" s="2">
        <v>0.0031</v>
      </c>
      <c r="F365" s="2">
        <v>2.872</v>
      </c>
      <c r="G365" s="2">
        <v>151.9208</v>
      </c>
    </row>
    <row r="366">
      <c r="A366" s="2" t="s">
        <v>1459</v>
      </c>
      <c r="B366" s="2" t="s">
        <v>1627</v>
      </c>
      <c r="C366" s="2" t="s">
        <v>1628</v>
      </c>
      <c r="D366" s="2">
        <v>34.0</v>
      </c>
      <c r="E366" s="2">
        <v>0.0031</v>
      </c>
      <c r="F366" s="2">
        <v>2.8946</v>
      </c>
      <c r="G366" s="2">
        <v>155.867</v>
      </c>
    </row>
    <row r="367">
      <c r="A367" s="2" t="s">
        <v>1602</v>
      </c>
      <c r="B367" s="2" t="s">
        <v>1719</v>
      </c>
      <c r="C367" s="2" t="s">
        <v>1720</v>
      </c>
      <c r="D367" s="2">
        <v>34.0</v>
      </c>
      <c r="E367" s="2">
        <v>0.0031</v>
      </c>
      <c r="F367" s="2">
        <v>2.8955</v>
      </c>
      <c r="G367" s="2">
        <v>158.022</v>
      </c>
    </row>
    <row r="368">
      <c r="A368" s="2" t="s">
        <v>1554</v>
      </c>
      <c r="B368" s="2" t="s">
        <v>1700</v>
      </c>
      <c r="C368" s="2" t="s">
        <v>1701</v>
      </c>
      <c r="D368" s="2">
        <v>33.0</v>
      </c>
      <c r="E368" s="2">
        <v>0.003</v>
      </c>
      <c r="F368" s="2">
        <v>2.7444</v>
      </c>
      <c r="G368" s="2">
        <v>161.8238</v>
      </c>
    </row>
    <row r="369">
      <c r="A369" s="2" t="s">
        <v>1539</v>
      </c>
      <c r="B369" s="2" t="s">
        <v>1562</v>
      </c>
      <c r="C369" s="2" t="s">
        <v>1553</v>
      </c>
      <c r="D369" s="2">
        <v>33.0</v>
      </c>
      <c r="E369" s="2">
        <v>0.003</v>
      </c>
      <c r="F369" s="2">
        <v>2.8282</v>
      </c>
      <c r="G369" s="2">
        <v>158.673</v>
      </c>
    </row>
    <row r="370">
      <c r="A370" s="2" t="s">
        <v>1636</v>
      </c>
      <c r="B370" s="2" t="s">
        <v>1545</v>
      </c>
      <c r="C370" s="2" t="s">
        <v>1538</v>
      </c>
      <c r="D370" s="2">
        <v>33.0</v>
      </c>
      <c r="E370" s="2">
        <v>0.003</v>
      </c>
      <c r="F370" s="2">
        <v>2.8583</v>
      </c>
      <c r="G370" s="2">
        <v>159.3054</v>
      </c>
    </row>
    <row r="371">
      <c r="A371" s="2" t="s">
        <v>1544</v>
      </c>
      <c r="B371" s="2" t="s">
        <v>1547</v>
      </c>
      <c r="C371" s="2" t="s">
        <v>1538</v>
      </c>
      <c r="D371" s="2">
        <v>33.0</v>
      </c>
      <c r="E371" s="2">
        <v>0.003</v>
      </c>
      <c r="F371" s="2">
        <v>2.8603</v>
      </c>
      <c r="G371" s="2">
        <v>155.2079</v>
      </c>
    </row>
    <row r="372">
      <c r="A372" s="2" t="s">
        <v>1546</v>
      </c>
      <c r="B372" s="2" t="s">
        <v>1610</v>
      </c>
      <c r="C372" s="2" t="s">
        <v>1491</v>
      </c>
      <c r="D372" s="2">
        <v>33.0</v>
      </c>
      <c r="E372" s="2">
        <v>0.003</v>
      </c>
      <c r="F372" s="2">
        <v>2.8685</v>
      </c>
      <c r="G372" s="2">
        <v>158.0704</v>
      </c>
    </row>
    <row r="373">
      <c r="A373" s="2" t="s">
        <v>1550</v>
      </c>
      <c r="B373" s="2" t="s">
        <v>1543</v>
      </c>
      <c r="C373" s="2" t="s">
        <v>1541</v>
      </c>
      <c r="D373" s="2">
        <v>32.0</v>
      </c>
      <c r="E373" s="2">
        <v>0.0029</v>
      </c>
      <c r="F373" s="2">
        <v>2.823</v>
      </c>
      <c r="G373" s="2">
        <v>158.6472</v>
      </c>
    </row>
    <row r="374">
      <c r="A374" s="2" t="s">
        <v>2696</v>
      </c>
      <c r="B374" s="2" t="s">
        <v>1503</v>
      </c>
      <c r="C374" s="2" t="s">
        <v>1504</v>
      </c>
      <c r="D374" s="2">
        <v>32.0</v>
      </c>
      <c r="E374" s="2">
        <v>0.0029</v>
      </c>
      <c r="F374" s="2">
        <v>2.8391</v>
      </c>
      <c r="G374" s="2">
        <v>155.1958</v>
      </c>
    </row>
    <row r="375">
      <c r="A375" s="2" t="s">
        <v>1703</v>
      </c>
      <c r="B375" s="2" t="s">
        <v>1527</v>
      </c>
      <c r="C375" s="2" t="s">
        <v>1523</v>
      </c>
      <c r="D375" s="2">
        <v>32.0</v>
      </c>
      <c r="E375" s="2">
        <v>0.0029</v>
      </c>
      <c r="F375" s="2">
        <v>2.8482</v>
      </c>
      <c r="G375" s="2">
        <v>160.2644</v>
      </c>
    </row>
    <row r="376">
      <c r="A376" s="2" t="s">
        <v>1478</v>
      </c>
      <c r="B376" s="2" t="s">
        <v>1511</v>
      </c>
      <c r="C376" s="2" t="s">
        <v>1504</v>
      </c>
      <c r="D376" s="2">
        <v>32.0</v>
      </c>
      <c r="E376" s="2">
        <v>0.0029</v>
      </c>
      <c r="F376" s="2">
        <v>2.8584</v>
      </c>
      <c r="G376" s="2">
        <v>155.078</v>
      </c>
    </row>
    <row r="377">
      <c r="A377" s="2" t="s">
        <v>1549</v>
      </c>
      <c r="B377" s="2" t="s">
        <v>2668</v>
      </c>
      <c r="C377" s="2" t="s">
        <v>2669</v>
      </c>
      <c r="D377" s="2">
        <v>32.0</v>
      </c>
      <c r="E377" s="2">
        <v>0.0029</v>
      </c>
      <c r="F377" s="2">
        <v>2.8609</v>
      </c>
      <c r="G377" s="2">
        <v>157.9016</v>
      </c>
    </row>
    <row r="378">
      <c r="A378" s="2" t="s">
        <v>1429</v>
      </c>
      <c r="B378" s="2" t="s">
        <v>2652</v>
      </c>
      <c r="C378" s="2" t="s">
        <v>2653</v>
      </c>
      <c r="D378" s="2">
        <v>32.0</v>
      </c>
      <c r="E378" s="2">
        <v>0.0029</v>
      </c>
      <c r="F378" s="2">
        <v>2.8874</v>
      </c>
      <c r="G378" s="2">
        <v>156.5865</v>
      </c>
    </row>
    <row r="379">
      <c r="A379" s="2" t="s">
        <v>1550</v>
      </c>
      <c r="B379" s="2" t="s">
        <v>2707</v>
      </c>
      <c r="C379" s="2" t="s">
        <v>2663</v>
      </c>
      <c r="D379" s="2">
        <v>31.0</v>
      </c>
      <c r="E379" s="2">
        <v>0.0028</v>
      </c>
      <c r="F379" s="2">
        <v>2.8232</v>
      </c>
      <c r="G379" s="2">
        <v>153.6656</v>
      </c>
    </row>
    <row r="380">
      <c r="A380" s="2" t="s">
        <v>1496</v>
      </c>
      <c r="B380" s="2" t="s">
        <v>1460</v>
      </c>
      <c r="C380" s="2" t="s">
        <v>1461</v>
      </c>
      <c r="D380" s="2">
        <v>31.0</v>
      </c>
      <c r="E380" s="2">
        <v>0.0028</v>
      </c>
      <c r="F380" s="2">
        <v>2.8699</v>
      </c>
      <c r="G380" s="2">
        <v>158.4196</v>
      </c>
    </row>
    <row r="381">
      <c r="A381" s="2" t="s">
        <v>1550</v>
      </c>
      <c r="B381" s="2" t="s">
        <v>1540</v>
      </c>
      <c r="C381" s="2" t="s">
        <v>1541</v>
      </c>
      <c r="D381" s="2">
        <v>30.0</v>
      </c>
      <c r="E381" s="2">
        <v>0.0027</v>
      </c>
      <c r="F381" s="2">
        <v>2.8202</v>
      </c>
      <c r="G381" s="2">
        <v>156.7851</v>
      </c>
    </row>
    <row r="382">
      <c r="A382" s="2" t="s">
        <v>1480</v>
      </c>
      <c r="B382" s="2" t="s">
        <v>1600</v>
      </c>
      <c r="C382" s="2" t="s">
        <v>1601</v>
      </c>
      <c r="D382" s="2">
        <v>30.0</v>
      </c>
      <c r="E382" s="2">
        <v>0.0027</v>
      </c>
      <c r="F382" s="2">
        <v>2.8329</v>
      </c>
      <c r="G382" s="2">
        <v>151.6247</v>
      </c>
    </row>
    <row r="383">
      <c r="A383" s="2" t="s">
        <v>1624</v>
      </c>
      <c r="B383" s="2" t="s">
        <v>1557</v>
      </c>
      <c r="C383" s="2" t="s">
        <v>1553</v>
      </c>
      <c r="D383" s="2">
        <v>30.0</v>
      </c>
      <c r="E383" s="2">
        <v>0.0027</v>
      </c>
      <c r="F383" s="2">
        <v>2.8342</v>
      </c>
      <c r="G383" s="2">
        <v>155.4699</v>
      </c>
    </row>
    <row r="384">
      <c r="A384" s="2" t="s">
        <v>2696</v>
      </c>
      <c r="B384" s="2" t="s">
        <v>1534</v>
      </c>
      <c r="C384" s="2" t="s">
        <v>1532</v>
      </c>
      <c r="D384" s="2">
        <v>30.0</v>
      </c>
      <c r="E384" s="2">
        <v>0.0027</v>
      </c>
      <c r="F384" s="2">
        <v>2.8536</v>
      </c>
      <c r="G384" s="2">
        <v>154.6451</v>
      </c>
    </row>
    <row r="385">
      <c r="A385" s="2" t="s">
        <v>1662</v>
      </c>
      <c r="B385" s="2" t="s">
        <v>3424</v>
      </c>
      <c r="C385" s="2" t="s">
        <v>3425</v>
      </c>
      <c r="D385" s="2">
        <v>30.0</v>
      </c>
      <c r="E385" s="2">
        <v>0.0027</v>
      </c>
      <c r="F385" s="2">
        <v>2.8783</v>
      </c>
      <c r="G385" s="2">
        <v>150.7271</v>
      </c>
    </row>
    <row r="386">
      <c r="A386" s="2" t="s">
        <v>1483</v>
      </c>
      <c r="B386" s="2" t="s">
        <v>3441</v>
      </c>
      <c r="C386" s="2" t="s">
        <v>3442</v>
      </c>
      <c r="D386" s="2">
        <v>30.0</v>
      </c>
      <c r="E386" s="2">
        <v>0.0027</v>
      </c>
      <c r="F386" s="2">
        <v>2.9096</v>
      </c>
      <c r="G386" s="2">
        <v>163.8595</v>
      </c>
    </row>
    <row r="387">
      <c r="A387" s="2" t="s">
        <v>1629</v>
      </c>
      <c r="B387" s="2" t="s">
        <v>2668</v>
      </c>
      <c r="C387" s="2" t="s">
        <v>2669</v>
      </c>
      <c r="D387" s="2">
        <v>30.0</v>
      </c>
      <c r="E387" s="2">
        <v>0.0027</v>
      </c>
      <c r="F387" s="2">
        <v>2.9169</v>
      </c>
      <c r="G387" s="2">
        <v>154.8964</v>
      </c>
    </row>
    <row r="388">
      <c r="A388" s="2" t="s">
        <v>1619</v>
      </c>
      <c r="B388" s="2" t="s">
        <v>1503</v>
      </c>
      <c r="C388" s="2" t="s">
        <v>1504</v>
      </c>
      <c r="D388" s="2">
        <v>29.0</v>
      </c>
      <c r="E388" s="2">
        <v>0.0026</v>
      </c>
      <c r="F388" s="2">
        <v>2.8126</v>
      </c>
      <c r="G388" s="2">
        <v>155.8777</v>
      </c>
    </row>
    <row r="389">
      <c r="A389" s="2" t="s">
        <v>2696</v>
      </c>
      <c r="B389" s="2" t="s">
        <v>1531</v>
      </c>
      <c r="C389" s="2" t="s">
        <v>1532</v>
      </c>
      <c r="D389" s="2">
        <v>29.0</v>
      </c>
      <c r="E389" s="2">
        <v>0.0026</v>
      </c>
      <c r="F389" s="2">
        <v>2.8165</v>
      </c>
      <c r="G389" s="2">
        <v>156.6921</v>
      </c>
    </row>
    <row r="390">
      <c r="A390" s="2" t="s">
        <v>1480</v>
      </c>
      <c r="B390" s="2" t="s">
        <v>1611</v>
      </c>
      <c r="C390" s="2" t="s">
        <v>1601</v>
      </c>
      <c r="D390" s="2">
        <v>29.0</v>
      </c>
      <c r="E390" s="2">
        <v>0.0026</v>
      </c>
      <c r="F390" s="2">
        <v>2.8403</v>
      </c>
      <c r="G390" s="2">
        <v>149.937</v>
      </c>
    </row>
    <row r="391">
      <c r="A391" s="2" t="s">
        <v>1314</v>
      </c>
      <c r="B391" s="2" t="s">
        <v>936</v>
      </c>
      <c r="C391" s="2" t="s">
        <v>937</v>
      </c>
      <c r="D391" s="2">
        <v>29.0</v>
      </c>
      <c r="E391" s="2">
        <v>0.0026</v>
      </c>
      <c r="F391" s="2">
        <v>2.8465</v>
      </c>
      <c r="G391" s="2">
        <v>160.6297</v>
      </c>
    </row>
    <row r="392">
      <c r="A392" s="2" t="s">
        <v>1478</v>
      </c>
      <c r="B392" s="2" t="s">
        <v>1466</v>
      </c>
      <c r="C392" s="2" t="s">
        <v>1467</v>
      </c>
      <c r="D392" s="2">
        <v>29.0</v>
      </c>
      <c r="E392" s="2">
        <v>0.0026</v>
      </c>
      <c r="F392" s="2">
        <v>2.8896</v>
      </c>
      <c r="G392" s="2">
        <v>148.6218</v>
      </c>
    </row>
    <row r="393">
      <c r="A393" s="2" t="s">
        <v>1685</v>
      </c>
      <c r="B393" s="2" t="s">
        <v>3443</v>
      </c>
      <c r="C393" s="2" t="s">
        <v>3444</v>
      </c>
      <c r="D393" s="2">
        <v>28.0</v>
      </c>
      <c r="E393" s="2">
        <v>0.0025</v>
      </c>
      <c r="F393" s="2">
        <v>2.8437</v>
      </c>
      <c r="G393" s="2">
        <v>152.1225</v>
      </c>
    </row>
    <row r="394">
      <c r="A394" s="2" t="s">
        <v>2696</v>
      </c>
      <c r="B394" s="2" t="s">
        <v>1479</v>
      </c>
      <c r="C394" s="2" t="s">
        <v>1469</v>
      </c>
      <c r="D394" s="2">
        <v>28.0</v>
      </c>
      <c r="E394" s="2">
        <v>0.0025</v>
      </c>
      <c r="F394" s="2">
        <v>2.8504</v>
      </c>
      <c r="G394" s="2">
        <v>153.2918</v>
      </c>
    </row>
    <row r="395">
      <c r="A395" s="2" t="s">
        <v>1690</v>
      </c>
      <c r="B395" s="2" t="s">
        <v>1520</v>
      </c>
      <c r="C395" s="2" t="s">
        <v>1521</v>
      </c>
      <c r="D395" s="2">
        <v>28.0</v>
      </c>
      <c r="E395" s="2">
        <v>0.0025</v>
      </c>
      <c r="F395" s="2">
        <v>2.896</v>
      </c>
      <c r="G395" s="2">
        <v>154.1896</v>
      </c>
    </row>
    <row r="396">
      <c r="A396" s="2" t="s">
        <v>1539</v>
      </c>
      <c r="B396" s="2" t="s">
        <v>1552</v>
      </c>
      <c r="C396" s="2" t="s">
        <v>1553</v>
      </c>
      <c r="D396" s="2">
        <v>27.0</v>
      </c>
      <c r="E396" s="2">
        <v>0.0025</v>
      </c>
      <c r="F396" s="2">
        <v>2.84</v>
      </c>
      <c r="G396" s="2">
        <v>154.5046</v>
      </c>
    </row>
    <row r="397">
      <c r="A397" s="2" t="s">
        <v>2696</v>
      </c>
      <c r="B397" s="2" t="s">
        <v>1533</v>
      </c>
      <c r="C397" s="2" t="s">
        <v>1532</v>
      </c>
      <c r="D397" s="2">
        <v>27.0</v>
      </c>
      <c r="E397" s="2">
        <v>0.0025</v>
      </c>
      <c r="F397" s="2">
        <v>2.8533</v>
      </c>
      <c r="G397" s="2">
        <v>155.8227</v>
      </c>
    </row>
    <row r="398">
      <c r="A398" s="2" t="s">
        <v>1678</v>
      </c>
      <c r="B398" s="2" t="s">
        <v>1455</v>
      </c>
      <c r="C398" s="2" t="s">
        <v>1451</v>
      </c>
      <c r="D398" s="2">
        <v>27.0</v>
      </c>
      <c r="E398" s="2">
        <v>0.0025</v>
      </c>
      <c r="F398" s="2">
        <v>2.8752</v>
      </c>
      <c r="G398" s="2">
        <v>149.3848</v>
      </c>
    </row>
    <row r="399">
      <c r="A399" s="2" t="s">
        <v>1618</v>
      </c>
      <c r="B399" s="2" t="s">
        <v>1440</v>
      </c>
      <c r="C399" s="2" t="s">
        <v>1441</v>
      </c>
      <c r="D399" s="2">
        <v>27.0</v>
      </c>
      <c r="E399" s="2">
        <v>0.0025</v>
      </c>
      <c r="F399" s="2">
        <v>2.9311</v>
      </c>
      <c r="G399" s="2">
        <v>147.8112</v>
      </c>
    </row>
    <row r="400">
      <c r="A400" s="2" t="s">
        <v>1566</v>
      </c>
      <c r="B400" s="2" t="s">
        <v>1479</v>
      </c>
      <c r="C400" s="2" t="s">
        <v>1469</v>
      </c>
      <c r="D400" s="2">
        <v>26.0</v>
      </c>
      <c r="E400" s="2">
        <v>0.0024</v>
      </c>
      <c r="F400" s="2">
        <v>2.8147</v>
      </c>
      <c r="G400" s="2">
        <v>153.4151</v>
      </c>
    </row>
    <row r="401">
      <c r="A401" s="2" t="s">
        <v>1614</v>
      </c>
      <c r="B401" s="2" t="s">
        <v>1545</v>
      </c>
      <c r="C401" s="2" t="s">
        <v>1538</v>
      </c>
      <c r="D401" s="2">
        <v>26.0</v>
      </c>
      <c r="E401" s="2">
        <v>0.0024</v>
      </c>
      <c r="F401" s="2">
        <v>2.8661</v>
      </c>
      <c r="G401" s="2">
        <v>154.1135</v>
      </c>
    </row>
    <row r="402">
      <c r="A402" s="2" t="s">
        <v>1429</v>
      </c>
      <c r="B402" s="2" t="s">
        <v>1456</v>
      </c>
      <c r="C402" s="2" t="s">
        <v>1457</v>
      </c>
      <c r="D402" s="2">
        <v>26.0</v>
      </c>
      <c r="E402" s="2">
        <v>0.0024</v>
      </c>
      <c r="F402" s="2">
        <v>2.9211</v>
      </c>
      <c r="G402" s="2">
        <v>156.9192</v>
      </c>
    </row>
    <row r="403">
      <c r="A403" s="2" t="s">
        <v>1539</v>
      </c>
      <c r="B403" s="2" t="s">
        <v>2680</v>
      </c>
      <c r="C403" s="2" t="s">
        <v>2681</v>
      </c>
      <c r="D403" s="2">
        <v>25.0</v>
      </c>
      <c r="E403" s="2">
        <v>0.0023</v>
      </c>
      <c r="F403" s="2">
        <v>2.7171</v>
      </c>
      <c r="G403" s="2">
        <v>166.7002</v>
      </c>
    </row>
    <row r="404">
      <c r="A404" s="2" t="s">
        <v>1554</v>
      </c>
      <c r="B404" s="2" t="s">
        <v>1555</v>
      </c>
      <c r="C404" s="2" t="s">
        <v>1556</v>
      </c>
      <c r="D404" s="2">
        <v>25.0</v>
      </c>
      <c r="E404" s="2">
        <v>0.0023</v>
      </c>
      <c r="F404" s="2">
        <v>2.8093</v>
      </c>
      <c r="G404" s="2">
        <v>159.25</v>
      </c>
    </row>
    <row r="405">
      <c r="A405" s="2" t="s">
        <v>1678</v>
      </c>
      <c r="B405" s="2" t="s">
        <v>1454</v>
      </c>
      <c r="C405" s="2" t="s">
        <v>1451</v>
      </c>
      <c r="D405" s="2">
        <v>25.0</v>
      </c>
      <c r="E405" s="2">
        <v>0.0023</v>
      </c>
      <c r="F405" s="2">
        <v>2.8665</v>
      </c>
      <c r="G405" s="2">
        <v>154.0114</v>
      </c>
    </row>
    <row r="406">
      <c r="A406" s="2" t="s">
        <v>1442</v>
      </c>
      <c r="B406" s="2" t="s">
        <v>1520</v>
      </c>
      <c r="C406" s="2" t="s">
        <v>1521</v>
      </c>
      <c r="D406" s="2">
        <v>25.0</v>
      </c>
      <c r="E406" s="2">
        <v>0.0023</v>
      </c>
      <c r="F406" s="2">
        <v>2.9013</v>
      </c>
      <c r="G406" s="2">
        <v>154.8781</v>
      </c>
    </row>
    <row r="407">
      <c r="A407" s="2" t="s">
        <v>1586</v>
      </c>
      <c r="B407" s="2" t="s">
        <v>2668</v>
      </c>
      <c r="C407" s="2" t="s">
        <v>2669</v>
      </c>
      <c r="D407" s="2">
        <v>25.0</v>
      </c>
      <c r="E407" s="2">
        <v>0.0023</v>
      </c>
      <c r="F407" s="2">
        <v>2.9081</v>
      </c>
      <c r="G407" s="2">
        <v>151.3073</v>
      </c>
    </row>
    <row r="408">
      <c r="A408" s="2" t="s">
        <v>1489</v>
      </c>
      <c r="B408" s="2" t="s">
        <v>1592</v>
      </c>
      <c r="C408" s="2" t="s">
        <v>1580</v>
      </c>
      <c r="D408" s="2">
        <v>24.0</v>
      </c>
      <c r="E408" s="2">
        <v>0.0022</v>
      </c>
      <c r="F408" s="2">
        <v>2.8202</v>
      </c>
      <c r="G408" s="2">
        <v>157.9221</v>
      </c>
    </row>
    <row r="409">
      <c r="A409" s="2" t="s">
        <v>1614</v>
      </c>
      <c r="B409" s="2" t="s">
        <v>1537</v>
      </c>
      <c r="C409" s="2" t="s">
        <v>1538</v>
      </c>
      <c r="D409" s="2">
        <v>24.0</v>
      </c>
      <c r="E409" s="2">
        <v>0.0022</v>
      </c>
      <c r="F409" s="2">
        <v>2.8583</v>
      </c>
      <c r="G409" s="2">
        <v>154.8383</v>
      </c>
    </row>
    <row r="410">
      <c r="A410" s="2" t="s">
        <v>1480</v>
      </c>
      <c r="B410" s="2" t="s">
        <v>1432</v>
      </c>
      <c r="C410" s="2" t="s">
        <v>1433</v>
      </c>
      <c r="D410" s="2">
        <v>24.0</v>
      </c>
      <c r="E410" s="2">
        <v>0.0022</v>
      </c>
      <c r="F410" s="2">
        <v>2.8662</v>
      </c>
      <c r="G410" s="2">
        <v>153.8603</v>
      </c>
    </row>
    <row r="411">
      <c r="A411" s="2" t="s">
        <v>1636</v>
      </c>
      <c r="B411" s="2" t="s">
        <v>1557</v>
      </c>
      <c r="C411" s="2" t="s">
        <v>1553</v>
      </c>
      <c r="D411" s="2">
        <v>24.0</v>
      </c>
      <c r="E411" s="2">
        <v>0.0022</v>
      </c>
      <c r="F411" s="2">
        <v>2.867</v>
      </c>
      <c r="G411" s="2">
        <v>156.85</v>
      </c>
    </row>
    <row r="412">
      <c r="A412" s="2" t="s">
        <v>2696</v>
      </c>
      <c r="B412" s="2" t="s">
        <v>1562</v>
      </c>
      <c r="C412" s="2" t="s">
        <v>1553</v>
      </c>
      <c r="D412" s="2">
        <v>23.0</v>
      </c>
      <c r="E412" s="2">
        <v>0.0021</v>
      </c>
      <c r="F412" s="2">
        <v>2.8313</v>
      </c>
      <c r="G412" s="2">
        <v>158.215</v>
      </c>
    </row>
    <row r="413">
      <c r="A413" s="2" t="s">
        <v>1615</v>
      </c>
      <c r="B413" s="2" t="s">
        <v>1499</v>
      </c>
      <c r="C413" s="2" t="s">
        <v>1500</v>
      </c>
      <c r="D413" s="2">
        <v>23.0</v>
      </c>
      <c r="E413" s="2">
        <v>0.0021</v>
      </c>
      <c r="F413" s="2">
        <v>2.8423</v>
      </c>
      <c r="G413" s="2">
        <v>156.1538</v>
      </c>
    </row>
    <row r="414">
      <c r="A414" s="2" t="s">
        <v>1575</v>
      </c>
      <c r="B414" s="2" t="s">
        <v>3443</v>
      </c>
      <c r="C414" s="2" t="s">
        <v>3444</v>
      </c>
      <c r="D414" s="2">
        <v>23.0</v>
      </c>
      <c r="E414" s="2">
        <v>0.0021</v>
      </c>
      <c r="F414" s="2">
        <v>2.8607</v>
      </c>
      <c r="G414" s="2">
        <v>156.5738</v>
      </c>
    </row>
    <row r="415">
      <c r="A415" s="2" t="s">
        <v>1445</v>
      </c>
      <c r="B415" s="2" t="s">
        <v>1466</v>
      </c>
      <c r="C415" s="2" t="s">
        <v>1467</v>
      </c>
      <c r="D415" s="2">
        <v>23.0</v>
      </c>
      <c r="E415" s="2">
        <v>0.0021</v>
      </c>
      <c r="F415" s="2">
        <v>2.8777</v>
      </c>
      <c r="G415" s="2">
        <v>151.4026</v>
      </c>
    </row>
    <row r="416">
      <c r="A416" s="2" t="s">
        <v>1548</v>
      </c>
      <c r="B416" s="2" t="s">
        <v>3436</v>
      </c>
      <c r="C416" s="2" t="s">
        <v>3431</v>
      </c>
      <c r="D416" s="2">
        <v>23.0</v>
      </c>
      <c r="E416" s="2">
        <v>0.0021</v>
      </c>
      <c r="F416" s="2">
        <v>2.8997</v>
      </c>
      <c r="G416" s="2">
        <v>150.1626</v>
      </c>
    </row>
    <row r="417">
      <c r="A417" s="2" t="s">
        <v>1508</v>
      </c>
      <c r="B417" s="2" t="s">
        <v>3445</v>
      </c>
      <c r="C417" s="2" t="s">
        <v>3446</v>
      </c>
      <c r="D417" s="2">
        <v>22.0</v>
      </c>
      <c r="E417" s="2">
        <v>0.002</v>
      </c>
      <c r="F417" s="2">
        <v>2.7895</v>
      </c>
      <c r="G417" s="2">
        <v>160.5596</v>
      </c>
    </row>
    <row r="418">
      <c r="A418" s="2" t="s">
        <v>1539</v>
      </c>
      <c r="B418" s="2" t="s">
        <v>1557</v>
      </c>
      <c r="C418" s="2" t="s">
        <v>1553</v>
      </c>
      <c r="D418" s="2">
        <v>22.0</v>
      </c>
      <c r="E418" s="2">
        <v>0.002</v>
      </c>
      <c r="F418" s="2">
        <v>2.8234</v>
      </c>
      <c r="G418" s="2">
        <v>151.8505</v>
      </c>
    </row>
    <row r="419">
      <c r="A419" s="2" t="s">
        <v>1662</v>
      </c>
      <c r="B419" s="2" t="s">
        <v>3436</v>
      </c>
      <c r="C419" s="2" t="s">
        <v>3431</v>
      </c>
      <c r="D419" s="2">
        <v>22.0</v>
      </c>
      <c r="E419" s="2">
        <v>0.002</v>
      </c>
      <c r="F419" s="2">
        <v>2.8628</v>
      </c>
      <c r="G419" s="2">
        <v>154.389</v>
      </c>
    </row>
    <row r="420">
      <c r="A420" s="2" t="s">
        <v>1636</v>
      </c>
      <c r="B420" s="2" t="s">
        <v>1456</v>
      </c>
      <c r="C420" s="2" t="s">
        <v>1457</v>
      </c>
      <c r="D420" s="2">
        <v>22.0</v>
      </c>
      <c r="E420" s="2">
        <v>0.002</v>
      </c>
      <c r="F420" s="2">
        <v>2.8669</v>
      </c>
      <c r="G420" s="2">
        <v>160.8428</v>
      </c>
    </row>
    <row r="421">
      <c r="A421" s="2" t="s">
        <v>1448</v>
      </c>
      <c r="B421" s="2" t="s">
        <v>1537</v>
      </c>
      <c r="C421" s="2" t="s">
        <v>1538</v>
      </c>
      <c r="D421" s="2">
        <v>22.0</v>
      </c>
      <c r="E421" s="2">
        <v>0.002</v>
      </c>
      <c r="F421" s="2">
        <v>2.8678</v>
      </c>
      <c r="G421" s="2">
        <v>157.8033</v>
      </c>
    </row>
    <row r="422">
      <c r="A422" s="2" t="s">
        <v>1612</v>
      </c>
      <c r="B422" s="2" t="s">
        <v>1557</v>
      </c>
      <c r="C422" s="2" t="s">
        <v>1553</v>
      </c>
      <c r="D422" s="2">
        <v>22.0</v>
      </c>
      <c r="E422" s="2">
        <v>0.002</v>
      </c>
      <c r="F422" s="2">
        <v>2.8713</v>
      </c>
      <c r="G422" s="2">
        <v>154.8948</v>
      </c>
    </row>
    <row r="423">
      <c r="A423" s="2" t="s">
        <v>1699</v>
      </c>
      <c r="B423" s="2" t="s">
        <v>1487</v>
      </c>
      <c r="C423" s="2" t="s">
        <v>1488</v>
      </c>
      <c r="D423" s="2">
        <v>22.0</v>
      </c>
      <c r="E423" s="2">
        <v>0.002</v>
      </c>
      <c r="F423" s="2">
        <v>2.8717</v>
      </c>
      <c r="G423" s="2">
        <v>154.8397</v>
      </c>
    </row>
    <row r="424">
      <c r="A424" s="2" t="s">
        <v>1703</v>
      </c>
      <c r="B424" s="2" t="s">
        <v>1522</v>
      </c>
      <c r="C424" s="2" t="s">
        <v>1523</v>
      </c>
      <c r="D424" s="2">
        <v>22.0</v>
      </c>
      <c r="E424" s="2">
        <v>0.002</v>
      </c>
      <c r="F424" s="2">
        <v>2.8734</v>
      </c>
      <c r="G424" s="2">
        <v>155.2326</v>
      </c>
    </row>
    <row r="425">
      <c r="A425" s="2" t="s">
        <v>1678</v>
      </c>
      <c r="B425" s="2" t="s">
        <v>1450</v>
      </c>
      <c r="C425" s="2" t="s">
        <v>1451</v>
      </c>
      <c r="D425" s="2">
        <v>22.0</v>
      </c>
      <c r="E425" s="2">
        <v>0.002</v>
      </c>
      <c r="F425" s="2">
        <v>2.8954</v>
      </c>
      <c r="G425" s="2">
        <v>148.7447</v>
      </c>
    </row>
    <row r="426">
      <c r="A426" s="2" t="s">
        <v>1560</v>
      </c>
      <c r="B426" s="2" t="s">
        <v>1468</v>
      </c>
      <c r="C426" s="2" t="s">
        <v>1469</v>
      </c>
      <c r="D426" s="2">
        <v>22.0</v>
      </c>
      <c r="E426" s="2">
        <v>0.002</v>
      </c>
      <c r="F426" s="2">
        <v>2.9073</v>
      </c>
      <c r="G426" s="2">
        <v>143.0223</v>
      </c>
    </row>
    <row r="427">
      <c r="A427" s="2" t="s">
        <v>2696</v>
      </c>
      <c r="B427" s="2" t="s">
        <v>1557</v>
      </c>
      <c r="C427" s="2" t="s">
        <v>1553</v>
      </c>
      <c r="D427" s="2">
        <v>21.0</v>
      </c>
      <c r="E427" s="2">
        <v>0.0019</v>
      </c>
      <c r="F427" s="2">
        <v>2.8195</v>
      </c>
      <c r="G427" s="2">
        <v>155.358</v>
      </c>
    </row>
    <row r="428">
      <c r="A428" s="2" t="s">
        <v>2696</v>
      </c>
      <c r="B428" s="2" t="s">
        <v>1552</v>
      </c>
      <c r="C428" s="2" t="s">
        <v>1553</v>
      </c>
      <c r="D428" s="2">
        <v>21.0</v>
      </c>
      <c r="E428" s="2">
        <v>0.0019</v>
      </c>
      <c r="F428" s="2">
        <v>2.8259</v>
      </c>
      <c r="G428" s="2">
        <v>155.0752</v>
      </c>
    </row>
    <row r="429">
      <c r="A429" s="2" t="s">
        <v>1667</v>
      </c>
      <c r="B429" s="2" t="s">
        <v>1450</v>
      </c>
      <c r="C429" s="2" t="s">
        <v>1451</v>
      </c>
      <c r="D429" s="2">
        <v>21.0</v>
      </c>
      <c r="E429" s="2">
        <v>0.0019</v>
      </c>
      <c r="F429" s="2">
        <v>2.8411</v>
      </c>
      <c r="G429" s="2">
        <v>155.7238</v>
      </c>
    </row>
    <row r="430">
      <c r="A430" s="2" t="s">
        <v>1624</v>
      </c>
      <c r="B430" s="2" t="s">
        <v>1562</v>
      </c>
      <c r="C430" s="2" t="s">
        <v>1553</v>
      </c>
      <c r="D430" s="2">
        <v>21.0</v>
      </c>
      <c r="E430" s="2">
        <v>0.0019</v>
      </c>
      <c r="F430" s="2">
        <v>2.8509</v>
      </c>
      <c r="G430" s="2">
        <v>155.8326</v>
      </c>
    </row>
    <row r="431">
      <c r="A431" s="2" t="s">
        <v>1703</v>
      </c>
      <c r="B431" s="2" t="s">
        <v>1524</v>
      </c>
      <c r="C431" s="2" t="s">
        <v>1523</v>
      </c>
      <c r="D431" s="2">
        <v>21.0</v>
      </c>
      <c r="E431" s="2">
        <v>0.0019</v>
      </c>
      <c r="F431" s="2">
        <v>2.854</v>
      </c>
      <c r="G431" s="2">
        <v>159.799</v>
      </c>
    </row>
    <row r="432">
      <c r="A432" s="2" t="s">
        <v>2697</v>
      </c>
      <c r="B432" s="2" t="s">
        <v>3424</v>
      </c>
      <c r="C432" s="2" t="s">
        <v>3425</v>
      </c>
      <c r="D432" s="2">
        <v>20.0</v>
      </c>
      <c r="E432" s="2">
        <v>0.0018</v>
      </c>
      <c r="F432" s="2">
        <v>2.7839</v>
      </c>
      <c r="G432" s="2">
        <v>167.6153</v>
      </c>
    </row>
    <row r="433">
      <c r="A433" s="2" t="s">
        <v>1667</v>
      </c>
      <c r="B433" s="2" t="s">
        <v>1446</v>
      </c>
      <c r="C433" s="2" t="s">
        <v>1447</v>
      </c>
      <c r="D433" s="2">
        <v>20.0</v>
      </c>
      <c r="E433" s="2">
        <v>0.0018</v>
      </c>
      <c r="F433" s="2">
        <v>2.8345</v>
      </c>
      <c r="G433" s="2">
        <v>160.958</v>
      </c>
    </row>
    <row r="434">
      <c r="A434" s="2" t="s">
        <v>1614</v>
      </c>
      <c r="B434" s="2" t="s">
        <v>1547</v>
      </c>
      <c r="C434" s="2" t="s">
        <v>1538</v>
      </c>
      <c r="D434" s="2">
        <v>20.0</v>
      </c>
      <c r="E434" s="2">
        <v>0.0018</v>
      </c>
      <c r="F434" s="2">
        <v>2.8573</v>
      </c>
      <c r="G434" s="2">
        <v>159.6468</v>
      </c>
    </row>
    <row r="435">
      <c r="A435" s="2" t="s">
        <v>1656</v>
      </c>
      <c r="B435" s="2" t="s">
        <v>1509</v>
      </c>
      <c r="C435" s="2" t="s">
        <v>1495</v>
      </c>
      <c r="D435" s="2">
        <v>20.0</v>
      </c>
      <c r="E435" s="2">
        <v>0.0018</v>
      </c>
      <c r="F435" s="2">
        <v>2.8671</v>
      </c>
      <c r="G435" s="2">
        <v>157.4612</v>
      </c>
    </row>
    <row r="436">
      <c r="A436" s="2" t="s">
        <v>1699</v>
      </c>
      <c r="B436" s="2" t="s">
        <v>1493</v>
      </c>
      <c r="C436" s="2" t="s">
        <v>1488</v>
      </c>
      <c r="D436" s="2">
        <v>19.0</v>
      </c>
      <c r="E436" s="2">
        <v>0.0017</v>
      </c>
      <c r="F436" s="2">
        <v>2.8627</v>
      </c>
      <c r="G436" s="2">
        <v>154.0978</v>
      </c>
    </row>
    <row r="437">
      <c r="A437" s="2" t="s">
        <v>2714</v>
      </c>
      <c r="B437" s="2" t="s">
        <v>1454</v>
      </c>
      <c r="C437" s="2" t="s">
        <v>1451</v>
      </c>
      <c r="D437" s="2">
        <v>19.0</v>
      </c>
      <c r="E437" s="2">
        <v>0.0017</v>
      </c>
      <c r="F437" s="2">
        <v>2.864</v>
      </c>
      <c r="G437" s="2">
        <v>151.893</v>
      </c>
    </row>
    <row r="438">
      <c r="A438" s="2" t="s">
        <v>2739</v>
      </c>
      <c r="B438" s="2" t="s">
        <v>1547</v>
      </c>
      <c r="C438" s="2" t="s">
        <v>1538</v>
      </c>
      <c r="D438" s="2">
        <v>19.0</v>
      </c>
      <c r="E438" s="2">
        <v>0.0017</v>
      </c>
      <c r="F438" s="2">
        <v>2.8811</v>
      </c>
      <c r="G438" s="2">
        <v>148.2214</v>
      </c>
    </row>
    <row r="439">
      <c r="A439" s="2" t="s">
        <v>1676</v>
      </c>
      <c r="B439" s="2" t="s">
        <v>1501</v>
      </c>
      <c r="C439" s="2" t="s">
        <v>1500</v>
      </c>
      <c r="D439" s="2">
        <v>19.0</v>
      </c>
      <c r="E439" s="2">
        <v>0.0017</v>
      </c>
      <c r="F439" s="2">
        <v>2.887</v>
      </c>
      <c r="G439" s="2">
        <v>153.0187</v>
      </c>
    </row>
    <row r="440">
      <c r="A440" s="2" t="s">
        <v>1699</v>
      </c>
      <c r="B440" s="2" t="s">
        <v>1492</v>
      </c>
      <c r="C440" s="2" t="s">
        <v>1488</v>
      </c>
      <c r="D440" s="2">
        <v>19.0</v>
      </c>
      <c r="E440" s="2">
        <v>0.0017</v>
      </c>
      <c r="F440" s="2">
        <v>2.8882</v>
      </c>
      <c r="G440" s="2">
        <v>153.8477</v>
      </c>
    </row>
    <row r="441">
      <c r="A441" s="2" t="s">
        <v>1459</v>
      </c>
      <c r="B441" s="2" t="s">
        <v>1443</v>
      </c>
      <c r="C441" s="2" t="s">
        <v>1444</v>
      </c>
      <c r="D441" s="2">
        <v>19.0</v>
      </c>
      <c r="E441" s="2">
        <v>0.0017</v>
      </c>
      <c r="F441" s="2">
        <v>2.9088</v>
      </c>
      <c r="G441" s="2">
        <v>160.6283</v>
      </c>
    </row>
    <row r="442">
      <c r="A442" s="2" t="s">
        <v>1548</v>
      </c>
      <c r="B442" s="2" t="s">
        <v>1509</v>
      </c>
      <c r="C442" s="2" t="s">
        <v>1495</v>
      </c>
      <c r="D442" s="2">
        <v>19.0</v>
      </c>
      <c r="E442" s="2">
        <v>0.0017</v>
      </c>
      <c r="F442" s="2">
        <v>2.9182</v>
      </c>
      <c r="G442" s="2">
        <v>155.274</v>
      </c>
    </row>
    <row r="443">
      <c r="A443" s="2" t="s">
        <v>3447</v>
      </c>
      <c r="B443" s="2" t="s">
        <v>1501</v>
      </c>
      <c r="C443" s="2" t="s">
        <v>1500</v>
      </c>
      <c r="D443" s="2">
        <v>18.0</v>
      </c>
      <c r="E443" s="2">
        <v>0.0016</v>
      </c>
      <c r="F443" s="2">
        <v>2.8337</v>
      </c>
      <c r="G443" s="2">
        <v>158.8479</v>
      </c>
    </row>
    <row r="444">
      <c r="A444" s="2" t="s">
        <v>1448</v>
      </c>
      <c r="B444" s="2" t="s">
        <v>1547</v>
      </c>
      <c r="C444" s="2" t="s">
        <v>1538</v>
      </c>
      <c r="D444" s="2">
        <v>18.0</v>
      </c>
      <c r="E444" s="2">
        <v>0.0016</v>
      </c>
      <c r="F444" s="2">
        <v>2.8708</v>
      </c>
      <c r="G444" s="2">
        <v>153.4246</v>
      </c>
    </row>
    <row r="445">
      <c r="A445" s="2" t="s">
        <v>1560</v>
      </c>
      <c r="B445" s="2" t="s">
        <v>1479</v>
      </c>
      <c r="C445" s="2" t="s">
        <v>1469</v>
      </c>
      <c r="D445" s="2">
        <v>18.0</v>
      </c>
      <c r="E445" s="2">
        <v>0.0016</v>
      </c>
      <c r="F445" s="2">
        <v>2.8744</v>
      </c>
      <c r="G445" s="2">
        <v>151.0032</v>
      </c>
    </row>
    <row r="446">
      <c r="A446" s="2" t="s">
        <v>1656</v>
      </c>
      <c r="B446" s="2" t="s">
        <v>1494</v>
      </c>
      <c r="C446" s="2" t="s">
        <v>1495</v>
      </c>
      <c r="D446" s="2">
        <v>18.0</v>
      </c>
      <c r="E446" s="2">
        <v>0.0016</v>
      </c>
      <c r="F446" s="2">
        <v>2.8882</v>
      </c>
      <c r="G446" s="2">
        <v>153.0287</v>
      </c>
    </row>
    <row r="447">
      <c r="A447" s="2" t="s">
        <v>1554</v>
      </c>
      <c r="B447" s="2" t="s">
        <v>1524</v>
      </c>
      <c r="C447" s="2" t="s">
        <v>1523</v>
      </c>
      <c r="D447" s="2">
        <v>18.0</v>
      </c>
      <c r="E447" s="2">
        <v>0.0016</v>
      </c>
      <c r="F447" s="2">
        <v>2.8956</v>
      </c>
      <c r="G447" s="2">
        <v>158.6013</v>
      </c>
    </row>
    <row r="448">
      <c r="A448" s="2" t="s">
        <v>1656</v>
      </c>
      <c r="B448" s="2" t="s">
        <v>1519</v>
      </c>
      <c r="C448" s="2" t="s">
        <v>1477</v>
      </c>
      <c r="D448" s="2">
        <v>18.0</v>
      </c>
      <c r="E448" s="2">
        <v>0.0016</v>
      </c>
      <c r="F448" s="2">
        <v>2.8988</v>
      </c>
      <c r="G448" s="2">
        <v>156.6792</v>
      </c>
    </row>
    <row r="449">
      <c r="A449" s="2" t="s">
        <v>1690</v>
      </c>
      <c r="B449" s="2" t="s">
        <v>1476</v>
      </c>
      <c r="C449" s="2" t="s">
        <v>1477</v>
      </c>
      <c r="D449" s="2">
        <v>18.0</v>
      </c>
      <c r="E449" s="2">
        <v>0.0016</v>
      </c>
      <c r="F449" s="2">
        <v>2.9211</v>
      </c>
      <c r="G449" s="2">
        <v>139.9543</v>
      </c>
    </row>
    <row r="450">
      <c r="A450" s="2" t="s">
        <v>1667</v>
      </c>
      <c r="B450" s="2" t="s">
        <v>1455</v>
      </c>
      <c r="C450" s="2" t="s">
        <v>1451</v>
      </c>
      <c r="D450" s="2">
        <v>17.0</v>
      </c>
      <c r="E450" s="2">
        <v>0.0015</v>
      </c>
      <c r="F450" s="2">
        <v>2.8319</v>
      </c>
      <c r="G450" s="2">
        <v>159.0584</v>
      </c>
    </row>
    <row r="451">
      <c r="A451" s="2" t="s">
        <v>1591</v>
      </c>
      <c r="B451" s="2" t="s">
        <v>1588</v>
      </c>
      <c r="C451" s="2" t="s">
        <v>1441</v>
      </c>
      <c r="D451" s="2">
        <v>17.0</v>
      </c>
      <c r="E451" s="2">
        <v>0.0015</v>
      </c>
      <c r="F451" s="2">
        <v>2.837</v>
      </c>
      <c r="G451" s="2">
        <v>141.7452</v>
      </c>
    </row>
    <row r="452">
      <c r="A452" s="2" t="s">
        <v>1512</v>
      </c>
      <c r="B452" s="2" t="s">
        <v>1487</v>
      </c>
      <c r="C452" s="2" t="s">
        <v>1488</v>
      </c>
      <c r="D452" s="2">
        <v>17.0</v>
      </c>
      <c r="E452" s="2">
        <v>0.0015</v>
      </c>
      <c r="F452" s="2">
        <v>2.8386</v>
      </c>
      <c r="G452" s="2">
        <v>156.0386</v>
      </c>
    </row>
    <row r="453">
      <c r="A453" s="2" t="s">
        <v>1398</v>
      </c>
      <c r="B453" s="2" t="s">
        <v>2668</v>
      </c>
      <c r="C453" s="2" t="s">
        <v>2669</v>
      </c>
      <c r="D453" s="2">
        <v>17.0</v>
      </c>
      <c r="E453" s="2">
        <v>0.0015</v>
      </c>
      <c r="F453" s="2">
        <v>2.844</v>
      </c>
      <c r="G453" s="2">
        <v>151.9615</v>
      </c>
    </row>
    <row r="454">
      <c r="A454" s="2" t="s">
        <v>1434</v>
      </c>
      <c r="B454" s="2" t="s">
        <v>1525</v>
      </c>
      <c r="C454" s="2" t="s">
        <v>1526</v>
      </c>
      <c r="D454" s="2">
        <v>17.0</v>
      </c>
      <c r="E454" s="2">
        <v>0.0015</v>
      </c>
      <c r="F454" s="2">
        <v>2.8567</v>
      </c>
      <c r="G454" s="2">
        <v>156.7885</v>
      </c>
    </row>
    <row r="455">
      <c r="A455" s="2" t="s">
        <v>1624</v>
      </c>
      <c r="B455" s="2" t="s">
        <v>1552</v>
      </c>
      <c r="C455" s="2" t="s">
        <v>1553</v>
      </c>
      <c r="D455" s="2">
        <v>17.0</v>
      </c>
      <c r="E455" s="2">
        <v>0.0015</v>
      </c>
      <c r="F455" s="2">
        <v>2.8593</v>
      </c>
      <c r="G455" s="2">
        <v>161.8217</v>
      </c>
    </row>
    <row r="456">
      <c r="A456" s="2" t="s">
        <v>1597</v>
      </c>
      <c r="B456" s="2" t="s">
        <v>1527</v>
      </c>
      <c r="C456" s="2" t="s">
        <v>1523</v>
      </c>
      <c r="D456" s="2">
        <v>17.0</v>
      </c>
      <c r="E456" s="2">
        <v>0.0015</v>
      </c>
      <c r="F456" s="2">
        <v>2.8676</v>
      </c>
      <c r="G456" s="2">
        <v>152.2332</v>
      </c>
    </row>
    <row r="457">
      <c r="A457" s="2" t="s">
        <v>1512</v>
      </c>
      <c r="B457" s="2" t="s">
        <v>1492</v>
      </c>
      <c r="C457" s="2" t="s">
        <v>1488</v>
      </c>
      <c r="D457" s="2">
        <v>17.0</v>
      </c>
      <c r="E457" s="2">
        <v>0.0015</v>
      </c>
      <c r="F457" s="2">
        <v>2.8717</v>
      </c>
      <c r="G457" s="2">
        <v>159.0399</v>
      </c>
    </row>
    <row r="458">
      <c r="A458" s="2" t="s">
        <v>1508</v>
      </c>
      <c r="B458" s="2" t="s">
        <v>1540</v>
      </c>
      <c r="C458" s="2" t="s">
        <v>1541</v>
      </c>
      <c r="D458" s="2">
        <v>17.0</v>
      </c>
      <c r="E458" s="2">
        <v>0.0015</v>
      </c>
      <c r="F458" s="2">
        <v>2.8723</v>
      </c>
      <c r="G458" s="2">
        <v>154.914</v>
      </c>
    </row>
    <row r="459">
      <c r="A459" s="2" t="s">
        <v>1512</v>
      </c>
      <c r="B459" s="2" t="s">
        <v>1493</v>
      </c>
      <c r="C459" s="2" t="s">
        <v>1488</v>
      </c>
      <c r="D459" s="2">
        <v>17.0</v>
      </c>
      <c r="E459" s="2">
        <v>0.0015</v>
      </c>
      <c r="F459" s="2">
        <v>2.8771</v>
      </c>
      <c r="G459" s="2">
        <v>161.1708</v>
      </c>
    </row>
    <row r="460">
      <c r="A460" s="2" t="s">
        <v>1684</v>
      </c>
      <c r="B460" s="2" t="s">
        <v>1623</v>
      </c>
      <c r="C460" s="2" t="s">
        <v>1526</v>
      </c>
      <c r="D460" s="2">
        <v>17.0</v>
      </c>
      <c r="E460" s="2">
        <v>0.0015</v>
      </c>
      <c r="F460" s="2">
        <v>2.8821</v>
      </c>
      <c r="G460" s="2">
        <v>139.1033</v>
      </c>
    </row>
    <row r="461">
      <c r="A461" s="2" t="s">
        <v>1667</v>
      </c>
      <c r="B461" s="2" t="s">
        <v>1430</v>
      </c>
      <c r="C461" s="2" t="s">
        <v>1431</v>
      </c>
      <c r="D461" s="2">
        <v>16.0</v>
      </c>
      <c r="E461" s="2">
        <v>0.0015</v>
      </c>
      <c r="F461" s="2">
        <v>2.7769</v>
      </c>
      <c r="G461" s="2">
        <v>162.6662</v>
      </c>
    </row>
    <row r="462">
      <c r="A462" s="2" t="s">
        <v>1622</v>
      </c>
      <c r="B462" s="2" t="s">
        <v>1511</v>
      </c>
      <c r="C462" s="2" t="s">
        <v>1504</v>
      </c>
      <c r="D462" s="2">
        <v>16.0</v>
      </c>
      <c r="E462" s="2">
        <v>0.0015</v>
      </c>
      <c r="F462" s="2">
        <v>2.8278</v>
      </c>
      <c r="G462" s="2">
        <v>152.9801</v>
      </c>
    </row>
    <row r="463">
      <c r="A463" s="2" t="s">
        <v>1554</v>
      </c>
      <c r="B463" s="2" t="s">
        <v>1563</v>
      </c>
      <c r="C463" s="2" t="s">
        <v>1556</v>
      </c>
      <c r="D463" s="2">
        <v>16.0</v>
      </c>
      <c r="E463" s="2">
        <v>0.0015</v>
      </c>
      <c r="F463" s="2">
        <v>2.8421</v>
      </c>
      <c r="G463" s="2">
        <v>158.0423</v>
      </c>
    </row>
    <row r="464">
      <c r="A464" s="2" t="s">
        <v>1709</v>
      </c>
      <c r="B464" s="2" t="s">
        <v>1492</v>
      </c>
      <c r="C464" s="2" t="s">
        <v>1488</v>
      </c>
      <c r="D464" s="2">
        <v>16.0</v>
      </c>
      <c r="E464" s="2">
        <v>0.0015</v>
      </c>
      <c r="F464" s="2">
        <v>2.8933</v>
      </c>
      <c r="G464" s="2">
        <v>155.8492</v>
      </c>
    </row>
    <row r="465">
      <c r="A465" s="2" t="s">
        <v>2746</v>
      </c>
      <c r="B465" s="2" t="s">
        <v>1562</v>
      </c>
      <c r="C465" s="2" t="s">
        <v>1553</v>
      </c>
      <c r="D465" s="2">
        <v>16.0</v>
      </c>
      <c r="E465" s="2">
        <v>0.0015</v>
      </c>
      <c r="F465" s="2">
        <v>2.8987</v>
      </c>
      <c r="G465" s="2">
        <v>156.6026</v>
      </c>
    </row>
    <row r="466">
      <c r="A466" s="2" t="s">
        <v>1676</v>
      </c>
      <c r="B466" s="2" t="s">
        <v>1499</v>
      </c>
      <c r="C466" s="2" t="s">
        <v>1500</v>
      </c>
      <c r="D466" s="2">
        <v>16.0</v>
      </c>
      <c r="E466" s="2">
        <v>0.0015</v>
      </c>
      <c r="F466" s="2">
        <v>2.9047</v>
      </c>
      <c r="G466" s="2">
        <v>151.9892</v>
      </c>
    </row>
    <row r="467">
      <c r="A467" s="2" t="s">
        <v>1626</v>
      </c>
      <c r="B467" s="2" t="s">
        <v>1506</v>
      </c>
      <c r="C467" s="2" t="s">
        <v>1507</v>
      </c>
      <c r="D467" s="2">
        <v>16.0</v>
      </c>
      <c r="E467" s="2">
        <v>0.0015</v>
      </c>
      <c r="F467" s="2">
        <v>2.9192</v>
      </c>
      <c r="G467" s="2">
        <v>150.8191</v>
      </c>
    </row>
    <row r="468">
      <c r="A468" s="2" t="s">
        <v>1554</v>
      </c>
      <c r="B468" s="2" t="s">
        <v>3437</v>
      </c>
      <c r="C468" s="2" t="s">
        <v>3438</v>
      </c>
      <c r="D468" s="2">
        <v>16.0</v>
      </c>
      <c r="E468" s="2">
        <v>0.0015</v>
      </c>
      <c r="F468" s="2">
        <v>2.9272</v>
      </c>
      <c r="G468" s="2">
        <v>166.0304</v>
      </c>
    </row>
    <row r="469">
      <c r="A469" s="2" t="s">
        <v>1398</v>
      </c>
      <c r="B469" s="2" t="s">
        <v>3132</v>
      </c>
      <c r="C469" s="2" t="s">
        <v>3133</v>
      </c>
      <c r="D469" s="2">
        <v>15.0</v>
      </c>
      <c r="E469" s="2">
        <v>0.0014</v>
      </c>
      <c r="F469" s="2">
        <v>2.6948</v>
      </c>
      <c r="G469" s="2">
        <v>160.7585</v>
      </c>
    </row>
    <row r="470">
      <c r="A470" s="2" t="s">
        <v>1549</v>
      </c>
      <c r="B470" s="2" t="s">
        <v>2707</v>
      </c>
      <c r="C470" s="2" t="s">
        <v>2663</v>
      </c>
      <c r="D470" s="2">
        <v>15.0</v>
      </c>
      <c r="E470" s="2">
        <v>0.0014</v>
      </c>
      <c r="F470" s="2">
        <v>2.8145</v>
      </c>
      <c r="G470" s="2">
        <v>154.0301</v>
      </c>
    </row>
    <row r="471">
      <c r="A471" s="2" t="s">
        <v>1539</v>
      </c>
      <c r="B471" s="2" t="s">
        <v>1579</v>
      </c>
      <c r="C471" s="2" t="s">
        <v>1580</v>
      </c>
      <c r="D471" s="2">
        <v>15.0</v>
      </c>
      <c r="E471" s="2">
        <v>0.0014</v>
      </c>
      <c r="F471" s="2">
        <v>2.8208</v>
      </c>
      <c r="G471" s="2">
        <v>156.515</v>
      </c>
    </row>
    <row r="472">
      <c r="A472" s="2" t="s">
        <v>2697</v>
      </c>
      <c r="B472" s="2" t="s">
        <v>1542</v>
      </c>
      <c r="C472" s="2" t="s">
        <v>1541</v>
      </c>
      <c r="D472" s="2">
        <v>15.0</v>
      </c>
      <c r="E472" s="2">
        <v>0.0014</v>
      </c>
      <c r="F472" s="2">
        <v>2.8409</v>
      </c>
      <c r="G472" s="2">
        <v>164.3589</v>
      </c>
    </row>
    <row r="473">
      <c r="A473" s="2" t="s">
        <v>1508</v>
      </c>
      <c r="B473" s="2" t="s">
        <v>1543</v>
      </c>
      <c r="C473" s="2" t="s">
        <v>1541</v>
      </c>
      <c r="D473" s="2">
        <v>15.0</v>
      </c>
      <c r="E473" s="2">
        <v>0.0014</v>
      </c>
      <c r="F473" s="2">
        <v>2.8468</v>
      </c>
      <c r="G473" s="2">
        <v>156.2865</v>
      </c>
    </row>
    <row r="474">
      <c r="A474" s="2" t="s">
        <v>1546</v>
      </c>
      <c r="B474" s="2" t="s">
        <v>1558</v>
      </c>
      <c r="C474" s="2" t="s">
        <v>1559</v>
      </c>
      <c r="D474" s="2">
        <v>15.0</v>
      </c>
      <c r="E474" s="2">
        <v>0.0014</v>
      </c>
      <c r="F474" s="2">
        <v>2.853</v>
      </c>
      <c r="G474" s="2">
        <v>161.176</v>
      </c>
    </row>
    <row r="475">
      <c r="A475" s="2" t="s">
        <v>1489</v>
      </c>
      <c r="B475" s="2" t="s">
        <v>3448</v>
      </c>
      <c r="C475" s="2" t="s">
        <v>3449</v>
      </c>
      <c r="D475" s="2">
        <v>15.0</v>
      </c>
      <c r="E475" s="2">
        <v>0.0014</v>
      </c>
      <c r="F475" s="2">
        <v>2.8579</v>
      </c>
      <c r="G475" s="2">
        <v>154.5085</v>
      </c>
    </row>
    <row r="476">
      <c r="A476" s="2" t="s">
        <v>1539</v>
      </c>
      <c r="B476" s="2" t="s">
        <v>1592</v>
      </c>
      <c r="C476" s="2" t="s">
        <v>1580</v>
      </c>
      <c r="D476" s="2">
        <v>15.0</v>
      </c>
      <c r="E476" s="2">
        <v>0.0014</v>
      </c>
      <c r="F476" s="2">
        <v>2.862</v>
      </c>
      <c r="G476" s="2">
        <v>156.5715</v>
      </c>
    </row>
    <row r="477">
      <c r="A477" s="2" t="s">
        <v>1612</v>
      </c>
      <c r="B477" s="2" t="s">
        <v>1562</v>
      </c>
      <c r="C477" s="2" t="s">
        <v>1553</v>
      </c>
      <c r="D477" s="2">
        <v>15.0</v>
      </c>
      <c r="E477" s="2">
        <v>0.0014</v>
      </c>
      <c r="F477" s="2">
        <v>2.8631</v>
      </c>
      <c r="G477" s="2">
        <v>150.4973</v>
      </c>
    </row>
    <row r="478">
      <c r="A478" s="2" t="s">
        <v>3447</v>
      </c>
      <c r="B478" s="2" t="s">
        <v>1502</v>
      </c>
      <c r="C478" s="2" t="s">
        <v>1500</v>
      </c>
      <c r="D478" s="2">
        <v>15.0</v>
      </c>
      <c r="E478" s="2">
        <v>0.0014</v>
      </c>
      <c r="F478" s="2">
        <v>2.8661</v>
      </c>
      <c r="G478" s="2">
        <v>159.4187</v>
      </c>
    </row>
    <row r="479">
      <c r="A479" s="2" t="s">
        <v>1699</v>
      </c>
      <c r="B479" s="2" t="s">
        <v>1454</v>
      </c>
      <c r="C479" s="2" t="s">
        <v>1451</v>
      </c>
      <c r="D479" s="2">
        <v>15.0</v>
      </c>
      <c r="E479" s="2">
        <v>0.0014</v>
      </c>
      <c r="F479" s="2">
        <v>2.8721</v>
      </c>
      <c r="G479" s="2">
        <v>152.6192</v>
      </c>
    </row>
    <row r="480">
      <c r="A480" s="2" t="s">
        <v>1374</v>
      </c>
      <c r="B480" s="2" t="s">
        <v>1476</v>
      </c>
      <c r="C480" s="2" t="s">
        <v>1477</v>
      </c>
      <c r="D480" s="2">
        <v>15.0</v>
      </c>
      <c r="E480" s="2">
        <v>0.0014</v>
      </c>
      <c r="F480" s="2">
        <v>2.8809</v>
      </c>
      <c r="G480" s="2">
        <v>151.3763</v>
      </c>
    </row>
    <row r="481">
      <c r="A481" s="2" t="s">
        <v>1549</v>
      </c>
      <c r="B481" s="2" t="s">
        <v>2698</v>
      </c>
      <c r="C481" s="2" t="s">
        <v>2669</v>
      </c>
      <c r="D481" s="2">
        <v>15.0</v>
      </c>
      <c r="E481" s="2">
        <v>0.0014</v>
      </c>
      <c r="F481" s="2">
        <v>2.8817</v>
      </c>
      <c r="G481" s="2">
        <v>150.9116</v>
      </c>
    </row>
    <row r="482">
      <c r="A482" s="2" t="s">
        <v>1470</v>
      </c>
      <c r="B482" s="2" t="s">
        <v>3430</v>
      </c>
      <c r="C482" s="2" t="s">
        <v>3431</v>
      </c>
      <c r="D482" s="2">
        <v>15.0</v>
      </c>
      <c r="E482" s="2">
        <v>0.0014</v>
      </c>
      <c r="F482" s="2">
        <v>2.8898</v>
      </c>
      <c r="G482" s="2">
        <v>156.7005</v>
      </c>
    </row>
    <row r="483">
      <c r="A483" s="2" t="s">
        <v>1613</v>
      </c>
      <c r="B483" s="2" t="s">
        <v>2662</v>
      </c>
      <c r="C483" s="2" t="s">
        <v>2663</v>
      </c>
      <c r="D483" s="2">
        <v>15.0</v>
      </c>
      <c r="E483" s="2">
        <v>0.0014</v>
      </c>
      <c r="F483" s="2">
        <v>2.8946</v>
      </c>
      <c r="G483" s="2">
        <v>150.3672</v>
      </c>
    </row>
    <row r="484">
      <c r="A484" s="2" t="s">
        <v>1554</v>
      </c>
      <c r="B484" s="2" t="s">
        <v>3448</v>
      </c>
      <c r="C484" s="2" t="s">
        <v>3449</v>
      </c>
      <c r="D484" s="2">
        <v>14.0</v>
      </c>
      <c r="E484" s="2">
        <v>0.0013</v>
      </c>
      <c r="F484" s="2">
        <v>2.8319</v>
      </c>
      <c r="G484" s="2">
        <v>155.822</v>
      </c>
    </row>
    <row r="485">
      <c r="A485" s="2" t="s">
        <v>2714</v>
      </c>
      <c r="B485" s="2" t="s">
        <v>1450</v>
      </c>
      <c r="C485" s="2" t="s">
        <v>1451</v>
      </c>
      <c r="D485" s="2">
        <v>14.0</v>
      </c>
      <c r="E485" s="2">
        <v>0.0013</v>
      </c>
      <c r="F485" s="2">
        <v>2.8464</v>
      </c>
      <c r="G485" s="2">
        <v>145.4733</v>
      </c>
    </row>
    <row r="486">
      <c r="A486" s="2" t="s">
        <v>1546</v>
      </c>
      <c r="B486" s="2" t="s">
        <v>1490</v>
      </c>
      <c r="C486" s="2" t="s">
        <v>1491</v>
      </c>
      <c r="D486" s="2">
        <v>14.0</v>
      </c>
      <c r="E486" s="2">
        <v>0.0013</v>
      </c>
      <c r="F486" s="2">
        <v>2.8627</v>
      </c>
      <c r="G486" s="2">
        <v>168.8503</v>
      </c>
    </row>
    <row r="487">
      <c r="A487" s="2" t="s">
        <v>1699</v>
      </c>
      <c r="B487" s="2" t="s">
        <v>1450</v>
      </c>
      <c r="C487" s="2" t="s">
        <v>1451</v>
      </c>
      <c r="D487" s="2">
        <v>14.0</v>
      </c>
      <c r="E487" s="2">
        <v>0.0013</v>
      </c>
      <c r="F487" s="2">
        <v>2.8636</v>
      </c>
      <c r="G487" s="2">
        <v>146.0777</v>
      </c>
    </row>
    <row r="488">
      <c r="A488" s="2" t="s">
        <v>1483</v>
      </c>
      <c r="B488" s="2" t="s">
        <v>3439</v>
      </c>
      <c r="C488" s="2" t="s">
        <v>3440</v>
      </c>
      <c r="D488" s="2">
        <v>14.0</v>
      </c>
      <c r="E488" s="2">
        <v>0.0013</v>
      </c>
      <c r="F488" s="2">
        <v>2.8638</v>
      </c>
      <c r="G488" s="2">
        <v>162.4692</v>
      </c>
    </row>
    <row r="489">
      <c r="A489" s="2" t="s">
        <v>1612</v>
      </c>
      <c r="B489" s="2" t="s">
        <v>1552</v>
      </c>
      <c r="C489" s="2" t="s">
        <v>1553</v>
      </c>
      <c r="D489" s="2">
        <v>14.0</v>
      </c>
      <c r="E489" s="2">
        <v>0.0013</v>
      </c>
      <c r="F489" s="2">
        <v>2.8645</v>
      </c>
      <c r="G489" s="2">
        <v>149.6844</v>
      </c>
    </row>
    <row r="490">
      <c r="A490" s="2" t="s">
        <v>1546</v>
      </c>
      <c r="B490" s="2" t="s">
        <v>1633</v>
      </c>
      <c r="C490" s="2" t="s">
        <v>1559</v>
      </c>
      <c r="D490" s="2">
        <v>14.0</v>
      </c>
      <c r="E490" s="2">
        <v>0.0013</v>
      </c>
      <c r="F490" s="2">
        <v>2.8679</v>
      </c>
      <c r="G490" s="2">
        <v>151.661</v>
      </c>
    </row>
    <row r="491">
      <c r="A491" s="2" t="s">
        <v>1470</v>
      </c>
      <c r="B491" s="2" t="s">
        <v>3436</v>
      </c>
      <c r="C491" s="2" t="s">
        <v>3431</v>
      </c>
      <c r="D491" s="2">
        <v>14.0</v>
      </c>
      <c r="E491" s="2">
        <v>0.0013</v>
      </c>
      <c r="F491" s="2">
        <v>2.896</v>
      </c>
      <c r="G491" s="2">
        <v>159.3743</v>
      </c>
    </row>
    <row r="492">
      <c r="A492" s="2" t="s">
        <v>1709</v>
      </c>
      <c r="B492" s="2" t="s">
        <v>1493</v>
      </c>
      <c r="C492" s="2" t="s">
        <v>1488</v>
      </c>
      <c r="D492" s="2">
        <v>14.0</v>
      </c>
      <c r="E492" s="2">
        <v>0.0013</v>
      </c>
      <c r="F492" s="2">
        <v>2.9</v>
      </c>
      <c r="G492" s="2">
        <v>150.4755</v>
      </c>
    </row>
    <row r="493">
      <c r="A493" s="2" t="s">
        <v>1605</v>
      </c>
      <c r="B493" s="2" t="s">
        <v>1564</v>
      </c>
      <c r="C493" s="2" t="s">
        <v>1565</v>
      </c>
      <c r="D493" s="2">
        <v>14.0</v>
      </c>
      <c r="E493" s="2">
        <v>0.0013</v>
      </c>
      <c r="F493" s="2">
        <v>2.9116</v>
      </c>
      <c r="G493" s="2">
        <v>150.3101</v>
      </c>
    </row>
    <row r="494">
      <c r="A494" s="2" t="s">
        <v>1709</v>
      </c>
      <c r="B494" s="2" t="s">
        <v>1487</v>
      </c>
      <c r="C494" s="2" t="s">
        <v>1488</v>
      </c>
      <c r="D494" s="2">
        <v>14.0</v>
      </c>
      <c r="E494" s="2">
        <v>0.0013</v>
      </c>
      <c r="F494" s="2">
        <v>2.9275</v>
      </c>
      <c r="G494" s="2">
        <v>159.5028</v>
      </c>
    </row>
    <row r="495">
      <c r="A495" s="2" t="s">
        <v>1651</v>
      </c>
      <c r="B495" s="2" t="s">
        <v>1454</v>
      </c>
      <c r="C495" s="2" t="s">
        <v>1451</v>
      </c>
      <c r="D495" s="2">
        <v>13.0</v>
      </c>
      <c r="E495" s="2">
        <v>0.0012</v>
      </c>
      <c r="F495" s="2">
        <v>2.7907</v>
      </c>
      <c r="G495" s="2">
        <v>146.8488</v>
      </c>
    </row>
    <row r="496">
      <c r="A496" s="2" t="s">
        <v>1554</v>
      </c>
      <c r="B496" s="2" t="s">
        <v>1561</v>
      </c>
      <c r="C496" s="2" t="s">
        <v>1556</v>
      </c>
      <c r="D496" s="2">
        <v>13.0</v>
      </c>
      <c r="E496" s="2">
        <v>0.0012</v>
      </c>
      <c r="F496" s="2">
        <v>2.8373</v>
      </c>
      <c r="G496" s="2">
        <v>152.6934</v>
      </c>
    </row>
    <row r="497">
      <c r="A497" s="2" t="s">
        <v>1554</v>
      </c>
      <c r="B497" s="2" t="s">
        <v>3450</v>
      </c>
      <c r="C497" s="2" t="s">
        <v>3449</v>
      </c>
      <c r="D497" s="2">
        <v>13.0</v>
      </c>
      <c r="E497" s="2">
        <v>0.0012</v>
      </c>
      <c r="F497" s="2">
        <v>2.8444</v>
      </c>
      <c r="G497" s="2">
        <v>155.4418</v>
      </c>
    </row>
    <row r="498">
      <c r="A498" s="2" t="s">
        <v>1667</v>
      </c>
      <c r="B498" s="2" t="s">
        <v>1454</v>
      </c>
      <c r="C498" s="2" t="s">
        <v>1451</v>
      </c>
      <c r="D498" s="2">
        <v>13.0</v>
      </c>
      <c r="E498" s="2">
        <v>0.0012</v>
      </c>
      <c r="F498" s="2">
        <v>2.8548</v>
      </c>
      <c r="G498" s="2">
        <v>155.3922</v>
      </c>
    </row>
    <row r="499">
      <c r="A499" s="2" t="s">
        <v>1530</v>
      </c>
      <c r="B499" s="2" t="s">
        <v>1446</v>
      </c>
      <c r="C499" s="2" t="s">
        <v>1447</v>
      </c>
      <c r="D499" s="2">
        <v>13.0</v>
      </c>
      <c r="E499" s="2">
        <v>0.0012</v>
      </c>
      <c r="F499" s="2">
        <v>2.8602</v>
      </c>
      <c r="G499" s="2">
        <v>159.5294</v>
      </c>
    </row>
    <row r="500">
      <c r="A500" s="2" t="s">
        <v>1475</v>
      </c>
      <c r="B500" s="2" t="s">
        <v>1584</v>
      </c>
      <c r="C500" s="2" t="s">
        <v>1585</v>
      </c>
      <c r="D500" s="2">
        <v>13.0</v>
      </c>
      <c r="E500" s="2">
        <v>0.0012</v>
      </c>
      <c r="F500" s="2">
        <v>2.8767</v>
      </c>
      <c r="G500" s="2">
        <v>152.3772</v>
      </c>
    </row>
    <row r="501">
      <c r="A501" s="2" t="s">
        <v>1699</v>
      </c>
      <c r="B501" s="2" t="s">
        <v>1527</v>
      </c>
      <c r="C501" s="2" t="s">
        <v>1523</v>
      </c>
      <c r="D501" s="2">
        <v>13.0</v>
      </c>
      <c r="E501" s="2">
        <v>0.0012</v>
      </c>
      <c r="F501" s="2">
        <v>2.8843</v>
      </c>
      <c r="G501" s="2">
        <v>150.3832</v>
      </c>
    </row>
    <row r="502">
      <c r="A502" s="2" t="s">
        <v>1515</v>
      </c>
      <c r="B502" s="2" t="s">
        <v>1547</v>
      </c>
      <c r="C502" s="2" t="s">
        <v>1538</v>
      </c>
      <c r="D502" s="2">
        <v>13.0</v>
      </c>
      <c r="E502" s="2">
        <v>0.0012</v>
      </c>
      <c r="F502" s="2">
        <v>2.8893</v>
      </c>
      <c r="G502" s="2">
        <v>155.6903</v>
      </c>
    </row>
    <row r="503">
      <c r="A503" s="2" t="s">
        <v>1508</v>
      </c>
      <c r="B503" s="2" t="s">
        <v>1542</v>
      </c>
      <c r="C503" s="2" t="s">
        <v>1541</v>
      </c>
      <c r="D503" s="2">
        <v>13.0</v>
      </c>
      <c r="E503" s="2">
        <v>0.0012</v>
      </c>
      <c r="F503" s="2">
        <v>2.8899</v>
      </c>
      <c r="G503" s="2">
        <v>156.4912</v>
      </c>
    </row>
    <row r="504">
      <c r="A504" s="2" t="s">
        <v>1483</v>
      </c>
      <c r="B504" s="2" t="s">
        <v>2710</v>
      </c>
      <c r="C504" s="2" t="s">
        <v>2711</v>
      </c>
      <c r="D504" s="2">
        <v>13.0</v>
      </c>
      <c r="E504" s="2">
        <v>0.0012</v>
      </c>
      <c r="F504" s="2">
        <v>2.9022</v>
      </c>
      <c r="G504" s="2">
        <v>151.3509</v>
      </c>
    </row>
    <row r="505">
      <c r="A505" s="2" t="s">
        <v>1448</v>
      </c>
      <c r="B505" s="2" t="s">
        <v>1545</v>
      </c>
      <c r="C505" s="2" t="s">
        <v>1538</v>
      </c>
      <c r="D505" s="2">
        <v>13.0</v>
      </c>
      <c r="E505" s="2">
        <v>0.0012</v>
      </c>
      <c r="F505" s="2">
        <v>2.9061</v>
      </c>
      <c r="G505" s="2">
        <v>161.6209</v>
      </c>
    </row>
    <row r="506">
      <c r="A506" s="2" t="s">
        <v>1612</v>
      </c>
      <c r="B506" s="2" t="s">
        <v>1487</v>
      </c>
      <c r="C506" s="2" t="s">
        <v>1488</v>
      </c>
      <c r="D506" s="2">
        <v>13.0</v>
      </c>
      <c r="E506" s="2">
        <v>0.0012</v>
      </c>
      <c r="F506" s="2">
        <v>2.9242</v>
      </c>
      <c r="G506" s="2">
        <v>145.0175</v>
      </c>
    </row>
    <row r="507">
      <c r="A507" s="2" t="s">
        <v>1597</v>
      </c>
      <c r="B507" s="2" t="s">
        <v>1522</v>
      </c>
      <c r="C507" s="2" t="s">
        <v>1523</v>
      </c>
      <c r="D507" s="2">
        <v>12.0</v>
      </c>
      <c r="E507" s="2">
        <v>0.0011</v>
      </c>
      <c r="F507" s="2">
        <v>2.803</v>
      </c>
      <c r="G507" s="2">
        <v>156.5874</v>
      </c>
    </row>
    <row r="508">
      <c r="A508" s="2" t="s">
        <v>1597</v>
      </c>
      <c r="B508" s="2" t="s">
        <v>1524</v>
      </c>
      <c r="C508" s="2" t="s">
        <v>1523</v>
      </c>
      <c r="D508" s="2">
        <v>12.0</v>
      </c>
      <c r="E508" s="2">
        <v>0.0011</v>
      </c>
      <c r="F508" s="2">
        <v>2.827</v>
      </c>
      <c r="G508" s="2">
        <v>156.0363</v>
      </c>
    </row>
    <row r="509">
      <c r="A509" s="2" t="s">
        <v>1591</v>
      </c>
      <c r="B509" s="2" t="s">
        <v>1503</v>
      </c>
      <c r="C509" s="2" t="s">
        <v>1504</v>
      </c>
      <c r="D509" s="2">
        <v>12.0</v>
      </c>
      <c r="E509" s="2">
        <v>0.0011</v>
      </c>
      <c r="F509" s="2">
        <v>2.8334</v>
      </c>
      <c r="G509" s="2">
        <v>144.0218</v>
      </c>
    </row>
    <row r="510">
      <c r="A510" s="2" t="s">
        <v>1629</v>
      </c>
      <c r="B510" s="2" t="s">
        <v>1493</v>
      </c>
      <c r="C510" s="2" t="s">
        <v>1488</v>
      </c>
      <c r="D510" s="2">
        <v>12.0</v>
      </c>
      <c r="E510" s="2">
        <v>0.0011</v>
      </c>
      <c r="F510" s="2">
        <v>2.841</v>
      </c>
      <c r="G510" s="2">
        <v>150.683</v>
      </c>
    </row>
    <row r="511">
      <c r="A511" s="2" t="s">
        <v>1323</v>
      </c>
      <c r="B511" s="2" t="s">
        <v>1499</v>
      </c>
      <c r="C511" s="2" t="s">
        <v>1500</v>
      </c>
      <c r="D511" s="2">
        <v>12.0</v>
      </c>
      <c r="E511" s="2">
        <v>0.0011</v>
      </c>
      <c r="F511" s="2">
        <v>2.8505</v>
      </c>
      <c r="G511" s="2">
        <v>159.5307</v>
      </c>
    </row>
    <row r="512">
      <c r="A512" s="2" t="s">
        <v>1465</v>
      </c>
      <c r="B512" s="2" t="s">
        <v>1463</v>
      </c>
      <c r="C512" s="2" t="s">
        <v>1464</v>
      </c>
      <c r="D512" s="2">
        <v>12.0</v>
      </c>
      <c r="E512" s="2">
        <v>0.0011</v>
      </c>
      <c r="F512" s="2">
        <v>2.8845</v>
      </c>
      <c r="G512" s="2">
        <v>160.23</v>
      </c>
    </row>
    <row r="513">
      <c r="A513" s="2" t="s">
        <v>1671</v>
      </c>
      <c r="B513" s="2" t="s">
        <v>1600</v>
      </c>
      <c r="C513" s="2" t="s">
        <v>1601</v>
      </c>
      <c r="D513" s="2">
        <v>12.0</v>
      </c>
      <c r="E513" s="2">
        <v>0.0011</v>
      </c>
      <c r="F513" s="2">
        <v>2.8851</v>
      </c>
      <c r="G513" s="2">
        <v>147.7478</v>
      </c>
    </row>
    <row r="514">
      <c r="A514" s="2" t="s">
        <v>1554</v>
      </c>
      <c r="B514" s="2" t="s">
        <v>1522</v>
      </c>
      <c r="C514" s="2" t="s">
        <v>1523</v>
      </c>
      <c r="D514" s="2">
        <v>12.0</v>
      </c>
      <c r="E514" s="2">
        <v>0.0011</v>
      </c>
      <c r="F514" s="2">
        <v>2.9058</v>
      </c>
      <c r="G514" s="2">
        <v>158.0137</v>
      </c>
    </row>
    <row r="515">
      <c r="A515" s="2" t="s">
        <v>1629</v>
      </c>
      <c r="B515" s="2" t="s">
        <v>1492</v>
      </c>
      <c r="C515" s="2" t="s">
        <v>1488</v>
      </c>
      <c r="D515" s="2">
        <v>12.0</v>
      </c>
      <c r="E515" s="2">
        <v>0.0011</v>
      </c>
      <c r="F515" s="2">
        <v>2.924</v>
      </c>
      <c r="G515" s="2">
        <v>154.2277</v>
      </c>
    </row>
    <row r="516">
      <c r="A516" s="2" t="s">
        <v>1398</v>
      </c>
      <c r="B516" s="2" t="s">
        <v>1579</v>
      </c>
      <c r="C516" s="2" t="s">
        <v>1580</v>
      </c>
      <c r="D516" s="2">
        <v>11.0</v>
      </c>
      <c r="E516" s="2">
        <v>0.001</v>
      </c>
      <c r="F516" s="2">
        <v>2.8134</v>
      </c>
      <c r="G516" s="2">
        <v>154.5518</v>
      </c>
    </row>
    <row r="517">
      <c r="A517" s="2" t="s">
        <v>1498</v>
      </c>
      <c r="B517" s="2" t="s">
        <v>2698</v>
      </c>
      <c r="C517" s="2" t="s">
        <v>2669</v>
      </c>
      <c r="D517" s="2">
        <v>11.0</v>
      </c>
      <c r="E517" s="2">
        <v>0.001</v>
      </c>
      <c r="F517" s="2">
        <v>2.8192</v>
      </c>
      <c r="G517" s="2">
        <v>144.4878</v>
      </c>
    </row>
    <row r="518">
      <c r="A518" s="2" t="s">
        <v>1651</v>
      </c>
      <c r="B518" s="2" t="s">
        <v>1450</v>
      </c>
      <c r="C518" s="2" t="s">
        <v>1451</v>
      </c>
      <c r="D518" s="2">
        <v>11.0</v>
      </c>
      <c r="E518" s="2">
        <v>0.001</v>
      </c>
      <c r="F518" s="2">
        <v>2.8253</v>
      </c>
      <c r="G518" s="2">
        <v>153.1391</v>
      </c>
    </row>
    <row r="519">
      <c r="A519" s="2" t="s">
        <v>1699</v>
      </c>
      <c r="B519" s="2" t="s">
        <v>1455</v>
      </c>
      <c r="C519" s="2" t="s">
        <v>1451</v>
      </c>
      <c r="D519" s="2">
        <v>11.0</v>
      </c>
      <c r="E519" s="2">
        <v>0.001</v>
      </c>
      <c r="F519" s="2">
        <v>2.8463</v>
      </c>
      <c r="G519" s="2">
        <v>156.7437</v>
      </c>
    </row>
    <row r="520">
      <c r="A520" s="2" t="s">
        <v>1298</v>
      </c>
      <c r="B520" s="2" t="s">
        <v>1499</v>
      </c>
      <c r="C520" s="2" t="s">
        <v>1500</v>
      </c>
      <c r="D520" s="2">
        <v>11.0</v>
      </c>
      <c r="E520" s="2">
        <v>0.001</v>
      </c>
      <c r="F520" s="2">
        <v>2.8508</v>
      </c>
      <c r="G520" s="2">
        <v>155.7545</v>
      </c>
    </row>
    <row r="521">
      <c r="A521" s="2" t="s">
        <v>1323</v>
      </c>
      <c r="B521" s="2" t="s">
        <v>1501</v>
      </c>
      <c r="C521" s="2" t="s">
        <v>1500</v>
      </c>
      <c r="D521" s="2">
        <v>11.0</v>
      </c>
      <c r="E521" s="2">
        <v>0.001</v>
      </c>
      <c r="F521" s="2">
        <v>2.8617</v>
      </c>
      <c r="G521" s="2">
        <v>156.3856</v>
      </c>
    </row>
    <row r="522">
      <c r="A522" s="2" t="s">
        <v>1622</v>
      </c>
      <c r="B522" s="2" t="s">
        <v>1468</v>
      </c>
      <c r="C522" s="2" t="s">
        <v>1469</v>
      </c>
      <c r="D522" s="2">
        <v>11.0</v>
      </c>
      <c r="E522" s="2">
        <v>0.001</v>
      </c>
      <c r="F522" s="2">
        <v>2.8736</v>
      </c>
      <c r="G522" s="2">
        <v>151.6257</v>
      </c>
    </row>
    <row r="523">
      <c r="A523" s="2" t="s">
        <v>1298</v>
      </c>
      <c r="B523" s="2" t="s">
        <v>1501</v>
      </c>
      <c r="C523" s="2" t="s">
        <v>1500</v>
      </c>
      <c r="D523" s="2">
        <v>11.0</v>
      </c>
      <c r="E523" s="2">
        <v>0.001</v>
      </c>
      <c r="F523" s="2">
        <v>2.8838</v>
      </c>
      <c r="G523" s="2">
        <v>153.4993</v>
      </c>
    </row>
    <row r="524">
      <c r="A524" s="2" t="s">
        <v>2746</v>
      </c>
      <c r="B524" s="2" t="s">
        <v>1557</v>
      </c>
      <c r="C524" s="2" t="s">
        <v>1553</v>
      </c>
      <c r="D524" s="2">
        <v>11.0</v>
      </c>
      <c r="E524" s="2">
        <v>0.001</v>
      </c>
      <c r="F524" s="2">
        <v>2.8939</v>
      </c>
      <c r="G524" s="2">
        <v>155.8453</v>
      </c>
    </row>
    <row r="525">
      <c r="A525" s="2" t="s">
        <v>1445</v>
      </c>
      <c r="B525" s="2" t="s">
        <v>1446</v>
      </c>
      <c r="C525" s="2" t="s">
        <v>1447</v>
      </c>
      <c r="D525" s="2">
        <v>11.0</v>
      </c>
      <c r="E525" s="2">
        <v>0.001</v>
      </c>
      <c r="F525" s="2">
        <v>2.9013</v>
      </c>
      <c r="G525" s="2">
        <v>163.973</v>
      </c>
    </row>
    <row r="526">
      <c r="A526" s="2" t="s">
        <v>1632</v>
      </c>
      <c r="B526" s="2" t="s">
        <v>1455</v>
      </c>
      <c r="C526" s="2" t="s">
        <v>1451</v>
      </c>
      <c r="D526" s="2">
        <v>11.0</v>
      </c>
      <c r="E526" s="2">
        <v>0.001</v>
      </c>
      <c r="F526" s="2">
        <v>2.9206</v>
      </c>
      <c r="G526" s="2">
        <v>149.4017</v>
      </c>
    </row>
    <row r="527">
      <c r="A527" s="2" t="s">
        <v>1544</v>
      </c>
      <c r="B527" s="2" t="s">
        <v>1528</v>
      </c>
      <c r="C527" s="2" t="s">
        <v>1529</v>
      </c>
      <c r="D527" s="2">
        <v>11.0</v>
      </c>
      <c r="E527" s="2">
        <v>0.001</v>
      </c>
      <c r="F527" s="2">
        <v>2.929</v>
      </c>
      <c r="G527" s="2">
        <v>155.1165</v>
      </c>
    </row>
    <row r="528">
      <c r="A528" s="2" t="s">
        <v>1544</v>
      </c>
      <c r="B528" s="2" t="s">
        <v>1456</v>
      </c>
      <c r="C528" s="2" t="s">
        <v>1457</v>
      </c>
      <c r="D528" s="2">
        <v>11.0</v>
      </c>
      <c r="E528" s="2">
        <v>0.001</v>
      </c>
      <c r="F528" s="2">
        <v>2.9323</v>
      </c>
      <c r="G528" s="2">
        <v>158.3646</v>
      </c>
    </row>
    <row r="529">
      <c r="A529" s="2" t="s">
        <v>1591</v>
      </c>
      <c r="B529" s="2" t="s">
        <v>1440</v>
      </c>
      <c r="C529" s="2" t="s">
        <v>1441</v>
      </c>
      <c r="D529" s="2">
        <v>10.0</v>
      </c>
      <c r="E529" s="2">
        <v>9.0E-4</v>
      </c>
      <c r="F529" s="2">
        <v>2.8098</v>
      </c>
      <c r="G529" s="2">
        <v>140.9047</v>
      </c>
    </row>
    <row r="530">
      <c r="A530" s="2" t="s">
        <v>1550</v>
      </c>
      <c r="B530" s="2" t="s">
        <v>1501</v>
      </c>
      <c r="C530" s="2" t="s">
        <v>1500</v>
      </c>
      <c r="D530" s="2">
        <v>10.0</v>
      </c>
      <c r="E530" s="2">
        <v>9.0E-4</v>
      </c>
      <c r="F530" s="2">
        <v>2.8174</v>
      </c>
      <c r="G530" s="2">
        <v>162.4238</v>
      </c>
    </row>
    <row r="531">
      <c r="A531" s="2" t="s">
        <v>2739</v>
      </c>
      <c r="B531" s="2" t="s">
        <v>1545</v>
      </c>
      <c r="C531" s="2" t="s">
        <v>1538</v>
      </c>
      <c r="D531" s="2">
        <v>10.0</v>
      </c>
      <c r="E531" s="2">
        <v>9.0E-4</v>
      </c>
      <c r="F531" s="2">
        <v>2.8434</v>
      </c>
      <c r="G531" s="2">
        <v>154.5143</v>
      </c>
    </row>
    <row r="532">
      <c r="A532" s="2" t="s">
        <v>1539</v>
      </c>
      <c r="B532" s="2" t="s">
        <v>2668</v>
      </c>
      <c r="C532" s="2" t="s">
        <v>2669</v>
      </c>
      <c r="D532" s="2">
        <v>10.0</v>
      </c>
      <c r="E532" s="2">
        <v>9.0E-4</v>
      </c>
      <c r="F532" s="2">
        <v>2.8553</v>
      </c>
      <c r="G532" s="2">
        <v>157.8734</v>
      </c>
    </row>
    <row r="533">
      <c r="A533" s="2" t="s">
        <v>1178</v>
      </c>
      <c r="B533" s="2" t="s">
        <v>2787</v>
      </c>
      <c r="C533" s="2" t="s">
        <v>2785</v>
      </c>
      <c r="D533" s="2">
        <v>10.0</v>
      </c>
      <c r="E533" s="2">
        <v>9.0E-4</v>
      </c>
      <c r="F533" s="2">
        <v>2.8673</v>
      </c>
      <c r="G533" s="2">
        <v>160.9861</v>
      </c>
    </row>
    <row r="534">
      <c r="A534" s="2" t="s">
        <v>1676</v>
      </c>
      <c r="B534" s="2" t="s">
        <v>1502</v>
      </c>
      <c r="C534" s="2" t="s">
        <v>1500</v>
      </c>
      <c r="D534" s="2">
        <v>10.0</v>
      </c>
      <c r="E534" s="2">
        <v>9.0E-4</v>
      </c>
      <c r="F534" s="2">
        <v>2.8751</v>
      </c>
      <c r="G534" s="2">
        <v>150.3618</v>
      </c>
    </row>
    <row r="535">
      <c r="A535" s="2" t="s">
        <v>1470</v>
      </c>
      <c r="B535" s="2" t="s">
        <v>1567</v>
      </c>
      <c r="C535" s="2" t="s">
        <v>1568</v>
      </c>
      <c r="D535" s="2">
        <v>10.0</v>
      </c>
      <c r="E535" s="2">
        <v>9.0E-4</v>
      </c>
      <c r="F535" s="2">
        <v>2.8839</v>
      </c>
      <c r="G535" s="2">
        <v>156.6031</v>
      </c>
    </row>
    <row r="536">
      <c r="A536" s="2" t="s">
        <v>1715</v>
      </c>
      <c r="B536" s="2" t="s">
        <v>1552</v>
      </c>
      <c r="C536" s="2" t="s">
        <v>1553</v>
      </c>
      <c r="D536" s="2">
        <v>10.0</v>
      </c>
      <c r="E536" s="2">
        <v>9.0E-4</v>
      </c>
      <c r="F536" s="2">
        <v>2.8857</v>
      </c>
      <c r="G536" s="2">
        <v>152.3453</v>
      </c>
    </row>
    <row r="537">
      <c r="A537" s="2" t="s">
        <v>1508</v>
      </c>
      <c r="B537" s="2" t="s">
        <v>2689</v>
      </c>
      <c r="C537" s="2" t="s">
        <v>2690</v>
      </c>
      <c r="D537" s="2">
        <v>10.0</v>
      </c>
      <c r="E537" s="2">
        <v>9.0E-4</v>
      </c>
      <c r="F537" s="2">
        <v>2.8874</v>
      </c>
      <c r="G537" s="2">
        <v>154.3964</v>
      </c>
    </row>
    <row r="538">
      <c r="A538" s="2" t="s">
        <v>1374</v>
      </c>
      <c r="B538" s="2" t="s">
        <v>1509</v>
      </c>
      <c r="C538" s="2" t="s">
        <v>1495</v>
      </c>
      <c r="D538" s="2">
        <v>10.0</v>
      </c>
      <c r="E538" s="2">
        <v>9.0E-4</v>
      </c>
      <c r="F538" s="2">
        <v>2.8885</v>
      </c>
      <c r="G538" s="2">
        <v>154.3996</v>
      </c>
    </row>
    <row r="539">
      <c r="A539" s="2" t="s">
        <v>1715</v>
      </c>
      <c r="B539" s="2" t="s">
        <v>1557</v>
      </c>
      <c r="C539" s="2" t="s">
        <v>1553</v>
      </c>
      <c r="D539" s="2">
        <v>10.0</v>
      </c>
      <c r="E539" s="2">
        <v>9.0E-4</v>
      </c>
      <c r="F539" s="2">
        <v>2.8904</v>
      </c>
      <c r="G539" s="2">
        <v>151.4328</v>
      </c>
    </row>
    <row r="540">
      <c r="A540" s="2" t="s">
        <v>1475</v>
      </c>
      <c r="B540" s="2" t="s">
        <v>1564</v>
      </c>
      <c r="C540" s="2" t="s">
        <v>1565</v>
      </c>
      <c r="D540" s="2">
        <v>10.0</v>
      </c>
      <c r="E540" s="2">
        <v>9.0E-4</v>
      </c>
      <c r="F540" s="2">
        <v>2.8991</v>
      </c>
      <c r="G540" s="2">
        <v>157.9145</v>
      </c>
    </row>
    <row r="541">
      <c r="A541" s="2" t="s">
        <v>1632</v>
      </c>
      <c r="B541" s="2" t="s">
        <v>1487</v>
      </c>
      <c r="C541" s="2" t="s">
        <v>1488</v>
      </c>
      <c r="D541" s="2">
        <v>10.0</v>
      </c>
      <c r="E541" s="2">
        <v>9.0E-4</v>
      </c>
      <c r="F541" s="2">
        <v>2.9051</v>
      </c>
      <c r="G541" s="2">
        <v>155.7605</v>
      </c>
    </row>
    <row r="542">
      <c r="A542" s="2" t="s">
        <v>1609</v>
      </c>
      <c r="B542" s="2" t="s">
        <v>1704</v>
      </c>
      <c r="C542" s="2" t="s">
        <v>1705</v>
      </c>
      <c r="D542" s="2">
        <v>10.0</v>
      </c>
      <c r="E542" s="2">
        <v>9.0E-4</v>
      </c>
      <c r="F542" s="2">
        <v>2.9097</v>
      </c>
      <c r="G542" s="2">
        <v>158.2868</v>
      </c>
    </row>
    <row r="543">
      <c r="A543" s="2" t="s">
        <v>1645</v>
      </c>
      <c r="B543" s="2" t="s">
        <v>2776</v>
      </c>
      <c r="C543" s="2" t="s">
        <v>2774</v>
      </c>
      <c r="D543" s="2">
        <v>10.0</v>
      </c>
      <c r="E543" s="2">
        <v>9.0E-4</v>
      </c>
      <c r="F543" s="2">
        <v>2.913</v>
      </c>
      <c r="G543" s="2">
        <v>152.3238</v>
      </c>
    </row>
    <row r="544">
      <c r="A544" s="2" t="s">
        <v>1622</v>
      </c>
      <c r="B544" s="2" t="s">
        <v>1466</v>
      </c>
      <c r="C544" s="2" t="s">
        <v>1467</v>
      </c>
      <c r="D544" s="2">
        <v>10.0</v>
      </c>
      <c r="E544" s="2">
        <v>9.0E-4</v>
      </c>
      <c r="F544" s="2">
        <v>2.9265</v>
      </c>
      <c r="G544" s="2">
        <v>150.1754</v>
      </c>
    </row>
    <row r="545">
      <c r="A545" s="2" t="s">
        <v>3451</v>
      </c>
      <c r="B545" s="2" t="s">
        <v>1479</v>
      </c>
      <c r="C545" s="2" t="s">
        <v>1469</v>
      </c>
      <c r="D545" s="2">
        <v>10.0</v>
      </c>
      <c r="E545" s="2">
        <v>9.0E-4</v>
      </c>
      <c r="F545" s="2">
        <v>2.93</v>
      </c>
      <c r="G545" s="2">
        <v>152.0025</v>
      </c>
    </row>
    <row r="546">
      <c r="A546" s="2" t="s">
        <v>1632</v>
      </c>
      <c r="B546" s="2" t="s">
        <v>1454</v>
      </c>
      <c r="C546" s="2" t="s">
        <v>1451</v>
      </c>
      <c r="D546" s="2">
        <v>10.0</v>
      </c>
      <c r="E546" s="2">
        <v>9.0E-4</v>
      </c>
      <c r="F546" s="2">
        <v>2.9349</v>
      </c>
      <c r="G546" s="2">
        <v>155.0584</v>
      </c>
    </row>
    <row r="547">
      <c r="A547" s="2" t="s">
        <v>1670</v>
      </c>
      <c r="B547" s="2" t="s">
        <v>1513</v>
      </c>
      <c r="C547" s="2" t="s">
        <v>1514</v>
      </c>
      <c r="D547" s="2">
        <v>10.0</v>
      </c>
      <c r="E547" s="2">
        <v>9.0E-4</v>
      </c>
      <c r="F547" s="2">
        <v>2.9357</v>
      </c>
      <c r="G547" s="2">
        <v>164.7387</v>
      </c>
    </row>
    <row r="548">
      <c r="A548" s="2" t="s">
        <v>1398</v>
      </c>
      <c r="B548" s="2" t="s">
        <v>1616</v>
      </c>
      <c r="C548" s="2" t="s">
        <v>1617</v>
      </c>
      <c r="D548" s="2">
        <v>9.0</v>
      </c>
      <c r="E548" s="2">
        <v>8.0E-4</v>
      </c>
      <c r="F548" s="2">
        <v>2.7243</v>
      </c>
      <c r="G548" s="2">
        <v>165.0856</v>
      </c>
    </row>
    <row r="549">
      <c r="A549" s="2" t="s">
        <v>1631</v>
      </c>
      <c r="B549" s="2" t="s">
        <v>1454</v>
      </c>
      <c r="C549" s="2" t="s">
        <v>1451</v>
      </c>
      <c r="D549" s="2">
        <v>9.0</v>
      </c>
      <c r="E549" s="2">
        <v>8.0E-4</v>
      </c>
      <c r="F549" s="2">
        <v>2.8199</v>
      </c>
      <c r="G549" s="2">
        <v>143.7871</v>
      </c>
    </row>
    <row r="550">
      <c r="A550" s="2" t="s">
        <v>1550</v>
      </c>
      <c r="B550" s="2" t="s">
        <v>1499</v>
      </c>
      <c r="C550" s="2" t="s">
        <v>1500</v>
      </c>
      <c r="D550" s="2">
        <v>9.0</v>
      </c>
      <c r="E550" s="2">
        <v>8.0E-4</v>
      </c>
      <c r="F550" s="2">
        <v>2.8274</v>
      </c>
      <c r="G550" s="2">
        <v>157.8217</v>
      </c>
    </row>
    <row r="551">
      <c r="A551" s="2" t="s">
        <v>1458</v>
      </c>
      <c r="B551" s="2" t="s">
        <v>1600</v>
      </c>
      <c r="C551" s="2" t="s">
        <v>1601</v>
      </c>
      <c r="D551" s="2">
        <v>9.0</v>
      </c>
      <c r="E551" s="2">
        <v>8.0E-4</v>
      </c>
      <c r="F551" s="2">
        <v>2.8339</v>
      </c>
      <c r="G551" s="2">
        <v>155.5539</v>
      </c>
    </row>
    <row r="552">
      <c r="A552" s="2" t="s">
        <v>1549</v>
      </c>
      <c r="B552" s="2" t="s">
        <v>1561</v>
      </c>
      <c r="C552" s="2" t="s">
        <v>1556</v>
      </c>
      <c r="D552" s="2">
        <v>9.0</v>
      </c>
      <c r="E552" s="2">
        <v>8.0E-4</v>
      </c>
      <c r="F552" s="2">
        <v>2.8376</v>
      </c>
      <c r="G552" s="2">
        <v>157.0741</v>
      </c>
    </row>
    <row r="553">
      <c r="A553" s="2" t="s">
        <v>1550</v>
      </c>
      <c r="B553" s="2" t="s">
        <v>1579</v>
      </c>
      <c r="C553" s="2" t="s">
        <v>1580</v>
      </c>
      <c r="D553" s="2">
        <v>9.0</v>
      </c>
      <c r="E553" s="2">
        <v>8.0E-4</v>
      </c>
      <c r="F553" s="2">
        <v>2.8403</v>
      </c>
      <c r="G553" s="2">
        <v>156.7963</v>
      </c>
    </row>
    <row r="554">
      <c r="A554" s="2" t="s">
        <v>1544</v>
      </c>
      <c r="B554" s="2" t="s">
        <v>1479</v>
      </c>
      <c r="C554" s="2" t="s">
        <v>1469</v>
      </c>
      <c r="D554" s="2">
        <v>9.0</v>
      </c>
      <c r="E554" s="2">
        <v>8.0E-4</v>
      </c>
      <c r="F554" s="2">
        <v>2.8418</v>
      </c>
      <c r="G554" s="2">
        <v>160.6815</v>
      </c>
    </row>
    <row r="555">
      <c r="A555" s="2" t="s">
        <v>1434</v>
      </c>
      <c r="B555" s="2" t="s">
        <v>1440</v>
      </c>
      <c r="C555" s="2" t="s">
        <v>1441</v>
      </c>
      <c r="D555" s="2">
        <v>9.0</v>
      </c>
      <c r="E555" s="2">
        <v>8.0E-4</v>
      </c>
      <c r="F555" s="2">
        <v>2.8478</v>
      </c>
      <c r="G555" s="2">
        <v>147.609</v>
      </c>
    </row>
    <row r="556">
      <c r="A556" s="2" t="s">
        <v>1442</v>
      </c>
      <c r="B556" s="2" t="s">
        <v>1509</v>
      </c>
      <c r="C556" s="2" t="s">
        <v>1495</v>
      </c>
      <c r="D556" s="2">
        <v>9.0</v>
      </c>
      <c r="E556" s="2">
        <v>8.0E-4</v>
      </c>
      <c r="F556" s="2">
        <v>2.8647</v>
      </c>
      <c r="G556" s="2">
        <v>156.7709</v>
      </c>
    </row>
    <row r="557">
      <c r="A557" s="2" t="s">
        <v>1448</v>
      </c>
      <c r="B557" s="2" t="s">
        <v>1468</v>
      </c>
      <c r="C557" s="2" t="s">
        <v>1469</v>
      </c>
      <c r="D557" s="2">
        <v>9.0</v>
      </c>
      <c r="E557" s="2">
        <v>8.0E-4</v>
      </c>
      <c r="F557" s="2">
        <v>2.869</v>
      </c>
      <c r="G557" s="2">
        <v>150.4426</v>
      </c>
    </row>
    <row r="558">
      <c r="A558" s="2" t="s">
        <v>2746</v>
      </c>
      <c r="B558" s="2" t="s">
        <v>1552</v>
      </c>
      <c r="C558" s="2" t="s">
        <v>1553</v>
      </c>
      <c r="D558" s="2">
        <v>9.0</v>
      </c>
      <c r="E558" s="2">
        <v>8.0E-4</v>
      </c>
      <c r="F558" s="2">
        <v>2.8872</v>
      </c>
      <c r="G558" s="2">
        <v>154.8849</v>
      </c>
    </row>
    <row r="559">
      <c r="A559" s="2" t="s">
        <v>1629</v>
      </c>
      <c r="B559" s="2" t="s">
        <v>1450</v>
      </c>
      <c r="C559" s="2" t="s">
        <v>1451</v>
      </c>
      <c r="D559" s="2">
        <v>9.0</v>
      </c>
      <c r="E559" s="2">
        <v>8.0E-4</v>
      </c>
      <c r="F559" s="2">
        <v>2.9146</v>
      </c>
      <c r="G559" s="2">
        <v>144.8813</v>
      </c>
    </row>
    <row r="560">
      <c r="A560" s="2" t="s">
        <v>1631</v>
      </c>
      <c r="B560" s="2" t="s">
        <v>1450</v>
      </c>
      <c r="C560" s="2" t="s">
        <v>1451</v>
      </c>
      <c r="D560" s="2">
        <v>9.0</v>
      </c>
      <c r="E560" s="2">
        <v>8.0E-4</v>
      </c>
      <c r="F560" s="2">
        <v>2.921</v>
      </c>
      <c r="G560" s="2">
        <v>149.4132</v>
      </c>
    </row>
    <row r="561">
      <c r="A561" s="2" t="s">
        <v>1632</v>
      </c>
      <c r="B561" s="2" t="s">
        <v>1522</v>
      </c>
      <c r="C561" s="2" t="s">
        <v>1523</v>
      </c>
      <c r="D561" s="2">
        <v>9.0</v>
      </c>
      <c r="E561" s="2">
        <v>8.0E-4</v>
      </c>
      <c r="F561" s="2">
        <v>2.9424</v>
      </c>
      <c r="G561" s="2">
        <v>148.2589</v>
      </c>
    </row>
    <row r="562">
      <c r="A562" s="2" t="s">
        <v>1489</v>
      </c>
      <c r="B562" s="2" t="s">
        <v>2680</v>
      </c>
      <c r="C562" s="2" t="s">
        <v>2681</v>
      </c>
      <c r="D562" s="2">
        <v>8.0</v>
      </c>
      <c r="E562" s="2">
        <v>7.0E-4</v>
      </c>
      <c r="F562" s="2">
        <v>2.7255</v>
      </c>
      <c r="G562" s="2">
        <v>162.4357</v>
      </c>
    </row>
    <row r="563">
      <c r="A563" s="2" t="s">
        <v>1489</v>
      </c>
      <c r="B563" s="2" t="s">
        <v>3452</v>
      </c>
      <c r="C563" s="2" t="s">
        <v>3449</v>
      </c>
      <c r="D563" s="2">
        <v>8.0</v>
      </c>
      <c r="E563" s="2">
        <v>7.0E-4</v>
      </c>
      <c r="F563" s="2">
        <v>2.8135</v>
      </c>
      <c r="G563" s="2">
        <v>152.6396</v>
      </c>
    </row>
    <row r="564">
      <c r="A564" s="2" t="s">
        <v>1429</v>
      </c>
      <c r="B564" s="2" t="s">
        <v>2645</v>
      </c>
      <c r="C564" s="2" t="s">
        <v>2646</v>
      </c>
      <c r="D564" s="2">
        <v>8.0</v>
      </c>
      <c r="E564" s="2">
        <v>7.0E-4</v>
      </c>
      <c r="F564" s="2">
        <v>2.814</v>
      </c>
      <c r="G564" s="2">
        <v>154.3185</v>
      </c>
    </row>
    <row r="565">
      <c r="A565" s="2" t="s">
        <v>1398</v>
      </c>
      <c r="B565" s="2" t="s">
        <v>1643</v>
      </c>
      <c r="C565" s="2" t="s">
        <v>1644</v>
      </c>
      <c r="D565" s="2">
        <v>8.0</v>
      </c>
      <c r="E565" s="2">
        <v>7.0E-4</v>
      </c>
      <c r="F565" s="2">
        <v>2.8216</v>
      </c>
      <c r="G565" s="2">
        <v>155.113</v>
      </c>
    </row>
    <row r="566">
      <c r="A566" s="2" t="s">
        <v>1539</v>
      </c>
      <c r="B566" s="2" t="s">
        <v>1589</v>
      </c>
      <c r="C566" s="2" t="s">
        <v>1580</v>
      </c>
      <c r="D566" s="2">
        <v>8.0</v>
      </c>
      <c r="E566" s="2">
        <v>7.0E-4</v>
      </c>
      <c r="F566" s="2">
        <v>2.8269</v>
      </c>
      <c r="G566" s="2">
        <v>153.0606</v>
      </c>
    </row>
    <row r="567">
      <c r="A567" s="2" t="s">
        <v>3447</v>
      </c>
      <c r="B567" s="2" t="s">
        <v>1499</v>
      </c>
      <c r="C567" s="2" t="s">
        <v>1500</v>
      </c>
      <c r="D567" s="2">
        <v>8.0</v>
      </c>
      <c r="E567" s="2">
        <v>7.0E-4</v>
      </c>
      <c r="F567" s="2">
        <v>2.8312</v>
      </c>
      <c r="G567" s="2">
        <v>153.8618</v>
      </c>
    </row>
    <row r="568">
      <c r="A568" s="2" t="s">
        <v>1651</v>
      </c>
      <c r="B568" s="2" t="s">
        <v>1455</v>
      </c>
      <c r="C568" s="2" t="s">
        <v>1451</v>
      </c>
      <c r="D568" s="2">
        <v>8.0</v>
      </c>
      <c r="E568" s="2">
        <v>7.0E-4</v>
      </c>
      <c r="F568" s="2">
        <v>2.832</v>
      </c>
      <c r="G568" s="2">
        <v>148.1469</v>
      </c>
    </row>
    <row r="569">
      <c r="A569" s="2" t="s">
        <v>1489</v>
      </c>
      <c r="B569" s="2" t="s">
        <v>3450</v>
      </c>
      <c r="C569" s="2" t="s">
        <v>3449</v>
      </c>
      <c r="D569" s="2">
        <v>8.0</v>
      </c>
      <c r="E569" s="2">
        <v>7.0E-4</v>
      </c>
      <c r="F569" s="2">
        <v>2.8366</v>
      </c>
      <c r="G569" s="2">
        <v>161.9191</v>
      </c>
    </row>
    <row r="570">
      <c r="A570" s="2" t="s">
        <v>1554</v>
      </c>
      <c r="B570" s="2" t="s">
        <v>1592</v>
      </c>
      <c r="C570" s="2" t="s">
        <v>1580</v>
      </c>
      <c r="D570" s="2">
        <v>8.0</v>
      </c>
      <c r="E570" s="2">
        <v>7.0E-4</v>
      </c>
      <c r="F570" s="2">
        <v>2.853</v>
      </c>
      <c r="G570" s="2">
        <v>155.3459</v>
      </c>
    </row>
    <row r="571">
      <c r="A571" s="2" t="s">
        <v>1549</v>
      </c>
      <c r="B571" s="2" t="s">
        <v>1610</v>
      </c>
      <c r="C571" s="2" t="s">
        <v>1491</v>
      </c>
      <c r="D571" s="2">
        <v>8.0</v>
      </c>
      <c r="E571" s="2">
        <v>7.0E-4</v>
      </c>
      <c r="F571" s="2">
        <v>2.8539</v>
      </c>
      <c r="G571" s="2">
        <v>156.207</v>
      </c>
    </row>
    <row r="572">
      <c r="A572" s="2" t="s">
        <v>1298</v>
      </c>
      <c r="B572" s="2" t="s">
        <v>1502</v>
      </c>
      <c r="C572" s="2" t="s">
        <v>1500</v>
      </c>
      <c r="D572" s="2">
        <v>8.0</v>
      </c>
      <c r="E572" s="2">
        <v>7.0E-4</v>
      </c>
      <c r="F572" s="2">
        <v>2.8548</v>
      </c>
      <c r="G572" s="2">
        <v>155.1818</v>
      </c>
    </row>
    <row r="573">
      <c r="A573" s="2" t="s">
        <v>1549</v>
      </c>
      <c r="B573" s="2" t="s">
        <v>1540</v>
      </c>
      <c r="C573" s="2" t="s">
        <v>1541</v>
      </c>
      <c r="D573" s="2">
        <v>8.0</v>
      </c>
      <c r="E573" s="2">
        <v>7.0E-4</v>
      </c>
      <c r="F573" s="2">
        <v>2.8673</v>
      </c>
      <c r="G573" s="2">
        <v>155.5797</v>
      </c>
    </row>
    <row r="574">
      <c r="A574" s="2" t="s">
        <v>1554</v>
      </c>
      <c r="B574" s="2" t="s">
        <v>1713</v>
      </c>
      <c r="C574" s="2" t="s">
        <v>1714</v>
      </c>
      <c r="D574" s="2">
        <v>8.0</v>
      </c>
      <c r="E574" s="2">
        <v>7.0E-4</v>
      </c>
      <c r="F574" s="2">
        <v>2.9054</v>
      </c>
      <c r="G574" s="2">
        <v>149.8253</v>
      </c>
    </row>
    <row r="575">
      <c r="A575" s="2" t="s">
        <v>1510</v>
      </c>
      <c r="B575" s="2" t="s">
        <v>1468</v>
      </c>
      <c r="C575" s="2" t="s">
        <v>1469</v>
      </c>
      <c r="D575" s="2">
        <v>8.0</v>
      </c>
      <c r="E575" s="2">
        <v>7.0E-4</v>
      </c>
      <c r="F575" s="2">
        <v>2.9073</v>
      </c>
      <c r="G575" s="2">
        <v>149.6399</v>
      </c>
    </row>
    <row r="576">
      <c r="A576" s="2" t="s">
        <v>1630</v>
      </c>
      <c r="B576" s="2" t="s">
        <v>1446</v>
      </c>
      <c r="C576" s="2" t="s">
        <v>1447</v>
      </c>
      <c r="D576" s="2">
        <v>8.0</v>
      </c>
      <c r="E576" s="2">
        <v>7.0E-4</v>
      </c>
      <c r="F576" s="2">
        <v>2.9077</v>
      </c>
      <c r="G576" s="2">
        <v>156.2525</v>
      </c>
    </row>
    <row r="577">
      <c r="A577" s="2" t="s">
        <v>1632</v>
      </c>
      <c r="B577" s="2" t="s">
        <v>1492</v>
      </c>
      <c r="C577" s="2" t="s">
        <v>1488</v>
      </c>
      <c r="D577" s="2">
        <v>8.0</v>
      </c>
      <c r="E577" s="2">
        <v>7.0E-4</v>
      </c>
      <c r="F577" s="2">
        <v>2.9095</v>
      </c>
      <c r="G577" s="2">
        <v>148.7315</v>
      </c>
    </row>
    <row r="578">
      <c r="A578" s="2" t="s">
        <v>1483</v>
      </c>
      <c r="B578" s="2" t="s">
        <v>1484</v>
      </c>
      <c r="C578" s="2" t="s">
        <v>1485</v>
      </c>
      <c r="D578" s="2">
        <v>8.0</v>
      </c>
      <c r="E578" s="2">
        <v>7.0E-4</v>
      </c>
      <c r="F578" s="2">
        <v>2.9272</v>
      </c>
      <c r="G578" s="2">
        <v>155.2683</v>
      </c>
    </row>
    <row r="579">
      <c r="A579" s="2" t="s">
        <v>1622</v>
      </c>
      <c r="B579" s="2" t="s">
        <v>1588</v>
      </c>
      <c r="C579" s="2" t="s">
        <v>1441</v>
      </c>
      <c r="D579" s="2">
        <v>8.0</v>
      </c>
      <c r="E579" s="2">
        <v>7.0E-4</v>
      </c>
      <c r="F579" s="2">
        <v>2.9298</v>
      </c>
      <c r="G579" s="2">
        <v>142.6079</v>
      </c>
    </row>
    <row r="580">
      <c r="A580" s="2" t="s">
        <v>3267</v>
      </c>
      <c r="B580" s="2" t="s">
        <v>1430</v>
      </c>
      <c r="C580" s="2" t="s">
        <v>1431</v>
      </c>
      <c r="D580" s="2">
        <v>7.0</v>
      </c>
      <c r="E580" s="2">
        <v>6.0E-4</v>
      </c>
      <c r="F580" s="2">
        <v>2.7549</v>
      </c>
      <c r="G580" s="2">
        <v>169.532</v>
      </c>
    </row>
    <row r="581">
      <c r="A581" s="2" t="s">
        <v>1498</v>
      </c>
      <c r="B581" s="2" t="s">
        <v>2710</v>
      </c>
      <c r="C581" s="2" t="s">
        <v>2711</v>
      </c>
      <c r="D581" s="2">
        <v>7.0</v>
      </c>
      <c r="E581" s="2">
        <v>6.0E-4</v>
      </c>
      <c r="F581" s="2">
        <v>2.7984</v>
      </c>
      <c r="G581" s="2">
        <v>143.646</v>
      </c>
    </row>
    <row r="582">
      <c r="A582" s="2" t="s">
        <v>1398</v>
      </c>
      <c r="B582" s="2" t="s">
        <v>1589</v>
      </c>
      <c r="C582" s="2" t="s">
        <v>1580</v>
      </c>
      <c r="D582" s="2">
        <v>7.0</v>
      </c>
      <c r="E582" s="2">
        <v>6.0E-4</v>
      </c>
      <c r="F582" s="2">
        <v>2.8006</v>
      </c>
      <c r="G582" s="2">
        <v>150.7063</v>
      </c>
    </row>
    <row r="583">
      <c r="A583" s="2" t="s">
        <v>1549</v>
      </c>
      <c r="B583" s="2" t="s">
        <v>1543</v>
      </c>
      <c r="C583" s="2" t="s">
        <v>1541</v>
      </c>
      <c r="D583" s="2">
        <v>7.0</v>
      </c>
      <c r="E583" s="2">
        <v>6.0E-4</v>
      </c>
      <c r="F583" s="2">
        <v>2.8052</v>
      </c>
      <c r="G583" s="2">
        <v>156.2365</v>
      </c>
    </row>
    <row r="584">
      <c r="A584" s="2" t="s">
        <v>1566</v>
      </c>
      <c r="B584" s="2" t="s">
        <v>1503</v>
      </c>
      <c r="C584" s="2" t="s">
        <v>1504</v>
      </c>
      <c r="D584" s="2">
        <v>7.0</v>
      </c>
      <c r="E584" s="2">
        <v>6.0E-4</v>
      </c>
      <c r="F584" s="2">
        <v>2.8177</v>
      </c>
      <c r="G584" s="2">
        <v>149.3786</v>
      </c>
    </row>
    <row r="585">
      <c r="A585" s="2" t="s">
        <v>2697</v>
      </c>
      <c r="B585" s="2" t="s">
        <v>1543</v>
      </c>
      <c r="C585" s="2" t="s">
        <v>1541</v>
      </c>
      <c r="D585" s="2">
        <v>7.0</v>
      </c>
      <c r="E585" s="2">
        <v>6.0E-4</v>
      </c>
      <c r="F585" s="2">
        <v>2.8212</v>
      </c>
      <c r="G585" s="2">
        <v>163.4999</v>
      </c>
    </row>
    <row r="586">
      <c r="A586" s="2" t="s">
        <v>1703</v>
      </c>
      <c r="B586" s="2" t="s">
        <v>1540</v>
      </c>
      <c r="C586" s="2" t="s">
        <v>1541</v>
      </c>
      <c r="D586" s="2">
        <v>7.0</v>
      </c>
      <c r="E586" s="2">
        <v>6.0E-4</v>
      </c>
      <c r="F586" s="2">
        <v>2.8237</v>
      </c>
      <c r="G586" s="2">
        <v>145.3521</v>
      </c>
    </row>
    <row r="587">
      <c r="A587" s="2" t="s">
        <v>1605</v>
      </c>
      <c r="B587" s="2" t="s">
        <v>1639</v>
      </c>
      <c r="C587" s="2" t="s">
        <v>1585</v>
      </c>
      <c r="D587" s="2">
        <v>7.0</v>
      </c>
      <c r="E587" s="2">
        <v>6.0E-4</v>
      </c>
      <c r="F587" s="2">
        <v>2.8279</v>
      </c>
      <c r="G587" s="2">
        <v>157.6887</v>
      </c>
    </row>
    <row r="588">
      <c r="A588" s="2" t="s">
        <v>1178</v>
      </c>
      <c r="B588" s="2" t="s">
        <v>2784</v>
      </c>
      <c r="C588" s="2" t="s">
        <v>2785</v>
      </c>
      <c r="D588" s="2">
        <v>7.0</v>
      </c>
      <c r="E588" s="2">
        <v>6.0E-4</v>
      </c>
      <c r="F588" s="2">
        <v>2.8279</v>
      </c>
      <c r="G588" s="2">
        <v>154.9407</v>
      </c>
    </row>
    <row r="589">
      <c r="A589" s="2" t="s">
        <v>1458</v>
      </c>
      <c r="B589" s="2" t="s">
        <v>1611</v>
      </c>
      <c r="C589" s="2" t="s">
        <v>1601</v>
      </c>
      <c r="D589" s="2">
        <v>7.0</v>
      </c>
      <c r="E589" s="2">
        <v>6.0E-4</v>
      </c>
      <c r="F589" s="2">
        <v>2.8339</v>
      </c>
      <c r="G589" s="2">
        <v>159.8404</v>
      </c>
    </row>
    <row r="590">
      <c r="A590" s="2" t="s">
        <v>1539</v>
      </c>
      <c r="B590" s="2" t="s">
        <v>1524</v>
      </c>
      <c r="C590" s="2" t="s">
        <v>1523</v>
      </c>
      <c r="D590" s="2">
        <v>7.0</v>
      </c>
      <c r="E590" s="2">
        <v>6.0E-4</v>
      </c>
      <c r="F590" s="2">
        <v>2.8363</v>
      </c>
      <c r="G590" s="2">
        <v>151.2431</v>
      </c>
    </row>
    <row r="591">
      <c r="A591" s="2" t="s">
        <v>1470</v>
      </c>
      <c r="B591" s="2" t="s">
        <v>1584</v>
      </c>
      <c r="C591" s="2" t="s">
        <v>1585</v>
      </c>
      <c r="D591" s="2">
        <v>7.0</v>
      </c>
      <c r="E591" s="2">
        <v>6.0E-4</v>
      </c>
      <c r="F591" s="2">
        <v>2.841</v>
      </c>
      <c r="G591" s="2">
        <v>158.6418</v>
      </c>
    </row>
    <row r="592">
      <c r="A592" s="2" t="s">
        <v>1609</v>
      </c>
      <c r="B592" s="2" t="s">
        <v>1455</v>
      </c>
      <c r="C592" s="2" t="s">
        <v>1451</v>
      </c>
      <c r="D592" s="2">
        <v>7.0</v>
      </c>
      <c r="E592" s="2">
        <v>6.0E-4</v>
      </c>
      <c r="F592" s="2">
        <v>2.8483</v>
      </c>
      <c r="G592" s="2">
        <v>165.0717</v>
      </c>
    </row>
    <row r="593">
      <c r="A593" s="2" t="s">
        <v>1549</v>
      </c>
      <c r="B593" s="2" t="s">
        <v>2710</v>
      </c>
      <c r="C593" s="2" t="s">
        <v>2711</v>
      </c>
      <c r="D593" s="2">
        <v>7.0</v>
      </c>
      <c r="E593" s="2">
        <v>6.0E-4</v>
      </c>
      <c r="F593" s="2">
        <v>2.8504</v>
      </c>
      <c r="G593" s="2">
        <v>158.7089</v>
      </c>
    </row>
    <row r="594">
      <c r="A594" s="2" t="s">
        <v>1458</v>
      </c>
      <c r="B594" s="2" t="s">
        <v>1588</v>
      </c>
      <c r="C594" s="2" t="s">
        <v>1441</v>
      </c>
      <c r="D594" s="2">
        <v>7.0</v>
      </c>
      <c r="E594" s="2">
        <v>6.0E-4</v>
      </c>
      <c r="F594" s="2">
        <v>2.8601</v>
      </c>
      <c r="G594" s="2">
        <v>161.8319</v>
      </c>
    </row>
    <row r="595">
      <c r="A595" s="2" t="s">
        <v>1515</v>
      </c>
      <c r="B595" s="2" t="s">
        <v>1537</v>
      </c>
      <c r="C595" s="2" t="s">
        <v>1538</v>
      </c>
      <c r="D595" s="2">
        <v>7.0</v>
      </c>
      <c r="E595" s="2">
        <v>6.0E-4</v>
      </c>
      <c r="F595" s="2">
        <v>2.8607</v>
      </c>
      <c r="G595" s="2">
        <v>154.8928</v>
      </c>
    </row>
    <row r="596">
      <c r="A596" s="2" t="s">
        <v>1686</v>
      </c>
      <c r="B596" s="2" t="s">
        <v>2698</v>
      </c>
      <c r="C596" s="2" t="s">
        <v>2669</v>
      </c>
      <c r="D596" s="2">
        <v>7.0</v>
      </c>
      <c r="E596" s="2">
        <v>6.0E-4</v>
      </c>
      <c r="F596" s="2">
        <v>2.8634</v>
      </c>
      <c r="G596" s="2">
        <v>146.7441</v>
      </c>
    </row>
    <row r="597">
      <c r="A597" s="2" t="s">
        <v>2714</v>
      </c>
      <c r="B597" s="2" t="s">
        <v>1455</v>
      </c>
      <c r="C597" s="2" t="s">
        <v>1451</v>
      </c>
      <c r="D597" s="2">
        <v>7.0</v>
      </c>
      <c r="E597" s="2">
        <v>6.0E-4</v>
      </c>
      <c r="F597" s="2">
        <v>2.8723</v>
      </c>
      <c r="G597" s="2">
        <v>156.0532</v>
      </c>
    </row>
    <row r="598">
      <c r="A598" s="2" t="s">
        <v>1629</v>
      </c>
      <c r="B598" s="2" t="s">
        <v>1455</v>
      </c>
      <c r="C598" s="2" t="s">
        <v>1451</v>
      </c>
      <c r="D598" s="2">
        <v>7.0</v>
      </c>
      <c r="E598" s="2">
        <v>6.0E-4</v>
      </c>
      <c r="F598" s="2">
        <v>2.8825</v>
      </c>
      <c r="G598" s="2">
        <v>145.0241</v>
      </c>
    </row>
    <row r="599">
      <c r="A599" s="2" t="s">
        <v>2697</v>
      </c>
      <c r="B599" s="2" t="s">
        <v>3436</v>
      </c>
      <c r="C599" s="2" t="s">
        <v>3431</v>
      </c>
      <c r="D599" s="2">
        <v>7.0</v>
      </c>
      <c r="E599" s="2">
        <v>6.0E-4</v>
      </c>
      <c r="F599" s="2">
        <v>2.892</v>
      </c>
      <c r="G599" s="2">
        <v>167.9342</v>
      </c>
    </row>
    <row r="600">
      <c r="A600" s="2" t="s">
        <v>1647</v>
      </c>
      <c r="B600" s="2" t="s">
        <v>1487</v>
      </c>
      <c r="C600" s="2" t="s">
        <v>1488</v>
      </c>
      <c r="D600" s="2">
        <v>7.0</v>
      </c>
      <c r="E600" s="2">
        <v>6.0E-4</v>
      </c>
      <c r="F600" s="2">
        <v>2.8933</v>
      </c>
      <c r="G600" s="2">
        <v>144.591</v>
      </c>
    </row>
    <row r="601">
      <c r="A601" s="2" t="s">
        <v>1632</v>
      </c>
      <c r="B601" s="2" t="s">
        <v>1527</v>
      </c>
      <c r="C601" s="2" t="s">
        <v>1523</v>
      </c>
      <c r="D601" s="2">
        <v>7.0</v>
      </c>
      <c r="E601" s="2">
        <v>6.0E-4</v>
      </c>
      <c r="F601" s="2">
        <v>2.8943</v>
      </c>
      <c r="G601" s="2">
        <v>156.7457</v>
      </c>
    </row>
    <row r="602">
      <c r="A602" s="2" t="s">
        <v>1515</v>
      </c>
      <c r="B602" s="2" t="s">
        <v>1545</v>
      </c>
      <c r="C602" s="2" t="s">
        <v>1538</v>
      </c>
      <c r="D602" s="2">
        <v>7.0</v>
      </c>
      <c r="E602" s="2">
        <v>6.0E-4</v>
      </c>
      <c r="F602" s="2">
        <v>2.9026</v>
      </c>
      <c r="G602" s="2">
        <v>148.3383</v>
      </c>
    </row>
    <row r="603">
      <c r="A603" s="2" t="s">
        <v>1671</v>
      </c>
      <c r="B603" s="2" t="s">
        <v>1611</v>
      </c>
      <c r="C603" s="2" t="s">
        <v>1601</v>
      </c>
      <c r="D603" s="2">
        <v>7.0</v>
      </c>
      <c r="E603" s="2">
        <v>6.0E-4</v>
      </c>
      <c r="F603" s="2">
        <v>2.9076</v>
      </c>
      <c r="G603" s="2">
        <v>152.0992</v>
      </c>
    </row>
    <row r="604">
      <c r="A604" s="2" t="s">
        <v>1594</v>
      </c>
      <c r="B604" s="2" t="s">
        <v>1547</v>
      </c>
      <c r="C604" s="2" t="s">
        <v>1538</v>
      </c>
      <c r="D604" s="2">
        <v>7.0</v>
      </c>
      <c r="E604" s="2">
        <v>6.0E-4</v>
      </c>
      <c r="F604" s="2">
        <v>2.9168</v>
      </c>
      <c r="G604" s="2">
        <v>161.748</v>
      </c>
    </row>
    <row r="605">
      <c r="A605" s="2" t="s">
        <v>1510</v>
      </c>
      <c r="B605" s="2" t="s">
        <v>1440</v>
      </c>
      <c r="C605" s="2" t="s">
        <v>1441</v>
      </c>
      <c r="D605" s="2">
        <v>7.0</v>
      </c>
      <c r="E605" s="2">
        <v>6.0E-4</v>
      </c>
      <c r="F605" s="2">
        <v>2.9225</v>
      </c>
      <c r="G605" s="2">
        <v>149.1108</v>
      </c>
    </row>
    <row r="606">
      <c r="A606" s="2" t="s">
        <v>1445</v>
      </c>
      <c r="B606" s="2" t="s">
        <v>1437</v>
      </c>
      <c r="C606" s="2" t="s">
        <v>1438</v>
      </c>
      <c r="D606" s="2">
        <v>7.0</v>
      </c>
      <c r="E606" s="2">
        <v>6.0E-4</v>
      </c>
      <c r="F606" s="2">
        <v>2.9433</v>
      </c>
      <c r="G606" s="2">
        <v>158.0562</v>
      </c>
    </row>
    <row r="607">
      <c r="A607" s="2" t="s">
        <v>1489</v>
      </c>
      <c r="B607" s="2" t="s">
        <v>1700</v>
      </c>
      <c r="C607" s="2" t="s">
        <v>1701</v>
      </c>
      <c r="D607" s="2">
        <v>6.0</v>
      </c>
      <c r="E607" s="2">
        <v>5.0E-4</v>
      </c>
      <c r="F607" s="2">
        <v>2.7106</v>
      </c>
      <c r="G607" s="2">
        <v>157.6254</v>
      </c>
    </row>
    <row r="608">
      <c r="A608" s="2" t="s">
        <v>1544</v>
      </c>
      <c r="B608" s="2" t="s">
        <v>1430</v>
      </c>
      <c r="C608" s="2" t="s">
        <v>1431</v>
      </c>
      <c r="D608" s="2">
        <v>6.0</v>
      </c>
      <c r="E608" s="2">
        <v>5.0E-4</v>
      </c>
      <c r="F608" s="2">
        <v>2.738</v>
      </c>
      <c r="G608" s="2">
        <v>161.864</v>
      </c>
    </row>
    <row r="609">
      <c r="A609" s="2" t="s">
        <v>1536</v>
      </c>
      <c r="B609" s="2" t="s">
        <v>1606</v>
      </c>
      <c r="C609" s="2" t="s">
        <v>1607</v>
      </c>
      <c r="D609" s="2">
        <v>6.0</v>
      </c>
      <c r="E609" s="2">
        <v>5.0E-4</v>
      </c>
      <c r="F609" s="2">
        <v>2.779</v>
      </c>
      <c r="G609" s="2">
        <v>168.6575</v>
      </c>
    </row>
    <row r="610">
      <c r="A610" s="2" t="s">
        <v>1398</v>
      </c>
      <c r="B610" s="2" t="s">
        <v>2707</v>
      </c>
      <c r="C610" s="2" t="s">
        <v>2663</v>
      </c>
      <c r="D610" s="2">
        <v>6.0</v>
      </c>
      <c r="E610" s="2">
        <v>5.0E-4</v>
      </c>
      <c r="F610" s="2">
        <v>2.8008</v>
      </c>
      <c r="G610" s="2">
        <v>146.6509</v>
      </c>
    </row>
    <row r="611">
      <c r="A611" s="2" t="s">
        <v>3453</v>
      </c>
      <c r="B611" s="2" t="s">
        <v>1501</v>
      </c>
      <c r="C611" s="2" t="s">
        <v>1500</v>
      </c>
      <c r="D611" s="2">
        <v>6.0</v>
      </c>
      <c r="E611" s="2">
        <v>5.0E-4</v>
      </c>
      <c r="F611" s="2">
        <v>2.8378</v>
      </c>
      <c r="G611" s="2">
        <v>161.0385</v>
      </c>
    </row>
    <row r="612">
      <c r="A612" s="2" t="s">
        <v>1642</v>
      </c>
      <c r="B612" s="2" t="s">
        <v>1524</v>
      </c>
      <c r="C612" s="2" t="s">
        <v>1523</v>
      </c>
      <c r="D612" s="2">
        <v>6.0</v>
      </c>
      <c r="E612" s="2">
        <v>5.0E-4</v>
      </c>
      <c r="F612" s="2">
        <v>2.8413</v>
      </c>
      <c r="G612" s="2">
        <v>151.9126</v>
      </c>
    </row>
    <row r="613">
      <c r="A613" s="2" t="s">
        <v>1445</v>
      </c>
      <c r="B613" s="2" t="s">
        <v>2652</v>
      </c>
      <c r="C613" s="2" t="s">
        <v>2653</v>
      </c>
      <c r="D613" s="2">
        <v>6.0</v>
      </c>
      <c r="E613" s="2">
        <v>5.0E-4</v>
      </c>
      <c r="F613" s="2">
        <v>2.8419</v>
      </c>
      <c r="G613" s="2">
        <v>151.4011</v>
      </c>
    </row>
    <row r="614">
      <c r="A614" s="2" t="s">
        <v>1670</v>
      </c>
      <c r="B614" s="2" t="s">
        <v>1487</v>
      </c>
      <c r="C614" s="2" t="s">
        <v>1488</v>
      </c>
      <c r="D614" s="2">
        <v>6.0</v>
      </c>
      <c r="E614" s="2">
        <v>5.0E-4</v>
      </c>
      <c r="F614" s="2">
        <v>2.8426</v>
      </c>
      <c r="G614" s="2">
        <v>161.5828</v>
      </c>
    </row>
    <row r="615">
      <c r="A615" s="2" t="s">
        <v>1535</v>
      </c>
      <c r="B615" s="2" t="s">
        <v>1623</v>
      </c>
      <c r="C615" s="2" t="s">
        <v>1526</v>
      </c>
      <c r="D615" s="2">
        <v>6.0</v>
      </c>
      <c r="E615" s="2">
        <v>5.0E-4</v>
      </c>
      <c r="F615" s="2">
        <v>2.8427</v>
      </c>
      <c r="G615" s="2">
        <v>141.7397</v>
      </c>
    </row>
    <row r="616">
      <c r="A616" s="2" t="s">
        <v>3267</v>
      </c>
      <c r="B616" s="2" t="s">
        <v>1479</v>
      </c>
      <c r="C616" s="2" t="s">
        <v>1469</v>
      </c>
      <c r="D616" s="2">
        <v>6.0</v>
      </c>
      <c r="E616" s="2">
        <v>5.0E-4</v>
      </c>
      <c r="F616" s="2">
        <v>2.8479</v>
      </c>
      <c r="G616" s="2">
        <v>158.7331</v>
      </c>
    </row>
    <row r="617">
      <c r="A617" s="2" t="s">
        <v>1549</v>
      </c>
      <c r="B617" s="2" t="s">
        <v>1555</v>
      </c>
      <c r="C617" s="2" t="s">
        <v>1556</v>
      </c>
      <c r="D617" s="2">
        <v>6.0</v>
      </c>
      <c r="E617" s="2">
        <v>5.0E-4</v>
      </c>
      <c r="F617" s="2">
        <v>2.8495</v>
      </c>
      <c r="G617" s="2">
        <v>162.1968</v>
      </c>
    </row>
    <row r="618">
      <c r="A618" s="2" t="s">
        <v>1609</v>
      </c>
      <c r="B618" s="2" t="s">
        <v>1456</v>
      </c>
      <c r="C618" s="2" t="s">
        <v>1457</v>
      </c>
      <c r="D618" s="2">
        <v>6.0</v>
      </c>
      <c r="E618" s="2">
        <v>5.0E-4</v>
      </c>
      <c r="F618" s="2">
        <v>2.8503</v>
      </c>
      <c r="G618" s="2">
        <v>151.8708</v>
      </c>
    </row>
    <row r="619">
      <c r="A619" s="2" t="s">
        <v>1703</v>
      </c>
      <c r="B619" s="2" t="s">
        <v>1543</v>
      </c>
      <c r="C619" s="2" t="s">
        <v>1541</v>
      </c>
      <c r="D619" s="2">
        <v>6.0</v>
      </c>
      <c r="E619" s="2">
        <v>5.0E-4</v>
      </c>
      <c r="F619" s="2">
        <v>2.8594</v>
      </c>
      <c r="G619" s="2">
        <v>145.1741</v>
      </c>
    </row>
    <row r="620">
      <c r="A620" s="2" t="s">
        <v>1632</v>
      </c>
      <c r="B620" s="2" t="s">
        <v>1524</v>
      </c>
      <c r="C620" s="2" t="s">
        <v>1523</v>
      </c>
      <c r="D620" s="2">
        <v>6.0</v>
      </c>
      <c r="E620" s="2">
        <v>5.0E-4</v>
      </c>
      <c r="F620" s="2">
        <v>2.8597</v>
      </c>
      <c r="G620" s="2">
        <v>153.0543</v>
      </c>
    </row>
    <row r="621">
      <c r="A621" s="2" t="s">
        <v>1489</v>
      </c>
      <c r="B621" s="2" t="s">
        <v>1501</v>
      </c>
      <c r="C621" s="2" t="s">
        <v>1500</v>
      </c>
      <c r="D621" s="2">
        <v>6.0</v>
      </c>
      <c r="E621" s="2">
        <v>5.0E-4</v>
      </c>
      <c r="F621" s="2">
        <v>2.8646</v>
      </c>
      <c r="G621" s="2">
        <v>160.6466</v>
      </c>
    </row>
    <row r="622">
      <c r="A622" s="2" t="s">
        <v>3454</v>
      </c>
      <c r="B622" s="2" t="s">
        <v>1576</v>
      </c>
      <c r="C622" s="2" t="s">
        <v>1577</v>
      </c>
      <c r="D622" s="2">
        <v>6.0</v>
      </c>
      <c r="E622" s="2">
        <v>5.0E-4</v>
      </c>
      <c r="F622" s="2">
        <v>2.865</v>
      </c>
      <c r="G622" s="2">
        <v>163.0959</v>
      </c>
    </row>
    <row r="623">
      <c r="A623" s="2" t="s">
        <v>1549</v>
      </c>
      <c r="B623" s="2" t="s">
        <v>1563</v>
      </c>
      <c r="C623" s="2" t="s">
        <v>1556</v>
      </c>
      <c r="D623" s="2">
        <v>6.0</v>
      </c>
      <c r="E623" s="2">
        <v>5.0E-4</v>
      </c>
      <c r="F623" s="2">
        <v>2.8745</v>
      </c>
      <c r="G623" s="2">
        <v>158.1512</v>
      </c>
    </row>
    <row r="624">
      <c r="A624" s="2" t="s">
        <v>1483</v>
      </c>
      <c r="B624" s="2" t="s">
        <v>3450</v>
      </c>
      <c r="C624" s="2" t="s">
        <v>3449</v>
      </c>
      <c r="D624" s="2">
        <v>6.0</v>
      </c>
      <c r="E624" s="2">
        <v>5.0E-4</v>
      </c>
      <c r="F624" s="2">
        <v>2.8755</v>
      </c>
      <c r="G624" s="2">
        <v>161.7132</v>
      </c>
    </row>
    <row r="625">
      <c r="A625" s="2" t="s">
        <v>1544</v>
      </c>
      <c r="B625" s="2" t="s">
        <v>1503</v>
      </c>
      <c r="C625" s="2" t="s">
        <v>1504</v>
      </c>
      <c r="D625" s="2">
        <v>6.0</v>
      </c>
      <c r="E625" s="2">
        <v>5.0E-4</v>
      </c>
      <c r="F625" s="2">
        <v>2.8779</v>
      </c>
      <c r="G625" s="2">
        <v>155.1276</v>
      </c>
    </row>
    <row r="626">
      <c r="A626" s="2" t="s">
        <v>1629</v>
      </c>
      <c r="B626" s="2" t="s">
        <v>1487</v>
      </c>
      <c r="C626" s="2" t="s">
        <v>1488</v>
      </c>
      <c r="D626" s="2">
        <v>6.0</v>
      </c>
      <c r="E626" s="2">
        <v>5.0E-4</v>
      </c>
      <c r="F626" s="2">
        <v>2.8824</v>
      </c>
      <c r="G626" s="2">
        <v>148.2202</v>
      </c>
    </row>
    <row r="627">
      <c r="A627" s="2" t="s">
        <v>2739</v>
      </c>
      <c r="B627" s="2" t="s">
        <v>1503</v>
      </c>
      <c r="C627" s="2" t="s">
        <v>1504</v>
      </c>
      <c r="D627" s="2">
        <v>6.0</v>
      </c>
      <c r="E627" s="2">
        <v>5.0E-4</v>
      </c>
      <c r="F627" s="2">
        <v>2.8849</v>
      </c>
      <c r="G627" s="2">
        <v>151.3047</v>
      </c>
    </row>
    <row r="628">
      <c r="A628" s="2" t="s">
        <v>1539</v>
      </c>
      <c r="B628" s="2" t="s">
        <v>2662</v>
      </c>
      <c r="C628" s="2" t="s">
        <v>2663</v>
      </c>
      <c r="D628" s="2">
        <v>6.0</v>
      </c>
      <c r="E628" s="2">
        <v>5.0E-4</v>
      </c>
      <c r="F628" s="2">
        <v>2.8884</v>
      </c>
      <c r="G628" s="2">
        <v>162.7123</v>
      </c>
    </row>
    <row r="629">
      <c r="A629" s="2" t="s">
        <v>1548</v>
      </c>
      <c r="B629" s="2" t="s">
        <v>1519</v>
      </c>
      <c r="C629" s="2" t="s">
        <v>1477</v>
      </c>
      <c r="D629" s="2">
        <v>6.0</v>
      </c>
      <c r="E629" s="2">
        <v>5.0E-4</v>
      </c>
      <c r="F629" s="2">
        <v>2.8894</v>
      </c>
      <c r="G629" s="2">
        <v>148.6145</v>
      </c>
    </row>
    <row r="630">
      <c r="A630" s="2" t="s">
        <v>1632</v>
      </c>
      <c r="B630" s="2" t="s">
        <v>1552</v>
      </c>
      <c r="C630" s="2" t="s">
        <v>1553</v>
      </c>
      <c r="D630" s="2">
        <v>6.0</v>
      </c>
      <c r="E630" s="2">
        <v>5.0E-4</v>
      </c>
      <c r="F630" s="2">
        <v>2.8926</v>
      </c>
      <c r="G630" s="2">
        <v>147.6494</v>
      </c>
    </row>
    <row r="631">
      <c r="A631" s="2" t="s">
        <v>2739</v>
      </c>
      <c r="B631" s="2" t="s">
        <v>1537</v>
      </c>
      <c r="C631" s="2" t="s">
        <v>1538</v>
      </c>
      <c r="D631" s="2">
        <v>6.0</v>
      </c>
      <c r="E631" s="2">
        <v>5.0E-4</v>
      </c>
      <c r="F631" s="2">
        <v>2.8976</v>
      </c>
      <c r="G631" s="2">
        <v>149.5993</v>
      </c>
    </row>
    <row r="632">
      <c r="A632" s="2" t="s">
        <v>1715</v>
      </c>
      <c r="B632" s="2" t="s">
        <v>1493</v>
      </c>
      <c r="C632" s="2" t="s">
        <v>1488</v>
      </c>
      <c r="D632" s="2">
        <v>6.0</v>
      </c>
      <c r="E632" s="2">
        <v>5.0E-4</v>
      </c>
      <c r="F632" s="2">
        <v>2.9024</v>
      </c>
      <c r="G632" s="2">
        <v>143.9822</v>
      </c>
    </row>
    <row r="633">
      <c r="A633" s="2" t="s">
        <v>1594</v>
      </c>
      <c r="B633" s="2" t="s">
        <v>1545</v>
      </c>
      <c r="C633" s="2" t="s">
        <v>1538</v>
      </c>
      <c r="D633" s="2">
        <v>6.0</v>
      </c>
      <c r="E633" s="2">
        <v>5.0E-4</v>
      </c>
      <c r="F633" s="2">
        <v>2.9041</v>
      </c>
      <c r="G633" s="2">
        <v>154.8337</v>
      </c>
    </row>
    <row r="634">
      <c r="A634" s="2" t="s">
        <v>1340</v>
      </c>
      <c r="B634" s="2" t="s">
        <v>1600</v>
      </c>
      <c r="C634" s="2" t="s">
        <v>1601</v>
      </c>
      <c r="D634" s="2">
        <v>6.0</v>
      </c>
      <c r="E634" s="2">
        <v>5.0E-4</v>
      </c>
      <c r="F634" s="2">
        <v>2.9072</v>
      </c>
      <c r="G634" s="2">
        <v>147.7318</v>
      </c>
    </row>
    <row r="635">
      <c r="A635" s="2" t="s">
        <v>1632</v>
      </c>
      <c r="B635" s="2" t="s">
        <v>1557</v>
      </c>
      <c r="C635" s="2" t="s">
        <v>1553</v>
      </c>
      <c r="D635" s="2">
        <v>6.0</v>
      </c>
      <c r="E635" s="2">
        <v>5.0E-4</v>
      </c>
      <c r="F635" s="2">
        <v>2.9074</v>
      </c>
      <c r="G635" s="2">
        <v>165.3747</v>
      </c>
    </row>
    <row r="636">
      <c r="A636" s="2" t="s">
        <v>1535</v>
      </c>
      <c r="B636" s="2" t="s">
        <v>1466</v>
      </c>
      <c r="C636" s="2" t="s">
        <v>1467</v>
      </c>
      <c r="D636" s="2">
        <v>6.0</v>
      </c>
      <c r="E636" s="2">
        <v>5.0E-4</v>
      </c>
      <c r="F636" s="2">
        <v>2.9136</v>
      </c>
      <c r="G636" s="2">
        <v>141.1418</v>
      </c>
    </row>
    <row r="637">
      <c r="A637" s="2" t="s">
        <v>1674</v>
      </c>
      <c r="B637" s="2" t="s">
        <v>2662</v>
      </c>
      <c r="C637" s="2" t="s">
        <v>2663</v>
      </c>
      <c r="D637" s="2">
        <v>6.0</v>
      </c>
      <c r="E637" s="2">
        <v>5.0E-4</v>
      </c>
      <c r="F637" s="2">
        <v>2.9159</v>
      </c>
      <c r="G637" s="2">
        <v>148.5179</v>
      </c>
    </row>
    <row r="638">
      <c r="A638" s="2" t="s">
        <v>1671</v>
      </c>
      <c r="B638" s="2" t="s">
        <v>1608</v>
      </c>
      <c r="C638" s="2" t="s">
        <v>1601</v>
      </c>
      <c r="D638" s="2">
        <v>6.0</v>
      </c>
      <c r="E638" s="2">
        <v>5.0E-4</v>
      </c>
      <c r="F638" s="2">
        <v>2.916</v>
      </c>
      <c r="G638" s="2">
        <v>150.3247</v>
      </c>
    </row>
    <row r="639">
      <c r="A639" s="2" t="s">
        <v>1448</v>
      </c>
      <c r="B639" s="2" t="s">
        <v>1466</v>
      </c>
      <c r="C639" s="2" t="s">
        <v>1467</v>
      </c>
      <c r="D639" s="2">
        <v>6.0</v>
      </c>
      <c r="E639" s="2">
        <v>5.0E-4</v>
      </c>
      <c r="F639" s="2">
        <v>2.923</v>
      </c>
      <c r="G639" s="2">
        <v>154.7025</v>
      </c>
    </row>
    <row r="640">
      <c r="A640" s="2" t="s">
        <v>1340</v>
      </c>
      <c r="B640" s="2" t="s">
        <v>1611</v>
      </c>
      <c r="C640" s="2" t="s">
        <v>1601</v>
      </c>
      <c r="D640" s="2">
        <v>6.0</v>
      </c>
      <c r="E640" s="2">
        <v>5.0E-4</v>
      </c>
      <c r="F640" s="2">
        <v>2.9292</v>
      </c>
      <c r="G640" s="2">
        <v>144.9634</v>
      </c>
    </row>
    <row r="641">
      <c r="A641" s="2" t="s">
        <v>1458</v>
      </c>
      <c r="B641" s="2" t="s">
        <v>1025</v>
      </c>
      <c r="C641" s="2" t="s">
        <v>1026</v>
      </c>
      <c r="D641" s="2">
        <v>6.0</v>
      </c>
      <c r="E641" s="2">
        <v>5.0E-4</v>
      </c>
      <c r="F641" s="2">
        <v>2.9305</v>
      </c>
      <c r="G641" s="2">
        <v>150.3629</v>
      </c>
    </row>
    <row r="642">
      <c r="A642" s="2" t="s">
        <v>1612</v>
      </c>
      <c r="B642" s="2" t="s">
        <v>1493</v>
      </c>
      <c r="C642" s="2" t="s">
        <v>1488</v>
      </c>
      <c r="D642" s="2">
        <v>6.0</v>
      </c>
      <c r="E642" s="2">
        <v>5.0E-4</v>
      </c>
      <c r="F642" s="2">
        <v>2.9354</v>
      </c>
      <c r="G642" s="2">
        <v>143.336</v>
      </c>
    </row>
    <row r="643">
      <c r="A643" s="2" t="s">
        <v>3455</v>
      </c>
      <c r="B643" s="2" t="s">
        <v>1509</v>
      </c>
      <c r="C643" s="2" t="s">
        <v>1495</v>
      </c>
      <c r="D643" s="2">
        <v>6.0</v>
      </c>
      <c r="E643" s="2">
        <v>5.0E-4</v>
      </c>
      <c r="F643" s="2">
        <v>2.9475</v>
      </c>
      <c r="G643" s="2">
        <v>143.1528</v>
      </c>
    </row>
    <row r="644">
      <c r="A644" s="2" t="s">
        <v>3138</v>
      </c>
      <c r="B644" s="2" t="s">
        <v>1537</v>
      </c>
      <c r="C644" s="2" t="s">
        <v>1538</v>
      </c>
      <c r="D644" s="2">
        <v>6.0</v>
      </c>
      <c r="E644" s="2">
        <v>5.0E-4</v>
      </c>
      <c r="F644" s="2">
        <v>2.9492</v>
      </c>
      <c r="G644" s="2">
        <v>159.3614</v>
      </c>
    </row>
    <row r="645">
      <c r="A645" s="2" t="s">
        <v>1483</v>
      </c>
      <c r="B645" s="2" t="s">
        <v>3132</v>
      </c>
      <c r="C645" s="2" t="s">
        <v>3133</v>
      </c>
      <c r="D645" s="2">
        <v>5.0</v>
      </c>
      <c r="E645" s="2">
        <v>5.0E-4</v>
      </c>
      <c r="F645" s="2">
        <v>2.7423</v>
      </c>
      <c r="G645" s="2">
        <v>168.2129</v>
      </c>
    </row>
    <row r="646">
      <c r="A646" s="2" t="s">
        <v>1554</v>
      </c>
      <c r="B646" s="2" t="s">
        <v>3452</v>
      </c>
      <c r="C646" s="2" t="s">
        <v>3449</v>
      </c>
      <c r="D646" s="2">
        <v>5.0</v>
      </c>
      <c r="E646" s="2">
        <v>5.0E-4</v>
      </c>
      <c r="F646" s="2">
        <v>2.7773</v>
      </c>
      <c r="G646" s="2">
        <v>163.2207</v>
      </c>
    </row>
    <row r="647">
      <c r="A647" s="2" t="s">
        <v>1629</v>
      </c>
      <c r="B647" s="2" t="s">
        <v>2698</v>
      </c>
      <c r="C647" s="2" t="s">
        <v>2669</v>
      </c>
      <c r="D647" s="2">
        <v>5.0</v>
      </c>
      <c r="E647" s="2">
        <v>5.0E-4</v>
      </c>
      <c r="F647" s="2">
        <v>2.803</v>
      </c>
      <c r="G647" s="2">
        <v>151.9617</v>
      </c>
    </row>
    <row r="648">
      <c r="A648" s="2" t="s">
        <v>3453</v>
      </c>
      <c r="B648" s="2" t="s">
        <v>1502</v>
      </c>
      <c r="C648" s="2" t="s">
        <v>1500</v>
      </c>
      <c r="D648" s="2">
        <v>5.0</v>
      </c>
      <c r="E648" s="2">
        <v>5.0E-4</v>
      </c>
      <c r="F648" s="2">
        <v>2.8163</v>
      </c>
      <c r="G648" s="2">
        <v>153.9824</v>
      </c>
    </row>
    <row r="649">
      <c r="A649" s="2" t="s">
        <v>1624</v>
      </c>
      <c r="B649" s="2" t="s">
        <v>1592</v>
      </c>
      <c r="C649" s="2" t="s">
        <v>1580</v>
      </c>
      <c r="D649" s="2">
        <v>5.0</v>
      </c>
      <c r="E649" s="2">
        <v>5.0E-4</v>
      </c>
      <c r="F649" s="2">
        <v>2.8165</v>
      </c>
      <c r="G649" s="2">
        <v>153.3258</v>
      </c>
    </row>
    <row r="650">
      <c r="A650" s="2" t="s">
        <v>3267</v>
      </c>
      <c r="B650" s="2" t="s">
        <v>1503</v>
      </c>
      <c r="C650" s="2" t="s">
        <v>1504</v>
      </c>
      <c r="D650" s="2">
        <v>5.0</v>
      </c>
      <c r="E650" s="2">
        <v>5.0E-4</v>
      </c>
      <c r="F650" s="2">
        <v>2.8281</v>
      </c>
      <c r="G650" s="2">
        <v>154.8856</v>
      </c>
    </row>
    <row r="651">
      <c r="A651" s="2" t="s">
        <v>1178</v>
      </c>
      <c r="B651" s="2" t="s">
        <v>2786</v>
      </c>
      <c r="C651" s="2" t="s">
        <v>2785</v>
      </c>
      <c r="D651" s="2">
        <v>5.0</v>
      </c>
      <c r="E651" s="2">
        <v>5.0E-4</v>
      </c>
      <c r="F651" s="2">
        <v>2.8289</v>
      </c>
      <c r="G651" s="2">
        <v>155.7985</v>
      </c>
    </row>
    <row r="652">
      <c r="A652" s="2" t="s">
        <v>1549</v>
      </c>
      <c r="B652" s="2" t="s">
        <v>1542</v>
      </c>
      <c r="C652" s="2" t="s">
        <v>1541</v>
      </c>
      <c r="D652" s="2">
        <v>5.0</v>
      </c>
      <c r="E652" s="2">
        <v>5.0E-4</v>
      </c>
      <c r="F652" s="2">
        <v>2.8442</v>
      </c>
      <c r="G652" s="2">
        <v>152.3452</v>
      </c>
    </row>
    <row r="653">
      <c r="A653" s="2" t="s">
        <v>1597</v>
      </c>
      <c r="B653" s="2" t="s">
        <v>2698</v>
      </c>
      <c r="C653" s="2" t="s">
        <v>2669</v>
      </c>
      <c r="D653" s="2">
        <v>5.0</v>
      </c>
      <c r="E653" s="2">
        <v>5.0E-4</v>
      </c>
      <c r="F653" s="2">
        <v>2.8499</v>
      </c>
      <c r="G653" s="2">
        <v>152.4487</v>
      </c>
    </row>
    <row r="654">
      <c r="A654" s="2" t="s">
        <v>1551</v>
      </c>
      <c r="B654" s="2" t="s">
        <v>2662</v>
      </c>
      <c r="C654" s="2" t="s">
        <v>2663</v>
      </c>
      <c r="D654" s="2">
        <v>5.0</v>
      </c>
      <c r="E654" s="2">
        <v>5.0E-4</v>
      </c>
      <c r="F654" s="2">
        <v>2.8511</v>
      </c>
      <c r="G654" s="2">
        <v>147.23</v>
      </c>
    </row>
    <row r="655">
      <c r="A655" s="2" t="s">
        <v>1629</v>
      </c>
      <c r="B655" s="2" t="s">
        <v>1454</v>
      </c>
      <c r="C655" s="2" t="s">
        <v>1451</v>
      </c>
      <c r="D655" s="2">
        <v>5.0</v>
      </c>
      <c r="E655" s="2">
        <v>5.0E-4</v>
      </c>
      <c r="F655" s="2">
        <v>2.8517</v>
      </c>
      <c r="G655" s="2">
        <v>156.3942</v>
      </c>
    </row>
    <row r="656">
      <c r="A656" s="2" t="s">
        <v>1483</v>
      </c>
      <c r="B656" s="2" t="s">
        <v>3448</v>
      </c>
      <c r="C656" s="2" t="s">
        <v>3449</v>
      </c>
      <c r="D656" s="2">
        <v>5.0</v>
      </c>
      <c r="E656" s="2">
        <v>5.0E-4</v>
      </c>
      <c r="F656" s="2">
        <v>2.8621</v>
      </c>
      <c r="G656" s="2">
        <v>157.4172</v>
      </c>
    </row>
    <row r="657">
      <c r="A657" s="2" t="s">
        <v>1398</v>
      </c>
      <c r="B657" s="2" t="s">
        <v>1592</v>
      </c>
      <c r="C657" s="2" t="s">
        <v>1580</v>
      </c>
      <c r="D657" s="2">
        <v>5.0</v>
      </c>
      <c r="E657" s="2">
        <v>5.0E-4</v>
      </c>
      <c r="F657" s="2">
        <v>2.8622</v>
      </c>
      <c r="G657" s="2">
        <v>152.4624</v>
      </c>
    </row>
    <row r="658">
      <c r="A658" s="2" t="s">
        <v>1554</v>
      </c>
      <c r="B658" s="2" t="s">
        <v>1589</v>
      </c>
      <c r="C658" s="2" t="s">
        <v>1580</v>
      </c>
      <c r="D658" s="2">
        <v>5.0</v>
      </c>
      <c r="E658" s="2">
        <v>5.0E-4</v>
      </c>
      <c r="F658" s="2">
        <v>2.8672</v>
      </c>
      <c r="G658" s="2">
        <v>156.8235</v>
      </c>
    </row>
    <row r="659">
      <c r="A659" s="2" t="s">
        <v>1549</v>
      </c>
      <c r="B659" s="2" t="s">
        <v>3448</v>
      </c>
      <c r="C659" s="2" t="s">
        <v>3449</v>
      </c>
      <c r="D659" s="2">
        <v>5.0</v>
      </c>
      <c r="E659" s="2">
        <v>5.0E-4</v>
      </c>
      <c r="F659" s="2">
        <v>2.87</v>
      </c>
      <c r="G659" s="2">
        <v>152.9282</v>
      </c>
    </row>
    <row r="660">
      <c r="A660" s="2" t="s">
        <v>1398</v>
      </c>
      <c r="B660" s="2" t="s">
        <v>2662</v>
      </c>
      <c r="C660" s="2" t="s">
        <v>2663</v>
      </c>
      <c r="D660" s="2">
        <v>5.0</v>
      </c>
      <c r="E660" s="2">
        <v>5.0E-4</v>
      </c>
      <c r="F660" s="2">
        <v>2.8795</v>
      </c>
      <c r="G660" s="2">
        <v>152.2598</v>
      </c>
    </row>
    <row r="661">
      <c r="A661" s="2" t="s">
        <v>1539</v>
      </c>
      <c r="B661" s="2" t="s">
        <v>1522</v>
      </c>
      <c r="C661" s="2" t="s">
        <v>1523</v>
      </c>
      <c r="D661" s="2">
        <v>5.0</v>
      </c>
      <c r="E661" s="2">
        <v>5.0E-4</v>
      </c>
      <c r="F661" s="2">
        <v>2.8805</v>
      </c>
      <c r="G661" s="2">
        <v>154.0227</v>
      </c>
    </row>
    <row r="662">
      <c r="A662" s="2" t="s">
        <v>1619</v>
      </c>
      <c r="B662" s="2" t="s">
        <v>1479</v>
      </c>
      <c r="C662" s="2" t="s">
        <v>1469</v>
      </c>
      <c r="D662" s="2">
        <v>5.0</v>
      </c>
      <c r="E662" s="2">
        <v>5.0E-4</v>
      </c>
      <c r="F662" s="2">
        <v>2.882</v>
      </c>
      <c r="G662" s="2">
        <v>148.8458</v>
      </c>
    </row>
    <row r="663">
      <c r="A663" s="2" t="s">
        <v>1629</v>
      </c>
      <c r="B663" s="2" t="s">
        <v>2707</v>
      </c>
      <c r="C663" s="2" t="s">
        <v>2663</v>
      </c>
      <c r="D663" s="2">
        <v>5.0</v>
      </c>
      <c r="E663" s="2">
        <v>5.0E-4</v>
      </c>
      <c r="F663" s="2">
        <v>2.8869</v>
      </c>
      <c r="G663" s="2">
        <v>150.3005</v>
      </c>
    </row>
    <row r="664">
      <c r="A664" s="2" t="s">
        <v>1632</v>
      </c>
      <c r="B664" s="2" t="s">
        <v>1450</v>
      </c>
      <c r="C664" s="2" t="s">
        <v>1451</v>
      </c>
      <c r="D664" s="2">
        <v>5.0</v>
      </c>
      <c r="E664" s="2">
        <v>5.0E-4</v>
      </c>
      <c r="F664" s="2">
        <v>2.8875</v>
      </c>
      <c r="G664" s="2">
        <v>149.059</v>
      </c>
    </row>
    <row r="665">
      <c r="A665" s="2" t="s">
        <v>1642</v>
      </c>
      <c r="B665" s="2" t="s">
        <v>1493</v>
      </c>
      <c r="C665" s="2" t="s">
        <v>1488</v>
      </c>
      <c r="D665" s="2">
        <v>5.0</v>
      </c>
      <c r="E665" s="2">
        <v>5.0E-4</v>
      </c>
      <c r="F665" s="2">
        <v>2.8909</v>
      </c>
      <c r="G665" s="2">
        <v>162.2556</v>
      </c>
    </row>
    <row r="666">
      <c r="A666" s="2" t="s">
        <v>2724</v>
      </c>
      <c r="B666" s="2" t="s">
        <v>1603</v>
      </c>
      <c r="C666" s="2" t="s">
        <v>1604</v>
      </c>
      <c r="D666" s="2">
        <v>5.0</v>
      </c>
      <c r="E666" s="2">
        <v>5.0E-4</v>
      </c>
      <c r="F666" s="2">
        <v>2.9001</v>
      </c>
      <c r="G666" s="2">
        <v>157.776</v>
      </c>
    </row>
    <row r="667">
      <c r="A667" s="2" t="s">
        <v>1554</v>
      </c>
      <c r="B667" s="2" t="s">
        <v>1579</v>
      </c>
      <c r="C667" s="2" t="s">
        <v>1580</v>
      </c>
      <c r="D667" s="2">
        <v>5.0</v>
      </c>
      <c r="E667" s="2">
        <v>5.0E-4</v>
      </c>
      <c r="F667" s="2">
        <v>2.9002</v>
      </c>
      <c r="G667" s="2">
        <v>151.6323</v>
      </c>
    </row>
    <row r="668">
      <c r="A668" s="2" t="s">
        <v>1699</v>
      </c>
      <c r="B668" s="2" t="s">
        <v>1522</v>
      </c>
      <c r="C668" s="2" t="s">
        <v>1523</v>
      </c>
      <c r="D668" s="2">
        <v>5.0</v>
      </c>
      <c r="E668" s="2">
        <v>5.0E-4</v>
      </c>
      <c r="F668" s="2">
        <v>2.9007</v>
      </c>
      <c r="G668" s="2">
        <v>144.3351</v>
      </c>
    </row>
    <row r="669">
      <c r="A669" s="2" t="s">
        <v>1439</v>
      </c>
      <c r="B669" s="2" t="s">
        <v>1623</v>
      </c>
      <c r="C669" s="2" t="s">
        <v>1526</v>
      </c>
      <c r="D669" s="2">
        <v>5.0</v>
      </c>
      <c r="E669" s="2">
        <v>5.0E-4</v>
      </c>
      <c r="F669" s="2">
        <v>2.9056</v>
      </c>
      <c r="G669" s="2">
        <v>154.5253</v>
      </c>
    </row>
    <row r="670">
      <c r="A670" s="2" t="s">
        <v>3138</v>
      </c>
      <c r="B670" s="2" t="s">
        <v>1545</v>
      </c>
      <c r="C670" s="2" t="s">
        <v>1538</v>
      </c>
      <c r="D670" s="2">
        <v>5.0</v>
      </c>
      <c r="E670" s="2">
        <v>5.0E-4</v>
      </c>
      <c r="F670" s="2">
        <v>2.9058</v>
      </c>
      <c r="G670" s="2">
        <v>158.2095</v>
      </c>
    </row>
    <row r="671">
      <c r="A671" s="2" t="s">
        <v>1612</v>
      </c>
      <c r="B671" s="2" t="s">
        <v>1492</v>
      </c>
      <c r="C671" s="2" t="s">
        <v>1488</v>
      </c>
      <c r="D671" s="2">
        <v>5.0</v>
      </c>
      <c r="E671" s="2">
        <v>5.0E-4</v>
      </c>
      <c r="F671" s="2">
        <v>2.9076</v>
      </c>
      <c r="G671" s="2">
        <v>139.9015</v>
      </c>
    </row>
    <row r="672">
      <c r="A672" s="2" t="s">
        <v>1613</v>
      </c>
      <c r="B672" s="2" t="s">
        <v>2698</v>
      </c>
      <c r="C672" s="2" t="s">
        <v>2669</v>
      </c>
      <c r="D672" s="2">
        <v>5.0</v>
      </c>
      <c r="E672" s="2">
        <v>5.0E-4</v>
      </c>
      <c r="F672" s="2">
        <v>2.9097</v>
      </c>
      <c r="G672" s="2">
        <v>148.4527</v>
      </c>
    </row>
    <row r="673">
      <c r="A673" s="2" t="s">
        <v>1642</v>
      </c>
      <c r="B673" s="2" t="s">
        <v>1527</v>
      </c>
      <c r="C673" s="2" t="s">
        <v>1523</v>
      </c>
      <c r="D673" s="2">
        <v>5.0</v>
      </c>
      <c r="E673" s="2">
        <v>5.0E-4</v>
      </c>
      <c r="F673" s="2">
        <v>2.9138</v>
      </c>
      <c r="G673" s="2">
        <v>156.0532</v>
      </c>
    </row>
    <row r="674">
      <c r="A674" s="2" t="s">
        <v>1642</v>
      </c>
      <c r="B674" s="2" t="s">
        <v>1492</v>
      </c>
      <c r="C674" s="2" t="s">
        <v>1488</v>
      </c>
      <c r="D674" s="2">
        <v>5.0</v>
      </c>
      <c r="E674" s="2">
        <v>5.0E-4</v>
      </c>
      <c r="F674" s="2">
        <v>2.9179</v>
      </c>
      <c r="G674" s="2">
        <v>152.0166</v>
      </c>
    </row>
    <row r="675">
      <c r="A675" s="2" t="s">
        <v>1475</v>
      </c>
      <c r="B675" s="2" t="s">
        <v>1639</v>
      </c>
      <c r="C675" s="2" t="s">
        <v>1585</v>
      </c>
      <c r="D675" s="2">
        <v>5.0</v>
      </c>
      <c r="E675" s="2">
        <v>5.0E-4</v>
      </c>
      <c r="F675" s="2">
        <v>2.9195</v>
      </c>
      <c r="G675" s="2">
        <v>157.8388</v>
      </c>
    </row>
    <row r="676">
      <c r="A676" s="2" t="s">
        <v>1614</v>
      </c>
      <c r="B676" s="2" t="s">
        <v>1456</v>
      </c>
      <c r="C676" s="2" t="s">
        <v>1457</v>
      </c>
      <c r="D676" s="2">
        <v>5.0</v>
      </c>
      <c r="E676" s="2">
        <v>5.0E-4</v>
      </c>
      <c r="F676" s="2">
        <v>2.9203</v>
      </c>
      <c r="G676" s="2">
        <v>161.3415</v>
      </c>
    </row>
    <row r="677">
      <c r="A677" s="2" t="s">
        <v>1465</v>
      </c>
      <c r="B677" s="2" t="s">
        <v>1437</v>
      </c>
      <c r="C677" s="2" t="s">
        <v>1438</v>
      </c>
      <c r="D677" s="2">
        <v>5.0</v>
      </c>
      <c r="E677" s="2">
        <v>5.0E-4</v>
      </c>
      <c r="F677" s="2">
        <v>2.9262</v>
      </c>
      <c r="G677" s="2">
        <v>150.89</v>
      </c>
    </row>
    <row r="678">
      <c r="A678" s="2" t="s">
        <v>1618</v>
      </c>
      <c r="B678" s="2" t="s">
        <v>1623</v>
      </c>
      <c r="C678" s="2" t="s">
        <v>1526</v>
      </c>
      <c r="D678" s="2">
        <v>5.0</v>
      </c>
      <c r="E678" s="2">
        <v>5.0E-4</v>
      </c>
      <c r="F678" s="2">
        <v>2.9281</v>
      </c>
      <c r="G678" s="2">
        <v>149.092</v>
      </c>
    </row>
    <row r="679">
      <c r="A679" s="2" t="s">
        <v>1625</v>
      </c>
      <c r="B679" s="2" t="s">
        <v>1493</v>
      </c>
      <c r="C679" s="2" t="s">
        <v>1488</v>
      </c>
      <c r="D679" s="2">
        <v>5.0</v>
      </c>
      <c r="E679" s="2">
        <v>5.0E-4</v>
      </c>
      <c r="F679" s="2">
        <v>2.929</v>
      </c>
      <c r="G679" s="2">
        <v>140.3646</v>
      </c>
    </row>
    <row r="680">
      <c r="A680" s="2" t="s">
        <v>1678</v>
      </c>
      <c r="B680" s="2" t="s">
        <v>1534</v>
      </c>
      <c r="C680" s="2" t="s">
        <v>1532</v>
      </c>
      <c r="D680" s="2">
        <v>5.0</v>
      </c>
      <c r="E680" s="2">
        <v>5.0E-4</v>
      </c>
      <c r="F680" s="2">
        <v>2.933</v>
      </c>
      <c r="G680" s="2">
        <v>138.3278</v>
      </c>
    </row>
    <row r="681">
      <c r="A681" s="2" t="s">
        <v>1483</v>
      </c>
      <c r="B681" s="2" t="s">
        <v>3452</v>
      </c>
      <c r="C681" s="2" t="s">
        <v>3449</v>
      </c>
      <c r="D681" s="2">
        <v>5.0</v>
      </c>
      <c r="E681" s="2">
        <v>5.0E-4</v>
      </c>
      <c r="F681" s="2">
        <v>2.9343</v>
      </c>
      <c r="G681" s="2">
        <v>155.4477</v>
      </c>
    </row>
    <row r="682">
      <c r="A682" s="2" t="s">
        <v>1715</v>
      </c>
      <c r="B682" s="2" t="s">
        <v>1562</v>
      </c>
      <c r="C682" s="2" t="s">
        <v>1553</v>
      </c>
      <c r="D682" s="2">
        <v>5.0</v>
      </c>
      <c r="E682" s="2">
        <v>5.0E-4</v>
      </c>
      <c r="F682" s="2">
        <v>2.9354</v>
      </c>
      <c r="G682" s="2">
        <v>150.5803</v>
      </c>
    </row>
    <row r="683">
      <c r="A683" s="2" t="s">
        <v>1625</v>
      </c>
      <c r="B683" s="2" t="s">
        <v>1487</v>
      </c>
      <c r="C683" s="2" t="s">
        <v>1488</v>
      </c>
      <c r="D683" s="2">
        <v>5.0</v>
      </c>
      <c r="E683" s="2">
        <v>5.0E-4</v>
      </c>
      <c r="F683" s="2">
        <v>2.9371</v>
      </c>
      <c r="G683" s="2">
        <v>143.5228</v>
      </c>
    </row>
    <row r="684">
      <c r="A684" s="2" t="s">
        <v>1637</v>
      </c>
      <c r="B684" s="2" t="s">
        <v>2710</v>
      </c>
      <c r="C684" s="2" t="s">
        <v>2711</v>
      </c>
      <c r="D684" s="2">
        <v>5.0</v>
      </c>
      <c r="E684" s="2">
        <v>5.0E-4</v>
      </c>
      <c r="F684" s="2">
        <v>2.9449</v>
      </c>
      <c r="G684" s="2">
        <v>145.9406</v>
      </c>
    </row>
    <row r="685">
      <c r="A685" s="2" t="s">
        <v>1323</v>
      </c>
      <c r="B685" s="2" t="s">
        <v>1502</v>
      </c>
      <c r="C685" s="2" t="s">
        <v>1500</v>
      </c>
      <c r="D685" s="2">
        <v>4.0</v>
      </c>
      <c r="E685" s="2">
        <v>4.0E-4</v>
      </c>
      <c r="F685" s="2">
        <v>2.768</v>
      </c>
      <c r="G685" s="2">
        <v>162.6907</v>
      </c>
    </row>
    <row r="686">
      <c r="A686" s="2" t="s">
        <v>1554</v>
      </c>
      <c r="B686" s="2" t="s">
        <v>1527</v>
      </c>
      <c r="C686" s="2" t="s">
        <v>1523</v>
      </c>
      <c r="D686" s="2">
        <v>4.0</v>
      </c>
      <c r="E686" s="2">
        <v>4.0E-4</v>
      </c>
      <c r="F686" s="2">
        <v>2.8016</v>
      </c>
      <c r="G686" s="2">
        <v>163.6395</v>
      </c>
    </row>
    <row r="687">
      <c r="A687" s="2" t="s">
        <v>1631</v>
      </c>
      <c r="B687" s="2" t="s">
        <v>1455</v>
      </c>
      <c r="C687" s="2" t="s">
        <v>1451</v>
      </c>
      <c r="D687" s="2">
        <v>4.0</v>
      </c>
      <c r="E687" s="2">
        <v>4.0E-4</v>
      </c>
      <c r="F687" s="2">
        <v>2.819</v>
      </c>
      <c r="G687" s="2">
        <v>139.784</v>
      </c>
    </row>
    <row r="688">
      <c r="A688" s="2" t="s">
        <v>1591</v>
      </c>
      <c r="B688" s="2" t="s">
        <v>1479</v>
      </c>
      <c r="C688" s="2" t="s">
        <v>1469</v>
      </c>
      <c r="D688" s="2">
        <v>4.0</v>
      </c>
      <c r="E688" s="2">
        <v>4.0E-4</v>
      </c>
      <c r="F688" s="2">
        <v>2.8202</v>
      </c>
      <c r="G688" s="2">
        <v>154.3574</v>
      </c>
    </row>
    <row r="689">
      <c r="A689" s="2" t="s">
        <v>1587</v>
      </c>
      <c r="B689" s="2" t="s">
        <v>2786</v>
      </c>
      <c r="C689" s="2" t="s">
        <v>2785</v>
      </c>
      <c r="D689" s="2">
        <v>4.0</v>
      </c>
      <c r="E689" s="2">
        <v>4.0E-4</v>
      </c>
      <c r="F689" s="2">
        <v>2.8329</v>
      </c>
      <c r="G689" s="2">
        <v>139.258</v>
      </c>
    </row>
    <row r="690">
      <c r="A690" s="2" t="s">
        <v>1458</v>
      </c>
      <c r="B690" s="2" t="s">
        <v>1608</v>
      </c>
      <c r="C690" s="2" t="s">
        <v>1601</v>
      </c>
      <c r="D690" s="2">
        <v>4.0</v>
      </c>
      <c r="E690" s="2">
        <v>4.0E-4</v>
      </c>
      <c r="F690" s="2">
        <v>2.835</v>
      </c>
      <c r="G690" s="2">
        <v>149.8506</v>
      </c>
    </row>
    <row r="691">
      <c r="A691" s="2" t="s">
        <v>1480</v>
      </c>
      <c r="B691" s="2" t="s">
        <v>1518</v>
      </c>
      <c r="C691" s="2" t="s">
        <v>1433</v>
      </c>
      <c r="D691" s="2">
        <v>4.0</v>
      </c>
      <c r="E691" s="2">
        <v>4.0E-4</v>
      </c>
      <c r="F691" s="2">
        <v>2.8421</v>
      </c>
      <c r="G691" s="2">
        <v>162.3212</v>
      </c>
    </row>
    <row r="692">
      <c r="A692" s="2" t="s">
        <v>1550</v>
      </c>
      <c r="B692" s="2" t="s">
        <v>1502</v>
      </c>
      <c r="C692" s="2" t="s">
        <v>1500</v>
      </c>
      <c r="D692" s="2">
        <v>4.0</v>
      </c>
      <c r="E692" s="2">
        <v>4.0E-4</v>
      </c>
      <c r="F692" s="2">
        <v>2.8473</v>
      </c>
      <c r="G692" s="2">
        <v>158.5418</v>
      </c>
    </row>
    <row r="693">
      <c r="A693" s="2" t="s">
        <v>1669</v>
      </c>
      <c r="B693" s="2" t="s">
        <v>1450</v>
      </c>
      <c r="C693" s="2" t="s">
        <v>1451</v>
      </c>
      <c r="D693" s="2">
        <v>4.0</v>
      </c>
      <c r="E693" s="2">
        <v>4.0E-4</v>
      </c>
      <c r="F693" s="2">
        <v>2.8594</v>
      </c>
      <c r="G693" s="2">
        <v>145.5393</v>
      </c>
    </row>
    <row r="694">
      <c r="A694" s="2" t="s">
        <v>2697</v>
      </c>
      <c r="B694" s="2" t="s">
        <v>1540</v>
      </c>
      <c r="C694" s="2" t="s">
        <v>1541</v>
      </c>
      <c r="D694" s="2">
        <v>4.0</v>
      </c>
      <c r="E694" s="2">
        <v>4.0E-4</v>
      </c>
      <c r="F694" s="2">
        <v>2.8595</v>
      </c>
      <c r="G694" s="2">
        <v>162.8289</v>
      </c>
    </row>
    <row r="695">
      <c r="A695" s="2" t="s">
        <v>1483</v>
      </c>
      <c r="B695" s="2" t="s">
        <v>2680</v>
      </c>
      <c r="C695" s="2" t="s">
        <v>2681</v>
      </c>
      <c r="D695" s="2">
        <v>4.0</v>
      </c>
      <c r="E695" s="2">
        <v>4.0E-4</v>
      </c>
      <c r="F695" s="2">
        <v>2.86</v>
      </c>
      <c r="G695" s="2">
        <v>168.1203</v>
      </c>
    </row>
    <row r="696">
      <c r="A696" s="2" t="s">
        <v>1546</v>
      </c>
      <c r="B696" s="2" t="s">
        <v>3428</v>
      </c>
      <c r="C696" s="2" t="s">
        <v>3429</v>
      </c>
      <c r="D696" s="2">
        <v>4.0</v>
      </c>
      <c r="E696" s="2">
        <v>4.0E-4</v>
      </c>
      <c r="F696" s="2">
        <v>2.8605</v>
      </c>
      <c r="G696" s="2">
        <v>162.3659</v>
      </c>
    </row>
    <row r="697">
      <c r="A697" s="2" t="s">
        <v>1622</v>
      </c>
      <c r="B697" s="2" t="s">
        <v>1623</v>
      </c>
      <c r="C697" s="2" t="s">
        <v>1526</v>
      </c>
      <c r="D697" s="2">
        <v>4.0</v>
      </c>
      <c r="E697" s="2">
        <v>4.0E-4</v>
      </c>
      <c r="F697" s="2">
        <v>2.8786</v>
      </c>
      <c r="G697" s="2">
        <v>153.9102</v>
      </c>
    </row>
    <row r="698">
      <c r="A698" s="2" t="s">
        <v>1314</v>
      </c>
      <c r="B698" s="2" t="s">
        <v>1452</v>
      </c>
      <c r="C698" s="2" t="s">
        <v>1453</v>
      </c>
      <c r="D698" s="2">
        <v>4.0</v>
      </c>
      <c r="E698" s="2">
        <v>4.0E-4</v>
      </c>
      <c r="F698" s="2">
        <v>2.8802</v>
      </c>
      <c r="G698" s="2">
        <v>158.6158</v>
      </c>
    </row>
    <row r="699">
      <c r="A699" s="2" t="s">
        <v>1578</v>
      </c>
      <c r="B699" s="2" t="s">
        <v>2668</v>
      </c>
      <c r="C699" s="2" t="s">
        <v>2669</v>
      </c>
      <c r="D699" s="2">
        <v>4.0</v>
      </c>
      <c r="E699" s="2">
        <v>4.0E-4</v>
      </c>
      <c r="F699" s="2">
        <v>2.8807</v>
      </c>
      <c r="G699" s="2">
        <v>154.493</v>
      </c>
    </row>
    <row r="700">
      <c r="A700" s="2" t="s">
        <v>1678</v>
      </c>
      <c r="B700" s="2" t="s">
        <v>1533</v>
      </c>
      <c r="C700" s="2" t="s">
        <v>1532</v>
      </c>
      <c r="D700" s="2">
        <v>4.0</v>
      </c>
      <c r="E700" s="2">
        <v>4.0E-4</v>
      </c>
      <c r="F700" s="2">
        <v>2.8838</v>
      </c>
      <c r="G700" s="2">
        <v>145.6529</v>
      </c>
    </row>
    <row r="701">
      <c r="A701" s="2" t="s">
        <v>1669</v>
      </c>
      <c r="B701" s="2" t="s">
        <v>1455</v>
      </c>
      <c r="C701" s="2" t="s">
        <v>1451</v>
      </c>
      <c r="D701" s="2">
        <v>4.0</v>
      </c>
      <c r="E701" s="2">
        <v>4.0E-4</v>
      </c>
      <c r="F701" s="2">
        <v>2.8913</v>
      </c>
      <c r="G701" s="2">
        <v>154.9425</v>
      </c>
    </row>
    <row r="702">
      <c r="A702" s="2" t="s">
        <v>1670</v>
      </c>
      <c r="B702" s="2" t="s">
        <v>1493</v>
      </c>
      <c r="C702" s="2" t="s">
        <v>1488</v>
      </c>
      <c r="D702" s="2">
        <v>4.0</v>
      </c>
      <c r="E702" s="2">
        <v>4.0E-4</v>
      </c>
      <c r="F702" s="2">
        <v>2.8966</v>
      </c>
      <c r="G702" s="2">
        <v>155.1426</v>
      </c>
    </row>
    <row r="703">
      <c r="A703" s="2" t="s">
        <v>1586</v>
      </c>
      <c r="B703" s="2" t="s">
        <v>2698</v>
      </c>
      <c r="C703" s="2" t="s">
        <v>2669</v>
      </c>
      <c r="D703" s="2">
        <v>4.0</v>
      </c>
      <c r="E703" s="2">
        <v>4.0E-4</v>
      </c>
      <c r="F703" s="2">
        <v>2.9016</v>
      </c>
      <c r="G703" s="2">
        <v>148.5928</v>
      </c>
    </row>
    <row r="704">
      <c r="A704" s="2" t="s">
        <v>1483</v>
      </c>
      <c r="B704" s="2" t="s">
        <v>1492</v>
      </c>
      <c r="C704" s="2" t="s">
        <v>1488</v>
      </c>
      <c r="D704" s="2">
        <v>4.0</v>
      </c>
      <c r="E704" s="2">
        <v>4.0E-4</v>
      </c>
      <c r="F704" s="2">
        <v>2.9091</v>
      </c>
      <c r="G704" s="2">
        <v>158.6014</v>
      </c>
    </row>
    <row r="705">
      <c r="A705" s="2" t="s">
        <v>1618</v>
      </c>
      <c r="B705" s="2" t="s">
        <v>1503</v>
      </c>
      <c r="C705" s="2" t="s">
        <v>1504</v>
      </c>
      <c r="D705" s="2">
        <v>4.0</v>
      </c>
      <c r="E705" s="2">
        <v>4.0E-4</v>
      </c>
      <c r="F705" s="2">
        <v>2.9147</v>
      </c>
      <c r="G705" s="2">
        <v>147.2153</v>
      </c>
    </row>
    <row r="706">
      <c r="A706" s="2" t="s">
        <v>1682</v>
      </c>
      <c r="B706" s="2" t="s">
        <v>1533</v>
      </c>
      <c r="C706" s="2" t="s">
        <v>1532</v>
      </c>
      <c r="D706" s="2">
        <v>4.0</v>
      </c>
      <c r="E706" s="2">
        <v>4.0E-4</v>
      </c>
      <c r="F706" s="2">
        <v>2.9173</v>
      </c>
      <c r="G706" s="2">
        <v>150.0615</v>
      </c>
    </row>
    <row r="707">
      <c r="A707" s="2" t="s">
        <v>3138</v>
      </c>
      <c r="B707" s="2" t="s">
        <v>1547</v>
      </c>
      <c r="C707" s="2" t="s">
        <v>1538</v>
      </c>
      <c r="D707" s="2">
        <v>4.0</v>
      </c>
      <c r="E707" s="2">
        <v>4.0E-4</v>
      </c>
      <c r="F707" s="2">
        <v>2.9274</v>
      </c>
      <c r="G707" s="2">
        <v>155.3585</v>
      </c>
    </row>
    <row r="708">
      <c r="A708" s="2" t="s">
        <v>1340</v>
      </c>
      <c r="B708" s="2" t="s">
        <v>1608</v>
      </c>
      <c r="C708" s="2" t="s">
        <v>1601</v>
      </c>
      <c r="D708" s="2">
        <v>4.0</v>
      </c>
      <c r="E708" s="2">
        <v>4.0E-4</v>
      </c>
      <c r="F708" s="2">
        <v>2.9286</v>
      </c>
      <c r="G708" s="2">
        <v>161.9629</v>
      </c>
    </row>
    <row r="709">
      <c r="A709" s="2" t="s">
        <v>1699</v>
      </c>
      <c r="B709" s="2" t="s">
        <v>1524</v>
      </c>
      <c r="C709" s="2" t="s">
        <v>1523</v>
      </c>
      <c r="D709" s="2">
        <v>4.0</v>
      </c>
      <c r="E709" s="2">
        <v>4.0E-4</v>
      </c>
      <c r="F709" s="2">
        <v>2.9301</v>
      </c>
      <c r="G709" s="2">
        <v>148.3096</v>
      </c>
    </row>
    <row r="710">
      <c r="A710" s="2" t="s">
        <v>1689</v>
      </c>
      <c r="B710" s="2" t="s">
        <v>1522</v>
      </c>
      <c r="C710" s="2" t="s">
        <v>1523</v>
      </c>
      <c r="D710" s="2">
        <v>4.0</v>
      </c>
      <c r="E710" s="2">
        <v>4.0E-4</v>
      </c>
      <c r="F710" s="2">
        <v>2.9405</v>
      </c>
      <c r="G710" s="2">
        <v>146.2908</v>
      </c>
    </row>
    <row r="711">
      <c r="A711" s="2" t="s">
        <v>1550</v>
      </c>
      <c r="B711" s="2" t="s">
        <v>1589</v>
      </c>
      <c r="C711" s="2" t="s">
        <v>1580</v>
      </c>
      <c r="D711" s="2">
        <v>4.0</v>
      </c>
      <c r="E711" s="2">
        <v>4.0E-4</v>
      </c>
      <c r="F711" s="2">
        <v>2.9412</v>
      </c>
      <c r="G711" s="2">
        <v>154.5244</v>
      </c>
    </row>
    <row r="712">
      <c r="A712" s="2" t="s">
        <v>1678</v>
      </c>
      <c r="B712" s="2" t="s">
        <v>1531</v>
      </c>
      <c r="C712" s="2" t="s">
        <v>1532</v>
      </c>
      <c r="D712" s="2">
        <v>4.0</v>
      </c>
      <c r="E712" s="2">
        <v>4.0E-4</v>
      </c>
      <c r="F712" s="2">
        <v>2.9477</v>
      </c>
      <c r="G712" s="2">
        <v>141.1549</v>
      </c>
    </row>
    <row r="713">
      <c r="A713" s="2" t="s">
        <v>1594</v>
      </c>
      <c r="B713" s="2" t="s">
        <v>1537</v>
      </c>
      <c r="C713" s="2" t="s">
        <v>1538</v>
      </c>
      <c r="D713" s="2">
        <v>4.0</v>
      </c>
      <c r="E713" s="2">
        <v>4.0E-4</v>
      </c>
      <c r="F713" s="2">
        <v>2.9481</v>
      </c>
      <c r="G713" s="2">
        <v>147.082</v>
      </c>
    </row>
    <row r="714">
      <c r="A714" s="2" t="s">
        <v>1671</v>
      </c>
      <c r="B714" s="2" t="s">
        <v>1025</v>
      </c>
      <c r="C714" s="2" t="s">
        <v>1026</v>
      </c>
      <c r="D714" s="2">
        <v>4.0</v>
      </c>
      <c r="E714" s="2">
        <v>4.0E-4</v>
      </c>
      <c r="F714" s="2">
        <v>2.9543</v>
      </c>
      <c r="G714" s="2">
        <v>145.1039</v>
      </c>
    </row>
    <row r="715">
      <c r="A715" s="2" t="s">
        <v>1637</v>
      </c>
      <c r="B715" s="2" t="s">
        <v>1493</v>
      </c>
      <c r="C715" s="2" t="s">
        <v>1488</v>
      </c>
      <c r="D715" s="2">
        <v>4.0</v>
      </c>
      <c r="E715" s="2">
        <v>4.0E-4</v>
      </c>
      <c r="F715" s="2">
        <v>2.9587</v>
      </c>
      <c r="G715" s="2">
        <v>152.5603</v>
      </c>
    </row>
    <row r="716">
      <c r="A716" s="2" t="s">
        <v>1634</v>
      </c>
      <c r="B716" s="2" t="s">
        <v>1558</v>
      </c>
      <c r="C716" s="2" t="s">
        <v>1559</v>
      </c>
      <c r="D716" s="2">
        <v>4.0</v>
      </c>
      <c r="E716" s="2">
        <v>4.0E-4</v>
      </c>
      <c r="F716" s="2">
        <v>2.9686</v>
      </c>
      <c r="G716" s="2">
        <v>150.1996</v>
      </c>
    </row>
    <row r="717">
      <c r="A717" s="2" t="s">
        <v>1587</v>
      </c>
      <c r="B717" s="2" t="s">
        <v>936</v>
      </c>
      <c r="C717" s="2" t="s">
        <v>937</v>
      </c>
      <c r="D717" s="2">
        <v>3.0</v>
      </c>
      <c r="E717" s="2">
        <v>3.0E-4</v>
      </c>
      <c r="F717" s="2">
        <v>2.6822</v>
      </c>
      <c r="G717" s="2">
        <v>156.5111</v>
      </c>
    </row>
    <row r="718">
      <c r="A718" s="2" t="s">
        <v>1609</v>
      </c>
      <c r="B718" s="2" t="s">
        <v>1430</v>
      </c>
      <c r="C718" s="2" t="s">
        <v>1431</v>
      </c>
      <c r="D718" s="2">
        <v>3.0</v>
      </c>
      <c r="E718" s="2">
        <v>3.0E-4</v>
      </c>
      <c r="F718" s="2">
        <v>2.7028</v>
      </c>
      <c r="G718" s="2">
        <v>160.8963</v>
      </c>
    </row>
    <row r="719">
      <c r="A719" s="2" t="s">
        <v>1578</v>
      </c>
      <c r="B719" s="2" t="s">
        <v>2662</v>
      </c>
      <c r="C719" s="2" t="s">
        <v>2663</v>
      </c>
      <c r="D719" s="2">
        <v>3.0</v>
      </c>
      <c r="E719" s="2">
        <v>3.0E-4</v>
      </c>
      <c r="F719" s="2">
        <v>2.7683</v>
      </c>
      <c r="G719" s="2">
        <v>161.4668</v>
      </c>
    </row>
    <row r="720">
      <c r="A720" s="2" t="s">
        <v>1609</v>
      </c>
      <c r="B720" s="2" t="s">
        <v>1450</v>
      </c>
      <c r="C720" s="2" t="s">
        <v>1451</v>
      </c>
      <c r="D720" s="2">
        <v>3.0</v>
      </c>
      <c r="E720" s="2">
        <v>3.0E-4</v>
      </c>
      <c r="F720" s="2">
        <v>2.7805</v>
      </c>
      <c r="G720" s="2">
        <v>156.5061</v>
      </c>
    </row>
    <row r="721">
      <c r="A721" s="2" t="s">
        <v>1688</v>
      </c>
      <c r="B721" s="2" t="s">
        <v>1552</v>
      </c>
      <c r="C721" s="2" t="s">
        <v>1553</v>
      </c>
      <c r="D721" s="2">
        <v>3.0</v>
      </c>
      <c r="E721" s="2">
        <v>3.0E-4</v>
      </c>
      <c r="F721" s="2">
        <v>2.7841</v>
      </c>
      <c r="G721" s="2">
        <v>158.5738</v>
      </c>
    </row>
    <row r="722">
      <c r="A722" s="2" t="s">
        <v>1668</v>
      </c>
      <c r="B722" s="2" t="s">
        <v>1611</v>
      </c>
      <c r="C722" s="2" t="s">
        <v>1601</v>
      </c>
      <c r="D722" s="2">
        <v>3.0</v>
      </c>
      <c r="E722" s="2">
        <v>3.0E-4</v>
      </c>
      <c r="F722" s="2">
        <v>2.7891</v>
      </c>
      <c r="G722" s="2">
        <v>148.8834</v>
      </c>
    </row>
    <row r="723">
      <c r="A723" s="2" t="s">
        <v>1609</v>
      </c>
      <c r="B723" s="2" t="s">
        <v>1545</v>
      </c>
      <c r="C723" s="2" t="s">
        <v>1538</v>
      </c>
      <c r="D723" s="2">
        <v>3.0</v>
      </c>
      <c r="E723" s="2">
        <v>3.0E-4</v>
      </c>
      <c r="F723" s="2">
        <v>2.7929</v>
      </c>
      <c r="G723" s="2">
        <v>151.4438</v>
      </c>
    </row>
    <row r="724">
      <c r="A724" s="2" t="s">
        <v>1632</v>
      </c>
      <c r="B724" s="2" t="s">
        <v>1562</v>
      </c>
      <c r="C724" s="2" t="s">
        <v>1553</v>
      </c>
      <c r="D724" s="2">
        <v>3.0</v>
      </c>
      <c r="E724" s="2">
        <v>3.0E-4</v>
      </c>
      <c r="F724" s="2">
        <v>2.7993</v>
      </c>
      <c r="G724" s="2">
        <v>152.1297</v>
      </c>
    </row>
    <row r="725">
      <c r="A725" s="2" t="s">
        <v>1688</v>
      </c>
      <c r="B725" s="2" t="s">
        <v>1557</v>
      </c>
      <c r="C725" s="2" t="s">
        <v>1553</v>
      </c>
      <c r="D725" s="2">
        <v>3.0</v>
      </c>
      <c r="E725" s="2">
        <v>3.0E-4</v>
      </c>
      <c r="F725" s="2">
        <v>2.8013</v>
      </c>
      <c r="G725" s="2">
        <v>143.3</v>
      </c>
    </row>
    <row r="726">
      <c r="A726" s="2" t="s">
        <v>1549</v>
      </c>
      <c r="B726" s="2" t="s">
        <v>3452</v>
      </c>
      <c r="C726" s="2" t="s">
        <v>3449</v>
      </c>
      <c r="D726" s="2">
        <v>3.0</v>
      </c>
      <c r="E726" s="2">
        <v>3.0E-4</v>
      </c>
      <c r="F726" s="2">
        <v>2.8041</v>
      </c>
      <c r="G726" s="2">
        <v>159.7956</v>
      </c>
    </row>
    <row r="727">
      <c r="A727" s="2" t="s">
        <v>1549</v>
      </c>
      <c r="B727" s="2" t="s">
        <v>3450</v>
      </c>
      <c r="C727" s="2" t="s">
        <v>3449</v>
      </c>
      <c r="D727" s="2">
        <v>3.0</v>
      </c>
      <c r="E727" s="2">
        <v>3.0E-4</v>
      </c>
      <c r="F727" s="2">
        <v>2.8156</v>
      </c>
      <c r="G727" s="2">
        <v>157.6761</v>
      </c>
    </row>
    <row r="728">
      <c r="A728" s="2" t="s">
        <v>1668</v>
      </c>
      <c r="B728" s="2" t="s">
        <v>1600</v>
      </c>
      <c r="C728" s="2" t="s">
        <v>1601</v>
      </c>
      <c r="D728" s="2">
        <v>3.0</v>
      </c>
      <c r="E728" s="2">
        <v>3.0E-4</v>
      </c>
      <c r="F728" s="2">
        <v>2.816</v>
      </c>
      <c r="G728" s="2">
        <v>158.1458</v>
      </c>
    </row>
    <row r="729">
      <c r="A729" s="2" t="s">
        <v>1615</v>
      </c>
      <c r="B729" s="2" t="s">
        <v>1592</v>
      </c>
      <c r="C729" s="2" t="s">
        <v>1580</v>
      </c>
      <c r="D729" s="2">
        <v>3.0</v>
      </c>
      <c r="E729" s="2">
        <v>3.0E-4</v>
      </c>
      <c r="F729" s="2">
        <v>2.8169</v>
      </c>
      <c r="G729" s="2">
        <v>147.7828</v>
      </c>
    </row>
    <row r="730">
      <c r="A730" s="2" t="s">
        <v>1530</v>
      </c>
      <c r="B730" s="2" t="s">
        <v>1479</v>
      </c>
      <c r="C730" s="2" t="s">
        <v>1469</v>
      </c>
      <c r="D730" s="2">
        <v>3.0</v>
      </c>
      <c r="E730" s="2">
        <v>3.0E-4</v>
      </c>
      <c r="F730" s="2">
        <v>2.8186</v>
      </c>
      <c r="G730" s="2">
        <v>139.7443</v>
      </c>
    </row>
    <row r="731">
      <c r="A731" s="2" t="s">
        <v>1624</v>
      </c>
      <c r="B731" s="2" t="s">
        <v>1589</v>
      </c>
      <c r="C731" s="2" t="s">
        <v>1580</v>
      </c>
      <c r="D731" s="2">
        <v>3.0</v>
      </c>
      <c r="E731" s="2">
        <v>3.0E-4</v>
      </c>
      <c r="F731" s="2">
        <v>2.8229</v>
      </c>
      <c r="G731" s="2">
        <v>147.5275</v>
      </c>
    </row>
    <row r="732">
      <c r="A732" s="2" t="s">
        <v>1489</v>
      </c>
      <c r="B732" s="2" t="s">
        <v>1499</v>
      </c>
      <c r="C732" s="2" t="s">
        <v>1500</v>
      </c>
      <c r="D732" s="2">
        <v>3.0</v>
      </c>
      <c r="E732" s="2">
        <v>3.0E-4</v>
      </c>
      <c r="F732" s="2">
        <v>2.8308</v>
      </c>
      <c r="G732" s="2">
        <v>165.762</v>
      </c>
    </row>
    <row r="733">
      <c r="A733" s="2" t="s">
        <v>1647</v>
      </c>
      <c r="B733" s="2" t="s">
        <v>1492</v>
      </c>
      <c r="C733" s="2" t="s">
        <v>1488</v>
      </c>
      <c r="D733" s="2">
        <v>3.0</v>
      </c>
      <c r="E733" s="2">
        <v>3.0E-4</v>
      </c>
      <c r="F733" s="2">
        <v>2.8363</v>
      </c>
      <c r="G733" s="2">
        <v>147.7612</v>
      </c>
    </row>
    <row r="734">
      <c r="A734" s="2" t="s">
        <v>1578</v>
      </c>
      <c r="B734" s="2" t="s">
        <v>1557</v>
      </c>
      <c r="C734" s="2" t="s">
        <v>1553</v>
      </c>
      <c r="D734" s="2">
        <v>3.0</v>
      </c>
      <c r="E734" s="2">
        <v>3.0E-4</v>
      </c>
      <c r="F734" s="2">
        <v>2.8426</v>
      </c>
      <c r="G734" s="2">
        <v>153.6033</v>
      </c>
    </row>
    <row r="735">
      <c r="A735" s="2" t="s">
        <v>1578</v>
      </c>
      <c r="B735" s="2" t="s">
        <v>3132</v>
      </c>
      <c r="C735" s="2" t="s">
        <v>3133</v>
      </c>
      <c r="D735" s="2">
        <v>3.0</v>
      </c>
      <c r="E735" s="2">
        <v>3.0E-4</v>
      </c>
      <c r="F735" s="2">
        <v>2.8444</v>
      </c>
      <c r="G735" s="2">
        <v>163.807</v>
      </c>
    </row>
    <row r="736">
      <c r="A736" s="2" t="s">
        <v>1678</v>
      </c>
      <c r="B736" s="2" t="s">
        <v>1606</v>
      </c>
      <c r="C736" s="2" t="s">
        <v>1607</v>
      </c>
      <c r="D736" s="2">
        <v>3.0</v>
      </c>
      <c r="E736" s="2">
        <v>3.0E-4</v>
      </c>
      <c r="F736" s="2">
        <v>2.8445</v>
      </c>
      <c r="G736" s="2">
        <v>148.5186</v>
      </c>
    </row>
    <row r="737">
      <c r="A737" s="2" t="s">
        <v>1398</v>
      </c>
      <c r="B737" s="2" t="s">
        <v>1502</v>
      </c>
      <c r="C737" s="2" t="s">
        <v>1500</v>
      </c>
      <c r="D737" s="2">
        <v>3.0</v>
      </c>
      <c r="E737" s="2">
        <v>3.0E-4</v>
      </c>
      <c r="F737" s="2">
        <v>2.8464</v>
      </c>
      <c r="G737" s="2">
        <v>162.2596</v>
      </c>
    </row>
    <row r="738">
      <c r="A738" s="2" t="s">
        <v>1489</v>
      </c>
      <c r="B738" s="2" t="s">
        <v>1450</v>
      </c>
      <c r="C738" s="2" t="s">
        <v>1451</v>
      </c>
      <c r="D738" s="2">
        <v>3.0</v>
      </c>
      <c r="E738" s="2">
        <v>3.0E-4</v>
      </c>
      <c r="F738" s="2">
        <v>2.8494</v>
      </c>
      <c r="G738" s="2">
        <v>162.8946</v>
      </c>
    </row>
    <row r="739">
      <c r="A739" s="2" t="s">
        <v>1609</v>
      </c>
      <c r="B739" s="2" t="s">
        <v>1454</v>
      </c>
      <c r="C739" s="2" t="s">
        <v>1451</v>
      </c>
      <c r="D739" s="2">
        <v>3.0</v>
      </c>
      <c r="E739" s="2">
        <v>3.0E-4</v>
      </c>
      <c r="F739" s="2">
        <v>2.8544</v>
      </c>
      <c r="G739" s="2">
        <v>152.1779</v>
      </c>
    </row>
    <row r="740">
      <c r="A740" s="2" t="s">
        <v>1642</v>
      </c>
      <c r="B740" s="2" t="s">
        <v>1522</v>
      </c>
      <c r="C740" s="2" t="s">
        <v>1523</v>
      </c>
      <c r="D740" s="2">
        <v>3.0</v>
      </c>
      <c r="E740" s="2">
        <v>3.0E-4</v>
      </c>
      <c r="F740" s="2">
        <v>2.8549</v>
      </c>
      <c r="G740" s="2">
        <v>154.3452</v>
      </c>
    </row>
    <row r="741">
      <c r="A741" s="2" t="s">
        <v>3456</v>
      </c>
      <c r="B741" s="2" t="s">
        <v>1499</v>
      </c>
      <c r="C741" s="2" t="s">
        <v>1500</v>
      </c>
      <c r="D741" s="2">
        <v>3.0</v>
      </c>
      <c r="E741" s="2">
        <v>3.0E-4</v>
      </c>
      <c r="F741" s="2">
        <v>2.8595</v>
      </c>
      <c r="G741" s="2">
        <v>146.8905</v>
      </c>
    </row>
    <row r="742">
      <c r="A742" s="2" t="s">
        <v>1530</v>
      </c>
      <c r="B742" s="2" t="s">
        <v>1430</v>
      </c>
      <c r="C742" s="2" t="s">
        <v>1431</v>
      </c>
      <c r="D742" s="2">
        <v>3.0</v>
      </c>
      <c r="E742" s="2">
        <v>3.0E-4</v>
      </c>
      <c r="F742" s="2">
        <v>2.8612</v>
      </c>
      <c r="G742" s="2">
        <v>142.3674</v>
      </c>
    </row>
    <row r="743">
      <c r="A743" s="2" t="s">
        <v>1587</v>
      </c>
      <c r="B743" s="2" t="s">
        <v>2787</v>
      </c>
      <c r="C743" s="2" t="s">
        <v>2785</v>
      </c>
      <c r="D743" s="2">
        <v>3.0</v>
      </c>
      <c r="E743" s="2">
        <v>3.0E-4</v>
      </c>
      <c r="F743" s="2">
        <v>2.8626</v>
      </c>
      <c r="G743" s="2">
        <v>142.9899</v>
      </c>
    </row>
    <row r="744">
      <c r="A744" s="2" t="s">
        <v>1647</v>
      </c>
      <c r="B744" s="2" t="s">
        <v>1493</v>
      </c>
      <c r="C744" s="2" t="s">
        <v>1488</v>
      </c>
      <c r="D744" s="2">
        <v>3.0</v>
      </c>
      <c r="E744" s="2">
        <v>3.0E-4</v>
      </c>
      <c r="F744" s="2">
        <v>2.8712</v>
      </c>
      <c r="G744" s="2">
        <v>148.6939</v>
      </c>
    </row>
    <row r="745">
      <c r="A745" s="2" t="s">
        <v>1635</v>
      </c>
      <c r="B745" s="2" t="s">
        <v>3430</v>
      </c>
      <c r="C745" s="2" t="s">
        <v>3431</v>
      </c>
      <c r="D745" s="2">
        <v>3.0</v>
      </c>
      <c r="E745" s="2">
        <v>3.0E-4</v>
      </c>
      <c r="F745" s="2">
        <v>2.8731</v>
      </c>
      <c r="G745" s="2">
        <v>142.4237</v>
      </c>
    </row>
    <row r="746">
      <c r="A746" s="2" t="s">
        <v>1544</v>
      </c>
      <c r="B746" s="2" t="s">
        <v>1654</v>
      </c>
      <c r="C746" s="2" t="s">
        <v>1655</v>
      </c>
      <c r="D746" s="2">
        <v>3.0</v>
      </c>
      <c r="E746" s="2">
        <v>3.0E-4</v>
      </c>
      <c r="F746" s="2">
        <v>2.8734</v>
      </c>
      <c r="G746" s="2">
        <v>143.4009</v>
      </c>
    </row>
    <row r="747">
      <c r="A747" s="2" t="s">
        <v>1483</v>
      </c>
      <c r="B747" s="2" t="s">
        <v>2725</v>
      </c>
      <c r="C747" s="2" t="s">
        <v>2726</v>
      </c>
      <c r="D747" s="2">
        <v>3.0</v>
      </c>
      <c r="E747" s="2">
        <v>3.0E-4</v>
      </c>
      <c r="F747" s="2">
        <v>2.8738</v>
      </c>
      <c r="G747" s="2">
        <v>160.7253</v>
      </c>
    </row>
    <row r="748">
      <c r="A748" s="2" t="s">
        <v>1489</v>
      </c>
      <c r="B748" s="2" t="s">
        <v>1487</v>
      </c>
      <c r="C748" s="2" t="s">
        <v>1488</v>
      </c>
      <c r="D748" s="2">
        <v>3.0</v>
      </c>
      <c r="E748" s="2">
        <v>3.0E-4</v>
      </c>
      <c r="F748" s="2">
        <v>2.8743</v>
      </c>
      <c r="G748" s="2">
        <v>147.3733</v>
      </c>
    </row>
    <row r="749">
      <c r="A749" s="2" t="s">
        <v>2714</v>
      </c>
      <c r="B749" s="2" t="s">
        <v>1524</v>
      </c>
      <c r="C749" s="2" t="s">
        <v>1523</v>
      </c>
      <c r="D749" s="2">
        <v>3.0</v>
      </c>
      <c r="E749" s="2">
        <v>3.0E-4</v>
      </c>
      <c r="F749" s="2">
        <v>2.8789</v>
      </c>
      <c r="G749" s="2">
        <v>144.8431</v>
      </c>
    </row>
    <row r="750">
      <c r="A750" s="2" t="s">
        <v>1546</v>
      </c>
      <c r="B750" s="2" t="s">
        <v>1454</v>
      </c>
      <c r="C750" s="2" t="s">
        <v>1451</v>
      </c>
      <c r="D750" s="2">
        <v>3.0</v>
      </c>
      <c r="E750" s="2">
        <v>3.0E-4</v>
      </c>
      <c r="F750" s="2">
        <v>2.883</v>
      </c>
      <c r="G750" s="2">
        <v>147.469</v>
      </c>
    </row>
    <row r="751">
      <c r="A751" s="2" t="s">
        <v>1625</v>
      </c>
      <c r="B751" s="2" t="s">
        <v>1557</v>
      </c>
      <c r="C751" s="2" t="s">
        <v>1553</v>
      </c>
      <c r="D751" s="2">
        <v>3.0</v>
      </c>
      <c r="E751" s="2">
        <v>3.0E-4</v>
      </c>
      <c r="F751" s="2">
        <v>2.8886</v>
      </c>
      <c r="G751" s="2">
        <v>142.7772</v>
      </c>
    </row>
    <row r="752">
      <c r="A752" s="2" t="s">
        <v>1637</v>
      </c>
      <c r="B752" s="2" t="s">
        <v>1522</v>
      </c>
      <c r="C752" s="2" t="s">
        <v>1523</v>
      </c>
      <c r="D752" s="2">
        <v>3.0</v>
      </c>
      <c r="E752" s="2">
        <v>3.0E-4</v>
      </c>
      <c r="F752" s="2">
        <v>2.8906</v>
      </c>
      <c r="G752" s="2">
        <v>158.9818</v>
      </c>
    </row>
    <row r="753">
      <c r="A753" s="2" t="s">
        <v>1669</v>
      </c>
      <c r="B753" s="2" t="s">
        <v>1454</v>
      </c>
      <c r="C753" s="2" t="s">
        <v>1451</v>
      </c>
      <c r="D753" s="2">
        <v>3.0</v>
      </c>
      <c r="E753" s="2">
        <v>3.0E-4</v>
      </c>
      <c r="F753" s="2">
        <v>2.896</v>
      </c>
      <c r="G753" s="2">
        <v>147.4493</v>
      </c>
    </row>
    <row r="754">
      <c r="A754" s="2" t="s">
        <v>1587</v>
      </c>
      <c r="B754" s="2" t="s">
        <v>2784</v>
      </c>
      <c r="C754" s="2" t="s">
        <v>2785</v>
      </c>
      <c r="D754" s="2">
        <v>3.0</v>
      </c>
      <c r="E754" s="2">
        <v>3.0E-4</v>
      </c>
      <c r="F754" s="2">
        <v>2.8966</v>
      </c>
      <c r="G754" s="2">
        <v>149.4855</v>
      </c>
    </row>
    <row r="755">
      <c r="A755" s="2" t="s">
        <v>1613</v>
      </c>
      <c r="B755" s="2" t="s">
        <v>2668</v>
      </c>
      <c r="C755" s="2" t="s">
        <v>2669</v>
      </c>
      <c r="D755" s="2">
        <v>3.0</v>
      </c>
      <c r="E755" s="2">
        <v>3.0E-4</v>
      </c>
      <c r="F755" s="2">
        <v>2.902</v>
      </c>
      <c r="G755" s="2">
        <v>141.2205</v>
      </c>
    </row>
    <row r="756">
      <c r="A756" s="2" t="s">
        <v>1656</v>
      </c>
      <c r="B756" s="2" t="s">
        <v>1520</v>
      </c>
      <c r="C756" s="2" t="s">
        <v>1521</v>
      </c>
      <c r="D756" s="2">
        <v>3.0</v>
      </c>
      <c r="E756" s="2">
        <v>3.0E-4</v>
      </c>
      <c r="F756" s="2">
        <v>2.9039</v>
      </c>
      <c r="G756" s="2">
        <v>156.46</v>
      </c>
    </row>
    <row r="757">
      <c r="A757" s="2" t="s">
        <v>1682</v>
      </c>
      <c r="B757" s="2" t="s">
        <v>1531</v>
      </c>
      <c r="C757" s="2" t="s">
        <v>1532</v>
      </c>
      <c r="D757" s="2">
        <v>3.0</v>
      </c>
      <c r="E757" s="2">
        <v>3.0E-4</v>
      </c>
      <c r="F757" s="2">
        <v>2.9065</v>
      </c>
      <c r="G757" s="2">
        <v>152.9594</v>
      </c>
    </row>
    <row r="758">
      <c r="A758" s="2" t="s">
        <v>2714</v>
      </c>
      <c r="B758" s="2" t="s">
        <v>1522</v>
      </c>
      <c r="C758" s="2" t="s">
        <v>1523</v>
      </c>
      <c r="D758" s="2">
        <v>3.0</v>
      </c>
      <c r="E758" s="2">
        <v>3.0E-4</v>
      </c>
      <c r="F758" s="2">
        <v>2.9068</v>
      </c>
      <c r="G758" s="2">
        <v>147.3731</v>
      </c>
    </row>
    <row r="759">
      <c r="A759" s="2" t="s">
        <v>1642</v>
      </c>
      <c r="B759" s="2" t="s">
        <v>1487</v>
      </c>
      <c r="C759" s="2" t="s">
        <v>1488</v>
      </c>
      <c r="D759" s="2">
        <v>3.0</v>
      </c>
      <c r="E759" s="2">
        <v>3.0E-4</v>
      </c>
      <c r="F759" s="2">
        <v>2.9069</v>
      </c>
      <c r="G759" s="2">
        <v>154.044</v>
      </c>
    </row>
    <row r="760">
      <c r="A760" s="2" t="s">
        <v>3457</v>
      </c>
      <c r="B760" s="2" t="s">
        <v>1576</v>
      </c>
      <c r="C760" s="2" t="s">
        <v>1577</v>
      </c>
      <c r="D760" s="2">
        <v>3.0</v>
      </c>
      <c r="E760" s="2">
        <v>3.0E-4</v>
      </c>
      <c r="F760" s="2">
        <v>2.9088</v>
      </c>
      <c r="G760" s="2">
        <v>151.8641</v>
      </c>
    </row>
    <row r="761">
      <c r="A761" s="2" t="s">
        <v>1486</v>
      </c>
      <c r="B761" s="2" t="s">
        <v>1557</v>
      </c>
      <c r="C761" s="2" t="s">
        <v>1553</v>
      </c>
      <c r="D761" s="2">
        <v>3.0</v>
      </c>
      <c r="E761" s="2">
        <v>3.0E-4</v>
      </c>
      <c r="F761" s="2">
        <v>2.9097</v>
      </c>
      <c r="G761" s="2">
        <v>154.1206</v>
      </c>
    </row>
    <row r="762">
      <c r="A762" s="2" t="s">
        <v>1689</v>
      </c>
      <c r="B762" s="2" t="s">
        <v>1527</v>
      </c>
      <c r="C762" s="2" t="s">
        <v>1523</v>
      </c>
      <c r="D762" s="2">
        <v>3.0</v>
      </c>
      <c r="E762" s="2">
        <v>3.0E-4</v>
      </c>
      <c r="F762" s="2">
        <v>2.9145</v>
      </c>
      <c r="G762" s="2">
        <v>155.6123</v>
      </c>
    </row>
    <row r="763">
      <c r="A763" s="2" t="s">
        <v>1630</v>
      </c>
      <c r="B763" s="2" t="s">
        <v>1547</v>
      </c>
      <c r="C763" s="2" t="s">
        <v>1538</v>
      </c>
      <c r="D763" s="2">
        <v>3.0</v>
      </c>
      <c r="E763" s="2">
        <v>3.0E-4</v>
      </c>
      <c r="F763" s="2">
        <v>2.9154</v>
      </c>
      <c r="G763" s="2">
        <v>152.2522</v>
      </c>
    </row>
    <row r="764">
      <c r="A764" s="2" t="s">
        <v>1448</v>
      </c>
      <c r="B764" s="2" t="s">
        <v>1695</v>
      </c>
      <c r="C764" s="2" t="s">
        <v>1696</v>
      </c>
      <c r="D764" s="2">
        <v>3.0</v>
      </c>
      <c r="E764" s="2">
        <v>3.0E-4</v>
      </c>
      <c r="F764" s="2">
        <v>2.9174</v>
      </c>
      <c r="G764" s="2">
        <v>154.9611</v>
      </c>
    </row>
    <row r="765">
      <c r="A765" s="2" t="s">
        <v>1630</v>
      </c>
      <c r="B765" s="2" t="s">
        <v>1537</v>
      </c>
      <c r="C765" s="2" t="s">
        <v>1538</v>
      </c>
      <c r="D765" s="2">
        <v>3.0</v>
      </c>
      <c r="E765" s="2">
        <v>3.0E-4</v>
      </c>
      <c r="F765" s="2">
        <v>2.9192</v>
      </c>
      <c r="G765" s="2">
        <v>160.1106</v>
      </c>
    </row>
    <row r="766">
      <c r="A766" s="2" t="s">
        <v>1635</v>
      </c>
      <c r="B766" s="2" t="s">
        <v>1527</v>
      </c>
      <c r="C766" s="2" t="s">
        <v>1523</v>
      </c>
      <c r="D766" s="2">
        <v>3.0</v>
      </c>
      <c r="E766" s="2">
        <v>3.0E-4</v>
      </c>
      <c r="F766" s="2">
        <v>2.9196</v>
      </c>
      <c r="G766" s="2">
        <v>157.0004</v>
      </c>
    </row>
    <row r="767">
      <c r="A767" s="2" t="s">
        <v>1551</v>
      </c>
      <c r="B767" s="2" t="s">
        <v>2668</v>
      </c>
      <c r="C767" s="2" t="s">
        <v>2669</v>
      </c>
      <c r="D767" s="2">
        <v>3.0</v>
      </c>
      <c r="E767" s="2">
        <v>3.0E-4</v>
      </c>
      <c r="F767" s="2">
        <v>2.9215</v>
      </c>
      <c r="G767" s="2">
        <v>149.102</v>
      </c>
    </row>
    <row r="768">
      <c r="A768" s="2" t="s">
        <v>1632</v>
      </c>
      <c r="B768" s="2" t="s">
        <v>1493</v>
      </c>
      <c r="C768" s="2" t="s">
        <v>1488</v>
      </c>
      <c r="D768" s="2">
        <v>3.0</v>
      </c>
      <c r="E768" s="2">
        <v>3.0E-4</v>
      </c>
      <c r="F768" s="2">
        <v>2.9217</v>
      </c>
      <c r="G768" s="2">
        <v>157.5965</v>
      </c>
    </row>
    <row r="769">
      <c r="A769" s="2" t="s">
        <v>1385</v>
      </c>
      <c r="B769" s="2" t="s">
        <v>1452</v>
      </c>
      <c r="C769" s="2" t="s">
        <v>1453</v>
      </c>
      <c r="D769" s="2">
        <v>3.0</v>
      </c>
      <c r="E769" s="2">
        <v>3.0E-4</v>
      </c>
      <c r="F769" s="2">
        <v>2.9234</v>
      </c>
      <c r="G769" s="2">
        <v>146.879</v>
      </c>
    </row>
    <row r="770">
      <c r="A770" s="2" t="s">
        <v>1625</v>
      </c>
      <c r="B770" s="2" t="s">
        <v>1492</v>
      </c>
      <c r="C770" s="2" t="s">
        <v>1488</v>
      </c>
      <c r="D770" s="2">
        <v>3.0</v>
      </c>
      <c r="E770" s="2">
        <v>3.0E-4</v>
      </c>
      <c r="F770" s="2">
        <v>2.9234</v>
      </c>
      <c r="G770" s="2">
        <v>140.4285</v>
      </c>
    </row>
    <row r="771">
      <c r="A771" s="2" t="s">
        <v>1636</v>
      </c>
      <c r="B771" s="2" t="s">
        <v>1493</v>
      </c>
      <c r="C771" s="2" t="s">
        <v>1488</v>
      </c>
      <c r="D771" s="2">
        <v>3.0</v>
      </c>
      <c r="E771" s="2">
        <v>3.0E-4</v>
      </c>
      <c r="F771" s="2">
        <v>2.9315</v>
      </c>
      <c r="G771" s="2">
        <v>155.0995</v>
      </c>
    </row>
    <row r="772">
      <c r="A772" s="2" t="s">
        <v>1630</v>
      </c>
      <c r="B772" s="2" t="s">
        <v>1545</v>
      </c>
      <c r="C772" s="2" t="s">
        <v>1538</v>
      </c>
      <c r="D772" s="2">
        <v>3.0</v>
      </c>
      <c r="E772" s="2">
        <v>3.0E-4</v>
      </c>
      <c r="F772" s="2">
        <v>2.9349</v>
      </c>
      <c r="G772" s="2">
        <v>150.1787</v>
      </c>
    </row>
    <row r="773">
      <c r="A773" s="2" t="s">
        <v>1670</v>
      </c>
      <c r="B773" s="2" t="s">
        <v>1534</v>
      </c>
      <c r="C773" s="2" t="s">
        <v>1532</v>
      </c>
      <c r="D773" s="2">
        <v>3.0</v>
      </c>
      <c r="E773" s="2">
        <v>3.0E-4</v>
      </c>
      <c r="F773" s="2">
        <v>2.9374</v>
      </c>
      <c r="G773" s="2">
        <v>142.2819</v>
      </c>
    </row>
    <row r="774">
      <c r="A774" s="2" t="s">
        <v>1314</v>
      </c>
      <c r="B774" s="2" t="s">
        <v>1571</v>
      </c>
      <c r="C774" s="2" t="s">
        <v>1572</v>
      </c>
      <c r="D774" s="2">
        <v>3.0</v>
      </c>
      <c r="E774" s="2">
        <v>3.0E-4</v>
      </c>
      <c r="F774" s="2">
        <v>2.9528</v>
      </c>
      <c r="G774" s="2">
        <v>143.3242</v>
      </c>
    </row>
    <row r="775">
      <c r="A775" s="2" t="s">
        <v>1398</v>
      </c>
      <c r="B775" s="2" t="s">
        <v>1680</v>
      </c>
      <c r="C775" s="2" t="s">
        <v>1681</v>
      </c>
      <c r="D775" s="2">
        <v>3.0</v>
      </c>
      <c r="E775" s="2">
        <v>3.0E-4</v>
      </c>
      <c r="F775" s="2">
        <v>2.9591</v>
      </c>
      <c r="G775" s="2">
        <v>170.1045</v>
      </c>
    </row>
    <row r="776">
      <c r="A776" s="2" t="s">
        <v>3272</v>
      </c>
      <c r="B776" s="2" t="s">
        <v>1503</v>
      </c>
      <c r="C776" s="2" t="s">
        <v>1504</v>
      </c>
      <c r="D776" s="2">
        <v>3.0</v>
      </c>
      <c r="E776" s="2">
        <v>3.0E-4</v>
      </c>
      <c r="F776" s="2">
        <v>2.9779</v>
      </c>
      <c r="G776" s="2">
        <v>139.776</v>
      </c>
    </row>
    <row r="777">
      <c r="A777" s="2" t="s">
        <v>1439</v>
      </c>
      <c r="B777" s="2" t="s">
        <v>936</v>
      </c>
      <c r="C777" s="2" t="s">
        <v>937</v>
      </c>
      <c r="D777" s="2">
        <v>2.0</v>
      </c>
      <c r="E777" s="2">
        <v>2.0E-4</v>
      </c>
      <c r="F777" s="2">
        <v>2.7036</v>
      </c>
      <c r="G777" s="2">
        <v>150.87</v>
      </c>
    </row>
    <row r="778">
      <c r="A778" s="2" t="s">
        <v>1703</v>
      </c>
      <c r="B778" s="2" t="s">
        <v>1542</v>
      </c>
      <c r="C778" s="2" t="s">
        <v>1541</v>
      </c>
      <c r="D778" s="2">
        <v>2.0</v>
      </c>
      <c r="E778" s="2">
        <v>2.0E-4</v>
      </c>
      <c r="F778" s="2">
        <v>2.7696</v>
      </c>
      <c r="G778" s="2">
        <v>153.2418</v>
      </c>
    </row>
    <row r="779">
      <c r="A779" s="2" t="s">
        <v>1398</v>
      </c>
      <c r="B779" s="2" t="s">
        <v>1501</v>
      </c>
      <c r="C779" s="2" t="s">
        <v>1500</v>
      </c>
      <c r="D779" s="2">
        <v>2.0</v>
      </c>
      <c r="E779" s="2">
        <v>2.0E-4</v>
      </c>
      <c r="F779" s="2">
        <v>2.7726</v>
      </c>
      <c r="G779" s="2">
        <v>144.8832</v>
      </c>
    </row>
    <row r="780">
      <c r="A780" s="2" t="s">
        <v>1575</v>
      </c>
      <c r="B780" s="2" t="s">
        <v>1665</v>
      </c>
      <c r="C780" s="2" t="s">
        <v>1666</v>
      </c>
      <c r="D780" s="2">
        <v>2.0</v>
      </c>
      <c r="E780" s="2">
        <v>2.0E-4</v>
      </c>
      <c r="F780" s="2">
        <v>2.791</v>
      </c>
      <c r="G780" s="2">
        <v>161.1158</v>
      </c>
    </row>
    <row r="781">
      <c r="A781" s="2" t="s">
        <v>1718</v>
      </c>
      <c r="B781" s="2" t="s">
        <v>1479</v>
      </c>
      <c r="C781" s="2" t="s">
        <v>1469</v>
      </c>
      <c r="D781" s="2">
        <v>2.0</v>
      </c>
      <c r="E781" s="2">
        <v>2.0E-4</v>
      </c>
      <c r="F781" s="2">
        <v>2.7941</v>
      </c>
      <c r="G781" s="2">
        <v>144.434</v>
      </c>
    </row>
    <row r="782">
      <c r="A782" s="2" t="s">
        <v>3453</v>
      </c>
      <c r="B782" s="2" t="s">
        <v>1499</v>
      </c>
      <c r="C782" s="2" t="s">
        <v>1500</v>
      </c>
      <c r="D782" s="2">
        <v>2.0</v>
      </c>
      <c r="E782" s="2">
        <v>2.0E-4</v>
      </c>
      <c r="F782" s="2">
        <v>2.8099</v>
      </c>
      <c r="G782" s="2">
        <v>151.1159</v>
      </c>
    </row>
    <row r="783">
      <c r="A783" s="2" t="s">
        <v>1489</v>
      </c>
      <c r="B783" s="2" t="s">
        <v>1502</v>
      </c>
      <c r="C783" s="2" t="s">
        <v>1500</v>
      </c>
      <c r="D783" s="2">
        <v>2.0</v>
      </c>
      <c r="E783" s="2">
        <v>2.0E-4</v>
      </c>
      <c r="F783" s="2">
        <v>2.8125</v>
      </c>
      <c r="G783" s="2">
        <v>150.3387</v>
      </c>
    </row>
    <row r="784">
      <c r="A784" s="2" t="s">
        <v>1635</v>
      </c>
      <c r="B784" s="2" t="s">
        <v>1524</v>
      </c>
      <c r="C784" s="2" t="s">
        <v>1523</v>
      </c>
      <c r="D784" s="2">
        <v>2.0</v>
      </c>
      <c r="E784" s="2">
        <v>2.0E-4</v>
      </c>
      <c r="F784" s="2">
        <v>2.825</v>
      </c>
      <c r="G784" s="2">
        <v>150.4209</v>
      </c>
    </row>
    <row r="785">
      <c r="A785" s="2" t="s">
        <v>1583</v>
      </c>
      <c r="B785" s="2" t="s">
        <v>1490</v>
      </c>
      <c r="C785" s="2" t="s">
        <v>1491</v>
      </c>
      <c r="D785" s="2">
        <v>2.0</v>
      </c>
      <c r="E785" s="2">
        <v>2.0E-4</v>
      </c>
      <c r="F785" s="2">
        <v>2.828</v>
      </c>
      <c r="G785" s="2">
        <v>142.5589</v>
      </c>
    </row>
    <row r="786">
      <c r="A786" s="2" t="s">
        <v>1508</v>
      </c>
      <c r="B786" s="2" t="s">
        <v>1610</v>
      </c>
      <c r="C786" s="2" t="s">
        <v>1491</v>
      </c>
      <c r="D786" s="2">
        <v>2.0</v>
      </c>
      <c r="E786" s="2">
        <v>2.0E-4</v>
      </c>
      <c r="F786" s="2">
        <v>2.8297</v>
      </c>
      <c r="G786" s="2">
        <v>170.2025</v>
      </c>
    </row>
    <row r="787">
      <c r="A787" s="2" t="s">
        <v>3456</v>
      </c>
      <c r="B787" s="2" t="s">
        <v>1502</v>
      </c>
      <c r="C787" s="2" t="s">
        <v>1500</v>
      </c>
      <c r="D787" s="2">
        <v>2.0</v>
      </c>
      <c r="E787" s="2">
        <v>2.0E-4</v>
      </c>
      <c r="F787" s="2">
        <v>2.8303</v>
      </c>
      <c r="G787" s="2">
        <v>154.1546</v>
      </c>
    </row>
    <row r="788">
      <c r="A788" s="2" t="s">
        <v>1583</v>
      </c>
      <c r="B788" s="2" t="s">
        <v>2689</v>
      </c>
      <c r="C788" s="2" t="s">
        <v>2690</v>
      </c>
      <c r="D788" s="2">
        <v>2.0</v>
      </c>
      <c r="E788" s="2">
        <v>2.0E-4</v>
      </c>
      <c r="F788" s="2">
        <v>2.833</v>
      </c>
      <c r="G788" s="2">
        <v>153.9653</v>
      </c>
    </row>
    <row r="789">
      <c r="A789" s="2" t="s">
        <v>1483</v>
      </c>
      <c r="B789" s="2" t="s">
        <v>1493</v>
      </c>
      <c r="C789" s="2" t="s">
        <v>1488</v>
      </c>
      <c r="D789" s="2">
        <v>2.0</v>
      </c>
      <c r="E789" s="2">
        <v>2.0E-4</v>
      </c>
      <c r="F789" s="2">
        <v>2.8417</v>
      </c>
      <c r="G789" s="2">
        <v>152.569</v>
      </c>
    </row>
    <row r="790">
      <c r="A790" s="2" t="s">
        <v>1483</v>
      </c>
      <c r="B790" s="2" t="s">
        <v>1561</v>
      </c>
      <c r="C790" s="2" t="s">
        <v>1556</v>
      </c>
      <c r="D790" s="2">
        <v>2.0</v>
      </c>
      <c r="E790" s="2">
        <v>2.0E-4</v>
      </c>
      <c r="F790" s="2">
        <v>2.8536</v>
      </c>
      <c r="G790" s="2">
        <v>157.7193</v>
      </c>
    </row>
    <row r="791">
      <c r="A791" s="2" t="s">
        <v>1637</v>
      </c>
      <c r="B791" s="2" t="s">
        <v>2680</v>
      </c>
      <c r="C791" s="2" t="s">
        <v>2681</v>
      </c>
      <c r="D791" s="2">
        <v>2.0</v>
      </c>
      <c r="E791" s="2">
        <v>2.0E-4</v>
      </c>
      <c r="F791" s="2">
        <v>2.8557</v>
      </c>
      <c r="G791" s="2">
        <v>153.3339</v>
      </c>
    </row>
    <row r="792">
      <c r="A792" s="2" t="s">
        <v>1398</v>
      </c>
      <c r="B792" s="2" t="s">
        <v>2698</v>
      </c>
      <c r="C792" s="2" t="s">
        <v>2669</v>
      </c>
      <c r="D792" s="2">
        <v>2.0</v>
      </c>
      <c r="E792" s="2">
        <v>2.0E-4</v>
      </c>
      <c r="F792" s="2">
        <v>2.857</v>
      </c>
      <c r="G792" s="2">
        <v>137.1444</v>
      </c>
    </row>
    <row r="793">
      <c r="A793" s="2" t="s">
        <v>1686</v>
      </c>
      <c r="B793" s="2" t="s">
        <v>1592</v>
      </c>
      <c r="C793" s="2" t="s">
        <v>1580</v>
      </c>
      <c r="D793" s="2">
        <v>2.0</v>
      </c>
      <c r="E793" s="2">
        <v>2.0E-4</v>
      </c>
      <c r="F793" s="2">
        <v>2.8601</v>
      </c>
      <c r="G793" s="2">
        <v>155.2686</v>
      </c>
    </row>
    <row r="794">
      <c r="A794" s="2" t="s">
        <v>1548</v>
      </c>
      <c r="B794" s="2" t="s">
        <v>1494</v>
      </c>
      <c r="C794" s="2" t="s">
        <v>1495</v>
      </c>
      <c r="D794" s="2">
        <v>2.0</v>
      </c>
      <c r="E794" s="2">
        <v>2.0E-4</v>
      </c>
      <c r="F794" s="2">
        <v>2.8634</v>
      </c>
      <c r="G794" s="2">
        <v>145.7907</v>
      </c>
    </row>
    <row r="795">
      <c r="A795" s="2" t="s">
        <v>1429</v>
      </c>
      <c r="B795" s="2" t="s">
        <v>1503</v>
      </c>
      <c r="C795" s="2" t="s">
        <v>1504</v>
      </c>
      <c r="D795" s="2">
        <v>2.0</v>
      </c>
      <c r="E795" s="2">
        <v>2.0E-4</v>
      </c>
      <c r="F795" s="2">
        <v>2.8635</v>
      </c>
      <c r="G795" s="2">
        <v>163.0629</v>
      </c>
    </row>
    <row r="796">
      <c r="A796" s="2" t="s">
        <v>1554</v>
      </c>
      <c r="B796" s="2" t="s">
        <v>1490</v>
      </c>
      <c r="C796" s="2" t="s">
        <v>1491</v>
      </c>
      <c r="D796" s="2">
        <v>2.0</v>
      </c>
      <c r="E796" s="2">
        <v>2.0E-4</v>
      </c>
      <c r="F796" s="2">
        <v>2.8711</v>
      </c>
      <c r="G796" s="2">
        <v>147.7502</v>
      </c>
    </row>
    <row r="797">
      <c r="A797" s="2" t="s">
        <v>1717</v>
      </c>
      <c r="B797" s="2" t="s">
        <v>1610</v>
      </c>
      <c r="C797" s="2" t="s">
        <v>1491</v>
      </c>
      <c r="D797" s="2">
        <v>2.0</v>
      </c>
      <c r="E797" s="2">
        <v>2.0E-4</v>
      </c>
      <c r="F797" s="2">
        <v>2.8724</v>
      </c>
      <c r="G797" s="2">
        <v>154.8376</v>
      </c>
    </row>
    <row r="798">
      <c r="A798" s="2" t="s">
        <v>1634</v>
      </c>
      <c r="B798" s="2" t="s">
        <v>3436</v>
      </c>
      <c r="C798" s="2" t="s">
        <v>3431</v>
      </c>
      <c r="D798" s="2">
        <v>2.0</v>
      </c>
      <c r="E798" s="2">
        <v>2.0E-4</v>
      </c>
      <c r="F798" s="2">
        <v>2.876</v>
      </c>
      <c r="G798" s="2">
        <v>165.3871</v>
      </c>
    </row>
    <row r="799">
      <c r="A799" s="2" t="s">
        <v>1636</v>
      </c>
      <c r="B799" s="2" t="s">
        <v>1487</v>
      </c>
      <c r="C799" s="2" t="s">
        <v>1488</v>
      </c>
      <c r="D799" s="2">
        <v>2.0</v>
      </c>
      <c r="E799" s="2">
        <v>2.0E-4</v>
      </c>
      <c r="F799" s="2">
        <v>2.8774</v>
      </c>
      <c r="G799" s="2">
        <v>159.2434</v>
      </c>
    </row>
    <row r="800">
      <c r="A800" s="2" t="s">
        <v>1686</v>
      </c>
      <c r="B800" s="2" t="s">
        <v>1589</v>
      </c>
      <c r="C800" s="2" t="s">
        <v>1580</v>
      </c>
      <c r="D800" s="2">
        <v>2.0</v>
      </c>
      <c r="E800" s="2">
        <v>2.0E-4</v>
      </c>
      <c r="F800" s="2">
        <v>2.8797</v>
      </c>
      <c r="G800" s="2">
        <v>160.4946</v>
      </c>
    </row>
    <row r="801">
      <c r="A801" s="2" t="s">
        <v>2739</v>
      </c>
      <c r="B801" s="2" t="s">
        <v>1446</v>
      </c>
      <c r="C801" s="2" t="s">
        <v>1447</v>
      </c>
      <c r="D801" s="2">
        <v>2.0</v>
      </c>
      <c r="E801" s="2">
        <v>2.0E-4</v>
      </c>
      <c r="F801" s="2">
        <v>2.8806</v>
      </c>
      <c r="G801" s="2">
        <v>155.7128</v>
      </c>
    </row>
    <row r="802">
      <c r="A802" s="2" t="s">
        <v>1615</v>
      </c>
      <c r="B802" s="2" t="s">
        <v>1589</v>
      </c>
      <c r="C802" s="2" t="s">
        <v>1580</v>
      </c>
      <c r="D802" s="2">
        <v>2.0</v>
      </c>
      <c r="E802" s="2">
        <v>2.0E-4</v>
      </c>
      <c r="F802" s="2">
        <v>2.8809</v>
      </c>
      <c r="G802" s="2">
        <v>152.8591</v>
      </c>
    </row>
    <row r="803">
      <c r="A803" s="2" t="s">
        <v>1625</v>
      </c>
      <c r="B803" s="2" t="s">
        <v>1552</v>
      </c>
      <c r="C803" s="2" t="s">
        <v>1553</v>
      </c>
      <c r="D803" s="2">
        <v>2.0</v>
      </c>
      <c r="E803" s="2">
        <v>2.0E-4</v>
      </c>
      <c r="F803" s="2">
        <v>2.8845</v>
      </c>
      <c r="G803" s="2">
        <v>152.3657</v>
      </c>
    </row>
    <row r="804">
      <c r="A804" s="2" t="s">
        <v>2714</v>
      </c>
      <c r="B804" s="2" t="s">
        <v>1592</v>
      </c>
      <c r="C804" s="2" t="s">
        <v>1580</v>
      </c>
      <c r="D804" s="2">
        <v>2.0</v>
      </c>
      <c r="E804" s="2">
        <v>2.0E-4</v>
      </c>
      <c r="F804" s="2">
        <v>2.8915</v>
      </c>
      <c r="G804" s="2">
        <v>162.4077</v>
      </c>
    </row>
    <row r="805">
      <c r="A805" s="2" t="s">
        <v>1597</v>
      </c>
      <c r="B805" s="2" t="s">
        <v>1579</v>
      </c>
      <c r="C805" s="2" t="s">
        <v>1580</v>
      </c>
      <c r="D805" s="2">
        <v>2.0</v>
      </c>
      <c r="E805" s="2">
        <v>2.0E-4</v>
      </c>
      <c r="F805" s="2">
        <v>2.8929</v>
      </c>
      <c r="G805" s="2">
        <v>154.9716</v>
      </c>
    </row>
    <row r="806">
      <c r="A806" s="2" t="s">
        <v>1486</v>
      </c>
      <c r="B806" s="2" t="s">
        <v>1455</v>
      </c>
      <c r="C806" s="2" t="s">
        <v>1451</v>
      </c>
      <c r="D806" s="2">
        <v>2.0</v>
      </c>
      <c r="E806" s="2">
        <v>2.0E-4</v>
      </c>
      <c r="F806" s="2">
        <v>2.8965</v>
      </c>
      <c r="G806" s="2">
        <v>164.553</v>
      </c>
    </row>
    <row r="807">
      <c r="A807" s="2" t="s">
        <v>1642</v>
      </c>
      <c r="B807" s="2" t="s">
        <v>2668</v>
      </c>
      <c r="C807" s="2" t="s">
        <v>2669</v>
      </c>
      <c r="D807" s="2">
        <v>2.0</v>
      </c>
      <c r="E807" s="2">
        <v>2.0E-4</v>
      </c>
      <c r="F807" s="2">
        <v>2.8987</v>
      </c>
      <c r="G807" s="2">
        <v>144.293</v>
      </c>
    </row>
    <row r="808">
      <c r="A808" s="2" t="s">
        <v>1674</v>
      </c>
      <c r="B808" s="2" t="s">
        <v>2668</v>
      </c>
      <c r="C808" s="2" t="s">
        <v>2669</v>
      </c>
      <c r="D808" s="2">
        <v>2.0</v>
      </c>
      <c r="E808" s="2">
        <v>2.0E-4</v>
      </c>
      <c r="F808" s="2">
        <v>2.8993</v>
      </c>
      <c r="G808" s="2">
        <v>153.4231</v>
      </c>
    </row>
    <row r="809">
      <c r="A809" s="2" t="s">
        <v>1670</v>
      </c>
      <c r="B809" s="2" t="s">
        <v>1492</v>
      </c>
      <c r="C809" s="2" t="s">
        <v>1488</v>
      </c>
      <c r="D809" s="2">
        <v>2.0</v>
      </c>
      <c r="E809" s="2">
        <v>2.0E-4</v>
      </c>
      <c r="F809" s="2">
        <v>2.9001</v>
      </c>
      <c r="G809" s="2">
        <v>144.4965</v>
      </c>
    </row>
    <row r="810">
      <c r="A810" s="2" t="s">
        <v>1615</v>
      </c>
      <c r="B810" s="2" t="s">
        <v>2707</v>
      </c>
      <c r="C810" s="2" t="s">
        <v>2663</v>
      </c>
      <c r="D810" s="2">
        <v>2.0</v>
      </c>
      <c r="E810" s="2">
        <v>2.0E-4</v>
      </c>
      <c r="F810" s="2">
        <v>2.902</v>
      </c>
      <c r="G810" s="2">
        <v>149.9283</v>
      </c>
    </row>
    <row r="811">
      <c r="A811" s="2" t="s">
        <v>1668</v>
      </c>
      <c r="B811" s="2" t="s">
        <v>1608</v>
      </c>
      <c r="C811" s="2" t="s">
        <v>1601</v>
      </c>
      <c r="D811" s="2">
        <v>2.0</v>
      </c>
      <c r="E811" s="2">
        <v>2.0E-4</v>
      </c>
      <c r="F811" s="2">
        <v>2.902</v>
      </c>
      <c r="G811" s="2">
        <v>165.3996</v>
      </c>
    </row>
    <row r="812">
      <c r="A812" s="2" t="s">
        <v>1637</v>
      </c>
      <c r="B812" s="2" t="s">
        <v>1502</v>
      </c>
      <c r="C812" s="2" t="s">
        <v>1500</v>
      </c>
      <c r="D812" s="2">
        <v>2.0</v>
      </c>
      <c r="E812" s="2">
        <v>2.0E-4</v>
      </c>
      <c r="F812" s="2">
        <v>2.9023</v>
      </c>
      <c r="G812" s="2">
        <v>154.555</v>
      </c>
    </row>
    <row r="813">
      <c r="A813" s="2" t="s">
        <v>1539</v>
      </c>
      <c r="B813" s="2" t="s">
        <v>1527</v>
      </c>
      <c r="C813" s="2" t="s">
        <v>1523</v>
      </c>
      <c r="D813" s="2">
        <v>2.0</v>
      </c>
      <c r="E813" s="2">
        <v>2.0E-4</v>
      </c>
      <c r="F813" s="2">
        <v>2.9066</v>
      </c>
      <c r="G813" s="2">
        <v>156.7101</v>
      </c>
    </row>
    <row r="814">
      <c r="A814" s="2" t="s">
        <v>1583</v>
      </c>
      <c r="B814" s="2" t="s">
        <v>1633</v>
      </c>
      <c r="C814" s="2" t="s">
        <v>1559</v>
      </c>
      <c r="D814" s="2">
        <v>2.0</v>
      </c>
      <c r="E814" s="2">
        <v>2.0E-4</v>
      </c>
      <c r="F814" s="2">
        <v>2.9078</v>
      </c>
      <c r="G814" s="2">
        <v>153.4344</v>
      </c>
    </row>
    <row r="815">
      <c r="A815" s="2" t="s">
        <v>1624</v>
      </c>
      <c r="B815" s="2" t="s">
        <v>1579</v>
      </c>
      <c r="C815" s="2" t="s">
        <v>1580</v>
      </c>
      <c r="D815" s="2">
        <v>2.0</v>
      </c>
      <c r="E815" s="2">
        <v>2.0E-4</v>
      </c>
      <c r="F815" s="2">
        <v>2.9133</v>
      </c>
      <c r="G815" s="2">
        <v>153.4721</v>
      </c>
    </row>
    <row r="816">
      <c r="A816" s="2" t="s">
        <v>1510</v>
      </c>
      <c r="B816" s="2" t="s">
        <v>1503</v>
      </c>
      <c r="C816" s="2" t="s">
        <v>1504</v>
      </c>
      <c r="D816" s="2">
        <v>2.0</v>
      </c>
      <c r="E816" s="2">
        <v>2.0E-4</v>
      </c>
      <c r="F816" s="2">
        <v>2.9213</v>
      </c>
      <c r="G816" s="2">
        <v>156.5658</v>
      </c>
    </row>
    <row r="817">
      <c r="A817" s="2" t="s">
        <v>2730</v>
      </c>
      <c r="B817" s="2" t="s">
        <v>1499</v>
      </c>
      <c r="C817" s="2" t="s">
        <v>1500</v>
      </c>
      <c r="D817" s="2">
        <v>2.0</v>
      </c>
      <c r="E817" s="2">
        <v>2.0E-4</v>
      </c>
      <c r="F817" s="2">
        <v>2.9245</v>
      </c>
      <c r="G817" s="2">
        <v>153.5654</v>
      </c>
    </row>
    <row r="818">
      <c r="A818" s="2" t="s">
        <v>2714</v>
      </c>
      <c r="B818" s="2" t="s">
        <v>1589</v>
      </c>
      <c r="C818" s="2" t="s">
        <v>1580</v>
      </c>
      <c r="D818" s="2">
        <v>2.0</v>
      </c>
      <c r="E818" s="2">
        <v>2.0E-4</v>
      </c>
      <c r="F818" s="2">
        <v>2.9309</v>
      </c>
      <c r="G818" s="2">
        <v>148.8776</v>
      </c>
    </row>
    <row r="819">
      <c r="A819" s="2" t="s">
        <v>1508</v>
      </c>
      <c r="B819" s="2" t="s">
        <v>2691</v>
      </c>
      <c r="C819" s="2" t="s">
        <v>2692</v>
      </c>
      <c r="D819" s="2">
        <v>2.0</v>
      </c>
      <c r="E819" s="2">
        <v>2.0E-4</v>
      </c>
      <c r="F819" s="2">
        <v>2.9326</v>
      </c>
      <c r="G819" s="2">
        <v>148.5702</v>
      </c>
    </row>
    <row r="820">
      <c r="A820" s="2" t="s">
        <v>1629</v>
      </c>
      <c r="B820" s="2" t="s">
        <v>2662</v>
      </c>
      <c r="C820" s="2" t="s">
        <v>2663</v>
      </c>
      <c r="D820" s="2">
        <v>2.0</v>
      </c>
      <c r="E820" s="2">
        <v>2.0E-4</v>
      </c>
      <c r="F820" s="2">
        <v>2.9359</v>
      </c>
      <c r="G820" s="2">
        <v>161.2873</v>
      </c>
    </row>
    <row r="821">
      <c r="A821" s="2" t="s">
        <v>3458</v>
      </c>
      <c r="B821" s="2" t="s">
        <v>1576</v>
      </c>
      <c r="C821" s="2" t="s">
        <v>1577</v>
      </c>
      <c r="D821" s="2">
        <v>2.0</v>
      </c>
      <c r="E821" s="2">
        <v>2.0E-4</v>
      </c>
      <c r="F821" s="2">
        <v>2.9373</v>
      </c>
      <c r="G821" s="2">
        <v>169.2617</v>
      </c>
    </row>
    <row r="822">
      <c r="A822" s="2" t="s">
        <v>1583</v>
      </c>
      <c r="B822" s="2" t="s">
        <v>1610</v>
      </c>
      <c r="C822" s="2" t="s">
        <v>1491</v>
      </c>
      <c r="D822" s="2">
        <v>2.0</v>
      </c>
      <c r="E822" s="2">
        <v>2.0E-4</v>
      </c>
      <c r="F822" s="2">
        <v>2.9381</v>
      </c>
      <c r="G822" s="2">
        <v>163.7401</v>
      </c>
    </row>
    <row r="823">
      <c r="A823" s="2" t="s">
        <v>1374</v>
      </c>
      <c r="B823" s="2" t="s">
        <v>1494</v>
      </c>
      <c r="C823" s="2" t="s">
        <v>1495</v>
      </c>
      <c r="D823" s="2">
        <v>2.0</v>
      </c>
      <c r="E823" s="2">
        <v>2.0E-4</v>
      </c>
      <c r="F823" s="2">
        <v>2.9409</v>
      </c>
      <c r="G823" s="2">
        <v>145.5252</v>
      </c>
    </row>
    <row r="824">
      <c r="A824" s="2" t="s">
        <v>1536</v>
      </c>
      <c r="B824" s="2" t="s">
        <v>1627</v>
      </c>
      <c r="C824" s="2" t="s">
        <v>1628</v>
      </c>
      <c r="D824" s="2">
        <v>2.0</v>
      </c>
      <c r="E824" s="2">
        <v>2.0E-4</v>
      </c>
      <c r="F824" s="2">
        <v>2.942</v>
      </c>
      <c r="G824" s="2">
        <v>155.2569</v>
      </c>
    </row>
    <row r="825">
      <c r="A825" s="2" t="s">
        <v>1686</v>
      </c>
      <c r="B825" s="2" t="s">
        <v>1579</v>
      </c>
      <c r="C825" s="2" t="s">
        <v>1580</v>
      </c>
      <c r="D825" s="2">
        <v>2.0</v>
      </c>
      <c r="E825" s="2">
        <v>2.0E-4</v>
      </c>
      <c r="F825" s="2">
        <v>2.9421</v>
      </c>
      <c r="G825" s="2">
        <v>157.126</v>
      </c>
    </row>
    <row r="826">
      <c r="A826" s="2" t="s">
        <v>1594</v>
      </c>
      <c r="B826" s="2" t="s">
        <v>1466</v>
      </c>
      <c r="C826" s="2" t="s">
        <v>1467</v>
      </c>
      <c r="D826" s="2">
        <v>2.0</v>
      </c>
      <c r="E826" s="2">
        <v>2.0E-4</v>
      </c>
      <c r="F826" s="2">
        <v>2.9495</v>
      </c>
      <c r="G826" s="2">
        <v>149.8751</v>
      </c>
    </row>
    <row r="827">
      <c r="A827" s="2" t="s">
        <v>1486</v>
      </c>
      <c r="B827" s="2" t="s">
        <v>1562</v>
      </c>
      <c r="C827" s="2" t="s">
        <v>1553</v>
      </c>
      <c r="D827" s="2">
        <v>2.0</v>
      </c>
      <c r="E827" s="2">
        <v>2.0E-4</v>
      </c>
      <c r="F827" s="2">
        <v>2.9525</v>
      </c>
      <c r="G827" s="2">
        <v>138.1488</v>
      </c>
    </row>
    <row r="828">
      <c r="A828" s="2" t="s">
        <v>1469</v>
      </c>
      <c r="B828" s="2" t="s">
        <v>1719</v>
      </c>
      <c r="C828" s="2" t="s">
        <v>1720</v>
      </c>
      <c r="D828" s="2">
        <v>2.0</v>
      </c>
      <c r="E828" s="2">
        <v>2.0E-4</v>
      </c>
      <c r="F828" s="2">
        <v>2.9529</v>
      </c>
      <c r="G828" s="2">
        <v>159.757</v>
      </c>
    </row>
    <row r="829">
      <c r="A829" s="2" t="s">
        <v>1646</v>
      </c>
      <c r="B829" s="2" t="s">
        <v>1503</v>
      </c>
      <c r="C829" s="2" t="s">
        <v>1504</v>
      </c>
      <c r="D829" s="2">
        <v>2.0</v>
      </c>
      <c r="E829" s="2">
        <v>2.0E-4</v>
      </c>
      <c r="F829" s="2">
        <v>2.9579</v>
      </c>
      <c r="G829" s="2">
        <v>164.8571</v>
      </c>
    </row>
    <row r="830">
      <c r="A830" s="2" t="s">
        <v>1615</v>
      </c>
      <c r="B830" s="2" t="s">
        <v>1579</v>
      </c>
      <c r="C830" s="2" t="s">
        <v>1580</v>
      </c>
      <c r="D830" s="2">
        <v>2.0</v>
      </c>
      <c r="E830" s="2">
        <v>2.0E-4</v>
      </c>
      <c r="F830" s="2">
        <v>2.9581</v>
      </c>
      <c r="G830" s="2">
        <v>155.1409</v>
      </c>
    </row>
    <row r="831">
      <c r="A831" s="2" t="s">
        <v>1583</v>
      </c>
      <c r="B831" s="2" t="s">
        <v>3432</v>
      </c>
      <c r="C831" s="2" t="s">
        <v>3433</v>
      </c>
      <c r="D831" s="2">
        <v>2.0</v>
      </c>
      <c r="E831" s="2">
        <v>2.0E-4</v>
      </c>
      <c r="F831" s="2">
        <v>2.9775</v>
      </c>
      <c r="G831" s="2">
        <v>143.1741</v>
      </c>
    </row>
    <row r="832">
      <c r="A832" s="2" t="s">
        <v>1445</v>
      </c>
      <c r="B832" s="2" t="s">
        <v>2645</v>
      </c>
      <c r="C832" s="2" t="s">
        <v>2646</v>
      </c>
      <c r="D832" s="2">
        <v>2.0</v>
      </c>
      <c r="E832" s="2">
        <v>2.0E-4</v>
      </c>
      <c r="F832" s="2">
        <v>2.9781</v>
      </c>
      <c r="G832" s="2">
        <v>156.2117</v>
      </c>
    </row>
    <row r="833">
      <c r="A833" s="2" t="s">
        <v>1686</v>
      </c>
      <c r="B833" s="2" t="s">
        <v>2668</v>
      </c>
      <c r="C833" s="2" t="s">
        <v>2669</v>
      </c>
      <c r="D833" s="2">
        <v>2.0</v>
      </c>
      <c r="E833" s="2">
        <v>2.0E-4</v>
      </c>
      <c r="F833" s="2">
        <v>2.98</v>
      </c>
      <c r="G833" s="2">
        <v>149.6461</v>
      </c>
    </row>
    <row r="834">
      <c r="A834" s="2" t="s">
        <v>1475</v>
      </c>
      <c r="B834" s="2" t="s">
        <v>3436</v>
      </c>
      <c r="C834" s="2" t="s">
        <v>3431</v>
      </c>
      <c r="D834" s="2">
        <v>2.0</v>
      </c>
      <c r="E834" s="2">
        <v>2.0E-4</v>
      </c>
      <c r="F834" s="2">
        <v>2.9836</v>
      </c>
      <c r="G834" s="2">
        <v>147.7319</v>
      </c>
    </row>
    <row r="835">
      <c r="A835" s="2" t="s">
        <v>1697</v>
      </c>
      <c r="B835" s="2" t="s">
        <v>1456</v>
      </c>
      <c r="C835" s="2" t="s">
        <v>1457</v>
      </c>
      <c r="D835" s="2">
        <v>2.0</v>
      </c>
      <c r="E835" s="2">
        <v>2.0E-4</v>
      </c>
      <c r="F835" s="2">
        <v>2.9839</v>
      </c>
      <c r="G835" s="2">
        <v>164.431</v>
      </c>
    </row>
    <row r="836">
      <c r="A836" s="2" t="s">
        <v>3456</v>
      </c>
      <c r="B836" s="2" t="s">
        <v>1501</v>
      </c>
      <c r="C836" s="2" t="s">
        <v>1500</v>
      </c>
      <c r="D836" s="2">
        <v>2.0</v>
      </c>
      <c r="E836" s="2">
        <v>2.0E-4</v>
      </c>
      <c r="F836" s="2">
        <v>2.9846</v>
      </c>
      <c r="G836" s="2">
        <v>151.9094</v>
      </c>
    </row>
    <row r="837">
      <c r="A837" s="2" t="s">
        <v>1703</v>
      </c>
      <c r="B837" s="2" t="s">
        <v>3436</v>
      </c>
      <c r="C837" s="2" t="s">
        <v>3431</v>
      </c>
      <c r="D837" s="2">
        <v>2.0</v>
      </c>
      <c r="E837" s="2">
        <v>2.0E-4</v>
      </c>
      <c r="F837" s="2">
        <v>2.9855</v>
      </c>
      <c r="G837" s="2">
        <v>164.5174</v>
      </c>
    </row>
    <row r="838">
      <c r="A838" s="2" t="s">
        <v>1549</v>
      </c>
      <c r="B838" s="2" t="s">
        <v>3132</v>
      </c>
      <c r="C838" s="2" t="s">
        <v>3133</v>
      </c>
      <c r="D838" s="2">
        <v>1.0</v>
      </c>
      <c r="E838" s="2">
        <v>1.0E-4</v>
      </c>
      <c r="F838" s="2">
        <v>2.5772</v>
      </c>
      <c r="G838" s="2">
        <v>166.0068</v>
      </c>
    </row>
    <row r="839">
      <c r="A839" s="2" t="s">
        <v>2697</v>
      </c>
      <c r="B839" s="2" t="s">
        <v>1499</v>
      </c>
      <c r="C839" s="2" t="s">
        <v>1500</v>
      </c>
      <c r="D839" s="2">
        <v>1.0</v>
      </c>
      <c r="E839" s="2">
        <v>1.0E-4</v>
      </c>
      <c r="F839" s="2">
        <v>2.6188</v>
      </c>
      <c r="G839" s="2">
        <v>162.5365</v>
      </c>
    </row>
    <row r="840">
      <c r="A840" s="2" t="s">
        <v>1536</v>
      </c>
      <c r="B840" s="2" t="s">
        <v>1430</v>
      </c>
      <c r="C840" s="2" t="s">
        <v>1431</v>
      </c>
      <c r="D840" s="2">
        <v>1.0</v>
      </c>
      <c r="E840" s="2">
        <v>1.0E-4</v>
      </c>
      <c r="F840" s="2">
        <v>2.6252</v>
      </c>
      <c r="G840" s="2">
        <v>171.4263</v>
      </c>
    </row>
    <row r="841">
      <c r="A841" s="2" t="s">
        <v>1434</v>
      </c>
      <c r="B841" s="2" t="s">
        <v>1588</v>
      </c>
      <c r="C841" s="2" t="s">
        <v>1441</v>
      </c>
      <c r="D841" s="2">
        <v>1.0</v>
      </c>
      <c r="E841" s="2">
        <v>1.0E-4</v>
      </c>
      <c r="F841" s="2">
        <v>2.6318</v>
      </c>
      <c r="G841" s="2">
        <v>155.0629</v>
      </c>
    </row>
    <row r="842">
      <c r="A842" s="2" t="s">
        <v>1642</v>
      </c>
      <c r="B842" s="2" t="s">
        <v>1562</v>
      </c>
      <c r="C842" s="2" t="s">
        <v>1553</v>
      </c>
      <c r="D842" s="2">
        <v>1.0</v>
      </c>
      <c r="E842" s="2">
        <v>1.0E-4</v>
      </c>
      <c r="F842" s="2">
        <v>2.6695</v>
      </c>
      <c r="G842" s="2">
        <v>158.547</v>
      </c>
    </row>
    <row r="843">
      <c r="A843" s="2" t="s">
        <v>1458</v>
      </c>
      <c r="B843" s="2" t="s">
        <v>2805</v>
      </c>
      <c r="C843" s="2" t="s">
        <v>2806</v>
      </c>
      <c r="D843" s="2">
        <v>1.0</v>
      </c>
      <c r="E843" s="2">
        <v>1.0E-4</v>
      </c>
      <c r="F843" s="2">
        <v>2.6933</v>
      </c>
      <c r="G843" s="2">
        <v>159.5966</v>
      </c>
    </row>
    <row r="844">
      <c r="A844" s="2" t="s">
        <v>1597</v>
      </c>
      <c r="B844" s="2" t="s">
        <v>1589</v>
      </c>
      <c r="C844" s="2" t="s">
        <v>1580</v>
      </c>
      <c r="D844" s="2">
        <v>1.0</v>
      </c>
      <c r="E844" s="2">
        <v>1.0E-4</v>
      </c>
      <c r="F844" s="2">
        <v>2.6989</v>
      </c>
      <c r="G844" s="2">
        <v>163.1202</v>
      </c>
    </row>
    <row r="845">
      <c r="A845" s="2" t="s">
        <v>1615</v>
      </c>
      <c r="B845" s="2" t="s">
        <v>3132</v>
      </c>
      <c r="C845" s="2" t="s">
        <v>3133</v>
      </c>
      <c r="D845" s="2">
        <v>1.0</v>
      </c>
      <c r="E845" s="2">
        <v>1.0E-4</v>
      </c>
      <c r="F845" s="2">
        <v>2.702</v>
      </c>
      <c r="G845" s="2">
        <v>150.4475</v>
      </c>
    </row>
    <row r="846">
      <c r="A846" s="2" t="s">
        <v>2696</v>
      </c>
      <c r="B846" s="2" t="s">
        <v>1493</v>
      </c>
      <c r="C846" s="2" t="s">
        <v>1488</v>
      </c>
      <c r="D846" s="2">
        <v>1.0</v>
      </c>
      <c r="E846" s="2">
        <v>1.0E-4</v>
      </c>
      <c r="F846" s="2">
        <v>2.7069</v>
      </c>
      <c r="G846" s="2">
        <v>143.7872</v>
      </c>
    </row>
    <row r="847">
      <c r="A847" s="2" t="s">
        <v>1636</v>
      </c>
      <c r="B847" s="2" t="s">
        <v>1430</v>
      </c>
      <c r="C847" s="2" t="s">
        <v>1431</v>
      </c>
      <c r="D847" s="2">
        <v>1.0</v>
      </c>
      <c r="E847" s="2">
        <v>1.0E-4</v>
      </c>
      <c r="F847" s="2">
        <v>2.7084</v>
      </c>
      <c r="G847" s="2">
        <v>163.4869</v>
      </c>
    </row>
    <row r="848">
      <c r="A848" s="2" t="s">
        <v>2739</v>
      </c>
      <c r="B848" s="2" t="s">
        <v>1557</v>
      </c>
      <c r="C848" s="2" t="s">
        <v>1553</v>
      </c>
      <c r="D848" s="2">
        <v>1.0</v>
      </c>
      <c r="E848" s="2">
        <v>1.0E-4</v>
      </c>
      <c r="F848" s="2">
        <v>2.7254</v>
      </c>
      <c r="G848" s="2">
        <v>141.3337</v>
      </c>
    </row>
    <row r="849">
      <c r="A849" s="2" t="s">
        <v>1637</v>
      </c>
      <c r="B849" s="2" t="s">
        <v>1492</v>
      </c>
      <c r="C849" s="2" t="s">
        <v>1488</v>
      </c>
      <c r="D849" s="2">
        <v>1.0</v>
      </c>
      <c r="E849" s="2">
        <v>1.0E-4</v>
      </c>
      <c r="F849" s="2">
        <v>2.7374</v>
      </c>
      <c r="G849" s="2">
        <v>142.3823</v>
      </c>
    </row>
    <row r="850">
      <c r="A850" s="2" t="s">
        <v>1605</v>
      </c>
      <c r="B850" s="2" t="s">
        <v>1567</v>
      </c>
      <c r="C850" s="2" t="s">
        <v>1568</v>
      </c>
      <c r="D850" s="2">
        <v>1.0</v>
      </c>
      <c r="E850" s="2">
        <v>1.0E-4</v>
      </c>
      <c r="F850" s="2">
        <v>2.743</v>
      </c>
      <c r="G850" s="2">
        <v>176.1779</v>
      </c>
    </row>
    <row r="851">
      <c r="A851" s="2" t="s">
        <v>1685</v>
      </c>
      <c r="B851" s="2" t="s">
        <v>3459</v>
      </c>
      <c r="C851" s="2" t="s">
        <v>1666</v>
      </c>
      <c r="D851" s="2">
        <v>1.0</v>
      </c>
      <c r="E851" s="2">
        <v>1.0E-4</v>
      </c>
      <c r="F851" s="2">
        <v>2.7492</v>
      </c>
      <c r="G851" s="2">
        <v>139.184</v>
      </c>
    </row>
    <row r="852">
      <c r="A852" s="2" t="s">
        <v>3460</v>
      </c>
      <c r="B852" s="2" t="s">
        <v>3443</v>
      </c>
      <c r="C852" s="2" t="s">
        <v>3444</v>
      </c>
      <c r="D852" s="2">
        <v>1.0</v>
      </c>
      <c r="E852" s="2">
        <v>1.0E-4</v>
      </c>
      <c r="F852" s="2">
        <v>2.7536</v>
      </c>
      <c r="G852" s="2">
        <v>159.915</v>
      </c>
    </row>
    <row r="853">
      <c r="A853" s="2" t="s">
        <v>2696</v>
      </c>
      <c r="B853" s="2" t="s">
        <v>1487</v>
      </c>
      <c r="C853" s="2" t="s">
        <v>1488</v>
      </c>
      <c r="D853" s="2">
        <v>1.0</v>
      </c>
      <c r="E853" s="2">
        <v>1.0E-4</v>
      </c>
      <c r="F853" s="2">
        <v>2.7647</v>
      </c>
      <c r="G853" s="2">
        <v>170.2139</v>
      </c>
    </row>
    <row r="854">
      <c r="A854" s="2" t="s">
        <v>1483</v>
      </c>
      <c r="B854" s="2" t="s">
        <v>1542</v>
      </c>
      <c r="C854" s="2" t="s">
        <v>1541</v>
      </c>
      <c r="D854" s="2">
        <v>1.0</v>
      </c>
      <c r="E854" s="2">
        <v>1.0E-4</v>
      </c>
      <c r="F854" s="2">
        <v>2.7767</v>
      </c>
      <c r="G854" s="2">
        <v>144.5396</v>
      </c>
    </row>
    <row r="855">
      <c r="A855" s="2" t="s">
        <v>1439</v>
      </c>
      <c r="B855" s="2" t="s">
        <v>1588</v>
      </c>
      <c r="C855" s="2" t="s">
        <v>1441</v>
      </c>
      <c r="D855" s="2">
        <v>1.0</v>
      </c>
      <c r="E855" s="2">
        <v>1.0E-4</v>
      </c>
      <c r="F855" s="2">
        <v>2.7818</v>
      </c>
      <c r="G855" s="2">
        <v>150.9131</v>
      </c>
    </row>
    <row r="856">
      <c r="A856" s="2" t="s">
        <v>3460</v>
      </c>
      <c r="B856" s="2" t="s">
        <v>1576</v>
      </c>
      <c r="C856" s="2" t="s">
        <v>1577</v>
      </c>
      <c r="D856" s="2">
        <v>1.0</v>
      </c>
      <c r="E856" s="2">
        <v>1.0E-4</v>
      </c>
      <c r="F856" s="2">
        <v>2.7915</v>
      </c>
      <c r="G856" s="2">
        <v>147.8596</v>
      </c>
    </row>
    <row r="857">
      <c r="A857" s="2" t="s">
        <v>1679</v>
      </c>
      <c r="B857" s="2" t="s">
        <v>1557</v>
      </c>
      <c r="C857" s="2" t="s">
        <v>1553</v>
      </c>
      <c r="D857" s="2">
        <v>1.0</v>
      </c>
      <c r="E857" s="2">
        <v>1.0E-4</v>
      </c>
      <c r="F857" s="2">
        <v>2.7945</v>
      </c>
      <c r="G857" s="2">
        <v>150.6531</v>
      </c>
    </row>
    <row r="858">
      <c r="A858" s="2" t="s">
        <v>1619</v>
      </c>
      <c r="B858" s="2" t="s">
        <v>1468</v>
      </c>
      <c r="C858" s="2" t="s">
        <v>1469</v>
      </c>
      <c r="D858" s="2">
        <v>1.0</v>
      </c>
      <c r="E858" s="2">
        <v>1.0E-4</v>
      </c>
      <c r="F858" s="2">
        <v>2.8004</v>
      </c>
      <c r="G858" s="2">
        <v>155.0006</v>
      </c>
    </row>
    <row r="859">
      <c r="A859" s="2" t="s">
        <v>1622</v>
      </c>
      <c r="B859" s="2" t="s">
        <v>1479</v>
      </c>
      <c r="C859" s="2" t="s">
        <v>1469</v>
      </c>
      <c r="D859" s="2">
        <v>1.0</v>
      </c>
      <c r="E859" s="2">
        <v>1.0E-4</v>
      </c>
      <c r="F859" s="2">
        <v>2.8112</v>
      </c>
      <c r="G859" s="2">
        <v>150.7414</v>
      </c>
    </row>
    <row r="860">
      <c r="A860" s="2" t="s">
        <v>1618</v>
      </c>
      <c r="B860" s="2" t="s">
        <v>1479</v>
      </c>
      <c r="C860" s="2" t="s">
        <v>1469</v>
      </c>
      <c r="D860" s="2">
        <v>1.0</v>
      </c>
      <c r="E860" s="2">
        <v>1.0E-4</v>
      </c>
      <c r="F860" s="2">
        <v>2.8126</v>
      </c>
      <c r="G860" s="2">
        <v>138.0202</v>
      </c>
    </row>
    <row r="861">
      <c r="A861" s="2" t="s">
        <v>1637</v>
      </c>
      <c r="B861" s="2" t="s">
        <v>3450</v>
      </c>
      <c r="C861" s="2" t="s">
        <v>3449</v>
      </c>
      <c r="D861" s="2">
        <v>1.0</v>
      </c>
      <c r="E861" s="2">
        <v>1.0E-4</v>
      </c>
      <c r="F861" s="2">
        <v>2.8171</v>
      </c>
      <c r="G861" s="2">
        <v>150.7964</v>
      </c>
    </row>
    <row r="862">
      <c r="A862" s="2" t="s">
        <v>1439</v>
      </c>
      <c r="B862" s="2" t="s">
        <v>1600</v>
      </c>
      <c r="C862" s="2" t="s">
        <v>1601</v>
      </c>
      <c r="D862" s="2">
        <v>1.0</v>
      </c>
      <c r="E862" s="2">
        <v>1.0E-4</v>
      </c>
      <c r="F862" s="2">
        <v>2.8213</v>
      </c>
      <c r="G862" s="2">
        <v>161.1896</v>
      </c>
    </row>
    <row r="863">
      <c r="A863" s="2" t="s">
        <v>1662</v>
      </c>
      <c r="B863" s="2" t="s">
        <v>1524</v>
      </c>
      <c r="C863" s="2" t="s">
        <v>1523</v>
      </c>
      <c r="D863" s="2">
        <v>1.0</v>
      </c>
      <c r="E863" s="2">
        <v>1.0E-4</v>
      </c>
      <c r="F863" s="2">
        <v>2.8228</v>
      </c>
      <c r="G863" s="2">
        <v>138.8413</v>
      </c>
    </row>
    <row r="864">
      <c r="A864" s="2" t="s">
        <v>1445</v>
      </c>
      <c r="B864" s="2" t="s">
        <v>1430</v>
      </c>
      <c r="C864" s="2" t="s">
        <v>1431</v>
      </c>
      <c r="D864" s="2">
        <v>1.0</v>
      </c>
      <c r="E864" s="2">
        <v>1.0E-4</v>
      </c>
      <c r="F864" s="2">
        <v>2.8243</v>
      </c>
      <c r="G864" s="2">
        <v>174.1434</v>
      </c>
    </row>
    <row r="865">
      <c r="A865" s="2" t="s">
        <v>1489</v>
      </c>
      <c r="B865" s="2" t="s">
        <v>1492</v>
      </c>
      <c r="C865" s="2" t="s">
        <v>1488</v>
      </c>
      <c r="D865" s="2">
        <v>1.0</v>
      </c>
      <c r="E865" s="2">
        <v>1.0E-4</v>
      </c>
      <c r="F865" s="2">
        <v>2.8264</v>
      </c>
      <c r="G865" s="2">
        <v>157.298</v>
      </c>
    </row>
    <row r="866">
      <c r="A866" s="2" t="s">
        <v>1717</v>
      </c>
      <c r="B866" s="2" t="s">
        <v>1524</v>
      </c>
      <c r="C866" s="2" t="s">
        <v>1523</v>
      </c>
      <c r="D866" s="2">
        <v>1.0</v>
      </c>
      <c r="E866" s="2">
        <v>1.0E-4</v>
      </c>
      <c r="F866" s="2">
        <v>2.8282</v>
      </c>
      <c r="G866" s="2">
        <v>160.7448</v>
      </c>
    </row>
    <row r="867">
      <c r="A867" s="2" t="s">
        <v>1679</v>
      </c>
      <c r="B867" s="2" t="s">
        <v>1524</v>
      </c>
      <c r="C867" s="2" t="s">
        <v>1523</v>
      </c>
      <c r="D867" s="2">
        <v>1.0</v>
      </c>
      <c r="E867" s="2">
        <v>1.0E-4</v>
      </c>
      <c r="F867" s="2">
        <v>2.8326</v>
      </c>
      <c r="G867" s="2">
        <v>162.9529</v>
      </c>
    </row>
    <row r="868">
      <c r="A868" s="2" t="s">
        <v>1445</v>
      </c>
      <c r="B868" s="2" t="s">
        <v>1528</v>
      </c>
      <c r="C868" s="2" t="s">
        <v>1529</v>
      </c>
      <c r="D868" s="2">
        <v>1.0</v>
      </c>
      <c r="E868" s="2">
        <v>1.0E-4</v>
      </c>
      <c r="F868" s="2">
        <v>2.8344</v>
      </c>
      <c r="G868" s="2">
        <v>169.4172</v>
      </c>
    </row>
    <row r="869">
      <c r="A869" s="2" t="s">
        <v>1539</v>
      </c>
      <c r="B869" s="2" t="s">
        <v>2698</v>
      </c>
      <c r="C869" s="2" t="s">
        <v>2669</v>
      </c>
      <c r="D869" s="2">
        <v>1.0</v>
      </c>
      <c r="E869" s="2">
        <v>1.0E-4</v>
      </c>
      <c r="F869" s="2">
        <v>2.8393</v>
      </c>
      <c r="G869" s="2">
        <v>164.8335</v>
      </c>
    </row>
    <row r="870">
      <c r="A870" s="2" t="s">
        <v>1544</v>
      </c>
      <c r="B870" s="2" t="s">
        <v>1437</v>
      </c>
      <c r="C870" s="2" t="s">
        <v>1438</v>
      </c>
      <c r="D870" s="2">
        <v>1.0</v>
      </c>
      <c r="E870" s="2">
        <v>1.0E-4</v>
      </c>
      <c r="F870" s="2">
        <v>2.8432</v>
      </c>
      <c r="G870" s="2">
        <v>179.3362</v>
      </c>
    </row>
    <row r="871">
      <c r="A871" s="2" t="s">
        <v>1635</v>
      </c>
      <c r="B871" s="2" t="s">
        <v>1522</v>
      </c>
      <c r="C871" s="2" t="s">
        <v>1523</v>
      </c>
      <c r="D871" s="2">
        <v>1.0</v>
      </c>
      <c r="E871" s="2">
        <v>1.0E-4</v>
      </c>
      <c r="F871" s="2">
        <v>2.8459</v>
      </c>
      <c r="G871" s="2">
        <v>141.7142</v>
      </c>
    </row>
    <row r="872">
      <c r="A872" s="2" t="s">
        <v>1697</v>
      </c>
      <c r="B872" s="2" t="s">
        <v>1479</v>
      </c>
      <c r="C872" s="2" t="s">
        <v>1469</v>
      </c>
      <c r="D872" s="2">
        <v>1.0</v>
      </c>
      <c r="E872" s="2">
        <v>1.0E-4</v>
      </c>
      <c r="F872" s="2">
        <v>2.8468</v>
      </c>
      <c r="G872" s="2">
        <v>157.8788</v>
      </c>
    </row>
    <row r="873">
      <c r="A873" s="2" t="s">
        <v>2739</v>
      </c>
      <c r="B873" s="2" t="s">
        <v>1531</v>
      </c>
      <c r="C873" s="2" t="s">
        <v>1532</v>
      </c>
      <c r="D873" s="2">
        <v>1.0</v>
      </c>
      <c r="E873" s="2">
        <v>1.0E-4</v>
      </c>
      <c r="F873" s="2">
        <v>2.8522</v>
      </c>
      <c r="G873" s="2">
        <v>156.2292</v>
      </c>
    </row>
    <row r="874">
      <c r="A874" s="2" t="s">
        <v>2714</v>
      </c>
      <c r="B874" s="2" t="s">
        <v>1579</v>
      </c>
      <c r="C874" s="2" t="s">
        <v>1580</v>
      </c>
      <c r="D874" s="2">
        <v>1.0</v>
      </c>
      <c r="E874" s="2">
        <v>1.0E-4</v>
      </c>
      <c r="F874" s="2">
        <v>2.858</v>
      </c>
      <c r="G874" s="2">
        <v>169.8245</v>
      </c>
    </row>
    <row r="875">
      <c r="A875" s="2" t="s">
        <v>1682</v>
      </c>
      <c r="B875" s="2" t="s">
        <v>1450</v>
      </c>
      <c r="C875" s="2" t="s">
        <v>1451</v>
      </c>
      <c r="D875" s="2">
        <v>1.0</v>
      </c>
      <c r="E875" s="2">
        <v>1.0E-4</v>
      </c>
      <c r="F875" s="2">
        <v>2.8607</v>
      </c>
      <c r="G875" s="2">
        <v>142.6313</v>
      </c>
    </row>
    <row r="876">
      <c r="A876" s="2" t="s">
        <v>1535</v>
      </c>
      <c r="B876" s="2" t="s">
        <v>1503</v>
      </c>
      <c r="C876" s="2" t="s">
        <v>1504</v>
      </c>
      <c r="D876" s="2">
        <v>1.0</v>
      </c>
      <c r="E876" s="2">
        <v>1.0E-4</v>
      </c>
      <c r="F876" s="2">
        <v>2.8618</v>
      </c>
      <c r="G876" s="2">
        <v>140.4575</v>
      </c>
    </row>
    <row r="877">
      <c r="A877" s="2" t="s">
        <v>1670</v>
      </c>
      <c r="B877" s="2" t="s">
        <v>1533</v>
      </c>
      <c r="C877" s="2" t="s">
        <v>1532</v>
      </c>
      <c r="D877" s="2">
        <v>1.0</v>
      </c>
      <c r="E877" s="2">
        <v>1.0E-4</v>
      </c>
      <c r="F877" s="2">
        <v>2.8625</v>
      </c>
      <c r="G877" s="2">
        <v>152.7107</v>
      </c>
    </row>
    <row r="878">
      <c r="A878" s="2" t="s">
        <v>1690</v>
      </c>
      <c r="B878" s="2" t="s">
        <v>1509</v>
      </c>
      <c r="C878" s="2" t="s">
        <v>1495</v>
      </c>
      <c r="D878" s="2">
        <v>1.0</v>
      </c>
      <c r="E878" s="2">
        <v>1.0E-4</v>
      </c>
      <c r="F878" s="2">
        <v>2.8632</v>
      </c>
      <c r="G878" s="2">
        <v>151.794</v>
      </c>
    </row>
    <row r="879">
      <c r="A879" s="2" t="s">
        <v>1429</v>
      </c>
      <c r="B879" s="2" t="s">
        <v>1528</v>
      </c>
      <c r="C879" s="2" t="s">
        <v>1529</v>
      </c>
      <c r="D879" s="2">
        <v>1.0</v>
      </c>
      <c r="E879" s="2">
        <v>1.0E-4</v>
      </c>
      <c r="F879" s="2">
        <v>2.8633</v>
      </c>
      <c r="G879" s="2">
        <v>139.3251</v>
      </c>
    </row>
    <row r="880">
      <c r="A880" s="2" t="s">
        <v>1625</v>
      </c>
      <c r="B880" s="2" t="s">
        <v>1562</v>
      </c>
      <c r="C880" s="2" t="s">
        <v>1553</v>
      </c>
      <c r="D880" s="2">
        <v>1.0</v>
      </c>
      <c r="E880" s="2">
        <v>1.0E-4</v>
      </c>
      <c r="F880" s="2">
        <v>2.8645</v>
      </c>
      <c r="G880" s="2">
        <v>157.2581</v>
      </c>
    </row>
    <row r="881">
      <c r="A881" s="2" t="s">
        <v>1510</v>
      </c>
      <c r="B881" s="2" t="s">
        <v>1479</v>
      </c>
      <c r="C881" s="2" t="s">
        <v>1469</v>
      </c>
      <c r="D881" s="2">
        <v>1.0</v>
      </c>
      <c r="E881" s="2">
        <v>1.0E-4</v>
      </c>
      <c r="F881" s="2">
        <v>2.8719</v>
      </c>
      <c r="G881" s="2">
        <v>141.2057</v>
      </c>
    </row>
    <row r="882">
      <c r="A882" s="2" t="s">
        <v>1657</v>
      </c>
      <c r="B882" s="2" t="s">
        <v>1454</v>
      </c>
      <c r="C882" s="2" t="s">
        <v>1451</v>
      </c>
      <c r="D882" s="2">
        <v>1.0</v>
      </c>
      <c r="E882" s="2">
        <v>1.0E-4</v>
      </c>
      <c r="F882" s="2">
        <v>2.8786</v>
      </c>
      <c r="G882" s="2">
        <v>138.9591</v>
      </c>
    </row>
    <row r="883">
      <c r="A883" s="2" t="s">
        <v>1539</v>
      </c>
      <c r="B883" s="2" t="s">
        <v>1502</v>
      </c>
      <c r="C883" s="2" t="s">
        <v>1500</v>
      </c>
      <c r="D883" s="2">
        <v>1.0</v>
      </c>
      <c r="E883" s="2">
        <v>1.0E-4</v>
      </c>
      <c r="F883" s="2">
        <v>2.8789</v>
      </c>
      <c r="G883" s="2">
        <v>151.9549</v>
      </c>
    </row>
    <row r="884">
      <c r="A884" s="2" t="s">
        <v>1398</v>
      </c>
      <c r="B884" s="2" t="s">
        <v>1499</v>
      </c>
      <c r="C884" s="2" t="s">
        <v>1500</v>
      </c>
      <c r="D884" s="2">
        <v>1.0</v>
      </c>
      <c r="E884" s="2">
        <v>1.0E-4</v>
      </c>
      <c r="F884" s="2">
        <v>2.8793</v>
      </c>
      <c r="G884" s="2">
        <v>139.6015</v>
      </c>
    </row>
    <row r="885">
      <c r="A885" s="2" t="s">
        <v>1682</v>
      </c>
      <c r="B885" s="2" t="s">
        <v>1460</v>
      </c>
      <c r="C885" s="2" t="s">
        <v>1461</v>
      </c>
      <c r="D885" s="2">
        <v>1.0</v>
      </c>
      <c r="E885" s="2">
        <v>1.0E-4</v>
      </c>
      <c r="F885" s="2">
        <v>2.8855</v>
      </c>
      <c r="G885" s="2">
        <v>144.0645</v>
      </c>
    </row>
    <row r="886">
      <c r="A886" s="2" t="s">
        <v>1486</v>
      </c>
      <c r="B886" s="2" t="s">
        <v>1454</v>
      </c>
      <c r="C886" s="2" t="s">
        <v>1451</v>
      </c>
      <c r="D886" s="2">
        <v>1.0</v>
      </c>
      <c r="E886" s="2">
        <v>1.0E-4</v>
      </c>
      <c r="F886" s="2">
        <v>2.8906</v>
      </c>
      <c r="G886" s="2">
        <v>146.8223</v>
      </c>
    </row>
    <row r="887">
      <c r="A887" s="2" t="s">
        <v>1674</v>
      </c>
      <c r="B887" s="2" t="s">
        <v>1502</v>
      </c>
      <c r="C887" s="2" t="s">
        <v>1500</v>
      </c>
      <c r="D887" s="2">
        <v>1.0</v>
      </c>
      <c r="E887" s="2">
        <v>1.0E-4</v>
      </c>
      <c r="F887" s="2">
        <v>2.8932</v>
      </c>
      <c r="G887" s="2">
        <v>135.0116</v>
      </c>
    </row>
    <row r="888">
      <c r="A888" s="2" t="s">
        <v>1550</v>
      </c>
      <c r="B888" s="2" t="s">
        <v>1592</v>
      </c>
      <c r="C888" s="2" t="s">
        <v>1580</v>
      </c>
      <c r="D888" s="2">
        <v>1.0</v>
      </c>
      <c r="E888" s="2">
        <v>1.0E-4</v>
      </c>
      <c r="F888" s="2">
        <v>2.8937</v>
      </c>
      <c r="G888" s="2">
        <v>160.9939</v>
      </c>
    </row>
    <row r="889">
      <c r="A889" s="2" t="s">
        <v>1549</v>
      </c>
      <c r="B889" s="2" t="s">
        <v>1558</v>
      </c>
      <c r="C889" s="2" t="s">
        <v>1559</v>
      </c>
      <c r="D889" s="2">
        <v>1.0</v>
      </c>
      <c r="E889" s="2">
        <v>1.0E-4</v>
      </c>
      <c r="F889" s="2">
        <v>2.8948</v>
      </c>
      <c r="G889" s="2">
        <v>158.4701</v>
      </c>
    </row>
    <row r="890">
      <c r="A890" s="2" t="s">
        <v>1314</v>
      </c>
      <c r="B890" s="2" t="s">
        <v>1525</v>
      </c>
      <c r="C890" s="2" t="s">
        <v>1526</v>
      </c>
      <c r="D890" s="2">
        <v>1.0</v>
      </c>
      <c r="E890" s="2">
        <v>1.0E-4</v>
      </c>
      <c r="F890" s="2">
        <v>2.8953</v>
      </c>
      <c r="G890" s="2">
        <v>156.4068</v>
      </c>
    </row>
    <row r="891">
      <c r="A891" s="2" t="s">
        <v>2714</v>
      </c>
      <c r="B891" s="2" t="s">
        <v>1527</v>
      </c>
      <c r="C891" s="2" t="s">
        <v>1523</v>
      </c>
      <c r="D891" s="2">
        <v>1.0</v>
      </c>
      <c r="E891" s="2">
        <v>1.0E-4</v>
      </c>
      <c r="F891" s="2">
        <v>2.897</v>
      </c>
      <c r="G891" s="2">
        <v>154.5607</v>
      </c>
    </row>
    <row r="892">
      <c r="A892" s="2" t="s">
        <v>1597</v>
      </c>
      <c r="B892" s="2" t="s">
        <v>3450</v>
      </c>
      <c r="C892" s="2" t="s">
        <v>3449</v>
      </c>
      <c r="D892" s="2">
        <v>1.0</v>
      </c>
      <c r="E892" s="2">
        <v>1.0E-4</v>
      </c>
      <c r="F892" s="2">
        <v>2.8974</v>
      </c>
      <c r="G892" s="2">
        <v>138.6343</v>
      </c>
    </row>
    <row r="893">
      <c r="A893" s="2" t="s">
        <v>1539</v>
      </c>
      <c r="B893" s="2" t="s">
        <v>1499</v>
      </c>
      <c r="C893" s="2" t="s">
        <v>1500</v>
      </c>
      <c r="D893" s="2">
        <v>1.0</v>
      </c>
      <c r="E893" s="2">
        <v>1.0E-4</v>
      </c>
      <c r="F893" s="2">
        <v>2.8987</v>
      </c>
      <c r="G893" s="2">
        <v>158.0924</v>
      </c>
    </row>
    <row r="894">
      <c r="A894" s="2" t="s">
        <v>1717</v>
      </c>
      <c r="B894" s="2" t="s">
        <v>1522</v>
      </c>
      <c r="C894" s="2" t="s">
        <v>1523</v>
      </c>
      <c r="D894" s="2">
        <v>1.0</v>
      </c>
      <c r="E894" s="2">
        <v>1.0E-4</v>
      </c>
      <c r="F894" s="2">
        <v>2.899</v>
      </c>
      <c r="G894" s="2">
        <v>148.1403</v>
      </c>
    </row>
    <row r="895">
      <c r="A895" s="2" t="s">
        <v>1688</v>
      </c>
      <c r="B895" s="2" t="s">
        <v>1562</v>
      </c>
      <c r="C895" s="2" t="s">
        <v>1553</v>
      </c>
      <c r="D895" s="2">
        <v>1.0</v>
      </c>
      <c r="E895" s="2">
        <v>1.0E-4</v>
      </c>
      <c r="F895" s="2">
        <v>2.9044</v>
      </c>
      <c r="G895" s="2">
        <v>159.6827</v>
      </c>
    </row>
    <row r="896">
      <c r="A896" s="2" t="s">
        <v>1504</v>
      </c>
      <c r="B896" s="2" t="s">
        <v>1719</v>
      </c>
      <c r="C896" s="2" t="s">
        <v>1720</v>
      </c>
      <c r="D896" s="2">
        <v>1.0</v>
      </c>
      <c r="E896" s="2">
        <v>1.0E-4</v>
      </c>
      <c r="F896" s="2">
        <v>2.9047</v>
      </c>
      <c r="G896" s="2">
        <v>157.1132</v>
      </c>
    </row>
    <row r="897">
      <c r="A897" s="2" t="s">
        <v>1629</v>
      </c>
      <c r="B897" s="2" t="s">
        <v>3448</v>
      </c>
      <c r="C897" s="2" t="s">
        <v>3449</v>
      </c>
      <c r="D897" s="2">
        <v>1.0</v>
      </c>
      <c r="E897" s="2">
        <v>1.0E-4</v>
      </c>
      <c r="F897" s="2">
        <v>2.9053</v>
      </c>
      <c r="G897" s="2">
        <v>153.5815</v>
      </c>
    </row>
    <row r="898">
      <c r="A898" s="2" t="s">
        <v>3461</v>
      </c>
      <c r="B898" s="2" t="s">
        <v>3140</v>
      </c>
      <c r="C898" s="2" t="s">
        <v>3141</v>
      </c>
      <c r="D898" s="2">
        <v>1.0</v>
      </c>
      <c r="E898" s="2">
        <v>1.0E-4</v>
      </c>
      <c r="F898" s="2">
        <v>2.9108</v>
      </c>
      <c r="G898" s="2">
        <v>144.0142</v>
      </c>
    </row>
    <row r="899">
      <c r="A899" s="2" t="s">
        <v>1615</v>
      </c>
      <c r="B899" s="2" t="s">
        <v>2662</v>
      </c>
      <c r="C899" s="2" t="s">
        <v>2663</v>
      </c>
      <c r="D899" s="2">
        <v>1.0</v>
      </c>
      <c r="E899" s="2">
        <v>1.0E-4</v>
      </c>
      <c r="F899" s="2">
        <v>2.9122</v>
      </c>
      <c r="G899" s="2">
        <v>145.1945</v>
      </c>
    </row>
    <row r="900">
      <c r="A900" s="2" t="s">
        <v>2739</v>
      </c>
      <c r="B900" s="2" t="s">
        <v>1562</v>
      </c>
      <c r="C900" s="2" t="s">
        <v>1553</v>
      </c>
      <c r="D900" s="2">
        <v>1.0</v>
      </c>
      <c r="E900" s="2">
        <v>1.0E-4</v>
      </c>
      <c r="F900" s="2">
        <v>2.9125</v>
      </c>
      <c r="G900" s="2">
        <v>151.7128</v>
      </c>
    </row>
    <row r="901">
      <c r="A901" s="2" t="s">
        <v>1605</v>
      </c>
      <c r="B901" s="2" t="s">
        <v>1584</v>
      </c>
      <c r="C901" s="2" t="s">
        <v>1585</v>
      </c>
      <c r="D901" s="2">
        <v>1.0</v>
      </c>
      <c r="E901" s="2">
        <v>1.0E-4</v>
      </c>
      <c r="F901" s="2">
        <v>2.9126</v>
      </c>
      <c r="G901" s="2">
        <v>169.409</v>
      </c>
    </row>
    <row r="902">
      <c r="A902" s="2" t="s">
        <v>1597</v>
      </c>
      <c r="B902" s="2" t="s">
        <v>1700</v>
      </c>
      <c r="C902" s="2" t="s">
        <v>1701</v>
      </c>
      <c r="D902" s="2">
        <v>1.0</v>
      </c>
      <c r="E902" s="2">
        <v>1.0E-4</v>
      </c>
      <c r="F902" s="2">
        <v>2.9159</v>
      </c>
      <c r="G902" s="2">
        <v>157.4712</v>
      </c>
    </row>
    <row r="903">
      <c r="A903" s="2" t="s">
        <v>1459</v>
      </c>
      <c r="B903" s="2" t="s">
        <v>1865</v>
      </c>
      <c r="C903" s="2" t="s">
        <v>1866</v>
      </c>
      <c r="D903" s="2">
        <v>1.0</v>
      </c>
      <c r="E903" s="2">
        <v>1.0E-4</v>
      </c>
      <c r="F903" s="2">
        <v>2.9171</v>
      </c>
      <c r="G903" s="2">
        <v>168.7067</v>
      </c>
    </row>
    <row r="904">
      <c r="A904" s="2" t="s">
        <v>3271</v>
      </c>
      <c r="B904" s="2" t="s">
        <v>1588</v>
      </c>
      <c r="C904" s="2" t="s">
        <v>1441</v>
      </c>
      <c r="D904" s="2">
        <v>1.0</v>
      </c>
      <c r="E904" s="2">
        <v>1.0E-4</v>
      </c>
      <c r="F904" s="2">
        <v>2.9171</v>
      </c>
      <c r="G904" s="2">
        <v>148.2335</v>
      </c>
    </row>
    <row r="905">
      <c r="A905" s="2" t="s">
        <v>1678</v>
      </c>
      <c r="B905" s="2" t="s">
        <v>1460</v>
      </c>
      <c r="C905" s="2" t="s">
        <v>1461</v>
      </c>
      <c r="D905" s="2">
        <v>1.0</v>
      </c>
      <c r="E905" s="2">
        <v>1.0E-4</v>
      </c>
      <c r="F905" s="2">
        <v>2.9186</v>
      </c>
      <c r="G905" s="2">
        <v>147.8316</v>
      </c>
    </row>
    <row r="906">
      <c r="A906" s="2" t="s">
        <v>2739</v>
      </c>
      <c r="B906" s="2" t="s">
        <v>1533</v>
      </c>
      <c r="C906" s="2" t="s">
        <v>1532</v>
      </c>
      <c r="D906" s="2">
        <v>1.0</v>
      </c>
      <c r="E906" s="2">
        <v>1.0E-4</v>
      </c>
      <c r="F906" s="2">
        <v>2.924</v>
      </c>
      <c r="G906" s="2">
        <v>139.8319</v>
      </c>
    </row>
    <row r="907">
      <c r="A907" s="2" t="s">
        <v>1489</v>
      </c>
      <c r="B907" s="2" t="s">
        <v>1455</v>
      </c>
      <c r="C907" s="2" t="s">
        <v>1451</v>
      </c>
      <c r="D907" s="2">
        <v>1.0</v>
      </c>
      <c r="E907" s="2">
        <v>1.0E-4</v>
      </c>
      <c r="F907" s="2">
        <v>2.9245</v>
      </c>
      <c r="G907" s="2">
        <v>151.465</v>
      </c>
    </row>
    <row r="908">
      <c r="A908" s="2" t="s">
        <v>1662</v>
      </c>
      <c r="B908" s="2" t="s">
        <v>3428</v>
      </c>
      <c r="C908" s="2" t="s">
        <v>3429</v>
      </c>
      <c r="D908" s="2">
        <v>1.0</v>
      </c>
      <c r="E908" s="2">
        <v>1.0E-4</v>
      </c>
      <c r="F908" s="2">
        <v>2.9303</v>
      </c>
      <c r="G908" s="2">
        <v>140.8395</v>
      </c>
    </row>
    <row r="909">
      <c r="A909" s="2" t="s">
        <v>1535</v>
      </c>
      <c r="B909" s="2" t="s">
        <v>1479</v>
      </c>
      <c r="C909" s="2" t="s">
        <v>1469</v>
      </c>
      <c r="D909" s="2">
        <v>1.0</v>
      </c>
      <c r="E909" s="2">
        <v>1.0E-4</v>
      </c>
      <c r="F909" s="2">
        <v>2.932</v>
      </c>
      <c r="G909" s="2">
        <v>147.5124</v>
      </c>
    </row>
    <row r="910">
      <c r="A910" s="2" t="s">
        <v>1548</v>
      </c>
      <c r="B910" s="2" t="s">
        <v>1476</v>
      </c>
      <c r="C910" s="2" t="s">
        <v>1477</v>
      </c>
      <c r="D910" s="2">
        <v>1.0</v>
      </c>
      <c r="E910" s="2">
        <v>1.0E-4</v>
      </c>
      <c r="F910" s="2">
        <v>2.9326</v>
      </c>
      <c r="G910" s="2">
        <v>168.3585</v>
      </c>
    </row>
    <row r="911">
      <c r="A911" s="2" t="s">
        <v>1597</v>
      </c>
      <c r="B911" s="2" t="s">
        <v>1592</v>
      </c>
      <c r="C911" s="2" t="s">
        <v>1580</v>
      </c>
      <c r="D911" s="2">
        <v>1.0</v>
      </c>
      <c r="E911" s="2">
        <v>1.0E-4</v>
      </c>
      <c r="F911" s="2">
        <v>2.9328</v>
      </c>
      <c r="G911" s="2">
        <v>148.0462</v>
      </c>
    </row>
    <row r="912">
      <c r="A912" s="2" t="s">
        <v>1546</v>
      </c>
      <c r="B912" s="2" t="s">
        <v>1455</v>
      </c>
      <c r="C912" s="2" t="s">
        <v>1451</v>
      </c>
      <c r="D912" s="2">
        <v>1.0</v>
      </c>
      <c r="E912" s="2">
        <v>1.0E-4</v>
      </c>
      <c r="F912" s="2">
        <v>2.9344</v>
      </c>
      <c r="G912" s="2">
        <v>161.9591</v>
      </c>
    </row>
    <row r="913">
      <c r="A913" s="2" t="s">
        <v>1676</v>
      </c>
      <c r="B913" s="2" t="s">
        <v>2662</v>
      </c>
      <c r="C913" s="2" t="s">
        <v>2663</v>
      </c>
      <c r="D913" s="2">
        <v>1.0</v>
      </c>
      <c r="E913" s="2">
        <v>1.0E-4</v>
      </c>
      <c r="F913" s="2">
        <v>2.938</v>
      </c>
      <c r="G913" s="2">
        <v>152.4059</v>
      </c>
    </row>
    <row r="914">
      <c r="A914" s="2" t="s">
        <v>1642</v>
      </c>
      <c r="B914" s="2" t="s">
        <v>1552</v>
      </c>
      <c r="C914" s="2" t="s">
        <v>1553</v>
      </c>
      <c r="D914" s="2">
        <v>1.0</v>
      </c>
      <c r="E914" s="2">
        <v>1.0E-4</v>
      </c>
      <c r="F914" s="2">
        <v>2.9395</v>
      </c>
      <c r="G914" s="2">
        <v>143.3849</v>
      </c>
    </row>
    <row r="915">
      <c r="A915" s="2" t="s">
        <v>1374</v>
      </c>
      <c r="B915" s="2" t="s">
        <v>1520</v>
      </c>
      <c r="C915" s="2" t="s">
        <v>1521</v>
      </c>
      <c r="D915" s="2">
        <v>1.0</v>
      </c>
      <c r="E915" s="2">
        <v>1.0E-4</v>
      </c>
      <c r="F915" s="2">
        <v>2.9404</v>
      </c>
      <c r="G915" s="2">
        <v>154.4636</v>
      </c>
    </row>
    <row r="916">
      <c r="A916" s="2" t="s">
        <v>1442</v>
      </c>
      <c r="B916" s="2" t="s">
        <v>1476</v>
      </c>
      <c r="C916" s="2" t="s">
        <v>1477</v>
      </c>
      <c r="D916" s="2">
        <v>1.0</v>
      </c>
      <c r="E916" s="2">
        <v>1.0E-4</v>
      </c>
      <c r="F916" s="2">
        <v>2.9456</v>
      </c>
      <c r="G916" s="2">
        <v>154.5734</v>
      </c>
    </row>
    <row r="917">
      <c r="A917" s="2" t="s">
        <v>1546</v>
      </c>
      <c r="B917" s="2" t="s">
        <v>1563</v>
      </c>
      <c r="C917" s="2" t="s">
        <v>1556</v>
      </c>
      <c r="D917" s="2">
        <v>1.0</v>
      </c>
      <c r="E917" s="2">
        <v>1.0E-4</v>
      </c>
      <c r="F917" s="2">
        <v>2.9463</v>
      </c>
      <c r="G917" s="2">
        <v>138.0138</v>
      </c>
    </row>
    <row r="918">
      <c r="A918" s="2" t="s">
        <v>1515</v>
      </c>
      <c r="B918" s="2" t="s">
        <v>1430</v>
      </c>
      <c r="C918" s="2" t="s">
        <v>1431</v>
      </c>
      <c r="D918" s="2">
        <v>1.0</v>
      </c>
      <c r="E918" s="2">
        <v>1.0E-4</v>
      </c>
      <c r="F918" s="2">
        <v>2.9473</v>
      </c>
      <c r="G918" s="2">
        <v>164.5894</v>
      </c>
    </row>
    <row r="919">
      <c r="A919" s="2" t="s">
        <v>1710</v>
      </c>
      <c r="B919" s="2" t="s">
        <v>1454</v>
      </c>
      <c r="C919" s="2" t="s">
        <v>1451</v>
      </c>
      <c r="D919" s="2">
        <v>1.0</v>
      </c>
      <c r="E919" s="2">
        <v>1.0E-4</v>
      </c>
      <c r="F919" s="2">
        <v>2.9485</v>
      </c>
      <c r="G919" s="2">
        <v>149.0363</v>
      </c>
    </row>
    <row r="920">
      <c r="A920" s="2" t="s">
        <v>1670</v>
      </c>
      <c r="B920" s="2" t="s">
        <v>1557</v>
      </c>
      <c r="C920" s="2" t="s">
        <v>1553</v>
      </c>
      <c r="D920" s="2">
        <v>1.0</v>
      </c>
      <c r="E920" s="2">
        <v>1.0E-4</v>
      </c>
      <c r="F920" s="2">
        <v>2.9503</v>
      </c>
      <c r="G920" s="2">
        <v>165.7089</v>
      </c>
    </row>
    <row r="921">
      <c r="A921" s="2" t="s">
        <v>1470</v>
      </c>
      <c r="B921" s="2" t="s">
        <v>1471</v>
      </c>
      <c r="C921" s="2" t="s">
        <v>1472</v>
      </c>
      <c r="D921" s="2">
        <v>1.0</v>
      </c>
      <c r="E921" s="2">
        <v>1.0E-4</v>
      </c>
      <c r="F921" s="2">
        <v>2.9529</v>
      </c>
      <c r="G921" s="2">
        <v>169.5356</v>
      </c>
    </row>
    <row r="922">
      <c r="A922" s="2" t="s">
        <v>1483</v>
      </c>
      <c r="B922" s="2" t="s">
        <v>1555</v>
      </c>
      <c r="C922" s="2" t="s">
        <v>1556</v>
      </c>
      <c r="D922" s="2">
        <v>1.0</v>
      </c>
      <c r="E922" s="2">
        <v>1.0E-4</v>
      </c>
      <c r="F922" s="2">
        <v>2.9572</v>
      </c>
      <c r="G922" s="2">
        <v>147.3295</v>
      </c>
    </row>
    <row r="923">
      <c r="A923" s="2" t="s">
        <v>1314</v>
      </c>
      <c r="B923" s="2" t="s">
        <v>1435</v>
      </c>
      <c r="C923" s="2" t="s">
        <v>1436</v>
      </c>
      <c r="D923" s="2">
        <v>1.0</v>
      </c>
      <c r="E923" s="2">
        <v>1.0E-4</v>
      </c>
      <c r="F923" s="2">
        <v>2.958</v>
      </c>
      <c r="G923" s="2">
        <v>161.5048</v>
      </c>
    </row>
    <row r="924">
      <c r="A924" s="2" t="s">
        <v>1614</v>
      </c>
      <c r="B924" s="2" t="s">
        <v>1468</v>
      </c>
      <c r="C924" s="2" t="s">
        <v>1469</v>
      </c>
      <c r="D924" s="2">
        <v>1.0</v>
      </c>
      <c r="E924" s="2">
        <v>1.0E-4</v>
      </c>
      <c r="F924" s="2">
        <v>2.958</v>
      </c>
      <c r="G924" s="2">
        <v>162.5768</v>
      </c>
    </row>
    <row r="925">
      <c r="A925" s="2" t="s">
        <v>1637</v>
      </c>
      <c r="B925" s="2" t="s">
        <v>1487</v>
      </c>
      <c r="C925" s="2" t="s">
        <v>1488</v>
      </c>
      <c r="D925" s="2">
        <v>1.0</v>
      </c>
      <c r="E925" s="2">
        <v>1.0E-4</v>
      </c>
      <c r="F925" s="2">
        <v>2.959</v>
      </c>
      <c r="G925" s="2">
        <v>152.08</v>
      </c>
    </row>
    <row r="926">
      <c r="A926" s="2" t="s">
        <v>1716</v>
      </c>
      <c r="B926" s="2" t="s">
        <v>1499</v>
      </c>
      <c r="C926" s="2" t="s">
        <v>1500</v>
      </c>
      <c r="D926" s="2">
        <v>1.0</v>
      </c>
      <c r="E926" s="2">
        <v>1.0E-4</v>
      </c>
      <c r="F926" s="2">
        <v>2.9602</v>
      </c>
      <c r="G926" s="2">
        <v>135.3198</v>
      </c>
    </row>
    <row r="927">
      <c r="A927" s="2" t="s">
        <v>1657</v>
      </c>
      <c r="B927" s="2" t="s">
        <v>1450</v>
      </c>
      <c r="C927" s="2" t="s">
        <v>1451</v>
      </c>
      <c r="D927" s="2">
        <v>1.0</v>
      </c>
      <c r="E927" s="2">
        <v>1.0E-4</v>
      </c>
      <c r="F927" s="2">
        <v>2.9605</v>
      </c>
      <c r="G927" s="2">
        <v>148.1045</v>
      </c>
    </row>
    <row r="928">
      <c r="A928" s="2" t="s">
        <v>1483</v>
      </c>
      <c r="B928" s="2" t="s">
        <v>1563</v>
      </c>
      <c r="C928" s="2" t="s">
        <v>1556</v>
      </c>
      <c r="D928" s="2">
        <v>1.0</v>
      </c>
      <c r="E928" s="2">
        <v>1.0E-4</v>
      </c>
      <c r="F928" s="2">
        <v>2.9624</v>
      </c>
      <c r="G928" s="2">
        <v>159.2593</v>
      </c>
    </row>
    <row r="929">
      <c r="A929" s="2" t="s">
        <v>1703</v>
      </c>
      <c r="B929" s="2" t="s">
        <v>3430</v>
      </c>
      <c r="C929" s="2" t="s">
        <v>3431</v>
      </c>
      <c r="D929" s="2">
        <v>1.0</v>
      </c>
      <c r="E929" s="2">
        <v>1.0E-4</v>
      </c>
      <c r="F929" s="2">
        <v>2.9624</v>
      </c>
      <c r="G929" s="2">
        <v>169.3622</v>
      </c>
    </row>
    <row r="930">
      <c r="A930" s="2" t="s">
        <v>1470</v>
      </c>
      <c r="B930" s="2" t="s">
        <v>1633</v>
      </c>
      <c r="C930" s="2" t="s">
        <v>1559</v>
      </c>
      <c r="D930" s="2">
        <v>1.0</v>
      </c>
      <c r="E930" s="2">
        <v>1.0E-4</v>
      </c>
      <c r="F930" s="2">
        <v>2.9627</v>
      </c>
      <c r="G930" s="2">
        <v>170.811</v>
      </c>
    </row>
    <row r="931">
      <c r="A931" s="2" t="s">
        <v>2697</v>
      </c>
      <c r="B931" s="2" t="s">
        <v>1502</v>
      </c>
      <c r="C931" s="2" t="s">
        <v>1500</v>
      </c>
      <c r="D931" s="2">
        <v>1.0</v>
      </c>
      <c r="E931" s="2">
        <v>1.0E-4</v>
      </c>
      <c r="F931" s="2">
        <v>2.9627</v>
      </c>
      <c r="G931" s="2">
        <v>167.2393</v>
      </c>
    </row>
    <row r="932">
      <c r="A932" s="2" t="s">
        <v>1583</v>
      </c>
      <c r="B932" s="2" t="s">
        <v>1558</v>
      </c>
      <c r="C932" s="2" t="s">
        <v>1559</v>
      </c>
      <c r="D932" s="2">
        <v>1.0</v>
      </c>
      <c r="E932" s="2">
        <v>1.0E-4</v>
      </c>
      <c r="F932" s="2">
        <v>2.9647</v>
      </c>
      <c r="G932" s="2">
        <v>151.6078</v>
      </c>
    </row>
    <row r="933">
      <c r="A933" s="2" t="s">
        <v>3451</v>
      </c>
      <c r="B933" s="2" t="s">
        <v>1537</v>
      </c>
      <c r="C933" s="2" t="s">
        <v>1538</v>
      </c>
      <c r="D933" s="2">
        <v>1.0</v>
      </c>
      <c r="E933" s="2">
        <v>1.0E-4</v>
      </c>
      <c r="F933" s="2">
        <v>2.9657</v>
      </c>
      <c r="G933" s="2">
        <v>138.8137</v>
      </c>
    </row>
    <row r="934">
      <c r="A934" s="2" t="s">
        <v>1689</v>
      </c>
      <c r="B934" s="2" t="s">
        <v>1524</v>
      </c>
      <c r="C934" s="2" t="s">
        <v>1523</v>
      </c>
      <c r="D934" s="2">
        <v>1.0</v>
      </c>
      <c r="E934" s="2">
        <v>1.0E-4</v>
      </c>
      <c r="F934" s="2">
        <v>2.9673</v>
      </c>
      <c r="G934" s="2">
        <v>175.2691</v>
      </c>
    </row>
    <row r="935">
      <c r="A935" s="2" t="s">
        <v>1458</v>
      </c>
      <c r="B935" s="2" t="s">
        <v>1623</v>
      </c>
      <c r="C935" s="2" t="s">
        <v>1526</v>
      </c>
      <c r="D935" s="2">
        <v>1.0</v>
      </c>
      <c r="E935" s="2">
        <v>1.0E-4</v>
      </c>
      <c r="F935" s="2">
        <v>2.9696</v>
      </c>
      <c r="G935" s="2">
        <v>158.8381</v>
      </c>
    </row>
    <row r="936">
      <c r="A936" s="2" t="s">
        <v>1666</v>
      </c>
      <c r="B936" s="2" t="s">
        <v>1502</v>
      </c>
      <c r="C936" s="2" t="s">
        <v>1500</v>
      </c>
      <c r="D936" s="2">
        <v>1.0</v>
      </c>
      <c r="E936" s="2">
        <v>1.0E-4</v>
      </c>
      <c r="F936" s="2">
        <v>2.9707</v>
      </c>
      <c r="G936" s="2">
        <v>136.7085</v>
      </c>
    </row>
    <row r="937">
      <c r="A937" s="2" t="s">
        <v>1536</v>
      </c>
      <c r="B937" s="2" t="s">
        <v>1450</v>
      </c>
      <c r="C937" s="2" t="s">
        <v>1451</v>
      </c>
      <c r="D937" s="2">
        <v>1.0</v>
      </c>
      <c r="E937" s="2">
        <v>1.0E-4</v>
      </c>
      <c r="F937" s="2">
        <v>2.9731</v>
      </c>
      <c r="G937" s="2">
        <v>142.4281</v>
      </c>
    </row>
    <row r="938">
      <c r="A938" s="2" t="s">
        <v>1578</v>
      </c>
      <c r="B938" s="2" t="s">
        <v>1552</v>
      </c>
      <c r="C938" s="2" t="s">
        <v>1553</v>
      </c>
      <c r="D938" s="2">
        <v>1.0</v>
      </c>
      <c r="E938" s="2">
        <v>1.0E-4</v>
      </c>
      <c r="F938" s="2">
        <v>2.9739</v>
      </c>
      <c r="G938" s="2">
        <v>158.4205</v>
      </c>
    </row>
    <row r="939">
      <c r="A939" s="2" t="s">
        <v>1508</v>
      </c>
      <c r="B939" s="2" t="s">
        <v>3132</v>
      </c>
      <c r="C939" s="2" t="s">
        <v>3133</v>
      </c>
      <c r="D939" s="2">
        <v>1.0</v>
      </c>
      <c r="E939" s="2">
        <v>1.0E-4</v>
      </c>
      <c r="F939" s="2">
        <v>2.9742</v>
      </c>
      <c r="G939" s="2">
        <v>137.8573</v>
      </c>
    </row>
    <row r="940">
      <c r="A940" s="2" t="s">
        <v>1549</v>
      </c>
      <c r="B940" s="2" t="s">
        <v>1502</v>
      </c>
      <c r="C940" s="2" t="s">
        <v>1500</v>
      </c>
      <c r="D940" s="2">
        <v>1.0</v>
      </c>
      <c r="E940" s="2">
        <v>1.0E-4</v>
      </c>
      <c r="F940" s="2">
        <v>2.9745</v>
      </c>
      <c r="G940" s="2">
        <v>159.9833</v>
      </c>
    </row>
    <row r="941">
      <c r="A941" s="2" t="s">
        <v>1546</v>
      </c>
      <c r="B941" s="2" t="s">
        <v>3436</v>
      </c>
      <c r="C941" s="2" t="s">
        <v>3431</v>
      </c>
      <c r="D941" s="2">
        <v>1.0</v>
      </c>
      <c r="E941" s="2">
        <v>1.0E-4</v>
      </c>
      <c r="F941" s="2">
        <v>2.9746</v>
      </c>
      <c r="G941" s="2">
        <v>149.4631</v>
      </c>
    </row>
    <row r="942">
      <c r="A942" s="2" t="s">
        <v>1715</v>
      </c>
      <c r="B942" s="2" t="s">
        <v>1450</v>
      </c>
      <c r="C942" s="2" t="s">
        <v>1451</v>
      </c>
      <c r="D942" s="2">
        <v>1.0</v>
      </c>
      <c r="E942" s="2">
        <v>1.0E-4</v>
      </c>
      <c r="F942" s="2">
        <v>2.977</v>
      </c>
      <c r="G942" s="2">
        <v>159.2822</v>
      </c>
    </row>
    <row r="943">
      <c r="A943" s="2" t="s">
        <v>3462</v>
      </c>
      <c r="B943" s="2" t="s">
        <v>1552</v>
      </c>
      <c r="C943" s="2" t="s">
        <v>1553</v>
      </c>
      <c r="D943" s="2">
        <v>1.0</v>
      </c>
      <c r="E943" s="2">
        <v>1.0E-4</v>
      </c>
      <c r="F943" s="2">
        <v>2.9798</v>
      </c>
      <c r="G943" s="2">
        <v>141.6976</v>
      </c>
    </row>
    <row r="944">
      <c r="A944" s="2" t="s">
        <v>3131</v>
      </c>
      <c r="B944" s="2" t="s">
        <v>1576</v>
      </c>
      <c r="C944" s="2" t="s">
        <v>1577</v>
      </c>
      <c r="D944" s="2">
        <v>1.0</v>
      </c>
      <c r="E944" s="2">
        <v>1.0E-4</v>
      </c>
      <c r="F944" s="2">
        <v>2.9811</v>
      </c>
      <c r="G944" s="2">
        <v>170.231</v>
      </c>
    </row>
    <row r="945">
      <c r="A945" s="2" t="s">
        <v>1715</v>
      </c>
      <c r="B945" s="2" t="s">
        <v>1492</v>
      </c>
      <c r="C945" s="2" t="s">
        <v>1488</v>
      </c>
      <c r="D945" s="2">
        <v>1.0</v>
      </c>
      <c r="E945" s="2">
        <v>1.0E-4</v>
      </c>
      <c r="F945" s="2">
        <v>2.9848</v>
      </c>
      <c r="G945" s="2">
        <v>139.0494</v>
      </c>
    </row>
    <row r="946">
      <c r="A946" s="2" t="s">
        <v>1645</v>
      </c>
      <c r="B946" s="2" t="s">
        <v>1588</v>
      </c>
      <c r="C946" s="2" t="s">
        <v>1441</v>
      </c>
      <c r="D946" s="2">
        <v>1.0</v>
      </c>
      <c r="E946" s="2">
        <v>1.0E-4</v>
      </c>
      <c r="F946" s="2">
        <v>2.9853</v>
      </c>
      <c r="G946" s="2">
        <v>138.138</v>
      </c>
    </row>
    <row r="947">
      <c r="A947" s="2" t="s">
        <v>1586</v>
      </c>
      <c r="B947" s="2" t="s">
        <v>2707</v>
      </c>
      <c r="C947" s="2" t="s">
        <v>2663</v>
      </c>
      <c r="D947" s="2">
        <v>1.0</v>
      </c>
      <c r="E947" s="2">
        <v>1.0E-4</v>
      </c>
      <c r="F947" s="2">
        <v>2.9873</v>
      </c>
      <c r="G947" s="2">
        <v>151.6587</v>
      </c>
    </row>
    <row r="948">
      <c r="A948" s="2" t="s">
        <v>1618</v>
      </c>
      <c r="B948" s="2" t="s">
        <v>1588</v>
      </c>
      <c r="C948" s="2" t="s">
        <v>1441</v>
      </c>
      <c r="D948" s="2">
        <v>1.0</v>
      </c>
      <c r="E948" s="2">
        <v>1.0E-4</v>
      </c>
      <c r="F948" s="2">
        <v>2.9873</v>
      </c>
      <c r="G948" s="2">
        <v>148.917</v>
      </c>
    </row>
    <row r="949">
      <c r="A949" s="2" t="s">
        <v>1486</v>
      </c>
      <c r="B949" s="2" t="s">
        <v>1552</v>
      </c>
      <c r="C949" s="2" t="s">
        <v>1553</v>
      </c>
      <c r="D949" s="2">
        <v>1.0</v>
      </c>
      <c r="E949" s="2">
        <v>1.0E-4</v>
      </c>
      <c r="F949" s="2">
        <v>2.9873</v>
      </c>
      <c r="G949" s="2">
        <v>148.804</v>
      </c>
    </row>
    <row r="950">
      <c r="A950" s="2" t="s">
        <v>1688</v>
      </c>
      <c r="B950" s="2" t="s">
        <v>1579</v>
      </c>
      <c r="C950" s="2" t="s">
        <v>1580</v>
      </c>
      <c r="D950" s="2">
        <v>1.0</v>
      </c>
      <c r="E950" s="2">
        <v>1.0E-4</v>
      </c>
      <c r="F950" s="2">
        <v>2.9893</v>
      </c>
      <c r="G950" s="2">
        <v>157.1266</v>
      </c>
    </row>
    <row r="951">
      <c r="A951" s="2" t="s">
        <v>1597</v>
      </c>
      <c r="B951" s="2" t="s">
        <v>2710</v>
      </c>
      <c r="C951" s="2" t="s">
        <v>2711</v>
      </c>
      <c r="D951" s="2">
        <v>1.0</v>
      </c>
      <c r="E951" s="2">
        <v>1.0E-4</v>
      </c>
      <c r="F951" s="2">
        <v>2.9912</v>
      </c>
      <c r="G951" s="2">
        <v>145.4612</v>
      </c>
    </row>
    <row r="952">
      <c r="A952" s="2" t="s">
        <v>1634</v>
      </c>
      <c r="B952" s="2" t="s">
        <v>3430</v>
      </c>
      <c r="C952" s="2" t="s">
        <v>3431</v>
      </c>
      <c r="D952" s="2">
        <v>1.0</v>
      </c>
      <c r="E952" s="2">
        <v>1.0E-4</v>
      </c>
      <c r="F952" s="2">
        <v>2.9913</v>
      </c>
      <c r="G952" s="2">
        <v>138.5454</v>
      </c>
    </row>
    <row r="953">
      <c r="A953" s="2" t="s">
        <v>1429</v>
      </c>
      <c r="B953" s="2" t="s">
        <v>1479</v>
      </c>
      <c r="C953" s="2" t="s">
        <v>1469</v>
      </c>
      <c r="D953" s="2">
        <v>1.0</v>
      </c>
      <c r="E953" s="2">
        <v>1.0E-4</v>
      </c>
      <c r="F953" s="2">
        <v>2.994</v>
      </c>
      <c r="G953" s="2">
        <v>150.8154</v>
      </c>
    </row>
    <row r="954">
      <c r="A954" s="2" t="s">
        <v>1489</v>
      </c>
      <c r="B954" s="2" t="s">
        <v>1493</v>
      </c>
      <c r="C954" s="2" t="s">
        <v>1488</v>
      </c>
      <c r="D954" s="2">
        <v>1.0</v>
      </c>
      <c r="E954" s="2">
        <v>1.0E-4</v>
      </c>
      <c r="F954" s="2">
        <v>2.995</v>
      </c>
      <c r="G954" s="2">
        <v>165.7248</v>
      </c>
    </row>
    <row r="955">
      <c r="A955" s="2" t="s">
        <v>2736</v>
      </c>
      <c r="B955" s="2" t="s">
        <v>1455</v>
      </c>
      <c r="C955" s="2" t="s">
        <v>1451</v>
      </c>
      <c r="D955" s="2">
        <v>1.0</v>
      </c>
      <c r="E955" s="2">
        <v>1.0E-4</v>
      </c>
      <c r="F955" s="2">
        <v>2.9963</v>
      </c>
      <c r="G955" s="2">
        <v>158.9685</v>
      </c>
    </row>
  </sheetData>
  <conditionalFormatting sqref="A1:G955">
    <cfRule type="containsText" dxfId="2" priority="1" stopIfTrue="1" operator="containsText" text="SER_202">
      <formula>NOT(ISERROR(SEARCH(("SER_202"),(A1))))</formula>
    </cfRule>
  </conditionalFormatting>
  <conditionalFormatting sqref="A1:G955">
    <cfRule type="containsText" dxfId="3" priority="2" stopIfTrue="1" operator="containsText" text="ARG_241">
      <formula>NOT(ISERROR(SEARCH(("ARG_241"),(A1))))</formula>
    </cfRule>
  </conditionalFormatting>
  <conditionalFormatting sqref="A1:G955">
    <cfRule type="containsText" dxfId="0" priority="3" stopIfTrue="1" operator="containsText" text="CYS_238">
      <formula>NOT(ISERROR(SEARCH(("CYS_238"),(A1))))</formula>
    </cfRule>
  </conditionalFormatting>
  <conditionalFormatting sqref="A1:G955">
    <cfRule type="containsText" dxfId="4" priority="4" stopIfTrue="1" operator="containsText" text="ALA_237">
      <formula>NOT(ISERROR(SEARCH(("ALA_237"),(A1))))</formula>
    </cfRule>
  </conditionalFormatting>
  <conditionalFormatting sqref="A1:G955">
    <cfRule type="containsText" dxfId="5" priority="5" stopIfTrue="1" operator="containsText" text="ARG_234">
      <formula>NOT(ISERROR(SEARCH(("ARG_234"),(A1))))</formula>
    </cfRule>
  </conditionalFormatting>
  <conditionalFormatting sqref="A1:G955">
    <cfRule type="containsText" dxfId="6" priority="6" stopIfTrue="1" operator="containsText" text="ARG_209">
      <formula>NOT(ISERROR(SEARCH(("ARG_209"),(A1))))</formula>
    </cfRule>
  </conditionalFormatting>
  <conditionalFormatting sqref="A1:G955">
    <cfRule type="containsText" dxfId="7" priority="7" stopIfTrue="1" operator="containsText" text="LYS_81">
      <formula>NOT(ISERROR(SEARCH(("LYS_81"),(A1))))</formula>
    </cfRule>
  </conditionalFormatting>
  <conditionalFormatting sqref="A1:G955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1724</v>
      </c>
      <c r="B1" s="2" t="s">
        <v>1446</v>
      </c>
      <c r="C1" s="2" t="s">
        <v>1447</v>
      </c>
      <c r="D1" s="2">
        <v>6341.0</v>
      </c>
      <c r="E1" s="2">
        <v>0.5765</v>
      </c>
      <c r="F1" s="2">
        <v>2.7031</v>
      </c>
      <c r="G1" s="2">
        <v>161.8807</v>
      </c>
    </row>
    <row r="2">
      <c r="A2" s="2" t="s">
        <v>1724</v>
      </c>
      <c r="B2" s="2" t="s">
        <v>1463</v>
      </c>
      <c r="C2" s="2" t="s">
        <v>1464</v>
      </c>
      <c r="D2" s="2">
        <v>4127.0</v>
      </c>
      <c r="E2" s="2">
        <v>0.3752</v>
      </c>
      <c r="F2" s="2">
        <v>2.8895</v>
      </c>
      <c r="G2" s="2">
        <v>159.9447</v>
      </c>
    </row>
    <row r="3">
      <c r="A3" s="2" t="s">
        <v>1723</v>
      </c>
      <c r="B3" s="2" t="s">
        <v>1525</v>
      </c>
      <c r="C3" s="2" t="s">
        <v>1526</v>
      </c>
      <c r="D3" s="2">
        <v>3775.0</v>
      </c>
      <c r="E3" s="2">
        <v>0.3432</v>
      </c>
      <c r="F3" s="2">
        <v>2.8652</v>
      </c>
      <c r="G3" s="2">
        <v>163.0434</v>
      </c>
    </row>
    <row r="4">
      <c r="A4" s="2" t="s">
        <v>1722</v>
      </c>
      <c r="B4" s="2" t="s">
        <v>1588</v>
      </c>
      <c r="C4" s="2" t="s">
        <v>1441</v>
      </c>
      <c r="D4" s="2">
        <v>3164.0</v>
      </c>
      <c r="E4" s="2">
        <v>0.2876</v>
      </c>
      <c r="F4" s="2">
        <v>2.8497</v>
      </c>
      <c r="G4" s="2">
        <v>153.9479</v>
      </c>
    </row>
    <row r="5">
      <c r="A5" s="2" t="s">
        <v>1759</v>
      </c>
      <c r="B5" s="2" t="s">
        <v>2805</v>
      </c>
      <c r="C5" s="2" t="s">
        <v>2806</v>
      </c>
      <c r="D5" s="2">
        <v>3128.0</v>
      </c>
      <c r="E5" s="2">
        <v>0.2844</v>
      </c>
      <c r="F5" s="2">
        <v>2.7369</v>
      </c>
      <c r="G5" s="2">
        <v>165.429</v>
      </c>
    </row>
    <row r="6">
      <c r="A6" s="2" t="s">
        <v>1731</v>
      </c>
      <c r="B6" s="2" t="s">
        <v>1443</v>
      </c>
      <c r="C6" s="2" t="s">
        <v>1444</v>
      </c>
      <c r="D6" s="2">
        <v>2902.0</v>
      </c>
      <c r="E6" s="2">
        <v>0.2638</v>
      </c>
      <c r="F6" s="2">
        <v>2.8975</v>
      </c>
      <c r="G6" s="2">
        <v>162.1687</v>
      </c>
    </row>
    <row r="7">
      <c r="A7" s="2" t="s">
        <v>1769</v>
      </c>
      <c r="B7" s="2" t="s">
        <v>1503</v>
      </c>
      <c r="C7" s="2" t="s">
        <v>1504</v>
      </c>
      <c r="D7" s="2">
        <v>2679.0</v>
      </c>
      <c r="E7" s="2">
        <v>0.2435</v>
      </c>
      <c r="F7" s="2">
        <v>2.8249</v>
      </c>
      <c r="G7" s="2">
        <v>155.0478</v>
      </c>
    </row>
    <row r="8">
      <c r="A8" s="2" t="s">
        <v>1722</v>
      </c>
      <c r="B8" s="2" t="s">
        <v>1623</v>
      </c>
      <c r="C8" s="2" t="s">
        <v>1526</v>
      </c>
      <c r="D8" s="2">
        <v>2570.0</v>
      </c>
      <c r="E8" s="2">
        <v>0.2336</v>
      </c>
      <c r="F8" s="2">
        <v>2.8646</v>
      </c>
      <c r="G8" s="2">
        <v>152.1542</v>
      </c>
    </row>
    <row r="9">
      <c r="A9" s="2" t="s">
        <v>1737</v>
      </c>
      <c r="B9" s="2" t="s">
        <v>1652</v>
      </c>
      <c r="C9" s="2" t="s">
        <v>1653</v>
      </c>
      <c r="D9" s="2">
        <v>2508.0</v>
      </c>
      <c r="E9" s="2">
        <v>0.228</v>
      </c>
      <c r="F9" s="2">
        <v>2.8681</v>
      </c>
      <c r="G9" s="2">
        <v>160.8153</v>
      </c>
    </row>
    <row r="10">
      <c r="A10" s="2" t="s">
        <v>1733</v>
      </c>
      <c r="B10" s="2" t="s">
        <v>1658</v>
      </c>
      <c r="C10" s="2" t="s">
        <v>1659</v>
      </c>
      <c r="D10" s="2">
        <v>2500.0</v>
      </c>
      <c r="E10" s="2">
        <v>0.2273</v>
      </c>
      <c r="F10" s="2">
        <v>2.861</v>
      </c>
      <c r="G10" s="2">
        <v>155.8281</v>
      </c>
    </row>
    <row r="11">
      <c r="A11" s="2" t="s">
        <v>1722</v>
      </c>
      <c r="B11" s="2" t="s">
        <v>1518</v>
      </c>
      <c r="C11" s="2" t="s">
        <v>1433</v>
      </c>
      <c r="D11" s="2">
        <v>2349.0</v>
      </c>
      <c r="E11" s="2">
        <v>0.2135</v>
      </c>
      <c r="F11" s="2">
        <v>2.8598</v>
      </c>
      <c r="G11" s="2">
        <v>159.2281</v>
      </c>
    </row>
    <row r="12">
      <c r="A12" s="2" t="s">
        <v>1726</v>
      </c>
      <c r="B12" s="2" t="s">
        <v>1430</v>
      </c>
      <c r="C12" s="2" t="s">
        <v>1431</v>
      </c>
      <c r="D12" s="2">
        <v>2308.0</v>
      </c>
      <c r="E12" s="2">
        <v>0.2098</v>
      </c>
      <c r="F12" s="2">
        <v>2.6934</v>
      </c>
      <c r="G12" s="2">
        <v>166.4843</v>
      </c>
    </row>
    <row r="13">
      <c r="A13" s="2" t="s">
        <v>1725</v>
      </c>
      <c r="B13" s="2" t="s">
        <v>1446</v>
      </c>
      <c r="C13" s="2" t="s">
        <v>1447</v>
      </c>
      <c r="D13" s="2">
        <v>2005.0</v>
      </c>
      <c r="E13" s="2">
        <v>0.1823</v>
      </c>
      <c r="F13" s="2">
        <v>2.7215</v>
      </c>
      <c r="G13" s="2">
        <v>163.2099</v>
      </c>
    </row>
    <row r="14">
      <c r="A14" s="2" t="s">
        <v>1755</v>
      </c>
      <c r="B14" s="2" t="s">
        <v>1658</v>
      </c>
      <c r="C14" s="2" t="s">
        <v>1659</v>
      </c>
      <c r="D14" s="2">
        <v>1975.0</v>
      </c>
      <c r="E14" s="2">
        <v>0.1795</v>
      </c>
      <c r="F14" s="2">
        <v>2.8472</v>
      </c>
      <c r="G14" s="2">
        <v>157.6508</v>
      </c>
    </row>
    <row r="15">
      <c r="A15" s="2" t="s">
        <v>1769</v>
      </c>
      <c r="B15" s="2" t="s">
        <v>1479</v>
      </c>
      <c r="C15" s="2" t="s">
        <v>1469</v>
      </c>
      <c r="D15" s="2">
        <v>1877.0</v>
      </c>
      <c r="E15" s="2">
        <v>0.1706</v>
      </c>
      <c r="F15" s="2">
        <v>2.8325</v>
      </c>
      <c r="G15" s="2">
        <v>153.9072</v>
      </c>
    </row>
    <row r="16">
      <c r="A16" s="2" t="s">
        <v>1763</v>
      </c>
      <c r="B16" s="2" t="s">
        <v>1479</v>
      </c>
      <c r="C16" s="2" t="s">
        <v>1469</v>
      </c>
      <c r="D16" s="2">
        <v>1807.0</v>
      </c>
      <c r="E16" s="2">
        <v>0.1643</v>
      </c>
      <c r="F16" s="2">
        <v>2.83</v>
      </c>
      <c r="G16" s="2">
        <v>155.6615</v>
      </c>
    </row>
    <row r="17">
      <c r="A17" s="2" t="s">
        <v>1810</v>
      </c>
      <c r="B17" s="2" t="s">
        <v>1623</v>
      </c>
      <c r="C17" s="2" t="s">
        <v>1526</v>
      </c>
      <c r="D17" s="2">
        <v>1759.0</v>
      </c>
      <c r="E17" s="2">
        <v>0.1599</v>
      </c>
      <c r="F17" s="2">
        <v>2.8348</v>
      </c>
      <c r="G17" s="2">
        <v>157.2869</v>
      </c>
    </row>
    <row r="18">
      <c r="A18" s="2" t="s">
        <v>1763</v>
      </c>
      <c r="B18" s="2" t="s">
        <v>1503</v>
      </c>
      <c r="C18" s="2" t="s">
        <v>1504</v>
      </c>
      <c r="D18" s="2">
        <v>1724.0</v>
      </c>
      <c r="E18" s="2">
        <v>0.1567</v>
      </c>
      <c r="F18" s="2">
        <v>2.8299</v>
      </c>
      <c r="G18" s="2">
        <v>151.8218</v>
      </c>
    </row>
    <row r="19">
      <c r="A19" s="2" t="s">
        <v>1782</v>
      </c>
      <c r="B19" s="2" t="s">
        <v>1595</v>
      </c>
      <c r="C19" s="2" t="s">
        <v>1596</v>
      </c>
      <c r="D19" s="2">
        <v>1716.0</v>
      </c>
      <c r="E19" s="2">
        <v>0.156</v>
      </c>
      <c r="F19" s="2">
        <v>2.7682</v>
      </c>
      <c r="G19" s="2">
        <v>163.293</v>
      </c>
    </row>
    <row r="20">
      <c r="A20" s="2" t="s">
        <v>1721</v>
      </c>
      <c r="B20" s="2" t="s">
        <v>1462</v>
      </c>
      <c r="C20" s="2" t="s">
        <v>1436</v>
      </c>
      <c r="D20" s="2">
        <v>1580.0</v>
      </c>
      <c r="E20" s="2">
        <v>0.1436</v>
      </c>
      <c r="F20" s="2">
        <v>2.8621</v>
      </c>
      <c r="G20" s="2">
        <v>161.2236</v>
      </c>
    </row>
    <row r="21">
      <c r="A21" s="2" t="s">
        <v>1798</v>
      </c>
      <c r="B21" s="2" t="s">
        <v>1525</v>
      </c>
      <c r="C21" s="2" t="s">
        <v>1526</v>
      </c>
      <c r="D21" s="2">
        <v>1535.0</v>
      </c>
      <c r="E21" s="2">
        <v>0.1395</v>
      </c>
      <c r="F21" s="2">
        <v>2.9027</v>
      </c>
      <c r="G21" s="2">
        <v>153.1198</v>
      </c>
    </row>
    <row r="22">
      <c r="A22" s="2" t="s">
        <v>1729</v>
      </c>
      <c r="B22" s="2" t="s">
        <v>1460</v>
      </c>
      <c r="C22" s="2" t="s">
        <v>1461</v>
      </c>
      <c r="D22" s="2">
        <v>1473.0</v>
      </c>
      <c r="E22" s="2">
        <v>0.1339</v>
      </c>
      <c r="F22" s="2">
        <v>2.8507</v>
      </c>
      <c r="G22" s="2">
        <v>158.9457</v>
      </c>
    </row>
    <row r="23">
      <c r="A23" s="2" t="s">
        <v>1773</v>
      </c>
      <c r="B23" s="2" t="s">
        <v>1435</v>
      </c>
      <c r="C23" s="2" t="s">
        <v>1436</v>
      </c>
      <c r="D23" s="2">
        <v>1456.0</v>
      </c>
      <c r="E23" s="2">
        <v>0.1324</v>
      </c>
      <c r="F23" s="2">
        <v>2.8567</v>
      </c>
      <c r="G23" s="2">
        <v>161.3968</v>
      </c>
    </row>
    <row r="24">
      <c r="A24" s="2" t="s">
        <v>1727</v>
      </c>
      <c r="B24" s="2" t="s">
        <v>1025</v>
      </c>
      <c r="C24" s="2" t="s">
        <v>1026</v>
      </c>
      <c r="D24" s="2">
        <v>1426.0</v>
      </c>
      <c r="E24" s="2">
        <v>0.1296</v>
      </c>
      <c r="F24" s="2">
        <v>2.8758</v>
      </c>
      <c r="G24" s="2">
        <v>156.4063</v>
      </c>
    </row>
    <row r="25">
      <c r="A25" s="2" t="s">
        <v>1759</v>
      </c>
      <c r="B25" s="2" t="s">
        <v>936</v>
      </c>
      <c r="C25" s="2" t="s">
        <v>937</v>
      </c>
      <c r="D25" s="2">
        <v>1330.0</v>
      </c>
      <c r="E25" s="2">
        <v>0.1209</v>
      </c>
      <c r="F25" s="2">
        <v>2.7615</v>
      </c>
      <c r="G25" s="2">
        <v>163.6712</v>
      </c>
    </row>
    <row r="26">
      <c r="A26" s="2" t="s">
        <v>1726</v>
      </c>
      <c r="B26" s="2" t="s">
        <v>1437</v>
      </c>
      <c r="C26" s="2" t="s">
        <v>1438</v>
      </c>
      <c r="D26" s="2">
        <v>1196.0</v>
      </c>
      <c r="E26" s="2">
        <v>0.1087</v>
      </c>
      <c r="F26" s="2">
        <v>2.8666</v>
      </c>
      <c r="G26" s="2">
        <v>149.5245</v>
      </c>
    </row>
    <row r="27">
      <c r="A27" s="2" t="s">
        <v>2768</v>
      </c>
      <c r="B27" s="2" t="s">
        <v>1025</v>
      </c>
      <c r="C27" s="2" t="s">
        <v>1026</v>
      </c>
      <c r="D27" s="2">
        <v>1043.0</v>
      </c>
      <c r="E27" s="2">
        <v>0.0948</v>
      </c>
      <c r="F27" s="2">
        <v>2.8949</v>
      </c>
      <c r="G27" s="2">
        <v>162.5251</v>
      </c>
    </row>
    <row r="28">
      <c r="A28" s="2" t="s">
        <v>1723</v>
      </c>
      <c r="B28" s="2" t="s">
        <v>1435</v>
      </c>
      <c r="C28" s="2" t="s">
        <v>1436</v>
      </c>
      <c r="D28" s="2">
        <v>1040.0</v>
      </c>
      <c r="E28" s="2">
        <v>0.0945</v>
      </c>
      <c r="F28" s="2">
        <v>2.853</v>
      </c>
      <c r="G28" s="2">
        <v>158.0726</v>
      </c>
    </row>
    <row r="29">
      <c r="A29" s="2" t="s">
        <v>1722</v>
      </c>
      <c r="B29" s="2" t="s">
        <v>1506</v>
      </c>
      <c r="C29" s="2" t="s">
        <v>1507</v>
      </c>
      <c r="D29" s="2">
        <v>995.0</v>
      </c>
      <c r="E29" s="2">
        <v>0.0905</v>
      </c>
      <c r="F29" s="2">
        <v>2.8814</v>
      </c>
      <c r="G29" s="2">
        <v>158.5489</v>
      </c>
    </row>
    <row r="30">
      <c r="A30" s="2" t="s">
        <v>1724</v>
      </c>
      <c r="B30" s="2" t="s">
        <v>1456</v>
      </c>
      <c r="C30" s="2" t="s">
        <v>1457</v>
      </c>
      <c r="D30" s="2">
        <v>944.0</v>
      </c>
      <c r="E30" s="2">
        <v>0.0858</v>
      </c>
      <c r="F30" s="2">
        <v>2.889</v>
      </c>
      <c r="G30" s="2">
        <v>153.6726</v>
      </c>
    </row>
    <row r="31">
      <c r="A31" s="2" t="s">
        <v>1732</v>
      </c>
      <c r="B31" s="2" t="s">
        <v>1606</v>
      </c>
      <c r="C31" s="2" t="s">
        <v>1607</v>
      </c>
      <c r="D31" s="2">
        <v>922.0</v>
      </c>
      <c r="E31" s="2">
        <v>0.0838</v>
      </c>
      <c r="F31" s="2">
        <v>2.7463</v>
      </c>
      <c r="G31" s="2">
        <v>162.0749</v>
      </c>
    </row>
    <row r="32">
      <c r="A32" s="2" t="s">
        <v>1723</v>
      </c>
      <c r="B32" s="2" t="s">
        <v>1462</v>
      </c>
      <c r="C32" s="2" t="s">
        <v>1436</v>
      </c>
      <c r="D32" s="2">
        <v>908.0</v>
      </c>
      <c r="E32" s="2">
        <v>0.0825</v>
      </c>
      <c r="F32" s="2">
        <v>2.8495</v>
      </c>
      <c r="G32" s="2">
        <v>157.2393</v>
      </c>
    </row>
    <row r="33">
      <c r="A33" s="2" t="s">
        <v>1728</v>
      </c>
      <c r="B33" s="2" t="s">
        <v>1432</v>
      </c>
      <c r="C33" s="2" t="s">
        <v>1433</v>
      </c>
      <c r="D33" s="2">
        <v>868.0</v>
      </c>
      <c r="E33" s="2">
        <v>0.0789</v>
      </c>
      <c r="F33" s="2">
        <v>2.8994</v>
      </c>
      <c r="G33" s="2">
        <v>157.5209</v>
      </c>
    </row>
    <row r="34">
      <c r="A34" s="2" t="s">
        <v>1725</v>
      </c>
      <c r="B34" s="2" t="s">
        <v>1463</v>
      </c>
      <c r="C34" s="2" t="s">
        <v>1464</v>
      </c>
      <c r="D34" s="2">
        <v>864.0</v>
      </c>
      <c r="E34" s="2">
        <v>0.0785</v>
      </c>
      <c r="F34" s="2">
        <v>2.8966</v>
      </c>
      <c r="G34" s="2">
        <v>159.0753</v>
      </c>
    </row>
    <row r="35">
      <c r="A35" s="2" t="s">
        <v>2747</v>
      </c>
      <c r="B35" s="2" t="s">
        <v>1479</v>
      </c>
      <c r="C35" s="2" t="s">
        <v>1469</v>
      </c>
      <c r="D35" s="2">
        <v>821.0</v>
      </c>
      <c r="E35" s="2">
        <v>0.0746</v>
      </c>
      <c r="F35" s="2">
        <v>2.9006</v>
      </c>
      <c r="G35" s="2">
        <v>155.2187</v>
      </c>
    </row>
    <row r="36">
      <c r="A36" s="2" t="s">
        <v>1782</v>
      </c>
      <c r="B36" s="2" t="s">
        <v>1509</v>
      </c>
      <c r="C36" s="2" t="s">
        <v>1495</v>
      </c>
      <c r="D36" s="2">
        <v>819.0</v>
      </c>
      <c r="E36" s="2">
        <v>0.0745</v>
      </c>
      <c r="F36" s="2">
        <v>2.8624</v>
      </c>
      <c r="G36" s="2">
        <v>159.2084</v>
      </c>
    </row>
    <row r="37">
      <c r="A37" s="2" t="s">
        <v>1727</v>
      </c>
      <c r="B37" s="2" t="s">
        <v>2779</v>
      </c>
      <c r="C37" s="2" t="s">
        <v>2780</v>
      </c>
      <c r="D37" s="2">
        <v>815.0</v>
      </c>
      <c r="E37" s="2">
        <v>0.0741</v>
      </c>
      <c r="F37" s="2">
        <v>2.914</v>
      </c>
      <c r="G37" s="2">
        <v>164.3843</v>
      </c>
    </row>
    <row r="38">
      <c r="A38" s="2" t="s">
        <v>1725</v>
      </c>
      <c r="B38" s="2" t="s">
        <v>1537</v>
      </c>
      <c r="C38" s="2" t="s">
        <v>1538</v>
      </c>
      <c r="D38" s="2">
        <v>772.0</v>
      </c>
      <c r="E38" s="2">
        <v>0.0702</v>
      </c>
      <c r="F38" s="2">
        <v>2.8281</v>
      </c>
      <c r="G38" s="2">
        <v>158.8123</v>
      </c>
    </row>
    <row r="39">
      <c r="A39" s="2" t="s">
        <v>1732</v>
      </c>
      <c r="B39" s="2" t="s">
        <v>1471</v>
      </c>
      <c r="C39" s="2" t="s">
        <v>1472</v>
      </c>
      <c r="D39" s="2">
        <v>765.0</v>
      </c>
      <c r="E39" s="2">
        <v>0.0695</v>
      </c>
      <c r="F39" s="2">
        <v>2.8728</v>
      </c>
      <c r="G39" s="2">
        <v>161.4004</v>
      </c>
    </row>
    <row r="40">
      <c r="A40" s="2" t="s">
        <v>1733</v>
      </c>
      <c r="B40" s="2" t="s">
        <v>1652</v>
      </c>
      <c r="C40" s="2" t="s">
        <v>1653</v>
      </c>
      <c r="D40" s="2">
        <v>737.0</v>
      </c>
      <c r="E40" s="2">
        <v>0.067</v>
      </c>
      <c r="F40" s="2">
        <v>2.8745</v>
      </c>
      <c r="G40" s="2">
        <v>152.8763</v>
      </c>
    </row>
    <row r="41">
      <c r="A41" s="2" t="s">
        <v>1725</v>
      </c>
      <c r="B41" s="2" t="s">
        <v>1545</v>
      </c>
      <c r="C41" s="2" t="s">
        <v>1538</v>
      </c>
      <c r="D41" s="2">
        <v>736.0</v>
      </c>
      <c r="E41" s="2">
        <v>0.0669</v>
      </c>
      <c r="F41" s="2">
        <v>2.8324</v>
      </c>
      <c r="G41" s="2">
        <v>158.1101</v>
      </c>
    </row>
    <row r="42">
      <c r="A42" s="2" t="s">
        <v>1725</v>
      </c>
      <c r="B42" s="2" t="s">
        <v>1547</v>
      </c>
      <c r="C42" s="2" t="s">
        <v>1538</v>
      </c>
      <c r="D42" s="2">
        <v>730.0</v>
      </c>
      <c r="E42" s="2">
        <v>0.0664</v>
      </c>
      <c r="F42" s="2">
        <v>2.8349</v>
      </c>
      <c r="G42" s="2">
        <v>158.3328</v>
      </c>
    </row>
    <row r="43">
      <c r="A43" s="2" t="s">
        <v>1722</v>
      </c>
      <c r="B43" s="2" t="s">
        <v>1432</v>
      </c>
      <c r="C43" s="2" t="s">
        <v>1433</v>
      </c>
      <c r="D43" s="2">
        <v>669.0</v>
      </c>
      <c r="E43" s="2">
        <v>0.0608</v>
      </c>
      <c r="F43" s="2">
        <v>2.8487</v>
      </c>
      <c r="G43" s="2">
        <v>153.4513</v>
      </c>
    </row>
    <row r="44">
      <c r="A44" s="2" t="s">
        <v>2768</v>
      </c>
      <c r="B44" s="2" t="s">
        <v>936</v>
      </c>
      <c r="C44" s="2" t="s">
        <v>937</v>
      </c>
      <c r="D44" s="2">
        <v>668.0</v>
      </c>
      <c r="E44" s="2">
        <v>0.0607</v>
      </c>
      <c r="F44" s="2">
        <v>2.773</v>
      </c>
      <c r="G44" s="2">
        <v>163.1734</v>
      </c>
    </row>
    <row r="45">
      <c r="A45" s="2" t="s">
        <v>1758</v>
      </c>
      <c r="B45" s="2" t="s">
        <v>1511</v>
      </c>
      <c r="C45" s="2" t="s">
        <v>1504</v>
      </c>
      <c r="D45" s="2">
        <v>668.0</v>
      </c>
      <c r="E45" s="2">
        <v>0.0607</v>
      </c>
      <c r="F45" s="2">
        <v>2.8349</v>
      </c>
      <c r="G45" s="2">
        <v>155.8827</v>
      </c>
    </row>
    <row r="46">
      <c r="A46" s="2" t="s">
        <v>1810</v>
      </c>
      <c r="B46" s="2" t="s">
        <v>1588</v>
      </c>
      <c r="C46" s="2" t="s">
        <v>1441</v>
      </c>
      <c r="D46" s="2">
        <v>660.0</v>
      </c>
      <c r="E46" s="2">
        <v>0.06</v>
      </c>
      <c r="F46" s="2">
        <v>2.8698</v>
      </c>
      <c r="G46" s="2">
        <v>151.1093</v>
      </c>
    </row>
    <row r="47">
      <c r="A47" s="2" t="s">
        <v>1761</v>
      </c>
      <c r="B47" s="2" t="s">
        <v>1454</v>
      </c>
      <c r="C47" s="2" t="s">
        <v>1451</v>
      </c>
      <c r="D47" s="2">
        <v>637.0</v>
      </c>
      <c r="E47" s="2">
        <v>0.0579</v>
      </c>
      <c r="F47" s="2">
        <v>2.8</v>
      </c>
      <c r="G47" s="2">
        <v>158.4043</v>
      </c>
    </row>
    <row r="48">
      <c r="A48" s="2" t="s">
        <v>1782</v>
      </c>
      <c r="B48" s="2" t="s">
        <v>1519</v>
      </c>
      <c r="C48" s="2" t="s">
        <v>1477</v>
      </c>
      <c r="D48" s="2">
        <v>633.0</v>
      </c>
      <c r="E48" s="2">
        <v>0.0575</v>
      </c>
      <c r="F48" s="2">
        <v>2.859</v>
      </c>
      <c r="G48" s="2">
        <v>158.9982</v>
      </c>
    </row>
    <row r="49">
      <c r="A49" s="2" t="s">
        <v>1782</v>
      </c>
      <c r="B49" s="2" t="s">
        <v>1476</v>
      </c>
      <c r="C49" s="2" t="s">
        <v>1477</v>
      </c>
      <c r="D49" s="2">
        <v>624.0</v>
      </c>
      <c r="E49" s="2">
        <v>0.0567</v>
      </c>
      <c r="F49" s="2">
        <v>2.8561</v>
      </c>
      <c r="G49" s="2">
        <v>159.0516</v>
      </c>
    </row>
    <row r="50">
      <c r="A50" s="2" t="s">
        <v>1735</v>
      </c>
      <c r="B50" s="2" t="s">
        <v>1581</v>
      </c>
      <c r="C50" s="2" t="s">
        <v>1582</v>
      </c>
      <c r="D50" s="2">
        <v>585.0</v>
      </c>
      <c r="E50" s="2">
        <v>0.0532</v>
      </c>
      <c r="F50" s="2">
        <v>2.8951</v>
      </c>
      <c r="G50" s="2">
        <v>164.0329</v>
      </c>
    </row>
    <row r="51">
      <c r="A51" s="2" t="s">
        <v>1837</v>
      </c>
      <c r="B51" s="2" t="s">
        <v>1520</v>
      </c>
      <c r="C51" s="2" t="s">
        <v>1521</v>
      </c>
      <c r="D51" s="2">
        <v>581.0</v>
      </c>
      <c r="E51" s="2">
        <v>0.0528</v>
      </c>
      <c r="F51" s="2">
        <v>2.8889</v>
      </c>
      <c r="G51" s="2">
        <v>158.258</v>
      </c>
    </row>
    <row r="52">
      <c r="A52" s="2" t="s">
        <v>1755</v>
      </c>
      <c r="B52" s="2" t="s">
        <v>1652</v>
      </c>
      <c r="C52" s="2" t="s">
        <v>1653</v>
      </c>
      <c r="D52" s="2">
        <v>578.0</v>
      </c>
      <c r="E52" s="2">
        <v>0.0525</v>
      </c>
      <c r="F52" s="2">
        <v>2.8722</v>
      </c>
      <c r="G52" s="2">
        <v>153.7824</v>
      </c>
    </row>
    <row r="53">
      <c r="A53" s="2" t="s">
        <v>1732</v>
      </c>
      <c r="B53" s="2" t="s">
        <v>1460</v>
      </c>
      <c r="C53" s="2" t="s">
        <v>1461</v>
      </c>
      <c r="D53" s="2">
        <v>560.0</v>
      </c>
      <c r="E53" s="2">
        <v>0.0509</v>
      </c>
      <c r="F53" s="2">
        <v>2.882</v>
      </c>
      <c r="G53" s="2">
        <v>163.3708</v>
      </c>
    </row>
    <row r="54">
      <c r="A54" s="2" t="s">
        <v>1761</v>
      </c>
      <c r="B54" s="2" t="s">
        <v>1450</v>
      </c>
      <c r="C54" s="2" t="s">
        <v>1451</v>
      </c>
      <c r="D54" s="2">
        <v>555.0</v>
      </c>
      <c r="E54" s="2">
        <v>0.0505</v>
      </c>
      <c r="F54" s="2">
        <v>2.7969</v>
      </c>
      <c r="G54" s="2">
        <v>157.8056</v>
      </c>
    </row>
    <row r="55">
      <c r="A55" s="2" t="s">
        <v>1761</v>
      </c>
      <c r="B55" s="2" t="s">
        <v>1455</v>
      </c>
      <c r="C55" s="2" t="s">
        <v>1451</v>
      </c>
      <c r="D55" s="2">
        <v>550.0</v>
      </c>
      <c r="E55" s="2">
        <v>0.05</v>
      </c>
      <c r="F55" s="2">
        <v>2.8042</v>
      </c>
      <c r="G55" s="2">
        <v>157.2486</v>
      </c>
    </row>
    <row r="56">
      <c r="A56" s="2" t="s">
        <v>1755</v>
      </c>
      <c r="B56" s="2" t="s">
        <v>1595</v>
      </c>
      <c r="C56" s="2" t="s">
        <v>1596</v>
      </c>
      <c r="D56" s="2">
        <v>548.0</v>
      </c>
      <c r="E56" s="2">
        <v>0.0498</v>
      </c>
      <c r="F56" s="2">
        <v>2.7728</v>
      </c>
      <c r="G56" s="2">
        <v>163.477</v>
      </c>
    </row>
    <row r="57">
      <c r="A57" s="2" t="s">
        <v>1782</v>
      </c>
      <c r="B57" s="2" t="s">
        <v>1652</v>
      </c>
      <c r="C57" s="2" t="s">
        <v>1653</v>
      </c>
      <c r="D57" s="2">
        <v>546.0</v>
      </c>
      <c r="E57" s="2">
        <v>0.0496</v>
      </c>
      <c r="F57" s="2">
        <v>2.8752</v>
      </c>
      <c r="G57" s="2">
        <v>162.1542</v>
      </c>
    </row>
    <row r="58">
      <c r="A58" s="2" t="s">
        <v>1766</v>
      </c>
      <c r="B58" s="2" t="s">
        <v>1588</v>
      </c>
      <c r="C58" s="2" t="s">
        <v>1441</v>
      </c>
      <c r="D58" s="2">
        <v>537.0</v>
      </c>
      <c r="E58" s="2">
        <v>0.0488</v>
      </c>
      <c r="F58" s="2">
        <v>2.8908</v>
      </c>
      <c r="G58" s="2">
        <v>151.96</v>
      </c>
    </row>
    <row r="59">
      <c r="A59" s="2" t="s">
        <v>1730</v>
      </c>
      <c r="B59" s="2" t="s">
        <v>1545</v>
      </c>
      <c r="C59" s="2" t="s">
        <v>1538</v>
      </c>
      <c r="D59" s="2">
        <v>527.0</v>
      </c>
      <c r="E59" s="2">
        <v>0.0479</v>
      </c>
      <c r="F59" s="2">
        <v>2.8538</v>
      </c>
      <c r="G59" s="2">
        <v>157.2318</v>
      </c>
    </row>
    <row r="60">
      <c r="A60" s="2" t="s">
        <v>1782</v>
      </c>
      <c r="B60" s="2" t="s">
        <v>1494</v>
      </c>
      <c r="C60" s="2" t="s">
        <v>1495</v>
      </c>
      <c r="D60" s="2">
        <v>521.0</v>
      </c>
      <c r="E60" s="2">
        <v>0.0474</v>
      </c>
      <c r="F60" s="2">
        <v>2.8505</v>
      </c>
      <c r="G60" s="2">
        <v>155.0754</v>
      </c>
    </row>
    <row r="61">
      <c r="A61" s="2" t="s">
        <v>1741</v>
      </c>
      <c r="B61" s="2" t="s">
        <v>1497</v>
      </c>
      <c r="C61" s="2" t="s">
        <v>1461</v>
      </c>
      <c r="D61" s="2">
        <v>516.0</v>
      </c>
      <c r="E61" s="2">
        <v>0.0469</v>
      </c>
      <c r="F61" s="2">
        <v>2.8774</v>
      </c>
      <c r="G61" s="2">
        <v>162.5092</v>
      </c>
    </row>
    <row r="62">
      <c r="A62" s="2" t="s">
        <v>1730</v>
      </c>
      <c r="B62" s="2" t="s">
        <v>1547</v>
      </c>
      <c r="C62" s="2" t="s">
        <v>1538</v>
      </c>
      <c r="D62" s="2">
        <v>489.0</v>
      </c>
      <c r="E62" s="2">
        <v>0.0445</v>
      </c>
      <c r="F62" s="2">
        <v>2.8552</v>
      </c>
      <c r="G62" s="2">
        <v>156.5927</v>
      </c>
    </row>
    <row r="63">
      <c r="A63" s="2" t="s">
        <v>1730</v>
      </c>
      <c r="B63" s="2" t="s">
        <v>1537</v>
      </c>
      <c r="C63" s="2" t="s">
        <v>1538</v>
      </c>
      <c r="D63" s="2">
        <v>489.0</v>
      </c>
      <c r="E63" s="2">
        <v>0.0445</v>
      </c>
      <c r="F63" s="2">
        <v>2.8612</v>
      </c>
      <c r="G63" s="2">
        <v>157.5729</v>
      </c>
    </row>
    <row r="64">
      <c r="A64" s="2" t="s">
        <v>1832</v>
      </c>
      <c r="B64" s="2" t="s">
        <v>1025</v>
      </c>
      <c r="C64" s="2" t="s">
        <v>1026</v>
      </c>
      <c r="D64" s="2">
        <v>472.0</v>
      </c>
      <c r="E64" s="2">
        <v>0.0429</v>
      </c>
      <c r="F64" s="2">
        <v>2.8982</v>
      </c>
      <c r="G64" s="2">
        <v>149.9792</v>
      </c>
    </row>
    <row r="65">
      <c r="A65" s="2" t="s">
        <v>1737</v>
      </c>
      <c r="B65" s="2" t="s">
        <v>1890</v>
      </c>
      <c r="C65" s="2" t="s">
        <v>1891</v>
      </c>
      <c r="D65" s="2">
        <v>459.0</v>
      </c>
      <c r="E65" s="2">
        <v>0.0417</v>
      </c>
      <c r="F65" s="2">
        <v>2.7378</v>
      </c>
      <c r="G65" s="2">
        <v>164.9192</v>
      </c>
    </row>
    <row r="66">
      <c r="A66" s="2" t="s">
        <v>1837</v>
      </c>
      <c r="B66" s="2" t="s">
        <v>1494</v>
      </c>
      <c r="C66" s="2" t="s">
        <v>1495</v>
      </c>
      <c r="D66" s="2">
        <v>455.0</v>
      </c>
      <c r="E66" s="2">
        <v>0.0414</v>
      </c>
      <c r="F66" s="2">
        <v>2.8822</v>
      </c>
      <c r="G66" s="2">
        <v>153.7767</v>
      </c>
    </row>
    <row r="67">
      <c r="A67" s="2" t="s">
        <v>1755</v>
      </c>
      <c r="B67" s="2" t="s">
        <v>1509</v>
      </c>
      <c r="C67" s="2" t="s">
        <v>1495</v>
      </c>
      <c r="D67" s="2">
        <v>447.0</v>
      </c>
      <c r="E67" s="2">
        <v>0.0406</v>
      </c>
      <c r="F67" s="2">
        <v>2.8647</v>
      </c>
      <c r="G67" s="2">
        <v>158.894</v>
      </c>
    </row>
    <row r="68">
      <c r="A68" s="2" t="s">
        <v>1725</v>
      </c>
      <c r="B68" s="2" t="s">
        <v>1511</v>
      </c>
      <c r="C68" s="2" t="s">
        <v>1504</v>
      </c>
      <c r="D68" s="2">
        <v>444.0</v>
      </c>
      <c r="E68" s="2">
        <v>0.0404</v>
      </c>
      <c r="F68" s="2">
        <v>2.8542</v>
      </c>
      <c r="G68" s="2">
        <v>161.1011</v>
      </c>
    </row>
    <row r="69">
      <c r="A69" s="2" t="s">
        <v>2768</v>
      </c>
      <c r="B69" s="2" t="s">
        <v>2784</v>
      </c>
      <c r="C69" s="2" t="s">
        <v>2785</v>
      </c>
      <c r="D69" s="2">
        <v>428.0</v>
      </c>
      <c r="E69" s="2">
        <v>0.0389</v>
      </c>
      <c r="F69" s="2">
        <v>2.838</v>
      </c>
      <c r="G69" s="2">
        <v>156.9087</v>
      </c>
    </row>
    <row r="70">
      <c r="A70" s="2" t="s">
        <v>1737</v>
      </c>
      <c r="B70" s="2" t="s">
        <v>1595</v>
      </c>
      <c r="C70" s="2" t="s">
        <v>1596</v>
      </c>
      <c r="D70" s="2">
        <v>413.0</v>
      </c>
      <c r="E70" s="2">
        <v>0.0375</v>
      </c>
      <c r="F70" s="2">
        <v>2.7526</v>
      </c>
      <c r="G70" s="2">
        <v>165.435</v>
      </c>
    </row>
    <row r="71">
      <c r="A71" s="2" t="s">
        <v>1721</v>
      </c>
      <c r="B71" s="2" t="s">
        <v>1518</v>
      </c>
      <c r="C71" s="2" t="s">
        <v>1433</v>
      </c>
      <c r="D71" s="2">
        <v>390.0</v>
      </c>
      <c r="E71" s="2">
        <v>0.0355</v>
      </c>
      <c r="F71" s="2">
        <v>2.8425</v>
      </c>
      <c r="G71" s="2">
        <v>152.0255</v>
      </c>
    </row>
    <row r="72">
      <c r="A72" s="2" t="s">
        <v>2768</v>
      </c>
      <c r="B72" s="2" t="s">
        <v>2786</v>
      </c>
      <c r="C72" s="2" t="s">
        <v>2785</v>
      </c>
      <c r="D72" s="2">
        <v>370.0</v>
      </c>
      <c r="E72" s="2">
        <v>0.0336</v>
      </c>
      <c r="F72" s="2">
        <v>2.8491</v>
      </c>
      <c r="G72" s="2">
        <v>156.9625</v>
      </c>
    </row>
    <row r="73">
      <c r="A73" s="2" t="s">
        <v>1723</v>
      </c>
      <c r="B73" s="2" t="s">
        <v>1432</v>
      </c>
      <c r="C73" s="2" t="s">
        <v>1433</v>
      </c>
      <c r="D73" s="2">
        <v>363.0</v>
      </c>
      <c r="E73" s="2">
        <v>0.033</v>
      </c>
      <c r="F73" s="2">
        <v>2.8718</v>
      </c>
      <c r="G73" s="2">
        <v>154.0824</v>
      </c>
    </row>
    <row r="74">
      <c r="A74" s="2" t="s">
        <v>1755</v>
      </c>
      <c r="B74" s="2" t="s">
        <v>1519</v>
      </c>
      <c r="C74" s="2" t="s">
        <v>1477</v>
      </c>
      <c r="D74" s="2">
        <v>358.0</v>
      </c>
      <c r="E74" s="2">
        <v>0.0325</v>
      </c>
      <c r="F74" s="2">
        <v>2.8815</v>
      </c>
      <c r="G74" s="2">
        <v>157.5359</v>
      </c>
    </row>
    <row r="75">
      <c r="A75" s="2" t="s">
        <v>1748</v>
      </c>
      <c r="B75" s="2" t="s">
        <v>1503</v>
      </c>
      <c r="C75" s="2" t="s">
        <v>1504</v>
      </c>
      <c r="D75" s="2">
        <v>355.0</v>
      </c>
      <c r="E75" s="2">
        <v>0.0323</v>
      </c>
      <c r="F75" s="2">
        <v>2.8872</v>
      </c>
      <c r="G75" s="2">
        <v>152.8742</v>
      </c>
    </row>
    <row r="76">
      <c r="A76" s="2" t="s">
        <v>1721</v>
      </c>
      <c r="B76" s="2" t="s">
        <v>1506</v>
      </c>
      <c r="C76" s="2" t="s">
        <v>1507</v>
      </c>
      <c r="D76" s="2">
        <v>353.0</v>
      </c>
      <c r="E76" s="2">
        <v>0.0321</v>
      </c>
      <c r="F76" s="2">
        <v>2.8861</v>
      </c>
      <c r="G76" s="2">
        <v>151.2403</v>
      </c>
    </row>
    <row r="77">
      <c r="A77" s="2" t="s">
        <v>2768</v>
      </c>
      <c r="B77" s="2" t="s">
        <v>2787</v>
      </c>
      <c r="C77" s="2" t="s">
        <v>2785</v>
      </c>
      <c r="D77" s="2">
        <v>350.0</v>
      </c>
      <c r="E77" s="2">
        <v>0.0318</v>
      </c>
      <c r="F77" s="2">
        <v>2.8436</v>
      </c>
      <c r="G77" s="2">
        <v>157.0854</v>
      </c>
    </row>
    <row r="78">
      <c r="A78" s="2" t="s">
        <v>1729</v>
      </c>
      <c r="B78" s="2" t="s">
        <v>1455</v>
      </c>
      <c r="C78" s="2" t="s">
        <v>1451</v>
      </c>
      <c r="D78" s="2">
        <v>336.0</v>
      </c>
      <c r="E78" s="2">
        <v>0.0305</v>
      </c>
      <c r="F78" s="2">
        <v>2.8376</v>
      </c>
      <c r="G78" s="2">
        <v>156.9575</v>
      </c>
    </row>
    <row r="79">
      <c r="A79" s="2" t="s">
        <v>1721</v>
      </c>
      <c r="B79" s="2" t="s">
        <v>1435</v>
      </c>
      <c r="C79" s="2" t="s">
        <v>1436</v>
      </c>
      <c r="D79" s="2">
        <v>334.0</v>
      </c>
      <c r="E79" s="2">
        <v>0.0304</v>
      </c>
      <c r="F79" s="2">
        <v>2.8541</v>
      </c>
      <c r="G79" s="2">
        <v>154.7552</v>
      </c>
    </row>
    <row r="80">
      <c r="A80" s="2" t="s">
        <v>1737</v>
      </c>
      <c r="B80" s="2" t="s">
        <v>1658</v>
      </c>
      <c r="C80" s="2" t="s">
        <v>1659</v>
      </c>
      <c r="D80" s="2">
        <v>333.0</v>
      </c>
      <c r="E80" s="2">
        <v>0.0303</v>
      </c>
      <c r="F80" s="2">
        <v>2.8886</v>
      </c>
      <c r="G80" s="2">
        <v>151.4537</v>
      </c>
    </row>
    <row r="81">
      <c r="A81" s="2" t="s">
        <v>1729</v>
      </c>
      <c r="B81" s="2" t="s">
        <v>1533</v>
      </c>
      <c r="C81" s="2" t="s">
        <v>1532</v>
      </c>
      <c r="D81" s="2">
        <v>324.0</v>
      </c>
      <c r="E81" s="2">
        <v>0.0295</v>
      </c>
      <c r="F81" s="2">
        <v>2.8305</v>
      </c>
      <c r="G81" s="2">
        <v>159.0162</v>
      </c>
    </row>
    <row r="82">
      <c r="A82" s="2" t="s">
        <v>3463</v>
      </c>
      <c r="B82" s="2" t="s">
        <v>1025</v>
      </c>
      <c r="C82" s="2" t="s">
        <v>1026</v>
      </c>
      <c r="D82" s="2">
        <v>306.0</v>
      </c>
      <c r="E82" s="2">
        <v>0.0278</v>
      </c>
      <c r="F82" s="2">
        <v>2.8826</v>
      </c>
      <c r="G82" s="2">
        <v>158.9927</v>
      </c>
    </row>
    <row r="83">
      <c r="A83" s="2" t="s">
        <v>1722</v>
      </c>
      <c r="B83" s="2" t="s">
        <v>1435</v>
      </c>
      <c r="C83" s="2" t="s">
        <v>1436</v>
      </c>
      <c r="D83" s="2">
        <v>304.0</v>
      </c>
      <c r="E83" s="2">
        <v>0.0276</v>
      </c>
      <c r="F83" s="2">
        <v>2.8575</v>
      </c>
      <c r="G83" s="2">
        <v>156.6764</v>
      </c>
    </row>
    <row r="84">
      <c r="A84" s="2" t="s">
        <v>1729</v>
      </c>
      <c r="B84" s="2" t="s">
        <v>1534</v>
      </c>
      <c r="C84" s="2" t="s">
        <v>1532</v>
      </c>
      <c r="D84" s="2">
        <v>301.0</v>
      </c>
      <c r="E84" s="2">
        <v>0.0274</v>
      </c>
      <c r="F84" s="2">
        <v>2.8294</v>
      </c>
      <c r="G84" s="2">
        <v>158.3278</v>
      </c>
    </row>
    <row r="85">
      <c r="A85" s="2" t="s">
        <v>1723</v>
      </c>
      <c r="B85" s="2" t="s">
        <v>1506</v>
      </c>
      <c r="C85" s="2" t="s">
        <v>1507</v>
      </c>
      <c r="D85" s="2">
        <v>298.0</v>
      </c>
      <c r="E85" s="2">
        <v>0.0271</v>
      </c>
      <c r="F85" s="2">
        <v>2.8969</v>
      </c>
      <c r="G85" s="2">
        <v>151.9155</v>
      </c>
    </row>
    <row r="86">
      <c r="A86" s="2" t="s">
        <v>1722</v>
      </c>
      <c r="B86" s="2" t="s">
        <v>1462</v>
      </c>
      <c r="C86" s="2" t="s">
        <v>1436</v>
      </c>
      <c r="D86" s="2">
        <v>297.0</v>
      </c>
      <c r="E86" s="2">
        <v>0.027</v>
      </c>
      <c r="F86" s="2">
        <v>2.8453</v>
      </c>
      <c r="G86" s="2">
        <v>155.6731</v>
      </c>
    </row>
    <row r="87">
      <c r="A87" s="2" t="s">
        <v>1773</v>
      </c>
      <c r="B87" s="2" t="s">
        <v>1462</v>
      </c>
      <c r="C87" s="2" t="s">
        <v>1436</v>
      </c>
      <c r="D87" s="2">
        <v>296.0</v>
      </c>
      <c r="E87" s="2">
        <v>0.0269</v>
      </c>
      <c r="F87" s="2">
        <v>2.8757</v>
      </c>
      <c r="G87" s="2">
        <v>160.0688</v>
      </c>
    </row>
    <row r="88">
      <c r="A88" s="2" t="s">
        <v>1739</v>
      </c>
      <c r="B88" s="2" t="s">
        <v>1545</v>
      </c>
      <c r="C88" s="2" t="s">
        <v>1538</v>
      </c>
      <c r="D88" s="2">
        <v>295.0</v>
      </c>
      <c r="E88" s="2">
        <v>0.0268</v>
      </c>
      <c r="F88" s="2">
        <v>2.8345</v>
      </c>
      <c r="G88" s="2">
        <v>157.1767</v>
      </c>
    </row>
    <row r="89">
      <c r="A89" s="2" t="s">
        <v>1729</v>
      </c>
      <c r="B89" s="2" t="s">
        <v>1454</v>
      </c>
      <c r="C89" s="2" t="s">
        <v>1451</v>
      </c>
      <c r="D89" s="2">
        <v>294.0</v>
      </c>
      <c r="E89" s="2">
        <v>0.0267</v>
      </c>
      <c r="F89" s="2">
        <v>2.8391</v>
      </c>
      <c r="G89" s="2">
        <v>157.8441</v>
      </c>
    </row>
    <row r="90">
      <c r="A90" s="2" t="s">
        <v>1724</v>
      </c>
      <c r="B90" s="2" t="s">
        <v>1479</v>
      </c>
      <c r="C90" s="2" t="s">
        <v>1469</v>
      </c>
      <c r="D90" s="2">
        <v>290.0</v>
      </c>
      <c r="E90" s="2">
        <v>0.0264</v>
      </c>
      <c r="F90" s="2">
        <v>2.8393</v>
      </c>
      <c r="G90" s="2">
        <v>158.7796</v>
      </c>
    </row>
    <row r="91">
      <c r="A91" s="2" t="s">
        <v>1739</v>
      </c>
      <c r="B91" s="2" t="s">
        <v>1547</v>
      </c>
      <c r="C91" s="2" t="s">
        <v>1538</v>
      </c>
      <c r="D91" s="2">
        <v>289.0</v>
      </c>
      <c r="E91" s="2">
        <v>0.0263</v>
      </c>
      <c r="F91" s="2">
        <v>2.8484</v>
      </c>
      <c r="G91" s="2">
        <v>157.4233</v>
      </c>
    </row>
    <row r="92">
      <c r="A92" s="2" t="s">
        <v>1782</v>
      </c>
      <c r="B92" s="2" t="s">
        <v>1520</v>
      </c>
      <c r="C92" s="2" t="s">
        <v>1521</v>
      </c>
      <c r="D92" s="2">
        <v>286.0</v>
      </c>
      <c r="E92" s="2">
        <v>0.026</v>
      </c>
      <c r="F92" s="2">
        <v>2.8764</v>
      </c>
      <c r="G92" s="2">
        <v>156.8511</v>
      </c>
    </row>
    <row r="93">
      <c r="A93" s="2" t="s">
        <v>1739</v>
      </c>
      <c r="B93" s="2" t="s">
        <v>1537</v>
      </c>
      <c r="C93" s="2" t="s">
        <v>1538</v>
      </c>
      <c r="D93" s="2">
        <v>283.0</v>
      </c>
      <c r="E93" s="2">
        <v>0.0257</v>
      </c>
      <c r="F93" s="2">
        <v>2.8431</v>
      </c>
      <c r="G93" s="2">
        <v>157.6998</v>
      </c>
    </row>
    <row r="94">
      <c r="A94" s="2" t="s">
        <v>1778</v>
      </c>
      <c r="B94" s="2" t="s">
        <v>1487</v>
      </c>
      <c r="C94" s="2" t="s">
        <v>1488</v>
      </c>
      <c r="D94" s="2">
        <v>283.0</v>
      </c>
      <c r="E94" s="2">
        <v>0.0257</v>
      </c>
      <c r="F94" s="2">
        <v>2.8959</v>
      </c>
      <c r="G94" s="2">
        <v>155.8344</v>
      </c>
    </row>
    <row r="95">
      <c r="A95" s="2" t="s">
        <v>1778</v>
      </c>
      <c r="B95" s="2" t="s">
        <v>1493</v>
      </c>
      <c r="C95" s="2" t="s">
        <v>1488</v>
      </c>
      <c r="D95" s="2">
        <v>279.0</v>
      </c>
      <c r="E95" s="2">
        <v>0.0254</v>
      </c>
      <c r="F95" s="2">
        <v>2.8915</v>
      </c>
      <c r="G95" s="2">
        <v>156.8783</v>
      </c>
    </row>
    <row r="96">
      <c r="A96" s="2" t="s">
        <v>1729</v>
      </c>
      <c r="B96" s="2" t="s">
        <v>1450</v>
      </c>
      <c r="C96" s="2" t="s">
        <v>1451</v>
      </c>
      <c r="D96" s="2">
        <v>269.0</v>
      </c>
      <c r="E96" s="2">
        <v>0.0245</v>
      </c>
      <c r="F96" s="2">
        <v>2.8359</v>
      </c>
      <c r="G96" s="2">
        <v>157.3316</v>
      </c>
    </row>
    <row r="97">
      <c r="A97" s="2" t="s">
        <v>1729</v>
      </c>
      <c r="B97" s="2" t="s">
        <v>1531</v>
      </c>
      <c r="C97" s="2" t="s">
        <v>1532</v>
      </c>
      <c r="D97" s="2">
        <v>268.0</v>
      </c>
      <c r="E97" s="2">
        <v>0.0244</v>
      </c>
      <c r="F97" s="2">
        <v>2.8297</v>
      </c>
      <c r="G97" s="2">
        <v>158.1807</v>
      </c>
    </row>
    <row r="98">
      <c r="A98" s="2" t="s">
        <v>1843</v>
      </c>
      <c r="B98" s="2" t="s">
        <v>1623</v>
      </c>
      <c r="C98" s="2" t="s">
        <v>1526</v>
      </c>
      <c r="D98" s="2">
        <v>265.0</v>
      </c>
      <c r="E98" s="2">
        <v>0.0241</v>
      </c>
      <c r="F98" s="2">
        <v>2.8517</v>
      </c>
      <c r="G98" s="2">
        <v>145.8656</v>
      </c>
    </row>
    <row r="99">
      <c r="A99" s="2" t="s">
        <v>1727</v>
      </c>
      <c r="B99" s="2" t="s">
        <v>1432</v>
      </c>
      <c r="C99" s="2" t="s">
        <v>1433</v>
      </c>
      <c r="D99" s="2">
        <v>265.0</v>
      </c>
      <c r="E99" s="2">
        <v>0.0241</v>
      </c>
      <c r="F99" s="2">
        <v>2.8733</v>
      </c>
      <c r="G99" s="2">
        <v>160.2346</v>
      </c>
    </row>
    <row r="100">
      <c r="A100" s="2" t="s">
        <v>1778</v>
      </c>
      <c r="B100" s="2" t="s">
        <v>1492</v>
      </c>
      <c r="C100" s="2" t="s">
        <v>1488</v>
      </c>
      <c r="D100" s="2">
        <v>263.0</v>
      </c>
      <c r="E100" s="2">
        <v>0.0239</v>
      </c>
      <c r="F100" s="2">
        <v>2.8921</v>
      </c>
      <c r="G100" s="2">
        <v>156.5304</v>
      </c>
    </row>
    <row r="101">
      <c r="A101" s="2" t="s">
        <v>2755</v>
      </c>
      <c r="B101" s="2" t="s">
        <v>1595</v>
      </c>
      <c r="C101" s="2" t="s">
        <v>1596</v>
      </c>
      <c r="D101" s="2">
        <v>255.0</v>
      </c>
      <c r="E101" s="2">
        <v>0.0232</v>
      </c>
      <c r="F101" s="2">
        <v>2.8004</v>
      </c>
      <c r="G101" s="2">
        <v>162.3485</v>
      </c>
    </row>
    <row r="102">
      <c r="A102" s="2" t="s">
        <v>3463</v>
      </c>
      <c r="B102" s="2" t="s">
        <v>936</v>
      </c>
      <c r="C102" s="2" t="s">
        <v>937</v>
      </c>
      <c r="D102" s="2">
        <v>242.0</v>
      </c>
      <c r="E102" s="2">
        <v>0.022</v>
      </c>
      <c r="F102" s="2">
        <v>2.7684</v>
      </c>
      <c r="G102" s="2">
        <v>162.4128</v>
      </c>
    </row>
    <row r="103">
      <c r="A103" s="2" t="s">
        <v>3464</v>
      </c>
      <c r="B103" s="2" t="s">
        <v>936</v>
      </c>
      <c r="C103" s="2" t="s">
        <v>937</v>
      </c>
      <c r="D103" s="2">
        <v>240.0</v>
      </c>
      <c r="E103" s="2">
        <v>0.0218</v>
      </c>
      <c r="F103" s="2">
        <v>2.7831</v>
      </c>
      <c r="G103" s="2">
        <v>157.167</v>
      </c>
    </row>
    <row r="104">
      <c r="A104" s="2" t="s">
        <v>1737</v>
      </c>
      <c r="B104" s="2" t="s">
        <v>1476</v>
      </c>
      <c r="C104" s="2" t="s">
        <v>1477</v>
      </c>
      <c r="D104" s="2">
        <v>239.0</v>
      </c>
      <c r="E104" s="2">
        <v>0.0217</v>
      </c>
      <c r="F104" s="2">
        <v>2.8827</v>
      </c>
      <c r="G104" s="2">
        <v>157.1877</v>
      </c>
    </row>
    <row r="105">
      <c r="A105" s="2" t="s">
        <v>1731</v>
      </c>
      <c r="B105" s="2" t="s">
        <v>1473</v>
      </c>
      <c r="C105" s="2" t="s">
        <v>1474</v>
      </c>
      <c r="D105" s="2">
        <v>221.0</v>
      </c>
      <c r="E105" s="2">
        <v>0.0201</v>
      </c>
      <c r="F105" s="2">
        <v>2.9166</v>
      </c>
      <c r="G105" s="2">
        <v>149.3915</v>
      </c>
    </row>
    <row r="106">
      <c r="A106" s="2" t="s">
        <v>2751</v>
      </c>
      <c r="B106" s="2" t="s">
        <v>2787</v>
      </c>
      <c r="C106" s="2" t="s">
        <v>2785</v>
      </c>
      <c r="D106" s="2">
        <v>218.0</v>
      </c>
      <c r="E106" s="2">
        <v>0.0198</v>
      </c>
      <c r="F106" s="2">
        <v>2.829</v>
      </c>
      <c r="G106" s="2">
        <v>157.5243</v>
      </c>
    </row>
    <row r="107">
      <c r="A107" s="2" t="s">
        <v>2751</v>
      </c>
      <c r="B107" s="2" t="s">
        <v>2786</v>
      </c>
      <c r="C107" s="2" t="s">
        <v>2785</v>
      </c>
      <c r="D107" s="2">
        <v>211.0</v>
      </c>
      <c r="E107" s="2">
        <v>0.0192</v>
      </c>
      <c r="F107" s="2">
        <v>2.8311</v>
      </c>
      <c r="G107" s="2">
        <v>156.1334</v>
      </c>
    </row>
    <row r="108">
      <c r="A108" s="2" t="s">
        <v>1826</v>
      </c>
      <c r="B108" s="2" t="s">
        <v>1494</v>
      </c>
      <c r="C108" s="2" t="s">
        <v>1495</v>
      </c>
      <c r="D108" s="2">
        <v>203.0</v>
      </c>
      <c r="E108" s="2">
        <v>0.0185</v>
      </c>
      <c r="F108" s="2">
        <v>2.8529</v>
      </c>
      <c r="G108" s="2">
        <v>150.3108</v>
      </c>
    </row>
    <row r="109">
      <c r="A109" s="2" t="s">
        <v>2751</v>
      </c>
      <c r="B109" s="2" t="s">
        <v>2784</v>
      </c>
      <c r="C109" s="2" t="s">
        <v>2785</v>
      </c>
      <c r="D109" s="2">
        <v>201.0</v>
      </c>
      <c r="E109" s="2">
        <v>0.0183</v>
      </c>
      <c r="F109" s="2">
        <v>2.8236</v>
      </c>
      <c r="G109" s="2">
        <v>154.8301</v>
      </c>
    </row>
    <row r="110">
      <c r="A110" s="2" t="s">
        <v>1729</v>
      </c>
      <c r="B110" s="2" t="s">
        <v>1606</v>
      </c>
      <c r="C110" s="2" t="s">
        <v>1607</v>
      </c>
      <c r="D110" s="2">
        <v>200.0</v>
      </c>
      <c r="E110" s="2">
        <v>0.0182</v>
      </c>
      <c r="F110" s="2">
        <v>2.7433</v>
      </c>
      <c r="G110" s="2">
        <v>163.0838</v>
      </c>
    </row>
    <row r="111">
      <c r="A111" s="2" t="s">
        <v>1745</v>
      </c>
      <c r="B111" s="2" t="s">
        <v>1558</v>
      </c>
      <c r="C111" s="2" t="s">
        <v>1559</v>
      </c>
      <c r="D111" s="2">
        <v>200.0</v>
      </c>
      <c r="E111" s="2">
        <v>0.0182</v>
      </c>
      <c r="F111" s="2">
        <v>2.8663</v>
      </c>
      <c r="G111" s="2">
        <v>159.192</v>
      </c>
    </row>
    <row r="112">
      <c r="A112" s="2" t="s">
        <v>1787</v>
      </c>
      <c r="B112" s="2" t="s">
        <v>1455</v>
      </c>
      <c r="C112" s="2" t="s">
        <v>1451</v>
      </c>
      <c r="D112" s="2">
        <v>199.0</v>
      </c>
      <c r="E112" s="2">
        <v>0.0181</v>
      </c>
      <c r="F112" s="2">
        <v>2.8905</v>
      </c>
      <c r="G112" s="2">
        <v>152.6173</v>
      </c>
    </row>
    <row r="113">
      <c r="A113" s="2" t="s">
        <v>1757</v>
      </c>
      <c r="B113" s="2" t="s">
        <v>1513</v>
      </c>
      <c r="C113" s="2" t="s">
        <v>1514</v>
      </c>
      <c r="D113" s="2">
        <v>194.0</v>
      </c>
      <c r="E113" s="2">
        <v>0.0176</v>
      </c>
      <c r="F113" s="2">
        <v>2.8998</v>
      </c>
      <c r="G113" s="2">
        <v>160.5862</v>
      </c>
    </row>
    <row r="114">
      <c r="A114" s="2" t="s">
        <v>1727</v>
      </c>
      <c r="B114" s="2" t="s">
        <v>2805</v>
      </c>
      <c r="C114" s="2" t="s">
        <v>2806</v>
      </c>
      <c r="D114" s="2">
        <v>187.0</v>
      </c>
      <c r="E114" s="2">
        <v>0.017</v>
      </c>
      <c r="F114" s="2">
        <v>2.7785</v>
      </c>
      <c r="G114" s="2">
        <v>163.6449</v>
      </c>
    </row>
    <row r="115">
      <c r="A115" s="2" t="s">
        <v>1731</v>
      </c>
      <c r="B115" s="2" t="s">
        <v>1460</v>
      </c>
      <c r="C115" s="2" t="s">
        <v>1461</v>
      </c>
      <c r="D115" s="2">
        <v>185.0</v>
      </c>
      <c r="E115" s="2">
        <v>0.0168</v>
      </c>
      <c r="F115" s="2">
        <v>2.8927</v>
      </c>
      <c r="G115" s="2">
        <v>160.3211</v>
      </c>
    </row>
    <row r="116">
      <c r="A116" s="2" t="s">
        <v>1733</v>
      </c>
      <c r="B116" s="2" t="s">
        <v>1443</v>
      </c>
      <c r="C116" s="2" t="s">
        <v>1444</v>
      </c>
      <c r="D116" s="2">
        <v>183.0</v>
      </c>
      <c r="E116" s="2">
        <v>0.0166</v>
      </c>
      <c r="F116" s="2">
        <v>2.8942</v>
      </c>
      <c r="G116" s="2">
        <v>163.6285</v>
      </c>
    </row>
    <row r="117">
      <c r="A117" s="2" t="s">
        <v>1726</v>
      </c>
      <c r="B117" s="2" t="s">
        <v>1547</v>
      </c>
      <c r="C117" s="2" t="s">
        <v>1538</v>
      </c>
      <c r="D117" s="2">
        <v>182.0</v>
      </c>
      <c r="E117" s="2">
        <v>0.0165</v>
      </c>
      <c r="F117" s="2">
        <v>2.842</v>
      </c>
      <c r="G117" s="2">
        <v>156.9013</v>
      </c>
    </row>
    <row r="118">
      <c r="A118" s="2" t="s">
        <v>1859</v>
      </c>
      <c r="B118" s="2" t="s">
        <v>1494</v>
      </c>
      <c r="C118" s="2" t="s">
        <v>1495</v>
      </c>
      <c r="D118" s="2">
        <v>182.0</v>
      </c>
      <c r="E118" s="2">
        <v>0.0165</v>
      </c>
      <c r="F118" s="2">
        <v>2.8851</v>
      </c>
      <c r="G118" s="2">
        <v>160.3011</v>
      </c>
    </row>
    <row r="119">
      <c r="A119" s="2" t="s">
        <v>1787</v>
      </c>
      <c r="B119" s="2" t="s">
        <v>1450</v>
      </c>
      <c r="C119" s="2" t="s">
        <v>1451</v>
      </c>
      <c r="D119" s="2">
        <v>182.0</v>
      </c>
      <c r="E119" s="2">
        <v>0.0165</v>
      </c>
      <c r="F119" s="2">
        <v>2.9056</v>
      </c>
      <c r="G119" s="2">
        <v>151.0</v>
      </c>
    </row>
    <row r="120">
      <c r="A120" s="2" t="s">
        <v>1810</v>
      </c>
      <c r="B120" s="2" t="s">
        <v>1479</v>
      </c>
      <c r="C120" s="2" t="s">
        <v>1469</v>
      </c>
      <c r="D120" s="2">
        <v>178.0</v>
      </c>
      <c r="E120" s="2">
        <v>0.0162</v>
      </c>
      <c r="F120" s="2">
        <v>2.8223</v>
      </c>
      <c r="G120" s="2">
        <v>157.2524</v>
      </c>
    </row>
    <row r="121">
      <c r="A121" s="2" t="s">
        <v>1726</v>
      </c>
      <c r="B121" s="2" t="s">
        <v>1545</v>
      </c>
      <c r="C121" s="2" t="s">
        <v>1538</v>
      </c>
      <c r="D121" s="2">
        <v>176.0</v>
      </c>
      <c r="E121" s="2">
        <v>0.016</v>
      </c>
      <c r="F121" s="2">
        <v>2.8323</v>
      </c>
      <c r="G121" s="2">
        <v>155.2189</v>
      </c>
    </row>
    <row r="122">
      <c r="A122" s="2" t="s">
        <v>1763</v>
      </c>
      <c r="B122" s="2" t="s">
        <v>1468</v>
      </c>
      <c r="C122" s="2" t="s">
        <v>1469</v>
      </c>
      <c r="D122" s="2">
        <v>173.0</v>
      </c>
      <c r="E122" s="2">
        <v>0.0157</v>
      </c>
      <c r="F122" s="2">
        <v>2.8165</v>
      </c>
      <c r="G122" s="2">
        <v>153.2753</v>
      </c>
    </row>
    <row r="123">
      <c r="A123" s="2" t="s">
        <v>1826</v>
      </c>
      <c r="B123" s="2" t="s">
        <v>1509</v>
      </c>
      <c r="C123" s="2" t="s">
        <v>1495</v>
      </c>
      <c r="D123" s="2">
        <v>170.0</v>
      </c>
      <c r="E123" s="2">
        <v>0.0155</v>
      </c>
      <c r="F123" s="2">
        <v>2.8677</v>
      </c>
      <c r="G123" s="2">
        <v>155.573</v>
      </c>
    </row>
    <row r="124">
      <c r="A124" s="2" t="s">
        <v>1726</v>
      </c>
      <c r="B124" s="2" t="s">
        <v>1537</v>
      </c>
      <c r="C124" s="2" t="s">
        <v>1538</v>
      </c>
      <c r="D124" s="2">
        <v>165.0</v>
      </c>
      <c r="E124" s="2">
        <v>0.015</v>
      </c>
      <c r="F124" s="2">
        <v>2.8373</v>
      </c>
      <c r="G124" s="2">
        <v>157.0285</v>
      </c>
    </row>
    <row r="125">
      <c r="A125" s="2" t="s">
        <v>1787</v>
      </c>
      <c r="B125" s="2" t="s">
        <v>1454</v>
      </c>
      <c r="C125" s="2" t="s">
        <v>1451</v>
      </c>
      <c r="D125" s="2">
        <v>165.0</v>
      </c>
      <c r="E125" s="2">
        <v>0.015</v>
      </c>
      <c r="F125" s="2">
        <v>2.8987</v>
      </c>
      <c r="G125" s="2">
        <v>151.4425</v>
      </c>
    </row>
    <row r="126">
      <c r="A126" s="2" t="s">
        <v>1769</v>
      </c>
      <c r="B126" s="2" t="s">
        <v>1511</v>
      </c>
      <c r="C126" s="2" t="s">
        <v>1504</v>
      </c>
      <c r="D126" s="2">
        <v>161.0</v>
      </c>
      <c r="E126" s="2">
        <v>0.0146</v>
      </c>
      <c r="F126" s="2">
        <v>2.8263</v>
      </c>
      <c r="G126" s="2">
        <v>150.0221</v>
      </c>
    </row>
    <row r="127">
      <c r="A127" s="2" t="s">
        <v>1767</v>
      </c>
      <c r="B127" s="2" t="s">
        <v>1606</v>
      </c>
      <c r="C127" s="2" t="s">
        <v>1607</v>
      </c>
      <c r="D127" s="2">
        <v>160.0</v>
      </c>
      <c r="E127" s="2">
        <v>0.0145</v>
      </c>
      <c r="F127" s="2">
        <v>2.8071</v>
      </c>
      <c r="G127" s="2">
        <v>157.5806</v>
      </c>
    </row>
    <row r="128">
      <c r="A128" s="2" t="s">
        <v>1737</v>
      </c>
      <c r="B128" s="2" t="s">
        <v>1509</v>
      </c>
      <c r="C128" s="2" t="s">
        <v>1495</v>
      </c>
      <c r="D128" s="2">
        <v>147.0</v>
      </c>
      <c r="E128" s="2">
        <v>0.0134</v>
      </c>
      <c r="F128" s="2">
        <v>2.8613</v>
      </c>
      <c r="G128" s="2">
        <v>155.4052</v>
      </c>
    </row>
    <row r="129">
      <c r="A129" s="2" t="s">
        <v>1721</v>
      </c>
      <c r="B129" s="2" t="s">
        <v>1432</v>
      </c>
      <c r="C129" s="2" t="s">
        <v>1433</v>
      </c>
      <c r="D129" s="2">
        <v>147.0</v>
      </c>
      <c r="E129" s="2">
        <v>0.0134</v>
      </c>
      <c r="F129" s="2">
        <v>2.8845</v>
      </c>
      <c r="G129" s="2">
        <v>150.8984</v>
      </c>
    </row>
    <row r="130">
      <c r="A130" s="2" t="s">
        <v>1745</v>
      </c>
      <c r="B130" s="2" t="s">
        <v>1633</v>
      </c>
      <c r="C130" s="2" t="s">
        <v>1559</v>
      </c>
      <c r="D130" s="2">
        <v>144.0</v>
      </c>
      <c r="E130" s="2">
        <v>0.0131</v>
      </c>
      <c r="F130" s="2">
        <v>2.8791</v>
      </c>
      <c r="G130" s="2">
        <v>156.384</v>
      </c>
    </row>
    <row r="131">
      <c r="A131" s="2" t="s">
        <v>1744</v>
      </c>
      <c r="B131" s="2" t="s">
        <v>1484</v>
      </c>
      <c r="C131" s="2" t="s">
        <v>1485</v>
      </c>
      <c r="D131" s="2">
        <v>142.0</v>
      </c>
      <c r="E131" s="2">
        <v>0.0129</v>
      </c>
      <c r="F131" s="2">
        <v>2.9068</v>
      </c>
      <c r="G131" s="2">
        <v>161.7811</v>
      </c>
    </row>
    <row r="132">
      <c r="A132" s="2" t="s">
        <v>1766</v>
      </c>
      <c r="B132" s="2" t="s">
        <v>1511</v>
      </c>
      <c r="C132" s="2" t="s">
        <v>1504</v>
      </c>
      <c r="D132" s="2">
        <v>142.0</v>
      </c>
      <c r="E132" s="2">
        <v>0.0129</v>
      </c>
      <c r="F132" s="2">
        <v>2.91</v>
      </c>
      <c r="G132" s="2">
        <v>149.0686</v>
      </c>
    </row>
    <row r="133">
      <c r="A133" s="2" t="s">
        <v>1759</v>
      </c>
      <c r="B133" s="2" t="s">
        <v>1571</v>
      </c>
      <c r="C133" s="2" t="s">
        <v>1572</v>
      </c>
      <c r="D133" s="2">
        <v>141.0</v>
      </c>
      <c r="E133" s="2">
        <v>0.0128</v>
      </c>
      <c r="F133" s="2">
        <v>2.879</v>
      </c>
      <c r="G133" s="2">
        <v>163.3187</v>
      </c>
    </row>
    <row r="134">
      <c r="A134" s="2" t="s">
        <v>1737</v>
      </c>
      <c r="B134" s="2" t="s">
        <v>1520</v>
      </c>
      <c r="C134" s="2" t="s">
        <v>1521</v>
      </c>
      <c r="D134" s="2">
        <v>135.0</v>
      </c>
      <c r="E134" s="2">
        <v>0.0123</v>
      </c>
      <c r="F134" s="2">
        <v>2.8719</v>
      </c>
      <c r="G134" s="2">
        <v>158.5065</v>
      </c>
    </row>
    <row r="135">
      <c r="A135" s="2" t="s">
        <v>2751</v>
      </c>
      <c r="B135" s="2" t="s">
        <v>2776</v>
      </c>
      <c r="C135" s="2" t="s">
        <v>2774</v>
      </c>
      <c r="D135" s="2">
        <v>134.0</v>
      </c>
      <c r="E135" s="2">
        <v>0.0122</v>
      </c>
      <c r="F135" s="2">
        <v>2.8951</v>
      </c>
      <c r="G135" s="2">
        <v>161.0416</v>
      </c>
    </row>
    <row r="136">
      <c r="A136" s="2" t="s">
        <v>1737</v>
      </c>
      <c r="B136" s="2" t="s">
        <v>1519</v>
      </c>
      <c r="C136" s="2" t="s">
        <v>1477</v>
      </c>
      <c r="D136" s="2">
        <v>133.0</v>
      </c>
      <c r="E136" s="2">
        <v>0.0121</v>
      </c>
      <c r="F136" s="2">
        <v>2.8453</v>
      </c>
      <c r="G136" s="2">
        <v>154.8806</v>
      </c>
    </row>
    <row r="137">
      <c r="A137" s="2" t="s">
        <v>1724</v>
      </c>
      <c r="B137" s="2" t="s">
        <v>1511</v>
      </c>
      <c r="C137" s="2" t="s">
        <v>1504</v>
      </c>
      <c r="D137" s="2">
        <v>132.0</v>
      </c>
      <c r="E137" s="2">
        <v>0.012</v>
      </c>
      <c r="F137" s="2">
        <v>2.8508</v>
      </c>
      <c r="G137" s="2">
        <v>155.508</v>
      </c>
    </row>
    <row r="138">
      <c r="A138" s="2" t="s">
        <v>1832</v>
      </c>
      <c r="B138" s="2" t="s">
        <v>936</v>
      </c>
      <c r="C138" s="2" t="s">
        <v>937</v>
      </c>
      <c r="D138" s="2">
        <v>124.0</v>
      </c>
      <c r="E138" s="2">
        <v>0.0113</v>
      </c>
      <c r="F138" s="2">
        <v>2.797</v>
      </c>
      <c r="G138" s="2">
        <v>157.6167</v>
      </c>
    </row>
    <row r="139">
      <c r="A139" s="2" t="s">
        <v>1773</v>
      </c>
      <c r="B139" s="2" t="s">
        <v>1432</v>
      </c>
      <c r="C139" s="2" t="s">
        <v>1433</v>
      </c>
      <c r="D139" s="2">
        <v>124.0</v>
      </c>
      <c r="E139" s="2">
        <v>0.0113</v>
      </c>
      <c r="F139" s="2">
        <v>2.893</v>
      </c>
      <c r="G139" s="2">
        <v>154.5583</v>
      </c>
    </row>
    <row r="140">
      <c r="A140" s="2" t="s">
        <v>3277</v>
      </c>
      <c r="B140" s="2" t="s">
        <v>1494</v>
      </c>
      <c r="C140" s="2" t="s">
        <v>1495</v>
      </c>
      <c r="D140" s="2">
        <v>122.0</v>
      </c>
      <c r="E140" s="2">
        <v>0.0111</v>
      </c>
      <c r="F140" s="2">
        <v>2.8714</v>
      </c>
      <c r="G140" s="2">
        <v>155.1452</v>
      </c>
    </row>
    <row r="141">
      <c r="A141" s="2" t="s">
        <v>1758</v>
      </c>
      <c r="B141" s="2" t="s">
        <v>1503</v>
      </c>
      <c r="C141" s="2" t="s">
        <v>1504</v>
      </c>
      <c r="D141" s="2">
        <v>119.0</v>
      </c>
      <c r="E141" s="2">
        <v>0.0108</v>
      </c>
      <c r="F141" s="2">
        <v>2.8398</v>
      </c>
      <c r="G141" s="2">
        <v>154.3395</v>
      </c>
    </row>
    <row r="142">
      <c r="A142" s="2" t="s">
        <v>1810</v>
      </c>
      <c r="B142" s="2" t="s">
        <v>1440</v>
      </c>
      <c r="C142" s="2" t="s">
        <v>1441</v>
      </c>
      <c r="D142" s="2">
        <v>117.0</v>
      </c>
      <c r="E142" s="2">
        <v>0.0106</v>
      </c>
      <c r="F142" s="2">
        <v>2.8464</v>
      </c>
      <c r="G142" s="2">
        <v>156.0613</v>
      </c>
    </row>
    <row r="143">
      <c r="A143" s="2" t="s">
        <v>1724</v>
      </c>
      <c r="B143" s="2" t="s">
        <v>1503</v>
      </c>
      <c r="C143" s="2" t="s">
        <v>1504</v>
      </c>
      <c r="D143" s="2">
        <v>116.0</v>
      </c>
      <c r="E143" s="2">
        <v>0.0105</v>
      </c>
      <c r="F143" s="2">
        <v>2.8816</v>
      </c>
      <c r="G143" s="2">
        <v>151.1008</v>
      </c>
    </row>
    <row r="144">
      <c r="A144" s="2" t="s">
        <v>1735</v>
      </c>
      <c r="B144" s="2" t="s">
        <v>1460</v>
      </c>
      <c r="C144" s="2" t="s">
        <v>1461</v>
      </c>
      <c r="D144" s="2">
        <v>113.0</v>
      </c>
      <c r="E144" s="2">
        <v>0.0103</v>
      </c>
      <c r="F144" s="2">
        <v>2.8811</v>
      </c>
      <c r="G144" s="2">
        <v>156.8691</v>
      </c>
    </row>
    <row r="145">
      <c r="A145" s="2" t="s">
        <v>1810</v>
      </c>
      <c r="B145" s="2" t="s">
        <v>1468</v>
      </c>
      <c r="C145" s="2" t="s">
        <v>1469</v>
      </c>
      <c r="D145" s="2">
        <v>112.0</v>
      </c>
      <c r="E145" s="2">
        <v>0.0102</v>
      </c>
      <c r="F145" s="2">
        <v>2.8424</v>
      </c>
      <c r="G145" s="2">
        <v>158.5515</v>
      </c>
    </row>
    <row r="146">
      <c r="A146" s="2" t="s">
        <v>1723</v>
      </c>
      <c r="B146" s="2" t="s">
        <v>1518</v>
      </c>
      <c r="C146" s="2" t="s">
        <v>1433</v>
      </c>
      <c r="D146" s="2">
        <v>108.0</v>
      </c>
      <c r="E146" s="2">
        <v>0.0098</v>
      </c>
      <c r="F146" s="2">
        <v>2.8396</v>
      </c>
      <c r="G146" s="2">
        <v>154.8633</v>
      </c>
    </row>
    <row r="147">
      <c r="A147" s="2" t="s">
        <v>1773</v>
      </c>
      <c r="B147" s="2" t="s">
        <v>1506</v>
      </c>
      <c r="C147" s="2" t="s">
        <v>1507</v>
      </c>
      <c r="D147" s="2">
        <v>107.0</v>
      </c>
      <c r="E147" s="2">
        <v>0.0097</v>
      </c>
      <c r="F147" s="2">
        <v>2.9088</v>
      </c>
      <c r="G147" s="2">
        <v>153.0801</v>
      </c>
    </row>
    <row r="148">
      <c r="A148" s="2" t="s">
        <v>3277</v>
      </c>
      <c r="B148" s="2" t="s">
        <v>1509</v>
      </c>
      <c r="C148" s="2" t="s">
        <v>1495</v>
      </c>
      <c r="D148" s="2">
        <v>103.0</v>
      </c>
      <c r="E148" s="2">
        <v>0.0094</v>
      </c>
      <c r="F148" s="2">
        <v>2.8478</v>
      </c>
      <c r="G148" s="2">
        <v>156.8963</v>
      </c>
    </row>
    <row r="149">
      <c r="A149" s="2" t="s">
        <v>1757</v>
      </c>
      <c r="B149" s="2" t="s">
        <v>1552</v>
      </c>
      <c r="C149" s="2" t="s">
        <v>1553</v>
      </c>
      <c r="D149" s="2">
        <v>100.0</v>
      </c>
      <c r="E149" s="2">
        <v>0.0091</v>
      </c>
      <c r="F149" s="2">
        <v>2.8377</v>
      </c>
      <c r="G149" s="2">
        <v>157.0474</v>
      </c>
    </row>
    <row r="150">
      <c r="A150" s="2" t="s">
        <v>1837</v>
      </c>
      <c r="B150" s="2" t="s">
        <v>1564</v>
      </c>
      <c r="C150" s="2" t="s">
        <v>1565</v>
      </c>
      <c r="D150" s="2">
        <v>100.0</v>
      </c>
      <c r="E150" s="2">
        <v>0.0091</v>
      </c>
      <c r="F150" s="2">
        <v>2.8771</v>
      </c>
      <c r="G150" s="2">
        <v>157.7145</v>
      </c>
    </row>
    <row r="151">
      <c r="A151" s="2" t="s">
        <v>3277</v>
      </c>
      <c r="B151" s="2" t="s">
        <v>1519</v>
      </c>
      <c r="C151" s="2" t="s">
        <v>1477</v>
      </c>
      <c r="D151" s="2">
        <v>96.0</v>
      </c>
      <c r="E151" s="2">
        <v>0.0087</v>
      </c>
      <c r="F151" s="2">
        <v>2.8695</v>
      </c>
      <c r="G151" s="2">
        <v>154.6838</v>
      </c>
    </row>
    <row r="152">
      <c r="A152" s="2" t="s">
        <v>1843</v>
      </c>
      <c r="B152" s="2" t="s">
        <v>1525</v>
      </c>
      <c r="C152" s="2" t="s">
        <v>1526</v>
      </c>
      <c r="D152" s="2">
        <v>95.0</v>
      </c>
      <c r="E152" s="2">
        <v>0.0086</v>
      </c>
      <c r="F152" s="2">
        <v>2.8449</v>
      </c>
      <c r="G152" s="2">
        <v>153.8784</v>
      </c>
    </row>
    <row r="153">
      <c r="A153" s="2" t="s">
        <v>1748</v>
      </c>
      <c r="B153" s="2" t="s">
        <v>1511</v>
      </c>
      <c r="C153" s="2" t="s">
        <v>1504</v>
      </c>
      <c r="D153" s="2">
        <v>94.0</v>
      </c>
      <c r="E153" s="2">
        <v>0.0085</v>
      </c>
      <c r="F153" s="2">
        <v>2.8944</v>
      </c>
      <c r="G153" s="2">
        <v>153.5774</v>
      </c>
    </row>
    <row r="154">
      <c r="A154" s="2" t="s">
        <v>1766</v>
      </c>
      <c r="B154" s="2" t="s">
        <v>1623</v>
      </c>
      <c r="C154" s="2" t="s">
        <v>1526</v>
      </c>
      <c r="D154" s="2">
        <v>91.0</v>
      </c>
      <c r="E154" s="2">
        <v>0.0083</v>
      </c>
      <c r="F154" s="2">
        <v>2.8894</v>
      </c>
      <c r="G154" s="2">
        <v>153.7118</v>
      </c>
    </row>
    <row r="155">
      <c r="A155" s="2" t="s">
        <v>1826</v>
      </c>
      <c r="B155" s="2" t="s">
        <v>1519</v>
      </c>
      <c r="C155" s="2" t="s">
        <v>1477</v>
      </c>
      <c r="D155" s="2">
        <v>91.0</v>
      </c>
      <c r="E155" s="2">
        <v>0.0083</v>
      </c>
      <c r="F155" s="2">
        <v>2.8908</v>
      </c>
      <c r="G155" s="2">
        <v>153.0132</v>
      </c>
    </row>
    <row r="156">
      <c r="A156" s="2" t="s">
        <v>1729</v>
      </c>
      <c r="B156" s="2" t="s">
        <v>1497</v>
      </c>
      <c r="C156" s="2" t="s">
        <v>1461</v>
      </c>
      <c r="D156" s="2">
        <v>90.0</v>
      </c>
      <c r="E156" s="2">
        <v>0.0082</v>
      </c>
      <c r="F156" s="2">
        <v>2.8917</v>
      </c>
      <c r="G156" s="2">
        <v>157.9313</v>
      </c>
    </row>
    <row r="157">
      <c r="A157" s="2" t="s">
        <v>1766</v>
      </c>
      <c r="B157" s="2" t="s">
        <v>1468</v>
      </c>
      <c r="C157" s="2" t="s">
        <v>1469</v>
      </c>
      <c r="D157" s="2">
        <v>89.0</v>
      </c>
      <c r="E157" s="2">
        <v>0.0081</v>
      </c>
      <c r="F157" s="2">
        <v>2.9071</v>
      </c>
      <c r="G157" s="2">
        <v>149.9905</v>
      </c>
    </row>
    <row r="158">
      <c r="A158" s="2" t="s">
        <v>1758</v>
      </c>
      <c r="B158" s="2" t="s">
        <v>1479</v>
      </c>
      <c r="C158" s="2" t="s">
        <v>1469</v>
      </c>
      <c r="D158" s="2">
        <v>87.0</v>
      </c>
      <c r="E158" s="2">
        <v>0.0079</v>
      </c>
      <c r="F158" s="2">
        <v>2.8444</v>
      </c>
      <c r="G158" s="2">
        <v>154.0308</v>
      </c>
    </row>
    <row r="159">
      <c r="A159" s="2" t="s">
        <v>1757</v>
      </c>
      <c r="B159" s="2" t="s">
        <v>1557</v>
      </c>
      <c r="C159" s="2" t="s">
        <v>1553</v>
      </c>
      <c r="D159" s="2">
        <v>87.0</v>
      </c>
      <c r="E159" s="2">
        <v>0.0079</v>
      </c>
      <c r="F159" s="2">
        <v>2.8457</v>
      </c>
      <c r="G159" s="2">
        <v>158.7953</v>
      </c>
    </row>
    <row r="160">
      <c r="A160" s="2" t="s">
        <v>1737</v>
      </c>
      <c r="B160" s="2" t="s">
        <v>1494</v>
      </c>
      <c r="C160" s="2" t="s">
        <v>1495</v>
      </c>
      <c r="D160" s="2">
        <v>86.0</v>
      </c>
      <c r="E160" s="2">
        <v>0.0078</v>
      </c>
      <c r="F160" s="2">
        <v>2.8855</v>
      </c>
      <c r="G160" s="2">
        <v>152.9842</v>
      </c>
    </row>
    <row r="161">
      <c r="A161" s="2" t="s">
        <v>1797</v>
      </c>
      <c r="B161" s="2" t="s">
        <v>1462</v>
      </c>
      <c r="C161" s="2" t="s">
        <v>1436</v>
      </c>
      <c r="D161" s="2">
        <v>85.0</v>
      </c>
      <c r="E161" s="2">
        <v>0.0077</v>
      </c>
      <c r="F161" s="2">
        <v>2.8932</v>
      </c>
      <c r="G161" s="2">
        <v>146.0374</v>
      </c>
    </row>
    <row r="162">
      <c r="A162" s="2" t="s">
        <v>1766</v>
      </c>
      <c r="B162" s="2" t="s">
        <v>1466</v>
      </c>
      <c r="C162" s="2" t="s">
        <v>1467</v>
      </c>
      <c r="D162" s="2">
        <v>84.0</v>
      </c>
      <c r="E162" s="2">
        <v>0.0076</v>
      </c>
      <c r="F162" s="2">
        <v>2.9036</v>
      </c>
      <c r="G162" s="2">
        <v>153.4982</v>
      </c>
    </row>
    <row r="163">
      <c r="A163" s="2" t="s">
        <v>1763</v>
      </c>
      <c r="B163" s="2" t="s">
        <v>1588</v>
      </c>
      <c r="C163" s="2" t="s">
        <v>1441</v>
      </c>
      <c r="D163" s="2">
        <v>82.0</v>
      </c>
      <c r="E163" s="2">
        <v>0.0075</v>
      </c>
      <c r="F163" s="2">
        <v>2.8238</v>
      </c>
      <c r="G163" s="2">
        <v>149.2282</v>
      </c>
    </row>
    <row r="164">
      <c r="A164" s="2" t="s">
        <v>1757</v>
      </c>
      <c r="B164" s="2" t="s">
        <v>1562</v>
      </c>
      <c r="C164" s="2" t="s">
        <v>1553</v>
      </c>
      <c r="D164" s="2">
        <v>80.0</v>
      </c>
      <c r="E164" s="2">
        <v>0.0073</v>
      </c>
      <c r="F164" s="2">
        <v>2.851</v>
      </c>
      <c r="G164" s="2">
        <v>157.7173</v>
      </c>
    </row>
    <row r="165">
      <c r="A165" s="2" t="s">
        <v>3277</v>
      </c>
      <c r="B165" s="2" t="s">
        <v>1520</v>
      </c>
      <c r="C165" s="2" t="s">
        <v>1521</v>
      </c>
      <c r="D165" s="2">
        <v>76.0</v>
      </c>
      <c r="E165" s="2">
        <v>0.0069</v>
      </c>
      <c r="F165" s="2">
        <v>2.8704</v>
      </c>
      <c r="G165" s="2">
        <v>161.8596</v>
      </c>
    </row>
    <row r="166">
      <c r="A166" s="2" t="s">
        <v>1760</v>
      </c>
      <c r="B166" s="2" t="s">
        <v>1494</v>
      </c>
      <c r="C166" s="2" t="s">
        <v>1495</v>
      </c>
      <c r="D166" s="2">
        <v>75.0</v>
      </c>
      <c r="E166" s="2">
        <v>0.0068</v>
      </c>
      <c r="F166" s="2">
        <v>2.8511</v>
      </c>
      <c r="G166" s="2">
        <v>150.8977</v>
      </c>
    </row>
    <row r="167">
      <c r="A167" s="2" t="s">
        <v>1735</v>
      </c>
      <c r="B167" s="2" t="s">
        <v>1497</v>
      </c>
      <c r="C167" s="2" t="s">
        <v>1461</v>
      </c>
      <c r="D167" s="2">
        <v>75.0</v>
      </c>
      <c r="E167" s="2">
        <v>0.0068</v>
      </c>
      <c r="F167" s="2">
        <v>2.9068</v>
      </c>
      <c r="G167" s="2">
        <v>150.6104</v>
      </c>
    </row>
    <row r="168">
      <c r="A168" s="2" t="s">
        <v>1798</v>
      </c>
      <c r="B168" s="2" t="s">
        <v>1623</v>
      </c>
      <c r="C168" s="2" t="s">
        <v>1526</v>
      </c>
      <c r="D168" s="2">
        <v>73.0</v>
      </c>
      <c r="E168" s="2">
        <v>0.0066</v>
      </c>
      <c r="F168" s="2">
        <v>2.8982</v>
      </c>
      <c r="G168" s="2">
        <v>158.4793</v>
      </c>
    </row>
    <row r="169">
      <c r="A169" s="2" t="s">
        <v>1732</v>
      </c>
      <c r="B169" s="2" t="s">
        <v>1443</v>
      </c>
      <c r="C169" s="2" t="s">
        <v>1444</v>
      </c>
      <c r="D169" s="2">
        <v>73.0</v>
      </c>
      <c r="E169" s="2">
        <v>0.0066</v>
      </c>
      <c r="F169" s="2">
        <v>2.9095</v>
      </c>
      <c r="G169" s="2">
        <v>158.6521</v>
      </c>
    </row>
    <row r="170">
      <c r="A170" s="2" t="s">
        <v>1732</v>
      </c>
      <c r="B170" s="2" t="s">
        <v>1497</v>
      </c>
      <c r="C170" s="2" t="s">
        <v>1461</v>
      </c>
      <c r="D170" s="2">
        <v>71.0</v>
      </c>
      <c r="E170" s="2">
        <v>0.0065</v>
      </c>
      <c r="F170" s="2">
        <v>2.8805</v>
      </c>
      <c r="G170" s="2">
        <v>162.1386</v>
      </c>
    </row>
    <row r="171">
      <c r="A171" s="2" t="s">
        <v>1826</v>
      </c>
      <c r="B171" s="2" t="s">
        <v>1595</v>
      </c>
      <c r="C171" s="2" t="s">
        <v>1596</v>
      </c>
      <c r="D171" s="2">
        <v>70.0</v>
      </c>
      <c r="E171" s="2">
        <v>0.0064</v>
      </c>
      <c r="F171" s="2">
        <v>2.8157</v>
      </c>
      <c r="G171" s="2">
        <v>155.4273</v>
      </c>
    </row>
    <row r="172">
      <c r="A172" s="2" t="s">
        <v>1745</v>
      </c>
      <c r="B172" s="2" t="s">
        <v>1454</v>
      </c>
      <c r="C172" s="2" t="s">
        <v>1451</v>
      </c>
      <c r="D172" s="2">
        <v>70.0</v>
      </c>
      <c r="E172" s="2">
        <v>0.0064</v>
      </c>
      <c r="F172" s="2">
        <v>2.8375</v>
      </c>
      <c r="G172" s="2">
        <v>157.7665</v>
      </c>
    </row>
    <row r="173">
      <c r="A173" s="2" t="s">
        <v>2807</v>
      </c>
      <c r="B173" s="2" t="s">
        <v>1494</v>
      </c>
      <c r="C173" s="2" t="s">
        <v>1495</v>
      </c>
      <c r="D173" s="2">
        <v>69.0</v>
      </c>
      <c r="E173" s="2">
        <v>0.0063</v>
      </c>
      <c r="F173" s="2">
        <v>2.8484</v>
      </c>
      <c r="G173" s="2">
        <v>152.4456</v>
      </c>
    </row>
    <row r="174">
      <c r="A174" s="2" t="s">
        <v>1729</v>
      </c>
      <c r="B174" s="2" t="s">
        <v>1552</v>
      </c>
      <c r="C174" s="2" t="s">
        <v>1553</v>
      </c>
      <c r="D174" s="2">
        <v>67.0</v>
      </c>
      <c r="E174" s="2">
        <v>0.0061</v>
      </c>
      <c r="F174" s="2">
        <v>2.8139</v>
      </c>
      <c r="G174" s="2">
        <v>154.8613</v>
      </c>
    </row>
    <row r="175">
      <c r="A175" s="2" t="s">
        <v>1735</v>
      </c>
      <c r="B175" s="2" t="s">
        <v>1531</v>
      </c>
      <c r="C175" s="2" t="s">
        <v>1532</v>
      </c>
      <c r="D175" s="2">
        <v>66.0</v>
      </c>
      <c r="E175" s="2">
        <v>0.006</v>
      </c>
      <c r="F175" s="2">
        <v>2.8635</v>
      </c>
      <c r="G175" s="2">
        <v>155.7041</v>
      </c>
    </row>
    <row r="176">
      <c r="A176" s="2" t="s">
        <v>1735</v>
      </c>
      <c r="B176" s="2" t="s">
        <v>1534</v>
      </c>
      <c r="C176" s="2" t="s">
        <v>1532</v>
      </c>
      <c r="D176" s="2">
        <v>65.0</v>
      </c>
      <c r="E176" s="2">
        <v>0.0059</v>
      </c>
      <c r="F176" s="2">
        <v>2.8461</v>
      </c>
      <c r="G176" s="2">
        <v>155.7119</v>
      </c>
    </row>
    <row r="177">
      <c r="A177" s="2" t="s">
        <v>3279</v>
      </c>
      <c r="B177" s="2" t="s">
        <v>1600</v>
      </c>
      <c r="C177" s="2" t="s">
        <v>1601</v>
      </c>
      <c r="D177" s="2">
        <v>63.0</v>
      </c>
      <c r="E177" s="2">
        <v>0.0057</v>
      </c>
      <c r="F177" s="2">
        <v>2.7708</v>
      </c>
      <c r="G177" s="2">
        <v>150.3394</v>
      </c>
    </row>
    <row r="178">
      <c r="A178" s="2" t="s">
        <v>2751</v>
      </c>
      <c r="B178" s="2" t="s">
        <v>1608</v>
      </c>
      <c r="C178" s="2" t="s">
        <v>1601</v>
      </c>
      <c r="D178" s="2">
        <v>63.0</v>
      </c>
      <c r="E178" s="2">
        <v>0.0057</v>
      </c>
      <c r="F178" s="2">
        <v>2.831</v>
      </c>
      <c r="G178" s="2">
        <v>159.8725</v>
      </c>
    </row>
    <row r="179">
      <c r="A179" s="2" t="s">
        <v>1745</v>
      </c>
      <c r="B179" s="2" t="s">
        <v>1455</v>
      </c>
      <c r="C179" s="2" t="s">
        <v>1451</v>
      </c>
      <c r="D179" s="2">
        <v>63.0</v>
      </c>
      <c r="E179" s="2">
        <v>0.0057</v>
      </c>
      <c r="F179" s="2">
        <v>2.8504</v>
      </c>
      <c r="G179" s="2">
        <v>158.3246</v>
      </c>
    </row>
    <row r="180">
      <c r="A180" s="2" t="s">
        <v>3465</v>
      </c>
      <c r="B180" s="2" t="s">
        <v>1595</v>
      </c>
      <c r="C180" s="2" t="s">
        <v>1596</v>
      </c>
      <c r="D180" s="2">
        <v>61.0</v>
      </c>
      <c r="E180" s="2">
        <v>0.0055</v>
      </c>
      <c r="F180" s="2">
        <v>2.7934</v>
      </c>
      <c r="G180" s="2">
        <v>161.5279</v>
      </c>
    </row>
    <row r="181">
      <c r="A181" s="2" t="s">
        <v>1727</v>
      </c>
      <c r="B181" s="2" t="s">
        <v>936</v>
      </c>
      <c r="C181" s="2" t="s">
        <v>937</v>
      </c>
      <c r="D181" s="2">
        <v>61.0</v>
      </c>
      <c r="E181" s="2">
        <v>0.0055</v>
      </c>
      <c r="F181" s="2">
        <v>2.8125</v>
      </c>
      <c r="G181" s="2">
        <v>160.1795</v>
      </c>
    </row>
    <row r="182">
      <c r="A182" s="2" t="s">
        <v>1729</v>
      </c>
      <c r="B182" s="2" t="s">
        <v>1569</v>
      </c>
      <c r="C182" s="2" t="s">
        <v>1570</v>
      </c>
      <c r="D182" s="2">
        <v>59.0</v>
      </c>
      <c r="E182" s="2">
        <v>0.0054</v>
      </c>
      <c r="F182" s="2">
        <v>2.7199</v>
      </c>
      <c r="G182" s="2">
        <v>163.3739</v>
      </c>
    </row>
    <row r="183">
      <c r="A183" s="2" t="s">
        <v>1758</v>
      </c>
      <c r="B183" s="2" t="s">
        <v>1468</v>
      </c>
      <c r="C183" s="2" t="s">
        <v>1469</v>
      </c>
      <c r="D183" s="2">
        <v>59.0</v>
      </c>
      <c r="E183" s="2">
        <v>0.0054</v>
      </c>
      <c r="F183" s="2">
        <v>2.849</v>
      </c>
      <c r="G183" s="2">
        <v>146.2264</v>
      </c>
    </row>
    <row r="184">
      <c r="A184" s="2" t="s">
        <v>2747</v>
      </c>
      <c r="B184" s="2" t="s">
        <v>1503</v>
      </c>
      <c r="C184" s="2" t="s">
        <v>1504</v>
      </c>
      <c r="D184" s="2">
        <v>59.0</v>
      </c>
      <c r="E184" s="2">
        <v>0.0054</v>
      </c>
      <c r="F184" s="2">
        <v>2.892</v>
      </c>
      <c r="G184" s="2">
        <v>148.7807</v>
      </c>
    </row>
    <row r="185">
      <c r="A185" s="2" t="s">
        <v>2768</v>
      </c>
      <c r="B185" s="2" t="s">
        <v>1608</v>
      </c>
      <c r="C185" s="2" t="s">
        <v>1601</v>
      </c>
      <c r="D185" s="2">
        <v>58.0</v>
      </c>
      <c r="E185" s="2">
        <v>0.0053</v>
      </c>
      <c r="F185" s="2">
        <v>2.8403</v>
      </c>
      <c r="G185" s="2">
        <v>158.8695</v>
      </c>
    </row>
    <row r="186">
      <c r="A186" s="2" t="s">
        <v>1810</v>
      </c>
      <c r="B186" s="2" t="s">
        <v>1503</v>
      </c>
      <c r="C186" s="2" t="s">
        <v>1504</v>
      </c>
      <c r="D186" s="2">
        <v>57.0</v>
      </c>
      <c r="E186" s="2">
        <v>0.0052</v>
      </c>
      <c r="F186" s="2">
        <v>2.8737</v>
      </c>
      <c r="G186" s="2">
        <v>148.7916</v>
      </c>
    </row>
    <row r="187">
      <c r="A187" s="2" t="s">
        <v>1837</v>
      </c>
      <c r="B187" s="2" t="s">
        <v>1509</v>
      </c>
      <c r="C187" s="2" t="s">
        <v>1495</v>
      </c>
      <c r="D187" s="2">
        <v>56.0</v>
      </c>
      <c r="E187" s="2">
        <v>0.0051</v>
      </c>
      <c r="F187" s="2">
        <v>2.844</v>
      </c>
      <c r="G187" s="2">
        <v>159.0258</v>
      </c>
    </row>
    <row r="188">
      <c r="A188" s="2" t="s">
        <v>1745</v>
      </c>
      <c r="B188" s="2" t="s">
        <v>1450</v>
      </c>
      <c r="C188" s="2" t="s">
        <v>1451</v>
      </c>
      <c r="D188" s="2">
        <v>56.0</v>
      </c>
      <c r="E188" s="2">
        <v>0.0051</v>
      </c>
      <c r="F188" s="2">
        <v>2.8498</v>
      </c>
      <c r="G188" s="2">
        <v>157.554</v>
      </c>
    </row>
    <row r="189">
      <c r="A189" s="2" t="s">
        <v>2750</v>
      </c>
      <c r="B189" s="2" t="s">
        <v>1487</v>
      </c>
      <c r="C189" s="2" t="s">
        <v>1488</v>
      </c>
      <c r="D189" s="2">
        <v>56.0</v>
      </c>
      <c r="E189" s="2">
        <v>0.0051</v>
      </c>
      <c r="F189" s="2">
        <v>2.8928</v>
      </c>
      <c r="G189" s="2">
        <v>155.9152</v>
      </c>
    </row>
    <row r="190">
      <c r="A190" s="2" t="s">
        <v>1737</v>
      </c>
      <c r="B190" s="2" t="s">
        <v>1888</v>
      </c>
      <c r="C190" s="2" t="s">
        <v>1659</v>
      </c>
      <c r="D190" s="2">
        <v>53.0</v>
      </c>
      <c r="E190" s="2">
        <v>0.0048</v>
      </c>
      <c r="F190" s="2">
        <v>2.8685</v>
      </c>
      <c r="G190" s="2">
        <v>159.6739</v>
      </c>
    </row>
    <row r="191">
      <c r="A191" s="2" t="s">
        <v>3279</v>
      </c>
      <c r="B191" s="2" t="s">
        <v>1608</v>
      </c>
      <c r="C191" s="2" t="s">
        <v>1601</v>
      </c>
      <c r="D191" s="2">
        <v>52.0</v>
      </c>
      <c r="E191" s="2">
        <v>0.0047</v>
      </c>
      <c r="F191" s="2">
        <v>2.7682</v>
      </c>
      <c r="G191" s="2">
        <v>149.2409</v>
      </c>
    </row>
    <row r="192">
      <c r="A192" s="2" t="s">
        <v>1729</v>
      </c>
      <c r="B192" s="2" t="s">
        <v>1557</v>
      </c>
      <c r="C192" s="2" t="s">
        <v>1553</v>
      </c>
      <c r="D192" s="2">
        <v>52.0</v>
      </c>
      <c r="E192" s="2">
        <v>0.0047</v>
      </c>
      <c r="F192" s="2">
        <v>2.8335</v>
      </c>
      <c r="G192" s="2">
        <v>154.7846</v>
      </c>
    </row>
    <row r="193">
      <c r="A193" s="2" t="s">
        <v>1759</v>
      </c>
      <c r="B193" s="2" t="s">
        <v>2779</v>
      </c>
      <c r="C193" s="2" t="s">
        <v>2780</v>
      </c>
      <c r="D193" s="2">
        <v>52.0</v>
      </c>
      <c r="E193" s="2">
        <v>0.0047</v>
      </c>
      <c r="F193" s="2">
        <v>2.9239</v>
      </c>
      <c r="G193" s="2">
        <v>160.9164</v>
      </c>
    </row>
    <row r="194">
      <c r="A194" s="2" t="s">
        <v>1735</v>
      </c>
      <c r="B194" s="2" t="s">
        <v>1533</v>
      </c>
      <c r="C194" s="2" t="s">
        <v>1532</v>
      </c>
      <c r="D194" s="2">
        <v>51.0</v>
      </c>
      <c r="E194" s="2">
        <v>0.0046</v>
      </c>
      <c r="F194" s="2">
        <v>2.853</v>
      </c>
      <c r="G194" s="2">
        <v>155.1248</v>
      </c>
    </row>
    <row r="195">
      <c r="A195" s="2" t="s">
        <v>3279</v>
      </c>
      <c r="B195" s="2" t="s">
        <v>1611</v>
      </c>
      <c r="C195" s="2" t="s">
        <v>1601</v>
      </c>
      <c r="D195" s="2">
        <v>50.0</v>
      </c>
      <c r="E195" s="2">
        <v>0.0045</v>
      </c>
      <c r="F195" s="2">
        <v>2.7534</v>
      </c>
      <c r="G195" s="2">
        <v>152.2788</v>
      </c>
    </row>
    <row r="196">
      <c r="A196" s="2" t="s">
        <v>1843</v>
      </c>
      <c r="B196" s="2" t="s">
        <v>1588</v>
      </c>
      <c r="C196" s="2" t="s">
        <v>1441</v>
      </c>
      <c r="D196" s="2">
        <v>49.0</v>
      </c>
      <c r="E196" s="2">
        <v>0.0045</v>
      </c>
      <c r="F196" s="2">
        <v>2.8568</v>
      </c>
      <c r="G196" s="2">
        <v>154.8631</v>
      </c>
    </row>
    <row r="197">
      <c r="A197" s="2" t="s">
        <v>2751</v>
      </c>
      <c r="B197" s="2" t="s">
        <v>1611</v>
      </c>
      <c r="C197" s="2" t="s">
        <v>1601</v>
      </c>
      <c r="D197" s="2">
        <v>48.0</v>
      </c>
      <c r="E197" s="2">
        <v>0.0044</v>
      </c>
      <c r="F197" s="2">
        <v>2.8293</v>
      </c>
      <c r="G197" s="2">
        <v>158.3804</v>
      </c>
    </row>
    <row r="198">
      <c r="A198" s="2" t="s">
        <v>1766</v>
      </c>
      <c r="B198" s="2" t="s">
        <v>1503</v>
      </c>
      <c r="C198" s="2" t="s">
        <v>1504</v>
      </c>
      <c r="D198" s="2">
        <v>48.0</v>
      </c>
      <c r="E198" s="2">
        <v>0.0044</v>
      </c>
      <c r="F198" s="2">
        <v>2.8852</v>
      </c>
      <c r="G198" s="2">
        <v>153.3765</v>
      </c>
    </row>
    <row r="199">
      <c r="A199" s="2" t="s">
        <v>2768</v>
      </c>
      <c r="B199" s="2" t="s">
        <v>2776</v>
      </c>
      <c r="C199" s="2" t="s">
        <v>2774</v>
      </c>
      <c r="D199" s="2">
        <v>48.0</v>
      </c>
      <c r="E199" s="2">
        <v>0.0044</v>
      </c>
      <c r="F199" s="2">
        <v>2.8897</v>
      </c>
      <c r="G199" s="2">
        <v>158.4854</v>
      </c>
    </row>
    <row r="200">
      <c r="A200" s="2" t="s">
        <v>1729</v>
      </c>
      <c r="B200" s="2" t="s">
        <v>1562</v>
      </c>
      <c r="C200" s="2" t="s">
        <v>1553</v>
      </c>
      <c r="D200" s="2">
        <v>47.0</v>
      </c>
      <c r="E200" s="2">
        <v>0.0043</v>
      </c>
      <c r="F200" s="2">
        <v>2.8534</v>
      </c>
      <c r="G200" s="2">
        <v>153.5215</v>
      </c>
    </row>
    <row r="201">
      <c r="A201" s="2" t="s">
        <v>2768</v>
      </c>
      <c r="B201" s="2" t="s">
        <v>1611</v>
      </c>
      <c r="C201" s="2" t="s">
        <v>1601</v>
      </c>
      <c r="D201" s="2">
        <v>47.0</v>
      </c>
      <c r="E201" s="2">
        <v>0.0043</v>
      </c>
      <c r="F201" s="2">
        <v>2.8668</v>
      </c>
      <c r="G201" s="2">
        <v>156.0361</v>
      </c>
    </row>
    <row r="202">
      <c r="A202" s="2" t="s">
        <v>1798</v>
      </c>
      <c r="B202" s="2" t="s">
        <v>1440</v>
      </c>
      <c r="C202" s="2" t="s">
        <v>1441</v>
      </c>
      <c r="D202" s="2">
        <v>47.0</v>
      </c>
      <c r="E202" s="2">
        <v>0.0043</v>
      </c>
      <c r="F202" s="2">
        <v>2.8914</v>
      </c>
      <c r="G202" s="2">
        <v>152.0087</v>
      </c>
    </row>
    <row r="203">
      <c r="A203" s="2" t="s">
        <v>1727</v>
      </c>
      <c r="B203" s="2" t="s">
        <v>1462</v>
      </c>
      <c r="C203" s="2" t="s">
        <v>1436</v>
      </c>
      <c r="D203" s="2">
        <v>47.0</v>
      </c>
      <c r="E203" s="2">
        <v>0.0043</v>
      </c>
      <c r="F203" s="2">
        <v>2.8978</v>
      </c>
      <c r="G203" s="2">
        <v>154.1759</v>
      </c>
    </row>
    <row r="204">
      <c r="A204" s="2" t="s">
        <v>2751</v>
      </c>
      <c r="B204" s="2" t="s">
        <v>1600</v>
      </c>
      <c r="C204" s="2" t="s">
        <v>1601</v>
      </c>
      <c r="D204" s="2">
        <v>46.0</v>
      </c>
      <c r="E204" s="2">
        <v>0.0042</v>
      </c>
      <c r="F204" s="2">
        <v>2.8267</v>
      </c>
      <c r="G204" s="2">
        <v>159.4912</v>
      </c>
    </row>
    <row r="205">
      <c r="A205" s="2" t="s">
        <v>1735</v>
      </c>
      <c r="B205" s="2" t="s">
        <v>1450</v>
      </c>
      <c r="C205" s="2" t="s">
        <v>1451</v>
      </c>
      <c r="D205" s="2">
        <v>45.0</v>
      </c>
      <c r="E205" s="2">
        <v>0.0041</v>
      </c>
      <c r="F205" s="2">
        <v>2.8261</v>
      </c>
      <c r="G205" s="2">
        <v>157.7075</v>
      </c>
    </row>
    <row r="206">
      <c r="A206" s="2" t="s">
        <v>1735</v>
      </c>
      <c r="B206" s="2" t="s">
        <v>1454</v>
      </c>
      <c r="C206" s="2" t="s">
        <v>1451</v>
      </c>
      <c r="D206" s="2">
        <v>45.0</v>
      </c>
      <c r="E206" s="2">
        <v>0.0041</v>
      </c>
      <c r="F206" s="2">
        <v>2.8322</v>
      </c>
      <c r="G206" s="2">
        <v>156.0557</v>
      </c>
    </row>
    <row r="207">
      <c r="A207" s="2" t="s">
        <v>2760</v>
      </c>
      <c r="B207" s="2" t="s">
        <v>1494</v>
      </c>
      <c r="C207" s="2" t="s">
        <v>1495</v>
      </c>
      <c r="D207" s="2">
        <v>45.0</v>
      </c>
      <c r="E207" s="2">
        <v>0.0041</v>
      </c>
      <c r="F207" s="2">
        <v>2.8781</v>
      </c>
      <c r="G207" s="2">
        <v>146.5213</v>
      </c>
    </row>
    <row r="208">
      <c r="A208" s="2" t="s">
        <v>1744</v>
      </c>
      <c r="B208" s="2" t="s">
        <v>1450</v>
      </c>
      <c r="C208" s="2" t="s">
        <v>1451</v>
      </c>
      <c r="D208" s="2">
        <v>44.0</v>
      </c>
      <c r="E208" s="2">
        <v>0.004</v>
      </c>
      <c r="F208" s="2">
        <v>2.8592</v>
      </c>
      <c r="G208" s="2">
        <v>157.0312</v>
      </c>
    </row>
    <row r="209">
      <c r="A209" s="2" t="s">
        <v>2750</v>
      </c>
      <c r="B209" s="2" t="s">
        <v>1492</v>
      </c>
      <c r="C209" s="2" t="s">
        <v>1488</v>
      </c>
      <c r="D209" s="2">
        <v>44.0</v>
      </c>
      <c r="E209" s="2">
        <v>0.004</v>
      </c>
      <c r="F209" s="2">
        <v>2.8633</v>
      </c>
      <c r="G209" s="2">
        <v>157.937</v>
      </c>
    </row>
    <row r="210">
      <c r="A210" s="2" t="s">
        <v>1738</v>
      </c>
      <c r="B210" s="2" t="s">
        <v>1487</v>
      </c>
      <c r="C210" s="2" t="s">
        <v>1488</v>
      </c>
      <c r="D210" s="2">
        <v>44.0</v>
      </c>
      <c r="E210" s="2">
        <v>0.004</v>
      </c>
      <c r="F210" s="2">
        <v>2.8635</v>
      </c>
      <c r="G210" s="2">
        <v>159.0482</v>
      </c>
    </row>
    <row r="211">
      <c r="A211" s="2" t="s">
        <v>1748</v>
      </c>
      <c r="B211" s="2" t="s">
        <v>1466</v>
      </c>
      <c r="C211" s="2" t="s">
        <v>1467</v>
      </c>
      <c r="D211" s="2">
        <v>44.0</v>
      </c>
      <c r="E211" s="2">
        <v>0.004</v>
      </c>
      <c r="F211" s="2">
        <v>2.9229</v>
      </c>
      <c r="G211" s="2">
        <v>152.3645</v>
      </c>
    </row>
    <row r="212">
      <c r="A212" s="2" t="s">
        <v>2768</v>
      </c>
      <c r="B212" s="2" t="s">
        <v>1600</v>
      </c>
      <c r="C212" s="2" t="s">
        <v>1601</v>
      </c>
      <c r="D212" s="2">
        <v>43.0</v>
      </c>
      <c r="E212" s="2">
        <v>0.0039</v>
      </c>
      <c r="F212" s="2">
        <v>2.8462</v>
      </c>
      <c r="G212" s="2">
        <v>158.0031</v>
      </c>
    </row>
    <row r="213">
      <c r="A213" s="2" t="s">
        <v>1726</v>
      </c>
      <c r="B213" s="2" t="s">
        <v>1456</v>
      </c>
      <c r="C213" s="2" t="s">
        <v>1457</v>
      </c>
      <c r="D213" s="2">
        <v>43.0</v>
      </c>
      <c r="E213" s="2">
        <v>0.0039</v>
      </c>
      <c r="F213" s="2">
        <v>2.8988</v>
      </c>
      <c r="G213" s="2">
        <v>152.435</v>
      </c>
    </row>
    <row r="214">
      <c r="A214" s="2" t="s">
        <v>1734</v>
      </c>
      <c r="B214" s="2" t="s">
        <v>1503</v>
      </c>
      <c r="C214" s="2" t="s">
        <v>1504</v>
      </c>
      <c r="D214" s="2">
        <v>43.0</v>
      </c>
      <c r="E214" s="2">
        <v>0.0039</v>
      </c>
      <c r="F214" s="2">
        <v>2.9037</v>
      </c>
      <c r="G214" s="2">
        <v>153.9024</v>
      </c>
    </row>
    <row r="215">
      <c r="A215" s="2" t="s">
        <v>1733</v>
      </c>
      <c r="B215" s="2" t="s">
        <v>1519</v>
      </c>
      <c r="C215" s="2" t="s">
        <v>1477</v>
      </c>
      <c r="D215" s="2">
        <v>42.0</v>
      </c>
      <c r="E215" s="2">
        <v>0.0038</v>
      </c>
      <c r="F215" s="2">
        <v>2.8556</v>
      </c>
      <c r="G215" s="2">
        <v>157.073</v>
      </c>
    </row>
    <row r="216">
      <c r="A216" s="2" t="s">
        <v>1725</v>
      </c>
      <c r="B216" s="2" t="s">
        <v>1479</v>
      </c>
      <c r="C216" s="2" t="s">
        <v>1469</v>
      </c>
      <c r="D216" s="2">
        <v>42.0</v>
      </c>
      <c r="E216" s="2">
        <v>0.0038</v>
      </c>
      <c r="F216" s="2">
        <v>2.8558</v>
      </c>
      <c r="G216" s="2">
        <v>152.3074</v>
      </c>
    </row>
    <row r="217">
      <c r="A217" s="2" t="s">
        <v>1782</v>
      </c>
      <c r="B217" s="2" t="s">
        <v>1658</v>
      </c>
      <c r="C217" s="2" t="s">
        <v>1659</v>
      </c>
      <c r="D217" s="2">
        <v>42.0</v>
      </c>
      <c r="E217" s="2">
        <v>0.0038</v>
      </c>
      <c r="F217" s="2">
        <v>2.9177</v>
      </c>
      <c r="G217" s="2">
        <v>152.5742</v>
      </c>
    </row>
    <row r="218">
      <c r="A218" s="2" t="s">
        <v>1781</v>
      </c>
      <c r="B218" s="2" t="s">
        <v>1455</v>
      </c>
      <c r="C218" s="2" t="s">
        <v>1451</v>
      </c>
      <c r="D218" s="2">
        <v>41.0</v>
      </c>
      <c r="E218" s="2">
        <v>0.0037</v>
      </c>
      <c r="F218" s="2">
        <v>2.891</v>
      </c>
      <c r="G218" s="2">
        <v>149.2322</v>
      </c>
    </row>
    <row r="219">
      <c r="A219" s="2" t="s">
        <v>1763</v>
      </c>
      <c r="B219" s="2" t="s">
        <v>1466</v>
      </c>
      <c r="C219" s="2" t="s">
        <v>1467</v>
      </c>
      <c r="D219" s="2">
        <v>40.0</v>
      </c>
      <c r="E219" s="2">
        <v>0.0036</v>
      </c>
      <c r="F219" s="2">
        <v>2.8383</v>
      </c>
      <c r="G219" s="2">
        <v>149.7147</v>
      </c>
    </row>
    <row r="220">
      <c r="A220" s="2" t="s">
        <v>1738</v>
      </c>
      <c r="B220" s="2" t="s">
        <v>1490</v>
      </c>
      <c r="C220" s="2" t="s">
        <v>1491</v>
      </c>
      <c r="D220" s="2">
        <v>40.0</v>
      </c>
      <c r="E220" s="2">
        <v>0.0036</v>
      </c>
      <c r="F220" s="2">
        <v>2.847</v>
      </c>
      <c r="G220" s="2">
        <v>160.6238</v>
      </c>
    </row>
    <row r="221">
      <c r="A221" s="2" t="s">
        <v>1731</v>
      </c>
      <c r="B221" s="2" t="s">
        <v>1606</v>
      </c>
      <c r="C221" s="2" t="s">
        <v>1607</v>
      </c>
      <c r="D221" s="2">
        <v>38.0</v>
      </c>
      <c r="E221" s="2">
        <v>0.0035</v>
      </c>
      <c r="F221" s="2">
        <v>2.7891</v>
      </c>
      <c r="G221" s="2">
        <v>163.7116</v>
      </c>
    </row>
    <row r="222">
      <c r="A222" s="2" t="s">
        <v>2751</v>
      </c>
      <c r="B222" s="2" t="s">
        <v>2805</v>
      </c>
      <c r="C222" s="2" t="s">
        <v>2806</v>
      </c>
      <c r="D222" s="2">
        <v>38.0</v>
      </c>
      <c r="E222" s="2">
        <v>0.0035</v>
      </c>
      <c r="F222" s="2">
        <v>2.8125</v>
      </c>
      <c r="G222" s="2">
        <v>163.1827</v>
      </c>
    </row>
    <row r="223">
      <c r="A223" s="2" t="s">
        <v>2750</v>
      </c>
      <c r="B223" s="2" t="s">
        <v>1493</v>
      </c>
      <c r="C223" s="2" t="s">
        <v>1488</v>
      </c>
      <c r="D223" s="2">
        <v>38.0</v>
      </c>
      <c r="E223" s="2">
        <v>0.0035</v>
      </c>
      <c r="F223" s="2">
        <v>2.8987</v>
      </c>
      <c r="G223" s="2">
        <v>159.7333</v>
      </c>
    </row>
    <row r="224">
      <c r="A224" s="2" t="s">
        <v>1748</v>
      </c>
      <c r="B224" s="2" t="s">
        <v>1479</v>
      </c>
      <c r="C224" s="2" t="s">
        <v>1469</v>
      </c>
      <c r="D224" s="2">
        <v>37.0</v>
      </c>
      <c r="E224" s="2">
        <v>0.0034</v>
      </c>
      <c r="F224" s="2">
        <v>2.8813</v>
      </c>
      <c r="G224" s="2">
        <v>152.0809</v>
      </c>
    </row>
    <row r="225">
      <c r="A225" s="2" t="s">
        <v>1724</v>
      </c>
      <c r="B225" s="2" t="s">
        <v>1437</v>
      </c>
      <c r="C225" s="2" t="s">
        <v>1438</v>
      </c>
      <c r="D225" s="2">
        <v>37.0</v>
      </c>
      <c r="E225" s="2">
        <v>0.0034</v>
      </c>
      <c r="F225" s="2">
        <v>2.8987</v>
      </c>
      <c r="G225" s="2">
        <v>159.2432</v>
      </c>
    </row>
    <row r="226">
      <c r="A226" s="2" t="s">
        <v>1726</v>
      </c>
      <c r="B226" s="2" t="s">
        <v>1528</v>
      </c>
      <c r="C226" s="2" t="s">
        <v>1529</v>
      </c>
      <c r="D226" s="2">
        <v>37.0</v>
      </c>
      <c r="E226" s="2">
        <v>0.0034</v>
      </c>
      <c r="F226" s="2">
        <v>2.9253</v>
      </c>
      <c r="G226" s="2">
        <v>147.1066</v>
      </c>
    </row>
    <row r="227">
      <c r="A227" s="2" t="s">
        <v>1744</v>
      </c>
      <c r="B227" s="2" t="s">
        <v>1455</v>
      </c>
      <c r="C227" s="2" t="s">
        <v>1451</v>
      </c>
      <c r="D227" s="2">
        <v>36.0</v>
      </c>
      <c r="E227" s="2">
        <v>0.0033</v>
      </c>
      <c r="F227" s="2">
        <v>2.87</v>
      </c>
      <c r="G227" s="2">
        <v>160.105</v>
      </c>
    </row>
    <row r="228">
      <c r="A228" s="2" t="s">
        <v>1748</v>
      </c>
      <c r="B228" s="2" t="s">
        <v>1468</v>
      </c>
      <c r="C228" s="2" t="s">
        <v>1469</v>
      </c>
      <c r="D228" s="2">
        <v>35.0</v>
      </c>
      <c r="E228" s="2">
        <v>0.0032</v>
      </c>
      <c r="F228" s="2">
        <v>2.8917</v>
      </c>
      <c r="G228" s="2">
        <v>153.3456</v>
      </c>
    </row>
    <row r="229">
      <c r="A229" s="2" t="s">
        <v>1773</v>
      </c>
      <c r="B229" s="2" t="s">
        <v>1528</v>
      </c>
      <c r="C229" s="2" t="s">
        <v>1529</v>
      </c>
      <c r="D229" s="2">
        <v>35.0</v>
      </c>
      <c r="E229" s="2">
        <v>0.0032</v>
      </c>
      <c r="F229" s="2">
        <v>2.9063</v>
      </c>
      <c r="G229" s="2">
        <v>152.2278</v>
      </c>
    </row>
    <row r="230">
      <c r="A230" s="2" t="s">
        <v>1735</v>
      </c>
      <c r="B230" s="2" t="s">
        <v>1455</v>
      </c>
      <c r="C230" s="2" t="s">
        <v>1451</v>
      </c>
      <c r="D230" s="2">
        <v>34.0</v>
      </c>
      <c r="E230" s="2">
        <v>0.0031</v>
      </c>
      <c r="F230" s="2">
        <v>2.8394</v>
      </c>
      <c r="G230" s="2">
        <v>158.388</v>
      </c>
    </row>
    <row r="231">
      <c r="A231" s="2" t="s">
        <v>1781</v>
      </c>
      <c r="B231" s="2" t="s">
        <v>1454</v>
      </c>
      <c r="C231" s="2" t="s">
        <v>1451</v>
      </c>
      <c r="D231" s="2">
        <v>33.0</v>
      </c>
      <c r="E231" s="2">
        <v>0.003</v>
      </c>
      <c r="F231" s="2">
        <v>2.8738</v>
      </c>
      <c r="G231" s="2">
        <v>148.9592</v>
      </c>
    </row>
    <row r="232">
      <c r="A232" s="2" t="s">
        <v>1769</v>
      </c>
      <c r="B232" s="2" t="s">
        <v>1468</v>
      </c>
      <c r="C232" s="2" t="s">
        <v>1469</v>
      </c>
      <c r="D232" s="2">
        <v>32.0</v>
      </c>
      <c r="E232" s="2">
        <v>0.0029</v>
      </c>
      <c r="F232" s="2">
        <v>2.8075</v>
      </c>
      <c r="G232" s="2">
        <v>151.0713</v>
      </c>
    </row>
    <row r="233">
      <c r="A233" s="2" t="s">
        <v>1744</v>
      </c>
      <c r="B233" s="2" t="s">
        <v>1487</v>
      </c>
      <c r="C233" s="2" t="s">
        <v>1488</v>
      </c>
      <c r="D233" s="2">
        <v>32.0</v>
      </c>
      <c r="E233" s="2">
        <v>0.0029</v>
      </c>
      <c r="F233" s="2">
        <v>2.8387</v>
      </c>
      <c r="G233" s="2">
        <v>157.2736</v>
      </c>
    </row>
    <row r="234">
      <c r="A234" s="2" t="s">
        <v>2760</v>
      </c>
      <c r="B234" s="2" t="s">
        <v>1519</v>
      </c>
      <c r="C234" s="2" t="s">
        <v>1477</v>
      </c>
      <c r="D234" s="2">
        <v>32.0</v>
      </c>
      <c r="E234" s="2">
        <v>0.0029</v>
      </c>
      <c r="F234" s="2">
        <v>2.8871</v>
      </c>
      <c r="G234" s="2">
        <v>159.7723</v>
      </c>
    </row>
    <row r="235">
      <c r="A235" s="2" t="s">
        <v>2760</v>
      </c>
      <c r="B235" s="2" t="s">
        <v>1520</v>
      </c>
      <c r="C235" s="2" t="s">
        <v>1521</v>
      </c>
      <c r="D235" s="2">
        <v>32.0</v>
      </c>
      <c r="E235" s="2">
        <v>0.0029</v>
      </c>
      <c r="F235" s="2">
        <v>2.8964</v>
      </c>
      <c r="G235" s="2">
        <v>146.7899</v>
      </c>
    </row>
    <row r="236">
      <c r="A236" s="2" t="s">
        <v>1738</v>
      </c>
      <c r="B236" s="2" t="s">
        <v>1492</v>
      </c>
      <c r="C236" s="2" t="s">
        <v>1488</v>
      </c>
      <c r="D236" s="2">
        <v>31.0</v>
      </c>
      <c r="E236" s="2">
        <v>0.0028</v>
      </c>
      <c r="F236" s="2">
        <v>2.8396</v>
      </c>
      <c r="G236" s="2">
        <v>156.4431</v>
      </c>
    </row>
    <row r="237">
      <c r="A237" s="2" t="s">
        <v>1738</v>
      </c>
      <c r="B237" s="2" t="s">
        <v>1493</v>
      </c>
      <c r="C237" s="2" t="s">
        <v>1488</v>
      </c>
      <c r="D237" s="2">
        <v>31.0</v>
      </c>
      <c r="E237" s="2">
        <v>0.0028</v>
      </c>
      <c r="F237" s="2">
        <v>2.8492</v>
      </c>
      <c r="G237" s="2">
        <v>156.6375</v>
      </c>
    </row>
    <row r="238">
      <c r="A238" s="2" t="s">
        <v>1724</v>
      </c>
      <c r="B238" s="2" t="s">
        <v>1528</v>
      </c>
      <c r="C238" s="2" t="s">
        <v>1529</v>
      </c>
      <c r="D238" s="2">
        <v>31.0</v>
      </c>
      <c r="E238" s="2">
        <v>0.0028</v>
      </c>
      <c r="F238" s="2">
        <v>2.9106</v>
      </c>
      <c r="G238" s="2">
        <v>154.3191</v>
      </c>
    </row>
    <row r="239">
      <c r="A239" s="2" t="s">
        <v>1744</v>
      </c>
      <c r="B239" s="2" t="s">
        <v>1454</v>
      </c>
      <c r="C239" s="2" t="s">
        <v>1451</v>
      </c>
      <c r="D239" s="2">
        <v>29.0</v>
      </c>
      <c r="E239" s="2">
        <v>0.0026</v>
      </c>
      <c r="F239" s="2">
        <v>2.8498</v>
      </c>
      <c r="G239" s="2">
        <v>159.1698</v>
      </c>
    </row>
    <row r="240">
      <c r="A240" s="2" t="s">
        <v>1757</v>
      </c>
      <c r="B240" s="2" t="s">
        <v>1455</v>
      </c>
      <c r="C240" s="2" t="s">
        <v>1451</v>
      </c>
      <c r="D240" s="2">
        <v>29.0</v>
      </c>
      <c r="E240" s="2">
        <v>0.0026</v>
      </c>
      <c r="F240" s="2">
        <v>2.8827</v>
      </c>
      <c r="G240" s="2">
        <v>159.7848</v>
      </c>
    </row>
    <row r="241">
      <c r="A241" s="2" t="s">
        <v>3463</v>
      </c>
      <c r="B241" s="2" t="s">
        <v>2787</v>
      </c>
      <c r="C241" s="2" t="s">
        <v>2785</v>
      </c>
      <c r="D241" s="2">
        <v>28.0</v>
      </c>
      <c r="E241" s="2">
        <v>0.0025</v>
      </c>
      <c r="F241" s="2">
        <v>2.8346</v>
      </c>
      <c r="G241" s="2">
        <v>159.0983</v>
      </c>
    </row>
    <row r="242">
      <c r="A242" s="2" t="s">
        <v>1744</v>
      </c>
      <c r="B242" s="2" t="s">
        <v>1492</v>
      </c>
      <c r="C242" s="2" t="s">
        <v>1488</v>
      </c>
      <c r="D242" s="2">
        <v>28.0</v>
      </c>
      <c r="E242" s="2">
        <v>0.0025</v>
      </c>
      <c r="F242" s="2">
        <v>2.8383</v>
      </c>
      <c r="G242" s="2">
        <v>154.8462</v>
      </c>
    </row>
    <row r="243">
      <c r="A243" s="2" t="s">
        <v>1766</v>
      </c>
      <c r="B243" s="2" t="s">
        <v>1479</v>
      </c>
      <c r="C243" s="2" t="s">
        <v>1469</v>
      </c>
      <c r="D243" s="2">
        <v>28.0</v>
      </c>
      <c r="E243" s="2">
        <v>0.0025</v>
      </c>
      <c r="F243" s="2">
        <v>2.9182</v>
      </c>
      <c r="G243" s="2">
        <v>151.8119</v>
      </c>
    </row>
    <row r="244">
      <c r="A244" s="2" t="s">
        <v>2751</v>
      </c>
      <c r="B244" s="2" t="s">
        <v>936</v>
      </c>
      <c r="C244" s="2" t="s">
        <v>937</v>
      </c>
      <c r="D244" s="2">
        <v>27.0</v>
      </c>
      <c r="E244" s="2">
        <v>0.0025</v>
      </c>
      <c r="F244" s="2">
        <v>2.8127</v>
      </c>
      <c r="G244" s="2">
        <v>158.3253</v>
      </c>
    </row>
    <row r="245">
      <c r="A245" s="2" t="s">
        <v>1745</v>
      </c>
      <c r="B245" s="2" t="s">
        <v>2771</v>
      </c>
      <c r="C245" s="2" t="s">
        <v>2772</v>
      </c>
      <c r="D245" s="2">
        <v>26.0</v>
      </c>
      <c r="E245" s="2">
        <v>0.0024</v>
      </c>
      <c r="F245" s="2">
        <v>2.7064</v>
      </c>
      <c r="G245" s="2">
        <v>163.1416</v>
      </c>
    </row>
    <row r="246">
      <c r="A246" s="2" t="s">
        <v>1756</v>
      </c>
      <c r="B246" s="2" t="s">
        <v>1569</v>
      </c>
      <c r="C246" s="2" t="s">
        <v>1570</v>
      </c>
      <c r="D246" s="2">
        <v>26.0</v>
      </c>
      <c r="E246" s="2">
        <v>0.0024</v>
      </c>
      <c r="F246" s="2">
        <v>2.7722</v>
      </c>
      <c r="G246" s="2">
        <v>164.4372</v>
      </c>
    </row>
    <row r="247">
      <c r="A247" s="2" t="s">
        <v>1721</v>
      </c>
      <c r="B247" s="2" t="s">
        <v>1600</v>
      </c>
      <c r="C247" s="2" t="s">
        <v>1601</v>
      </c>
      <c r="D247" s="2">
        <v>25.0</v>
      </c>
      <c r="E247" s="2">
        <v>0.0023</v>
      </c>
      <c r="F247" s="2">
        <v>2.8617</v>
      </c>
      <c r="G247" s="2">
        <v>153.8883</v>
      </c>
    </row>
    <row r="248">
      <c r="A248" s="2" t="s">
        <v>1770</v>
      </c>
      <c r="B248" s="2" t="s">
        <v>1611</v>
      </c>
      <c r="C248" s="2" t="s">
        <v>1601</v>
      </c>
      <c r="D248" s="2">
        <v>25.0</v>
      </c>
      <c r="E248" s="2">
        <v>0.0023</v>
      </c>
      <c r="F248" s="2">
        <v>2.8851</v>
      </c>
      <c r="G248" s="2">
        <v>145.1237</v>
      </c>
    </row>
    <row r="249">
      <c r="A249" s="2" t="s">
        <v>3466</v>
      </c>
      <c r="B249" s="2" t="s">
        <v>2786</v>
      </c>
      <c r="C249" s="2" t="s">
        <v>2785</v>
      </c>
      <c r="D249" s="2">
        <v>25.0</v>
      </c>
      <c r="E249" s="2">
        <v>0.0023</v>
      </c>
      <c r="F249" s="2">
        <v>2.8909</v>
      </c>
      <c r="G249" s="2">
        <v>154.6107</v>
      </c>
    </row>
    <row r="250">
      <c r="A250" s="2" t="s">
        <v>3466</v>
      </c>
      <c r="B250" s="2" t="s">
        <v>1600</v>
      </c>
      <c r="C250" s="2" t="s">
        <v>1601</v>
      </c>
      <c r="D250" s="2">
        <v>24.0</v>
      </c>
      <c r="E250" s="2">
        <v>0.0022</v>
      </c>
      <c r="F250" s="2">
        <v>2.8683</v>
      </c>
      <c r="G250" s="2">
        <v>154.3957</v>
      </c>
    </row>
    <row r="251">
      <c r="A251" s="2" t="s">
        <v>1781</v>
      </c>
      <c r="B251" s="2" t="s">
        <v>1450</v>
      </c>
      <c r="C251" s="2" t="s">
        <v>1451</v>
      </c>
      <c r="D251" s="2">
        <v>24.0</v>
      </c>
      <c r="E251" s="2">
        <v>0.0022</v>
      </c>
      <c r="F251" s="2">
        <v>2.8884</v>
      </c>
      <c r="G251" s="2">
        <v>149.6374</v>
      </c>
    </row>
    <row r="252">
      <c r="A252" s="2" t="s">
        <v>1721</v>
      </c>
      <c r="B252" s="2" t="s">
        <v>1611</v>
      </c>
      <c r="C252" s="2" t="s">
        <v>1601</v>
      </c>
      <c r="D252" s="2">
        <v>23.0</v>
      </c>
      <c r="E252" s="2">
        <v>0.0021</v>
      </c>
      <c r="F252" s="2">
        <v>2.8464</v>
      </c>
      <c r="G252" s="2">
        <v>150.7516</v>
      </c>
    </row>
    <row r="253">
      <c r="A253" s="2" t="s">
        <v>3467</v>
      </c>
      <c r="B253" s="2" t="s">
        <v>1608</v>
      </c>
      <c r="C253" s="2" t="s">
        <v>1601</v>
      </c>
      <c r="D253" s="2">
        <v>23.0</v>
      </c>
      <c r="E253" s="2">
        <v>0.0021</v>
      </c>
      <c r="F253" s="2">
        <v>2.8502</v>
      </c>
      <c r="G253" s="2">
        <v>161.0359</v>
      </c>
    </row>
    <row r="254">
      <c r="A254" s="2" t="s">
        <v>3463</v>
      </c>
      <c r="B254" s="2" t="s">
        <v>2786</v>
      </c>
      <c r="C254" s="2" t="s">
        <v>2785</v>
      </c>
      <c r="D254" s="2">
        <v>23.0</v>
      </c>
      <c r="E254" s="2">
        <v>0.0021</v>
      </c>
      <c r="F254" s="2">
        <v>2.8526</v>
      </c>
      <c r="G254" s="2">
        <v>159.1649</v>
      </c>
    </row>
    <row r="255">
      <c r="A255" s="2" t="s">
        <v>3467</v>
      </c>
      <c r="B255" s="2" t="s">
        <v>1611</v>
      </c>
      <c r="C255" s="2" t="s">
        <v>1601</v>
      </c>
      <c r="D255" s="2">
        <v>23.0</v>
      </c>
      <c r="E255" s="2">
        <v>0.0021</v>
      </c>
      <c r="F255" s="2">
        <v>2.8737</v>
      </c>
      <c r="G255" s="2">
        <v>157.1753</v>
      </c>
    </row>
    <row r="256">
      <c r="A256" s="2" t="s">
        <v>1747</v>
      </c>
      <c r="B256" s="2" t="s">
        <v>1547</v>
      </c>
      <c r="C256" s="2" t="s">
        <v>1538</v>
      </c>
      <c r="D256" s="2">
        <v>23.0</v>
      </c>
      <c r="E256" s="2">
        <v>0.0021</v>
      </c>
      <c r="F256" s="2">
        <v>2.8814</v>
      </c>
      <c r="G256" s="2">
        <v>150.4576</v>
      </c>
    </row>
    <row r="257">
      <c r="A257" s="2" t="s">
        <v>1729</v>
      </c>
      <c r="B257" s="2" t="s">
        <v>1581</v>
      </c>
      <c r="C257" s="2" t="s">
        <v>1582</v>
      </c>
      <c r="D257" s="2">
        <v>23.0</v>
      </c>
      <c r="E257" s="2">
        <v>0.0021</v>
      </c>
      <c r="F257" s="2">
        <v>2.8956</v>
      </c>
      <c r="G257" s="2">
        <v>160.6181</v>
      </c>
    </row>
    <row r="258">
      <c r="A258" s="2" t="s">
        <v>1819</v>
      </c>
      <c r="B258" s="2" t="s">
        <v>1435</v>
      </c>
      <c r="C258" s="2" t="s">
        <v>1436</v>
      </c>
      <c r="D258" s="2">
        <v>23.0</v>
      </c>
      <c r="E258" s="2">
        <v>0.0021</v>
      </c>
      <c r="F258" s="2">
        <v>2.8975</v>
      </c>
      <c r="G258" s="2">
        <v>148.4852</v>
      </c>
    </row>
    <row r="259">
      <c r="A259" s="2" t="s">
        <v>1722</v>
      </c>
      <c r="B259" s="2" t="s">
        <v>1528</v>
      </c>
      <c r="C259" s="2" t="s">
        <v>1529</v>
      </c>
      <c r="D259" s="2">
        <v>23.0</v>
      </c>
      <c r="E259" s="2">
        <v>0.0021</v>
      </c>
      <c r="F259" s="2">
        <v>2.9052</v>
      </c>
      <c r="G259" s="2">
        <v>148.8956</v>
      </c>
    </row>
    <row r="260">
      <c r="A260" s="2" t="s">
        <v>3466</v>
      </c>
      <c r="B260" s="2" t="s">
        <v>2787</v>
      </c>
      <c r="C260" s="2" t="s">
        <v>2785</v>
      </c>
      <c r="D260" s="2">
        <v>23.0</v>
      </c>
      <c r="E260" s="2">
        <v>0.0021</v>
      </c>
      <c r="F260" s="2">
        <v>2.9225</v>
      </c>
      <c r="G260" s="2">
        <v>153.705</v>
      </c>
    </row>
    <row r="261">
      <c r="A261" s="2" t="s">
        <v>1770</v>
      </c>
      <c r="B261" s="2" t="s">
        <v>1600</v>
      </c>
      <c r="C261" s="2" t="s">
        <v>1601</v>
      </c>
      <c r="D261" s="2">
        <v>22.0</v>
      </c>
      <c r="E261" s="2">
        <v>0.002</v>
      </c>
      <c r="F261" s="2">
        <v>2.8606</v>
      </c>
      <c r="G261" s="2">
        <v>143.691</v>
      </c>
    </row>
    <row r="262">
      <c r="A262" s="2" t="s">
        <v>1721</v>
      </c>
      <c r="B262" s="2" t="s">
        <v>1608</v>
      </c>
      <c r="C262" s="2" t="s">
        <v>1601</v>
      </c>
      <c r="D262" s="2">
        <v>22.0</v>
      </c>
      <c r="E262" s="2">
        <v>0.002</v>
      </c>
      <c r="F262" s="2">
        <v>2.8868</v>
      </c>
      <c r="G262" s="2">
        <v>150.3234</v>
      </c>
    </row>
    <row r="263">
      <c r="A263" s="2" t="s">
        <v>1759</v>
      </c>
      <c r="B263" s="2" t="s">
        <v>1608</v>
      </c>
      <c r="C263" s="2" t="s">
        <v>1601</v>
      </c>
      <c r="D263" s="2">
        <v>21.0</v>
      </c>
      <c r="E263" s="2">
        <v>0.0019</v>
      </c>
      <c r="F263" s="2">
        <v>2.8405</v>
      </c>
      <c r="G263" s="2">
        <v>159.0439</v>
      </c>
    </row>
    <row r="264">
      <c r="A264" s="2" t="s">
        <v>3466</v>
      </c>
      <c r="B264" s="2" t="s">
        <v>1611</v>
      </c>
      <c r="C264" s="2" t="s">
        <v>1601</v>
      </c>
      <c r="D264" s="2">
        <v>21.0</v>
      </c>
      <c r="E264" s="2">
        <v>0.0019</v>
      </c>
      <c r="F264" s="2">
        <v>2.8939</v>
      </c>
      <c r="G264" s="2">
        <v>152.1013</v>
      </c>
    </row>
    <row r="265">
      <c r="A265" s="2" t="s">
        <v>1825</v>
      </c>
      <c r="B265" s="2" t="s">
        <v>1503</v>
      </c>
      <c r="C265" s="2" t="s">
        <v>1504</v>
      </c>
      <c r="D265" s="2">
        <v>21.0</v>
      </c>
      <c r="E265" s="2">
        <v>0.0019</v>
      </c>
      <c r="F265" s="2">
        <v>2.906</v>
      </c>
      <c r="G265" s="2">
        <v>155.9461</v>
      </c>
    </row>
    <row r="266">
      <c r="A266" s="2" t="s">
        <v>1768</v>
      </c>
      <c r="B266" s="2" t="s">
        <v>1558</v>
      </c>
      <c r="C266" s="2" t="s">
        <v>1559</v>
      </c>
      <c r="D266" s="2">
        <v>21.0</v>
      </c>
      <c r="E266" s="2">
        <v>0.0019</v>
      </c>
      <c r="F266" s="2">
        <v>2.9174</v>
      </c>
      <c r="G266" s="2">
        <v>155.0838</v>
      </c>
    </row>
    <row r="267">
      <c r="A267" s="2" t="s">
        <v>1757</v>
      </c>
      <c r="B267" s="2" t="s">
        <v>1450</v>
      </c>
      <c r="C267" s="2" t="s">
        <v>1451</v>
      </c>
      <c r="D267" s="2">
        <v>20.0</v>
      </c>
      <c r="E267" s="2">
        <v>0.0018</v>
      </c>
      <c r="F267" s="2">
        <v>2.8404</v>
      </c>
      <c r="G267" s="2">
        <v>155.0018</v>
      </c>
    </row>
    <row r="268">
      <c r="A268" s="2" t="s">
        <v>1757</v>
      </c>
      <c r="B268" s="2" t="s">
        <v>1454</v>
      </c>
      <c r="C268" s="2" t="s">
        <v>1451</v>
      </c>
      <c r="D268" s="2">
        <v>20.0</v>
      </c>
      <c r="E268" s="2">
        <v>0.0018</v>
      </c>
      <c r="F268" s="2">
        <v>2.8491</v>
      </c>
      <c r="G268" s="2">
        <v>156.2399</v>
      </c>
    </row>
    <row r="269">
      <c r="A269" s="2" t="s">
        <v>1745</v>
      </c>
      <c r="B269" s="2" t="s">
        <v>1567</v>
      </c>
      <c r="C269" s="2" t="s">
        <v>1568</v>
      </c>
      <c r="D269" s="2">
        <v>20.0</v>
      </c>
      <c r="E269" s="2">
        <v>0.0018</v>
      </c>
      <c r="F269" s="2">
        <v>2.8811</v>
      </c>
      <c r="G269" s="2">
        <v>159.5915</v>
      </c>
    </row>
    <row r="270">
      <c r="A270" s="2" t="s">
        <v>1770</v>
      </c>
      <c r="B270" s="2" t="s">
        <v>1608</v>
      </c>
      <c r="C270" s="2" t="s">
        <v>1601</v>
      </c>
      <c r="D270" s="2">
        <v>19.0</v>
      </c>
      <c r="E270" s="2">
        <v>0.0017</v>
      </c>
      <c r="F270" s="2">
        <v>2.8424</v>
      </c>
      <c r="G270" s="2">
        <v>140.0614</v>
      </c>
    </row>
    <row r="271">
      <c r="A271" s="2" t="s">
        <v>3466</v>
      </c>
      <c r="B271" s="2" t="s">
        <v>1608</v>
      </c>
      <c r="C271" s="2" t="s">
        <v>1601</v>
      </c>
      <c r="D271" s="2">
        <v>19.0</v>
      </c>
      <c r="E271" s="2">
        <v>0.0017</v>
      </c>
      <c r="F271" s="2">
        <v>2.8895</v>
      </c>
      <c r="G271" s="2">
        <v>156.4825</v>
      </c>
    </row>
    <row r="272">
      <c r="A272" s="2" t="s">
        <v>1747</v>
      </c>
      <c r="B272" s="2" t="s">
        <v>1537</v>
      </c>
      <c r="C272" s="2" t="s">
        <v>1538</v>
      </c>
      <c r="D272" s="2">
        <v>19.0</v>
      </c>
      <c r="E272" s="2">
        <v>0.0017</v>
      </c>
      <c r="F272" s="2">
        <v>2.8967</v>
      </c>
      <c r="G272" s="2">
        <v>152.7937</v>
      </c>
    </row>
    <row r="273">
      <c r="A273" s="2" t="s">
        <v>1723</v>
      </c>
      <c r="B273" s="2" t="s">
        <v>1706</v>
      </c>
      <c r="C273" s="2" t="s">
        <v>1707</v>
      </c>
      <c r="D273" s="2">
        <v>19.0</v>
      </c>
      <c r="E273" s="2">
        <v>0.0017</v>
      </c>
      <c r="F273" s="2">
        <v>2.9102</v>
      </c>
      <c r="G273" s="2">
        <v>146.8229</v>
      </c>
    </row>
    <row r="274">
      <c r="A274" s="2" t="s">
        <v>3468</v>
      </c>
      <c r="B274" s="2" t="s">
        <v>1608</v>
      </c>
      <c r="C274" s="2" t="s">
        <v>1601</v>
      </c>
      <c r="D274" s="2">
        <v>19.0</v>
      </c>
      <c r="E274" s="2">
        <v>0.0017</v>
      </c>
      <c r="F274" s="2">
        <v>2.9119</v>
      </c>
      <c r="G274" s="2">
        <v>160.6393</v>
      </c>
    </row>
    <row r="275">
      <c r="A275" s="2" t="s">
        <v>2768</v>
      </c>
      <c r="B275" s="2" t="s">
        <v>3469</v>
      </c>
      <c r="C275" s="2" t="s">
        <v>3470</v>
      </c>
      <c r="D275" s="2">
        <v>19.0</v>
      </c>
      <c r="E275" s="2">
        <v>0.0017</v>
      </c>
      <c r="F275" s="2">
        <v>2.9192</v>
      </c>
      <c r="G275" s="2">
        <v>151.6982</v>
      </c>
    </row>
    <row r="276">
      <c r="A276" s="2" t="s">
        <v>2765</v>
      </c>
      <c r="B276" s="2" t="s">
        <v>936</v>
      </c>
      <c r="C276" s="2" t="s">
        <v>937</v>
      </c>
      <c r="D276" s="2">
        <v>18.0</v>
      </c>
      <c r="E276" s="2">
        <v>0.0016</v>
      </c>
      <c r="F276" s="2">
        <v>2.8089</v>
      </c>
      <c r="G276" s="2">
        <v>154.1619</v>
      </c>
    </row>
    <row r="277">
      <c r="A277" s="2" t="s">
        <v>1763</v>
      </c>
      <c r="B277" s="2" t="s">
        <v>1511</v>
      </c>
      <c r="C277" s="2" t="s">
        <v>1504</v>
      </c>
      <c r="D277" s="2">
        <v>18.0</v>
      </c>
      <c r="E277" s="2">
        <v>0.0016</v>
      </c>
      <c r="F277" s="2">
        <v>2.8402</v>
      </c>
      <c r="G277" s="2">
        <v>148.38</v>
      </c>
    </row>
    <row r="278">
      <c r="A278" s="2" t="s">
        <v>1759</v>
      </c>
      <c r="B278" s="2" t="s">
        <v>1611</v>
      </c>
      <c r="C278" s="2" t="s">
        <v>1601</v>
      </c>
      <c r="D278" s="2">
        <v>17.0</v>
      </c>
      <c r="E278" s="2">
        <v>0.0015</v>
      </c>
      <c r="F278" s="2">
        <v>2.8054</v>
      </c>
      <c r="G278" s="2">
        <v>158.4143</v>
      </c>
    </row>
    <row r="279">
      <c r="A279" s="2" t="s">
        <v>3463</v>
      </c>
      <c r="B279" s="2" t="s">
        <v>2784</v>
      </c>
      <c r="C279" s="2" t="s">
        <v>2785</v>
      </c>
      <c r="D279" s="2">
        <v>17.0</v>
      </c>
      <c r="E279" s="2">
        <v>0.0015</v>
      </c>
      <c r="F279" s="2">
        <v>2.8337</v>
      </c>
      <c r="G279" s="2">
        <v>159.2947</v>
      </c>
    </row>
    <row r="280">
      <c r="A280" s="2" t="s">
        <v>2751</v>
      </c>
      <c r="B280" s="2" t="s">
        <v>2773</v>
      </c>
      <c r="C280" s="2" t="s">
        <v>2774</v>
      </c>
      <c r="D280" s="2">
        <v>17.0</v>
      </c>
      <c r="E280" s="2">
        <v>0.0015</v>
      </c>
      <c r="F280" s="2">
        <v>2.8413</v>
      </c>
      <c r="G280" s="2">
        <v>158.7101</v>
      </c>
    </row>
    <row r="281">
      <c r="A281" s="2" t="s">
        <v>3471</v>
      </c>
      <c r="B281" s="2" t="s">
        <v>3472</v>
      </c>
      <c r="C281" s="2" t="s">
        <v>3473</v>
      </c>
      <c r="D281" s="2">
        <v>17.0</v>
      </c>
      <c r="E281" s="2">
        <v>0.0015</v>
      </c>
      <c r="F281" s="2">
        <v>2.8626</v>
      </c>
      <c r="G281" s="2">
        <v>150.395</v>
      </c>
    </row>
    <row r="282">
      <c r="A282" s="2" t="s">
        <v>1747</v>
      </c>
      <c r="B282" s="2" t="s">
        <v>1545</v>
      </c>
      <c r="C282" s="2" t="s">
        <v>1538</v>
      </c>
      <c r="D282" s="2">
        <v>17.0</v>
      </c>
      <c r="E282" s="2">
        <v>0.0015</v>
      </c>
      <c r="F282" s="2">
        <v>2.8716</v>
      </c>
      <c r="G282" s="2">
        <v>158.0529</v>
      </c>
    </row>
    <row r="283">
      <c r="A283" s="2" t="s">
        <v>1728</v>
      </c>
      <c r="B283" s="2" t="s">
        <v>1462</v>
      </c>
      <c r="C283" s="2" t="s">
        <v>1436</v>
      </c>
      <c r="D283" s="2">
        <v>17.0</v>
      </c>
      <c r="E283" s="2">
        <v>0.0015</v>
      </c>
      <c r="F283" s="2">
        <v>2.8853</v>
      </c>
      <c r="G283" s="2">
        <v>153.3331</v>
      </c>
    </row>
    <row r="284">
      <c r="A284" s="2" t="s">
        <v>3474</v>
      </c>
      <c r="B284" s="2" t="s">
        <v>3472</v>
      </c>
      <c r="C284" s="2" t="s">
        <v>3473</v>
      </c>
      <c r="D284" s="2">
        <v>17.0</v>
      </c>
      <c r="E284" s="2">
        <v>0.0015</v>
      </c>
      <c r="F284" s="2">
        <v>2.8866</v>
      </c>
      <c r="G284" s="2">
        <v>160.7245</v>
      </c>
    </row>
    <row r="285">
      <c r="A285" s="2" t="s">
        <v>1725</v>
      </c>
      <c r="B285" s="2" t="s">
        <v>1503</v>
      </c>
      <c r="C285" s="2" t="s">
        <v>1504</v>
      </c>
      <c r="D285" s="2">
        <v>17.0</v>
      </c>
      <c r="E285" s="2">
        <v>0.0015</v>
      </c>
      <c r="F285" s="2">
        <v>2.8936</v>
      </c>
      <c r="G285" s="2">
        <v>145.1789</v>
      </c>
    </row>
    <row r="286">
      <c r="A286" s="2" t="s">
        <v>3467</v>
      </c>
      <c r="B286" s="2" t="s">
        <v>1600</v>
      </c>
      <c r="C286" s="2" t="s">
        <v>1601</v>
      </c>
      <c r="D286" s="2">
        <v>16.0</v>
      </c>
      <c r="E286" s="2">
        <v>0.0015</v>
      </c>
      <c r="F286" s="2">
        <v>2.8286</v>
      </c>
      <c r="G286" s="2">
        <v>154.0814</v>
      </c>
    </row>
    <row r="287">
      <c r="A287" s="2" t="s">
        <v>1771</v>
      </c>
      <c r="B287" s="2" t="s">
        <v>1557</v>
      </c>
      <c r="C287" s="2" t="s">
        <v>1553</v>
      </c>
      <c r="D287" s="2">
        <v>16.0</v>
      </c>
      <c r="E287" s="2">
        <v>0.0015</v>
      </c>
      <c r="F287" s="2">
        <v>2.8501</v>
      </c>
      <c r="G287" s="2">
        <v>160.9361</v>
      </c>
    </row>
    <row r="288">
      <c r="A288" s="2" t="s">
        <v>1753</v>
      </c>
      <c r="B288" s="2" t="s">
        <v>1492</v>
      </c>
      <c r="C288" s="2" t="s">
        <v>1488</v>
      </c>
      <c r="D288" s="2">
        <v>16.0</v>
      </c>
      <c r="E288" s="2">
        <v>0.0015</v>
      </c>
      <c r="F288" s="2">
        <v>2.8741</v>
      </c>
      <c r="G288" s="2">
        <v>154.3244</v>
      </c>
    </row>
    <row r="289">
      <c r="A289" s="2" t="s">
        <v>1798</v>
      </c>
      <c r="B289" s="2" t="s">
        <v>1588</v>
      </c>
      <c r="C289" s="2" t="s">
        <v>1441</v>
      </c>
      <c r="D289" s="2">
        <v>16.0</v>
      </c>
      <c r="E289" s="2">
        <v>0.0015</v>
      </c>
      <c r="F289" s="2">
        <v>2.9131</v>
      </c>
      <c r="G289" s="2">
        <v>154.285</v>
      </c>
    </row>
    <row r="290">
      <c r="A290" s="2" t="s">
        <v>1724</v>
      </c>
      <c r="B290" s="2" t="s">
        <v>1430</v>
      </c>
      <c r="C290" s="2" t="s">
        <v>1431</v>
      </c>
      <c r="D290" s="2">
        <v>15.0</v>
      </c>
      <c r="E290" s="2">
        <v>0.0014</v>
      </c>
      <c r="F290" s="2">
        <v>2.7187</v>
      </c>
      <c r="G290" s="2">
        <v>158.2556</v>
      </c>
    </row>
    <row r="291">
      <c r="A291" s="2" t="s">
        <v>1801</v>
      </c>
      <c r="B291" s="2" t="s">
        <v>1503</v>
      </c>
      <c r="C291" s="2" t="s">
        <v>1504</v>
      </c>
      <c r="D291" s="2">
        <v>15.0</v>
      </c>
      <c r="E291" s="2">
        <v>0.0014</v>
      </c>
      <c r="F291" s="2">
        <v>2.7925</v>
      </c>
      <c r="G291" s="2">
        <v>150.3324</v>
      </c>
    </row>
    <row r="292">
      <c r="A292" s="2" t="s">
        <v>1815</v>
      </c>
      <c r="B292" s="2" t="s">
        <v>1545</v>
      </c>
      <c r="C292" s="2" t="s">
        <v>1538</v>
      </c>
      <c r="D292" s="2">
        <v>15.0</v>
      </c>
      <c r="E292" s="2">
        <v>0.0014</v>
      </c>
      <c r="F292" s="2">
        <v>2.84</v>
      </c>
      <c r="G292" s="2">
        <v>160.4119</v>
      </c>
    </row>
    <row r="293">
      <c r="A293" s="2" t="s">
        <v>1771</v>
      </c>
      <c r="B293" s="2" t="s">
        <v>1562</v>
      </c>
      <c r="C293" s="2" t="s">
        <v>1553</v>
      </c>
      <c r="D293" s="2">
        <v>15.0</v>
      </c>
      <c r="E293" s="2">
        <v>0.0014</v>
      </c>
      <c r="F293" s="2">
        <v>2.861</v>
      </c>
      <c r="G293" s="2">
        <v>161.042</v>
      </c>
    </row>
    <row r="294">
      <c r="A294" s="2" t="s">
        <v>1759</v>
      </c>
      <c r="B294" s="2" t="s">
        <v>1025</v>
      </c>
      <c r="C294" s="2" t="s">
        <v>1026</v>
      </c>
      <c r="D294" s="2">
        <v>15.0</v>
      </c>
      <c r="E294" s="2">
        <v>0.0014</v>
      </c>
      <c r="F294" s="2">
        <v>2.89</v>
      </c>
      <c r="G294" s="2">
        <v>154.1964</v>
      </c>
    </row>
    <row r="295">
      <c r="A295" s="2" t="s">
        <v>1740</v>
      </c>
      <c r="B295" s="2" t="s">
        <v>1537</v>
      </c>
      <c r="C295" s="2" t="s">
        <v>1538</v>
      </c>
      <c r="D295" s="2">
        <v>15.0</v>
      </c>
      <c r="E295" s="2">
        <v>0.0014</v>
      </c>
      <c r="F295" s="2">
        <v>2.8977</v>
      </c>
      <c r="G295" s="2">
        <v>152.3131</v>
      </c>
    </row>
    <row r="296">
      <c r="A296" s="2" t="s">
        <v>1744</v>
      </c>
      <c r="B296" s="2" t="s">
        <v>1493</v>
      </c>
      <c r="C296" s="2" t="s">
        <v>1488</v>
      </c>
      <c r="D296" s="2">
        <v>14.0</v>
      </c>
      <c r="E296" s="2">
        <v>0.0013</v>
      </c>
      <c r="F296" s="2">
        <v>2.8472</v>
      </c>
      <c r="G296" s="2">
        <v>155.7905</v>
      </c>
    </row>
    <row r="297">
      <c r="A297" s="2" t="s">
        <v>1727</v>
      </c>
      <c r="B297" s="2" t="s">
        <v>1611</v>
      </c>
      <c r="C297" s="2" t="s">
        <v>1601</v>
      </c>
      <c r="D297" s="2">
        <v>14.0</v>
      </c>
      <c r="E297" s="2">
        <v>0.0013</v>
      </c>
      <c r="F297" s="2">
        <v>2.8643</v>
      </c>
      <c r="G297" s="2">
        <v>158.098</v>
      </c>
    </row>
    <row r="298">
      <c r="A298" s="2" t="s">
        <v>1825</v>
      </c>
      <c r="B298" s="2" t="s">
        <v>1479</v>
      </c>
      <c r="C298" s="2" t="s">
        <v>1469</v>
      </c>
      <c r="D298" s="2">
        <v>14.0</v>
      </c>
      <c r="E298" s="2">
        <v>0.0013</v>
      </c>
      <c r="F298" s="2">
        <v>2.8734</v>
      </c>
      <c r="G298" s="2">
        <v>149.2607</v>
      </c>
    </row>
    <row r="299">
      <c r="A299" s="2" t="s">
        <v>1728</v>
      </c>
      <c r="B299" s="2" t="s">
        <v>1435</v>
      </c>
      <c r="C299" s="2" t="s">
        <v>1436</v>
      </c>
      <c r="D299" s="2">
        <v>14.0</v>
      </c>
      <c r="E299" s="2">
        <v>0.0013</v>
      </c>
      <c r="F299" s="2">
        <v>2.9119</v>
      </c>
      <c r="G299" s="2">
        <v>145.9089</v>
      </c>
    </row>
    <row r="300">
      <c r="A300" s="2" t="s">
        <v>1815</v>
      </c>
      <c r="B300" s="2" t="s">
        <v>1547</v>
      </c>
      <c r="C300" s="2" t="s">
        <v>1538</v>
      </c>
      <c r="D300" s="2">
        <v>13.0</v>
      </c>
      <c r="E300" s="2">
        <v>0.0012</v>
      </c>
      <c r="F300" s="2">
        <v>2.79</v>
      </c>
      <c r="G300" s="2">
        <v>160.84</v>
      </c>
    </row>
    <row r="301">
      <c r="A301" s="2" t="s">
        <v>1836</v>
      </c>
      <c r="B301" s="2" t="s">
        <v>1455</v>
      </c>
      <c r="C301" s="2" t="s">
        <v>1451</v>
      </c>
      <c r="D301" s="2">
        <v>13.0</v>
      </c>
      <c r="E301" s="2">
        <v>0.0012</v>
      </c>
      <c r="F301" s="2">
        <v>2.8987</v>
      </c>
      <c r="G301" s="2">
        <v>143.7238</v>
      </c>
    </row>
    <row r="302">
      <c r="A302" s="2" t="s">
        <v>1733</v>
      </c>
      <c r="B302" s="2" t="s">
        <v>1460</v>
      </c>
      <c r="C302" s="2" t="s">
        <v>1461</v>
      </c>
      <c r="D302" s="2">
        <v>13.0</v>
      </c>
      <c r="E302" s="2">
        <v>0.0012</v>
      </c>
      <c r="F302" s="2">
        <v>2.901</v>
      </c>
      <c r="G302" s="2">
        <v>163.5235</v>
      </c>
    </row>
    <row r="303">
      <c r="A303" s="2" t="s">
        <v>1829</v>
      </c>
      <c r="B303" s="2" t="s">
        <v>1494</v>
      </c>
      <c r="C303" s="2" t="s">
        <v>1495</v>
      </c>
      <c r="D303" s="2">
        <v>13.0</v>
      </c>
      <c r="E303" s="2">
        <v>0.0012</v>
      </c>
      <c r="F303" s="2">
        <v>2.9289</v>
      </c>
      <c r="G303" s="2">
        <v>151.4568</v>
      </c>
    </row>
    <row r="304">
      <c r="A304" s="2" t="s">
        <v>1745</v>
      </c>
      <c r="B304" s="2" t="s">
        <v>1569</v>
      </c>
      <c r="C304" s="2" t="s">
        <v>1570</v>
      </c>
      <c r="D304" s="2">
        <v>12.0</v>
      </c>
      <c r="E304" s="2">
        <v>0.0011</v>
      </c>
      <c r="F304" s="2">
        <v>2.7637</v>
      </c>
      <c r="G304" s="2">
        <v>156.7833</v>
      </c>
    </row>
    <row r="305">
      <c r="A305" s="2" t="s">
        <v>1815</v>
      </c>
      <c r="B305" s="2" t="s">
        <v>1537</v>
      </c>
      <c r="C305" s="2" t="s">
        <v>1538</v>
      </c>
      <c r="D305" s="2">
        <v>12.0</v>
      </c>
      <c r="E305" s="2">
        <v>0.0011</v>
      </c>
      <c r="F305" s="2">
        <v>2.8333</v>
      </c>
      <c r="G305" s="2">
        <v>154.3734</v>
      </c>
    </row>
    <row r="306">
      <c r="A306" s="2" t="s">
        <v>1753</v>
      </c>
      <c r="B306" s="2" t="s">
        <v>1493</v>
      </c>
      <c r="C306" s="2" t="s">
        <v>1488</v>
      </c>
      <c r="D306" s="2">
        <v>12.0</v>
      </c>
      <c r="E306" s="2">
        <v>0.0011</v>
      </c>
      <c r="F306" s="2">
        <v>2.8438</v>
      </c>
      <c r="G306" s="2">
        <v>157.8252</v>
      </c>
    </row>
    <row r="307">
      <c r="A307" s="2" t="s">
        <v>3475</v>
      </c>
      <c r="B307" s="2" t="s">
        <v>3472</v>
      </c>
      <c r="C307" s="2" t="s">
        <v>3473</v>
      </c>
      <c r="D307" s="2">
        <v>12.0</v>
      </c>
      <c r="E307" s="2">
        <v>0.0011</v>
      </c>
      <c r="F307" s="2">
        <v>2.8677</v>
      </c>
      <c r="G307" s="2">
        <v>157.0763</v>
      </c>
    </row>
    <row r="308">
      <c r="A308" s="2" t="s">
        <v>3468</v>
      </c>
      <c r="B308" s="2" t="s">
        <v>1611</v>
      </c>
      <c r="C308" s="2" t="s">
        <v>1601</v>
      </c>
      <c r="D308" s="2">
        <v>12.0</v>
      </c>
      <c r="E308" s="2">
        <v>0.0011</v>
      </c>
      <c r="F308" s="2">
        <v>2.8795</v>
      </c>
      <c r="G308" s="2">
        <v>156.3773</v>
      </c>
    </row>
    <row r="309">
      <c r="A309" s="2" t="s">
        <v>1768</v>
      </c>
      <c r="B309" s="2" t="s">
        <v>1455</v>
      </c>
      <c r="C309" s="2" t="s">
        <v>1451</v>
      </c>
      <c r="D309" s="2">
        <v>12.0</v>
      </c>
      <c r="E309" s="2">
        <v>0.0011</v>
      </c>
      <c r="F309" s="2">
        <v>2.8904</v>
      </c>
      <c r="G309" s="2">
        <v>153.6164</v>
      </c>
    </row>
    <row r="310">
      <c r="A310" s="2" t="s">
        <v>3476</v>
      </c>
      <c r="B310" s="2" t="s">
        <v>1600</v>
      </c>
      <c r="C310" s="2" t="s">
        <v>1601</v>
      </c>
      <c r="D310" s="2">
        <v>12.0</v>
      </c>
      <c r="E310" s="2">
        <v>0.0011</v>
      </c>
      <c r="F310" s="2">
        <v>2.8968</v>
      </c>
      <c r="G310" s="2">
        <v>157.9571</v>
      </c>
    </row>
    <row r="311">
      <c r="A311" s="2" t="s">
        <v>1837</v>
      </c>
      <c r="B311" s="2" t="s">
        <v>1476</v>
      </c>
      <c r="C311" s="2" t="s">
        <v>1477</v>
      </c>
      <c r="D311" s="2">
        <v>12.0</v>
      </c>
      <c r="E311" s="2">
        <v>0.0011</v>
      </c>
      <c r="F311" s="2">
        <v>2.9008</v>
      </c>
      <c r="G311" s="2">
        <v>156.226</v>
      </c>
    </row>
    <row r="312">
      <c r="A312" s="2" t="s">
        <v>1726</v>
      </c>
      <c r="B312" s="2" t="s">
        <v>1463</v>
      </c>
      <c r="C312" s="2" t="s">
        <v>1464</v>
      </c>
      <c r="D312" s="2">
        <v>12.0</v>
      </c>
      <c r="E312" s="2">
        <v>0.0011</v>
      </c>
      <c r="F312" s="2">
        <v>2.915</v>
      </c>
      <c r="G312" s="2">
        <v>158.6525</v>
      </c>
    </row>
    <row r="313">
      <c r="A313" s="2" t="s">
        <v>3277</v>
      </c>
      <c r="B313" s="2" t="s">
        <v>1476</v>
      </c>
      <c r="C313" s="2" t="s">
        <v>1477</v>
      </c>
      <c r="D313" s="2">
        <v>11.0</v>
      </c>
      <c r="E313" s="2">
        <v>0.001</v>
      </c>
      <c r="F313" s="2">
        <v>2.7995</v>
      </c>
      <c r="G313" s="2">
        <v>150.5578</v>
      </c>
    </row>
    <row r="314">
      <c r="A314" s="2" t="s">
        <v>1727</v>
      </c>
      <c r="B314" s="2" t="s">
        <v>1600</v>
      </c>
      <c r="C314" s="2" t="s">
        <v>1601</v>
      </c>
      <c r="D314" s="2">
        <v>11.0</v>
      </c>
      <c r="E314" s="2">
        <v>0.001</v>
      </c>
      <c r="F314" s="2">
        <v>2.8129</v>
      </c>
      <c r="G314" s="2">
        <v>153.2659</v>
      </c>
    </row>
    <row r="315">
      <c r="A315" s="2" t="s">
        <v>1836</v>
      </c>
      <c r="B315" s="2" t="s">
        <v>1450</v>
      </c>
      <c r="C315" s="2" t="s">
        <v>1451</v>
      </c>
      <c r="D315" s="2">
        <v>11.0</v>
      </c>
      <c r="E315" s="2">
        <v>0.001</v>
      </c>
      <c r="F315" s="2">
        <v>2.8306</v>
      </c>
      <c r="G315" s="2">
        <v>147.3826</v>
      </c>
    </row>
    <row r="316">
      <c r="A316" s="2" t="s">
        <v>1759</v>
      </c>
      <c r="B316" s="2" t="s">
        <v>1600</v>
      </c>
      <c r="C316" s="2" t="s">
        <v>1601</v>
      </c>
      <c r="D316" s="2">
        <v>11.0</v>
      </c>
      <c r="E316" s="2">
        <v>0.001</v>
      </c>
      <c r="F316" s="2">
        <v>2.8373</v>
      </c>
      <c r="G316" s="2">
        <v>158.4544</v>
      </c>
    </row>
    <row r="317">
      <c r="A317" s="2" t="s">
        <v>1756</v>
      </c>
      <c r="B317" s="2" t="s">
        <v>1454</v>
      </c>
      <c r="C317" s="2" t="s">
        <v>1451</v>
      </c>
      <c r="D317" s="2">
        <v>11.0</v>
      </c>
      <c r="E317" s="2">
        <v>0.001</v>
      </c>
      <c r="F317" s="2">
        <v>2.8482</v>
      </c>
      <c r="G317" s="2">
        <v>155.204</v>
      </c>
    </row>
    <row r="318">
      <c r="A318" s="2" t="s">
        <v>3466</v>
      </c>
      <c r="B318" s="2" t="s">
        <v>2784</v>
      </c>
      <c r="C318" s="2" t="s">
        <v>2785</v>
      </c>
      <c r="D318" s="2">
        <v>11.0</v>
      </c>
      <c r="E318" s="2">
        <v>0.001</v>
      </c>
      <c r="F318" s="2">
        <v>2.865</v>
      </c>
      <c r="G318" s="2">
        <v>155.2667</v>
      </c>
    </row>
    <row r="319">
      <c r="A319" s="2" t="s">
        <v>2760</v>
      </c>
      <c r="B319" s="2" t="s">
        <v>1509</v>
      </c>
      <c r="C319" s="2" t="s">
        <v>1495</v>
      </c>
      <c r="D319" s="2">
        <v>11.0</v>
      </c>
      <c r="E319" s="2">
        <v>0.001</v>
      </c>
      <c r="F319" s="2">
        <v>2.8781</v>
      </c>
      <c r="G319" s="2">
        <v>155.4487</v>
      </c>
    </row>
    <row r="320">
      <c r="A320" s="2" t="s">
        <v>1788</v>
      </c>
      <c r="B320" s="2" t="s">
        <v>1487</v>
      </c>
      <c r="C320" s="2" t="s">
        <v>1488</v>
      </c>
      <c r="D320" s="2">
        <v>11.0</v>
      </c>
      <c r="E320" s="2">
        <v>0.001</v>
      </c>
      <c r="F320" s="2">
        <v>2.8907</v>
      </c>
      <c r="G320" s="2">
        <v>151.3783</v>
      </c>
    </row>
    <row r="321">
      <c r="A321" s="2" t="s">
        <v>3468</v>
      </c>
      <c r="B321" s="2" t="s">
        <v>1600</v>
      </c>
      <c r="C321" s="2" t="s">
        <v>1601</v>
      </c>
      <c r="D321" s="2">
        <v>11.0</v>
      </c>
      <c r="E321" s="2">
        <v>0.001</v>
      </c>
      <c r="F321" s="2">
        <v>2.9023</v>
      </c>
      <c r="G321" s="2">
        <v>157.1677</v>
      </c>
    </row>
    <row r="322">
      <c r="A322" s="2" t="s">
        <v>1753</v>
      </c>
      <c r="B322" s="2" t="s">
        <v>1487</v>
      </c>
      <c r="C322" s="2" t="s">
        <v>1488</v>
      </c>
      <c r="D322" s="2">
        <v>10.0</v>
      </c>
      <c r="E322" s="2">
        <v>9.0E-4</v>
      </c>
      <c r="F322" s="2">
        <v>2.8256</v>
      </c>
      <c r="G322" s="2">
        <v>144.3656</v>
      </c>
    </row>
    <row r="323">
      <c r="A323" s="2" t="s">
        <v>1837</v>
      </c>
      <c r="B323" s="2" t="s">
        <v>1519</v>
      </c>
      <c r="C323" s="2" t="s">
        <v>1477</v>
      </c>
      <c r="D323" s="2">
        <v>10.0</v>
      </c>
      <c r="E323" s="2">
        <v>9.0E-4</v>
      </c>
      <c r="F323" s="2">
        <v>2.8696</v>
      </c>
      <c r="G323" s="2">
        <v>160.8847</v>
      </c>
    </row>
    <row r="324">
      <c r="A324" s="2" t="s">
        <v>1755</v>
      </c>
      <c r="B324" s="2" t="s">
        <v>1520</v>
      </c>
      <c r="C324" s="2" t="s">
        <v>1521</v>
      </c>
      <c r="D324" s="2">
        <v>10.0</v>
      </c>
      <c r="E324" s="2">
        <v>9.0E-4</v>
      </c>
      <c r="F324" s="2">
        <v>2.8812</v>
      </c>
      <c r="G324" s="2">
        <v>160.4556</v>
      </c>
    </row>
    <row r="325">
      <c r="A325" s="2" t="s">
        <v>1799</v>
      </c>
      <c r="B325" s="2" t="s">
        <v>1492</v>
      </c>
      <c r="C325" s="2" t="s">
        <v>1488</v>
      </c>
      <c r="D325" s="2">
        <v>9.0</v>
      </c>
      <c r="E325" s="2">
        <v>8.0E-4</v>
      </c>
      <c r="F325" s="2">
        <v>2.8654</v>
      </c>
      <c r="G325" s="2">
        <v>153.0675</v>
      </c>
    </row>
    <row r="326">
      <c r="A326" s="2" t="s">
        <v>3477</v>
      </c>
      <c r="B326" s="2" t="s">
        <v>2786</v>
      </c>
      <c r="C326" s="2" t="s">
        <v>2785</v>
      </c>
      <c r="D326" s="2">
        <v>9.0</v>
      </c>
      <c r="E326" s="2">
        <v>8.0E-4</v>
      </c>
      <c r="F326" s="2">
        <v>2.881</v>
      </c>
      <c r="G326" s="2">
        <v>154.8842</v>
      </c>
    </row>
    <row r="327">
      <c r="A327" s="2" t="s">
        <v>3476</v>
      </c>
      <c r="B327" s="2" t="s">
        <v>1608</v>
      </c>
      <c r="C327" s="2" t="s">
        <v>1601</v>
      </c>
      <c r="D327" s="2">
        <v>9.0</v>
      </c>
      <c r="E327" s="2">
        <v>8.0E-4</v>
      </c>
      <c r="F327" s="2">
        <v>2.9052</v>
      </c>
      <c r="G327" s="2">
        <v>152.7459</v>
      </c>
    </row>
    <row r="328">
      <c r="A328" s="2" t="s">
        <v>1741</v>
      </c>
      <c r="B328" s="2" t="s">
        <v>1460</v>
      </c>
      <c r="C328" s="2" t="s">
        <v>1461</v>
      </c>
      <c r="D328" s="2">
        <v>9.0</v>
      </c>
      <c r="E328" s="2">
        <v>8.0E-4</v>
      </c>
      <c r="F328" s="2">
        <v>2.9129</v>
      </c>
      <c r="G328" s="2">
        <v>159.8242</v>
      </c>
    </row>
    <row r="329">
      <c r="A329" s="2" t="s">
        <v>1756</v>
      </c>
      <c r="B329" s="2" t="s">
        <v>1450</v>
      </c>
      <c r="C329" s="2" t="s">
        <v>1451</v>
      </c>
      <c r="D329" s="2">
        <v>8.0</v>
      </c>
      <c r="E329" s="2">
        <v>7.0E-4</v>
      </c>
      <c r="F329" s="2">
        <v>2.82</v>
      </c>
      <c r="G329" s="2">
        <v>156.4198</v>
      </c>
    </row>
    <row r="330">
      <c r="A330" s="2" t="s">
        <v>1768</v>
      </c>
      <c r="B330" s="2" t="s">
        <v>1454</v>
      </c>
      <c r="C330" s="2" t="s">
        <v>1451</v>
      </c>
      <c r="D330" s="2">
        <v>8.0</v>
      </c>
      <c r="E330" s="2">
        <v>7.0E-4</v>
      </c>
      <c r="F330" s="2">
        <v>2.8407</v>
      </c>
      <c r="G330" s="2">
        <v>158.8092</v>
      </c>
    </row>
    <row r="331">
      <c r="A331" s="2" t="s">
        <v>2761</v>
      </c>
      <c r="B331" s="2" t="s">
        <v>1595</v>
      </c>
      <c r="C331" s="2" t="s">
        <v>1596</v>
      </c>
      <c r="D331" s="2">
        <v>8.0</v>
      </c>
      <c r="E331" s="2">
        <v>7.0E-4</v>
      </c>
      <c r="F331" s="2">
        <v>2.8441</v>
      </c>
      <c r="G331" s="2">
        <v>152.7532</v>
      </c>
    </row>
    <row r="332">
      <c r="A332" s="2" t="s">
        <v>1745</v>
      </c>
      <c r="B332" s="2" t="s">
        <v>1610</v>
      </c>
      <c r="C332" s="2" t="s">
        <v>1491</v>
      </c>
      <c r="D332" s="2">
        <v>8.0</v>
      </c>
      <c r="E332" s="2">
        <v>7.0E-4</v>
      </c>
      <c r="F332" s="2">
        <v>2.8822</v>
      </c>
      <c r="G332" s="2">
        <v>155.61</v>
      </c>
    </row>
    <row r="333">
      <c r="A333" s="2" t="s">
        <v>3477</v>
      </c>
      <c r="B333" s="2" t="s">
        <v>1608</v>
      </c>
      <c r="C333" s="2" t="s">
        <v>1601</v>
      </c>
      <c r="D333" s="2">
        <v>8.0</v>
      </c>
      <c r="E333" s="2">
        <v>7.0E-4</v>
      </c>
      <c r="F333" s="2">
        <v>2.8839</v>
      </c>
      <c r="G333" s="2">
        <v>151.5343</v>
      </c>
    </row>
    <row r="334">
      <c r="A334" s="2" t="s">
        <v>1847</v>
      </c>
      <c r="B334" s="2" t="s">
        <v>1493</v>
      </c>
      <c r="C334" s="2" t="s">
        <v>1488</v>
      </c>
      <c r="D334" s="2">
        <v>8.0</v>
      </c>
      <c r="E334" s="2">
        <v>7.0E-4</v>
      </c>
      <c r="F334" s="2">
        <v>2.8889</v>
      </c>
      <c r="G334" s="2">
        <v>144.8302</v>
      </c>
    </row>
    <row r="335">
      <c r="A335" s="2" t="s">
        <v>1739</v>
      </c>
      <c r="B335" s="2" t="s">
        <v>1511</v>
      </c>
      <c r="C335" s="2" t="s">
        <v>1504</v>
      </c>
      <c r="D335" s="2">
        <v>8.0</v>
      </c>
      <c r="E335" s="2">
        <v>7.0E-4</v>
      </c>
      <c r="F335" s="2">
        <v>2.8934</v>
      </c>
      <c r="G335" s="2">
        <v>152.0834</v>
      </c>
    </row>
    <row r="336">
      <c r="A336" s="2" t="s">
        <v>1733</v>
      </c>
      <c r="B336" s="2" t="s">
        <v>1888</v>
      </c>
      <c r="C336" s="2" t="s">
        <v>1659</v>
      </c>
      <c r="D336" s="2">
        <v>8.0</v>
      </c>
      <c r="E336" s="2">
        <v>7.0E-4</v>
      </c>
      <c r="F336" s="2">
        <v>2.8976</v>
      </c>
      <c r="G336" s="2">
        <v>149.1962</v>
      </c>
    </row>
    <row r="337">
      <c r="A337" s="2" t="s">
        <v>1773</v>
      </c>
      <c r="B337" s="2" t="s">
        <v>1518</v>
      </c>
      <c r="C337" s="2" t="s">
        <v>1433</v>
      </c>
      <c r="D337" s="2">
        <v>8.0</v>
      </c>
      <c r="E337" s="2">
        <v>7.0E-4</v>
      </c>
      <c r="F337" s="2">
        <v>2.9068</v>
      </c>
      <c r="G337" s="2">
        <v>143.2181</v>
      </c>
    </row>
    <row r="338">
      <c r="A338" s="2" t="s">
        <v>1800</v>
      </c>
      <c r="B338" s="2" t="s">
        <v>1611</v>
      </c>
      <c r="C338" s="2" t="s">
        <v>1601</v>
      </c>
      <c r="D338" s="2">
        <v>8.0</v>
      </c>
      <c r="E338" s="2">
        <v>7.0E-4</v>
      </c>
      <c r="F338" s="2">
        <v>2.9191</v>
      </c>
      <c r="G338" s="2">
        <v>148.5895</v>
      </c>
    </row>
    <row r="339">
      <c r="A339" s="2" t="s">
        <v>3478</v>
      </c>
      <c r="B339" s="2" t="s">
        <v>1855</v>
      </c>
      <c r="C339" s="2" t="s">
        <v>1856</v>
      </c>
      <c r="D339" s="2">
        <v>7.0</v>
      </c>
      <c r="E339" s="2">
        <v>6.0E-4</v>
      </c>
      <c r="F339" s="2">
        <v>2.8212</v>
      </c>
      <c r="G339" s="2">
        <v>159.0938</v>
      </c>
    </row>
    <row r="340">
      <c r="A340" s="2" t="s">
        <v>3463</v>
      </c>
      <c r="B340" s="2" t="s">
        <v>1600</v>
      </c>
      <c r="C340" s="2" t="s">
        <v>1601</v>
      </c>
      <c r="D340" s="2">
        <v>7.0</v>
      </c>
      <c r="E340" s="2">
        <v>6.0E-4</v>
      </c>
      <c r="F340" s="2">
        <v>2.8505</v>
      </c>
      <c r="G340" s="2">
        <v>155.9418</v>
      </c>
    </row>
    <row r="341">
      <c r="A341" s="2" t="s">
        <v>1836</v>
      </c>
      <c r="B341" s="2" t="s">
        <v>1454</v>
      </c>
      <c r="C341" s="2" t="s">
        <v>1451</v>
      </c>
      <c r="D341" s="2">
        <v>7.0</v>
      </c>
      <c r="E341" s="2">
        <v>6.0E-4</v>
      </c>
      <c r="F341" s="2">
        <v>2.8519</v>
      </c>
      <c r="G341" s="2">
        <v>142.8122</v>
      </c>
    </row>
    <row r="342">
      <c r="A342" s="2" t="s">
        <v>1756</v>
      </c>
      <c r="B342" s="2" t="s">
        <v>1455</v>
      </c>
      <c r="C342" s="2" t="s">
        <v>1451</v>
      </c>
      <c r="D342" s="2">
        <v>7.0</v>
      </c>
      <c r="E342" s="2">
        <v>6.0E-4</v>
      </c>
      <c r="F342" s="2">
        <v>2.8559</v>
      </c>
      <c r="G342" s="2">
        <v>158.4745</v>
      </c>
    </row>
    <row r="343">
      <c r="A343" s="2" t="s">
        <v>1757</v>
      </c>
      <c r="B343" s="2" t="s">
        <v>1493</v>
      </c>
      <c r="C343" s="2" t="s">
        <v>1488</v>
      </c>
      <c r="D343" s="2">
        <v>7.0</v>
      </c>
      <c r="E343" s="2">
        <v>6.0E-4</v>
      </c>
      <c r="F343" s="2">
        <v>2.883</v>
      </c>
      <c r="G343" s="2">
        <v>153.8791</v>
      </c>
    </row>
    <row r="344">
      <c r="A344" s="2" t="s">
        <v>1740</v>
      </c>
      <c r="B344" s="2" t="s">
        <v>1547</v>
      </c>
      <c r="C344" s="2" t="s">
        <v>1538</v>
      </c>
      <c r="D344" s="2">
        <v>7.0</v>
      </c>
      <c r="E344" s="2">
        <v>6.0E-4</v>
      </c>
      <c r="F344" s="2">
        <v>2.9049</v>
      </c>
      <c r="G344" s="2">
        <v>151.0193</v>
      </c>
    </row>
    <row r="345">
      <c r="A345" s="2" t="s">
        <v>1727</v>
      </c>
      <c r="B345" s="2" t="s">
        <v>1608</v>
      </c>
      <c r="C345" s="2" t="s">
        <v>1601</v>
      </c>
      <c r="D345" s="2">
        <v>6.0</v>
      </c>
      <c r="E345" s="2">
        <v>5.0E-4</v>
      </c>
      <c r="F345" s="2">
        <v>2.7885</v>
      </c>
      <c r="G345" s="2">
        <v>153.231</v>
      </c>
    </row>
    <row r="346">
      <c r="A346" s="2" t="s">
        <v>3478</v>
      </c>
      <c r="B346" s="2" t="s">
        <v>3479</v>
      </c>
      <c r="C346" s="2" t="s">
        <v>3480</v>
      </c>
      <c r="D346" s="2">
        <v>6.0</v>
      </c>
      <c r="E346" s="2">
        <v>5.0E-4</v>
      </c>
      <c r="F346" s="2">
        <v>2.8382</v>
      </c>
      <c r="G346" s="2">
        <v>161.2567</v>
      </c>
    </row>
    <row r="347">
      <c r="A347" s="2" t="s">
        <v>1777</v>
      </c>
      <c r="B347" s="2" t="s">
        <v>1450</v>
      </c>
      <c r="C347" s="2" t="s">
        <v>1451</v>
      </c>
      <c r="D347" s="2">
        <v>6.0</v>
      </c>
      <c r="E347" s="2">
        <v>5.0E-4</v>
      </c>
      <c r="F347" s="2">
        <v>2.8545</v>
      </c>
      <c r="G347" s="2">
        <v>148.537</v>
      </c>
    </row>
    <row r="348">
      <c r="A348" s="2" t="s">
        <v>1733</v>
      </c>
      <c r="B348" s="2" t="s">
        <v>1509</v>
      </c>
      <c r="C348" s="2" t="s">
        <v>1495</v>
      </c>
      <c r="D348" s="2">
        <v>6.0</v>
      </c>
      <c r="E348" s="2">
        <v>5.0E-4</v>
      </c>
      <c r="F348" s="2">
        <v>2.8716</v>
      </c>
      <c r="G348" s="2">
        <v>155.0448</v>
      </c>
    </row>
    <row r="349">
      <c r="A349" s="2" t="s">
        <v>3481</v>
      </c>
      <c r="B349" s="2" t="s">
        <v>1611</v>
      </c>
      <c r="C349" s="2" t="s">
        <v>1601</v>
      </c>
      <c r="D349" s="2">
        <v>6.0</v>
      </c>
      <c r="E349" s="2">
        <v>5.0E-4</v>
      </c>
      <c r="F349" s="2">
        <v>2.8783</v>
      </c>
      <c r="G349" s="2">
        <v>154.8275</v>
      </c>
    </row>
    <row r="350">
      <c r="A350" s="2" t="s">
        <v>3477</v>
      </c>
      <c r="B350" s="2" t="s">
        <v>2787</v>
      </c>
      <c r="C350" s="2" t="s">
        <v>2785</v>
      </c>
      <c r="D350" s="2">
        <v>6.0</v>
      </c>
      <c r="E350" s="2">
        <v>5.0E-4</v>
      </c>
      <c r="F350" s="2">
        <v>2.8864</v>
      </c>
      <c r="G350" s="2">
        <v>154.6399</v>
      </c>
    </row>
    <row r="351">
      <c r="A351" s="2" t="s">
        <v>1746</v>
      </c>
      <c r="B351" s="2" t="s">
        <v>1446</v>
      </c>
      <c r="C351" s="2" t="s">
        <v>1447</v>
      </c>
      <c r="D351" s="2">
        <v>6.0</v>
      </c>
      <c r="E351" s="2">
        <v>5.0E-4</v>
      </c>
      <c r="F351" s="2">
        <v>2.8967</v>
      </c>
      <c r="G351" s="2">
        <v>154.8151</v>
      </c>
    </row>
    <row r="352">
      <c r="A352" s="2" t="s">
        <v>1755</v>
      </c>
      <c r="B352" s="2" t="s">
        <v>1894</v>
      </c>
      <c r="C352" s="2" t="s">
        <v>1895</v>
      </c>
      <c r="D352" s="2">
        <v>6.0</v>
      </c>
      <c r="E352" s="2">
        <v>5.0E-4</v>
      </c>
      <c r="F352" s="2">
        <v>2.905</v>
      </c>
      <c r="G352" s="2">
        <v>158.1374</v>
      </c>
    </row>
    <row r="353">
      <c r="A353" s="2" t="s">
        <v>2768</v>
      </c>
      <c r="B353" s="2" t="s">
        <v>2805</v>
      </c>
      <c r="C353" s="2" t="s">
        <v>2806</v>
      </c>
      <c r="D353" s="2">
        <v>6.0</v>
      </c>
      <c r="E353" s="2">
        <v>5.0E-4</v>
      </c>
      <c r="F353" s="2">
        <v>2.9075</v>
      </c>
      <c r="G353" s="2">
        <v>157.2985</v>
      </c>
    </row>
    <row r="354">
      <c r="A354" s="2" t="s">
        <v>1799</v>
      </c>
      <c r="B354" s="2" t="s">
        <v>1487</v>
      </c>
      <c r="C354" s="2" t="s">
        <v>1488</v>
      </c>
      <c r="D354" s="2">
        <v>6.0</v>
      </c>
      <c r="E354" s="2">
        <v>5.0E-4</v>
      </c>
      <c r="F354" s="2">
        <v>2.9292</v>
      </c>
      <c r="G354" s="2">
        <v>156.5886</v>
      </c>
    </row>
    <row r="355">
      <c r="A355" s="2" t="s">
        <v>1769</v>
      </c>
      <c r="B355" s="2" t="s">
        <v>1466</v>
      </c>
      <c r="C355" s="2" t="s">
        <v>1467</v>
      </c>
      <c r="D355" s="2">
        <v>5.0</v>
      </c>
      <c r="E355" s="2">
        <v>5.0E-4</v>
      </c>
      <c r="F355" s="2">
        <v>2.814</v>
      </c>
      <c r="G355" s="2">
        <v>152.9295</v>
      </c>
    </row>
    <row r="356">
      <c r="A356" s="2" t="s">
        <v>1768</v>
      </c>
      <c r="B356" s="2" t="s">
        <v>1633</v>
      </c>
      <c r="C356" s="2" t="s">
        <v>1559</v>
      </c>
      <c r="D356" s="2">
        <v>5.0</v>
      </c>
      <c r="E356" s="2">
        <v>5.0E-4</v>
      </c>
      <c r="F356" s="2">
        <v>2.8203</v>
      </c>
      <c r="G356" s="2">
        <v>151.9617</v>
      </c>
    </row>
    <row r="357">
      <c r="A357" s="2" t="s">
        <v>3463</v>
      </c>
      <c r="B357" s="2" t="s">
        <v>1608</v>
      </c>
      <c r="C357" s="2" t="s">
        <v>1601</v>
      </c>
      <c r="D357" s="2">
        <v>5.0</v>
      </c>
      <c r="E357" s="2">
        <v>5.0E-4</v>
      </c>
      <c r="F357" s="2">
        <v>2.831</v>
      </c>
      <c r="G357" s="2">
        <v>156.9501</v>
      </c>
    </row>
    <row r="358">
      <c r="A358" s="2" t="s">
        <v>1837</v>
      </c>
      <c r="B358" s="2" t="s">
        <v>1567</v>
      </c>
      <c r="C358" s="2" t="s">
        <v>1568</v>
      </c>
      <c r="D358" s="2">
        <v>5.0</v>
      </c>
      <c r="E358" s="2">
        <v>5.0E-4</v>
      </c>
      <c r="F358" s="2">
        <v>2.8394</v>
      </c>
      <c r="G358" s="2">
        <v>154.115</v>
      </c>
    </row>
    <row r="359">
      <c r="A359" s="2" t="s">
        <v>1763</v>
      </c>
      <c r="B359" s="2" t="s">
        <v>1623</v>
      </c>
      <c r="C359" s="2" t="s">
        <v>1526</v>
      </c>
      <c r="D359" s="2">
        <v>5.0</v>
      </c>
      <c r="E359" s="2">
        <v>5.0E-4</v>
      </c>
      <c r="F359" s="2">
        <v>2.8427</v>
      </c>
      <c r="G359" s="2">
        <v>151.9172</v>
      </c>
    </row>
    <row r="360">
      <c r="A360" s="2" t="s">
        <v>1788</v>
      </c>
      <c r="B360" s="2" t="s">
        <v>1492</v>
      </c>
      <c r="C360" s="2" t="s">
        <v>1488</v>
      </c>
      <c r="D360" s="2">
        <v>5.0</v>
      </c>
      <c r="E360" s="2">
        <v>5.0E-4</v>
      </c>
      <c r="F360" s="2">
        <v>2.8485</v>
      </c>
      <c r="G360" s="2">
        <v>150.4562</v>
      </c>
    </row>
    <row r="361">
      <c r="A361" s="2" t="s">
        <v>3482</v>
      </c>
      <c r="B361" s="2" t="s">
        <v>936</v>
      </c>
      <c r="C361" s="2" t="s">
        <v>937</v>
      </c>
      <c r="D361" s="2">
        <v>5.0</v>
      </c>
      <c r="E361" s="2">
        <v>5.0E-4</v>
      </c>
      <c r="F361" s="2">
        <v>2.8502</v>
      </c>
      <c r="G361" s="2">
        <v>158.4041</v>
      </c>
    </row>
    <row r="362">
      <c r="A362" s="2" t="s">
        <v>1817</v>
      </c>
      <c r="B362" s="2" t="s">
        <v>1487</v>
      </c>
      <c r="C362" s="2" t="s">
        <v>1488</v>
      </c>
      <c r="D362" s="2">
        <v>5.0</v>
      </c>
      <c r="E362" s="2">
        <v>5.0E-4</v>
      </c>
      <c r="F362" s="2">
        <v>2.8664</v>
      </c>
      <c r="G362" s="2">
        <v>145.8458</v>
      </c>
    </row>
    <row r="363">
      <c r="A363" s="2" t="s">
        <v>1772</v>
      </c>
      <c r="B363" s="2" t="s">
        <v>1450</v>
      </c>
      <c r="C363" s="2" t="s">
        <v>1451</v>
      </c>
      <c r="D363" s="2">
        <v>5.0</v>
      </c>
      <c r="E363" s="2">
        <v>5.0E-4</v>
      </c>
      <c r="F363" s="2">
        <v>2.8684</v>
      </c>
      <c r="G363" s="2">
        <v>146.9493</v>
      </c>
    </row>
    <row r="364">
      <c r="A364" s="2" t="s">
        <v>1773</v>
      </c>
      <c r="B364" s="2" t="s">
        <v>1794</v>
      </c>
      <c r="C364" s="2" t="s">
        <v>1795</v>
      </c>
      <c r="D364" s="2">
        <v>5.0</v>
      </c>
      <c r="E364" s="2">
        <v>5.0E-4</v>
      </c>
      <c r="F364" s="2">
        <v>2.8734</v>
      </c>
      <c r="G364" s="2">
        <v>152.066</v>
      </c>
    </row>
    <row r="365">
      <c r="A365" s="2" t="s">
        <v>1733</v>
      </c>
      <c r="B365" s="2" t="s">
        <v>1494</v>
      </c>
      <c r="C365" s="2" t="s">
        <v>1495</v>
      </c>
      <c r="D365" s="2">
        <v>5.0</v>
      </c>
      <c r="E365" s="2">
        <v>5.0E-4</v>
      </c>
      <c r="F365" s="2">
        <v>2.8775</v>
      </c>
      <c r="G365" s="2">
        <v>158.5779</v>
      </c>
    </row>
    <row r="366">
      <c r="A366" s="2" t="s">
        <v>3477</v>
      </c>
      <c r="B366" s="2" t="s">
        <v>1600</v>
      </c>
      <c r="C366" s="2" t="s">
        <v>1601</v>
      </c>
      <c r="D366" s="2">
        <v>5.0</v>
      </c>
      <c r="E366" s="2">
        <v>5.0E-4</v>
      </c>
      <c r="F366" s="2">
        <v>2.8808</v>
      </c>
      <c r="G366" s="2">
        <v>147.894</v>
      </c>
    </row>
    <row r="367">
      <c r="A367" s="2" t="s">
        <v>1788</v>
      </c>
      <c r="B367" s="2" t="s">
        <v>1493</v>
      </c>
      <c r="C367" s="2" t="s">
        <v>1488</v>
      </c>
      <c r="D367" s="2">
        <v>5.0</v>
      </c>
      <c r="E367" s="2">
        <v>5.0E-4</v>
      </c>
      <c r="F367" s="2">
        <v>2.8892</v>
      </c>
      <c r="G367" s="2">
        <v>144.689</v>
      </c>
    </row>
    <row r="368">
      <c r="A368" s="2" t="s">
        <v>1740</v>
      </c>
      <c r="B368" s="2" t="s">
        <v>1545</v>
      </c>
      <c r="C368" s="2" t="s">
        <v>1538</v>
      </c>
      <c r="D368" s="2">
        <v>5.0</v>
      </c>
      <c r="E368" s="2">
        <v>5.0E-4</v>
      </c>
      <c r="F368" s="2">
        <v>2.8935</v>
      </c>
      <c r="G368" s="2">
        <v>154.8215</v>
      </c>
    </row>
    <row r="369">
      <c r="A369" s="2" t="s">
        <v>1825</v>
      </c>
      <c r="B369" s="2" t="s">
        <v>1446</v>
      </c>
      <c r="C369" s="2" t="s">
        <v>1447</v>
      </c>
      <c r="D369" s="2">
        <v>5.0</v>
      </c>
      <c r="E369" s="2">
        <v>5.0E-4</v>
      </c>
      <c r="F369" s="2">
        <v>2.8976</v>
      </c>
      <c r="G369" s="2">
        <v>154.3421</v>
      </c>
    </row>
    <row r="370">
      <c r="A370" s="2" t="s">
        <v>1724</v>
      </c>
      <c r="B370" s="2" t="s">
        <v>1695</v>
      </c>
      <c r="C370" s="2" t="s">
        <v>1696</v>
      </c>
      <c r="D370" s="2">
        <v>5.0</v>
      </c>
      <c r="E370" s="2">
        <v>5.0E-4</v>
      </c>
      <c r="F370" s="2">
        <v>2.9244</v>
      </c>
      <c r="G370" s="2">
        <v>154.9492</v>
      </c>
    </row>
    <row r="371">
      <c r="A371" s="2" t="s">
        <v>1768</v>
      </c>
      <c r="B371" s="2" t="s">
        <v>1584</v>
      </c>
      <c r="C371" s="2" t="s">
        <v>1585</v>
      </c>
      <c r="D371" s="2">
        <v>5.0</v>
      </c>
      <c r="E371" s="2">
        <v>5.0E-4</v>
      </c>
      <c r="F371" s="2">
        <v>2.9249</v>
      </c>
      <c r="G371" s="2">
        <v>161.2348</v>
      </c>
    </row>
    <row r="372">
      <c r="A372" s="2" t="s">
        <v>1828</v>
      </c>
      <c r="B372" s="2" t="s">
        <v>1455</v>
      </c>
      <c r="C372" s="2" t="s">
        <v>1451</v>
      </c>
      <c r="D372" s="2">
        <v>5.0</v>
      </c>
      <c r="E372" s="2">
        <v>5.0E-4</v>
      </c>
      <c r="F372" s="2">
        <v>2.9409</v>
      </c>
      <c r="G372" s="2">
        <v>147.3397</v>
      </c>
    </row>
    <row r="373">
      <c r="A373" s="2" t="s">
        <v>1799</v>
      </c>
      <c r="B373" s="2" t="s">
        <v>1493</v>
      </c>
      <c r="C373" s="2" t="s">
        <v>1488</v>
      </c>
      <c r="D373" s="2">
        <v>5.0</v>
      </c>
      <c r="E373" s="2">
        <v>5.0E-4</v>
      </c>
      <c r="F373" s="2">
        <v>2.9521</v>
      </c>
      <c r="G373" s="2">
        <v>162.5016</v>
      </c>
    </row>
    <row r="374">
      <c r="A374" s="2" t="s">
        <v>1773</v>
      </c>
      <c r="B374" s="2" t="s">
        <v>1430</v>
      </c>
      <c r="C374" s="2" t="s">
        <v>1431</v>
      </c>
      <c r="D374" s="2">
        <v>4.0</v>
      </c>
      <c r="E374" s="2">
        <v>4.0E-4</v>
      </c>
      <c r="F374" s="2">
        <v>2.6883</v>
      </c>
      <c r="G374" s="2">
        <v>167.0947</v>
      </c>
    </row>
    <row r="375">
      <c r="A375" s="2" t="s">
        <v>1725</v>
      </c>
      <c r="B375" s="2" t="s">
        <v>1430</v>
      </c>
      <c r="C375" s="2" t="s">
        <v>1431</v>
      </c>
      <c r="D375" s="2">
        <v>4.0</v>
      </c>
      <c r="E375" s="2">
        <v>4.0E-4</v>
      </c>
      <c r="F375" s="2">
        <v>2.7613</v>
      </c>
      <c r="G375" s="2">
        <v>164.0766</v>
      </c>
    </row>
    <row r="376">
      <c r="A376" s="2" t="s">
        <v>1774</v>
      </c>
      <c r="B376" s="2" t="s">
        <v>1537</v>
      </c>
      <c r="C376" s="2" t="s">
        <v>1538</v>
      </c>
      <c r="D376" s="2">
        <v>4.0</v>
      </c>
      <c r="E376" s="2">
        <v>4.0E-4</v>
      </c>
      <c r="F376" s="2">
        <v>2.7731</v>
      </c>
      <c r="G376" s="2">
        <v>151.2335</v>
      </c>
    </row>
    <row r="377">
      <c r="A377" s="2" t="s">
        <v>1771</v>
      </c>
      <c r="B377" s="2" t="s">
        <v>1545</v>
      </c>
      <c r="C377" s="2" t="s">
        <v>1538</v>
      </c>
      <c r="D377" s="2">
        <v>4.0</v>
      </c>
      <c r="E377" s="2">
        <v>4.0E-4</v>
      </c>
      <c r="F377" s="2">
        <v>2.7932</v>
      </c>
      <c r="G377" s="2">
        <v>149.169</v>
      </c>
    </row>
    <row r="378">
      <c r="A378" s="2" t="s">
        <v>1817</v>
      </c>
      <c r="B378" s="2" t="s">
        <v>1493</v>
      </c>
      <c r="C378" s="2" t="s">
        <v>1488</v>
      </c>
      <c r="D378" s="2">
        <v>4.0</v>
      </c>
      <c r="E378" s="2">
        <v>4.0E-4</v>
      </c>
      <c r="F378" s="2">
        <v>2.8243</v>
      </c>
      <c r="G378" s="2">
        <v>145.9015</v>
      </c>
    </row>
    <row r="379">
      <c r="A379" s="2" t="s">
        <v>1768</v>
      </c>
      <c r="B379" s="2" t="s">
        <v>1610</v>
      </c>
      <c r="C379" s="2" t="s">
        <v>1491</v>
      </c>
      <c r="D379" s="2">
        <v>4.0</v>
      </c>
      <c r="E379" s="2">
        <v>4.0E-4</v>
      </c>
      <c r="F379" s="2">
        <v>2.8284</v>
      </c>
      <c r="G379" s="2">
        <v>152.1651</v>
      </c>
    </row>
    <row r="380">
      <c r="A380" s="2" t="s">
        <v>1780</v>
      </c>
      <c r="B380" s="2" t="s">
        <v>1552</v>
      </c>
      <c r="C380" s="2" t="s">
        <v>1553</v>
      </c>
      <c r="D380" s="2">
        <v>4.0</v>
      </c>
      <c r="E380" s="2">
        <v>4.0E-4</v>
      </c>
      <c r="F380" s="2">
        <v>2.8425</v>
      </c>
      <c r="G380" s="2">
        <v>159.8785</v>
      </c>
    </row>
    <row r="381">
      <c r="A381" s="2" t="s">
        <v>1847</v>
      </c>
      <c r="B381" s="2" t="s">
        <v>1487</v>
      </c>
      <c r="C381" s="2" t="s">
        <v>1488</v>
      </c>
      <c r="D381" s="2">
        <v>4.0</v>
      </c>
      <c r="E381" s="2">
        <v>4.0E-4</v>
      </c>
      <c r="F381" s="2">
        <v>2.8563</v>
      </c>
      <c r="G381" s="2">
        <v>150.5267</v>
      </c>
    </row>
    <row r="382">
      <c r="A382" s="2" t="s">
        <v>1772</v>
      </c>
      <c r="B382" s="2" t="s">
        <v>1454</v>
      </c>
      <c r="C382" s="2" t="s">
        <v>1451</v>
      </c>
      <c r="D382" s="2">
        <v>4.0</v>
      </c>
      <c r="E382" s="2">
        <v>4.0E-4</v>
      </c>
      <c r="F382" s="2">
        <v>2.8603</v>
      </c>
      <c r="G382" s="2">
        <v>143.6659</v>
      </c>
    </row>
    <row r="383">
      <c r="A383" s="2" t="s">
        <v>2754</v>
      </c>
      <c r="B383" s="2" t="s">
        <v>1487</v>
      </c>
      <c r="C383" s="2" t="s">
        <v>1488</v>
      </c>
      <c r="D383" s="2">
        <v>4.0</v>
      </c>
      <c r="E383" s="2">
        <v>4.0E-4</v>
      </c>
      <c r="F383" s="2">
        <v>2.8694</v>
      </c>
      <c r="G383" s="2">
        <v>142.4775</v>
      </c>
    </row>
    <row r="384">
      <c r="A384" s="2" t="s">
        <v>3466</v>
      </c>
      <c r="B384" s="2" t="s">
        <v>936</v>
      </c>
      <c r="C384" s="2" t="s">
        <v>937</v>
      </c>
      <c r="D384" s="2">
        <v>4.0</v>
      </c>
      <c r="E384" s="2">
        <v>4.0E-4</v>
      </c>
      <c r="F384" s="2">
        <v>2.874</v>
      </c>
      <c r="G384" s="2">
        <v>145.1806</v>
      </c>
    </row>
    <row r="385">
      <c r="A385" s="2" t="s">
        <v>3476</v>
      </c>
      <c r="B385" s="2" t="s">
        <v>1611</v>
      </c>
      <c r="C385" s="2" t="s">
        <v>1601</v>
      </c>
      <c r="D385" s="2">
        <v>4.0</v>
      </c>
      <c r="E385" s="2">
        <v>4.0E-4</v>
      </c>
      <c r="F385" s="2">
        <v>2.8779</v>
      </c>
      <c r="G385" s="2">
        <v>148.8069</v>
      </c>
    </row>
    <row r="386">
      <c r="A386" s="2" t="s">
        <v>1768</v>
      </c>
      <c r="B386" s="2" t="s">
        <v>1450</v>
      </c>
      <c r="C386" s="2" t="s">
        <v>1451</v>
      </c>
      <c r="D386" s="2">
        <v>4.0</v>
      </c>
      <c r="E386" s="2">
        <v>4.0E-4</v>
      </c>
      <c r="F386" s="2">
        <v>2.8796</v>
      </c>
      <c r="G386" s="2">
        <v>158.6731</v>
      </c>
    </row>
    <row r="387">
      <c r="A387" s="2" t="s">
        <v>1771</v>
      </c>
      <c r="B387" s="2" t="s">
        <v>1552</v>
      </c>
      <c r="C387" s="2" t="s">
        <v>1553</v>
      </c>
      <c r="D387" s="2">
        <v>4.0</v>
      </c>
      <c r="E387" s="2">
        <v>4.0E-4</v>
      </c>
      <c r="F387" s="2">
        <v>2.8867</v>
      </c>
      <c r="G387" s="2">
        <v>155.2733</v>
      </c>
    </row>
    <row r="388">
      <c r="A388" s="2" t="s">
        <v>1798</v>
      </c>
      <c r="B388" s="2" t="s">
        <v>1468</v>
      </c>
      <c r="C388" s="2" t="s">
        <v>1469</v>
      </c>
      <c r="D388" s="2">
        <v>4.0</v>
      </c>
      <c r="E388" s="2">
        <v>4.0E-4</v>
      </c>
      <c r="F388" s="2">
        <v>2.9032</v>
      </c>
      <c r="G388" s="2">
        <v>144.6539</v>
      </c>
    </row>
    <row r="389">
      <c r="A389" s="2" t="s">
        <v>3482</v>
      </c>
      <c r="B389" s="2" t="s">
        <v>2787</v>
      </c>
      <c r="C389" s="2" t="s">
        <v>2785</v>
      </c>
      <c r="D389" s="2">
        <v>4.0</v>
      </c>
      <c r="E389" s="2">
        <v>4.0E-4</v>
      </c>
      <c r="F389" s="2">
        <v>2.9037</v>
      </c>
      <c r="G389" s="2">
        <v>138.6355</v>
      </c>
    </row>
    <row r="390">
      <c r="A390" s="2" t="s">
        <v>1800</v>
      </c>
      <c r="B390" s="2" t="s">
        <v>1600</v>
      </c>
      <c r="C390" s="2" t="s">
        <v>1601</v>
      </c>
      <c r="D390" s="2">
        <v>4.0</v>
      </c>
      <c r="E390" s="2">
        <v>4.0E-4</v>
      </c>
      <c r="F390" s="2">
        <v>2.9114</v>
      </c>
      <c r="G390" s="2">
        <v>147.0807</v>
      </c>
    </row>
    <row r="391">
      <c r="A391" s="2" t="s">
        <v>3477</v>
      </c>
      <c r="B391" s="2" t="s">
        <v>2784</v>
      </c>
      <c r="C391" s="2" t="s">
        <v>2785</v>
      </c>
      <c r="D391" s="2">
        <v>4.0</v>
      </c>
      <c r="E391" s="2">
        <v>4.0E-4</v>
      </c>
      <c r="F391" s="2">
        <v>2.9116</v>
      </c>
      <c r="G391" s="2">
        <v>169.2022</v>
      </c>
    </row>
    <row r="392">
      <c r="A392" s="2" t="s">
        <v>1755</v>
      </c>
      <c r="B392" s="2" t="s">
        <v>1494</v>
      </c>
      <c r="C392" s="2" t="s">
        <v>1495</v>
      </c>
      <c r="D392" s="2">
        <v>4.0</v>
      </c>
      <c r="E392" s="2">
        <v>4.0E-4</v>
      </c>
      <c r="F392" s="2">
        <v>2.9175</v>
      </c>
      <c r="G392" s="2">
        <v>147.446</v>
      </c>
    </row>
    <row r="393">
      <c r="A393" s="2" t="s">
        <v>1837</v>
      </c>
      <c r="B393" s="2" t="s">
        <v>1584</v>
      </c>
      <c r="C393" s="2" t="s">
        <v>1585</v>
      </c>
      <c r="D393" s="2">
        <v>4.0</v>
      </c>
      <c r="E393" s="2">
        <v>4.0E-4</v>
      </c>
      <c r="F393" s="2">
        <v>2.9179</v>
      </c>
      <c r="G393" s="2">
        <v>149.0838</v>
      </c>
    </row>
    <row r="394">
      <c r="A394" s="2" t="s">
        <v>3477</v>
      </c>
      <c r="B394" s="2" t="s">
        <v>1611</v>
      </c>
      <c r="C394" s="2" t="s">
        <v>1601</v>
      </c>
      <c r="D394" s="2">
        <v>4.0</v>
      </c>
      <c r="E394" s="2">
        <v>4.0E-4</v>
      </c>
      <c r="F394" s="2">
        <v>2.9185</v>
      </c>
      <c r="G394" s="2">
        <v>152.9737</v>
      </c>
    </row>
    <row r="395">
      <c r="A395" s="2" t="s">
        <v>1835</v>
      </c>
      <c r="B395" s="2" t="s">
        <v>1547</v>
      </c>
      <c r="C395" s="2" t="s">
        <v>1538</v>
      </c>
      <c r="D395" s="2">
        <v>4.0</v>
      </c>
      <c r="E395" s="2">
        <v>4.0E-4</v>
      </c>
      <c r="F395" s="2">
        <v>2.931</v>
      </c>
      <c r="G395" s="2">
        <v>163.0823</v>
      </c>
    </row>
    <row r="396">
      <c r="A396" s="2" t="s">
        <v>1743</v>
      </c>
      <c r="B396" s="2" t="s">
        <v>1503</v>
      </c>
      <c r="C396" s="2" t="s">
        <v>1504</v>
      </c>
      <c r="D396" s="2">
        <v>4.0</v>
      </c>
      <c r="E396" s="2">
        <v>4.0E-4</v>
      </c>
      <c r="F396" s="2">
        <v>2.9556</v>
      </c>
      <c r="G396" s="2">
        <v>140.6718</v>
      </c>
    </row>
    <row r="397">
      <c r="A397" s="2" t="s">
        <v>1780</v>
      </c>
      <c r="B397" s="2" t="s">
        <v>1562</v>
      </c>
      <c r="C397" s="2" t="s">
        <v>1553</v>
      </c>
      <c r="D397" s="2">
        <v>4.0</v>
      </c>
      <c r="E397" s="2">
        <v>4.0E-4</v>
      </c>
      <c r="F397" s="2">
        <v>2.9727</v>
      </c>
      <c r="G397" s="2">
        <v>165.1114</v>
      </c>
    </row>
    <row r="398">
      <c r="A398" s="2" t="s">
        <v>1727</v>
      </c>
      <c r="B398" s="2" t="s">
        <v>1873</v>
      </c>
      <c r="C398" s="2" t="s">
        <v>1874</v>
      </c>
      <c r="D398" s="2">
        <v>3.0</v>
      </c>
      <c r="E398" s="2">
        <v>3.0E-4</v>
      </c>
      <c r="F398" s="2">
        <v>2.7079</v>
      </c>
      <c r="G398" s="2">
        <v>156.6839</v>
      </c>
    </row>
    <row r="399">
      <c r="A399" s="2" t="s">
        <v>1723</v>
      </c>
      <c r="B399" s="2" t="s">
        <v>1855</v>
      </c>
      <c r="C399" s="2" t="s">
        <v>1856</v>
      </c>
      <c r="D399" s="2">
        <v>3.0</v>
      </c>
      <c r="E399" s="2">
        <v>3.0E-4</v>
      </c>
      <c r="F399" s="2">
        <v>2.7172</v>
      </c>
      <c r="G399" s="2">
        <v>147.0668</v>
      </c>
    </row>
    <row r="400">
      <c r="A400" s="2" t="s">
        <v>1766</v>
      </c>
      <c r="B400" s="2" t="s">
        <v>1440</v>
      </c>
      <c r="C400" s="2" t="s">
        <v>1441</v>
      </c>
      <c r="D400" s="2">
        <v>3.0</v>
      </c>
      <c r="E400" s="2">
        <v>3.0E-4</v>
      </c>
      <c r="F400" s="2">
        <v>2.7878</v>
      </c>
      <c r="G400" s="2">
        <v>147.1848</v>
      </c>
    </row>
    <row r="401">
      <c r="A401" s="2" t="s">
        <v>1774</v>
      </c>
      <c r="B401" s="2" t="s">
        <v>1545</v>
      </c>
      <c r="C401" s="2" t="s">
        <v>1538</v>
      </c>
      <c r="D401" s="2">
        <v>3.0</v>
      </c>
      <c r="E401" s="2">
        <v>3.0E-4</v>
      </c>
      <c r="F401" s="2">
        <v>2.8006</v>
      </c>
      <c r="G401" s="2">
        <v>156.2219</v>
      </c>
    </row>
    <row r="402">
      <c r="A402" s="2" t="s">
        <v>3463</v>
      </c>
      <c r="B402" s="2" t="s">
        <v>1611</v>
      </c>
      <c r="C402" s="2" t="s">
        <v>1601</v>
      </c>
      <c r="D402" s="2">
        <v>3.0</v>
      </c>
      <c r="E402" s="2">
        <v>3.0E-4</v>
      </c>
      <c r="F402" s="2">
        <v>2.8288</v>
      </c>
      <c r="G402" s="2">
        <v>151.2008</v>
      </c>
    </row>
    <row r="403">
      <c r="A403" s="2" t="s">
        <v>1801</v>
      </c>
      <c r="B403" s="2" t="s">
        <v>1479</v>
      </c>
      <c r="C403" s="2" t="s">
        <v>1469</v>
      </c>
      <c r="D403" s="2">
        <v>3.0</v>
      </c>
      <c r="E403" s="2">
        <v>3.0E-4</v>
      </c>
      <c r="F403" s="2">
        <v>2.8292</v>
      </c>
      <c r="G403" s="2">
        <v>143.7779</v>
      </c>
    </row>
    <row r="404">
      <c r="A404" s="2" t="s">
        <v>3481</v>
      </c>
      <c r="B404" s="2" t="s">
        <v>1608</v>
      </c>
      <c r="C404" s="2" t="s">
        <v>1601</v>
      </c>
      <c r="D404" s="2">
        <v>3.0</v>
      </c>
      <c r="E404" s="2">
        <v>3.0E-4</v>
      </c>
      <c r="F404" s="2">
        <v>2.8474</v>
      </c>
      <c r="G404" s="2">
        <v>158.7039</v>
      </c>
    </row>
    <row r="405">
      <c r="A405" s="2" t="s">
        <v>1835</v>
      </c>
      <c r="B405" s="2" t="s">
        <v>1537</v>
      </c>
      <c r="C405" s="2" t="s">
        <v>1538</v>
      </c>
      <c r="D405" s="2">
        <v>3.0</v>
      </c>
      <c r="E405" s="2">
        <v>3.0E-4</v>
      </c>
      <c r="F405" s="2">
        <v>2.8642</v>
      </c>
      <c r="G405" s="2">
        <v>153.0966</v>
      </c>
    </row>
    <row r="406">
      <c r="A406" s="2" t="s">
        <v>3155</v>
      </c>
      <c r="B406" s="2" t="s">
        <v>1519</v>
      </c>
      <c r="C406" s="2" t="s">
        <v>1477</v>
      </c>
      <c r="D406" s="2">
        <v>3.0</v>
      </c>
      <c r="E406" s="2">
        <v>3.0E-4</v>
      </c>
      <c r="F406" s="2">
        <v>2.866</v>
      </c>
      <c r="G406" s="2">
        <v>143.6566</v>
      </c>
    </row>
    <row r="407">
      <c r="A407" s="2" t="s">
        <v>2765</v>
      </c>
      <c r="B407" s="2" t="s">
        <v>2776</v>
      </c>
      <c r="C407" s="2" t="s">
        <v>2774</v>
      </c>
      <c r="D407" s="2">
        <v>3.0</v>
      </c>
      <c r="E407" s="2">
        <v>3.0E-4</v>
      </c>
      <c r="F407" s="2">
        <v>2.8832</v>
      </c>
      <c r="G407" s="2">
        <v>160.032</v>
      </c>
    </row>
    <row r="408">
      <c r="A408" s="2" t="s">
        <v>1774</v>
      </c>
      <c r="B408" s="2" t="s">
        <v>1547</v>
      </c>
      <c r="C408" s="2" t="s">
        <v>1538</v>
      </c>
      <c r="D408" s="2">
        <v>3.0</v>
      </c>
      <c r="E408" s="2">
        <v>3.0E-4</v>
      </c>
      <c r="F408" s="2">
        <v>2.8838</v>
      </c>
      <c r="G408" s="2">
        <v>155.8196</v>
      </c>
    </row>
    <row r="409">
      <c r="A409" s="2" t="s">
        <v>1776</v>
      </c>
      <c r="B409" s="2" t="s">
        <v>1497</v>
      </c>
      <c r="C409" s="2" t="s">
        <v>1461</v>
      </c>
      <c r="D409" s="2">
        <v>3.0</v>
      </c>
      <c r="E409" s="2">
        <v>3.0E-4</v>
      </c>
      <c r="F409" s="2">
        <v>2.8929</v>
      </c>
      <c r="G409" s="2">
        <v>153.8447</v>
      </c>
    </row>
    <row r="410">
      <c r="A410" s="2" t="s">
        <v>1847</v>
      </c>
      <c r="B410" s="2" t="s">
        <v>1492</v>
      </c>
      <c r="C410" s="2" t="s">
        <v>1488</v>
      </c>
      <c r="D410" s="2">
        <v>3.0</v>
      </c>
      <c r="E410" s="2">
        <v>3.0E-4</v>
      </c>
      <c r="F410" s="2">
        <v>2.9019</v>
      </c>
      <c r="G410" s="2">
        <v>143.1786</v>
      </c>
    </row>
    <row r="411">
      <c r="A411" s="2" t="s">
        <v>1777</v>
      </c>
      <c r="B411" s="2" t="s">
        <v>1455</v>
      </c>
      <c r="C411" s="2" t="s">
        <v>1451</v>
      </c>
      <c r="D411" s="2">
        <v>3.0</v>
      </c>
      <c r="E411" s="2">
        <v>3.0E-4</v>
      </c>
      <c r="F411" s="2">
        <v>2.9272</v>
      </c>
      <c r="G411" s="2">
        <v>146.5772</v>
      </c>
    </row>
    <row r="412">
      <c r="A412" s="2" t="s">
        <v>1789</v>
      </c>
      <c r="B412" s="2" t="s">
        <v>1450</v>
      </c>
      <c r="C412" s="2" t="s">
        <v>1451</v>
      </c>
      <c r="D412" s="2">
        <v>3.0</v>
      </c>
      <c r="E412" s="2">
        <v>3.0E-4</v>
      </c>
      <c r="F412" s="2">
        <v>2.9288</v>
      </c>
      <c r="G412" s="2">
        <v>149.3925</v>
      </c>
    </row>
    <row r="413">
      <c r="A413" s="2" t="s">
        <v>1827</v>
      </c>
      <c r="B413" s="2" t="s">
        <v>1454</v>
      </c>
      <c r="C413" s="2" t="s">
        <v>1451</v>
      </c>
      <c r="D413" s="2">
        <v>3.0</v>
      </c>
      <c r="E413" s="2">
        <v>3.0E-4</v>
      </c>
      <c r="F413" s="2">
        <v>2.9326</v>
      </c>
      <c r="G413" s="2">
        <v>140.6115</v>
      </c>
    </row>
    <row r="414">
      <c r="A414" s="2" t="s">
        <v>1745</v>
      </c>
      <c r="B414" s="2" t="s">
        <v>1584</v>
      </c>
      <c r="C414" s="2" t="s">
        <v>1585</v>
      </c>
      <c r="D414" s="2">
        <v>3.0</v>
      </c>
      <c r="E414" s="2">
        <v>3.0E-4</v>
      </c>
      <c r="F414" s="2">
        <v>2.9482</v>
      </c>
      <c r="G414" s="2">
        <v>144.5108</v>
      </c>
    </row>
    <row r="415">
      <c r="A415" s="2" t="s">
        <v>3478</v>
      </c>
      <c r="B415" s="2" t="s">
        <v>1608</v>
      </c>
      <c r="C415" s="2" t="s">
        <v>1601</v>
      </c>
      <c r="D415" s="2">
        <v>3.0</v>
      </c>
      <c r="E415" s="2">
        <v>3.0E-4</v>
      </c>
      <c r="F415" s="2">
        <v>2.9489</v>
      </c>
      <c r="G415" s="2">
        <v>156.164</v>
      </c>
    </row>
    <row r="416">
      <c r="A416" s="2" t="s">
        <v>1727</v>
      </c>
      <c r="B416" s="2" t="s">
        <v>1571</v>
      </c>
      <c r="C416" s="2" t="s">
        <v>1572</v>
      </c>
      <c r="D416" s="2">
        <v>3.0</v>
      </c>
      <c r="E416" s="2">
        <v>3.0E-4</v>
      </c>
      <c r="F416" s="2">
        <v>2.9556</v>
      </c>
      <c r="G416" s="2">
        <v>160.9443</v>
      </c>
    </row>
    <row r="417">
      <c r="A417" s="2" t="s">
        <v>1835</v>
      </c>
      <c r="B417" s="2" t="s">
        <v>1545</v>
      </c>
      <c r="C417" s="2" t="s">
        <v>1538</v>
      </c>
      <c r="D417" s="2">
        <v>3.0</v>
      </c>
      <c r="E417" s="2">
        <v>3.0E-4</v>
      </c>
      <c r="F417" s="2">
        <v>2.9614</v>
      </c>
      <c r="G417" s="2">
        <v>162.5216</v>
      </c>
    </row>
    <row r="418">
      <c r="A418" s="2" t="s">
        <v>3473</v>
      </c>
      <c r="B418" s="2" t="s">
        <v>3479</v>
      </c>
      <c r="C418" s="2" t="s">
        <v>3480</v>
      </c>
      <c r="D418" s="2">
        <v>3.0</v>
      </c>
      <c r="E418" s="2">
        <v>3.0E-4</v>
      </c>
      <c r="F418" s="2">
        <v>2.9753</v>
      </c>
      <c r="G418" s="2">
        <v>160.5447</v>
      </c>
    </row>
    <row r="419">
      <c r="A419" s="2" t="s">
        <v>1798</v>
      </c>
      <c r="B419" s="2" t="s">
        <v>1452</v>
      </c>
      <c r="C419" s="2" t="s">
        <v>1453</v>
      </c>
      <c r="D419" s="2">
        <v>3.0</v>
      </c>
      <c r="E419" s="2">
        <v>3.0E-4</v>
      </c>
      <c r="F419" s="2">
        <v>2.9898</v>
      </c>
      <c r="G419" s="2">
        <v>145.8517</v>
      </c>
    </row>
    <row r="420">
      <c r="A420" s="2" t="s">
        <v>1782</v>
      </c>
      <c r="B420" s="2" t="s">
        <v>1890</v>
      </c>
      <c r="C420" s="2" t="s">
        <v>1891</v>
      </c>
      <c r="D420" s="2">
        <v>2.0</v>
      </c>
      <c r="E420" s="2">
        <v>2.0E-4</v>
      </c>
      <c r="F420" s="2">
        <v>2.6048</v>
      </c>
      <c r="G420" s="2">
        <v>157.0674</v>
      </c>
    </row>
    <row r="421">
      <c r="A421" s="2" t="s">
        <v>1722</v>
      </c>
      <c r="B421" s="2" t="s">
        <v>1430</v>
      </c>
      <c r="C421" s="2" t="s">
        <v>1431</v>
      </c>
      <c r="D421" s="2">
        <v>2.0</v>
      </c>
      <c r="E421" s="2">
        <v>2.0E-4</v>
      </c>
      <c r="F421" s="2">
        <v>2.6754</v>
      </c>
      <c r="G421" s="2">
        <v>164.9259</v>
      </c>
    </row>
    <row r="422">
      <c r="A422" s="2" t="s">
        <v>1753</v>
      </c>
      <c r="B422" s="2" t="s">
        <v>2799</v>
      </c>
      <c r="C422" s="2" t="s">
        <v>2800</v>
      </c>
      <c r="D422" s="2">
        <v>2.0</v>
      </c>
      <c r="E422" s="2">
        <v>2.0E-4</v>
      </c>
      <c r="F422" s="2">
        <v>2.6813</v>
      </c>
      <c r="G422" s="2">
        <v>171.518</v>
      </c>
    </row>
    <row r="423">
      <c r="A423" s="2" t="s">
        <v>1775</v>
      </c>
      <c r="B423" s="2" t="s">
        <v>2799</v>
      </c>
      <c r="C423" s="2" t="s">
        <v>2800</v>
      </c>
      <c r="D423" s="2">
        <v>2.0</v>
      </c>
      <c r="E423" s="2">
        <v>2.0E-4</v>
      </c>
      <c r="F423" s="2">
        <v>2.6925</v>
      </c>
      <c r="G423" s="2">
        <v>156.5072</v>
      </c>
    </row>
    <row r="424">
      <c r="A424" s="2" t="s">
        <v>2754</v>
      </c>
      <c r="B424" s="2" t="s">
        <v>1493</v>
      </c>
      <c r="C424" s="2" t="s">
        <v>1488</v>
      </c>
      <c r="D424" s="2">
        <v>2.0</v>
      </c>
      <c r="E424" s="2">
        <v>2.0E-4</v>
      </c>
      <c r="F424" s="2">
        <v>2.7301</v>
      </c>
      <c r="G424" s="2">
        <v>140.1165</v>
      </c>
    </row>
    <row r="425">
      <c r="A425" s="2" t="s">
        <v>1738</v>
      </c>
      <c r="B425" s="2" t="s">
        <v>1552</v>
      </c>
      <c r="C425" s="2" t="s">
        <v>1553</v>
      </c>
      <c r="D425" s="2">
        <v>2.0</v>
      </c>
      <c r="E425" s="2">
        <v>2.0E-4</v>
      </c>
      <c r="F425" s="2">
        <v>2.758</v>
      </c>
      <c r="G425" s="2">
        <v>169.3569</v>
      </c>
    </row>
    <row r="426">
      <c r="A426" s="2" t="s">
        <v>3483</v>
      </c>
      <c r="B426" s="2" t="s">
        <v>936</v>
      </c>
      <c r="C426" s="2" t="s">
        <v>937</v>
      </c>
      <c r="D426" s="2">
        <v>2.0</v>
      </c>
      <c r="E426" s="2">
        <v>2.0E-4</v>
      </c>
      <c r="F426" s="2">
        <v>2.7665</v>
      </c>
      <c r="G426" s="2">
        <v>160.751</v>
      </c>
    </row>
    <row r="427">
      <c r="A427" s="2" t="s">
        <v>1724</v>
      </c>
      <c r="B427" s="2" t="s">
        <v>1468</v>
      </c>
      <c r="C427" s="2" t="s">
        <v>1469</v>
      </c>
      <c r="D427" s="2">
        <v>2.0</v>
      </c>
      <c r="E427" s="2">
        <v>2.0E-4</v>
      </c>
      <c r="F427" s="2">
        <v>2.7756</v>
      </c>
      <c r="G427" s="2">
        <v>164.1943</v>
      </c>
    </row>
    <row r="428">
      <c r="A428" s="2" t="s">
        <v>1757</v>
      </c>
      <c r="B428" s="2" t="s">
        <v>1492</v>
      </c>
      <c r="C428" s="2" t="s">
        <v>1488</v>
      </c>
      <c r="D428" s="2">
        <v>2.0</v>
      </c>
      <c r="E428" s="2">
        <v>2.0E-4</v>
      </c>
      <c r="F428" s="2">
        <v>2.7877</v>
      </c>
      <c r="G428" s="2">
        <v>148.7326</v>
      </c>
    </row>
    <row r="429">
      <c r="A429" s="2" t="s">
        <v>1749</v>
      </c>
      <c r="B429" s="2" t="s">
        <v>1454</v>
      </c>
      <c r="C429" s="2" t="s">
        <v>1451</v>
      </c>
      <c r="D429" s="2">
        <v>2.0</v>
      </c>
      <c r="E429" s="2">
        <v>2.0E-4</v>
      </c>
      <c r="F429" s="2">
        <v>2.7877</v>
      </c>
      <c r="G429" s="2">
        <v>138.1751</v>
      </c>
    </row>
    <row r="430">
      <c r="A430" s="2" t="s">
        <v>3465</v>
      </c>
      <c r="B430" s="2" t="s">
        <v>1509</v>
      </c>
      <c r="C430" s="2" t="s">
        <v>1495</v>
      </c>
      <c r="D430" s="2">
        <v>2.0</v>
      </c>
      <c r="E430" s="2">
        <v>2.0E-4</v>
      </c>
      <c r="F430" s="2">
        <v>2.7942</v>
      </c>
      <c r="G430" s="2">
        <v>157.9523</v>
      </c>
    </row>
    <row r="431">
      <c r="A431" s="2" t="s">
        <v>1726</v>
      </c>
      <c r="B431" s="2" t="s">
        <v>1446</v>
      </c>
      <c r="C431" s="2" t="s">
        <v>1447</v>
      </c>
      <c r="D431" s="2">
        <v>2.0</v>
      </c>
      <c r="E431" s="2">
        <v>2.0E-4</v>
      </c>
      <c r="F431" s="2">
        <v>2.8023</v>
      </c>
      <c r="G431" s="2">
        <v>160.3456</v>
      </c>
    </row>
    <row r="432">
      <c r="A432" s="2" t="s">
        <v>1724</v>
      </c>
      <c r="B432" s="2" t="s">
        <v>1537</v>
      </c>
      <c r="C432" s="2" t="s">
        <v>1538</v>
      </c>
      <c r="D432" s="2">
        <v>2.0</v>
      </c>
      <c r="E432" s="2">
        <v>2.0E-4</v>
      </c>
      <c r="F432" s="2">
        <v>2.8079</v>
      </c>
      <c r="G432" s="2">
        <v>153.8498</v>
      </c>
    </row>
    <row r="433">
      <c r="A433" s="2" t="s">
        <v>1735</v>
      </c>
      <c r="B433" s="2" t="s">
        <v>1562</v>
      </c>
      <c r="C433" s="2" t="s">
        <v>1553</v>
      </c>
      <c r="D433" s="2">
        <v>2.0</v>
      </c>
      <c r="E433" s="2">
        <v>2.0E-4</v>
      </c>
      <c r="F433" s="2">
        <v>2.8164</v>
      </c>
      <c r="G433" s="2">
        <v>153.9373</v>
      </c>
    </row>
    <row r="434">
      <c r="A434" s="2" t="s">
        <v>1771</v>
      </c>
      <c r="B434" s="2" t="s">
        <v>1455</v>
      </c>
      <c r="C434" s="2" t="s">
        <v>1451</v>
      </c>
      <c r="D434" s="2">
        <v>2.0</v>
      </c>
      <c r="E434" s="2">
        <v>2.0E-4</v>
      </c>
      <c r="F434" s="2">
        <v>2.8211</v>
      </c>
      <c r="G434" s="2">
        <v>146.2313</v>
      </c>
    </row>
    <row r="435">
      <c r="A435" s="2" t="s">
        <v>1753</v>
      </c>
      <c r="B435" s="2" t="s">
        <v>1557</v>
      </c>
      <c r="C435" s="2" t="s">
        <v>1553</v>
      </c>
      <c r="D435" s="2">
        <v>2.0</v>
      </c>
      <c r="E435" s="2">
        <v>2.0E-4</v>
      </c>
      <c r="F435" s="2">
        <v>2.8286</v>
      </c>
      <c r="G435" s="2">
        <v>150.5409</v>
      </c>
    </row>
    <row r="436">
      <c r="A436" s="2" t="s">
        <v>3482</v>
      </c>
      <c r="B436" s="2" t="s">
        <v>2784</v>
      </c>
      <c r="C436" s="2" t="s">
        <v>2785</v>
      </c>
      <c r="D436" s="2">
        <v>2.0</v>
      </c>
      <c r="E436" s="2">
        <v>2.0E-4</v>
      </c>
      <c r="F436" s="2">
        <v>2.8313</v>
      </c>
      <c r="G436" s="2">
        <v>145.1995</v>
      </c>
    </row>
    <row r="437">
      <c r="A437" s="2" t="s">
        <v>1602</v>
      </c>
      <c r="B437" s="2" t="s">
        <v>1742</v>
      </c>
      <c r="C437" s="2" t="s">
        <v>1743</v>
      </c>
      <c r="D437" s="2">
        <v>2.0</v>
      </c>
      <c r="E437" s="2">
        <v>2.0E-4</v>
      </c>
      <c r="F437" s="2">
        <v>2.8419</v>
      </c>
      <c r="G437" s="2">
        <v>150.9482</v>
      </c>
    </row>
    <row r="438">
      <c r="A438" s="2" t="s">
        <v>1817</v>
      </c>
      <c r="B438" s="2" t="s">
        <v>1492</v>
      </c>
      <c r="C438" s="2" t="s">
        <v>1488</v>
      </c>
      <c r="D438" s="2">
        <v>2.0</v>
      </c>
      <c r="E438" s="2">
        <v>2.0E-4</v>
      </c>
      <c r="F438" s="2">
        <v>2.8426</v>
      </c>
      <c r="G438" s="2">
        <v>153.6089</v>
      </c>
    </row>
    <row r="439">
      <c r="A439" s="2" t="s">
        <v>3481</v>
      </c>
      <c r="B439" s="2" t="s">
        <v>1600</v>
      </c>
      <c r="C439" s="2" t="s">
        <v>1601</v>
      </c>
      <c r="D439" s="2">
        <v>2.0</v>
      </c>
      <c r="E439" s="2">
        <v>2.0E-4</v>
      </c>
      <c r="F439" s="2">
        <v>2.843</v>
      </c>
      <c r="G439" s="2">
        <v>145.9967</v>
      </c>
    </row>
    <row r="440">
      <c r="A440" s="2" t="s">
        <v>1789</v>
      </c>
      <c r="B440" s="2" t="s">
        <v>1455</v>
      </c>
      <c r="C440" s="2" t="s">
        <v>1451</v>
      </c>
      <c r="D440" s="2">
        <v>2.0</v>
      </c>
      <c r="E440" s="2">
        <v>2.0E-4</v>
      </c>
      <c r="F440" s="2">
        <v>2.8432</v>
      </c>
      <c r="G440" s="2">
        <v>163.1207</v>
      </c>
    </row>
    <row r="441">
      <c r="A441" s="2" t="s">
        <v>1819</v>
      </c>
      <c r="B441" s="2" t="s">
        <v>1432</v>
      </c>
      <c r="C441" s="2" t="s">
        <v>1433</v>
      </c>
      <c r="D441" s="2">
        <v>2.0</v>
      </c>
      <c r="E441" s="2">
        <v>2.0E-4</v>
      </c>
      <c r="F441" s="2">
        <v>2.8443</v>
      </c>
      <c r="G441" s="2">
        <v>153.1823</v>
      </c>
    </row>
    <row r="442">
      <c r="A442" s="2" t="s">
        <v>1759</v>
      </c>
      <c r="B442" s="2" t="s">
        <v>2776</v>
      </c>
      <c r="C442" s="2" t="s">
        <v>2774</v>
      </c>
      <c r="D442" s="2">
        <v>2.0</v>
      </c>
      <c r="E442" s="2">
        <v>2.0E-4</v>
      </c>
      <c r="F442" s="2">
        <v>2.8481</v>
      </c>
      <c r="G442" s="2">
        <v>160.3698</v>
      </c>
    </row>
    <row r="443">
      <c r="A443" s="2" t="s">
        <v>2754</v>
      </c>
      <c r="B443" s="2" t="s">
        <v>1492</v>
      </c>
      <c r="C443" s="2" t="s">
        <v>1488</v>
      </c>
      <c r="D443" s="2">
        <v>2.0</v>
      </c>
      <c r="E443" s="2">
        <v>2.0E-4</v>
      </c>
      <c r="F443" s="2">
        <v>2.8482</v>
      </c>
      <c r="G443" s="2">
        <v>157.2529</v>
      </c>
    </row>
    <row r="444">
      <c r="A444" s="2" t="s">
        <v>2748</v>
      </c>
      <c r="B444" s="2" t="s">
        <v>1623</v>
      </c>
      <c r="C444" s="2" t="s">
        <v>1526</v>
      </c>
      <c r="D444" s="2">
        <v>2.0</v>
      </c>
      <c r="E444" s="2">
        <v>2.0E-4</v>
      </c>
      <c r="F444" s="2">
        <v>2.8543</v>
      </c>
      <c r="G444" s="2">
        <v>153.5723</v>
      </c>
    </row>
    <row r="445">
      <c r="A445" s="2" t="s">
        <v>1756</v>
      </c>
      <c r="B445" s="2" t="s">
        <v>1487</v>
      </c>
      <c r="C445" s="2" t="s">
        <v>1488</v>
      </c>
      <c r="D445" s="2">
        <v>2.0</v>
      </c>
      <c r="E445" s="2">
        <v>2.0E-4</v>
      </c>
      <c r="F445" s="2">
        <v>2.8646</v>
      </c>
      <c r="G445" s="2">
        <v>165.4971</v>
      </c>
    </row>
    <row r="446">
      <c r="A446" s="2" t="s">
        <v>1750</v>
      </c>
      <c r="B446" s="2" t="s">
        <v>2799</v>
      </c>
      <c r="C446" s="2" t="s">
        <v>2800</v>
      </c>
      <c r="D446" s="2">
        <v>2.0</v>
      </c>
      <c r="E446" s="2">
        <v>2.0E-4</v>
      </c>
      <c r="F446" s="2">
        <v>2.8649</v>
      </c>
      <c r="G446" s="2">
        <v>170.5904</v>
      </c>
    </row>
    <row r="447">
      <c r="A447" s="2" t="s">
        <v>1767</v>
      </c>
      <c r="B447" s="2" t="s">
        <v>1460</v>
      </c>
      <c r="C447" s="2" t="s">
        <v>1461</v>
      </c>
      <c r="D447" s="2">
        <v>2.0</v>
      </c>
      <c r="E447" s="2">
        <v>2.0E-4</v>
      </c>
      <c r="F447" s="2">
        <v>2.868</v>
      </c>
      <c r="G447" s="2">
        <v>152.5564</v>
      </c>
    </row>
    <row r="448">
      <c r="A448" s="2" t="s">
        <v>2807</v>
      </c>
      <c r="B448" s="2" t="s">
        <v>1509</v>
      </c>
      <c r="C448" s="2" t="s">
        <v>1495</v>
      </c>
      <c r="D448" s="2">
        <v>2.0</v>
      </c>
      <c r="E448" s="2">
        <v>2.0E-4</v>
      </c>
      <c r="F448" s="2">
        <v>2.8746</v>
      </c>
      <c r="G448" s="2">
        <v>143.6279</v>
      </c>
    </row>
    <row r="449">
      <c r="A449" s="2" t="s">
        <v>1735</v>
      </c>
      <c r="B449" s="2" t="s">
        <v>1552</v>
      </c>
      <c r="C449" s="2" t="s">
        <v>1553</v>
      </c>
      <c r="D449" s="2">
        <v>2.0</v>
      </c>
      <c r="E449" s="2">
        <v>2.0E-4</v>
      </c>
      <c r="F449" s="2">
        <v>2.9068</v>
      </c>
      <c r="G449" s="2">
        <v>145.6685</v>
      </c>
    </row>
    <row r="450">
      <c r="A450" s="2" t="s">
        <v>1731</v>
      </c>
      <c r="B450" s="2" t="s">
        <v>1497</v>
      </c>
      <c r="C450" s="2" t="s">
        <v>1461</v>
      </c>
      <c r="D450" s="2">
        <v>2.0</v>
      </c>
      <c r="E450" s="2">
        <v>2.0E-4</v>
      </c>
      <c r="F450" s="2">
        <v>2.9095</v>
      </c>
      <c r="G450" s="2">
        <v>159.1543</v>
      </c>
    </row>
    <row r="451">
      <c r="A451" s="2" t="s">
        <v>1771</v>
      </c>
      <c r="B451" s="2" t="s">
        <v>1450</v>
      </c>
      <c r="C451" s="2" t="s">
        <v>1451</v>
      </c>
      <c r="D451" s="2">
        <v>2.0</v>
      </c>
      <c r="E451" s="2">
        <v>2.0E-4</v>
      </c>
      <c r="F451" s="2">
        <v>2.9129</v>
      </c>
      <c r="G451" s="2">
        <v>155.6489</v>
      </c>
    </row>
    <row r="452">
      <c r="A452" s="2" t="s">
        <v>1734</v>
      </c>
      <c r="B452" s="2" t="s">
        <v>1547</v>
      </c>
      <c r="C452" s="2" t="s">
        <v>1538</v>
      </c>
      <c r="D452" s="2">
        <v>2.0</v>
      </c>
      <c r="E452" s="2">
        <v>2.0E-4</v>
      </c>
      <c r="F452" s="2">
        <v>2.9302</v>
      </c>
      <c r="G452" s="2">
        <v>156.0604</v>
      </c>
    </row>
    <row r="453">
      <c r="A453" s="2" t="s">
        <v>3478</v>
      </c>
      <c r="B453" s="2" t="s">
        <v>1600</v>
      </c>
      <c r="C453" s="2" t="s">
        <v>1601</v>
      </c>
      <c r="D453" s="2">
        <v>2.0</v>
      </c>
      <c r="E453" s="2">
        <v>2.0E-4</v>
      </c>
      <c r="F453" s="2">
        <v>2.9311</v>
      </c>
      <c r="G453" s="2">
        <v>154.5939</v>
      </c>
    </row>
    <row r="454">
      <c r="A454" s="2" t="s">
        <v>2752</v>
      </c>
      <c r="B454" s="2" t="s">
        <v>1493</v>
      </c>
      <c r="C454" s="2" t="s">
        <v>1488</v>
      </c>
      <c r="D454" s="2">
        <v>2.0</v>
      </c>
      <c r="E454" s="2">
        <v>2.0E-4</v>
      </c>
      <c r="F454" s="2">
        <v>2.9419</v>
      </c>
      <c r="G454" s="2">
        <v>141.6412</v>
      </c>
    </row>
    <row r="455">
      <c r="A455" s="2" t="s">
        <v>1832</v>
      </c>
      <c r="B455" s="2" t="s">
        <v>1611</v>
      </c>
      <c r="C455" s="2" t="s">
        <v>1601</v>
      </c>
      <c r="D455" s="2">
        <v>2.0</v>
      </c>
      <c r="E455" s="2">
        <v>2.0E-4</v>
      </c>
      <c r="F455" s="2">
        <v>2.9429</v>
      </c>
      <c r="G455" s="2">
        <v>152.9556</v>
      </c>
    </row>
    <row r="456">
      <c r="A456" s="2" t="s">
        <v>1828</v>
      </c>
      <c r="B456" s="2" t="s">
        <v>1454</v>
      </c>
      <c r="C456" s="2" t="s">
        <v>1451</v>
      </c>
      <c r="D456" s="2">
        <v>2.0</v>
      </c>
      <c r="E456" s="2">
        <v>2.0E-4</v>
      </c>
      <c r="F456" s="2">
        <v>2.9484</v>
      </c>
      <c r="G456" s="2">
        <v>162.8972</v>
      </c>
    </row>
    <row r="457">
      <c r="A457" s="2" t="s">
        <v>1768</v>
      </c>
      <c r="B457" s="2" t="s">
        <v>1567</v>
      </c>
      <c r="C457" s="2" t="s">
        <v>1568</v>
      </c>
      <c r="D457" s="2">
        <v>2.0</v>
      </c>
      <c r="E457" s="2">
        <v>2.0E-4</v>
      </c>
      <c r="F457" s="2">
        <v>2.9535</v>
      </c>
      <c r="G457" s="2">
        <v>161.227</v>
      </c>
    </row>
    <row r="458">
      <c r="A458" s="2" t="s">
        <v>1837</v>
      </c>
      <c r="B458" s="2" t="s">
        <v>1639</v>
      </c>
      <c r="C458" s="2" t="s">
        <v>1585</v>
      </c>
      <c r="D458" s="2">
        <v>2.0</v>
      </c>
      <c r="E458" s="2">
        <v>2.0E-4</v>
      </c>
      <c r="F458" s="2">
        <v>2.9538</v>
      </c>
      <c r="G458" s="2">
        <v>151.2291</v>
      </c>
    </row>
    <row r="459">
      <c r="A459" s="2" t="s">
        <v>1829</v>
      </c>
      <c r="B459" s="2" t="s">
        <v>1509</v>
      </c>
      <c r="C459" s="2" t="s">
        <v>1495</v>
      </c>
      <c r="D459" s="2">
        <v>2.0</v>
      </c>
      <c r="E459" s="2">
        <v>2.0E-4</v>
      </c>
      <c r="F459" s="2">
        <v>2.9542</v>
      </c>
      <c r="G459" s="2">
        <v>150.4981</v>
      </c>
    </row>
    <row r="460">
      <c r="A460" s="2" t="s">
        <v>1827</v>
      </c>
      <c r="B460" s="2" t="s">
        <v>1450</v>
      </c>
      <c r="C460" s="2" t="s">
        <v>1451</v>
      </c>
      <c r="D460" s="2">
        <v>2.0</v>
      </c>
      <c r="E460" s="2">
        <v>2.0E-4</v>
      </c>
      <c r="F460" s="2">
        <v>2.9579</v>
      </c>
      <c r="G460" s="2">
        <v>154.5597</v>
      </c>
    </row>
    <row r="461">
      <c r="A461" s="2" t="s">
        <v>1800</v>
      </c>
      <c r="B461" s="2" t="s">
        <v>1608</v>
      </c>
      <c r="C461" s="2" t="s">
        <v>1601</v>
      </c>
      <c r="D461" s="2">
        <v>2.0</v>
      </c>
      <c r="E461" s="2">
        <v>2.0E-4</v>
      </c>
      <c r="F461" s="2">
        <v>2.958</v>
      </c>
      <c r="G461" s="2">
        <v>166.1954</v>
      </c>
    </row>
    <row r="462">
      <c r="A462" s="2" t="s">
        <v>1826</v>
      </c>
      <c r="B462" s="2" t="s">
        <v>1520</v>
      </c>
      <c r="C462" s="2" t="s">
        <v>1521</v>
      </c>
      <c r="D462" s="2">
        <v>2.0</v>
      </c>
      <c r="E462" s="2">
        <v>2.0E-4</v>
      </c>
      <c r="F462" s="2">
        <v>2.9585</v>
      </c>
      <c r="G462" s="2">
        <v>143.0627</v>
      </c>
    </row>
    <row r="463">
      <c r="A463" s="2" t="s">
        <v>1772</v>
      </c>
      <c r="B463" s="2" t="s">
        <v>1455</v>
      </c>
      <c r="C463" s="2" t="s">
        <v>1451</v>
      </c>
      <c r="D463" s="2">
        <v>2.0</v>
      </c>
      <c r="E463" s="2">
        <v>2.0E-4</v>
      </c>
      <c r="F463" s="2">
        <v>2.9649</v>
      </c>
      <c r="G463" s="2">
        <v>141.3177</v>
      </c>
    </row>
    <row r="464">
      <c r="A464" s="2" t="s">
        <v>1759</v>
      </c>
      <c r="B464" s="2" t="s">
        <v>1462</v>
      </c>
      <c r="C464" s="2" t="s">
        <v>1436</v>
      </c>
      <c r="D464" s="2">
        <v>2.0</v>
      </c>
      <c r="E464" s="2">
        <v>2.0E-4</v>
      </c>
      <c r="F464" s="2">
        <v>2.9715</v>
      </c>
      <c r="G464" s="2">
        <v>153.9601</v>
      </c>
    </row>
    <row r="465">
      <c r="A465" s="2" t="s">
        <v>2762</v>
      </c>
      <c r="B465" s="2" t="s">
        <v>1479</v>
      </c>
      <c r="C465" s="2" t="s">
        <v>1469</v>
      </c>
      <c r="D465" s="2">
        <v>2.0</v>
      </c>
      <c r="E465" s="2">
        <v>2.0E-4</v>
      </c>
      <c r="F465" s="2">
        <v>2.9972</v>
      </c>
      <c r="G465" s="2">
        <v>147.9719</v>
      </c>
    </row>
    <row r="466">
      <c r="A466" s="2" t="s">
        <v>1735</v>
      </c>
      <c r="B466" s="2" t="s">
        <v>1606</v>
      </c>
      <c r="C466" s="2" t="s">
        <v>1607</v>
      </c>
      <c r="D466" s="2">
        <v>1.0</v>
      </c>
      <c r="E466" s="2">
        <v>1.0E-4</v>
      </c>
      <c r="F466" s="2">
        <v>2.6724</v>
      </c>
      <c r="G466" s="2">
        <v>157.8652</v>
      </c>
    </row>
    <row r="467">
      <c r="A467" s="2" t="s">
        <v>1755</v>
      </c>
      <c r="B467" s="2" t="s">
        <v>1890</v>
      </c>
      <c r="C467" s="2" t="s">
        <v>1891</v>
      </c>
      <c r="D467" s="2">
        <v>1.0</v>
      </c>
      <c r="E467" s="2">
        <v>1.0E-4</v>
      </c>
      <c r="F467" s="2">
        <v>2.6757</v>
      </c>
      <c r="G467" s="2">
        <v>164.4854</v>
      </c>
    </row>
    <row r="468">
      <c r="A468" s="2" t="s">
        <v>1805</v>
      </c>
      <c r="B468" s="2" t="s">
        <v>1558</v>
      </c>
      <c r="C468" s="2" t="s">
        <v>1559</v>
      </c>
      <c r="D468" s="2">
        <v>1.0</v>
      </c>
      <c r="E468" s="2">
        <v>1.0E-4</v>
      </c>
      <c r="F468" s="2">
        <v>2.6793</v>
      </c>
      <c r="G468" s="2">
        <v>148.4238</v>
      </c>
    </row>
    <row r="469">
      <c r="A469" s="2" t="s">
        <v>1772</v>
      </c>
      <c r="B469" s="2" t="s">
        <v>1567</v>
      </c>
      <c r="C469" s="2" t="s">
        <v>1568</v>
      </c>
      <c r="D469" s="2">
        <v>1.0</v>
      </c>
      <c r="E469" s="2">
        <v>1.0E-4</v>
      </c>
      <c r="F469" s="2">
        <v>2.7006</v>
      </c>
      <c r="G469" s="2">
        <v>175.3568</v>
      </c>
    </row>
    <row r="470">
      <c r="A470" s="2" t="s">
        <v>1839</v>
      </c>
      <c r="B470" s="2" t="s">
        <v>1545</v>
      </c>
      <c r="C470" s="2" t="s">
        <v>1538</v>
      </c>
      <c r="D470" s="2">
        <v>1.0</v>
      </c>
      <c r="E470" s="2">
        <v>1.0E-4</v>
      </c>
      <c r="F470" s="2">
        <v>2.7252</v>
      </c>
      <c r="G470" s="2">
        <v>161.7104</v>
      </c>
    </row>
    <row r="471">
      <c r="A471" s="2" t="s">
        <v>1850</v>
      </c>
      <c r="B471" s="2" t="s">
        <v>1509</v>
      </c>
      <c r="C471" s="2" t="s">
        <v>1495</v>
      </c>
      <c r="D471" s="2">
        <v>1.0</v>
      </c>
      <c r="E471" s="2">
        <v>1.0E-4</v>
      </c>
      <c r="F471" s="2">
        <v>2.7429</v>
      </c>
      <c r="G471" s="2">
        <v>163.5569</v>
      </c>
    </row>
    <row r="472">
      <c r="A472" s="2" t="s">
        <v>1789</v>
      </c>
      <c r="B472" s="2" t="s">
        <v>1454</v>
      </c>
      <c r="C472" s="2" t="s">
        <v>1451</v>
      </c>
      <c r="D472" s="2">
        <v>1.0</v>
      </c>
      <c r="E472" s="2">
        <v>1.0E-4</v>
      </c>
      <c r="F472" s="2">
        <v>2.7463</v>
      </c>
      <c r="G472" s="2">
        <v>139.5046</v>
      </c>
    </row>
    <row r="473">
      <c r="A473" s="2" t="s">
        <v>1738</v>
      </c>
      <c r="B473" s="2" t="s">
        <v>1557</v>
      </c>
      <c r="C473" s="2" t="s">
        <v>1553</v>
      </c>
      <c r="D473" s="2">
        <v>1.0</v>
      </c>
      <c r="E473" s="2">
        <v>1.0E-4</v>
      </c>
      <c r="F473" s="2">
        <v>2.7703</v>
      </c>
      <c r="G473" s="2">
        <v>173.5486</v>
      </c>
    </row>
    <row r="474">
      <c r="A474" s="2" t="s">
        <v>1756</v>
      </c>
      <c r="B474" s="2" t="s">
        <v>1492</v>
      </c>
      <c r="C474" s="2" t="s">
        <v>1488</v>
      </c>
      <c r="D474" s="2">
        <v>1.0</v>
      </c>
      <c r="E474" s="2">
        <v>1.0E-4</v>
      </c>
      <c r="F474" s="2">
        <v>2.7938</v>
      </c>
      <c r="G474" s="2">
        <v>143.6865</v>
      </c>
    </row>
    <row r="475">
      <c r="A475" s="2" t="s">
        <v>1756</v>
      </c>
      <c r="B475" s="2" t="s">
        <v>1610</v>
      </c>
      <c r="C475" s="2" t="s">
        <v>1491</v>
      </c>
      <c r="D475" s="2">
        <v>1.0</v>
      </c>
      <c r="E475" s="2">
        <v>1.0E-4</v>
      </c>
      <c r="F475" s="2">
        <v>2.795</v>
      </c>
      <c r="G475" s="2">
        <v>165.5621</v>
      </c>
    </row>
    <row r="476">
      <c r="A476" s="2" t="s">
        <v>3484</v>
      </c>
      <c r="B476" s="2" t="s">
        <v>1611</v>
      </c>
      <c r="C476" s="2" t="s">
        <v>1601</v>
      </c>
      <c r="D476" s="2">
        <v>1.0</v>
      </c>
      <c r="E476" s="2">
        <v>1.0E-4</v>
      </c>
      <c r="F476" s="2">
        <v>2.8094</v>
      </c>
      <c r="G476" s="2">
        <v>179.69</v>
      </c>
    </row>
    <row r="477">
      <c r="A477" s="2" t="s">
        <v>1602</v>
      </c>
      <c r="B477" s="2" t="s">
        <v>1830</v>
      </c>
      <c r="C477" s="2" t="s">
        <v>1831</v>
      </c>
      <c r="D477" s="2">
        <v>1.0</v>
      </c>
      <c r="E477" s="2">
        <v>1.0E-4</v>
      </c>
      <c r="F477" s="2">
        <v>2.8164</v>
      </c>
      <c r="G477" s="2">
        <v>157.2823</v>
      </c>
    </row>
    <row r="478">
      <c r="A478" s="2" t="s">
        <v>1724</v>
      </c>
      <c r="B478" s="2" t="s">
        <v>1545</v>
      </c>
      <c r="C478" s="2" t="s">
        <v>1538</v>
      </c>
      <c r="D478" s="2">
        <v>1.0</v>
      </c>
      <c r="E478" s="2">
        <v>1.0E-4</v>
      </c>
      <c r="F478" s="2">
        <v>2.8164</v>
      </c>
      <c r="G478" s="2">
        <v>162.5187</v>
      </c>
    </row>
    <row r="479">
      <c r="A479" s="2" t="s">
        <v>3467</v>
      </c>
      <c r="B479" s="2" t="s">
        <v>936</v>
      </c>
      <c r="C479" s="2" t="s">
        <v>937</v>
      </c>
      <c r="D479" s="2">
        <v>1.0</v>
      </c>
      <c r="E479" s="2">
        <v>1.0E-4</v>
      </c>
      <c r="F479" s="2">
        <v>2.818</v>
      </c>
      <c r="G479" s="2">
        <v>151.2725</v>
      </c>
    </row>
    <row r="480">
      <c r="A480" s="2" t="s">
        <v>1759</v>
      </c>
      <c r="B480" s="2" t="s">
        <v>1432</v>
      </c>
      <c r="C480" s="2" t="s">
        <v>1433</v>
      </c>
      <c r="D480" s="2">
        <v>1.0</v>
      </c>
      <c r="E480" s="2">
        <v>1.0E-4</v>
      </c>
      <c r="F480" s="2">
        <v>2.8244</v>
      </c>
      <c r="G480" s="2">
        <v>161.448</v>
      </c>
    </row>
    <row r="481">
      <c r="A481" s="2" t="s">
        <v>1789</v>
      </c>
      <c r="B481" s="2" t="s">
        <v>1552</v>
      </c>
      <c r="C481" s="2" t="s">
        <v>1553</v>
      </c>
      <c r="D481" s="2">
        <v>1.0</v>
      </c>
      <c r="E481" s="2">
        <v>1.0E-4</v>
      </c>
      <c r="F481" s="2">
        <v>2.8309</v>
      </c>
      <c r="G481" s="2">
        <v>169.0308</v>
      </c>
    </row>
    <row r="482">
      <c r="A482" s="2" t="s">
        <v>1771</v>
      </c>
      <c r="B482" s="2" t="s">
        <v>1537</v>
      </c>
      <c r="C482" s="2" t="s">
        <v>1538</v>
      </c>
      <c r="D482" s="2">
        <v>1.0</v>
      </c>
      <c r="E482" s="2">
        <v>1.0E-4</v>
      </c>
      <c r="F482" s="2">
        <v>2.8357</v>
      </c>
      <c r="G482" s="2">
        <v>159.2116</v>
      </c>
    </row>
    <row r="483">
      <c r="A483" s="2" t="s">
        <v>1801</v>
      </c>
      <c r="B483" s="2" t="s">
        <v>1511</v>
      </c>
      <c r="C483" s="2" t="s">
        <v>1504</v>
      </c>
      <c r="D483" s="2">
        <v>1.0</v>
      </c>
      <c r="E483" s="2">
        <v>1.0E-4</v>
      </c>
      <c r="F483" s="2">
        <v>2.8359</v>
      </c>
      <c r="G483" s="2">
        <v>152.6587</v>
      </c>
    </row>
    <row r="484">
      <c r="A484" s="2" t="s">
        <v>1738</v>
      </c>
      <c r="B484" s="2" t="s">
        <v>1610</v>
      </c>
      <c r="C484" s="2" t="s">
        <v>1491</v>
      </c>
      <c r="D484" s="2">
        <v>1.0</v>
      </c>
      <c r="E484" s="2">
        <v>1.0E-4</v>
      </c>
      <c r="F484" s="2">
        <v>2.8393</v>
      </c>
      <c r="G484" s="2">
        <v>155.9786</v>
      </c>
    </row>
    <row r="485">
      <c r="A485" s="2" t="s">
        <v>1804</v>
      </c>
      <c r="B485" s="2" t="s">
        <v>1435</v>
      </c>
      <c r="C485" s="2" t="s">
        <v>1436</v>
      </c>
      <c r="D485" s="2">
        <v>1.0</v>
      </c>
      <c r="E485" s="2">
        <v>1.0E-4</v>
      </c>
      <c r="F485" s="2">
        <v>2.8492</v>
      </c>
      <c r="G485" s="2">
        <v>149.0877</v>
      </c>
    </row>
    <row r="486">
      <c r="A486" s="2" t="s">
        <v>1782</v>
      </c>
      <c r="B486" s="2" t="s">
        <v>1894</v>
      </c>
      <c r="C486" s="2" t="s">
        <v>1895</v>
      </c>
      <c r="D486" s="2">
        <v>1.0</v>
      </c>
      <c r="E486" s="2">
        <v>1.0E-4</v>
      </c>
      <c r="F486" s="2">
        <v>2.8512</v>
      </c>
      <c r="G486" s="2">
        <v>135.7827</v>
      </c>
    </row>
    <row r="487">
      <c r="A487" s="2" t="s">
        <v>1805</v>
      </c>
      <c r="B487" s="2" t="s">
        <v>1610</v>
      </c>
      <c r="C487" s="2" t="s">
        <v>1491</v>
      </c>
      <c r="D487" s="2">
        <v>1.0</v>
      </c>
      <c r="E487" s="2">
        <v>1.0E-4</v>
      </c>
      <c r="F487" s="2">
        <v>2.8542</v>
      </c>
      <c r="G487" s="2">
        <v>170.4271</v>
      </c>
    </row>
    <row r="488">
      <c r="A488" s="2" t="s">
        <v>1767</v>
      </c>
      <c r="B488" s="2" t="s">
        <v>1569</v>
      </c>
      <c r="C488" s="2" t="s">
        <v>1570</v>
      </c>
      <c r="D488" s="2">
        <v>1.0</v>
      </c>
      <c r="E488" s="2">
        <v>1.0E-4</v>
      </c>
      <c r="F488" s="2">
        <v>2.8669</v>
      </c>
      <c r="G488" s="2">
        <v>152.339</v>
      </c>
    </row>
    <row r="489">
      <c r="A489" s="2" t="s">
        <v>1744</v>
      </c>
      <c r="B489" s="2" t="s">
        <v>1490</v>
      </c>
      <c r="C489" s="2" t="s">
        <v>1491</v>
      </c>
      <c r="D489" s="2">
        <v>1.0</v>
      </c>
      <c r="E489" s="2">
        <v>1.0E-4</v>
      </c>
      <c r="F489" s="2">
        <v>2.873</v>
      </c>
      <c r="G489" s="2">
        <v>154.1986</v>
      </c>
    </row>
    <row r="490">
      <c r="A490" s="2" t="s">
        <v>1756</v>
      </c>
      <c r="B490" s="2" t="s">
        <v>1493</v>
      </c>
      <c r="C490" s="2" t="s">
        <v>1488</v>
      </c>
      <c r="D490" s="2">
        <v>1.0</v>
      </c>
      <c r="E490" s="2">
        <v>1.0E-4</v>
      </c>
      <c r="F490" s="2">
        <v>2.8824</v>
      </c>
      <c r="G490" s="2">
        <v>167.5993</v>
      </c>
    </row>
    <row r="491">
      <c r="A491" s="2" t="s">
        <v>1749</v>
      </c>
      <c r="B491" s="2" t="s">
        <v>1557</v>
      </c>
      <c r="C491" s="2" t="s">
        <v>1553</v>
      </c>
      <c r="D491" s="2">
        <v>1.0</v>
      </c>
      <c r="E491" s="2">
        <v>1.0E-4</v>
      </c>
      <c r="F491" s="2">
        <v>2.8836</v>
      </c>
      <c r="G491" s="2">
        <v>155.3153</v>
      </c>
    </row>
    <row r="492">
      <c r="A492" s="2" t="s">
        <v>3485</v>
      </c>
      <c r="B492" s="2" t="s">
        <v>1608</v>
      </c>
      <c r="C492" s="2" t="s">
        <v>1601</v>
      </c>
      <c r="D492" s="2">
        <v>1.0</v>
      </c>
      <c r="E492" s="2">
        <v>1.0E-4</v>
      </c>
      <c r="F492" s="2">
        <v>2.8859</v>
      </c>
      <c r="G492" s="2">
        <v>148.0264</v>
      </c>
    </row>
    <row r="493">
      <c r="A493" s="2" t="s">
        <v>1781</v>
      </c>
      <c r="B493" s="2" t="s">
        <v>1552</v>
      </c>
      <c r="C493" s="2" t="s">
        <v>1553</v>
      </c>
      <c r="D493" s="2">
        <v>1.0</v>
      </c>
      <c r="E493" s="2">
        <v>1.0E-4</v>
      </c>
      <c r="F493" s="2">
        <v>2.8863</v>
      </c>
      <c r="G493" s="2">
        <v>135.2574</v>
      </c>
    </row>
    <row r="494">
      <c r="A494" s="2" t="s">
        <v>1843</v>
      </c>
      <c r="B494" s="2" t="s">
        <v>1440</v>
      </c>
      <c r="C494" s="2" t="s">
        <v>1441</v>
      </c>
      <c r="D494" s="2">
        <v>1.0</v>
      </c>
      <c r="E494" s="2">
        <v>1.0E-4</v>
      </c>
      <c r="F494" s="2">
        <v>2.8869</v>
      </c>
      <c r="G494" s="2">
        <v>136.8737</v>
      </c>
    </row>
    <row r="495">
      <c r="A495" s="2" t="s">
        <v>1735</v>
      </c>
      <c r="B495" s="2" t="s">
        <v>1557</v>
      </c>
      <c r="C495" s="2" t="s">
        <v>1553</v>
      </c>
      <c r="D495" s="2">
        <v>1.0</v>
      </c>
      <c r="E495" s="2">
        <v>1.0E-4</v>
      </c>
      <c r="F495" s="2">
        <v>2.8912</v>
      </c>
      <c r="G495" s="2">
        <v>165.7047</v>
      </c>
    </row>
    <row r="496">
      <c r="A496" s="2" t="s">
        <v>1760</v>
      </c>
      <c r="B496" s="2" t="s">
        <v>1888</v>
      </c>
      <c r="C496" s="2" t="s">
        <v>1659</v>
      </c>
      <c r="D496" s="2">
        <v>1.0</v>
      </c>
      <c r="E496" s="2">
        <v>1.0E-4</v>
      </c>
      <c r="F496" s="2">
        <v>2.8963</v>
      </c>
      <c r="G496" s="2">
        <v>149.4872</v>
      </c>
    </row>
    <row r="497">
      <c r="A497" s="2" t="s">
        <v>1831</v>
      </c>
      <c r="B497" s="2" t="s">
        <v>1479</v>
      </c>
      <c r="C497" s="2" t="s">
        <v>1469</v>
      </c>
      <c r="D497" s="2">
        <v>1.0</v>
      </c>
      <c r="E497" s="2">
        <v>1.0E-4</v>
      </c>
      <c r="F497" s="2">
        <v>2.9024</v>
      </c>
      <c r="G497" s="2">
        <v>135.1841</v>
      </c>
    </row>
    <row r="498">
      <c r="A498" s="2" t="s">
        <v>1832</v>
      </c>
      <c r="B498" s="2" t="s">
        <v>1608</v>
      </c>
      <c r="C498" s="2" t="s">
        <v>1601</v>
      </c>
      <c r="D498" s="2">
        <v>1.0</v>
      </c>
      <c r="E498" s="2">
        <v>1.0E-4</v>
      </c>
      <c r="F498" s="2">
        <v>2.9048</v>
      </c>
      <c r="G498" s="2">
        <v>162.1179</v>
      </c>
    </row>
    <row r="499">
      <c r="A499" s="2" t="s">
        <v>1781</v>
      </c>
      <c r="B499" s="2" t="s">
        <v>1562</v>
      </c>
      <c r="C499" s="2" t="s">
        <v>1553</v>
      </c>
      <c r="D499" s="2">
        <v>1.0</v>
      </c>
      <c r="E499" s="2">
        <v>1.0E-4</v>
      </c>
      <c r="F499" s="2">
        <v>2.9125</v>
      </c>
      <c r="G499" s="2">
        <v>140.9503</v>
      </c>
    </row>
    <row r="500">
      <c r="A500" s="2" t="s">
        <v>1789</v>
      </c>
      <c r="B500" s="2" t="s">
        <v>1562</v>
      </c>
      <c r="C500" s="2" t="s">
        <v>1553</v>
      </c>
      <c r="D500" s="2">
        <v>1.0</v>
      </c>
      <c r="E500" s="2">
        <v>1.0E-4</v>
      </c>
      <c r="F500" s="2">
        <v>2.9147</v>
      </c>
      <c r="G500" s="2">
        <v>168.0646</v>
      </c>
    </row>
    <row r="501">
      <c r="A501" s="2" t="s">
        <v>1780</v>
      </c>
      <c r="B501" s="2" t="s">
        <v>1557</v>
      </c>
      <c r="C501" s="2" t="s">
        <v>1553</v>
      </c>
      <c r="D501" s="2">
        <v>1.0</v>
      </c>
      <c r="E501" s="2">
        <v>1.0E-4</v>
      </c>
      <c r="F501" s="2">
        <v>2.9175</v>
      </c>
      <c r="G501" s="2">
        <v>160.006</v>
      </c>
    </row>
    <row r="502">
      <c r="A502" s="2" t="s">
        <v>1441</v>
      </c>
      <c r="B502" s="2" t="s">
        <v>2763</v>
      </c>
      <c r="C502" s="2" t="s">
        <v>2762</v>
      </c>
      <c r="D502" s="2">
        <v>1.0</v>
      </c>
      <c r="E502" s="2">
        <v>1.0E-4</v>
      </c>
      <c r="F502" s="2">
        <v>2.9198</v>
      </c>
      <c r="G502" s="2">
        <v>136.8041</v>
      </c>
    </row>
    <row r="503">
      <c r="A503" s="2" t="s">
        <v>1733</v>
      </c>
      <c r="B503" s="2" t="s">
        <v>1476</v>
      </c>
      <c r="C503" s="2" t="s">
        <v>1477</v>
      </c>
      <c r="D503" s="2">
        <v>1.0</v>
      </c>
      <c r="E503" s="2">
        <v>1.0E-4</v>
      </c>
      <c r="F503" s="2">
        <v>2.9207</v>
      </c>
      <c r="G503" s="2">
        <v>145.9671</v>
      </c>
    </row>
    <row r="504">
      <c r="A504" s="2" t="s">
        <v>1728</v>
      </c>
      <c r="B504" s="2" t="s">
        <v>1518</v>
      </c>
      <c r="C504" s="2" t="s">
        <v>1433</v>
      </c>
      <c r="D504" s="2">
        <v>1.0</v>
      </c>
      <c r="E504" s="2">
        <v>1.0E-4</v>
      </c>
      <c r="F504" s="2">
        <v>2.9258</v>
      </c>
      <c r="G504" s="2">
        <v>136.5011</v>
      </c>
    </row>
    <row r="505">
      <c r="A505" s="2" t="s">
        <v>1825</v>
      </c>
      <c r="B505" s="2" t="s">
        <v>1537</v>
      </c>
      <c r="C505" s="2" t="s">
        <v>1538</v>
      </c>
      <c r="D505" s="2">
        <v>1.0</v>
      </c>
      <c r="E505" s="2">
        <v>1.0E-4</v>
      </c>
      <c r="F505" s="2">
        <v>2.9263</v>
      </c>
      <c r="G505" s="2">
        <v>139.7724</v>
      </c>
    </row>
    <row r="506">
      <c r="A506" s="2" t="s">
        <v>1728</v>
      </c>
      <c r="B506" s="2" t="s">
        <v>1525</v>
      </c>
      <c r="C506" s="2" t="s">
        <v>1526</v>
      </c>
      <c r="D506" s="2">
        <v>1.0</v>
      </c>
      <c r="E506" s="2">
        <v>1.0E-4</v>
      </c>
      <c r="F506" s="2">
        <v>2.9273</v>
      </c>
      <c r="G506" s="2">
        <v>137.1098</v>
      </c>
    </row>
    <row r="507">
      <c r="A507" s="2" t="s">
        <v>2765</v>
      </c>
      <c r="B507" s="2" t="s">
        <v>2805</v>
      </c>
      <c r="C507" s="2" t="s">
        <v>2806</v>
      </c>
      <c r="D507" s="2">
        <v>1.0</v>
      </c>
      <c r="E507" s="2">
        <v>1.0E-4</v>
      </c>
      <c r="F507" s="2">
        <v>2.9276</v>
      </c>
      <c r="G507" s="2">
        <v>157.7087</v>
      </c>
    </row>
    <row r="508">
      <c r="A508" s="2" t="s">
        <v>1810</v>
      </c>
      <c r="B508" s="2" t="s">
        <v>1466</v>
      </c>
      <c r="C508" s="2" t="s">
        <v>1467</v>
      </c>
      <c r="D508" s="2">
        <v>1.0</v>
      </c>
      <c r="E508" s="2">
        <v>1.0E-4</v>
      </c>
      <c r="F508" s="2">
        <v>2.9299</v>
      </c>
      <c r="G508" s="2">
        <v>148.7241</v>
      </c>
    </row>
    <row r="509">
      <c r="A509" s="2" t="s">
        <v>1469</v>
      </c>
      <c r="B509" s="2" t="s">
        <v>1742</v>
      </c>
      <c r="C509" s="2" t="s">
        <v>1743</v>
      </c>
      <c r="D509" s="2">
        <v>1.0</v>
      </c>
      <c r="E509" s="2">
        <v>1.0E-4</v>
      </c>
      <c r="F509" s="2">
        <v>2.9313</v>
      </c>
      <c r="G509" s="2">
        <v>149.8992</v>
      </c>
    </row>
    <row r="510">
      <c r="A510" s="2" t="s">
        <v>1759</v>
      </c>
      <c r="B510" s="2" t="s">
        <v>2787</v>
      </c>
      <c r="C510" s="2" t="s">
        <v>2785</v>
      </c>
      <c r="D510" s="2">
        <v>1.0</v>
      </c>
      <c r="E510" s="2">
        <v>1.0E-4</v>
      </c>
      <c r="F510" s="2">
        <v>2.9364</v>
      </c>
      <c r="G510" s="2">
        <v>140.6315</v>
      </c>
    </row>
    <row r="511">
      <c r="A511" s="2" t="s">
        <v>3485</v>
      </c>
      <c r="B511" s="2" t="s">
        <v>1611</v>
      </c>
      <c r="C511" s="2" t="s">
        <v>1601</v>
      </c>
      <c r="D511" s="2">
        <v>1.0</v>
      </c>
      <c r="E511" s="2">
        <v>1.0E-4</v>
      </c>
      <c r="F511" s="2">
        <v>2.9375</v>
      </c>
      <c r="G511" s="2">
        <v>145.5015</v>
      </c>
    </row>
    <row r="512">
      <c r="A512" s="2" t="s">
        <v>1756</v>
      </c>
      <c r="B512" s="2" t="s">
        <v>1490</v>
      </c>
      <c r="C512" s="2" t="s">
        <v>1491</v>
      </c>
      <c r="D512" s="2">
        <v>1.0</v>
      </c>
      <c r="E512" s="2">
        <v>1.0E-4</v>
      </c>
      <c r="F512" s="2">
        <v>2.9393</v>
      </c>
      <c r="G512" s="2">
        <v>136.0349</v>
      </c>
    </row>
    <row r="513">
      <c r="A513" s="2" t="s">
        <v>1734</v>
      </c>
      <c r="B513" s="2" t="s">
        <v>1545</v>
      </c>
      <c r="C513" s="2" t="s">
        <v>1538</v>
      </c>
      <c r="D513" s="2">
        <v>1.0</v>
      </c>
      <c r="E513" s="2">
        <v>1.0E-4</v>
      </c>
      <c r="F513" s="2">
        <v>2.9394</v>
      </c>
      <c r="G513" s="2">
        <v>153.5508</v>
      </c>
    </row>
    <row r="514">
      <c r="A514" s="2" t="s">
        <v>1958</v>
      </c>
      <c r="B514" s="2" t="s">
        <v>1519</v>
      </c>
      <c r="C514" s="2" t="s">
        <v>1477</v>
      </c>
      <c r="D514" s="2">
        <v>1.0</v>
      </c>
      <c r="E514" s="2">
        <v>1.0E-4</v>
      </c>
      <c r="F514" s="2">
        <v>2.9409</v>
      </c>
      <c r="G514" s="2">
        <v>153.6389</v>
      </c>
    </row>
    <row r="515">
      <c r="A515" s="2" t="s">
        <v>1797</v>
      </c>
      <c r="B515" s="2" t="s">
        <v>1611</v>
      </c>
      <c r="C515" s="2" t="s">
        <v>1601</v>
      </c>
      <c r="D515" s="2">
        <v>1.0</v>
      </c>
      <c r="E515" s="2">
        <v>1.0E-4</v>
      </c>
      <c r="F515" s="2">
        <v>2.9427</v>
      </c>
      <c r="G515" s="2">
        <v>141.6228</v>
      </c>
    </row>
    <row r="516">
      <c r="A516" s="2" t="s">
        <v>3478</v>
      </c>
      <c r="B516" s="2" t="s">
        <v>1611</v>
      </c>
      <c r="C516" s="2" t="s">
        <v>1601</v>
      </c>
      <c r="D516" s="2">
        <v>1.0</v>
      </c>
      <c r="E516" s="2">
        <v>1.0E-4</v>
      </c>
      <c r="F516" s="2">
        <v>2.943</v>
      </c>
      <c r="G516" s="2">
        <v>137.4271</v>
      </c>
    </row>
    <row r="517">
      <c r="A517" s="2" t="s">
        <v>1819</v>
      </c>
      <c r="B517" s="2" t="s">
        <v>1518</v>
      </c>
      <c r="C517" s="2" t="s">
        <v>1433</v>
      </c>
      <c r="D517" s="2">
        <v>1.0</v>
      </c>
      <c r="E517" s="2">
        <v>1.0E-4</v>
      </c>
      <c r="F517" s="2">
        <v>2.9439</v>
      </c>
      <c r="G517" s="2">
        <v>138.713</v>
      </c>
    </row>
    <row r="518">
      <c r="A518" s="2" t="s">
        <v>1827</v>
      </c>
      <c r="B518" s="2" t="s">
        <v>1455</v>
      </c>
      <c r="C518" s="2" t="s">
        <v>1451</v>
      </c>
      <c r="D518" s="2">
        <v>1.0</v>
      </c>
      <c r="E518" s="2">
        <v>1.0E-4</v>
      </c>
      <c r="F518" s="2">
        <v>2.948</v>
      </c>
      <c r="G518" s="2">
        <v>137.425</v>
      </c>
    </row>
    <row r="519">
      <c r="A519" s="2" t="s">
        <v>1749</v>
      </c>
      <c r="B519" s="2" t="s">
        <v>1455</v>
      </c>
      <c r="C519" s="2" t="s">
        <v>1451</v>
      </c>
      <c r="D519" s="2">
        <v>1.0</v>
      </c>
      <c r="E519" s="2">
        <v>1.0E-4</v>
      </c>
      <c r="F519" s="2">
        <v>2.9493</v>
      </c>
      <c r="G519" s="2">
        <v>150.9402</v>
      </c>
    </row>
    <row r="520">
      <c r="A520" s="2" t="s">
        <v>1724</v>
      </c>
      <c r="B520" s="2" t="s">
        <v>1547</v>
      </c>
      <c r="C520" s="2" t="s">
        <v>1538</v>
      </c>
      <c r="D520" s="2">
        <v>1.0</v>
      </c>
      <c r="E520" s="2">
        <v>1.0E-4</v>
      </c>
      <c r="F520" s="2">
        <v>2.9511</v>
      </c>
      <c r="G520" s="2">
        <v>156.5943</v>
      </c>
    </row>
    <row r="521">
      <c r="A521" s="2" t="s">
        <v>1825</v>
      </c>
      <c r="B521" s="2" t="s">
        <v>1547</v>
      </c>
      <c r="C521" s="2" t="s">
        <v>1538</v>
      </c>
      <c r="D521" s="2">
        <v>1.0</v>
      </c>
      <c r="E521" s="2">
        <v>1.0E-4</v>
      </c>
      <c r="F521" s="2">
        <v>2.9554</v>
      </c>
      <c r="G521" s="2">
        <v>145.6995</v>
      </c>
    </row>
    <row r="522">
      <c r="A522" s="2" t="s">
        <v>1837</v>
      </c>
      <c r="B522" s="2" t="s">
        <v>1692</v>
      </c>
      <c r="C522" s="2" t="s">
        <v>1693</v>
      </c>
      <c r="D522" s="2">
        <v>1.0</v>
      </c>
      <c r="E522" s="2">
        <v>1.0E-4</v>
      </c>
      <c r="F522" s="2">
        <v>2.9559</v>
      </c>
      <c r="G522" s="2">
        <v>154.1276</v>
      </c>
    </row>
    <row r="523">
      <c r="A523" s="2" t="s">
        <v>2752</v>
      </c>
      <c r="B523" s="2" t="s">
        <v>1492</v>
      </c>
      <c r="C523" s="2" t="s">
        <v>1488</v>
      </c>
      <c r="D523" s="2">
        <v>1.0</v>
      </c>
      <c r="E523" s="2">
        <v>1.0E-4</v>
      </c>
      <c r="F523" s="2">
        <v>2.9643</v>
      </c>
      <c r="G523" s="2">
        <v>139.2832</v>
      </c>
    </row>
    <row r="524">
      <c r="A524" s="2" t="s">
        <v>3482</v>
      </c>
      <c r="B524" s="2" t="s">
        <v>2786</v>
      </c>
      <c r="C524" s="2" t="s">
        <v>2785</v>
      </c>
      <c r="D524" s="2">
        <v>1.0</v>
      </c>
      <c r="E524" s="2">
        <v>1.0E-4</v>
      </c>
      <c r="F524" s="2">
        <v>2.965</v>
      </c>
      <c r="G524" s="2">
        <v>142.7886</v>
      </c>
    </row>
    <row r="525">
      <c r="A525" s="2" t="s">
        <v>1828</v>
      </c>
      <c r="B525" s="2" t="s">
        <v>1450</v>
      </c>
      <c r="C525" s="2" t="s">
        <v>1451</v>
      </c>
      <c r="D525" s="2">
        <v>1.0</v>
      </c>
      <c r="E525" s="2">
        <v>1.0E-4</v>
      </c>
      <c r="F525" s="2">
        <v>2.9658</v>
      </c>
      <c r="G525" s="2">
        <v>171.7497</v>
      </c>
    </row>
    <row r="526">
      <c r="A526" s="2" t="s">
        <v>3485</v>
      </c>
      <c r="B526" s="2" t="s">
        <v>1600</v>
      </c>
      <c r="C526" s="2" t="s">
        <v>1601</v>
      </c>
      <c r="D526" s="2">
        <v>1.0</v>
      </c>
      <c r="E526" s="2">
        <v>1.0E-4</v>
      </c>
      <c r="F526" s="2">
        <v>2.9667</v>
      </c>
      <c r="G526" s="2">
        <v>152.9332</v>
      </c>
    </row>
    <row r="527">
      <c r="A527" s="2" t="s">
        <v>1757</v>
      </c>
      <c r="B527" s="2" t="s">
        <v>1640</v>
      </c>
      <c r="C527" s="2" t="s">
        <v>1641</v>
      </c>
      <c r="D527" s="2">
        <v>1.0</v>
      </c>
      <c r="E527" s="2">
        <v>1.0E-4</v>
      </c>
      <c r="F527" s="2">
        <v>2.9682</v>
      </c>
      <c r="G527" s="2">
        <v>151.1322</v>
      </c>
    </row>
    <row r="528">
      <c r="A528" s="2" t="s">
        <v>1756</v>
      </c>
      <c r="B528" s="2" t="s">
        <v>1633</v>
      </c>
      <c r="C528" s="2" t="s">
        <v>1559</v>
      </c>
      <c r="D528" s="2">
        <v>1.0</v>
      </c>
      <c r="E528" s="2">
        <v>1.0E-4</v>
      </c>
      <c r="F528" s="2">
        <v>2.9704</v>
      </c>
      <c r="G528" s="2">
        <v>139.6891</v>
      </c>
    </row>
    <row r="529">
      <c r="A529" s="2" t="s">
        <v>1730</v>
      </c>
      <c r="B529" s="2" t="s">
        <v>1463</v>
      </c>
      <c r="C529" s="2" t="s">
        <v>1464</v>
      </c>
      <c r="D529" s="2">
        <v>1.0</v>
      </c>
      <c r="E529" s="2">
        <v>1.0E-4</v>
      </c>
      <c r="F529" s="2">
        <v>2.9716</v>
      </c>
      <c r="G529" s="2">
        <v>159.5658</v>
      </c>
    </row>
    <row r="530">
      <c r="A530" s="2" t="s">
        <v>1737</v>
      </c>
      <c r="B530" s="2" t="s">
        <v>1936</v>
      </c>
      <c r="C530" s="2" t="s">
        <v>1937</v>
      </c>
      <c r="D530" s="2">
        <v>1.0</v>
      </c>
      <c r="E530" s="2">
        <v>1.0E-4</v>
      </c>
      <c r="F530" s="2">
        <v>2.9717</v>
      </c>
      <c r="G530" s="2">
        <v>153.6003</v>
      </c>
    </row>
    <row r="531">
      <c r="A531" s="2" t="s">
        <v>1819</v>
      </c>
      <c r="B531" s="2" t="s">
        <v>1506</v>
      </c>
      <c r="C531" s="2" t="s">
        <v>1507</v>
      </c>
      <c r="D531" s="2">
        <v>1.0</v>
      </c>
      <c r="E531" s="2">
        <v>1.0E-4</v>
      </c>
      <c r="F531" s="2">
        <v>2.9743</v>
      </c>
      <c r="G531" s="2">
        <v>149.0598</v>
      </c>
    </row>
    <row r="532">
      <c r="A532" s="2" t="s">
        <v>1804</v>
      </c>
      <c r="B532" s="2" t="s">
        <v>1588</v>
      </c>
      <c r="C532" s="2" t="s">
        <v>1441</v>
      </c>
      <c r="D532" s="2">
        <v>1.0</v>
      </c>
      <c r="E532" s="2">
        <v>1.0E-4</v>
      </c>
      <c r="F532" s="2">
        <v>2.9878</v>
      </c>
      <c r="G532" s="2">
        <v>151.0589</v>
      </c>
    </row>
    <row r="533">
      <c r="A533" s="2" t="s">
        <v>2765</v>
      </c>
      <c r="B533" s="2" t="s">
        <v>1611</v>
      </c>
      <c r="C533" s="2" t="s">
        <v>1601</v>
      </c>
      <c r="D533" s="2">
        <v>1.0</v>
      </c>
      <c r="E533" s="2">
        <v>1.0E-4</v>
      </c>
      <c r="F533" s="2">
        <v>2.9898</v>
      </c>
      <c r="G533" s="2">
        <v>142.0882</v>
      </c>
    </row>
    <row r="534">
      <c r="A534" s="2" t="s">
        <v>3482</v>
      </c>
      <c r="B534" s="2" t="s">
        <v>1025</v>
      </c>
      <c r="C534" s="2" t="s">
        <v>1026</v>
      </c>
      <c r="D534" s="2">
        <v>1.0</v>
      </c>
      <c r="E534" s="2">
        <v>1.0E-4</v>
      </c>
      <c r="F534" s="2">
        <v>2.9898</v>
      </c>
      <c r="G534" s="2">
        <v>163.4189</v>
      </c>
    </row>
    <row r="535">
      <c r="A535" s="2" t="s">
        <v>3482</v>
      </c>
      <c r="B535" s="2" t="s">
        <v>1611</v>
      </c>
      <c r="C535" s="2" t="s">
        <v>1601</v>
      </c>
      <c r="D535" s="2">
        <v>1.0</v>
      </c>
      <c r="E535" s="2">
        <v>1.0E-4</v>
      </c>
      <c r="F535" s="2">
        <v>2.9931</v>
      </c>
      <c r="G535" s="2">
        <v>149.7326</v>
      </c>
    </row>
    <row r="536">
      <c r="A536" s="2" t="s">
        <v>1734</v>
      </c>
      <c r="B536" s="2" t="s">
        <v>1537</v>
      </c>
      <c r="C536" s="2" t="s">
        <v>1538</v>
      </c>
      <c r="D536" s="2">
        <v>1.0</v>
      </c>
      <c r="E536" s="2">
        <v>1.0E-4</v>
      </c>
      <c r="F536" s="2">
        <v>2.9956</v>
      </c>
      <c r="G536" s="2">
        <v>150.0528</v>
      </c>
    </row>
    <row r="537">
      <c r="A537" s="2" t="s">
        <v>1843</v>
      </c>
      <c r="B537" s="2" t="s">
        <v>1479</v>
      </c>
      <c r="C537" s="2" t="s">
        <v>1469</v>
      </c>
      <c r="D537" s="2">
        <v>1.0</v>
      </c>
      <c r="E537" s="2">
        <v>1.0E-4</v>
      </c>
      <c r="F537" s="2">
        <v>2.997</v>
      </c>
      <c r="G537" s="2">
        <v>135.7372</v>
      </c>
    </row>
    <row r="538">
      <c r="A538" s="2" t="s">
        <v>1739</v>
      </c>
      <c r="B538" s="2" t="s">
        <v>1503</v>
      </c>
      <c r="C538" s="2" t="s">
        <v>1504</v>
      </c>
      <c r="D538" s="2">
        <v>1.0</v>
      </c>
      <c r="E538" s="2">
        <v>1.0E-4</v>
      </c>
      <c r="F538" s="2">
        <v>2.9975</v>
      </c>
      <c r="G538" s="2">
        <v>150.5415</v>
      </c>
    </row>
    <row r="539">
      <c r="A539" s="2" t="s">
        <v>1749</v>
      </c>
      <c r="B539" s="2" t="s">
        <v>1450</v>
      </c>
      <c r="C539" s="2" t="s">
        <v>1451</v>
      </c>
      <c r="D539" s="2">
        <v>1.0</v>
      </c>
      <c r="E539" s="2">
        <v>1.0E-4</v>
      </c>
      <c r="F539" s="2">
        <v>2.9993</v>
      </c>
      <c r="G539" s="2">
        <v>137.6509</v>
      </c>
    </row>
    <row r="540">
      <c r="A540" s="2" t="s">
        <v>1526</v>
      </c>
      <c r="B540" s="2" t="s">
        <v>2763</v>
      </c>
      <c r="C540" s="2" t="s">
        <v>2762</v>
      </c>
      <c r="D540" s="2">
        <v>1.0</v>
      </c>
      <c r="E540" s="2">
        <v>1.0E-4</v>
      </c>
      <c r="F540" s="2">
        <v>2.9997</v>
      </c>
      <c r="G540" s="2">
        <v>138.4276</v>
      </c>
    </row>
  </sheetData>
  <conditionalFormatting sqref="A1:G540">
    <cfRule type="containsText" dxfId="2" priority="1" stopIfTrue="1" operator="containsText" text="SER_202">
      <formula>NOT(ISERROR(SEARCH(("SER_202"),(A1))))</formula>
    </cfRule>
  </conditionalFormatting>
  <conditionalFormatting sqref="A1:G540">
    <cfRule type="containsText" dxfId="3" priority="2" stopIfTrue="1" operator="containsText" text="ARG_241">
      <formula>NOT(ISERROR(SEARCH(("ARG_241"),(A1))))</formula>
    </cfRule>
  </conditionalFormatting>
  <conditionalFormatting sqref="A1:G540">
    <cfRule type="containsText" dxfId="0" priority="3" stopIfTrue="1" operator="containsText" text="CYS_238">
      <formula>NOT(ISERROR(SEARCH(("CYS_238"),(A1))))</formula>
    </cfRule>
  </conditionalFormatting>
  <conditionalFormatting sqref="A1:G540">
    <cfRule type="containsText" dxfId="4" priority="4" stopIfTrue="1" operator="containsText" text="ALA_237">
      <formula>NOT(ISERROR(SEARCH(("ALA_237"),(A1))))</formula>
    </cfRule>
  </conditionalFormatting>
  <conditionalFormatting sqref="A1:G540">
    <cfRule type="containsText" dxfId="5" priority="5" stopIfTrue="1" operator="containsText" text="ARG_234">
      <formula>NOT(ISERROR(SEARCH(("ARG_234"),(A1))))</formula>
    </cfRule>
  </conditionalFormatting>
  <conditionalFormatting sqref="A1:G540">
    <cfRule type="containsText" dxfId="6" priority="6" stopIfTrue="1" operator="containsText" text="ARG_209">
      <formula>NOT(ISERROR(SEARCH(("ARG_209"),(A1))))</formula>
    </cfRule>
  </conditionalFormatting>
  <conditionalFormatting sqref="A1:G540">
    <cfRule type="containsText" dxfId="7" priority="7" stopIfTrue="1" operator="containsText" text="LYS_81">
      <formula>NOT(ISERROR(SEARCH(("LYS_81"),(A1))))</formula>
    </cfRule>
  </conditionalFormatting>
  <conditionalFormatting sqref="A1:G540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1853</v>
      </c>
      <c r="B1" s="2" t="s">
        <v>1446</v>
      </c>
      <c r="C1" s="2" t="s">
        <v>1447</v>
      </c>
      <c r="D1" s="2">
        <v>9661.0</v>
      </c>
      <c r="E1" s="2">
        <v>0.8783</v>
      </c>
      <c r="F1" s="2">
        <v>2.7166</v>
      </c>
      <c r="G1" s="2">
        <v>163.8122</v>
      </c>
    </row>
    <row r="2">
      <c r="A2" s="2" t="s">
        <v>1850</v>
      </c>
      <c r="B2" s="2" t="s">
        <v>1430</v>
      </c>
      <c r="C2" s="2" t="s">
        <v>1431</v>
      </c>
      <c r="D2" s="2">
        <v>9652.0</v>
      </c>
      <c r="E2" s="2">
        <v>0.8775</v>
      </c>
      <c r="F2" s="2">
        <v>2.7241</v>
      </c>
      <c r="G2" s="2">
        <v>165.2478</v>
      </c>
    </row>
    <row r="3">
      <c r="A3" s="2" t="s">
        <v>1850</v>
      </c>
      <c r="B3" s="2" t="s">
        <v>1437</v>
      </c>
      <c r="C3" s="2" t="s">
        <v>1438</v>
      </c>
      <c r="D3" s="2">
        <v>8160.0</v>
      </c>
      <c r="E3" s="2">
        <v>0.7418</v>
      </c>
      <c r="F3" s="2">
        <v>2.8351</v>
      </c>
      <c r="G3" s="2">
        <v>151.2949</v>
      </c>
    </row>
    <row r="4">
      <c r="A4" s="2" t="s">
        <v>1857</v>
      </c>
      <c r="B4" s="2" t="s">
        <v>1569</v>
      </c>
      <c r="C4" s="2" t="s">
        <v>1570</v>
      </c>
      <c r="D4" s="2">
        <v>6477.0</v>
      </c>
      <c r="E4" s="2">
        <v>0.5888</v>
      </c>
      <c r="F4" s="2">
        <v>2.7503</v>
      </c>
      <c r="G4" s="2">
        <v>164.2792</v>
      </c>
    </row>
    <row r="5">
      <c r="A5" s="2" t="s">
        <v>1893</v>
      </c>
      <c r="B5" s="2" t="s">
        <v>1595</v>
      </c>
      <c r="C5" s="2" t="s">
        <v>1596</v>
      </c>
      <c r="D5" s="2">
        <v>6273.0</v>
      </c>
      <c r="E5" s="2">
        <v>0.5703</v>
      </c>
      <c r="F5" s="2">
        <v>2.7341</v>
      </c>
      <c r="G5" s="2">
        <v>163.7767</v>
      </c>
    </row>
    <row r="6">
      <c r="A6" s="2" t="s">
        <v>1877</v>
      </c>
      <c r="B6" s="2" t="s">
        <v>1652</v>
      </c>
      <c r="C6" s="2" t="s">
        <v>1653</v>
      </c>
      <c r="D6" s="2">
        <v>6113.0</v>
      </c>
      <c r="E6" s="2">
        <v>0.5557</v>
      </c>
      <c r="F6" s="2">
        <v>2.8392</v>
      </c>
      <c r="G6" s="2">
        <v>159.1559</v>
      </c>
    </row>
    <row r="7">
      <c r="A7" s="2" t="s">
        <v>1868</v>
      </c>
      <c r="B7" s="2" t="s">
        <v>1443</v>
      </c>
      <c r="C7" s="2" t="s">
        <v>1444</v>
      </c>
      <c r="D7" s="2">
        <v>5154.0</v>
      </c>
      <c r="E7" s="2">
        <v>0.4685</v>
      </c>
      <c r="F7" s="2">
        <v>2.8865</v>
      </c>
      <c r="G7" s="2">
        <v>163.2857</v>
      </c>
    </row>
    <row r="8">
      <c r="A8" s="2" t="s">
        <v>1857</v>
      </c>
      <c r="B8" s="2" t="s">
        <v>1627</v>
      </c>
      <c r="C8" s="2" t="s">
        <v>1628</v>
      </c>
      <c r="D8" s="2">
        <v>4568.0</v>
      </c>
      <c r="E8" s="2">
        <v>0.4153</v>
      </c>
      <c r="F8" s="2">
        <v>2.8689</v>
      </c>
      <c r="G8" s="2">
        <v>156.3906</v>
      </c>
    </row>
    <row r="9">
      <c r="A9" s="2" t="s">
        <v>1852</v>
      </c>
      <c r="B9" s="2" t="s">
        <v>1435</v>
      </c>
      <c r="C9" s="2" t="s">
        <v>1436</v>
      </c>
      <c r="D9" s="2">
        <v>4322.0</v>
      </c>
      <c r="E9" s="2">
        <v>0.3929</v>
      </c>
      <c r="F9" s="2">
        <v>2.8412</v>
      </c>
      <c r="G9" s="2">
        <v>161.0238</v>
      </c>
    </row>
    <row r="10">
      <c r="A10" s="2" t="s">
        <v>3486</v>
      </c>
      <c r="B10" s="2" t="s">
        <v>1519</v>
      </c>
      <c r="C10" s="2" t="s">
        <v>1477</v>
      </c>
      <c r="D10" s="2">
        <v>2954.0</v>
      </c>
      <c r="E10" s="2">
        <v>0.2685</v>
      </c>
      <c r="F10" s="2">
        <v>2.8015</v>
      </c>
      <c r="G10" s="2">
        <v>158.344</v>
      </c>
    </row>
    <row r="11">
      <c r="A11" s="2" t="s">
        <v>1884</v>
      </c>
      <c r="B11" s="2" t="s">
        <v>1432</v>
      </c>
      <c r="C11" s="2" t="s">
        <v>1433</v>
      </c>
      <c r="D11" s="2">
        <v>2697.0</v>
      </c>
      <c r="E11" s="2">
        <v>0.2452</v>
      </c>
      <c r="F11" s="2">
        <v>2.8561</v>
      </c>
      <c r="G11" s="2">
        <v>158.3184</v>
      </c>
    </row>
    <row r="12">
      <c r="A12" s="2" t="s">
        <v>1952</v>
      </c>
      <c r="B12" s="2" t="s">
        <v>1432</v>
      </c>
      <c r="C12" s="2" t="s">
        <v>1433</v>
      </c>
      <c r="D12" s="2">
        <v>2435.0</v>
      </c>
      <c r="E12" s="2">
        <v>0.2214</v>
      </c>
      <c r="F12" s="2">
        <v>2.8476</v>
      </c>
      <c r="G12" s="2">
        <v>161.5304</v>
      </c>
    </row>
    <row r="13">
      <c r="A13" s="2" t="s">
        <v>1893</v>
      </c>
      <c r="B13" s="2" t="s">
        <v>3134</v>
      </c>
      <c r="C13" s="2" t="s">
        <v>3135</v>
      </c>
      <c r="D13" s="2">
        <v>2309.0</v>
      </c>
      <c r="E13" s="2">
        <v>0.2099</v>
      </c>
      <c r="F13" s="2">
        <v>2.8933</v>
      </c>
      <c r="G13" s="2">
        <v>154.4286</v>
      </c>
    </row>
    <row r="14">
      <c r="A14" s="2" t="s">
        <v>1852</v>
      </c>
      <c r="B14" s="2" t="s">
        <v>1525</v>
      </c>
      <c r="C14" s="2" t="s">
        <v>1526</v>
      </c>
      <c r="D14" s="2">
        <v>2286.0</v>
      </c>
      <c r="E14" s="2">
        <v>0.2078</v>
      </c>
      <c r="F14" s="2">
        <v>2.8548</v>
      </c>
      <c r="G14" s="2">
        <v>159.4374</v>
      </c>
    </row>
    <row r="15">
      <c r="A15" s="2" t="s">
        <v>1872</v>
      </c>
      <c r="B15" s="2" t="s">
        <v>2779</v>
      </c>
      <c r="C15" s="2" t="s">
        <v>2780</v>
      </c>
      <c r="D15" s="2">
        <v>2197.0</v>
      </c>
      <c r="E15" s="2">
        <v>0.1997</v>
      </c>
      <c r="F15" s="2">
        <v>2.907</v>
      </c>
      <c r="G15" s="2">
        <v>163.179</v>
      </c>
    </row>
    <row r="16">
      <c r="A16" s="2" t="s">
        <v>1851</v>
      </c>
      <c r="B16" s="2" t="s">
        <v>1471</v>
      </c>
      <c r="C16" s="2" t="s">
        <v>1472</v>
      </c>
      <c r="D16" s="2">
        <v>1990.0</v>
      </c>
      <c r="E16" s="2">
        <v>0.1809</v>
      </c>
      <c r="F16" s="2">
        <v>2.8594</v>
      </c>
      <c r="G16" s="2">
        <v>161.3047</v>
      </c>
    </row>
    <row r="17">
      <c r="A17" s="2" t="s">
        <v>1853</v>
      </c>
      <c r="B17" s="2" t="s">
        <v>1463</v>
      </c>
      <c r="C17" s="2" t="s">
        <v>1464</v>
      </c>
      <c r="D17" s="2">
        <v>1882.0</v>
      </c>
      <c r="E17" s="2">
        <v>0.1711</v>
      </c>
      <c r="F17" s="2">
        <v>2.908</v>
      </c>
      <c r="G17" s="2">
        <v>157.6344</v>
      </c>
    </row>
    <row r="18">
      <c r="A18" s="2" t="s">
        <v>1852</v>
      </c>
      <c r="B18" s="2" t="s">
        <v>1452</v>
      </c>
      <c r="C18" s="2" t="s">
        <v>1453</v>
      </c>
      <c r="D18" s="2">
        <v>1833.0</v>
      </c>
      <c r="E18" s="2">
        <v>0.1666</v>
      </c>
      <c r="F18" s="2">
        <v>2.8599</v>
      </c>
      <c r="G18" s="2">
        <v>154.772</v>
      </c>
    </row>
    <row r="19">
      <c r="A19" s="2" t="s">
        <v>3487</v>
      </c>
      <c r="B19" s="2" t="s">
        <v>1509</v>
      </c>
      <c r="C19" s="2" t="s">
        <v>1495</v>
      </c>
      <c r="D19" s="2">
        <v>1822.0</v>
      </c>
      <c r="E19" s="2">
        <v>0.1656</v>
      </c>
      <c r="F19" s="2">
        <v>2.8446</v>
      </c>
      <c r="G19" s="2">
        <v>153.1886</v>
      </c>
    </row>
    <row r="20">
      <c r="A20" s="2" t="s">
        <v>1877</v>
      </c>
      <c r="B20" s="2" t="s">
        <v>1658</v>
      </c>
      <c r="C20" s="2" t="s">
        <v>1659</v>
      </c>
      <c r="D20" s="2">
        <v>1760.0</v>
      </c>
      <c r="E20" s="2">
        <v>0.16</v>
      </c>
      <c r="F20" s="2">
        <v>2.8595</v>
      </c>
      <c r="G20" s="2">
        <v>153.4885</v>
      </c>
    </row>
    <row r="21">
      <c r="A21" s="2" t="s">
        <v>1900</v>
      </c>
      <c r="B21" s="2" t="s">
        <v>1462</v>
      </c>
      <c r="C21" s="2" t="s">
        <v>1436</v>
      </c>
      <c r="D21" s="2">
        <v>1718.0</v>
      </c>
      <c r="E21" s="2">
        <v>0.1562</v>
      </c>
      <c r="F21" s="2">
        <v>2.8928</v>
      </c>
      <c r="G21" s="2">
        <v>151.9299</v>
      </c>
    </row>
    <row r="22">
      <c r="A22" s="2" t="s">
        <v>1852</v>
      </c>
      <c r="B22" s="2" t="s">
        <v>1440</v>
      </c>
      <c r="C22" s="2" t="s">
        <v>1441</v>
      </c>
      <c r="D22" s="2">
        <v>1574.0</v>
      </c>
      <c r="E22" s="2">
        <v>0.1431</v>
      </c>
      <c r="F22" s="2">
        <v>2.8486</v>
      </c>
      <c r="G22" s="2">
        <v>151.001</v>
      </c>
    </row>
    <row r="23">
      <c r="A23" s="2" t="s">
        <v>1944</v>
      </c>
      <c r="B23" s="2" t="s">
        <v>1640</v>
      </c>
      <c r="C23" s="2" t="s">
        <v>1641</v>
      </c>
      <c r="D23" s="2">
        <v>1526.0</v>
      </c>
      <c r="E23" s="2">
        <v>0.1387</v>
      </c>
      <c r="F23" s="2">
        <v>2.794</v>
      </c>
      <c r="G23" s="2">
        <v>161.3057</v>
      </c>
    </row>
    <row r="24">
      <c r="A24" s="2" t="s">
        <v>3157</v>
      </c>
      <c r="B24" s="2" t="s">
        <v>1564</v>
      </c>
      <c r="C24" s="2" t="s">
        <v>1565</v>
      </c>
      <c r="D24" s="2">
        <v>1498.0</v>
      </c>
      <c r="E24" s="2">
        <v>0.1362</v>
      </c>
      <c r="F24" s="2">
        <v>2.8627</v>
      </c>
      <c r="G24" s="2">
        <v>157.265</v>
      </c>
    </row>
    <row r="25">
      <c r="A25" s="2" t="s">
        <v>1884</v>
      </c>
      <c r="B25" s="2" t="s">
        <v>1462</v>
      </c>
      <c r="C25" s="2" t="s">
        <v>1436</v>
      </c>
      <c r="D25" s="2">
        <v>1458.0</v>
      </c>
      <c r="E25" s="2">
        <v>0.1325</v>
      </c>
      <c r="F25" s="2">
        <v>2.875</v>
      </c>
      <c r="G25" s="2">
        <v>154.1802</v>
      </c>
    </row>
    <row r="26">
      <c r="A26" s="2" t="s">
        <v>1852</v>
      </c>
      <c r="B26" s="2" t="s">
        <v>1506</v>
      </c>
      <c r="C26" s="2" t="s">
        <v>1507</v>
      </c>
      <c r="D26" s="2">
        <v>1284.0</v>
      </c>
      <c r="E26" s="2">
        <v>0.1167</v>
      </c>
      <c r="F26" s="2">
        <v>2.8885</v>
      </c>
      <c r="G26" s="2">
        <v>156.7758</v>
      </c>
    </row>
    <row r="27">
      <c r="A27" s="2" t="s">
        <v>1893</v>
      </c>
      <c r="B27" s="2" t="s">
        <v>1494</v>
      </c>
      <c r="C27" s="2" t="s">
        <v>1495</v>
      </c>
      <c r="D27" s="2">
        <v>1265.0</v>
      </c>
      <c r="E27" s="2">
        <v>0.115</v>
      </c>
      <c r="F27" s="2">
        <v>2.848</v>
      </c>
      <c r="G27" s="2">
        <v>156.4208</v>
      </c>
    </row>
    <row r="28">
      <c r="A28" s="2" t="s">
        <v>1908</v>
      </c>
      <c r="B28" s="2" t="s">
        <v>1025</v>
      </c>
      <c r="C28" s="2" t="s">
        <v>1026</v>
      </c>
      <c r="D28" s="2">
        <v>1213.0</v>
      </c>
      <c r="E28" s="2">
        <v>0.1103</v>
      </c>
      <c r="F28" s="2">
        <v>2.9027</v>
      </c>
      <c r="G28" s="2">
        <v>150.5923</v>
      </c>
    </row>
    <row r="29">
      <c r="A29" s="2" t="s">
        <v>1872</v>
      </c>
      <c r="B29" s="2" t="s">
        <v>1025</v>
      </c>
      <c r="C29" s="2" t="s">
        <v>1026</v>
      </c>
      <c r="D29" s="2">
        <v>1208.0</v>
      </c>
      <c r="E29" s="2">
        <v>0.1098</v>
      </c>
      <c r="F29" s="2">
        <v>2.876</v>
      </c>
      <c r="G29" s="2">
        <v>148.5785</v>
      </c>
    </row>
    <row r="30">
      <c r="A30" s="2" t="s">
        <v>1858</v>
      </c>
      <c r="B30" s="2" t="s">
        <v>1456</v>
      </c>
      <c r="C30" s="2" t="s">
        <v>1457</v>
      </c>
      <c r="D30" s="2">
        <v>1183.0</v>
      </c>
      <c r="E30" s="2">
        <v>0.1075</v>
      </c>
      <c r="F30" s="2">
        <v>2.9088</v>
      </c>
      <c r="G30" s="2">
        <v>158.1363</v>
      </c>
    </row>
    <row r="31">
      <c r="A31" s="2" t="s">
        <v>2778</v>
      </c>
      <c r="B31" s="2" t="s">
        <v>1595</v>
      </c>
      <c r="C31" s="2" t="s">
        <v>1596</v>
      </c>
      <c r="D31" s="2">
        <v>1170.0</v>
      </c>
      <c r="E31" s="2">
        <v>0.1064</v>
      </c>
      <c r="F31" s="2">
        <v>2.7984</v>
      </c>
      <c r="G31" s="2">
        <v>152.2899</v>
      </c>
    </row>
    <row r="32">
      <c r="A32" s="2" t="s">
        <v>1919</v>
      </c>
      <c r="B32" s="2" t="s">
        <v>1435</v>
      </c>
      <c r="C32" s="2" t="s">
        <v>1436</v>
      </c>
      <c r="D32" s="2">
        <v>1134.0</v>
      </c>
      <c r="E32" s="2">
        <v>0.1031</v>
      </c>
      <c r="F32" s="2">
        <v>2.8604</v>
      </c>
      <c r="G32" s="2">
        <v>161.3403</v>
      </c>
    </row>
    <row r="33">
      <c r="A33" s="2" t="s">
        <v>1868</v>
      </c>
      <c r="B33" s="2" t="s">
        <v>1460</v>
      </c>
      <c r="C33" s="2" t="s">
        <v>1461</v>
      </c>
      <c r="D33" s="2">
        <v>1039.0</v>
      </c>
      <c r="E33" s="2">
        <v>0.0945</v>
      </c>
      <c r="F33" s="2">
        <v>2.8661</v>
      </c>
      <c r="G33" s="2">
        <v>161.6445</v>
      </c>
    </row>
    <row r="34">
      <c r="A34" s="2" t="s">
        <v>3154</v>
      </c>
      <c r="B34" s="2" t="s">
        <v>1455</v>
      </c>
      <c r="C34" s="2" t="s">
        <v>1451</v>
      </c>
      <c r="D34" s="2">
        <v>1029.0</v>
      </c>
      <c r="E34" s="2">
        <v>0.0935</v>
      </c>
      <c r="F34" s="2">
        <v>2.8063</v>
      </c>
      <c r="G34" s="2">
        <v>158.3159</v>
      </c>
    </row>
    <row r="35">
      <c r="A35" s="2" t="s">
        <v>1853</v>
      </c>
      <c r="B35" s="2" t="s">
        <v>1468</v>
      </c>
      <c r="C35" s="2" t="s">
        <v>1469</v>
      </c>
      <c r="D35" s="2">
        <v>997.0</v>
      </c>
      <c r="E35" s="2">
        <v>0.0906</v>
      </c>
      <c r="F35" s="2">
        <v>2.8479</v>
      </c>
      <c r="G35" s="2">
        <v>154.851</v>
      </c>
    </row>
    <row r="36">
      <c r="A36" s="2" t="s">
        <v>1899</v>
      </c>
      <c r="B36" s="2" t="s">
        <v>1525</v>
      </c>
      <c r="C36" s="2" t="s">
        <v>1526</v>
      </c>
      <c r="D36" s="2">
        <v>985.0</v>
      </c>
      <c r="E36" s="2">
        <v>0.0895</v>
      </c>
      <c r="F36" s="2">
        <v>2.8963</v>
      </c>
      <c r="G36" s="2">
        <v>153.9794</v>
      </c>
    </row>
    <row r="37">
      <c r="A37" s="2" t="s">
        <v>1905</v>
      </c>
      <c r="B37" s="2" t="s">
        <v>1455</v>
      </c>
      <c r="C37" s="2" t="s">
        <v>1451</v>
      </c>
      <c r="D37" s="2">
        <v>984.0</v>
      </c>
      <c r="E37" s="2">
        <v>0.0895</v>
      </c>
      <c r="F37" s="2">
        <v>2.8035</v>
      </c>
      <c r="G37" s="2">
        <v>156.9271</v>
      </c>
    </row>
    <row r="38">
      <c r="A38" s="2" t="s">
        <v>2757</v>
      </c>
      <c r="B38" s="2" t="s">
        <v>2812</v>
      </c>
      <c r="C38" s="2" t="s">
        <v>1955</v>
      </c>
      <c r="D38" s="2">
        <v>983.0</v>
      </c>
      <c r="E38" s="2">
        <v>0.0894</v>
      </c>
      <c r="F38" s="2">
        <v>2.8616</v>
      </c>
      <c r="G38" s="2">
        <v>154.3344</v>
      </c>
    </row>
    <row r="39">
      <c r="A39" s="2" t="s">
        <v>1905</v>
      </c>
      <c r="B39" s="2" t="s">
        <v>1454</v>
      </c>
      <c r="C39" s="2" t="s">
        <v>1451</v>
      </c>
      <c r="D39" s="2">
        <v>971.0</v>
      </c>
      <c r="E39" s="2">
        <v>0.0883</v>
      </c>
      <c r="F39" s="2">
        <v>2.8065</v>
      </c>
      <c r="G39" s="2">
        <v>156.7877</v>
      </c>
    </row>
    <row r="40">
      <c r="A40" s="2" t="s">
        <v>1859</v>
      </c>
      <c r="B40" s="2" t="s">
        <v>1479</v>
      </c>
      <c r="C40" s="2" t="s">
        <v>1469</v>
      </c>
      <c r="D40" s="2">
        <v>946.0</v>
      </c>
      <c r="E40" s="2">
        <v>0.086</v>
      </c>
      <c r="F40" s="2">
        <v>2.8459</v>
      </c>
      <c r="G40" s="2">
        <v>155.3583</v>
      </c>
    </row>
    <row r="41">
      <c r="A41" s="2" t="s">
        <v>1905</v>
      </c>
      <c r="B41" s="2" t="s">
        <v>1450</v>
      </c>
      <c r="C41" s="2" t="s">
        <v>1451</v>
      </c>
      <c r="D41" s="2">
        <v>944.0</v>
      </c>
      <c r="E41" s="2">
        <v>0.0858</v>
      </c>
      <c r="F41" s="2">
        <v>2.8005</v>
      </c>
      <c r="G41" s="2">
        <v>157.2538</v>
      </c>
    </row>
    <row r="42">
      <c r="A42" s="2" t="s">
        <v>1893</v>
      </c>
      <c r="B42" s="2" t="s">
        <v>1953</v>
      </c>
      <c r="C42" s="2" t="s">
        <v>1895</v>
      </c>
      <c r="D42" s="2">
        <v>940.0</v>
      </c>
      <c r="E42" s="2">
        <v>0.0855</v>
      </c>
      <c r="F42" s="2">
        <v>2.857</v>
      </c>
      <c r="G42" s="2">
        <v>163.8869</v>
      </c>
    </row>
    <row r="43">
      <c r="A43" s="2" t="s">
        <v>3154</v>
      </c>
      <c r="B43" s="2" t="s">
        <v>1454</v>
      </c>
      <c r="C43" s="2" t="s">
        <v>1451</v>
      </c>
      <c r="D43" s="2">
        <v>933.0</v>
      </c>
      <c r="E43" s="2">
        <v>0.0848</v>
      </c>
      <c r="F43" s="2">
        <v>2.8092</v>
      </c>
      <c r="G43" s="2">
        <v>159.0639</v>
      </c>
    </row>
    <row r="44">
      <c r="A44" s="2" t="s">
        <v>3487</v>
      </c>
      <c r="B44" s="2" t="s">
        <v>1519</v>
      </c>
      <c r="C44" s="2" t="s">
        <v>1477</v>
      </c>
      <c r="D44" s="2">
        <v>877.0</v>
      </c>
      <c r="E44" s="2">
        <v>0.0797</v>
      </c>
      <c r="F44" s="2">
        <v>2.8522</v>
      </c>
      <c r="G44" s="2">
        <v>150.6662</v>
      </c>
    </row>
    <row r="45">
      <c r="A45" s="2" t="s">
        <v>3154</v>
      </c>
      <c r="B45" s="2" t="s">
        <v>1450</v>
      </c>
      <c r="C45" s="2" t="s">
        <v>1451</v>
      </c>
      <c r="D45" s="2">
        <v>872.0</v>
      </c>
      <c r="E45" s="2">
        <v>0.0793</v>
      </c>
      <c r="F45" s="2">
        <v>2.8117</v>
      </c>
      <c r="G45" s="2">
        <v>159.0917</v>
      </c>
    </row>
    <row r="46">
      <c r="A46" s="2" t="s">
        <v>1859</v>
      </c>
      <c r="B46" s="2" t="s">
        <v>1547</v>
      </c>
      <c r="C46" s="2" t="s">
        <v>1538</v>
      </c>
      <c r="D46" s="2">
        <v>853.0</v>
      </c>
      <c r="E46" s="2">
        <v>0.0775</v>
      </c>
      <c r="F46" s="2">
        <v>2.8433</v>
      </c>
      <c r="G46" s="2">
        <v>158.1624</v>
      </c>
    </row>
    <row r="47">
      <c r="A47" s="2" t="s">
        <v>1859</v>
      </c>
      <c r="B47" s="2" t="s">
        <v>1537</v>
      </c>
      <c r="C47" s="2" t="s">
        <v>1538</v>
      </c>
      <c r="D47" s="2">
        <v>831.0</v>
      </c>
      <c r="E47" s="2">
        <v>0.0755</v>
      </c>
      <c r="F47" s="2">
        <v>2.8389</v>
      </c>
      <c r="G47" s="2">
        <v>158.1414</v>
      </c>
    </row>
    <row r="48">
      <c r="A48" s="2" t="s">
        <v>1884</v>
      </c>
      <c r="B48" s="2" t="s">
        <v>1435</v>
      </c>
      <c r="C48" s="2" t="s">
        <v>1436</v>
      </c>
      <c r="D48" s="2">
        <v>828.0</v>
      </c>
      <c r="E48" s="2">
        <v>0.0753</v>
      </c>
      <c r="F48" s="2">
        <v>2.8316</v>
      </c>
      <c r="G48" s="2">
        <v>155.6861</v>
      </c>
    </row>
    <row r="49">
      <c r="A49" s="2" t="s">
        <v>1920</v>
      </c>
      <c r="B49" s="2" t="s">
        <v>1513</v>
      </c>
      <c r="C49" s="2" t="s">
        <v>1514</v>
      </c>
      <c r="D49" s="2">
        <v>820.0</v>
      </c>
      <c r="E49" s="2">
        <v>0.0745</v>
      </c>
      <c r="F49" s="2">
        <v>2.8899</v>
      </c>
      <c r="G49" s="2">
        <v>162.4909</v>
      </c>
    </row>
    <row r="50">
      <c r="A50" s="2" t="s">
        <v>1870</v>
      </c>
      <c r="B50" s="2" t="s">
        <v>1658</v>
      </c>
      <c r="C50" s="2" t="s">
        <v>1659</v>
      </c>
      <c r="D50" s="2">
        <v>818.0</v>
      </c>
      <c r="E50" s="2">
        <v>0.0744</v>
      </c>
      <c r="F50" s="2">
        <v>2.8569</v>
      </c>
      <c r="G50" s="2">
        <v>156.3946</v>
      </c>
    </row>
    <row r="51">
      <c r="A51" s="2" t="s">
        <v>1876</v>
      </c>
      <c r="B51" s="2" t="s">
        <v>936</v>
      </c>
      <c r="C51" s="2" t="s">
        <v>937</v>
      </c>
      <c r="D51" s="2">
        <v>774.0</v>
      </c>
      <c r="E51" s="2">
        <v>0.0704</v>
      </c>
      <c r="F51" s="2">
        <v>2.7626</v>
      </c>
      <c r="G51" s="2">
        <v>163.1295</v>
      </c>
    </row>
    <row r="52">
      <c r="A52" s="2" t="s">
        <v>1859</v>
      </c>
      <c r="B52" s="2" t="s">
        <v>1503</v>
      </c>
      <c r="C52" s="2" t="s">
        <v>1504</v>
      </c>
      <c r="D52" s="2">
        <v>762.0</v>
      </c>
      <c r="E52" s="2">
        <v>0.0693</v>
      </c>
      <c r="F52" s="2">
        <v>2.8441</v>
      </c>
      <c r="G52" s="2">
        <v>154.6493</v>
      </c>
    </row>
    <row r="53">
      <c r="A53" s="2" t="s">
        <v>1910</v>
      </c>
      <c r="B53" s="2" t="s">
        <v>1640</v>
      </c>
      <c r="C53" s="2" t="s">
        <v>1641</v>
      </c>
      <c r="D53" s="2">
        <v>761.0</v>
      </c>
      <c r="E53" s="2">
        <v>0.0692</v>
      </c>
      <c r="F53" s="2">
        <v>2.7616</v>
      </c>
      <c r="G53" s="2">
        <v>163.936</v>
      </c>
    </row>
    <row r="54">
      <c r="A54" s="2" t="s">
        <v>1859</v>
      </c>
      <c r="B54" s="2" t="s">
        <v>1545</v>
      </c>
      <c r="C54" s="2" t="s">
        <v>1538</v>
      </c>
      <c r="D54" s="2">
        <v>761.0</v>
      </c>
      <c r="E54" s="2">
        <v>0.0692</v>
      </c>
      <c r="F54" s="2">
        <v>2.8392</v>
      </c>
      <c r="G54" s="2">
        <v>158.1091</v>
      </c>
    </row>
    <row r="55">
      <c r="A55" s="2" t="s">
        <v>3153</v>
      </c>
      <c r="B55" s="2" t="s">
        <v>1454</v>
      </c>
      <c r="C55" s="2" t="s">
        <v>1451</v>
      </c>
      <c r="D55" s="2">
        <v>683.0</v>
      </c>
      <c r="E55" s="2">
        <v>0.0621</v>
      </c>
      <c r="F55" s="2">
        <v>2.8056</v>
      </c>
      <c r="G55" s="2">
        <v>153.8692</v>
      </c>
    </row>
    <row r="56">
      <c r="A56" s="2" t="s">
        <v>1884</v>
      </c>
      <c r="B56" s="2" t="s">
        <v>1706</v>
      </c>
      <c r="C56" s="2" t="s">
        <v>1707</v>
      </c>
      <c r="D56" s="2">
        <v>663.0</v>
      </c>
      <c r="E56" s="2">
        <v>0.0603</v>
      </c>
      <c r="F56" s="2">
        <v>2.9002</v>
      </c>
      <c r="G56" s="2">
        <v>147.7801</v>
      </c>
    </row>
    <row r="57">
      <c r="A57" s="2" t="s">
        <v>3153</v>
      </c>
      <c r="B57" s="2" t="s">
        <v>1455</v>
      </c>
      <c r="C57" s="2" t="s">
        <v>1451</v>
      </c>
      <c r="D57" s="2">
        <v>636.0</v>
      </c>
      <c r="E57" s="2">
        <v>0.0578</v>
      </c>
      <c r="F57" s="2">
        <v>2.8127</v>
      </c>
      <c r="G57" s="2">
        <v>154.6313</v>
      </c>
    </row>
    <row r="58">
      <c r="A58" s="2" t="s">
        <v>3153</v>
      </c>
      <c r="B58" s="2" t="s">
        <v>1450</v>
      </c>
      <c r="C58" s="2" t="s">
        <v>1451</v>
      </c>
      <c r="D58" s="2">
        <v>626.0</v>
      </c>
      <c r="E58" s="2">
        <v>0.0569</v>
      </c>
      <c r="F58" s="2">
        <v>2.8177</v>
      </c>
      <c r="G58" s="2">
        <v>154.3353</v>
      </c>
    </row>
    <row r="59">
      <c r="A59" s="2" t="s">
        <v>1853</v>
      </c>
      <c r="B59" s="2" t="s">
        <v>1466</v>
      </c>
      <c r="C59" s="2" t="s">
        <v>1467</v>
      </c>
      <c r="D59" s="2">
        <v>615.0</v>
      </c>
      <c r="E59" s="2">
        <v>0.0559</v>
      </c>
      <c r="F59" s="2">
        <v>2.8725</v>
      </c>
      <c r="G59" s="2">
        <v>153.1908</v>
      </c>
    </row>
    <row r="60">
      <c r="A60" s="2" t="s">
        <v>1903</v>
      </c>
      <c r="B60" s="2" t="s">
        <v>1463</v>
      </c>
      <c r="C60" s="2" t="s">
        <v>1464</v>
      </c>
      <c r="D60" s="2">
        <v>556.0</v>
      </c>
      <c r="E60" s="2">
        <v>0.0505</v>
      </c>
      <c r="F60" s="2">
        <v>2.9156</v>
      </c>
      <c r="G60" s="2">
        <v>161.2418</v>
      </c>
    </row>
    <row r="61">
      <c r="A61" s="2" t="s">
        <v>1910</v>
      </c>
      <c r="B61" s="2" t="s">
        <v>1552</v>
      </c>
      <c r="C61" s="2" t="s">
        <v>1553</v>
      </c>
      <c r="D61" s="2">
        <v>544.0</v>
      </c>
      <c r="E61" s="2">
        <v>0.0495</v>
      </c>
      <c r="F61" s="2">
        <v>2.839</v>
      </c>
      <c r="G61" s="2">
        <v>156.7533</v>
      </c>
    </row>
    <row r="62">
      <c r="A62" s="2" t="s">
        <v>1910</v>
      </c>
      <c r="B62" s="2" t="s">
        <v>1557</v>
      </c>
      <c r="C62" s="2" t="s">
        <v>1553</v>
      </c>
      <c r="D62" s="2">
        <v>529.0</v>
      </c>
      <c r="E62" s="2">
        <v>0.0481</v>
      </c>
      <c r="F62" s="2">
        <v>2.8437</v>
      </c>
      <c r="G62" s="2">
        <v>157.243</v>
      </c>
    </row>
    <row r="63">
      <c r="A63" s="2" t="s">
        <v>1910</v>
      </c>
      <c r="B63" s="2" t="s">
        <v>1562</v>
      </c>
      <c r="C63" s="2" t="s">
        <v>1553</v>
      </c>
      <c r="D63" s="2">
        <v>522.0</v>
      </c>
      <c r="E63" s="2">
        <v>0.0475</v>
      </c>
      <c r="F63" s="2">
        <v>2.834</v>
      </c>
      <c r="G63" s="2">
        <v>156.963</v>
      </c>
    </row>
    <row r="64">
      <c r="A64" s="2" t="s">
        <v>1857</v>
      </c>
      <c r="B64" s="2" t="s">
        <v>1471</v>
      </c>
      <c r="C64" s="2" t="s">
        <v>1472</v>
      </c>
      <c r="D64" s="2">
        <v>518.0</v>
      </c>
      <c r="E64" s="2">
        <v>0.0471</v>
      </c>
      <c r="F64" s="2">
        <v>2.8664</v>
      </c>
      <c r="G64" s="2">
        <v>158.1459</v>
      </c>
    </row>
    <row r="65">
      <c r="A65" s="2" t="s">
        <v>1875</v>
      </c>
      <c r="B65" s="2" t="s">
        <v>1558</v>
      </c>
      <c r="C65" s="2" t="s">
        <v>1559</v>
      </c>
      <c r="D65" s="2">
        <v>493.0</v>
      </c>
      <c r="E65" s="2">
        <v>0.0448</v>
      </c>
      <c r="F65" s="2">
        <v>2.8813</v>
      </c>
      <c r="G65" s="2">
        <v>161.3937</v>
      </c>
    </row>
    <row r="66">
      <c r="A66" s="2" t="s">
        <v>1870</v>
      </c>
      <c r="B66" s="2" t="s">
        <v>1652</v>
      </c>
      <c r="C66" s="2" t="s">
        <v>1653</v>
      </c>
      <c r="D66" s="2">
        <v>482.0</v>
      </c>
      <c r="E66" s="2">
        <v>0.0438</v>
      </c>
      <c r="F66" s="2">
        <v>2.8699</v>
      </c>
      <c r="G66" s="2">
        <v>153.9134</v>
      </c>
    </row>
    <row r="67">
      <c r="A67" s="2" t="s">
        <v>1893</v>
      </c>
      <c r="B67" s="2" t="s">
        <v>1520</v>
      </c>
      <c r="C67" s="2" t="s">
        <v>1521</v>
      </c>
      <c r="D67" s="2">
        <v>480.0</v>
      </c>
      <c r="E67" s="2">
        <v>0.0436</v>
      </c>
      <c r="F67" s="2">
        <v>2.8907</v>
      </c>
      <c r="G67" s="2">
        <v>151.0219</v>
      </c>
    </row>
    <row r="68">
      <c r="A68" s="2" t="s">
        <v>1864</v>
      </c>
      <c r="B68" s="2" t="s">
        <v>1652</v>
      </c>
      <c r="C68" s="2" t="s">
        <v>1653</v>
      </c>
      <c r="D68" s="2">
        <v>450.0</v>
      </c>
      <c r="E68" s="2">
        <v>0.0409</v>
      </c>
      <c r="F68" s="2">
        <v>2.8755</v>
      </c>
      <c r="G68" s="2">
        <v>160.1436</v>
      </c>
    </row>
    <row r="69">
      <c r="A69" s="2" t="s">
        <v>1918</v>
      </c>
      <c r="B69" s="2" t="s">
        <v>1454</v>
      </c>
      <c r="C69" s="2" t="s">
        <v>1451</v>
      </c>
      <c r="D69" s="2">
        <v>440.0</v>
      </c>
      <c r="E69" s="2">
        <v>0.04</v>
      </c>
      <c r="F69" s="2">
        <v>2.8985</v>
      </c>
      <c r="G69" s="2">
        <v>152.8353</v>
      </c>
    </row>
    <row r="70">
      <c r="A70" s="2" t="s">
        <v>1883</v>
      </c>
      <c r="B70" s="2" t="s">
        <v>1623</v>
      </c>
      <c r="C70" s="2" t="s">
        <v>1526</v>
      </c>
      <c r="D70" s="2">
        <v>438.0</v>
      </c>
      <c r="E70" s="2">
        <v>0.0398</v>
      </c>
      <c r="F70" s="2">
        <v>2.8521</v>
      </c>
      <c r="G70" s="2">
        <v>158.0767</v>
      </c>
    </row>
    <row r="71">
      <c r="A71" s="2" t="s">
        <v>1918</v>
      </c>
      <c r="B71" s="2" t="s">
        <v>1450</v>
      </c>
      <c r="C71" s="2" t="s">
        <v>1451</v>
      </c>
      <c r="D71" s="2">
        <v>433.0</v>
      </c>
      <c r="E71" s="2">
        <v>0.0394</v>
      </c>
      <c r="F71" s="2">
        <v>2.8938</v>
      </c>
      <c r="G71" s="2">
        <v>153.5662</v>
      </c>
    </row>
    <row r="72">
      <c r="A72" s="2" t="s">
        <v>1918</v>
      </c>
      <c r="B72" s="2" t="s">
        <v>1455</v>
      </c>
      <c r="C72" s="2" t="s">
        <v>1451</v>
      </c>
      <c r="D72" s="2">
        <v>416.0</v>
      </c>
      <c r="E72" s="2">
        <v>0.0378</v>
      </c>
      <c r="F72" s="2">
        <v>2.8939</v>
      </c>
      <c r="G72" s="2">
        <v>153.4151</v>
      </c>
    </row>
    <row r="73">
      <c r="A73" s="2" t="s">
        <v>1903</v>
      </c>
      <c r="B73" s="2" t="s">
        <v>1446</v>
      </c>
      <c r="C73" s="2" t="s">
        <v>1447</v>
      </c>
      <c r="D73" s="2">
        <v>406.0</v>
      </c>
      <c r="E73" s="2">
        <v>0.0369</v>
      </c>
      <c r="F73" s="2">
        <v>2.7534</v>
      </c>
      <c r="G73" s="2">
        <v>164.3681</v>
      </c>
    </row>
    <row r="74">
      <c r="A74" s="2" t="s">
        <v>1857</v>
      </c>
      <c r="B74" s="2" t="s">
        <v>1606</v>
      </c>
      <c r="C74" s="2" t="s">
        <v>1607</v>
      </c>
      <c r="D74" s="2">
        <v>386.0</v>
      </c>
      <c r="E74" s="2">
        <v>0.0351</v>
      </c>
      <c r="F74" s="2">
        <v>2.7532</v>
      </c>
      <c r="G74" s="2">
        <v>165.5948</v>
      </c>
    </row>
    <row r="75">
      <c r="A75" s="2" t="s">
        <v>1876</v>
      </c>
      <c r="B75" s="2" t="s">
        <v>2784</v>
      </c>
      <c r="C75" s="2" t="s">
        <v>2785</v>
      </c>
      <c r="D75" s="2">
        <v>366.0</v>
      </c>
      <c r="E75" s="2">
        <v>0.0333</v>
      </c>
      <c r="F75" s="2">
        <v>2.8329</v>
      </c>
      <c r="G75" s="2">
        <v>154.1941</v>
      </c>
    </row>
    <row r="76">
      <c r="A76" s="2" t="s">
        <v>1876</v>
      </c>
      <c r="B76" s="2" t="s">
        <v>2786</v>
      </c>
      <c r="C76" s="2" t="s">
        <v>2785</v>
      </c>
      <c r="D76" s="2">
        <v>364.0</v>
      </c>
      <c r="E76" s="2">
        <v>0.0331</v>
      </c>
      <c r="F76" s="2">
        <v>2.8347</v>
      </c>
      <c r="G76" s="2">
        <v>153.6271</v>
      </c>
    </row>
    <row r="77">
      <c r="A77" s="2" t="s">
        <v>1876</v>
      </c>
      <c r="B77" s="2" t="s">
        <v>2787</v>
      </c>
      <c r="C77" s="2" t="s">
        <v>2785</v>
      </c>
      <c r="D77" s="2">
        <v>360.0</v>
      </c>
      <c r="E77" s="2">
        <v>0.0327</v>
      </c>
      <c r="F77" s="2">
        <v>2.8386</v>
      </c>
      <c r="G77" s="2">
        <v>154.8114</v>
      </c>
    </row>
    <row r="78">
      <c r="A78" s="2" t="s">
        <v>1954</v>
      </c>
      <c r="B78" s="2" t="s">
        <v>1610</v>
      </c>
      <c r="C78" s="2" t="s">
        <v>1491</v>
      </c>
      <c r="D78" s="2">
        <v>357.0</v>
      </c>
      <c r="E78" s="2">
        <v>0.0325</v>
      </c>
      <c r="F78" s="2">
        <v>2.8754</v>
      </c>
      <c r="G78" s="2">
        <v>157.5261</v>
      </c>
    </row>
    <row r="79">
      <c r="A79" s="2" t="s">
        <v>1915</v>
      </c>
      <c r="B79" s="2" t="s">
        <v>1492</v>
      </c>
      <c r="C79" s="2" t="s">
        <v>1488</v>
      </c>
      <c r="D79" s="2">
        <v>343.0</v>
      </c>
      <c r="E79" s="2">
        <v>0.0312</v>
      </c>
      <c r="F79" s="2">
        <v>2.8938</v>
      </c>
      <c r="G79" s="2">
        <v>155.8212</v>
      </c>
    </row>
    <row r="80">
      <c r="A80" s="2" t="s">
        <v>1858</v>
      </c>
      <c r="B80" s="2" t="s">
        <v>1588</v>
      </c>
      <c r="C80" s="2" t="s">
        <v>1441</v>
      </c>
      <c r="D80" s="2">
        <v>341.0</v>
      </c>
      <c r="E80" s="2">
        <v>0.031</v>
      </c>
      <c r="F80" s="2">
        <v>2.8497</v>
      </c>
      <c r="G80" s="2">
        <v>156.0905</v>
      </c>
    </row>
    <row r="81">
      <c r="A81" s="2" t="s">
        <v>1854</v>
      </c>
      <c r="B81" s="2" t="s">
        <v>1525</v>
      </c>
      <c r="C81" s="2" t="s">
        <v>1526</v>
      </c>
      <c r="D81" s="2">
        <v>340.0</v>
      </c>
      <c r="E81" s="2">
        <v>0.0309</v>
      </c>
      <c r="F81" s="2">
        <v>2.8403</v>
      </c>
      <c r="G81" s="2">
        <v>162.0368</v>
      </c>
    </row>
    <row r="82">
      <c r="A82" s="2" t="s">
        <v>1909</v>
      </c>
      <c r="B82" s="2" t="s">
        <v>1569</v>
      </c>
      <c r="C82" s="2" t="s">
        <v>1570</v>
      </c>
      <c r="D82" s="2">
        <v>336.0</v>
      </c>
      <c r="E82" s="2">
        <v>0.0305</v>
      </c>
      <c r="F82" s="2">
        <v>2.8475</v>
      </c>
      <c r="G82" s="2">
        <v>151.5754</v>
      </c>
    </row>
    <row r="83">
      <c r="A83" s="2" t="s">
        <v>1859</v>
      </c>
      <c r="B83" s="2" t="s">
        <v>1468</v>
      </c>
      <c r="C83" s="2" t="s">
        <v>1469</v>
      </c>
      <c r="D83" s="2">
        <v>331.0</v>
      </c>
      <c r="E83" s="2">
        <v>0.0301</v>
      </c>
      <c r="F83" s="2">
        <v>2.8416</v>
      </c>
      <c r="G83" s="2">
        <v>154.957</v>
      </c>
    </row>
    <row r="84">
      <c r="A84" s="2" t="s">
        <v>1857</v>
      </c>
      <c r="B84" s="2" t="s">
        <v>1865</v>
      </c>
      <c r="C84" s="2" t="s">
        <v>1866</v>
      </c>
      <c r="D84" s="2">
        <v>321.0</v>
      </c>
      <c r="E84" s="2">
        <v>0.0292</v>
      </c>
      <c r="F84" s="2">
        <v>2.873</v>
      </c>
      <c r="G84" s="2">
        <v>153.4873</v>
      </c>
    </row>
    <row r="85">
      <c r="A85" s="2" t="s">
        <v>1952</v>
      </c>
      <c r="B85" s="2" t="s">
        <v>1462</v>
      </c>
      <c r="C85" s="2" t="s">
        <v>1436</v>
      </c>
      <c r="D85" s="2">
        <v>306.0</v>
      </c>
      <c r="E85" s="2">
        <v>0.0278</v>
      </c>
      <c r="F85" s="2">
        <v>2.9058</v>
      </c>
      <c r="G85" s="2">
        <v>152.7991</v>
      </c>
    </row>
    <row r="86">
      <c r="A86" s="2" t="s">
        <v>1903</v>
      </c>
      <c r="B86" s="2" t="s">
        <v>1545</v>
      </c>
      <c r="C86" s="2" t="s">
        <v>1538</v>
      </c>
      <c r="D86" s="2">
        <v>303.0</v>
      </c>
      <c r="E86" s="2">
        <v>0.0275</v>
      </c>
      <c r="F86" s="2">
        <v>2.8393</v>
      </c>
      <c r="G86" s="2">
        <v>156.766</v>
      </c>
    </row>
    <row r="87">
      <c r="A87" s="2" t="s">
        <v>1903</v>
      </c>
      <c r="B87" s="2" t="s">
        <v>1547</v>
      </c>
      <c r="C87" s="2" t="s">
        <v>1538</v>
      </c>
      <c r="D87" s="2">
        <v>300.0</v>
      </c>
      <c r="E87" s="2">
        <v>0.0273</v>
      </c>
      <c r="F87" s="2">
        <v>2.8323</v>
      </c>
      <c r="G87" s="2">
        <v>157.4938</v>
      </c>
    </row>
    <row r="88">
      <c r="A88" s="2" t="s">
        <v>1949</v>
      </c>
      <c r="B88" s="2" t="s">
        <v>1479</v>
      </c>
      <c r="C88" s="2" t="s">
        <v>1469</v>
      </c>
      <c r="D88" s="2">
        <v>297.0</v>
      </c>
      <c r="E88" s="2">
        <v>0.027</v>
      </c>
      <c r="F88" s="2">
        <v>2.8389</v>
      </c>
      <c r="G88" s="2">
        <v>157.2136</v>
      </c>
    </row>
    <row r="89">
      <c r="A89" s="2" t="s">
        <v>1915</v>
      </c>
      <c r="B89" s="2" t="s">
        <v>1487</v>
      </c>
      <c r="C89" s="2" t="s">
        <v>1488</v>
      </c>
      <c r="D89" s="2">
        <v>288.0</v>
      </c>
      <c r="E89" s="2">
        <v>0.0262</v>
      </c>
      <c r="F89" s="2">
        <v>2.8914</v>
      </c>
      <c r="G89" s="2">
        <v>155.8974</v>
      </c>
    </row>
    <row r="90">
      <c r="A90" s="2" t="s">
        <v>1850</v>
      </c>
      <c r="B90" s="2" t="s">
        <v>1479</v>
      </c>
      <c r="C90" s="2" t="s">
        <v>1469</v>
      </c>
      <c r="D90" s="2">
        <v>285.0</v>
      </c>
      <c r="E90" s="2">
        <v>0.0259</v>
      </c>
      <c r="F90" s="2">
        <v>2.8346</v>
      </c>
      <c r="G90" s="2">
        <v>160.3205</v>
      </c>
    </row>
    <row r="91">
      <c r="A91" s="2" t="s">
        <v>1915</v>
      </c>
      <c r="B91" s="2" t="s">
        <v>1493</v>
      </c>
      <c r="C91" s="2" t="s">
        <v>1488</v>
      </c>
      <c r="D91" s="2">
        <v>285.0</v>
      </c>
      <c r="E91" s="2">
        <v>0.0259</v>
      </c>
      <c r="F91" s="2">
        <v>2.8924</v>
      </c>
      <c r="G91" s="2">
        <v>155.3118</v>
      </c>
    </row>
    <row r="92">
      <c r="A92" s="2" t="s">
        <v>1850</v>
      </c>
      <c r="B92" s="2" t="s">
        <v>1528</v>
      </c>
      <c r="C92" s="2" t="s">
        <v>1529</v>
      </c>
      <c r="D92" s="2">
        <v>280.0</v>
      </c>
      <c r="E92" s="2">
        <v>0.0255</v>
      </c>
      <c r="F92" s="2">
        <v>2.9351</v>
      </c>
      <c r="G92" s="2">
        <v>150.0621</v>
      </c>
    </row>
    <row r="93">
      <c r="A93" s="2" t="s">
        <v>1884</v>
      </c>
      <c r="B93" s="2" t="s">
        <v>1506</v>
      </c>
      <c r="C93" s="2" t="s">
        <v>1507</v>
      </c>
      <c r="D93" s="2">
        <v>278.0</v>
      </c>
      <c r="E93" s="2">
        <v>0.0253</v>
      </c>
      <c r="F93" s="2">
        <v>2.8919</v>
      </c>
      <c r="G93" s="2">
        <v>148.206</v>
      </c>
    </row>
    <row r="94">
      <c r="A94" s="2" t="s">
        <v>1875</v>
      </c>
      <c r="B94" s="2" t="s">
        <v>1490</v>
      </c>
      <c r="C94" s="2" t="s">
        <v>1491</v>
      </c>
      <c r="D94" s="2">
        <v>275.0</v>
      </c>
      <c r="E94" s="2">
        <v>0.025</v>
      </c>
      <c r="F94" s="2">
        <v>2.8794</v>
      </c>
      <c r="G94" s="2">
        <v>159.4261</v>
      </c>
    </row>
    <row r="95">
      <c r="A95" s="2" t="s">
        <v>1920</v>
      </c>
      <c r="B95" s="2" t="s">
        <v>1484</v>
      </c>
      <c r="C95" s="2" t="s">
        <v>1485</v>
      </c>
      <c r="D95" s="2">
        <v>275.0</v>
      </c>
      <c r="E95" s="2">
        <v>0.025</v>
      </c>
      <c r="F95" s="2">
        <v>2.8905</v>
      </c>
      <c r="G95" s="2">
        <v>162.5098</v>
      </c>
    </row>
    <row r="96">
      <c r="A96" s="2" t="s">
        <v>1853</v>
      </c>
      <c r="B96" s="2" t="s">
        <v>1511</v>
      </c>
      <c r="C96" s="2" t="s">
        <v>1504</v>
      </c>
      <c r="D96" s="2">
        <v>271.0</v>
      </c>
      <c r="E96" s="2">
        <v>0.0246</v>
      </c>
      <c r="F96" s="2">
        <v>2.8689</v>
      </c>
      <c r="G96" s="2">
        <v>158.9936</v>
      </c>
    </row>
    <row r="97">
      <c r="A97" s="2" t="s">
        <v>1903</v>
      </c>
      <c r="B97" s="2" t="s">
        <v>1537</v>
      </c>
      <c r="C97" s="2" t="s">
        <v>1538</v>
      </c>
      <c r="D97" s="2">
        <v>265.0</v>
      </c>
      <c r="E97" s="2">
        <v>0.0241</v>
      </c>
      <c r="F97" s="2">
        <v>2.8405</v>
      </c>
      <c r="G97" s="2">
        <v>158.2341</v>
      </c>
    </row>
    <row r="98">
      <c r="A98" s="2" t="s">
        <v>1920</v>
      </c>
      <c r="B98" s="2" t="s">
        <v>1493</v>
      </c>
      <c r="C98" s="2" t="s">
        <v>1488</v>
      </c>
      <c r="D98" s="2">
        <v>258.0</v>
      </c>
      <c r="E98" s="2">
        <v>0.0235</v>
      </c>
      <c r="F98" s="2">
        <v>2.8394</v>
      </c>
      <c r="G98" s="2">
        <v>158.3003</v>
      </c>
    </row>
    <row r="99">
      <c r="A99" s="2" t="s">
        <v>1850</v>
      </c>
      <c r="B99" s="2" t="s">
        <v>1456</v>
      </c>
      <c r="C99" s="2" t="s">
        <v>1457</v>
      </c>
      <c r="D99" s="2">
        <v>240.0</v>
      </c>
      <c r="E99" s="2">
        <v>0.0218</v>
      </c>
      <c r="F99" s="2">
        <v>2.8904</v>
      </c>
      <c r="G99" s="2">
        <v>144.0207</v>
      </c>
    </row>
    <row r="100">
      <c r="A100" s="2" t="s">
        <v>1859</v>
      </c>
      <c r="B100" s="2" t="s">
        <v>1466</v>
      </c>
      <c r="C100" s="2" t="s">
        <v>1467</v>
      </c>
      <c r="D100" s="2">
        <v>218.0</v>
      </c>
      <c r="E100" s="2">
        <v>0.0198</v>
      </c>
      <c r="F100" s="2">
        <v>2.8678</v>
      </c>
      <c r="G100" s="2">
        <v>153.9915</v>
      </c>
    </row>
    <row r="101">
      <c r="A101" s="2" t="s">
        <v>1920</v>
      </c>
      <c r="B101" s="2" t="s">
        <v>1492</v>
      </c>
      <c r="C101" s="2" t="s">
        <v>1488</v>
      </c>
      <c r="D101" s="2">
        <v>212.0</v>
      </c>
      <c r="E101" s="2">
        <v>0.0193</v>
      </c>
      <c r="F101" s="2">
        <v>2.8318</v>
      </c>
      <c r="G101" s="2">
        <v>159.0848</v>
      </c>
    </row>
    <row r="102">
      <c r="A102" s="2" t="s">
        <v>2778</v>
      </c>
      <c r="B102" s="2" t="s">
        <v>1520</v>
      </c>
      <c r="C102" s="2" t="s">
        <v>1521</v>
      </c>
      <c r="D102" s="2">
        <v>210.0</v>
      </c>
      <c r="E102" s="2">
        <v>0.0191</v>
      </c>
      <c r="F102" s="2">
        <v>2.9105</v>
      </c>
      <c r="G102" s="2">
        <v>149.8381</v>
      </c>
    </row>
    <row r="103">
      <c r="A103" s="2" t="s">
        <v>1920</v>
      </c>
      <c r="B103" s="2" t="s">
        <v>1487</v>
      </c>
      <c r="C103" s="2" t="s">
        <v>1488</v>
      </c>
      <c r="D103" s="2">
        <v>208.0</v>
      </c>
      <c r="E103" s="2">
        <v>0.0189</v>
      </c>
      <c r="F103" s="2">
        <v>2.841</v>
      </c>
      <c r="G103" s="2">
        <v>157.3127</v>
      </c>
    </row>
    <row r="104">
      <c r="A104" s="2" t="s">
        <v>1858</v>
      </c>
      <c r="B104" s="2" t="s">
        <v>1623</v>
      </c>
      <c r="C104" s="2" t="s">
        <v>1526</v>
      </c>
      <c r="D104" s="2">
        <v>199.0</v>
      </c>
      <c r="E104" s="2">
        <v>0.0181</v>
      </c>
      <c r="F104" s="2">
        <v>2.874</v>
      </c>
      <c r="G104" s="2">
        <v>151.0935</v>
      </c>
    </row>
    <row r="105">
      <c r="A105" s="2" t="s">
        <v>3486</v>
      </c>
      <c r="B105" s="2" t="s">
        <v>1509</v>
      </c>
      <c r="C105" s="2" t="s">
        <v>1495</v>
      </c>
      <c r="D105" s="2">
        <v>198.0</v>
      </c>
      <c r="E105" s="2">
        <v>0.018</v>
      </c>
      <c r="F105" s="2">
        <v>2.8521</v>
      </c>
      <c r="G105" s="2">
        <v>151.9702</v>
      </c>
    </row>
    <row r="106">
      <c r="A106" s="2" t="s">
        <v>1852</v>
      </c>
      <c r="B106" s="2" t="s">
        <v>1462</v>
      </c>
      <c r="C106" s="2" t="s">
        <v>1436</v>
      </c>
      <c r="D106" s="2">
        <v>189.0</v>
      </c>
      <c r="E106" s="2">
        <v>0.0172</v>
      </c>
      <c r="F106" s="2">
        <v>2.8457</v>
      </c>
      <c r="G106" s="2">
        <v>155.2892</v>
      </c>
    </row>
    <row r="107">
      <c r="A107" s="2" t="s">
        <v>1893</v>
      </c>
      <c r="B107" s="2" t="s">
        <v>1509</v>
      </c>
      <c r="C107" s="2" t="s">
        <v>1495</v>
      </c>
      <c r="D107" s="2">
        <v>181.0</v>
      </c>
      <c r="E107" s="2">
        <v>0.0165</v>
      </c>
      <c r="F107" s="2">
        <v>2.8727</v>
      </c>
      <c r="G107" s="2">
        <v>159.2288</v>
      </c>
    </row>
    <row r="108">
      <c r="A108" s="2" t="s">
        <v>1942</v>
      </c>
      <c r="B108" s="2" t="s">
        <v>1569</v>
      </c>
      <c r="C108" s="2" t="s">
        <v>1570</v>
      </c>
      <c r="D108" s="2">
        <v>180.0</v>
      </c>
      <c r="E108" s="2">
        <v>0.0164</v>
      </c>
      <c r="F108" s="2">
        <v>2.7503</v>
      </c>
      <c r="G108" s="2">
        <v>163.2489</v>
      </c>
    </row>
    <row r="109">
      <c r="A109" s="2" t="s">
        <v>1877</v>
      </c>
      <c r="B109" s="2" t="s">
        <v>1595</v>
      </c>
      <c r="C109" s="2" t="s">
        <v>1596</v>
      </c>
      <c r="D109" s="2">
        <v>180.0</v>
      </c>
      <c r="E109" s="2">
        <v>0.0164</v>
      </c>
      <c r="F109" s="2">
        <v>2.7675</v>
      </c>
      <c r="G109" s="2">
        <v>163.5125</v>
      </c>
    </row>
    <row r="110">
      <c r="A110" s="2" t="s">
        <v>1872</v>
      </c>
      <c r="B110" s="2" t="s">
        <v>936</v>
      </c>
      <c r="C110" s="2" t="s">
        <v>937</v>
      </c>
      <c r="D110" s="2">
        <v>178.0</v>
      </c>
      <c r="E110" s="2">
        <v>0.0162</v>
      </c>
      <c r="F110" s="2">
        <v>2.7695</v>
      </c>
      <c r="G110" s="2">
        <v>162.7337</v>
      </c>
    </row>
    <row r="111">
      <c r="A111" s="2" t="s">
        <v>3282</v>
      </c>
      <c r="B111" s="2" t="s">
        <v>1611</v>
      </c>
      <c r="C111" s="2" t="s">
        <v>1601</v>
      </c>
      <c r="D111" s="2">
        <v>171.0</v>
      </c>
      <c r="E111" s="2">
        <v>0.0155</v>
      </c>
      <c r="F111" s="2">
        <v>2.7901</v>
      </c>
      <c r="G111" s="2">
        <v>153.1356</v>
      </c>
    </row>
    <row r="112">
      <c r="A112" s="2" t="s">
        <v>1882</v>
      </c>
      <c r="B112" s="2" t="s">
        <v>1525</v>
      </c>
      <c r="C112" s="2" t="s">
        <v>1526</v>
      </c>
      <c r="D112" s="2">
        <v>171.0</v>
      </c>
      <c r="E112" s="2">
        <v>0.0155</v>
      </c>
      <c r="F112" s="2">
        <v>2.8327</v>
      </c>
      <c r="G112" s="2">
        <v>151.8319</v>
      </c>
    </row>
    <row r="113">
      <c r="A113" s="2" t="s">
        <v>1949</v>
      </c>
      <c r="B113" s="2" t="s">
        <v>1503</v>
      </c>
      <c r="C113" s="2" t="s">
        <v>1504</v>
      </c>
      <c r="D113" s="2">
        <v>170.0</v>
      </c>
      <c r="E113" s="2">
        <v>0.0155</v>
      </c>
      <c r="F113" s="2">
        <v>2.8528</v>
      </c>
      <c r="G113" s="2">
        <v>154.541</v>
      </c>
    </row>
    <row r="114">
      <c r="A114" s="2" t="s">
        <v>1837</v>
      </c>
      <c r="B114" s="2" t="s">
        <v>1545</v>
      </c>
      <c r="C114" s="2" t="s">
        <v>1538</v>
      </c>
      <c r="D114" s="2">
        <v>169.0</v>
      </c>
      <c r="E114" s="2">
        <v>0.0154</v>
      </c>
      <c r="F114" s="2">
        <v>2.8793</v>
      </c>
      <c r="G114" s="2">
        <v>156.369</v>
      </c>
    </row>
    <row r="115">
      <c r="A115" s="2" t="s">
        <v>1877</v>
      </c>
      <c r="B115" s="2" t="s">
        <v>1509</v>
      </c>
      <c r="C115" s="2" t="s">
        <v>1495</v>
      </c>
      <c r="D115" s="2">
        <v>168.0</v>
      </c>
      <c r="E115" s="2">
        <v>0.0153</v>
      </c>
      <c r="F115" s="2">
        <v>2.8618</v>
      </c>
      <c r="G115" s="2">
        <v>156.2758</v>
      </c>
    </row>
    <row r="116">
      <c r="A116" s="2" t="s">
        <v>3282</v>
      </c>
      <c r="B116" s="2" t="s">
        <v>1608</v>
      </c>
      <c r="C116" s="2" t="s">
        <v>1601</v>
      </c>
      <c r="D116" s="2">
        <v>167.0</v>
      </c>
      <c r="E116" s="2">
        <v>0.0152</v>
      </c>
      <c r="F116" s="2">
        <v>2.7719</v>
      </c>
      <c r="G116" s="2">
        <v>154.4076</v>
      </c>
    </row>
    <row r="117">
      <c r="A117" s="2" t="s">
        <v>1837</v>
      </c>
      <c r="B117" s="2" t="s">
        <v>1547</v>
      </c>
      <c r="C117" s="2" t="s">
        <v>1538</v>
      </c>
      <c r="D117" s="2">
        <v>165.0</v>
      </c>
      <c r="E117" s="2">
        <v>0.015</v>
      </c>
      <c r="F117" s="2">
        <v>2.857</v>
      </c>
      <c r="G117" s="2">
        <v>157.6798</v>
      </c>
    </row>
    <row r="118">
      <c r="A118" s="2" t="s">
        <v>1837</v>
      </c>
      <c r="B118" s="2" t="s">
        <v>1537</v>
      </c>
      <c r="C118" s="2" t="s">
        <v>1538</v>
      </c>
      <c r="D118" s="2">
        <v>159.0</v>
      </c>
      <c r="E118" s="2">
        <v>0.0145</v>
      </c>
      <c r="F118" s="2">
        <v>2.8658</v>
      </c>
      <c r="G118" s="2">
        <v>158.26</v>
      </c>
    </row>
    <row r="119">
      <c r="A119" s="2" t="s">
        <v>1902</v>
      </c>
      <c r="B119" s="2" t="s">
        <v>1558</v>
      </c>
      <c r="C119" s="2" t="s">
        <v>1559</v>
      </c>
      <c r="D119" s="2">
        <v>159.0</v>
      </c>
      <c r="E119" s="2">
        <v>0.0145</v>
      </c>
      <c r="F119" s="2">
        <v>2.8867</v>
      </c>
      <c r="G119" s="2">
        <v>157.153</v>
      </c>
    </row>
    <row r="120">
      <c r="A120" s="2" t="s">
        <v>3282</v>
      </c>
      <c r="B120" s="2" t="s">
        <v>1600</v>
      </c>
      <c r="C120" s="2" t="s">
        <v>1601</v>
      </c>
      <c r="D120" s="2">
        <v>158.0</v>
      </c>
      <c r="E120" s="2">
        <v>0.0144</v>
      </c>
      <c r="F120" s="2">
        <v>2.7875</v>
      </c>
      <c r="G120" s="2">
        <v>153.5932</v>
      </c>
    </row>
    <row r="121">
      <c r="A121" s="2" t="s">
        <v>1868</v>
      </c>
      <c r="B121" s="2" t="s">
        <v>1562</v>
      </c>
      <c r="C121" s="2" t="s">
        <v>1553</v>
      </c>
      <c r="D121" s="2">
        <v>153.0</v>
      </c>
      <c r="E121" s="2">
        <v>0.0139</v>
      </c>
      <c r="F121" s="2">
        <v>2.834</v>
      </c>
      <c r="G121" s="2">
        <v>157.8828</v>
      </c>
    </row>
    <row r="122">
      <c r="A122" s="2" t="s">
        <v>1902</v>
      </c>
      <c r="B122" s="2" t="s">
        <v>1713</v>
      </c>
      <c r="C122" s="2" t="s">
        <v>1714</v>
      </c>
      <c r="D122" s="2">
        <v>149.0</v>
      </c>
      <c r="E122" s="2">
        <v>0.0135</v>
      </c>
      <c r="F122" s="2">
        <v>2.9039</v>
      </c>
      <c r="G122" s="2">
        <v>149.2688</v>
      </c>
    </row>
    <row r="123">
      <c r="A123" s="2" t="s">
        <v>1852</v>
      </c>
      <c r="B123" s="2" t="s">
        <v>1432</v>
      </c>
      <c r="C123" s="2" t="s">
        <v>1433</v>
      </c>
      <c r="D123" s="2">
        <v>145.0</v>
      </c>
      <c r="E123" s="2">
        <v>0.0132</v>
      </c>
      <c r="F123" s="2">
        <v>2.8805</v>
      </c>
      <c r="G123" s="2">
        <v>152.0193</v>
      </c>
    </row>
    <row r="124">
      <c r="A124" s="2" t="s">
        <v>1870</v>
      </c>
      <c r="B124" s="2" t="s">
        <v>1888</v>
      </c>
      <c r="C124" s="2" t="s">
        <v>1659</v>
      </c>
      <c r="D124" s="2">
        <v>144.0</v>
      </c>
      <c r="E124" s="2">
        <v>0.0131</v>
      </c>
      <c r="F124" s="2">
        <v>2.8895</v>
      </c>
      <c r="G124" s="2">
        <v>155.0665</v>
      </c>
    </row>
    <row r="125">
      <c r="A125" s="2" t="s">
        <v>1930</v>
      </c>
      <c r="B125" s="2" t="s">
        <v>1487</v>
      </c>
      <c r="C125" s="2" t="s">
        <v>1488</v>
      </c>
      <c r="D125" s="2">
        <v>142.0</v>
      </c>
      <c r="E125" s="2">
        <v>0.0129</v>
      </c>
      <c r="F125" s="2">
        <v>2.8417</v>
      </c>
      <c r="G125" s="2">
        <v>157.2204</v>
      </c>
    </row>
    <row r="126">
      <c r="A126" s="2" t="s">
        <v>2777</v>
      </c>
      <c r="B126" s="2" t="s">
        <v>1487</v>
      </c>
      <c r="C126" s="2" t="s">
        <v>1488</v>
      </c>
      <c r="D126" s="2">
        <v>140.0</v>
      </c>
      <c r="E126" s="2">
        <v>0.0127</v>
      </c>
      <c r="F126" s="2">
        <v>2.8779</v>
      </c>
      <c r="G126" s="2">
        <v>157.9457</v>
      </c>
    </row>
    <row r="127">
      <c r="A127" s="2" t="s">
        <v>1930</v>
      </c>
      <c r="B127" s="2" t="s">
        <v>1493</v>
      </c>
      <c r="C127" s="2" t="s">
        <v>1488</v>
      </c>
      <c r="D127" s="2">
        <v>138.0</v>
      </c>
      <c r="E127" s="2">
        <v>0.0125</v>
      </c>
      <c r="F127" s="2">
        <v>2.8378</v>
      </c>
      <c r="G127" s="2">
        <v>156.3308</v>
      </c>
    </row>
    <row r="128">
      <c r="A128" s="2" t="s">
        <v>1906</v>
      </c>
      <c r="B128" s="2" t="s">
        <v>1558</v>
      </c>
      <c r="C128" s="2" t="s">
        <v>1559</v>
      </c>
      <c r="D128" s="2">
        <v>138.0</v>
      </c>
      <c r="E128" s="2">
        <v>0.0125</v>
      </c>
      <c r="F128" s="2">
        <v>2.8983</v>
      </c>
      <c r="G128" s="2">
        <v>156.362</v>
      </c>
    </row>
    <row r="129">
      <c r="A129" s="2" t="s">
        <v>1952</v>
      </c>
      <c r="B129" s="2" t="s">
        <v>1518</v>
      </c>
      <c r="C129" s="2" t="s">
        <v>1433</v>
      </c>
      <c r="D129" s="2">
        <v>133.0</v>
      </c>
      <c r="E129" s="2">
        <v>0.0121</v>
      </c>
      <c r="F129" s="2">
        <v>2.858</v>
      </c>
      <c r="G129" s="2">
        <v>150.7336</v>
      </c>
    </row>
    <row r="130">
      <c r="A130" s="2" t="s">
        <v>1885</v>
      </c>
      <c r="B130" s="2" t="s">
        <v>1443</v>
      </c>
      <c r="C130" s="2" t="s">
        <v>1444</v>
      </c>
      <c r="D130" s="2">
        <v>133.0</v>
      </c>
      <c r="E130" s="2">
        <v>0.0121</v>
      </c>
      <c r="F130" s="2">
        <v>2.9102</v>
      </c>
      <c r="G130" s="2">
        <v>159.6791</v>
      </c>
    </row>
    <row r="131">
      <c r="A131" s="2" t="s">
        <v>1868</v>
      </c>
      <c r="B131" s="2" t="s">
        <v>1557</v>
      </c>
      <c r="C131" s="2" t="s">
        <v>1553</v>
      </c>
      <c r="D131" s="2">
        <v>132.0</v>
      </c>
      <c r="E131" s="2">
        <v>0.012</v>
      </c>
      <c r="F131" s="2">
        <v>2.8352</v>
      </c>
      <c r="G131" s="2">
        <v>152.2898</v>
      </c>
    </row>
    <row r="132">
      <c r="A132" s="2" t="s">
        <v>1877</v>
      </c>
      <c r="B132" s="2" t="s">
        <v>1519</v>
      </c>
      <c r="C132" s="2" t="s">
        <v>1477</v>
      </c>
      <c r="D132" s="2">
        <v>129.0</v>
      </c>
      <c r="E132" s="2">
        <v>0.0117</v>
      </c>
      <c r="F132" s="2">
        <v>2.879</v>
      </c>
      <c r="G132" s="2">
        <v>153.5358</v>
      </c>
    </row>
    <row r="133">
      <c r="A133" s="2" t="s">
        <v>1868</v>
      </c>
      <c r="B133" s="2" t="s">
        <v>1454</v>
      </c>
      <c r="C133" s="2" t="s">
        <v>1451</v>
      </c>
      <c r="D133" s="2">
        <v>125.0</v>
      </c>
      <c r="E133" s="2">
        <v>0.0114</v>
      </c>
      <c r="F133" s="2">
        <v>2.8464</v>
      </c>
      <c r="G133" s="2">
        <v>157.4839</v>
      </c>
    </row>
    <row r="134">
      <c r="A134" s="2" t="s">
        <v>1868</v>
      </c>
      <c r="B134" s="2" t="s">
        <v>1450</v>
      </c>
      <c r="C134" s="2" t="s">
        <v>1451</v>
      </c>
      <c r="D134" s="2">
        <v>122.0</v>
      </c>
      <c r="E134" s="2">
        <v>0.0111</v>
      </c>
      <c r="F134" s="2">
        <v>2.8461</v>
      </c>
      <c r="G134" s="2">
        <v>158.5666</v>
      </c>
    </row>
    <row r="135">
      <c r="A135" s="2" t="s">
        <v>1871</v>
      </c>
      <c r="B135" s="2" t="s">
        <v>1440</v>
      </c>
      <c r="C135" s="2" t="s">
        <v>1441</v>
      </c>
      <c r="D135" s="2">
        <v>122.0</v>
      </c>
      <c r="E135" s="2">
        <v>0.0111</v>
      </c>
      <c r="F135" s="2">
        <v>2.8999</v>
      </c>
      <c r="G135" s="2">
        <v>151.8107</v>
      </c>
    </row>
    <row r="136">
      <c r="A136" s="2" t="s">
        <v>1902</v>
      </c>
      <c r="B136" s="2" t="s">
        <v>1493</v>
      </c>
      <c r="C136" s="2" t="s">
        <v>1488</v>
      </c>
      <c r="D136" s="2">
        <v>120.0</v>
      </c>
      <c r="E136" s="2">
        <v>0.0109</v>
      </c>
      <c r="F136" s="2">
        <v>2.8427</v>
      </c>
      <c r="G136" s="2">
        <v>156.7894</v>
      </c>
    </row>
    <row r="137">
      <c r="A137" s="2" t="s">
        <v>1930</v>
      </c>
      <c r="B137" s="2" t="s">
        <v>1492</v>
      </c>
      <c r="C137" s="2" t="s">
        <v>1488</v>
      </c>
      <c r="D137" s="2">
        <v>120.0</v>
      </c>
      <c r="E137" s="2">
        <v>0.0109</v>
      </c>
      <c r="F137" s="2">
        <v>2.8428</v>
      </c>
      <c r="G137" s="2">
        <v>157.786</v>
      </c>
    </row>
    <row r="138">
      <c r="A138" s="2" t="s">
        <v>1893</v>
      </c>
      <c r="B138" s="2" t="s">
        <v>1476</v>
      </c>
      <c r="C138" s="2" t="s">
        <v>1477</v>
      </c>
      <c r="D138" s="2">
        <v>119.0</v>
      </c>
      <c r="E138" s="2">
        <v>0.0108</v>
      </c>
      <c r="F138" s="2">
        <v>2.8776</v>
      </c>
      <c r="G138" s="2">
        <v>156.0511</v>
      </c>
    </row>
    <row r="139">
      <c r="A139" s="2" t="s">
        <v>1956</v>
      </c>
      <c r="B139" s="2" t="s">
        <v>1493</v>
      </c>
      <c r="C139" s="2" t="s">
        <v>1488</v>
      </c>
      <c r="D139" s="2">
        <v>116.0</v>
      </c>
      <c r="E139" s="2">
        <v>0.0105</v>
      </c>
      <c r="F139" s="2">
        <v>2.8513</v>
      </c>
      <c r="G139" s="2">
        <v>157.5334</v>
      </c>
    </row>
    <row r="140">
      <c r="A140" s="2" t="s">
        <v>1851</v>
      </c>
      <c r="B140" s="2" t="s">
        <v>1443</v>
      </c>
      <c r="C140" s="2" t="s">
        <v>1444</v>
      </c>
      <c r="D140" s="2">
        <v>115.0</v>
      </c>
      <c r="E140" s="2">
        <v>0.0105</v>
      </c>
      <c r="F140" s="2">
        <v>2.8589</v>
      </c>
      <c r="G140" s="2">
        <v>143.9363</v>
      </c>
    </row>
    <row r="141">
      <c r="A141" s="2" t="s">
        <v>1902</v>
      </c>
      <c r="B141" s="2" t="s">
        <v>1569</v>
      </c>
      <c r="C141" s="2" t="s">
        <v>1570</v>
      </c>
      <c r="D141" s="2">
        <v>114.0</v>
      </c>
      <c r="E141" s="2">
        <v>0.0104</v>
      </c>
      <c r="F141" s="2">
        <v>2.7888</v>
      </c>
      <c r="G141" s="2">
        <v>161.2716</v>
      </c>
    </row>
    <row r="142">
      <c r="A142" s="2" t="s">
        <v>1868</v>
      </c>
      <c r="B142" s="2" t="s">
        <v>1455</v>
      </c>
      <c r="C142" s="2" t="s">
        <v>1451</v>
      </c>
      <c r="D142" s="2">
        <v>114.0</v>
      </c>
      <c r="E142" s="2">
        <v>0.0104</v>
      </c>
      <c r="F142" s="2">
        <v>2.8457</v>
      </c>
      <c r="G142" s="2">
        <v>157.6191</v>
      </c>
    </row>
    <row r="143">
      <c r="A143" s="2" t="s">
        <v>1956</v>
      </c>
      <c r="B143" s="2" t="s">
        <v>1487</v>
      </c>
      <c r="C143" s="2" t="s">
        <v>1488</v>
      </c>
      <c r="D143" s="2">
        <v>113.0</v>
      </c>
      <c r="E143" s="2">
        <v>0.0103</v>
      </c>
      <c r="F143" s="2">
        <v>2.8314</v>
      </c>
      <c r="G143" s="2">
        <v>156.4059</v>
      </c>
    </row>
    <row r="144">
      <c r="A144" s="2" t="s">
        <v>2777</v>
      </c>
      <c r="B144" s="2" t="s">
        <v>1493</v>
      </c>
      <c r="C144" s="2" t="s">
        <v>1488</v>
      </c>
      <c r="D144" s="2">
        <v>113.0</v>
      </c>
      <c r="E144" s="2">
        <v>0.0103</v>
      </c>
      <c r="F144" s="2">
        <v>2.8674</v>
      </c>
      <c r="G144" s="2">
        <v>156.9973</v>
      </c>
    </row>
    <row r="145">
      <c r="A145" s="2" t="s">
        <v>1870</v>
      </c>
      <c r="B145" s="2" t="s">
        <v>1936</v>
      </c>
      <c r="C145" s="2" t="s">
        <v>1937</v>
      </c>
      <c r="D145" s="2">
        <v>113.0</v>
      </c>
      <c r="E145" s="2">
        <v>0.0103</v>
      </c>
      <c r="F145" s="2">
        <v>2.8993</v>
      </c>
      <c r="G145" s="2">
        <v>150.1812</v>
      </c>
    </row>
    <row r="146">
      <c r="A146" s="2" t="s">
        <v>1864</v>
      </c>
      <c r="B146" s="2" t="s">
        <v>1476</v>
      </c>
      <c r="C146" s="2" t="s">
        <v>1477</v>
      </c>
      <c r="D146" s="2">
        <v>112.0</v>
      </c>
      <c r="E146" s="2">
        <v>0.0102</v>
      </c>
      <c r="F146" s="2">
        <v>2.8712</v>
      </c>
      <c r="G146" s="2">
        <v>157.6046</v>
      </c>
    </row>
    <row r="147">
      <c r="A147" s="2" t="s">
        <v>2777</v>
      </c>
      <c r="B147" s="2" t="s">
        <v>1492</v>
      </c>
      <c r="C147" s="2" t="s">
        <v>1488</v>
      </c>
      <c r="D147" s="2">
        <v>112.0</v>
      </c>
      <c r="E147" s="2">
        <v>0.0102</v>
      </c>
      <c r="F147" s="2">
        <v>2.8737</v>
      </c>
      <c r="G147" s="2">
        <v>157.2858</v>
      </c>
    </row>
    <row r="148">
      <c r="A148" s="2" t="s">
        <v>1930</v>
      </c>
      <c r="B148" s="2" t="s">
        <v>1557</v>
      </c>
      <c r="C148" s="2" t="s">
        <v>1553</v>
      </c>
      <c r="D148" s="2">
        <v>111.0</v>
      </c>
      <c r="E148" s="2">
        <v>0.0101</v>
      </c>
      <c r="F148" s="2">
        <v>2.8424</v>
      </c>
      <c r="G148" s="2">
        <v>156.3172</v>
      </c>
    </row>
    <row r="149">
      <c r="A149" s="2" t="s">
        <v>1858</v>
      </c>
      <c r="B149" s="2" t="s">
        <v>1677</v>
      </c>
      <c r="C149" s="2" t="s">
        <v>1655</v>
      </c>
      <c r="D149" s="2">
        <v>110.0</v>
      </c>
      <c r="E149" s="2">
        <v>0.01</v>
      </c>
      <c r="F149" s="2">
        <v>2.8182</v>
      </c>
      <c r="G149" s="2">
        <v>156.6683</v>
      </c>
    </row>
    <row r="150">
      <c r="A150" s="2" t="s">
        <v>1868</v>
      </c>
      <c r="B150" s="2" t="s">
        <v>1552</v>
      </c>
      <c r="C150" s="2" t="s">
        <v>1553</v>
      </c>
      <c r="D150" s="2">
        <v>110.0</v>
      </c>
      <c r="E150" s="2">
        <v>0.01</v>
      </c>
      <c r="F150" s="2">
        <v>2.8202</v>
      </c>
      <c r="G150" s="2">
        <v>154.8013</v>
      </c>
    </row>
    <row r="151">
      <c r="A151" s="2" t="s">
        <v>1885</v>
      </c>
      <c r="B151" s="2" t="s">
        <v>1497</v>
      </c>
      <c r="C151" s="2" t="s">
        <v>1461</v>
      </c>
      <c r="D151" s="2">
        <v>109.0</v>
      </c>
      <c r="E151" s="2">
        <v>0.0099</v>
      </c>
      <c r="F151" s="2">
        <v>2.8794</v>
      </c>
      <c r="G151" s="2">
        <v>161.8707</v>
      </c>
    </row>
    <row r="152">
      <c r="A152" s="2" t="s">
        <v>1942</v>
      </c>
      <c r="B152" s="2" t="s">
        <v>1493</v>
      </c>
      <c r="C152" s="2" t="s">
        <v>1488</v>
      </c>
      <c r="D152" s="2">
        <v>108.0</v>
      </c>
      <c r="E152" s="2">
        <v>0.0098</v>
      </c>
      <c r="F152" s="2">
        <v>2.8288</v>
      </c>
      <c r="G152" s="2">
        <v>155.9252</v>
      </c>
    </row>
    <row r="153">
      <c r="A153" s="2" t="s">
        <v>1885</v>
      </c>
      <c r="B153" s="2" t="s">
        <v>1460</v>
      </c>
      <c r="C153" s="2" t="s">
        <v>1461</v>
      </c>
      <c r="D153" s="2">
        <v>108.0</v>
      </c>
      <c r="E153" s="2">
        <v>0.0098</v>
      </c>
      <c r="F153" s="2">
        <v>2.8512</v>
      </c>
      <c r="G153" s="2">
        <v>159.8841</v>
      </c>
    </row>
    <row r="154">
      <c r="A154" s="2" t="s">
        <v>1908</v>
      </c>
      <c r="B154" s="2" t="s">
        <v>936</v>
      </c>
      <c r="C154" s="2" t="s">
        <v>937</v>
      </c>
      <c r="D154" s="2">
        <v>107.0</v>
      </c>
      <c r="E154" s="2">
        <v>0.0097</v>
      </c>
      <c r="F154" s="2">
        <v>2.8</v>
      </c>
      <c r="G154" s="2">
        <v>157.5484</v>
      </c>
    </row>
    <row r="155">
      <c r="A155" s="2" t="s">
        <v>1853</v>
      </c>
      <c r="B155" s="2" t="s">
        <v>1503</v>
      </c>
      <c r="C155" s="2" t="s">
        <v>1504</v>
      </c>
      <c r="D155" s="2">
        <v>107.0</v>
      </c>
      <c r="E155" s="2">
        <v>0.0097</v>
      </c>
      <c r="F155" s="2">
        <v>2.8506</v>
      </c>
      <c r="G155" s="2">
        <v>152.3071</v>
      </c>
    </row>
    <row r="156">
      <c r="A156" s="2" t="s">
        <v>1930</v>
      </c>
      <c r="B156" s="2" t="s">
        <v>1562</v>
      </c>
      <c r="C156" s="2" t="s">
        <v>1553</v>
      </c>
      <c r="D156" s="2">
        <v>106.0</v>
      </c>
      <c r="E156" s="2">
        <v>0.0096</v>
      </c>
      <c r="F156" s="2">
        <v>2.852</v>
      </c>
      <c r="G156" s="2">
        <v>156.9611</v>
      </c>
    </row>
    <row r="157">
      <c r="A157" s="2" t="s">
        <v>1930</v>
      </c>
      <c r="B157" s="2" t="s">
        <v>1552</v>
      </c>
      <c r="C157" s="2" t="s">
        <v>1553</v>
      </c>
      <c r="D157" s="2">
        <v>105.0</v>
      </c>
      <c r="E157" s="2">
        <v>0.0095</v>
      </c>
      <c r="F157" s="2">
        <v>2.8501</v>
      </c>
      <c r="G157" s="2">
        <v>158.0872</v>
      </c>
    </row>
    <row r="158">
      <c r="A158" s="2" t="s">
        <v>1876</v>
      </c>
      <c r="B158" s="2" t="s">
        <v>2776</v>
      </c>
      <c r="C158" s="2" t="s">
        <v>2774</v>
      </c>
      <c r="D158" s="2">
        <v>104.0</v>
      </c>
      <c r="E158" s="2">
        <v>0.0095</v>
      </c>
      <c r="F158" s="2">
        <v>2.8864</v>
      </c>
      <c r="G158" s="2">
        <v>162.9531</v>
      </c>
    </row>
    <row r="159">
      <c r="A159" s="2" t="s">
        <v>1882</v>
      </c>
      <c r="B159" s="2" t="s">
        <v>1623</v>
      </c>
      <c r="C159" s="2" t="s">
        <v>1526</v>
      </c>
      <c r="D159" s="2">
        <v>99.0</v>
      </c>
      <c r="E159" s="2">
        <v>0.009</v>
      </c>
      <c r="F159" s="2">
        <v>2.8336</v>
      </c>
      <c r="G159" s="2">
        <v>141.3109</v>
      </c>
    </row>
    <row r="160">
      <c r="A160" s="2" t="s">
        <v>1956</v>
      </c>
      <c r="B160" s="2" t="s">
        <v>1492</v>
      </c>
      <c r="C160" s="2" t="s">
        <v>1488</v>
      </c>
      <c r="D160" s="2">
        <v>98.0</v>
      </c>
      <c r="E160" s="2">
        <v>0.0089</v>
      </c>
      <c r="F160" s="2">
        <v>2.8366</v>
      </c>
      <c r="G160" s="2">
        <v>159.5979</v>
      </c>
    </row>
    <row r="161">
      <c r="A161" s="2" t="s">
        <v>1904</v>
      </c>
      <c r="B161" s="2" t="s">
        <v>2787</v>
      </c>
      <c r="C161" s="2" t="s">
        <v>2785</v>
      </c>
      <c r="D161" s="2">
        <v>98.0</v>
      </c>
      <c r="E161" s="2">
        <v>0.0089</v>
      </c>
      <c r="F161" s="2">
        <v>2.8634</v>
      </c>
      <c r="G161" s="2">
        <v>150.8372</v>
      </c>
    </row>
    <row r="162">
      <c r="A162" s="2" t="s">
        <v>1858</v>
      </c>
      <c r="B162" s="2" t="s">
        <v>1654</v>
      </c>
      <c r="C162" s="2" t="s">
        <v>1655</v>
      </c>
      <c r="D162" s="2">
        <v>97.0</v>
      </c>
      <c r="E162" s="2">
        <v>0.0088</v>
      </c>
      <c r="F162" s="2">
        <v>2.8189</v>
      </c>
      <c r="G162" s="2">
        <v>160.4637</v>
      </c>
    </row>
    <row r="163">
      <c r="A163" s="2" t="s">
        <v>1852</v>
      </c>
      <c r="B163" s="2" t="s">
        <v>1518</v>
      </c>
      <c r="C163" s="2" t="s">
        <v>1433</v>
      </c>
      <c r="D163" s="2">
        <v>97.0</v>
      </c>
      <c r="E163" s="2">
        <v>0.0088</v>
      </c>
      <c r="F163" s="2">
        <v>2.8509</v>
      </c>
      <c r="G163" s="2">
        <v>158.1878</v>
      </c>
    </row>
    <row r="164">
      <c r="A164" s="2" t="s">
        <v>1902</v>
      </c>
      <c r="B164" s="2" t="s">
        <v>1492</v>
      </c>
      <c r="C164" s="2" t="s">
        <v>1488</v>
      </c>
      <c r="D164" s="2">
        <v>96.0</v>
      </c>
      <c r="E164" s="2">
        <v>0.0087</v>
      </c>
      <c r="F164" s="2">
        <v>2.8691</v>
      </c>
      <c r="G164" s="2">
        <v>158.1538</v>
      </c>
    </row>
    <row r="165">
      <c r="A165" s="2" t="s">
        <v>1858</v>
      </c>
      <c r="B165" s="2" t="s">
        <v>1683</v>
      </c>
      <c r="C165" s="2" t="s">
        <v>1655</v>
      </c>
      <c r="D165" s="2">
        <v>92.0</v>
      </c>
      <c r="E165" s="2">
        <v>0.0084</v>
      </c>
      <c r="F165" s="2">
        <v>2.8195</v>
      </c>
      <c r="G165" s="2">
        <v>160.2823</v>
      </c>
    </row>
    <row r="166">
      <c r="A166" s="2" t="s">
        <v>1963</v>
      </c>
      <c r="B166" s="2" t="s">
        <v>1479</v>
      </c>
      <c r="C166" s="2" t="s">
        <v>1469</v>
      </c>
      <c r="D166" s="2">
        <v>90.0</v>
      </c>
      <c r="E166" s="2">
        <v>0.0082</v>
      </c>
      <c r="F166" s="2">
        <v>2.8292</v>
      </c>
      <c r="G166" s="2">
        <v>154.0403</v>
      </c>
    </row>
    <row r="167">
      <c r="A167" s="2" t="s">
        <v>1854</v>
      </c>
      <c r="B167" s="2" t="s">
        <v>2773</v>
      </c>
      <c r="C167" s="2" t="s">
        <v>2774</v>
      </c>
      <c r="D167" s="2">
        <v>90.0</v>
      </c>
      <c r="E167" s="2">
        <v>0.0082</v>
      </c>
      <c r="F167" s="2">
        <v>2.8845</v>
      </c>
      <c r="G167" s="2">
        <v>147.7728</v>
      </c>
    </row>
    <row r="168">
      <c r="A168" s="2" t="s">
        <v>3286</v>
      </c>
      <c r="B168" s="2" t="s">
        <v>1600</v>
      </c>
      <c r="C168" s="2" t="s">
        <v>1601</v>
      </c>
      <c r="D168" s="2">
        <v>90.0</v>
      </c>
      <c r="E168" s="2">
        <v>0.0082</v>
      </c>
      <c r="F168" s="2">
        <v>2.9061</v>
      </c>
      <c r="G168" s="2">
        <v>154.7707</v>
      </c>
    </row>
    <row r="169">
      <c r="A169" s="2" t="s">
        <v>1883</v>
      </c>
      <c r="B169" s="2" t="s">
        <v>1588</v>
      </c>
      <c r="C169" s="2" t="s">
        <v>1441</v>
      </c>
      <c r="D169" s="2">
        <v>89.0</v>
      </c>
      <c r="E169" s="2">
        <v>0.0081</v>
      </c>
      <c r="F169" s="2">
        <v>2.8767</v>
      </c>
      <c r="G169" s="2">
        <v>151.0664</v>
      </c>
    </row>
    <row r="170">
      <c r="A170" s="2" t="s">
        <v>1858</v>
      </c>
      <c r="B170" s="2" t="s">
        <v>1446</v>
      </c>
      <c r="C170" s="2" t="s">
        <v>1447</v>
      </c>
      <c r="D170" s="2">
        <v>88.0</v>
      </c>
      <c r="E170" s="2">
        <v>0.008</v>
      </c>
      <c r="F170" s="2">
        <v>2.8211</v>
      </c>
      <c r="G170" s="2">
        <v>160.3847</v>
      </c>
    </row>
    <row r="171">
      <c r="A171" s="2" t="s">
        <v>1880</v>
      </c>
      <c r="B171" s="2" t="s">
        <v>1503</v>
      </c>
      <c r="C171" s="2" t="s">
        <v>1504</v>
      </c>
      <c r="D171" s="2">
        <v>87.0</v>
      </c>
      <c r="E171" s="2">
        <v>0.0079</v>
      </c>
      <c r="F171" s="2">
        <v>2.8523</v>
      </c>
      <c r="G171" s="2">
        <v>154.2144</v>
      </c>
    </row>
    <row r="172">
      <c r="A172" s="2" t="s">
        <v>1942</v>
      </c>
      <c r="B172" s="2" t="s">
        <v>1492</v>
      </c>
      <c r="C172" s="2" t="s">
        <v>1488</v>
      </c>
      <c r="D172" s="2">
        <v>85.0</v>
      </c>
      <c r="E172" s="2">
        <v>0.0077</v>
      </c>
      <c r="F172" s="2">
        <v>2.8408</v>
      </c>
      <c r="G172" s="2">
        <v>154.5393</v>
      </c>
    </row>
    <row r="173">
      <c r="A173" s="2" t="s">
        <v>1963</v>
      </c>
      <c r="B173" s="2" t="s">
        <v>1503</v>
      </c>
      <c r="C173" s="2" t="s">
        <v>1504</v>
      </c>
      <c r="D173" s="2">
        <v>83.0</v>
      </c>
      <c r="E173" s="2">
        <v>0.0075</v>
      </c>
      <c r="F173" s="2">
        <v>2.8368</v>
      </c>
      <c r="G173" s="2">
        <v>151.641</v>
      </c>
    </row>
    <row r="174">
      <c r="A174" s="2" t="s">
        <v>1893</v>
      </c>
      <c r="B174" s="2" t="s">
        <v>1890</v>
      </c>
      <c r="C174" s="2" t="s">
        <v>1891</v>
      </c>
      <c r="D174" s="2">
        <v>81.0</v>
      </c>
      <c r="E174" s="2">
        <v>0.0074</v>
      </c>
      <c r="F174" s="2">
        <v>2.7494</v>
      </c>
      <c r="G174" s="2">
        <v>160.8133</v>
      </c>
    </row>
    <row r="175">
      <c r="A175" s="2" t="s">
        <v>1899</v>
      </c>
      <c r="B175" s="2" t="s">
        <v>1440</v>
      </c>
      <c r="C175" s="2" t="s">
        <v>1441</v>
      </c>
      <c r="D175" s="2">
        <v>81.0</v>
      </c>
      <c r="E175" s="2">
        <v>0.0074</v>
      </c>
      <c r="F175" s="2">
        <v>2.9016</v>
      </c>
      <c r="G175" s="2">
        <v>156.3964</v>
      </c>
    </row>
    <row r="176">
      <c r="A176" s="2" t="s">
        <v>1942</v>
      </c>
      <c r="B176" s="2" t="s">
        <v>1487</v>
      </c>
      <c r="C176" s="2" t="s">
        <v>1488</v>
      </c>
      <c r="D176" s="2">
        <v>78.0</v>
      </c>
      <c r="E176" s="2">
        <v>0.0071</v>
      </c>
      <c r="F176" s="2">
        <v>2.8571</v>
      </c>
      <c r="G176" s="2">
        <v>156.9481</v>
      </c>
    </row>
    <row r="177">
      <c r="A177" s="2" t="s">
        <v>1854</v>
      </c>
      <c r="B177" s="2" t="s">
        <v>2776</v>
      </c>
      <c r="C177" s="2" t="s">
        <v>2774</v>
      </c>
      <c r="D177" s="2">
        <v>78.0</v>
      </c>
      <c r="E177" s="2">
        <v>0.0071</v>
      </c>
      <c r="F177" s="2">
        <v>2.8811</v>
      </c>
      <c r="G177" s="2">
        <v>147.0255</v>
      </c>
    </row>
    <row r="178">
      <c r="A178" s="2" t="s">
        <v>1868</v>
      </c>
      <c r="B178" s="2" t="s">
        <v>1569</v>
      </c>
      <c r="C178" s="2" t="s">
        <v>1570</v>
      </c>
      <c r="D178" s="2">
        <v>77.0</v>
      </c>
      <c r="E178" s="2">
        <v>0.007</v>
      </c>
      <c r="F178" s="2">
        <v>2.7317</v>
      </c>
      <c r="G178" s="2">
        <v>164.0844</v>
      </c>
    </row>
    <row r="179">
      <c r="A179" s="2" t="s">
        <v>1858</v>
      </c>
      <c r="B179" s="2" t="s">
        <v>1503</v>
      </c>
      <c r="C179" s="2" t="s">
        <v>1504</v>
      </c>
      <c r="D179" s="2">
        <v>77.0</v>
      </c>
      <c r="E179" s="2">
        <v>0.007</v>
      </c>
      <c r="F179" s="2">
        <v>2.8693</v>
      </c>
      <c r="G179" s="2">
        <v>155.0478</v>
      </c>
    </row>
    <row r="180">
      <c r="A180" s="2" t="s">
        <v>1952</v>
      </c>
      <c r="B180" s="2" t="s">
        <v>1611</v>
      </c>
      <c r="C180" s="2" t="s">
        <v>1601</v>
      </c>
      <c r="D180" s="2">
        <v>76.0</v>
      </c>
      <c r="E180" s="2">
        <v>0.0069</v>
      </c>
      <c r="F180" s="2">
        <v>2.8357</v>
      </c>
      <c r="G180" s="2">
        <v>155.7275</v>
      </c>
    </row>
    <row r="181">
      <c r="A181" s="2" t="s">
        <v>1904</v>
      </c>
      <c r="B181" s="2" t="s">
        <v>2786</v>
      </c>
      <c r="C181" s="2" t="s">
        <v>2785</v>
      </c>
      <c r="D181" s="2">
        <v>76.0</v>
      </c>
      <c r="E181" s="2">
        <v>0.0069</v>
      </c>
      <c r="F181" s="2">
        <v>2.843</v>
      </c>
      <c r="G181" s="2">
        <v>149.5696</v>
      </c>
    </row>
    <row r="182">
      <c r="A182" s="2" t="s">
        <v>3286</v>
      </c>
      <c r="B182" s="2" t="s">
        <v>1611</v>
      </c>
      <c r="C182" s="2" t="s">
        <v>1601</v>
      </c>
      <c r="D182" s="2">
        <v>74.0</v>
      </c>
      <c r="E182" s="2">
        <v>0.0067</v>
      </c>
      <c r="F182" s="2">
        <v>2.8904</v>
      </c>
      <c r="G182" s="2">
        <v>153.2324</v>
      </c>
    </row>
    <row r="183">
      <c r="A183" s="2" t="s">
        <v>1902</v>
      </c>
      <c r="B183" s="2" t="s">
        <v>1487</v>
      </c>
      <c r="C183" s="2" t="s">
        <v>1488</v>
      </c>
      <c r="D183" s="2">
        <v>73.0</v>
      </c>
      <c r="E183" s="2">
        <v>0.0066</v>
      </c>
      <c r="F183" s="2">
        <v>2.8617</v>
      </c>
      <c r="G183" s="2">
        <v>156.7119</v>
      </c>
    </row>
    <row r="184">
      <c r="A184" s="2" t="s">
        <v>1902</v>
      </c>
      <c r="B184" s="2" t="s">
        <v>1633</v>
      </c>
      <c r="C184" s="2" t="s">
        <v>1559</v>
      </c>
      <c r="D184" s="2">
        <v>73.0</v>
      </c>
      <c r="E184" s="2">
        <v>0.0066</v>
      </c>
      <c r="F184" s="2">
        <v>2.8668</v>
      </c>
      <c r="G184" s="2">
        <v>158.5937</v>
      </c>
    </row>
    <row r="185">
      <c r="A185" s="2" t="s">
        <v>1858</v>
      </c>
      <c r="B185" s="2" t="s">
        <v>1479</v>
      </c>
      <c r="C185" s="2" t="s">
        <v>1469</v>
      </c>
      <c r="D185" s="2">
        <v>72.0</v>
      </c>
      <c r="E185" s="2">
        <v>0.0065</v>
      </c>
      <c r="F185" s="2">
        <v>2.8614</v>
      </c>
      <c r="G185" s="2">
        <v>154.848</v>
      </c>
    </row>
    <row r="186">
      <c r="A186" s="2" t="s">
        <v>1967</v>
      </c>
      <c r="B186" s="2" t="s">
        <v>1450</v>
      </c>
      <c r="C186" s="2" t="s">
        <v>1451</v>
      </c>
      <c r="D186" s="2">
        <v>68.0</v>
      </c>
      <c r="E186" s="2">
        <v>0.0062</v>
      </c>
      <c r="F186" s="2">
        <v>2.8856</v>
      </c>
      <c r="G186" s="2">
        <v>151.7736</v>
      </c>
    </row>
    <row r="187">
      <c r="A187" s="2" t="s">
        <v>1902</v>
      </c>
      <c r="B187" s="2" t="s">
        <v>1610</v>
      </c>
      <c r="C187" s="2" t="s">
        <v>1491</v>
      </c>
      <c r="D187" s="2">
        <v>68.0</v>
      </c>
      <c r="E187" s="2">
        <v>0.0062</v>
      </c>
      <c r="F187" s="2">
        <v>2.9073</v>
      </c>
      <c r="G187" s="2">
        <v>156.3146</v>
      </c>
    </row>
    <row r="188">
      <c r="A188" s="2" t="s">
        <v>1952</v>
      </c>
      <c r="B188" s="2" t="s">
        <v>1600</v>
      </c>
      <c r="C188" s="2" t="s">
        <v>1601</v>
      </c>
      <c r="D188" s="2">
        <v>67.0</v>
      </c>
      <c r="E188" s="2">
        <v>0.0061</v>
      </c>
      <c r="F188" s="2">
        <v>2.847</v>
      </c>
      <c r="G188" s="2">
        <v>152.0977</v>
      </c>
    </row>
    <row r="189">
      <c r="A189" s="2" t="s">
        <v>1893</v>
      </c>
      <c r="B189" s="2" t="s">
        <v>1894</v>
      </c>
      <c r="C189" s="2" t="s">
        <v>1895</v>
      </c>
      <c r="D189" s="2">
        <v>67.0</v>
      </c>
      <c r="E189" s="2">
        <v>0.0061</v>
      </c>
      <c r="F189" s="2">
        <v>2.8659</v>
      </c>
      <c r="G189" s="2">
        <v>153.2861</v>
      </c>
    </row>
    <row r="190">
      <c r="A190" s="2" t="s">
        <v>1893</v>
      </c>
      <c r="B190" s="2" t="s">
        <v>1519</v>
      </c>
      <c r="C190" s="2" t="s">
        <v>1477</v>
      </c>
      <c r="D190" s="2">
        <v>66.0</v>
      </c>
      <c r="E190" s="2">
        <v>0.006</v>
      </c>
      <c r="F190" s="2">
        <v>2.8929</v>
      </c>
      <c r="G190" s="2">
        <v>155.112</v>
      </c>
    </row>
    <row r="191">
      <c r="A191" s="2" t="s">
        <v>2781</v>
      </c>
      <c r="B191" s="2" t="s">
        <v>1600</v>
      </c>
      <c r="C191" s="2" t="s">
        <v>1601</v>
      </c>
      <c r="D191" s="2">
        <v>66.0</v>
      </c>
      <c r="E191" s="2">
        <v>0.006</v>
      </c>
      <c r="F191" s="2">
        <v>2.8972</v>
      </c>
      <c r="G191" s="2">
        <v>146.8202</v>
      </c>
    </row>
    <row r="192">
      <c r="A192" s="2" t="s">
        <v>3486</v>
      </c>
      <c r="B192" s="2" t="s">
        <v>1476</v>
      </c>
      <c r="C192" s="2" t="s">
        <v>1477</v>
      </c>
      <c r="D192" s="2">
        <v>64.0</v>
      </c>
      <c r="E192" s="2">
        <v>0.0058</v>
      </c>
      <c r="F192" s="2">
        <v>2.8549</v>
      </c>
      <c r="G192" s="2">
        <v>147.2854</v>
      </c>
    </row>
    <row r="193">
      <c r="A193" s="2" t="s">
        <v>1904</v>
      </c>
      <c r="B193" s="2" t="s">
        <v>2784</v>
      </c>
      <c r="C193" s="2" t="s">
        <v>2785</v>
      </c>
      <c r="D193" s="2">
        <v>63.0</v>
      </c>
      <c r="E193" s="2">
        <v>0.0057</v>
      </c>
      <c r="F193" s="2">
        <v>2.8456</v>
      </c>
      <c r="G193" s="2">
        <v>149.8489</v>
      </c>
    </row>
    <row r="194">
      <c r="A194" s="2" t="s">
        <v>1910</v>
      </c>
      <c r="B194" s="2" t="s">
        <v>1513</v>
      </c>
      <c r="C194" s="2" t="s">
        <v>1514</v>
      </c>
      <c r="D194" s="2">
        <v>63.0</v>
      </c>
      <c r="E194" s="2">
        <v>0.0057</v>
      </c>
      <c r="F194" s="2">
        <v>2.9047</v>
      </c>
      <c r="G194" s="2">
        <v>162.6249</v>
      </c>
    </row>
    <row r="195">
      <c r="A195" s="2" t="s">
        <v>1914</v>
      </c>
      <c r="B195" s="2" t="s">
        <v>1468</v>
      </c>
      <c r="C195" s="2" t="s">
        <v>1469</v>
      </c>
      <c r="D195" s="2">
        <v>63.0</v>
      </c>
      <c r="E195" s="2">
        <v>0.0057</v>
      </c>
      <c r="F195" s="2">
        <v>2.907</v>
      </c>
      <c r="G195" s="2">
        <v>149.8095</v>
      </c>
    </row>
    <row r="196">
      <c r="A196" s="2" t="s">
        <v>1868</v>
      </c>
      <c r="B196" s="2" t="s">
        <v>1531</v>
      </c>
      <c r="C196" s="2" t="s">
        <v>1532</v>
      </c>
      <c r="D196" s="2">
        <v>62.0</v>
      </c>
      <c r="E196" s="2">
        <v>0.0056</v>
      </c>
      <c r="F196" s="2">
        <v>2.8396</v>
      </c>
      <c r="G196" s="2">
        <v>153.4881</v>
      </c>
    </row>
    <row r="197">
      <c r="A197" s="2" t="s">
        <v>1952</v>
      </c>
      <c r="B197" s="2" t="s">
        <v>1608</v>
      </c>
      <c r="C197" s="2" t="s">
        <v>1601</v>
      </c>
      <c r="D197" s="2">
        <v>62.0</v>
      </c>
      <c r="E197" s="2">
        <v>0.0056</v>
      </c>
      <c r="F197" s="2">
        <v>2.8467</v>
      </c>
      <c r="G197" s="2">
        <v>153.1418</v>
      </c>
    </row>
    <row r="198">
      <c r="A198" s="2" t="s">
        <v>3286</v>
      </c>
      <c r="B198" s="2" t="s">
        <v>1608</v>
      </c>
      <c r="C198" s="2" t="s">
        <v>1601</v>
      </c>
      <c r="D198" s="2">
        <v>62.0</v>
      </c>
      <c r="E198" s="2">
        <v>0.0056</v>
      </c>
      <c r="F198" s="2">
        <v>2.9008</v>
      </c>
      <c r="G198" s="2">
        <v>155.9995</v>
      </c>
    </row>
    <row r="199">
      <c r="A199" s="2" t="s">
        <v>2781</v>
      </c>
      <c r="B199" s="2" t="s">
        <v>1611</v>
      </c>
      <c r="C199" s="2" t="s">
        <v>1601</v>
      </c>
      <c r="D199" s="2">
        <v>61.0</v>
      </c>
      <c r="E199" s="2">
        <v>0.0055</v>
      </c>
      <c r="F199" s="2">
        <v>2.8914</v>
      </c>
      <c r="G199" s="2">
        <v>142.7088</v>
      </c>
    </row>
    <row r="200">
      <c r="A200" s="2" t="s">
        <v>1864</v>
      </c>
      <c r="B200" s="2" t="s">
        <v>1658</v>
      </c>
      <c r="C200" s="2" t="s">
        <v>1659</v>
      </c>
      <c r="D200" s="2">
        <v>59.0</v>
      </c>
      <c r="E200" s="2">
        <v>0.0054</v>
      </c>
      <c r="F200" s="2">
        <v>2.8505</v>
      </c>
      <c r="G200" s="2">
        <v>154.2258</v>
      </c>
    </row>
    <row r="201">
      <c r="A201" s="2" t="s">
        <v>1872</v>
      </c>
      <c r="B201" s="2" t="s">
        <v>2773</v>
      </c>
      <c r="C201" s="2" t="s">
        <v>2774</v>
      </c>
      <c r="D201" s="2">
        <v>57.0</v>
      </c>
      <c r="E201" s="2">
        <v>0.0052</v>
      </c>
      <c r="F201" s="2">
        <v>2.8897</v>
      </c>
      <c r="G201" s="2">
        <v>148.5443</v>
      </c>
    </row>
    <row r="202">
      <c r="A202" s="2" t="s">
        <v>1954</v>
      </c>
      <c r="B202" s="2" t="s">
        <v>1558</v>
      </c>
      <c r="C202" s="2" t="s">
        <v>1559</v>
      </c>
      <c r="D202" s="2">
        <v>55.0</v>
      </c>
      <c r="E202" s="2">
        <v>0.005</v>
      </c>
      <c r="F202" s="2">
        <v>2.8898</v>
      </c>
      <c r="G202" s="2">
        <v>153.7394</v>
      </c>
    </row>
    <row r="203">
      <c r="A203" s="2" t="s">
        <v>2778</v>
      </c>
      <c r="B203" s="2" t="s">
        <v>1476</v>
      </c>
      <c r="C203" s="2" t="s">
        <v>1477</v>
      </c>
      <c r="D203" s="2">
        <v>54.0</v>
      </c>
      <c r="E203" s="2">
        <v>0.0049</v>
      </c>
      <c r="F203" s="2">
        <v>2.8751</v>
      </c>
      <c r="G203" s="2">
        <v>148.6705</v>
      </c>
    </row>
    <row r="204">
      <c r="A204" s="2" t="s">
        <v>1854</v>
      </c>
      <c r="B204" s="2" t="s">
        <v>2769</v>
      </c>
      <c r="C204" s="2" t="s">
        <v>2770</v>
      </c>
      <c r="D204" s="2">
        <v>54.0</v>
      </c>
      <c r="E204" s="2">
        <v>0.0049</v>
      </c>
      <c r="F204" s="2">
        <v>2.918</v>
      </c>
      <c r="G204" s="2">
        <v>146.7037</v>
      </c>
    </row>
    <row r="205">
      <c r="A205" s="2" t="s">
        <v>1868</v>
      </c>
      <c r="B205" s="2" t="s">
        <v>1534</v>
      </c>
      <c r="C205" s="2" t="s">
        <v>1532</v>
      </c>
      <c r="D205" s="2">
        <v>53.0</v>
      </c>
      <c r="E205" s="2">
        <v>0.0048</v>
      </c>
      <c r="F205" s="2">
        <v>2.8351</v>
      </c>
      <c r="G205" s="2">
        <v>152.9449</v>
      </c>
    </row>
    <row r="206">
      <c r="A206" s="2" t="s">
        <v>1967</v>
      </c>
      <c r="B206" s="2" t="s">
        <v>1454</v>
      </c>
      <c r="C206" s="2" t="s">
        <v>1451</v>
      </c>
      <c r="D206" s="2">
        <v>52.0</v>
      </c>
      <c r="E206" s="2">
        <v>0.0047</v>
      </c>
      <c r="F206" s="2">
        <v>2.8757</v>
      </c>
      <c r="G206" s="2">
        <v>151.1945</v>
      </c>
    </row>
    <row r="207">
      <c r="A207" s="2" t="s">
        <v>1919</v>
      </c>
      <c r="B207" s="2" t="s">
        <v>1506</v>
      </c>
      <c r="C207" s="2" t="s">
        <v>1507</v>
      </c>
      <c r="D207" s="2">
        <v>52.0</v>
      </c>
      <c r="E207" s="2">
        <v>0.0047</v>
      </c>
      <c r="F207" s="2">
        <v>2.9292</v>
      </c>
      <c r="G207" s="2">
        <v>150.2074</v>
      </c>
    </row>
    <row r="208">
      <c r="A208" s="2" t="s">
        <v>1885</v>
      </c>
      <c r="B208" s="2" t="s">
        <v>1479</v>
      </c>
      <c r="C208" s="2" t="s">
        <v>1469</v>
      </c>
      <c r="D208" s="2">
        <v>49.0</v>
      </c>
      <c r="E208" s="2">
        <v>0.0045</v>
      </c>
      <c r="F208" s="2">
        <v>2.8699</v>
      </c>
      <c r="G208" s="2">
        <v>158.874</v>
      </c>
    </row>
    <row r="209">
      <c r="A209" s="2" t="s">
        <v>1864</v>
      </c>
      <c r="B209" s="2" t="s">
        <v>1936</v>
      </c>
      <c r="C209" s="2" t="s">
        <v>1937</v>
      </c>
      <c r="D209" s="2">
        <v>49.0</v>
      </c>
      <c r="E209" s="2">
        <v>0.0045</v>
      </c>
      <c r="F209" s="2">
        <v>2.8809</v>
      </c>
      <c r="G209" s="2">
        <v>154.7068</v>
      </c>
    </row>
    <row r="210">
      <c r="A210" s="2" t="s">
        <v>2781</v>
      </c>
      <c r="B210" s="2" t="s">
        <v>1608</v>
      </c>
      <c r="C210" s="2" t="s">
        <v>1601</v>
      </c>
      <c r="D210" s="2">
        <v>49.0</v>
      </c>
      <c r="E210" s="2">
        <v>0.0045</v>
      </c>
      <c r="F210" s="2">
        <v>2.8863</v>
      </c>
      <c r="G210" s="2">
        <v>142.0708</v>
      </c>
    </row>
    <row r="211">
      <c r="A211" s="2" t="s">
        <v>1907</v>
      </c>
      <c r="B211" s="2" t="s">
        <v>1440</v>
      </c>
      <c r="C211" s="2" t="s">
        <v>1441</v>
      </c>
      <c r="D211" s="2">
        <v>49.0</v>
      </c>
      <c r="E211" s="2">
        <v>0.0045</v>
      </c>
      <c r="F211" s="2">
        <v>2.8995</v>
      </c>
      <c r="G211" s="2">
        <v>144.315</v>
      </c>
    </row>
    <row r="212">
      <c r="A212" s="2" t="s">
        <v>1868</v>
      </c>
      <c r="B212" s="2" t="s">
        <v>1533</v>
      </c>
      <c r="C212" s="2" t="s">
        <v>1532</v>
      </c>
      <c r="D212" s="2">
        <v>47.0</v>
      </c>
      <c r="E212" s="2">
        <v>0.0043</v>
      </c>
      <c r="F212" s="2">
        <v>2.8663</v>
      </c>
      <c r="G212" s="2">
        <v>151.7795</v>
      </c>
    </row>
    <row r="213">
      <c r="A213" s="2" t="s">
        <v>3157</v>
      </c>
      <c r="B213" s="2" t="s">
        <v>2355</v>
      </c>
      <c r="C213" s="2" t="s">
        <v>1565</v>
      </c>
      <c r="D213" s="2">
        <v>45.0</v>
      </c>
      <c r="E213" s="2">
        <v>0.0041</v>
      </c>
      <c r="F213" s="2">
        <v>2.8567</v>
      </c>
      <c r="G213" s="2">
        <v>160.9008</v>
      </c>
    </row>
    <row r="214">
      <c r="A214" s="2" t="s">
        <v>1872</v>
      </c>
      <c r="B214" s="2" t="s">
        <v>2776</v>
      </c>
      <c r="C214" s="2" t="s">
        <v>2774</v>
      </c>
      <c r="D214" s="2">
        <v>45.0</v>
      </c>
      <c r="E214" s="2">
        <v>0.0041</v>
      </c>
      <c r="F214" s="2">
        <v>2.8835</v>
      </c>
      <c r="G214" s="2">
        <v>149.3889</v>
      </c>
    </row>
    <row r="215">
      <c r="A215" s="2" t="s">
        <v>1932</v>
      </c>
      <c r="B215" s="2" t="s">
        <v>1503</v>
      </c>
      <c r="C215" s="2" t="s">
        <v>1504</v>
      </c>
      <c r="D215" s="2">
        <v>43.0</v>
      </c>
      <c r="E215" s="2">
        <v>0.0039</v>
      </c>
      <c r="F215" s="2">
        <v>2.8437</v>
      </c>
      <c r="G215" s="2">
        <v>159.0246</v>
      </c>
    </row>
    <row r="216">
      <c r="A216" s="2" t="s">
        <v>1864</v>
      </c>
      <c r="B216" s="2" t="s">
        <v>1520</v>
      </c>
      <c r="C216" s="2" t="s">
        <v>1521</v>
      </c>
      <c r="D216" s="2">
        <v>42.0</v>
      </c>
      <c r="E216" s="2">
        <v>0.0038</v>
      </c>
      <c r="F216" s="2">
        <v>2.8824</v>
      </c>
      <c r="G216" s="2">
        <v>157.6377</v>
      </c>
    </row>
    <row r="217">
      <c r="A217" s="2" t="s">
        <v>1954</v>
      </c>
      <c r="B217" s="2" t="s">
        <v>1633</v>
      </c>
      <c r="C217" s="2" t="s">
        <v>1559</v>
      </c>
      <c r="D217" s="2">
        <v>41.0</v>
      </c>
      <c r="E217" s="2">
        <v>0.0037</v>
      </c>
      <c r="F217" s="2">
        <v>2.8747</v>
      </c>
      <c r="G217" s="2">
        <v>157.5877</v>
      </c>
    </row>
    <row r="218">
      <c r="A218" s="2" t="s">
        <v>1868</v>
      </c>
      <c r="B218" s="2" t="s">
        <v>1497</v>
      </c>
      <c r="C218" s="2" t="s">
        <v>1461</v>
      </c>
      <c r="D218" s="2">
        <v>40.0</v>
      </c>
      <c r="E218" s="2">
        <v>0.0036</v>
      </c>
      <c r="F218" s="2">
        <v>2.8763</v>
      </c>
      <c r="G218" s="2">
        <v>163.3001</v>
      </c>
    </row>
    <row r="219">
      <c r="A219" s="2" t="s">
        <v>1914</v>
      </c>
      <c r="B219" s="2" t="s">
        <v>1479</v>
      </c>
      <c r="C219" s="2" t="s">
        <v>1469</v>
      </c>
      <c r="D219" s="2">
        <v>40.0</v>
      </c>
      <c r="E219" s="2">
        <v>0.0036</v>
      </c>
      <c r="F219" s="2">
        <v>2.8884</v>
      </c>
      <c r="G219" s="2">
        <v>158.2168</v>
      </c>
    </row>
    <row r="220">
      <c r="A220" s="2" t="s">
        <v>2782</v>
      </c>
      <c r="B220" s="2" t="s">
        <v>1493</v>
      </c>
      <c r="C220" s="2" t="s">
        <v>1488</v>
      </c>
      <c r="D220" s="2">
        <v>40.0</v>
      </c>
      <c r="E220" s="2">
        <v>0.0036</v>
      </c>
      <c r="F220" s="2">
        <v>2.913</v>
      </c>
      <c r="G220" s="2">
        <v>153.4572</v>
      </c>
    </row>
    <row r="221">
      <c r="A221" s="2" t="s">
        <v>1853</v>
      </c>
      <c r="B221" s="2" t="s">
        <v>1479</v>
      </c>
      <c r="C221" s="2" t="s">
        <v>1469</v>
      </c>
      <c r="D221" s="2">
        <v>38.0</v>
      </c>
      <c r="E221" s="2">
        <v>0.0035</v>
      </c>
      <c r="F221" s="2">
        <v>2.8747</v>
      </c>
      <c r="G221" s="2">
        <v>148.3662</v>
      </c>
    </row>
    <row r="222">
      <c r="A222" s="2" t="s">
        <v>1875</v>
      </c>
      <c r="B222" s="2" t="s">
        <v>1610</v>
      </c>
      <c r="C222" s="2" t="s">
        <v>1491</v>
      </c>
      <c r="D222" s="2">
        <v>37.0</v>
      </c>
      <c r="E222" s="2">
        <v>0.0034</v>
      </c>
      <c r="F222" s="2">
        <v>2.8808</v>
      </c>
      <c r="G222" s="2">
        <v>154.7286</v>
      </c>
    </row>
    <row r="223">
      <c r="A223" s="2" t="s">
        <v>2778</v>
      </c>
      <c r="B223" s="2" t="s">
        <v>1519</v>
      </c>
      <c r="C223" s="2" t="s">
        <v>1477</v>
      </c>
      <c r="D223" s="2">
        <v>37.0</v>
      </c>
      <c r="E223" s="2">
        <v>0.0034</v>
      </c>
      <c r="F223" s="2">
        <v>2.8875</v>
      </c>
      <c r="G223" s="2">
        <v>151.3548</v>
      </c>
    </row>
    <row r="224">
      <c r="A224" s="2" t="s">
        <v>1877</v>
      </c>
      <c r="B224" s="2" t="s">
        <v>1890</v>
      </c>
      <c r="C224" s="2" t="s">
        <v>1891</v>
      </c>
      <c r="D224" s="2">
        <v>36.0</v>
      </c>
      <c r="E224" s="2">
        <v>0.0033</v>
      </c>
      <c r="F224" s="2">
        <v>2.7731</v>
      </c>
      <c r="G224" s="2">
        <v>161.7077</v>
      </c>
    </row>
    <row r="225">
      <c r="A225" s="2" t="s">
        <v>1917</v>
      </c>
      <c r="B225" s="2" t="s">
        <v>1468</v>
      </c>
      <c r="C225" s="2" t="s">
        <v>1469</v>
      </c>
      <c r="D225" s="2">
        <v>36.0</v>
      </c>
      <c r="E225" s="2">
        <v>0.0033</v>
      </c>
      <c r="F225" s="2">
        <v>2.8922</v>
      </c>
      <c r="G225" s="2">
        <v>149.8851</v>
      </c>
    </row>
    <row r="226">
      <c r="A226" s="2" t="s">
        <v>1947</v>
      </c>
      <c r="B226" s="2" t="s">
        <v>1503</v>
      </c>
      <c r="C226" s="2" t="s">
        <v>1504</v>
      </c>
      <c r="D226" s="2">
        <v>36.0</v>
      </c>
      <c r="E226" s="2">
        <v>0.0033</v>
      </c>
      <c r="F226" s="2">
        <v>2.9194</v>
      </c>
      <c r="G226" s="2">
        <v>160.0615</v>
      </c>
    </row>
    <row r="227">
      <c r="A227" s="2" t="s">
        <v>1917</v>
      </c>
      <c r="B227" s="2" t="s">
        <v>1503</v>
      </c>
      <c r="C227" s="2" t="s">
        <v>1504</v>
      </c>
      <c r="D227" s="2">
        <v>35.0</v>
      </c>
      <c r="E227" s="2">
        <v>0.0032</v>
      </c>
      <c r="F227" s="2">
        <v>2.9099</v>
      </c>
      <c r="G227" s="2">
        <v>152.5607</v>
      </c>
    </row>
    <row r="228">
      <c r="A228" s="2" t="s">
        <v>3165</v>
      </c>
      <c r="B228" s="2" t="s">
        <v>1450</v>
      </c>
      <c r="C228" s="2" t="s">
        <v>1451</v>
      </c>
      <c r="D228" s="2">
        <v>34.0</v>
      </c>
      <c r="E228" s="2">
        <v>0.0031</v>
      </c>
      <c r="F228" s="2">
        <v>2.8652</v>
      </c>
      <c r="G228" s="2">
        <v>155.3643</v>
      </c>
    </row>
    <row r="229">
      <c r="A229" s="2" t="s">
        <v>3161</v>
      </c>
      <c r="B229" s="2" t="s">
        <v>1610</v>
      </c>
      <c r="C229" s="2" t="s">
        <v>1491</v>
      </c>
      <c r="D229" s="2">
        <v>34.0</v>
      </c>
      <c r="E229" s="2">
        <v>0.0031</v>
      </c>
      <c r="F229" s="2">
        <v>2.8913</v>
      </c>
      <c r="G229" s="2">
        <v>154.4426</v>
      </c>
    </row>
    <row r="230">
      <c r="A230" s="2" t="s">
        <v>2782</v>
      </c>
      <c r="B230" s="2" t="s">
        <v>1487</v>
      </c>
      <c r="C230" s="2" t="s">
        <v>1488</v>
      </c>
      <c r="D230" s="2">
        <v>34.0</v>
      </c>
      <c r="E230" s="2">
        <v>0.0031</v>
      </c>
      <c r="F230" s="2">
        <v>2.9211</v>
      </c>
      <c r="G230" s="2">
        <v>152.1146</v>
      </c>
    </row>
    <row r="231">
      <c r="A231" s="2" t="s">
        <v>1967</v>
      </c>
      <c r="B231" s="2" t="s">
        <v>1455</v>
      </c>
      <c r="C231" s="2" t="s">
        <v>1451</v>
      </c>
      <c r="D231" s="2">
        <v>33.0</v>
      </c>
      <c r="E231" s="2">
        <v>0.003</v>
      </c>
      <c r="F231" s="2">
        <v>2.8794</v>
      </c>
      <c r="G231" s="2">
        <v>149.2238</v>
      </c>
    </row>
    <row r="232">
      <c r="A232" s="2" t="s">
        <v>1885</v>
      </c>
      <c r="B232" s="2" t="s">
        <v>1468</v>
      </c>
      <c r="C232" s="2" t="s">
        <v>1469</v>
      </c>
      <c r="D232" s="2">
        <v>32.0</v>
      </c>
      <c r="E232" s="2">
        <v>0.0029</v>
      </c>
      <c r="F232" s="2">
        <v>2.8702</v>
      </c>
      <c r="G232" s="2">
        <v>160.5944</v>
      </c>
    </row>
    <row r="233">
      <c r="A233" s="2" t="s">
        <v>2788</v>
      </c>
      <c r="B233" s="2" t="s">
        <v>1435</v>
      </c>
      <c r="C233" s="2" t="s">
        <v>1436</v>
      </c>
      <c r="D233" s="2">
        <v>32.0</v>
      </c>
      <c r="E233" s="2">
        <v>0.0029</v>
      </c>
      <c r="F233" s="2">
        <v>2.8859</v>
      </c>
      <c r="G233" s="2">
        <v>153.0866</v>
      </c>
    </row>
    <row r="234">
      <c r="A234" s="2" t="s">
        <v>1971</v>
      </c>
      <c r="B234" s="2" t="s">
        <v>1600</v>
      </c>
      <c r="C234" s="2" t="s">
        <v>1601</v>
      </c>
      <c r="D234" s="2">
        <v>32.0</v>
      </c>
      <c r="E234" s="2">
        <v>0.0029</v>
      </c>
      <c r="F234" s="2">
        <v>2.9069</v>
      </c>
      <c r="G234" s="2">
        <v>157.3842</v>
      </c>
    </row>
    <row r="235">
      <c r="A235" s="2" t="s">
        <v>1864</v>
      </c>
      <c r="B235" s="2" t="s">
        <v>1595</v>
      </c>
      <c r="C235" s="2" t="s">
        <v>1596</v>
      </c>
      <c r="D235" s="2">
        <v>31.0</v>
      </c>
      <c r="E235" s="2">
        <v>0.0028</v>
      </c>
      <c r="F235" s="2">
        <v>2.7438</v>
      </c>
      <c r="G235" s="2">
        <v>160.5456</v>
      </c>
    </row>
    <row r="236">
      <c r="A236" s="2" t="s">
        <v>1864</v>
      </c>
      <c r="B236" s="2" t="s">
        <v>1888</v>
      </c>
      <c r="C236" s="2" t="s">
        <v>1659</v>
      </c>
      <c r="D236" s="2">
        <v>31.0</v>
      </c>
      <c r="E236" s="2">
        <v>0.0028</v>
      </c>
      <c r="F236" s="2">
        <v>2.8435</v>
      </c>
      <c r="G236" s="2">
        <v>155.1113</v>
      </c>
    </row>
    <row r="237">
      <c r="A237" s="2" t="s">
        <v>1880</v>
      </c>
      <c r="B237" s="2" t="s">
        <v>1479</v>
      </c>
      <c r="C237" s="2" t="s">
        <v>1469</v>
      </c>
      <c r="D237" s="2">
        <v>31.0</v>
      </c>
      <c r="E237" s="2">
        <v>0.0028</v>
      </c>
      <c r="F237" s="2">
        <v>2.8616</v>
      </c>
      <c r="G237" s="2">
        <v>152.1037</v>
      </c>
    </row>
    <row r="238">
      <c r="A238" s="2" t="s">
        <v>1971</v>
      </c>
      <c r="B238" s="2" t="s">
        <v>1611</v>
      </c>
      <c r="C238" s="2" t="s">
        <v>1601</v>
      </c>
      <c r="D238" s="2">
        <v>31.0</v>
      </c>
      <c r="E238" s="2">
        <v>0.0028</v>
      </c>
      <c r="F238" s="2">
        <v>2.908</v>
      </c>
      <c r="G238" s="2">
        <v>157.3175</v>
      </c>
    </row>
    <row r="239">
      <c r="A239" s="2" t="s">
        <v>3165</v>
      </c>
      <c r="B239" s="2" t="s">
        <v>1454</v>
      </c>
      <c r="C239" s="2" t="s">
        <v>1451</v>
      </c>
      <c r="D239" s="2">
        <v>30.0</v>
      </c>
      <c r="E239" s="2">
        <v>0.0027</v>
      </c>
      <c r="F239" s="2">
        <v>2.8477</v>
      </c>
      <c r="G239" s="2">
        <v>156.1041</v>
      </c>
    </row>
    <row r="240">
      <c r="A240" s="2" t="s">
        <v>1885</v>
      </c>
      <c r="B240" s="2" t="s">
        <v>1503</v>
      </c>
      <c r="C240" s="2" t="s">
        <v>1504</v>
      </c>
      <c r="D240" s="2">
        <v>30.0</v>
      </c>
      <c r="E240" s="2">
        <v>0.0027</v>
      </c>
      <c r="F240" s="2">
        <v>2.8652</v>
      </c>
      <c r="G240" s="2">
        <v>152.7535</v>
      </c>
    </row>
    <row r="241">
      <c r="A241" s="2" t="s">
        <v>3165</v>
      </c>
      <c r="B241" s="2" t="s">
        <v>1455</v>
      </c>
      <c r="C241" s="2" t="s">
        <v>1451</v>
      </c>
      <c r="D241" s="2">
        <v>29.0</v>
      </c>
      <c r="E241" s="2">
        <v>0.0026</v>
      </c>
      <c r="F241" s="2">
        <v>2.8864</v>
      </c>
      <c r="G241" s="2">
        <v>149.8022</v>
      </c>
    </row>
    <row r="242">
      <c r="A242" s="2" t="s">
        <v>1971</v>
      </c>
      <c r="B242" s="2" t="s">
        <v>1608</v>
      </c>
      <c r="C242" s="2" t="s">
        <v>1601</v>
      </c>
      <c r="D242" s="2">
        <v>29.0</v>
      </c>
      <c r="E242" s="2">
        <v>0.0026</v>
      </c>
      <c r="F242" s="2">
        <v>2.8964</v>
      </c>
      <c r="G242" s="2">
        <v>155.3862</v>
      </c>
    </row>
    <row r="243">
      <c r="A243" s="2" t="s">
        <v>1959</v>
      </c>
      <c r="B243" s="2" t="s">
        <v>1493</v>
      </c>
      <c r="C243" s="2" t="s">
        <v>1488</v>
      </c>
      <c r="D243" s="2">
        <v>28.0</v>
      </c>
      <c r="E243" s="2">
        <v>0.0025</v>
      </c>
      <c r="F243" s="2">
        <v>2.8748</v>
      </c>
      <c r="G243" s="2">
        <v>158.4848</v>
      </c>
    </row>
    <row r="244">
      <c r="A244" s="2" t="s">
        <v>1886</v>
      </c>
      <c r="B244" s="2" t="s">
        <v>1443</v>
      </c>
      <c r="C244" s="2" t="s">
        <v>1444</v>
      </c>
      <c r="D244" s="2">
        <v>27.0</v>
      </c>
      <c r="E244" s="2">
        <v>0.0025</v>
      </c>
      <c r="F244" s="2">
        <v>2.9248</v>
      </c>
      <c r="G244" s="2">
        <v>152.5885</v>
      </c>
    </row>
    <row r="245">
      <c r="A245" s="2" t="s">
        <v>1910</v>
      </c>
      <c r="B245" s="2" t="s">
        <v>1455</v>
      </c>
      <c r="C245" s="2" t="s">
        <v>1451</v>
      </c>
      <c r="D245" s="2">
        <v>26.0</v>
      </c>
      <c r="E245" s="2">
        <v>0.0024</v>
      </c>
      <c r="F245" s="2">
        <v>2.8469</v>
      </c>
      <c r="G245" s="2">
        <v>158.2418</v>
      </c>
    </row>
    <row r="246">
      <c r="A246" s="2" t="s">
        <v>1957</v>
      </c>
      <c r="B246" s="2" t="s">
        <v>1487</v>
      </c>
      <c r="C246" s="2" t="s">
        <v>1488</v>
      </c>
      <c r="D246" s="2">
        <v>26.0</v>
      </c>
      <c r="E246" s="2">
        <v>0.0024</v>
      </c>
      <c r="F246" s="2">
        <v>2.8844</v>
      </c>
      <c r="G246" s="2">
        <v>150.4276</v>
      </c>
    </row>
    <row r="247">
      <c r="A247" s="2" t="s">
        <v>1959</v>
      </c>
      <c r="B247" s="2" t="s">
        <v>1487</v>
      </c>
      <c r="C247" s="2" t="s">
        <v>1488</v>
      </c>
      <c r="D247" s="2">
        <v>26.0</v>
      </c>
      <c r="E247" s="2">
        <v>0.0024</v>
      </c>
      <c r="F247" s="2">
        <v>2.8876</v>
      </c>
      <c r="G247" s="2">
        <v>155.4391</v>
      </c>
    </row>
    <row r="248">
      <c r="A248" s="2" t="s">
        <v>1885</v>
      </c>
      <c r="B248" s="2" t="s">
        <v>1455</v>
      </c>
      <c r="C248" s="2" t="s">
        <v>1451</v>
      </c>
      <c r="D248" s="2">
        <v>25.0</v>
      </c>
      <c r="E248" s="2">
        <v>0.0023</v>
      </c>
      <c r="F248" s="2">
        <v>2.8359</v>
      </c>
      <c r="G248" s="2">
        <v>158.5716</v>
      </c>
    </row>
    <row r="249">
      <c r="A249" s="2" t="s">
        <v>1910</v>
      </c>
      <c r="B249" s="2" t="s">
        <v>1487</v>
      </c>
      <c r="C249" s="2" t="s">
        <v>1488</v>
      </c>
      <c r="D249" s="2">
        <v>25.0</v>
      </c>
      <c r="E249" s="2">
        <v>0.0023</v>
      </c>
      <c r="F249" s="2">
        <v>2.8382</v>
      </c>
      <c r="G249" s="2">
        <v>156.8428</v>
      </c>
    </row>
    <row r="250">
      <c r="A250" s="2" t="s">
        <v>2782</v>
      </c>
      <c r="B250" s="2" t="s">
        <v>1492</v>
      </c>
      <c r="C250" s="2" t="s">
        <v>1488</v>
      </c>
      <c r="D250" s="2">
        <v>25.0</v>
      </c>
      <c r="E250" s="2">
        <v>0.0023</v>
      </c>
      <c r="F250" s="2">
        <v>2.8921</v>
      </c>
      <c r="G250" s="2">
        <v>151.4891</v>
      </c>
    </row>
    <row r="251">
      <c r="A251" s="2" t="s">
        <v>1864</v>
      </c>
      <c r="B251" s="2" t="s">
        <v>2651</v>
      </c>
      <c r="C251" s="2" t="s">
        <v>1653</v>
      </c>
      <c r="D251" s="2">
        <v>25.0</v>
      </c>
      <c r="E251" s="2">
        <v>0.0023</v>
      </c>
      <c r="F251" s="2">
        <v>2.9059</v>
      </c>
      <c r="G251" s="2">
        <v>147.6308</v>
      </c>
    </row>
    <row r="252">
      <c r="A252" s="2" t="s">
        <v>1782</v>
      </c>
      <c r="B252" s="2" t="s">
        <v>1552</v>
      </c>
      <c r="C252" s="2" t="s">
        <v>1553</v>
      </c>
      <c r="D252" s="2">
        <v>24.0</v>
      </c>
      <c r="E252" s="2">
        <v>0.0022</v>
      </c>
      <c r="F252" s="2">
        <v>2.85</v>
      </c>
      <c r="G252" s="2">
        <v>157.7338</v>
      </c>
    </row>
    <row r="253">
      <c r="A253" s="2" t="s">
        <v>1920</v>
      </c>
      <c r="B253" s="2" t="s">
        <v>1450</v>
      </c>
      <c r="C253" s="2" t="s">
        <v>1451</v>
      </c>
      <c r="D253" s="2">
        <v>24.0</v>
      </c>
      <c r="E253" s="2">
        <v>0.0022</v>
      </c>
      <c r="F253" s="2">
        <v>2.8529</v>
      </c>
      <c r="G253" s="2">
        <v>159.0675</v>
      </c>
    </row>
    <row r="254">
      <c r="A254" s="2" t="s">
        <v>1920</v>
      </c>
      <c r="B254" s="2" t="s">
        <v>1557</v>
      </c>
      <c r="C254" s="2" t="s">
        <v>1553</v>
      </c>
      <c r="D254" s="2">
        <v>24.0</v>
      </c>
      <c r="E254" s="2">
        <v>0.0022</v>
      </c>
      <c r="F254" s="2">
        <v>2.8569</v>
      </c>
      <c r="G254" s="2">
        <v>158.4988</v>
      </c>
    </row>
    <row r="255">
      <c r="A255" s="2" t="s">
        <v>1957</v>
      </c>
      <c r="B255" s="2" t="s">
        <v>1493</v>
      </c>
      <c r="C255" s="2" t="s">
        <v>1488</v>
      </c>
      <c r="D255" s="2">
        <v>24.0</v>
      </c>
      <c r="E255" s="2">
        <v>0.0022</v>
      </c>
      <c r="F255" s="2">
        <v>2.872</v>
      </c>
      <c r="G255" s="2">
        <v>152.8576</v>
      </c>
    </row>
    <row r="256">
      <c r="A256" s="2" t="s">
        <v>1964</v>
      </c>
      <c r="B256" s="2" t="s">
        <v>1888</v>
      </c>
      <c r="C256" s="2" t="s">
        <v>1659</v>
      </c>
      <c r="D256" s="2">
        <v>24.0</v>
      </c>
      <c r="E256" s="2">
        <v>0.0022</v>
      </c>
      <c r="F256" s="2">
        <v>2.8836</v>
      </c>
      <c r="G256" s="2">
        <v>147.58</v>
      </c>
    </row>
    <row r="257">
      <c r="A257" s="2" t="s">
        <v>1885</v>
      </c>
      <c r="B257" s="2" t="s">
        <v>1534</v>
      </c>
      <c r="C257" s="2" t="s">
        <v>1532</v>
      </c>
      <c r="D257" s="2">
        <v>24.0</v>
      </c>
      <c r="E257" s="2">
        <v>0.0022</v>
      </c>
      <c r="F257" s="2">
        <v>2.8871</v>
      </c>
      <c r="G257" s="2">
        <v>155.3084</v>
      </c>
    </row>
    <row r="258">
      <c r="A258" s="2" t="s">
        <v>1875</v>
      </c>
      <c r="B258" s="2" t="s">
        <v>1633</v>
      </c>
      <c r="C258" s="2" t="s">
        <v>1559</v>
      </c>
      <c r="D258" s="2">
        <v>24.0</v>
      </c>
      <c r="E258" s="2">
        <v>0.0022</v>
      </c>
      <c r="F258" s="2">
        <v>2.8885</v>
      </c>
      <c r="G258" s="2">
        <v>161.9182</v>
      </c>
    </row>
    <row r="259">
      <c r="A259" s="2" t="s">
        <v>1959</v>
      </c>
      <c r="B259" s="2" t="s">
        <v>1492</v>
      </c>
      <c r="C259" s="2" t="s">
        <v>1488</v>
      </c>
      <c r="D259" s="2">
        <v>24.0</v>
      </c>
      <c r="E259" s="2">
        <v>0.0022</v>
      </c>
      <c r="F259" s="2">
        <v>2.8948</v>
      </c>
      <c r="G259" s="2">
        <v>156.7475</v>
      </c>
    </row>
    <row r="260">
      <c r="A260" s="2" t="s">
        <v>1954</v>
      </c>
      <c r="B260" s="2" t="s">
        <v>1490</v>
      </c>
      <c r="C260" s="2" t="s">
        <v>1491</v>
      </c>
      <c r="D260" s="2">
        <v>24.0</v>
      </c>
      <c r="E260" s="2">
        <v>0.0022</v>
      </c>
      <c r="F260" s="2">
        <v>2.8962</v>
      </c>
      <c r="G260" s="2">
        <v>153.3521</v>
      </c>
    </row>
    <row r="261">
      <c r="A261" s="2" t="s">
        <v>1885</v>
      </c>
      <c r="B261" s="2" t="s">
        <v>1531</v>
      </c>
      <c r="C261" s="2" t="s">
        <v>1532</v>
      </c>
      <c r="D261" s="2">
        <v>23.0</v>
      </c>
      <c r="E261" s="2">
        <v>0.0021</v>
      </c>
      <c r="F261" s="2">
        <v>2.8365</v>
      </c>
      <c r="G261" s="2">
        <v>154.6519</v>
      </c>
    </row>
    <row r="262">
      <c r="A262" s="2" t="s">
        <v>1947</v>
      </c>
      <c r="B262" s="2" t="s">
        <v>1446</v>
      </c>
      <c r="C262" s="2" t="s">
        <v>1447</v>
      </c>
      <c r="D262" s="2">
        <v>23.0</v>
      </c>
      <c r="E262" s="2">
        <v>0.0021</v>
      </c>
      <c r="F262" s="2">
        <v>2.8534</v>
      </c>
      <c r="G262" s="2">
        <v>146.9708</v>
      </c>
    </row>
    <row r="263">
      <c r="A263" s="2" t="s">
        <v>1864</v>
      </c>
      <c r="B263" s="2" t="s">
        <v>1494</v>
      </c>
      <c r="C263" s="2" t="s">
        <v>1495</v>
      </c>
      <c r="D263" s="2">
        <v>23.0</v>
      </c>
      <c r="E263" s="2">
        <v>0.0021</v>
      </c>
      <c r="F263" s="2">
        <v>2.8574</v>
      </c>
      <c r="G263" s="2">
        <v>155.7059</v>
      </c>
    </row>
    <row r="264">
      <c r="A264" s="2" t="s">
        <v>3157</v>
      </c>
      <c r="B264" s="2" t="s">
        <v>1494</v>
      </c>
      <c r="C264" s="2" t="s">
        <v>1495</v>
      </c>
      <c r="D264" s="2">
        <v>23.0</v>
      </c>
      <c r="E264" s="2">
        <v>0.0021</v>
      </c>
      <c r="F264" s="2">
        <v>2.8581</v>
      </c>
      <c r="G264" s="2">
        <v>155.5937</v>
      </c>
    </row>
    <row r="265">
      <c r="A265" s="2" t="s">
        <v>1885</v>
      </c>
      <c r="B265" s="2" t="s">
        <v>1454</v>
      </c>
      <c r="C265" s="2" t="s">
        <v>1451</v>
      </c>
      <c r="D265" s="2">
        <v>23.0</v>
      </c>
      <c r="E265" s="2">
        <v>0.0021</v>
      </c>
      <c r="F265" s="2">
        <v>2.8708</v>
      </c>
      <c r="G265" s="2">
        <v>157.5722</v>
      </c>
    </row>
    <row r="266">
      <c r="A266" s="2" t="s">
        <v>1919</v>
      </c>
      <c r="B266" s="2" t="s">
        <v>1462</v>
      </c>
      <c r="C266" s="2" t="s">
        <v>1436</v>
      </c>
      <c r="D266" s="2">
        <v>23.0</v>
      </c>
      <c r="E266" s="2">
        <v>0.0021</v>
      </c>
      <c r="F266" s="2">
        <v>2.8721</v>
      </c>
      <c r="G266" s="2">
        <v>160.2728</v>
      </c>
    </row>
    <row r="267">
      <c r="A267" s="2" t="s">
        <v>1782</v>
      </c>
      <c r="B267" s="2" t="s">
        <v>1562</v>
      </c>
      <c r="C267" s="2" t="s">
        <v>1553</v>
      </c>
      <c r="D267" s="2">
        <v>23.0</v>
      </c>
      <c r="E267" s="2">
        <v>0.0021</v>
      </c>
      <c r="F267" s="2">
        <v>2.8726</v>
      </c>
      <c r="G267" s="2">
        <v>156.6991</v>
      </c>
    </row>
    <row r="268">
      <c r="A268" s="2" t="s">
        <v>1896</v>
      </c>
      <c r="B268" s="2" t="s">
        <v>1479</v>
      </c>
      <c r="C268" s="2" t="s">
        <v>1469</v>
      </c>
      <c r="D268" s="2">
        <v>23.0</v>
      </c>
      <c r="E268" s="2">
        <v>0.0021</v>
      </c>
      <c r="F268" s="2">
        <v>2.8978</v>
      </c>
      <c r="G268" s="2">
        <v>148.4359</v>
      </c>
    </row>
    <row r="269">
      <c r="A269" s="2" t="s">
        <v>1904</v>
      </c>
      <c r="B269" s="2" t="s">
        <v>2776</v>
      </c>
      <c r="C269" s="2" t="s">
        <v>2774</v>
      </c>
      <c r="D269" s="2">
        <v>23.0</v>
      </c>
      <c r="E269" s="2">
        <v>0.0021</v>
      </c>
      <c r="F269" s="2">
        <v>2.902</v>
      </c>
      <c r="G269" s="2">
        <v>152.393</v>
      </c>
    </row>
    <row r="270">
      <c r="A270" s="2" t="s">
        <v>1799</v>
      </c>
      <c r="B270" s="2" t="s">
        <v>1519</v>
      </c>
      <c r="C270" s="2" t="s">
        <v>1477</v>
      </c>
      <c r="D270" s="2">
        <v>23.0</v>
      </c>
      <c r="E270" s="2">
        <v>0.0021</v>
      </c>
      <c r="F270" s="2">
        <v>2.9308</v>
      </c>
      <c r="G270" s="2">
        <v>145.6738</v>
      </c>
    </row>
    <row r="271">
      <c r="A271" s="2" t="s">
        <v>1854</v>
      </c>
      <c r="B271" s="2" t="s">
        <v>936</v>
      </c>
      <c r="C271" s="2" t="s">
        <v>937</v>
      </c>
      <c r="D271" s="2">
        <v>22.0</v>
      </c>
      <c r="E271" s="2">
        <v>0.002</v>
      </c>
      <c r="F271" s="2">
        <v>2.7946</v>
      </c>
      <c r="G271" s="2">
        <v>160.6395</v>
      </c>
    </row>
    <row r="272">
      <c r="A272" s="2" t="s">
        <v>1951</v>
      </c>
      <c r="B272" s="2" t="s">
        <v>1557</v>
      </c>
      <c r="C272" s="2" t="s">
        <v>1553</v>
      </c>
      <c r="D272" s="2">
        <v>22.0</v>
      </c>
      <c r="E272" s="2">
        <v>0.002</v>
      </c>
      <c r="F272" s="2">
        <v>2.8166</v>
      </c>
      <c r="G272" s="2">
        <v>154.9543</v>
      </c>
    </row>
    <row r="273">
      <c r="A273" s="2" t="s">
        <v>1957</v>
      </c>
      <c r="B273" s="2" t="s">
        <v>1492</v>
      </c>
      <c r="C273" s="2" t="s">
        <v>1488</v>
      </c>
      <c r="D273" s="2">
        <v>22.0</v>
      </c>
      <c r="E273" s="2">
        <v>0.002</v>
      </c>
      <c r="F273" s="2">
        <v>2.8373</v>
      </c>
      <c r="G273" s="2">
        <v>150.7683</v>
      </c>
    </row>
    <row r="274">
      <c r="A274" s="2" t="s">
        <v>1902</v>
      </c>
      <c r="B274" s="2" t="s">
        <v>1455</v>
      </c>
      <c r="C274" s="2" t="s">
        <v>1451</v>
      </c>
      <c r="D274" s="2">
        <v>22.0</v>
      </c>
      <c r="E274" s="2">
        <v>0.002</v>
      </c>
      <c r="F274" s="2">
        <v>2.8509</v>
      </c>
      <c r="G274" s="2">
        <v>159.7738</v>
      </c>
    </row>
    <row r="275">
      <c r="A275" s="2" t="s">
        <v>1782</v>
      </c>
      <c r="B275" s="2" t="s">
        <v>1557</v>
      </c>
      <c r="C275" s="2" t="s">
        <v>1553</v>
      </c>
      <c r="D275" s="2">
        <v>22.0</v>
      </c>
      <c r="E275" s="2">
        <v>0.002</v>
      </c>
      <c r="F275" s="2">
        <v>2.8604</v>
      </c>
      <c r="G275" s="2">
        <v>162.5183</v>
      </c>
    </row>
    <row r="276">
      <c r="A276" s="2" t="s">
        <v>1944</v>
      </c>
      <c r="B276" s="2" t="s">
        <v>1455</v>
      </c>
      <c r="C276" s="2" t="s">
        <v>1451</v>
      </c>
      <c r="D276" s="2">
        <v>21.0</v>
      </c>
      <c r="E276" s="2">
        <v>0.0019</v>
      </c>
      <c r="F276" s="2">
        <v>2.8546</v>
      </c>
      <c r="G276" s="2">
        <v>146.1052</v>
      </c>
    </row>
    <row r="277">
      <c r="A277" s="2" t="s">
        <v>1920</v>
      </c>
      <c r="B277" s="2" t="s">
        <v>1455</v>
      </c>
      <c r="C277" s="2" t="s">
        <v>1451</v>
      </c>
      <c r="D277" s="2">
        <v>21.0</v>
      </c>
      <c r="E277" s="2">
        <v>0.0019</v>
      </c>
      <c r="F277" s="2">
        <v>2.8805</v>
      </c>
      <c r="G277" s="2">
        <v>163.2676</v>
      </c>
    </row>
    <row r="278">
      <c r="A278" s="2" t="s">
        <v>1850</v>
      </c>
      <c r="B278" s="2" t="s">
        <v>1503</v>
      </c>
      <c r="C278" s="2" t="s">
        <v>1504</v>
      </c>
      <c r="D278" s="2">
        <v>21.0</v>
      </c>
      <c r="E278" s="2">
        <v>0.0019</v>
      </c>
      <c r="F278" s="2">
        <v>2.923</v>
      </c>
      <c r="G278" s="2">
        <v>146.4012</v>
      </c>
    </row>
    <row r="279">
      <c r="A279" s="2" t="s">
        <v>3486</v>
      </c>
      <c r="B279" s="2" t="s">
        <v>1494</v>
      </c>
      <c r="C279" s="2" t="s">
        <v>1495</v>
      </c>
      <c r="D279" s="2">
        <v>20.0</v>
      </c>
      <c r="E279" s="2">
        <v>0.0018</v>
      </c>
      <c r="F279" s="2">
        <v>2.8294</v>
      </c>
      <c r="G279" s="2">
        <v>151.6646</v>
      </c>
    </row>
    <row r="280">
      <c r="A280" s="2" t="s">
        <v>1944</v>
      </c>
      <c r="B280" s="2" t="s">
        <v>1454</v>
      </c>
      <c r="C280" s="2" t="s">
        <v>1451</v>
      </c>
      <c r="D280" s="2">
        <v>20.0</v>
      </c>
      <c r="E280" s="2">
        <v>0.0018</v>
      </c>
      <c r="F280" s="2">
        <v>2.8337</v>
      </c>
      <c r="G280" s="2">
        <v>146.0826</v>
      </c>
    </row>
    <row r="281">
      <c r="A281" s="2" t="s">
        <v>1932</v>
      </c>
      <c r="B281" s="2" t="s">
        <v>1468</v>
      </c>
      <c r="C281" s="2" t="s">
        <v>1469</v>
      </c>
      <c r="D281" s="2">
        <v>20.0</v>
      </c>
      <c r="E281" s="2">
        <v>0.0018</v>
      </c>
      <c r="F281" s="2">
        <v>2.8385</v>
      </c>
      <c r="G281" s="2">
        <v>159.8734</v>
      </c>
    </row>
    <row r="282">
      <c r="A282" s="2" t="s">
        <v>1885</v>
      </c>
      <c r="B282" s="2" t="s">
        <v>1450</v>
      </c>
      <c r="C282" s="2" t="s">
        <v>1451</v>
      </c>
      <c r="D282" s="2">
        <v>20.0</v>
      </c>
      <c r="E282" s="2">
        <v>0.0018</v>
      </c>
      <c r="F282" s="2">
        <v>2.8407</v>
      </c>
      <c r="G282" s="2">
        <v>160.1496</v>
      </c>
    </row>
    <row r="283">
      <c r="A283" s="2" t="s">
        <v>1902</v>
      </c>
      <c r="B283" s="2" t="s">
        <v>1450</v>
      </c>
      <c r="C283" s="2" t="s">
        <v>1451</v>
      </c>
      <c r="D283" s="2">
        <v>20.0</v>
      </c>
      <c r="E283" s="2">
        <v>0.0018</v>
      </c>
      <c r="F283" s="2">
        <v>2.8413</v>
      </c>
      <c r="G283" s="2">
        <v>163.3872</v>
      </c>
    </row>
    <row r="284">
      <c r="A284" s="2" t="s">
        <v>1920</v>
      </c>
      <c r="B284" s="2" t="s">
        <v>1562</v>
      </c>
      <c r="C284" s="2" t="s">
        <v>1553</v>
      </c>
      <c r="D284" s="2">
        <v>20.0</v>
      </c>
      <c r="E284" s="2">
        <v>0.0018</v>
      </c>
      <c r="F284" s="2">
        <v>2.8603</v>
      </c>
      <c r="G284" s="2">
        <v>161.798</v>
      </c>
    </row>
    <row r="285">
      <c r="A285" s="2" t="s">
        <v>1958</v>
      </c>
      <c r="B285" s="2" t="s">
        <v>1562</v>
      </c>
      <c r="C285" s="2" t="s">
        <v>1553</v>
      </c>
      <c r="D285" s="2">
        <v>20.0</v>
      </c>
      <c r="E285" s="2">
        <v>0.0018</v>
      </c>
      <c r="F285" s="2">
        <v>2.8816</v>
      </c>
      <c r="G285" s="2">
        <v>150.7156</v>
      </c>
    </row>
    <row r="286">
      <c r="A286" s="2" t="s">
        <v>3157</v>
      </c>
      <c r="B286" s="2" t="s">
        <v>1520</v>
      </c>
      <c r="C286" s="2" t="s">
        <v>1521</v>
      </c>
      <c r="D286" s="2">
        <v>20.0</v>
      </c>
      <c r="E286" s="2">
        <v>0.0018</v>
      </c>
      <c r="F286" s="2">
        <v>2.9025</v>
      </c>
      <c r="G286" s="2">
        <v>153.9411</v>
      </c>
    </row>
    <row r="287">
      <c r="A287" s="2" t="s">
        <v>1854</v>
      </c>
      <c r="B287" s="2" t="s">
        <v>1025</v>
      </c>
      <c r="C287" s="2" t="s">
        <v>1026</v>
      </c>
      <c r="D287" s="2">
        <v>20.0</v>
      </c>
      <c r="E287" s="2">
        <v>0.0018</v>
      </c>
      <c r="F287" s="2">
        <v>2.9052</v>
      </c>
      <c r="G287" s="2">
        <v>152.9681</v>
      </c>
    </row>
    <row r="288">
      <c r="A288" s="2" t="s">
        <v>1917</v>
      </c>
      <c r="B288" s="2" t="s">
        <v>1479</v>
      </c>
      <c r="C288" s="2" t="s">
        <v>1469</v>
      </c>
      <c r="D288" s="2">
        <v>20.0</v>
      </c>
      <c r="E288" s="2">
        <v>0.0018</v>
      </c>
      <c r="F288" s="2">
        <v>2.91</v>
      </c>
      <c r="G288" s="2">
        <v>144.6883</v>
      </c>
    </row>
    <row r="289">
      <c r="A289" s="2" t="s">
        <v>1898</v>
      </c>
      <c r="B289" s="2" t="s">
        <v>1503</v>
      </c>
      <c r="C289" s="2" t="s">
        <v>1504</v>
      </c>
      <c r="D289" s="2">
        <v>20.0</v>
      </c>
      <c r="E289" s="2">
        <v>0.0018</v>
      </c>
      <c r="F289" s="2">
        <v>2.9205</v>
      </c>
      <c r="G289" s="2">
        <v>158.4159</v>
      </c>
    </row>
    <row r="290">
      <c r="A290" s="2" t="s">
        <v>1910</v>
      </c>
      <c r="B290" s="2" t="s">
        <v>1454</v>
      </c>
      <c r="C290" s="2" t="s">
        <v>1451</v>
      </c>
      <c r="D290" s="2">
        <v>19.0</v>
      </c>
      <c r="E290" s="2">
        <v>0.0017</v>
      </c>
      <c r="F290" s="2">
        <v>2.8285</v>
      </c>
      <c r="G290" s="2">
        <v>158.2068</v>
      </c>
    </row>
    <row r="291">
      <c r="A291" s="2" t="s">
        <v>1900</v>
      </c>
      <c r="B291" s="2" t="s">
        <v>1432</v>
      </c>
      <c r="C291" s="2" t="s">
        <v>1433</v>
      </c>
      <c r="D291" s="2">
        <v>19.0</v>
      </c>
      <c r="E291" s="2">
        <v>0.0017</v>
      </c>
      <c r="F291" s="2">
        <v>2.8923</v>
      </c>
      <c r="G291" s="2">
        <v>155.3702</v>
      </c>
    </row>
    <row r="292">
      <c r="A292" s="2" t="s">
        <v>1896</v>
      </c>
      <c r="B292" s="2" t="s">
        <v>1468</v>
      </c>
      <c r="C292" s="2" t="s">
        <v>1469</v>
      </c>
      <c r="D292" s="2">
        <v>19.0</v>
      </c>
      <c r="E292" s="2">
        <v>0.0017</v>
      </c>
      <c r="F292" s="2">
        <v>2.9204</v>
      </c>
      <c r="G292" s="2">
        <v>143.315</v>
      </c>
    </row>
    <row r="293">
      <c r="A293" s="2" t="s">
        <v>1910</v>
      </c>
      <c r="B293" s="2" t="s">
        <v>1493</v>
      </c>
      <c r="C293" s="2" t="s">
        <v>1488</v>
      </c>
      <c r="D293" s="2">
        <v>18.0</v>
      </c>
      <c r="E293" s="2">
        <v>0.0016</v>
      </c>
      <c r="F293" s="2">
        <v>2.8106</v>
      </c>
      <c r="G293" s="2">
        <v>155.6319</v>
      </c>
    </row>
    <row r="294">
      <c r="A294" s="2" t="s">
        <v>1954</v>
      </c>
      <c r="B294" s="2" t="s">
        <v>1493</v>
      </c>
      <c r="C294" s="2" t="s">
        <v>1488</v>
      </c>
      <c r="D294" s="2">
        <v>18.0</v>
      </c>
      <c r="E294" s="2">
        <v>0.0016</v>
      </c>
      <c r="F294" s="2">
        <v>2.8289</v>
      </c>
      <c r="G294" s="2">
        <v>151.6606</v>
      </c>
    </row>
    <row r="295">
      <c r="A295" s="2" t="s">
        <v>1944</v>
      </c>
      <c r="B295" s="2" t="s">
        <v>1450</v>
      </c>
      <c r="C295" s="2" t="s">
        <v>1451</v>
      </c>
      <c r="D295" s="2">
        <v>18.0</v>
      </c>
      <c r="E295" s="2">
        <v>0.0016</v>
      </c>
      <c r="F295" s="2">
        <v>2.8506</v>
      </c>
      <c r="G295" s="2">
        <v>151.4946</v>
      </c>
    </row>
    <row r="296">
      <c r="A296" s="2" t="s">
        <v>1954</v>
      </c>
      <c r="B296" s="2" t="s">
        <v>1487</v>
      </c>
      <c r="C296" s="2" t="s">
        <v>1488</v>
      </c>
      <c r="D296" s="2">
        <v>18.0</v>
      </c>
      <c r="E296" s="2">
        <v>0.0016</v>
      </c>
      <c r="F296" s="2">
        <v>2.8572</v>
      </c>
      <c r="G296" s="2">
        <v>152.7595</v>
      </c>
    </row>
    <row r="297">
      <c r="A297" s="2" t="s">
        <v>2793</v>
      </c>
      <c r="B297" s="2" t="s">
        <v>1492</v>
      </c>
      <c r="C297" s="2" t="s">
        <v>1488</v>
      </c>
      <c r="D297" s="2">
        <v>18.0</v>
      </c>
      <c r="E297" s="2">
        <v>0.0016</v>
      </c>
      <c r="F297" s="2">
        <v>2.8641</v>
      </c>
      <c r="G297" s="2">
        <v>143.7932</v>
      </c>
    </row>
    <row r="298">
      <c r="A298" s="2" t="s">
        <v>1951</v>
      </c>
      <c r="B298" s="2" t="s">
        <v>1552</v>
      </c>
      <c r="C298" s="2" t="s">
        <v>1553</v>
      </c>
      <c r="D298" s="2">
        <v>18.0</v>
      </c>
      <c r="E298" s="2">
        <v>0.0016</v>
      </c>
      <c r="F298" s="2">
        <v>2.8702</v>
      </c>
      <c r="G298" s="2">
        <v>154.727</v>
      </c>
    </row>
    <row r="299">
      <c r="A299" s="2" t="s">
        <v>1951</v>
      </c>
      <c r="B299" s="2" t="s">
        <v>1562</v>
      </c>
      <c r="C299" s="2" t="s">
        <v>1553</v>
      </c>
      <c r="D299" s="2">
        <v>18.0</v>
      </c>
      <c r="E299" s="2">
        <v>0.0016</v>
      </c>
      <c r="F299" s="2">
        <v>2.8758</v>
      </c>
      <c r="G299" s="2">
        <v>155.5152</v>
      </c>
    </row>
    <row r="300">
      <c r="A300" s="2" t="s">
        <v>1854</v>
      </c>
      <c r="B300" s="2" t="s">
        <v>2779</v>
      </c>
      <c r="C300" s="2" t="s">
        <v>2780</v>
      </c>
      <c r="D300" s="2">
        <v>18.0</v>
      </c>
      <c r="E300" s="2">
        <v>0.0016</v>
      </c>
      <c r="F300" s="2">
        <v>2.877</v>
      </c>
      <c r="G300" s="2">
        <v>150.0547</v>
      </c>
    </row>
    <row r="301">
      <c r="A301" s="2" t="s">
        <v>1969</v>
      </c>
      <c r="B301" s="2" t="s">
        <v>1487</v>
      </c>
      <c r="C301" s="2" t="s">
        <v>1488</v>
      </c>
      <c r="D301" s="2">
        <v>18.0</v>
      </c>
      <c r="E301" s="2">
        <v>0.0016</v>
      </c>
      <c r="F301" s="2">
        <v>2.9</v>
      </c>
      <c r="G301" s="2">
        <v>151.8364</v>
      </c>
    </row>
    <row r="302">
      <c r="A302" s="2" t="s">
        <v>1919</v>
      </c>
      <c r="B302" s="2" t="s">
        <v>1432</v>
      </c>
      <c r="C302" s="2" t="s">
        <v>1433</v>
      </c>
      <c r="D302" s="2">
        <v>17.0</v>
      </c>
      <c r="E302" s="2">
        <v>0.0015</v>
      </c>
      <c r="F302" s="2">
        <v>2.8992</v>
      </c>
      <c r="G302" s="2">
        <v>158.5654</v>
      </c>
    </row>
    <row r="303">
      <c r="A303" s="2" t="s">
        <v>1870</v>
      </c>
      <c r="B303" s="2" t="s">
        <v>1476</v>
      </c>
      <c r="C303" s="2" t="s">
        <v>1477</v>
      </c>
      <c r="D303" s="2">
        <v>17.0</v>
      </c>
      <c r="E303" s="2">
        <v>0.0015</v>
      </c>
      <c r="F303" s="2">
        <v>2.9028</v>
      </c>
      <c r="G303" s="2">
        <v>156.9348</v>
      </c>
    </row>
    <row r="304">
      <c r="A304" s="2" t="s">
        <v>2775</v>
      </c>
      <c r="B304" s="2" t="s">
        <v>1608</v>
      </c>
      <c r="C304" s="2" t="s">
        <v>1601</v>
      </c>
      <c r="D304" s="2">
        <v>16.0</v>
      </c>
      <c r="E304" s="2">
        <v>0.0015</v>
      </c>
      <c r="F304" s="2">
        <v>2.8285</v>
      </c>
      <c r="G304" s="2">
        <v>145.2741</v>
      </c>
    </row>
    <row r="305">
      <c r="A305" s="2" t="s">
        <v>1920</v>
      </c>
      <c r="B305" s="2" t="s">
        <v>1454</v>
      </c>
      <c r="C305" s="2" t="s">
        <v>1451</v>
      </c>
      <c r="D305" s="2">
        <v>16.0</v>
      </c>
      <c r="E305" s="2">
        <v>0.0015</v>
      </c>
      <c r="F305" s="2">
        <v>2.8427</v>
      </c>
      <c r="G305" s="2">
        <v>153.4416</v>
      </c>
    </row>
    <row r="306">
      <c r="A306" s="2" t="s">
        <v>1910</v>
      </c>
      <c r="B306" s="2" t="s">
        <v>1492</v>
      </c>
      <c r="C306" s="2" t="s">
        <v>1488</v>
      </c>
      <c r="D306" s="2">
        <v>16.0</v>
      </c>
      <c r="E306" s="2">
        <v>0.0015</v>
      </c>
      <c r="F306" s="2">
        <v>2.8473</v>
      </c>
      <c r="G306" s="2">
        <v>154.0524</v>
      </c>
    </row>
    <row r="307">
      <c r="A307" s="2" t="s">
        <v>1872</v>
      </c>
      <c r="B307" s="2" t="s">
        <v>1600</v>
      </c>
      <c r="C307" s="2" t="s">
        <v>1601</v>
      </c>
      <c r="D307" s="2">
        <v>16.0</v>
      </c>
      <c r="E307" s="2">
        <v>0.0015</v>
      </c>
      <c r="F307" s="2">
        <v>2.8495</v>
      </c>
      <c r="G307" s="2">
        <v>161.1997</v>
      </c>
    </row>
    <row r="308">
      <c r="A308" s="2" t="s">
        <v>1907</v>
      </c>
      <c r="B308" s="2" t="s">
        <v>1588</v>
      </c>
      <c r="C308" s="2" t="s">
        <v>1441</v>
      </c>
      <c r="D308" s="2">
        <v>16.0</v>
      </c>
      <c r="E308" s="2">
        <v>0.0015</v>
      </c>
      <c r="F308" s="2">
        <v>2.8693</v>
      </c>
      <c r="G308" s="2">
        <v>152.9125</v>
      </c>
    </row>
    <row r="309">
      <c r="A309" s="2" t="s">
        <v>1943</v>
      </c>
      <c r="B309" s="2" t="s">
        <v>1487</v>
      </c>
      <c r="C309" s="2" t="s">
        <v>1488</v>
      </c>
      <c r="D309" s="2">
        <v>16.0</v>
      </c>
      <c r="E309" s="2">
        <v>0.0015</v>
      </c>
      <c r="F309" s="2">
        <v>2.8695</v>
      </c>
      <c r="G309" s="2">
        <v>156.7021</v>
      </c>
    </row>
    <row r="310">
      <c r="A310" s="2" t="s">
        <v>1943</v>
      </c>
      <c r="B310" s="2" t="s">
        <v>1493</v>
      </c>
      <c r="C310" s="2" t="s">
        <v>1488</v>
      </c>
      <c r="D310" s="2">
        <v>16.0</v>
      </c>
      <c r="E310" s="2">
        <v>0.0015</v>
      </c>
      <c r="F310" s="2">
        <v>2.8818</v>
      </c>
      <c r="G310" s="2">
        <v>157.7952</v>
      </c>
    </row>
    <row r="311">
      <c r="A311" s="2" t="s">
        <v>1858</v>
      </c>
      <c r="B311" s="2" t="s">
        <v>1528</v>
      </c>
      <c r="C311" s="2" t="s">
        <v>1529</v>
      </c>
      <c r="D311" s="2">
        <v>16.0</v>
      </c>
      <c r="E311" s="2">
        <v>0.0015</v>
      </c>
      <c r="F311" s="2">
        <v>2.923</v>
      </c>
      <c r="G311" s="2">
        <v>152.3715</v>
      </c>
    </row>
    <row r="312">
      <c r="A312" s="2" t="s">
        <v>1885</v>
      </c>
      <c r="B312" s="2" t="s">
        <v>1533</v>
      </c>
      <c r="C312" s="2" t="s">
        <v>1532</v>
      </c>
      <c r="D312" s="2">
        <v>15.0</v>
      </c>
      <c r="E312" s="2">
        <v>0.0014</v>
      </c>
      <c r="F312" s="2">
        <v>2.8318</v>
      </c>
      <c r="G312" s="2">
        <v>151.9597</v>
      </c>
    </row>
    <row r="313">
      <c r="A313" s="2" t="s">
        <v>1884</v>
      </c>
      <c r="B313" s="2" t="s">
        <v>1525</v>
      </c>
      <c r="C313" s="2" t="s">
        <v>1526</v>
      </c>
      <c r="D313" s="2">
        <v>15.0</v>
      </c>
      <c r="E313" s="2">
        <v>0.0014</v>
      </c>
      <c r="F313" s="2">
        <v>2.8444</v>
      </c>
      <c r="G313" s="2">
        <v>158.3296</v>
      </c>
    </row>
    <row r="314">
      <c r="A314" s="2" t="s">
        <v>1932</v>
      </c>
      <c r="B314" s="2" t="s">
        <v>1557</v>
      </c>
      <c r="C314" s="2" t="s">
        <v>1553</v>
      </c>
      <c r="D314" s="2">
        <v>15.0</v>
      </c>
      <c r="E314" s="2">
        <v>0.0014</v>
      </c>
      <c r="F314" s="2">
        <v>2.8692</v>
      </c>
      <c r="G314" s="2">
        <v>156.9216</v>
      </c>
    </row>
    <row r="315">
      <c r="A315" s="2" t="s">
        <v>1954</v>
      </c>
      <c r="B315" s="2" t="s">
        <v>1492</v>
      </c>
      <c r="C315" s="2" t="s">
        <v>1488</v>
      </c>
      <c r="D315" s="2">
        <v>15.0</v>
      </c>
      <c r="E315" s="2">
        <v>0.0014</v>
      </c>
      <c r="F315" s="2">
        <v>2.8732</v>
      </c>
      <c r="G315" s="2">
        <v>149.7861</v>
      </c>
    </row>
    <row r="316">
      <c r="A316" s="2" t="s">
        <v>1816</v>
      </c>
      <c r="B316" s="2" t="s">
        <v>1519</v>
      </c>
      <c r="C316" s="2" t="s">
        <v>1477</v>
      </c>
      <c r="D316" s="2">
        <v>15.0</v>
      </c>
      <c r="E316" s="2">
        <v>0.0014</v>
      </c>
      <c r="F316" s="2">
        <v>2.8743</v>
      </c>
      <c r="G316" s="2">
        <v>146.3292</v>
      </c>
    </row>
    <row r="317">
      <c r="A317" s="2" t="s">
        <v>1872</v>
      </c>
      <c r="B317" s="2" t="s">
        <v>1608</v>
      </c>
      <c r="C317" s="2" t="s">
        <v>1601</v>
      </c>
      <c r="D317" s="2">
        <v>15.0</v>
      </c>
      <c r="E317" s="2">
        <v>0.0014</v>
      </c>
      <c r="F317" s="2">
        <v>2.8816</v>
      </c>
      <c r="G317" s="2">
        <v>163.2233</v>
      </c>
    </row>
    <row r="318">
      <c r="A318" s="2" t="s">
        <v>2775</v>
      </c>
      <c r="B318" s="2" t="s">
        <v>1600</v>
      </c>
      <c r="C318" s="2" t="s">
        <v>1601</v>
      </c>
      <c r="D318" s="2">
        <v>15.0</v>
      </c>
      <c r="E318" s="2">
        <v>0.0014</v>
      </c>
      <c r="F318" s="2">
        <v>2.8888</v>
      </c>
      <c r="G318" s="2">
        <v>149.0912</v>
      </c>
    </row>
    <row r="319">
      <c r="A319" s="2" t="s">
        <v>1893</v>
      </c>
      <c r="B319" s="2" t="s">
        <v>1652</v>
      </c>
      <c r="C319" s="2" t="s">
        <v>1653</v>
      </c>
      <c r="D319" s="2">
        <v>15.0</v>
      </c>
      <c r="E319" s="2">
        <v>0.0014</v>
      </c>
      <c r="F319" s="2">
        <v>2.8889</v>
      </c>
      <c r="G319" s="2">
        <v>158.6923</v>
      </c>
    </row>
    <row r="320">
      <c r="A320" s="2" t="s">
        <v>1969</v>
      </c>
      <c r="B320" s="2" t="s">
        <v>1493</v>
      </c>
      <c r="C320" s="2" t="s">
        <v>1488</v>
      </c>
      <c r="D320" s="2">
        <v>15.0</v>
      </c>
      <c r="E320" s="2">
        <v>0.0014</v>
      </c>
      <c r="F320" s="2">
        <v>2.9036</v>
      </c>
      <c r="G320" s="2">
        <v>146.1676</v>
      </c>
    </row>
    <row r="321">
      <c r="A321" s="2" t="s">
        <v>1876</v>
      </c>
      <c r="B321" s="2" t="s">
        <v>1611</v>
      </c>
      <c r="C321" s="2" t="s">
        <v>1601</v>
      </c>
      <c r="D321" s="2">
        <v>14.0</v>
      </c>
      <c r="E321" s="2">
        <v>0.0013</v>
      </c>
      <c r="F321" s="2">
        <v>2.8472</v>
      </c>
      <c r="G321" s="2">
        <v>153.7973</v>
      </c>
    </row>
    <row r="322">
      <c r="A322" s="2" t="s">
        <v>1902</v>
      </c>
      <c r="B322" s="2" t="s">
        <v>1490</v>
      </c>
      <c r="C322" s="2" t="s">
        <v>1491</v>
      </c>
      <c r="D322" s="2">
        <v>14.0</v>
      </c>
      <c r="E322" s="2">
        <v>0.0013</v>
      </c>
      <c r="F322" s="2">
        <v>2.8532</v>
      </c>
      <c r="G322" s="2">
        <v>158.0556</v>
      </c>
    </row>
    <row r="323">
      <c r="A323" s="2" t="s">
        <v>1872</v>
      </c>
      <c r="B323" s="2" t="s">
        <v>1611</v>
      </c>
      <c r="C323" s="2" t="s">
        <v>1601</v>
      </c>
      <c r="D323" s="2">
        <v>14.0</v>
      </c>
      <c r="E323" s="2">
        <v>0.0013</v>
      </c>
      <c r="F323" s="2">
        <v>2.8546</v>
      </c>
      <c r="G323" s="2">
        <v>160.989</v>
      </c>
    </row>
    <row r="324">
      <c r="A324" s="2" t="s">
        <v>1837</v>
      </c>
      <c r="B324" s="2" t="s">
        <v>1468</v>
      </c>
      <c r="C324" s="2" t="s">
        <v>1469</v>
      </c>
      <c r="D324" s="2">
        <v>14.0</v>
      </c>
      <c r="E324" s="2">
        <v>0.0013</v>
      </c>
      <c r="F324" s="2">
        <v>2.8728</v>
      </c>
      <c r="G324" s="2">
        <v>163.4452</v>
      </c>
    </row>
    <row r="325">
      <c r="A325" s="2" t="s">
        <v>1876</v>
      </c>
      <c r="B325" s="2" t="s">
        <v>1608</v>
      </c>
      <c r="C325" s="2" t="s">
        <v>1601</v>
      </c>
      <c r="D325" s="2">
        <v>14.0</v>
      </c>
      <c r="E325" s="2">
        <v>0.0013</v>
      </c>
      <c r="F325" s="2">
        <v>2.8961</v>
      </c>
      <c r="G325" s="2">
        <v>159.5978</v>
      </c>
    </row>
    <row r="326">
      <c r="A326" s="2" t="s">
        <v>1920</v>
      </c>
      <c r="B326" s="2" t="s">
        <v>3488</v>
      </c>
      <c r="C326" s="2" t="s">
        <v>3489</v>
      </c>
      <c r="D326" s="2">
        <v>13.0</v>
      </c>
      <c r="E326" s="2">
        <v>0.0012</v>
      </c>
      <c r="F326" s="2">
        <v>2.7275</v>
      </c>
      <c r="G326" s="2">
        <v>165.164</v>
      </c>
    </row>
    <row r="327">
      <c r="A327" s="2" t="s">
        <v>1910</v>
      </c>
      <c r="B327" s="2" t="s">
        <v>1450</v>
      </c>
      <c r="C327" s="2" t="s">
        <v>1451</v>
      </c>
      <c r="D327" s="2">
        <v>13.0</v>
      </c>
      <c r="E327" s="2">
        <v>0.0012</v>
      </c>
      <c r="F327" s="2">
        <v>2.8368</v>
      </c>
      <c r="G327" s="2">
        <v>160.6376</v>
      </c>
    </row>
    <row r="328">
      <c r="A328" s="2" t="s">
        <v>1869</v>
      </c>
      <c r="B328" s="2" t="s">
        <v>1479</v>
      </c>
      <c r="C328" s="2" t="s">
        <v>1469</v>
      </c>
      <c r="D328" s="2">
        <v>13.0</v>
      </c>
      <c r="E328" s="2">
        <v>0.0012</v>
      </c>
      <c r="F328" s="2">
        <v>2.8462</v>
      </c>
      <c r="G328" s="2">
        <v>159.1938</v>
      </c>
    </row>
    <row r="329">
      <c r="A329" s="2" t="s">
        <v>1884</v>
      </c>
      <c r="B329" s="2" t="s">
        <v>1518</v>
      </c>
      <c r="C329" s="2" t="s">
        <v>1433</v>
      </c>
      <c r="D329" s="2">
        <v>13.0</v>
      </c>
      <c r="E329" s="2">
        <v>0.0012</v>
      </c>
      <c r="F329" s="2">
        <v>2.8659</v>
      </c>
      <c r="G329" s="2">
        <v>153.6985</v>
      </c>
    </row>
    <row r="330">
      <c r="A330" s="2" t="s">
        <v>1943</v>
      </c>
      <c r="B330" s="2" t="s">
        <v>1492</v>
      </c>
      <c r="C330" s="2" t="s">
        <v>1488</v>
      </c>
      <c r="D330" s="2">
        <v>13.0</v>
      </c>
      <c r="E330" s="2">
        <v>0.0012</v>
      </c>
      <c r="F330" s="2">
        <v>2.8715</v>
      </c>
      <c r="G330" s="2">
        <v>154.4475</v>
      </c>
    </row>
    <row r="331">
      <c r="A331" s="2" t="s">
        <v>1969</v>
      </c>
      <c r="B331" s="2" t="s">
        <v>1492</v>
      </c>
      <c r="C331" s="2" t="s">
        <v>1488</v>
      </c>
      <c r="D331" s="2">
        <v>13.0</v>
      </c>
      <c r="E331" s="2">
        <v>0.0012</v>
      </c>
      <c r="F331" s="2">
        <v>2.8819</v>
      </c>
      <c r="G331" s="2">
        <v>156.7709</v>
      </c>
    </row>
    <row r="332">
      <c r="A332" s="2" t="s">
        <v>1907</v>
      </c>
      <c r="B332" s="2" t="s">
        <v>1623</v>
      </c>
      <c r="C332" s="2" t="s">
        <v>1526</v>
      </c>
      <c r="D332" s="2">
        <v>13.0</v>
      </c>
      <c r="E332" s="2">
        <v>0.0012</v>
      </c>
      <c r="F332" s="2">
        <v>2.9052</v>
      </c>
      <c r="G332" s="2">
        <v>143.6074</v>
      </c>
    </row>
    <row r="333">
      <c r="A333" s="2" t="s">
        <v>1902</v>
      </c>
      <c r="B333" s="2" t="s">
        <v>1454</v>
      </c>
      <c r="C333" s="2" t="s">
        <v>1451</v>
      </c>
      <c r="D333" s="2">
        <v>12.0</v>
      </c>
      <c r="E333" s="2">
        <v>0.0011</v>
      </c>
      <c r="F333" s="2">
        <v>2.8452</v>
      </c>
      <c r="G333" s="2">
        <v>164.533</v>
      </c>
    </row>
    <row r="334">
      <c r="A334" s="2" t="s">
        <v>1920</v>
      </c>
      <c r="B334" s="2" t="s">
        <v>1552</v>
      </c>
      <c r="C334" s="2" t="s">
        <v>1553</v>
      </c>
      <c r="D334" s="2">
        <v>12.0</v>
      </c>
      <c r="E334" s="2">
        <v>0.0011</v>
      </c>
      <c r="F334" s="2">
        <v>2.8532</v>
      </c>
      <c r="G334" s="2">
        <v>158.2635</v>
      </c>
    </row>
    <row r="335">
      <c r="A335" s="2" t="s">
        <v>1892</v>
      </c>
      <c r="B335" s="2" t="s">
        <v>1479</v>
      </c>
      <c r="C335" s="2" t="s">
        <v>1469</v>
      </c>
      <c r="D335" s="2">
        <v>12.0</v>
      </c>
      <c r="E335" s="2">
        <v>0.0011</v>
      </c>
      <c r="F335" s="2">
        <v>2.8646</v>
      </c>
      <c r="G335" s="2">
        <v>156.4758</v>
      </c>
    </row>
    <row r="336">
      <c r="A336" s="2" t="s">
        <v>1933</v>
      </c>
      <c r="B336" s="2" t="s">
        <v>1479</v>
      </c>
      <c r="C336" s="2" t="s">
        <v>1469</v>
      </c>
      <c r="D336" s="2">
        <v>12.0</v>
      </c>
      <c r="E336" s="2">
        <v>0.0011</v>
      </c>
      <c r="F336" s="2">
        <v>2.8706</v>
      </c>
      <c r="G336" s="2">
        <v>153.3245</v>
      </c>
    </row>
    <row r="337">
      <c r="A337" s="2" t="s">
        <v>1958</v>
      </c>
      <c r="B337" s="2" t="s">
        <v>1557</v>
      </c>
      <c r="C337" s="2" t="s">
        <v>1553</v>
      </c>
      <c r="D337" s="2">
        <v>12.0</v>
      </c>
      <c r="E337" s="2">
        <v>0.0011</v>
      </c>
      <c r="F337" s="2">
        <v>2.9037</v>
      </c>
      <c r="G337" s="2">
        <v>149.3566</v>
      </c>
    </row>
    <row r="338">
      <c r="A338" s="2" t="s">
        <v>1958</v>
      </c>
      <c r="B338" s="2" t="s">
        <v>1552</v>
      </c>
      <c r="C338" s="2" t="s">
        <v>1553</v>
      </c>
      <c r="D338" s="2">
        <v>12.0</v>
      </c>
      <c r="E338" s="2">
        <v>0.0011</v>
      </c>
      <c r="F338" s="2">
        <v>2.9045</v>
      </c>
      <c r="G338" s="2">
        <v>147.9715</v>
      </c>
    </row>
    <row r="339">
      <c r="A339" s="2" t="s">
        <v>1943</v>
      </c>
      <c r="B339" s="2" t="s">
        <v>1562</v>
      </c>
      <c r="C339" s="2" t="s">
        <v>1553</v>
      </c>
      <c r="D339" s="2">
        <v>12.0</v>
      </c>
      <c r="E339" s="2">
        <v>0.0011</v>
      </c>
      <c r="F339" s="2">
        <v>2.9112</v>
      </c>
      <c r="G339" s="2">
        <v>147.8479</v>
      </c>
    </row>
    <row r="340">
      <c r="A340" s="2" t="s">
        <v>1920</v>
      </c>
      <c r="B340" s="2" t="s">
        <v>1640</v>
      </c>
      <c r="C340" s="2" t="s">
        <v>1641</v>
      </c>
      <c r="D340" s="2">
        <v>11.0</v>
      </c>
      <c r="E340" s="2">
        <v>0.001</v>
      </c>
      <c r="F340" s="2">
        <v>2.7325</v>
      </c>
      <c r="G340" s="2">
        <v>163.8799</v>
      </c>
    </row>
    <row r="341">
      <c r="A341" s="2" t="s">
        <v>1948</v>
      </c>
      <c r="B341" s="2" t="s">
        <v>1492</v>
      </c>
      <c r="C341" s="2" t="s">
        <v>1488</v>
      </c>
      <c r="D341" s="2">
        <v>11.0</v>
      </c>
      <c r="E341" s="2">
        <v>0.001</v>
      </c>
      <c r="F341" s="2">
        <v>2.836</v>
      </c>
      <c r="G341" s="2">
        <v>147.4771</v>
      </c>
    </row>
    <row r="342">
      <c r="A342" s="2" t="s">
        <v>1886</v>
      </c>
      <c r="B342" s="2" t="s">
        <v>1497</v>
      </c>
      <c r="C342" s="2" t="s">
        <v>1461</v>
      </c>
      <c r="D342" s="2">
        <v>11.0</v>
      </c>
      <c r="E342" s="2">
        <v>0.001</v>
      </c>
      <c r="F342" s="2">
        <v>2.8605</v>
      </c>
      <c r="G342" s="2">
        <v>149.7996</v>
      </c>
    </row>
    <row r="343">
      <c r="A343" s="2" t="s">
        <v>1943</v>
      </c>
      <c r="B343" s="2" t="s">
        <v>1552</v>
      </c>
      <c r="C343" s="2" t="s">
        <v>1553</v>
      </c>
      <c r="D343" s="2">
        <v>11.0</v>
      </c>
      <c r="E343" s="2">
        <v>0.001</v>
      </c>
      <c r="F343" s="2">
        <v>2.8849</v>
      </c>
      <c r="G343" s="2">
        <v>153.2609</v>
      </c>
    </row>
    <row r="344">
      <c r="A344" s="2" t="s">
        <v>1885</v>
      </c>
      <c r="B344" s="2" t="s">
        <v>1557</v>
      </c>
      <c r="C344" s="2" t="s">
        <v>1553</v>
      </c>
      <c r="D344" s="2">
        <v>11.0</v>
      </c>
      <c r="E344" s="2">
        <v>0.001</v>
      </c>
      <c r="F344" s="2">
        <v>2.8896</v>
      </c>
      <c r="G344" s="2">
        <v>150.1785</v>
      </c>
    </row>
    <row r="345">
      <c r="A345" s="2" t="s">
        <v>3157</v>
      </c>
      <c r="B345" s="2" t="s">
        <v>1519</v>
      </c>
      <c r="C345" s="2" t="s">
        <v>1477</v>
      </c>
      <c r="D345" s="2">
        <v>11.0</v>
      </c>
      <c r="E345" s="2">
        <v>0.001</v>
      </c>
      <c r="F345" s="2">
        <v>2.8945</v>
      </c>
      <c r="G345" s="2">
        <v>159.7948</v>
      </c>
    </row>
    <row r="346">
      <c r="A346" s="2" t="s">
        <v>2793</v>
      </c>
      <c r="B346" s="2" t="s">
        <v>1493</v>
      </c>
      <c r="C346" s="2" t="s">
        <v>1488</v>
      </c>
      <c r="D346" s="2">
        <v>11.0</v>
      </c>
      <c r="E346" s="2">
        <v>0.001</v>
      </c>
      <c r="F346" s="2">
        <v>2.8963</v>
      </c>
      <c r="G346" s="2">
        <v>148.416</v>
      </c>
    </row>
    <row r="347">
      <c r="A347" s="2" t="s">
        <v>1803</v>
      </c>
      <c r="B347" s="2" t="s">
        <v>1520</v>
      </c>
      <c r="C347" s="2" t="s">
        <v>1521</v>
      </c>
      <c r="D347" s="2">
        <v>11.0</v>
      </c>
      <c r="E347" s="2">
        <v>0.001</v>
      </c>
      <c r="F347" s="2">
        <v>2.9148</v>
      </c>
      <c r="G347" s="2">
        <v>139.2299</v>
      </c>
    </row>
    <row r="348">
      <c r="A348" s="2" t="s">
        <v>1899</v>
      </c>
      <c r="B348" s="2" t="s">
        <v>1452</v>
      </c>
      <c r="C348" s="2" t="s">
        <v>1453</v>
      </c>
      <c r="D348" s="2">
        <v>11.0</v>
      </c>
      <c r="E348" s="2">
        <v>0.001</v>
      </c>
      <c r="F348" s="2">
        <v>2.9205</v>
      </c>
      <c r="G348" s="2">
        <v>152.905</v>
      </c>
    </row>
    <row r="349">
      <c r="A349" s="2" t="s">
        <v>1932</v>
      </c>
      <c r="B349" s="2" t="s">
        <v>1479</v>
      </c>
      <c r="C349" s="2" t="s">
        <v>1469</v>
      </c>
      <c r="D349" s="2">
        <v>10.0</v>
      </c>
      <c r="E349" s="2">
        <v>9.0E-4</v>
      </c>
      <c r="F349" s="2">
        <v>2.8503</v>
      </c>
      <c r="G349" s="2">
        <v>155.975</v>
      </c>
    </row>
    <row r="350">
      <c r="A350" s="2" t="s">
        <v>1932</v>
      </c>
      <c r="B350" s="2" t="s">
        <v>1552</v>
      </c>
      <c r="C350" s="2" t="s">
        <v>1553</v>
      </c>
      <c r="D350" s="2">
        <v>10.0</v>
      </c>
      <c r="E350" s="2">
        <v>9.0E-4</v>
      </c>
      <c r="F350" s="2">
        <v>2.8584</v>
      </c>
      <c r="G350" s="2">
        <v>151.1248</v>
      </c>
    </row>
    <row r="351">
      <c r="A351" s="2" t="s">
        <v>2793</v>
      </c>
      <c r="B351" s="2" t="s">
        <v>1487</v>
      </c>
      <c r="C351" s="2" t="s">
        <v>1488</v>
      </c>
      <c r="D351" s="2">
        <v>10.0</v>
      </c>
      <c r="E351" s="2">
        <v>9.0E-4</v>
      </c>
      <c r="F351" s="2">
        <v>2.8844</v>
      </c>
      <c r="G351" s="2">
        <v>144.6936</v>
      </c>
    </row>
    <row r="352">
      <c r="A352" s="2" t="s">
        <v>1958</v>
      </c>
      <c r="B352" s="2" t="s">
        <v>1493</v>
      </c>
      <c r="C352" s="2" t="s">
        <v>1488</v>
      </c>
      <c r="D352" s="2">
        <v>10.0</v>
      </c>
      <c r="E352" s="2">
        <v>9.0E-4</v>
      </c>
      <c r="F352" s="2">
        <v>2.8869</v>
      </c>
      <c r="G352" s="2">
        <v>155.5381</v>
      </c>
    </row>
    <row r="353">
      <c r="A353" s="2" t="s">
        <v>1851</v>
      </c>
      <c r="B353" s="2" t="s">
        <v>1627</v>
      </c>
      <c r="C353" s="2" t="s">
        <v>1628</v>
      </c>
      <c r="D353" s="2">
        <v>10.0</v>
      </c>
      <c r="E353" s="2">
        <v>9.0E-4</v>
      </c>
      <c r="F353" s="2">
        <v>2.9158</v>
      </c>
      <c r="G353" s="2">
        <v>162.6201</v>
      </c>
    </row>
    <row r="354">
      <c r="A354" s="2" t="s">
        <v>2808</v>
      </c>
      <c r="B354" s="2" t="s">
        <v>1537</v>
      </c>
      <c r="C354" s="2" t="s">
        <v>1538</v>
      </c>
      <c r="D354" s="2">
        <v>10.0</v>
      </c>
      <c r="E354" s="2">
        <v>9.0E-4</v>
      </c>
      <c r="F354" s="2">
        <v>2.9352</v>
      </c>
      <c r="G354" s="2">
        <v>151.6973</v>
      </c>
    </row>
    <row r="355">
      <c r="A355" s="2" t="s">
        <v>1852</v>
      </c>
      <c r="B355" s="2" t="s">
        <v>1611</v>
      </c>
      <c r="C355" s="2" t="s">
        <v>1601</v>
      </c>
      <c r="D355" s="2">
        <v>9.0</v>
      </c>
      <c r="E355" s="2">
        <v>8.0E-4</v>
      </c>
      <c r="F355" s="2">
        <v>2.8143</v>
      </c>
      <c r="G355" s="2">
        <v>157.0536</v>
      </c>
    </row>
    <row r="356">
      <c r="A356" s="2" t="s">
        <v>1919</v>
      </c>
      <c r="B356" s="2" t="s">
        <v>1683</v>
      </c>
      <c r="C356" s="2" t="s">
        <v>1655</v>
      </c>
      <c r="D356" s="2">
        <v>9.0</v>
      </c>
      <c r="E356" s="2">
        <v>8.0E-4</v>
      </c>
      <c r="F356" s="2">
        <v>2.8545</v>
      </c>
      <c r="G356" s="2">
        <v>158.8785</v>
      </c>
    </row>
    <row r="357">
      <c r="A357" s="2" t="s">
        <v>3157</v>
      </c>
      <c r="B357" s="2" t="s">
        <v>1476</v>
      </c>
      <c r="C357" s="2" t="s">
        <v>1477</v>
      </c>
      <c r="D357" s="2">
        <v>9.0</v>
      </c>
      <c r="E357" s="2">
        <v>8.0E-4</v>
      </c>
      <c r="F357" s="2">
        <v>2.8883</v>
      </c>
      <c r="G357" s="2">
        <v>149.4099</v>
      </c>
    </row>
    <row r="358">
      <c r="A358" s="2" t="s">
        <v>2775</v>
      </c>
      <c r="B358" s="2" t="s">
        <v>1611</v>
      </c>
      <c r="C358" s="2" t="s">
        <v>1601</v>
      </c>
      <c r="D358" s="2">
        <v>9.0</v>
      </c>
      <c r="E358" s="2">
        <v>8.0E-4</v>
      </c>
      <c r="F358" s="2">
        <v>2.8928</v>
      </c>
      <c r="G358" s="2">
        <v>154.0985</v>
      </c>
    </row>
    <row r="359">
      <c r="A359" s="2" t="s">
        <v>2808</v>
      </c>
      <c r="B359" s="2" t="s">
        <v>1547</v>
      </c>
      <c r="C359" s="2" t="s">
        <v>1538</v>
      </c>
      <c r="D359" s="2">
        <v>9.0</v>
      </c>
      <c r="E359" s="2">
        <v>8.0E-4</v>
      </c>
      <c r="F359" s="2">
        <v>2.9064</v>
      </c>
      <c r="G359" s="2">
        <v>149.2282</v>
      </c>
    </row>
    <row r="360">
      <c r="A360" s="2" t="s">
        <v>1932</v>
      </c>
      <c r="B360" s="2" t="s">
        <v>1562</v>
      </c>
      <c r="C360" s="2" t="s">
        <v>1553</v>
      </c>
      <c r="D360" s="2">
        <v>9.0</v>
      </c>
      <c r="E360" s="2">
        <v>8.0E-4</v>
      </c>
      <c r="F360" s="2">
        <v>2.9162</v>
      </c>
      <c r="G360" s="2">
        <v>159.4617</v>
      </c>
    </row>
    <row r="361">
      <c r="A361" s="2" t="s">
        <v>1943</v>
      </c>
      <c r="B361" s="2" t="s">
        <v>1557</v>
      </c>
      <c r="C361" s="2" t="s">
        <v>1553</v>
      </c>
      <c r="D361" s="2">
        <v>9.0</v>
      </c>
      <c r="E361" s="2">
        <v>8.0E-4</v>
      </c>
      <c r="F361" s="2">
        <v>2.9368</v>
      </c>
      <c r="G361" s="2">
        <v>153.7198</v>
      </c>
    </row>
    <row r="362">
      <c r="A362" s="2" t="s">
        <v>2803</v>
      </c>
      <c r="B362" s="2" t="s">
        <v>1493</v>
      </c>
      <c r="C362" s="2" t="s">
        <v>1488</v>
      </c>
      <c r="D362" s="2">
        <v>9.0</v>
      </c>
      <c r="E362" s="2">
        <v>8.0E-4</v>
      </c>
      <c r="F362" s="2">
        <v>2.9568</v>
      </c>
      <c r="G362" s="2">
        <v>154.3224</v>
      </c>
    </row>
    <row r="363">
      <c r="A363" s="2" t="s">
        <v>1877</v>
      </c>
      <c r="B363" s="2" t="s">
        <v>1494</v>
      </c>
      <c r="C363" s="2" t="s">
        <v>1495</v>
      </c>
      <c r="D363" s="2">
        <v>8.0</v>
      </c>
      <c r="E363" s="2">
        <v>7.0E-4</v>
      </c>
      <c r="F363" s="2">
        <v>2.8221</v>
      </c>
      <c r="G363" s="2">
        <v>153.9175</v>
      </c>
    </row>
    <row r="364">
      <c r="A364" s="2" t="s">
        <v>1870</v>
      </c>
      <c r="B364" s="2" t="s">
        <v>2651</v>
      </c>
      <c r="C364" s="2" t="s">
        <v>1653</v>
      </c>
      <c r="D364" s="2">
        <v>8.0</v>
      </c>
      <c r="E364" s="2">
        <v>7.0E-4</v>
      </c>
      <c r="F364" s="2">
        <v>2.835</v>
      </c>
      <c r="G364" s="2">
        <v>148.451</v>
      </c>
    </row>
    <row r="365">
      <c r="A365" s="2" t="s">
        <v>1958</v>
      </c>
      <c r="B365" s="2" t="s">
        <v>1487</v>
      </c>
      <c r="C365" s="2" t="s">
        <v>1488</v>
      </c>
      <c r="D365" s="2">
        <v>8.0</v>
      </c>
      <c r="E365" s="2">
        <v>7.0E-4</v>
      </c>
      <c r="F365" s="2">
        <v>2.844</v>
      </c>
      <c r="G365" s="2">
        <v>160.2688</v>
      </c>
    </row>
    <row r="366">
      <c r="A366" s="2" t="s">
        <v>1760</v>
      </c>
      <c r="B366" s="2" t="s">
        <v>1493</v>
      </c>
      <c r="C366" s="2" t="s">
        <v>1488</v>
      </c>
      <c r="D366" s="2">
        <v>8.0</v>
      </c>
      <c r="E366" s="2">
        <v>7.0E-4</v>
      </c>
      <c r="F366" s="2">
        <v>2.8647</v>
      </c>
      <c r="G366" s="2">
        <v>145.8925</v>
      </c>
    </row>
    <row r="367">
      <c r="A367" s="2" t="s">
        <v>1875</v>
      </c>
      <c r="B367" s="2" t="s">
        <v>1519</v>
      </c>
      <c r="C367" s="2" t="s">
        <v>1477</v>
      </c>
      <c r="D367" s="2">
        <v>8.0</v>
      </c>
      <c r="E367" s="2">
        <v>7.0E-4</v>
      </c>
      <c r="F367" s="2">
        <v>2.8872</v>
      </c>
      <c r="G367" s="2">
        <v>154.0006</v>
      </c>
    </row>
    <row r="368">
      <c r="A368" s="2" t="s">
        <v>1903</v>
      </c>
      <c r="B368" s="2" t="s">
        <v>1511</v>
      </c>
      <c r="C368" s="2" t="s">
        <v>1504</v>
      </c>
      <c r="D368" s="2">
        <v>8.0</v>
      </c>
      <c r="E368" s="2">
        <v>7.0E-4</v>
      </c>
      <c r="F368" s="2">
        <v>2.9037</v>
      </c>
      <c r="G368" s="2">
        <v>149.1022</v>
      </c>
    </row>
    <row r="369">
      <c r="A369" s="2" t="s">
        <v>1885</v>
      </c>
      <c r="B369" s="2" t="s">
        <v>1562</v>
      </c>
      <c r="C369" s="2" t="s">
        <v>1553</v>
      </c>
      <c r="D369" s="2">
        <v>8.0</v>
      </c>
      <c r="E369" s="2">
        <v>7.0E-4</v>
      </c>
      <c r="F369" s="2">
        <v>2.9226</v>
      </c>
      <c r="G369" s="2">
        <v>156.8307</v>
      </c>
    </row>
    <row r="370">
      <c r="A370" s="2" t="s">
        <v>2788</v>
      </c>
      <c r="B370" s="2" t="s">
        <v>1506</v>
      </c>
      <c r="C370" s="2" t="s">
        <v>1507</v>
      </c>
      <c r="D370" s="2">
        <v>8.0</v>
      </c>
      <c r="E370" s="2">
        <v>7.0E-4</v>
      </c>
      <c r="F370" s="2">
        <v>2.9266</v>
      </c>
      <c r="G370" s="2">
        <v>157.8296</v>
      </c>
    </row>
    <row r="371">
      <c r="A371" s="2" t="s">
        <v>1876</v>
      </c>
      <c r="B371" s="2" t="s">
        <v>1600</v>
      </c>
      <c r="C371" s="2" t="s">
        <v>1601</v>
      </c>
      <c r="D371" s="2">
        <v>7.0</v>
      </c>
      <c r="E371" s="2">
        <v>6.0E-4</v>
      </c>
      <c r="F371" s="2">
        <v>2.8009</v>
      </c>
      <c r="G371" s="2">
        <v>150.1058</v>
      </c>
    </row>
    <row r="372">
      <c r="A372" s="2" t="s">
        <v>1852</v>
      </c>
      <c r="B372" s="2" t="s">
        <v>1608</v>
      </c>
      <c r="C372" s="2" t="s">
        <v>1601</v>
      </c>
      <c r="D372" s="2">
        <v>7.0</v>
      </c>
      <c r="E372" s="2">
        <v>6.0E-4</v>
      </c>
      <c r="F372" s="2">
        <v>2.8212</v>
      </c>
      <c r="G372" s="2">
        <v>154.0654</v>
      </c>
    </row>
    <row r="373">
      <c r="A373" s="2" t="s">
        <v>1932</v>
      </c>
      <c r="B373" s="2" t="s">
        <v>1455</v>
      </c>
      <c r="C373" s="2" t="s">
        <v>1451</v>
      </c>
      <c r="D373" s="2">
        <v>7.0</v>
      </c>
      <c r="E373" s="2">
        <v>6.0E-4</v>
      </c>
      <c r="F373" s="2">
        <v>2.8288</v>
      </c>
      <c r="G373" s="2">
        <v>155.3867</v>
      </c>
    </row>
    <row r="374">
      <c r="A374" s="2" t="s">
        <v>1932</v>
      </c>
      <c r="B374" s="2" t="s">
        <v>1454</v>
      </c>
      <c r="C374" s="2" t="s">
        <v>1451</v>
      </c>
      <c r="D374" s="2">
        <v>7.0</v>
      </c>
      <c r="E374" s="2">
        <v>6.0E-4</v>
      </c>
      <c r="F374" s="2">
        <v>2.8557</v>
      </c>
      <c r="G374" s="2">
        <v>159.1376</v>
      </c>
    </row>
    <row r="375">
      <c r="A375" s="2" t="s">
        <v>1875</v>
      </c>
      <c r="B375" s="2" t="s">
        <v>1509</v>
      </c>
      <c r="C375" s="2" t="s">
        <v>1495</v>
      </c>
      <c r="D375" s="2">
        <v>7.0</v>
      </c>
      <c r="E375" s="2">
        <v>6.0E-4</v>
      </c>
      <c r="F375" s="2">
        <v>2.8723</v>
      </c>
      <c r="G375" s="2">
        <v>152.6684</v>
      </c>
    </row>
    <row r="376">
      <c r="A376" s="2" t="s">
        <v>1868</v>
      </c>
      <c r="B376" s="2" t="s">
        <v>1640</v>
      </c>
      <c r="C376" s="2" t="s">
        <v>1641</v>
      </c>
      <c r="D376" s="2">
        <v>7.0</v>
      </c>
      <c r="E376" s="2">
        <v>6.0E-4</v>
      </c>
      <c r="F376" s="2">
        <v>2.8871</v>
      </c>
      <c r="G376" s="2">
        <v>156.546</v>
      </c>
    </row>
    <row r="377">
      <c r="A377" s="2" t="s">
        <v>2803</v>
      </c>
      <c r="B377" s="2" t="s">
        <v>1487</v>
      </c>
      <c r="C377" s="2" t="s">
        <v>1488</v>
      </c>
      <c r="D377" s="2">
        <v>7.0</v>
      </c>
      <c r="E377" s="2">
        <v>6.0E-4</v>
      </c>
      <c r="F377" s="2">
        <v>2.89</v>
      </c>
      <c r="G377" s="2">
        <v>158.2882</v>
      </c>
    </row>
    <row r="378">
      <c r="A378" s="2" t="s">
        <v>1853</v>
      </c>
      <c r="B378" s="2" t="s">
        <v>1695</v>
      </c>
      <c r="C378" s="2" t="s">
        <v>1696</v>
      </c>
      <c r="D378" s="2">
        <v>7.0</v>
      </c>
      <c r="E378" s="2">
        <v>6.0E-4</v>
      </c>
      <c r="F378" s="2">
        <v>2.8928</v>
      </c>
      <c r="G378" s="2">
        <v>160.9073</v>
      </c>
    </row>
    <row r="379">
      <c r="A379" s="2" t="s">
        <v>1948</v>
      </c>
      <c r="B379" s="2" t="s">
        <v>1450</v>
      </c>
      <c r="C379" s="2" t="s">
        <v>1451</v>
      </c>
      <c r="D379" s="2">
        <v>7.0</v>
      </c>
      <c r="E379" s="2">
        <v>6.0E-4</v>
      </c>
      <c r="F379" s="2">
        <v>2.9044</v>
      </c>
      <c r="G379" s="2">
        <v>148.6934</v>
      </c>
    </row>
    <row r="380">
      <c r="A380" s="2" t="s">
        <v>1877</v>
      </c>
      <c r="B380" s="2" t="s">
        <v>1520</v>
      </c>
      <c r="C380" s="2" t="s">
        <v>1521</v>
      </c>
      <c r="D380" s="2">
        <v>7.0</v>
      </c>
      <c r="E380" s="2">
        <v>6.0E-4</v>
      </c>
      <c r="F380" s="2">
        <v>2.9253</v>
      </c>
      <c r="G380" s="2">
        <v>158.6538</v>
      </c>
    </row>
    <row r="381">
      <c r="A381" s="2" t="s">
        <v>1760</v>
      </c>
      <c r="B381" s="2" t="s">
        <v>1487</v>
      </c>
      <c r="C381" s="2" t="s">
        <v>1488</v>
      </c>
      <c r="D381" s="2">
        <v>7.0</v>
      </c>
      <c r="E381" s="2">
        <v>6.0E-4</v>
      </c>
      <c r="F381" s="2">
        <v>2.9379</v>
      </c>
      <c r="G381" s="2">
        <v>140.6639</v>
      </c>
    </row>
    <row r="382">
      <c r="A382" s="2" t="s">
        <v>1864</v>
      </c>
      <c r="B382" s="2" t="s">
        <v>1890</v>
      </c>
      <c r="C382" s="2" t="s">
        <v>1891</v>
      </c>
      <c r="D382" s="2">
        <v>6.0</v>
      </c>
      <c r="E382" s="2">
        <v>5.0E-4</v>
      </c>
      <c r="F382" s="2">
        <v>2.7325</v>
      </c>
      <c r="G382" s="2">
        <v>168.3831</v>
      </c>
    </row>
    <row r="383">
      <c r="A383" s="2" t="s">
        <v>1904</v>
      </c>
      <c r="B383" s="2" t="s">
        <v>936</v>
      </c>
      <c r="C383" s="2" t="s">
        <v>937</v>
      </c>
      <c r="D383" s="2">
        <v>6.0</v>
      </c>
      <c r="E383" s="2">
        <v>5.0E-4</v>
      </c>
      <c r="F383" s="2">
        <v>2.804</v>
      </c>
      <c r="G383" s="2">
        <v>166.3307</v>
      </c>
    </row>
    <row r="384">
      <c r="A384" s="2" t="s">
        <v>2778</v>
      </c>
      <c r="B384" s="2" t="s">
        <v>1890</v>
      </c>
      <c r="C384" s="2" t="s">
        <v>1891</v>
      </c>
      <c r="D384" s="2">
        <v>6.0</v>
      </c>
      <c r="E384" s="2">
        <v>5.0E-4</v>
      </c>
      <c r="F384" s="2">
        <v>2.8323</v>
      </c>
      <c r="G384" s="2">
        <v>147.8887</v>
      </c>
    </row>
    <row r="385">
      <c r="A385" s="2" t="s">
        <v>1897</v>
      </c>
      <c r="B385" s="2" t="s">
        <v>936</v>
      </c>
      <c r="C385" s="2" t="s">
        <v>937</v>
      </c>
      <c r="D385" s="2">
        <v>6.0</v>
      </c>
      <c r="E385" s="2">
        <v>5.0E-4</v>
      </c>
      <c r="F385" s="2">
        <v>2.8448</v>
      </c>
      <c r="G385" s="2">
        <v>149.1067</v>
      </c>
    </row>
    <row r="386">
      <c r="A386" s="2" t="s">
        <v>1952</v>
      </c>
      <c r="B386" s="2" t="s">
        <v>1435</v>
      </c>
      <c r="C386" s="2" t="s">
        <v>1436</v>
      </c>
      <c r="D386" s="2">
        <v>6.0</v>
      </c>
      <c r="E386" s="2">
        <v>5.0E-4</v>
      </c>
      <c r="F386" s="2">
        <v>2.8829</v>
      </c>
      <c r="G386" s="2">
        <v>151.4535</v>
      </c>
    </row>
    <row r="387">
      <c r="A387" s="2" t="s">
        <v>1906</v>
      </c>
      <c r="B387" s="2" t="s">
        <v>1633</v>
      </c>
      <c r="C387" s="2" t="s">
        <v>1559</v>
      </c>
      <c r="D387" s="2">
        <v>6.0</v>
      </c>
      <c r="E387" s="2">
        <v>5.0E-4</v>
      </c>
      <c r="F387" s="2">
        <v>2.8853</v>
      </c>
      <c r="G387" s="2">
        <v>157.8676</v>
      </c>
    </row>
    <row r="388">
      <c r="A388" s="2" t="s">
        <v>1885</v>
      </c>
      <c r="B388" s="2" t="s">
        <v>1552</v>
      </c>
      <c r="C388" s="2" t="s">
        <v>1553</v>
      </c>
      <c r="D388" s="2">
        <v>6.0</v>
      </c>
      <c r="E388" s="2">
        <v>5.0E-4</v>
      </c>
      <c r="F388" s="2">
        <v>2.898</v>
      </c>
      <c r="G388" s="2">
        <v>150.473</v>
      </c>
    </row>
    <row r="389">
      <c r="A389" s="2" t="s">
        <v>1958</v>
      </c>
      <c r="B389" s="2" t="s">
        <v>1492</v>
      </c>
      <c r="C389" s="2" t="s">
        <v>1488</v>
      </c>
      <c r="D389" s="2">
        <v>6.0</v>
      </c>
      <c r="E389" s="2">
        <v>5.0E-4</v>
      </c>
      <c r="F389" s="2">
        <v>2.9046</v>
      </c>
      <c r="G389" s="2">
        <v>149.5228</v>
      </c>
    </row>
    <row r="390">
      <c r="A390" s="2" t="s">
        <v>2808</v>
      </c>
      <c r="B390" s="2" t="s">
        <v>1545</v>
      </c>
      <c r="C390" s="2" t="s">
        <v>1538</v>
      </c>
      <c r="D390" s="2">
        <v>6.0</v>
      </c>
      <c r="E390" s="2">
        <v>5.0E-4</v>
      </c>
      <c r="F390" s="2">
        <v>2.9062</v>
      </c>
      <c r="G390" s="2">
        <v>147.6365</v>
      </c>
    </row>
    <row r="391">
      <c r="A391" s="2" t="s">
        <v>1914</v>
      </c>
      <c r="B391" s="2" t="s">
        <v>1503</v>
      </c>
      <c r="C391" s="2" t="s">
        <v>1504</v>
      </c>
      <c r="D391" s="2">
        <v>6.0</v>
      </c>
      <c r="E391" s="2">
        <v>5.0E-4</v>
      </c>
      <c r="F391" s="2">
        <v>2.9177</v>
      </c>
      <c r="G391" s="2">
        <v>156.4297</v>
      </c>
    </row>
    <row r="392">
      <c r="A392" s="2" t="s">
        <v>1893</v>
      </c>
      <c r="B392" s="2" t="s">
        <v>3490</v>
      </c>
      <c r="C392" s="2" t="s">
        <v>3491</v>
      </c>
      <c r="D392" s="2">
        <v>6.0</v>
      </c>
      <c r="E392" s="2">
        <v>5.0E-4</v>
      </c>
      <c r="F392" s="2">
        <v>2.9489</v>
      </c>
      <c r="G392" s="2">
        <v>144.8454</v>
      </c>
    </row>
    <row r="393">
      <c r="A393" s="2" t="s">
        <v>2778</v>
      </c>
      <c r="B393" s="2" t="s">
        <v>1652</v>
      </c>
      <c r="C393" s="2" t="s">
        <v>1653</v>
      </c>
      <c r="D393" s="2">
        <v>6.0</v>
      </c>
      <c r="E393" s="2">
        <v>5.0E-4</v>
      </c>
      <c r="F393" s="2">
        <v>2.9496</v>
      </c>
      <c r="G393" s="2">
        <v>155.1493</v>
      </c>
    </row>
    <row r="394">
      <c r="A394" s="2" t="s">
        <v>1870</v>
      </c>
      <c r="B394" s="2" t="s">
        <v>1519</v>
      </c>
      <c r="C394" s="2" t="s">
        <v>1477</v>
      </c>
      <c r="D394" s="2">
        <v>5.0</v>
      </c>
      <c r="E394" s="2">
        <v>5.0E-4</v>
      </c>
      <c r="F394" s="2">
        <v>2.814</v>
      </c>
      <c r="G394" s="2">
        <v>159.5596</v>
      </c>
    </row>
    <row r="395">
      <c r="A395" s="2" t="s">
        <v>1852</v>
      </c>
      <c r="B395" s="2" t="s">
        <v>1623</v>
      </c>
      <c r="C395" s="2" t="s">
        <v>1526</v>
      </c>
      <c r="D395" s="2">
        <v>5.0</v>
      </c>
      <c r="E395" s="2">
        <v>5.0E-4</v>
      </c>
      <c r="F395" s="2">
        <v>2.8157</v>
      </c>
      <c r="G395" s="2">
        <v>154.6935</v>
      </c>
    </row>
    <row r="396">
      <c r="A396" s="2" t="s">
        <v>1932</v>
      </c>
      <c r="B396" s="2" t="s">
        <v>1450</v>
      </c>
      <c r="C396" s="2" t="s">
        <v>1451</v>
      </c>
      <c r="D396" s="2">
        <v>5.0</v>
      </c>
      <c r="E396" s="2">
        <v>5.0E-4</v>
      </c>
      <c r="F396" s="2">
        <v>2.8223</v>
      </c>
      <c r="G396" s="2">
        <v>156.7689</v>
      </c>
    </row>
    <row r="397">
      <c r="A397" s="2" t="s">
        <v>1853</v>
      </c>
      <c r="B397" s="2" t="s">
        <v>1545</v>
      </c>
      <c r="C397" s="2" t="s">
        <v>1538</v>
      </c>
      <c r="D397" s="2">
        <v>5.0</v>
      </c>
      <c r="E397" s="2">
        <v>5.0E-4</v>
      </c>
      <c r="F397" s="2">
        <v>2.8369</v>
      </c>
      <c r="G397" s="2">
        <v>169.5843</v>
      </c>
    </row>
    <row r="398">
      <c r="A398" s="2" t="s">
        <v>1889</v>
      </c>
      <c r="B398" s="2" t="s">
        <v>1519</v>
      </c>
      <c r="C398" s="2" t="s">
        <v>1477</v>
      </c>
      <c r="D398" s="2">
        <v>5.0</v>
      </c>
      <c r="E398" s="2">
        <v>5.0E-4</v>
      </c>
      <c r="F398" s="2">
        <v>2.84</v>
      </c>
      <c r="G398" s="2">
        <v>151.0568</v>
      </c>
    </row>
    <row r="399">
      <c r="A399" s="2" t="s">
        <v>1944</v>
      </c>
      <c r="B399" s="2" t="s">
        <v>1562</v>
      </c>
      <c r="C399" s="2" t="s">
        <v>1553</v>
      </c>
      <c r="D399" s="2">
        <v>5.0</v>
      </c>
      <c r="E399" s="2">
        <v>5.0E-4</v>
      </c>
      <c r="F399" s="2">
        <v>2.8411</v>
      </c>
      <c r="G399" s="2">
        <v>157.717</v>
      </c>
    </row>
    <row r="400">
      <c r="A400" s="2" t="s">
        <v>1944</v>
      </c>
      <c r="B400" s="2" t="s">
        <v>1557</v>
      </c>
      <c r="C400" s="2" t="s">
        <v>1553</v>
      </c>
      <c r="D400" s="2">
        <v>5.0</v>
      </c>
      <c r="E400" s="2">
        <v>5.0E-4</v>
      </c>
      <c r="F400" s="2">
        <v>2.8556</v>
      </c>
      <c r="G400" s="2">
        <v>150.6144</v>
      </c>
    </row>
    <row r="401">
      <c r="A401" s="2" t="s">
        <v>1952</v>
      </c>
      <c r="B401" s="2" t="s">
        <v>1506</v>
      </c>
      <c r="C401" s="2" t="s">
        <v>1507</v>
      </c>
      <c r="D401" s="2">
        <v>5.0</v>
      </c>
      <c r="E401" s="2">
        <v>5.0E-4</v>
      </c>
      <c r="F401" s="2">
        <v>2.8623</v>
      </c>
      <c r="G401" s="2">
        <v>148.9937</v>
      </c>
    </row>
    <row r="402">
      <c r="A402" s="2" t="s">
        <v>1875</v>
      </c>
      <c r="B402" s="2" t="s">
        <v>2713</v>
      </c>
      <c r="C402" s="2" t="s">
        <v>1568</v>
      </c>
      <c r="D402" s="2">
        <v>5.0</v>
      </c>
      <c r="E402" s="2">
        <v>5.0E-4</v>
      </c>
      <c r="F402" s="2">
        <v>2.8655</v>
      </c>
      <c r="G402" s="2">
        <v>154.9378</v>
      </c>
    </row>
    <row r="403">
      <c r="A403" s="2" t="s">
        <v>1964</v>
      </c>
      <c r="B403" s="2" t="s">
        <v>1494</v>
      </c>
      <c r="C403" s="2" t="s">
        <v>1495</v>
      </c>
      <c r="D403" s="2">
        <v>5.0</v>
      </c>
      <c r="E403" s="2">
        <v>5.0E-4</v>
      </c>
      <c r="F403" s="2">
        <v>2.8691</v>
      </c>
      <c r="G403" s="2">
        <v>151.0535</v>
      </c>
    </row>
    <row r="404">
      <c r="A404" s="2" t="s">
        <v>1919</v>
      </c>
      <c r="B404" s="2" t="s">
        <v>1654</v>
      </c>
      <c r="C404" s="2" t="s">
        <v>1655</v>
      </c>
      <c r="D404" s="2">
        <v>5.0</v>
      </c>
      <c r="E404" s="2">
        <v>5.0E-4</v>
      </c>
      <c r="F404" s="2">
        <v>2.8726</v>
      </c>
      <c r="G404" s="2">
        <v>145.2486</v>
      </c>
    </row>
    <row r="405">
      <c r="A405" s="2" t="s">
        <v>1864</v>
      </c>
      <c r="B405" s="2" t="s">
        <v>1509</v>
      </c>
      <c r="C405" s="2" t="s">
        <v>1495</v>
      </c>
      <c r="D405" s="2">
        <v>5.0</v>
      </c>
      <c r="E405" s="2">
        <v>5.0E-4</v>
      </c>
      <c r="F405" s="2">
        <v>2.8766</v>
      </c>
      <c r="G405" s="2">
        <v>155.9543</v>
      </c>
    </row>
    <row r="406">
      <c r="A406" s="2" t="s">
        <v>1882</v>
      </c>
      <c r="B406" s="2" t="s">
        <v>1588</v>
      </c>
      <c r="C406" s="2" t="s">
        <v>1441</v>
      </c>
      <c r="D406" s="2">
        <v>5.0</v>
      </c>
      <c r="E406" s="2">
        <v>5.0E-4</v>
      </c>
      <c r="F406" s="2">
        <v>2.8832</v>
      </c>
      <c r="G406" s="2">
        <v>152.9379</v>
      </c>
    </row>
    <row r="407">
      <c r="A407" s="2" t="s">
        <v>1948</v>
      </c>
      <c r="B407" s="2" t="s">
        <v>1493</v>
      </c>
      <c r="C407" s="2" t="s">
        <v>1488</v>
      </c>
      <c r="D407" s="2">
        <v>5.0</v>
      </c>
      <c r="E407" s="2">
        <v>5.0E-4</v>
      </c>
      <c r="F407" s="2">
        <v>2.8999</v>
      </c>
      <c r="G407" s="2">
        <v>154.3183</v>
      </c>
    </row>
    <row r="408">
      <c r="A408" s="2" t="s">
        <v>1948</v>
      </c>
      <c r="B408" s="2" t="s">
        <v>1487</v>
      </c>
      <c r="C408" s="2" t="s">
        <v>1488</v>
      </c>
      <c r="D408" s="2">
        <v>5.0</v>
      </c>
      <c r="E408" s="2">
        <v>5.0E-4</v>
      </c>
      <c r="F408" s="2">
        <v>2.9078</v>
      </c>
      <c r="G408" s="2">
        <v>147.9339</v>
      </c>
    </row>
    <row r="409">
      <c r="A409" s="2" t="s">
        <v>1760</v>
      </c>
      <c r="B409" s="2" t="s">
        <v>1492</v>
      </c>
      <c r="C409" s="2" t="s">
        <v>1488</v>
      </c>
      <c r="D409" s="2">
        <v>5.0</v>
      </c>
      <c r="E409" s="2">
        <v>5.0E-4</v>
      </c>
      <c r="F409" s="2">
        <v>2.9109</v>
      </c>
      <c r="G409" s="2">
        <v>140.669</v>
      </c>
    </row>
    <row r="410">
      <c r="A410" s="2" t="s">
        <v>1792</v>
      </c>
      <c r="B410" s="2" t="s">
        <v>1564</v>
      </c>
      <c r="C410" s="2" t="s">
        <v>1565</v>
      </c>
      <c r="D410" s="2">
        <v>5.0</v>
      </c>
      <c r="E410" s="2">
        <v>5.0E-4</v>
      </c>
      <c r="F410" s="2">
        <v>2.9137</v>
      </c>
      <c r="G410" s="2">
        <v>144.5919</v>
      </c>
    </row>
    <row r="411">
      <c r="A411" s="2" t="s">
        <v>1898</v>
      </c>
      <c r="B411" s="2" t="s">
        <v>1479</v>
      </c>
      <c r="C411" s="2" t="s">
        <v>1469</v>
      </c>
      <c r="D411" s="2">
        <v>5.0</v>
      </c>
      <c r="E411" s="2">
        <v>5.0E-4</v>
      </c>
      <c r="F411" s="2">
        <v>2.9154</v>
      </c>
      <c r="G411" s="2">
        <v>156.634</v>
      </c>
    </row>
    <row r="412">
      <c r="A412" s="2" t="s">
        <v>1942</v>
      </c>
      <c r="B412" s="2" t="s">
        <v>1513</v>
      </c>
      <c r="C412" s="2" t="s">
        <v>1514</v>
      </c>
      <c r="D412" s="2">
        <v>5.0</v>
      </c>
      <c r="E412" s="2">
        <v>5.0E-4</v>
      </c>
      <c r="F412" s="2">
        <v>2.9347</v>
      </c>
      <c r="G412" s="2">
        <v>158.1029</v>
      </c>
    </row>
    <row r="413">
      <c r="A413" s="2" t="s">
        <v>1954</v>
      </c>
      <c r="B413" s="2" t="s">
        <v>1573</v>
      </c>
      <c r="C413" s="2" t="s">
        <v>1574</v>
      </c>
      <c r="D413" s="2">
        <v>4.0</v>
      </c>
      <c r="E413" s="2">
        <v>4.0E-4</v>
      </c>
      <c r="F413" s="2">
        <v>2.7036</v>
      </c>
      <c r="G413" s="2">
        <v>158.4066</v>
      </c>
    </row>
    <row r="414">
      <c r="A414" s="2" t="s">
        <v>2783</v>
      </c>
      <c r="B414" s="2" t="s">
        <v>1595</v>
      </c>
      <c r="C414" s="2" t="s">
        <v>1596</v>
      </c>
      <c r="D414" s="2">
        <v>4.0</v>
      </c>
      <c r="E414" s="2">
        <v>4.0E-4</v>
      </c>
      <c r="F414" s="2">
        <v>2.7482</v>
      </c>
      <c r="G414" s="2">
        <v>154.6889</v>
      </c>
    </row>
    <row r="415">
      <c r="A415" s="2" t="s">
        <v>2778</v>
      </c>
      <c r="B415" s="2" t="s">
        <v>1494</v>
      </c>
      <c r="C415" s="2" t="s">
        <v>1495</v>
      </c>
      <c r="D415" s="2">
        <v>4.0</v>
      </c>
      <c r="E415" s="2">
        <v>4.0E-4</v>
      </c>
      <c r="F415" s="2">
        <v>2.7988</v>
      </c>
      <c r="G415" s="2">
        <v>155.1582</v>
      </c>
    </row>
    <row r="416">
      <c r="A416" s="2" t="s">
        <v>3487</v>
      </c>
      <c r="B416" s="2" t="s">
        <v>1494</v>
      </c>
      <c r="C416" s="2" t="s">
        <v>1495</v>
      </c>
      <c r="D416" s="2">
        <v>4.0</v>
      </c>
      <c r="E416" s="2">
        <v>4.0E-4</v>
      </c>
      <c r="F416" s="2">
        <v>2.8147</v>
      </c>
      <c r="G416" s="2">
        <v>142.9383</v>
      </c>
    </row>
    <row r="417">
      <c r="A417" s="2" t="s">
        <v>1906</v>
      </c>
      <c r="B417" s="2" t="s">
        <v>1610</v>
      </c>
      <c r="C417" s="2" t="s">
        <v>1491</v>
      </c>
      <c r="D417" s="2">
        <v>4.0</v>
      </c>
      <c r="E417" s="2">
        <v>4.0E-4</v>
      </c>
      <c r="F417" s="2">
        <v>2.8504</v>
      </c>
      <c r="G417" s="2">
        <v>150.0537</v>
      </c>
    </row>
    <row r="418">
      <c r="A418" s="2" t="s">
        <v>3170</v>
      </c>
      <c r="B418" s="2" t="s">
        <v>1487</v>
      </c>
      <c r="C418" s="2" t="s">
        <v>1488</v>
      </c>
      <c r="D418" s="2">
        <v>4.0</v>
      </c>
      <c r="E418" s="2">
        <v>4.0E-4</v>
      </c>
      <c r="F418" s="2">
        <v>2.8792</v>
      </c>
      <c r="G418" s="2">
        <v>154.362</v>
      </c>
    </row>
    <row r="419">
      <c r="A419" s="2" t="s">
        <v>3157</v>
      </c>
      <c r="B419" s="2" t="s">
        <v>1509</v>
      </c>
      <c r="C419" s="2" t="s">
        <v>1495</v>
      </c>
      <c r="D419" s="2">
        <v>4.0</v>
      </c>
      <c r="E419" s="2">
        <v>4.0E-4</v>
      </c>
      <c r="F419" s="2">
        <v>2.883</v>
      </c>
      <c r="G419" s="2">
        <v>154.8589</v>
      </c>
    </row>
    <row r="420">
      <c r="A420" s="2" t="s">
        <v>1870</v>
      </c>
      <c r="B420" s="2" t="s">
        <v>1494</v>
      </c>
      <c r="C420" s="2" t="s">
        <v>1495</v>
      </c>
      <c r="D420" s="2">
        <v>4.0</v>
      </c>
      <c r="E420" s="2">
        <v>4.0E-4</v>
      </c>
      <c r="F420" s="2">
        <v>2.8976</v>
      </c>
      <c r="G420" s="2">
        <v>164.3795</v>
      </c>
    </row>
    <row r="421">
      <c r="A421" s="2" t="s">
        <v>2801</v>
      </c>
      <c r="B421" s="2" t="s">
        <v>1487</v>
      </c>
      <c r="C421" s="2" t="s">
        <v>1488</v>
      </c>
      <c r="D421" s="2">
        <v>4.0</v>
      </c>
      <c r="E421" s="2">
        <v>4.0E-4</v>
      </c>
      <c r="F421" s="2">
        <v>2.9</v>
      </c>
      <c r="G421" s="2">
        <v>151.0612</v>
      </c>
    </row>
    <row r="422">
      <c r="A422" s="2" t="s">
        <v>1792</v>
      </c>
      <c r="B422" s="2" t="s">
        <v>1520</v>
      </c>
      <c r="C422" s="2" t="s">
        <v>1521</v>
      </c>
      <c r="D422" s="2">
        <v>4.0</v>
      </c>
      <c r="E422" s="2">
        <v>4.0E-4</v>
      </c>
      <c r="F422" s="2">
        <v>2.9163</v>
      </c>
      <c r="G422" s="2">
        <v>145.7702</v>
      </c>
    </row>
    <row r="423">
      <c r="A423" s="2" t="s">
        <v>1951</v>
      </c>
      <c r="B423" s="2" t="s">
        <v>1493</v>
      </c>
      <c r="C423" s="2" t="s">
        <v>1488</v>
      </c>
      <c r="D423" s="2">
        <v>4.0</v>
      </c>
      <c r="E423" s="2">
        <v>4.0E-4</v>
      </c>
      <c r="F423" s="2">
        <v>2.928</v>
      </c>
      <c r="G423" s="2">
        <v>158.381</v>
      </c>
    </row>
    <row r="424">
      <c r="A424" s="2" t="s">
        <v>1948</v>
      </c>
      <c r="B424" s="2" t="s">
        <v>1454</v>
      </c>
      <c r="C424" s="2" t="s">
        <v>1451</v>
      </c>
      <c r="D424" s="2">
        <v>4.0</v>
      </c>
      <c r="E424" s="2">
        <v>4.0E-4</v>
      </c>
      <c r="F424" s="2">
        <v>2.928</v>
      </c>
      <c r="G424" s="2">
        <v>147.7656</v>
      </c>
    </row>
    <row r="425">
      <c r="A425" s="2" t="s">
        <v>1906</v>
      </c>
      <c r="B425" s="2" t="s">
        <v>1455</v>
      </c>
      <c r="C425" s="2" t="s">
        <v>1451</v>
      </c>
      <c r="D425" s="2">
        <v>4.0</v>
      </c>
      <c r="E425" s="2">
        <v>4.0E-4</v>
      </c>
      <c r="F425" s="2">
        <v>2.9398</v>
      </c>
      <c r="G425" s="2">
        <v>147.542</v>
      </c>
    </row>
    <row r="426">
      <c r="A426" s="2" t="s">
        <v>1884</v>
      </c>
      <c r="B426" s="2" t="s">
        <v>1611</v>
      </c>
      <c r="C426" s="2" t="s">
        <v>1601</v>
      </c>
      <c r="D426" s="2">
        <v>4.0</v>
      </c>
      <c r="E426" s="2">
        <v>4.0E-4</v>
      </c>
      <c r="F426" s="2">
        <v>2.9445</v>
      </c>
      <c r="G426" s="2">
        <v>154.766</v>
      </c>
    </row>
    <row r="427">
      <c r="A427" s="2" t="s">
        <v>1902</v>
      </c>
      <c r="B427" s="2" t="s">
        <v>3488</v>
      </c>
      <c r="C427" s="2" t="s">
        <v>3489</v>
      </c>
      <c r="D427" s="2">
        <v>3.0</v>
      </c>
      <c r="E427" s="2">
        <v>3.0E-4</v>
      </c>
      <c r="F427" s="2">
        <v>2.8124</v>
      </c>
      <c r="G427" s="2">
        <v>165.118</v>
      </c>
    </row>
    <row r="428">
      <c r="A428" s="2" t="s">
        <v>1932</v>
      </c>
      <c r="B428" s="2" t="s">
        <v>1466</v>
      </c>
      <c r="C428" s="2" t="s">
        <v>1467</v>
      </c>
      <c r="D428" s="2">
        <v>3.0</v>
      </c>
      <c r="E428" s="2">
        <v>3.0E-4</v>
      </c>
      <c r="F428" s="2">
        <v>2.8141</v>
      </c>
      <c r="G428" s="2">
        <v>146.2767</v>
      </c>
    </row>
    <row r="429">
      <c r="A429" s="2" t="s">
        <v>3285</v>
      </c>
      <c r="B429" s="2" t="s">
        <v>1611</v>
      </c>
      <c r="C429" s="2" t="s">
        <v>1601</v>
      </c>
      <c r="D429" s="2">
        <v>3.0</v>
      </c>
      <c r="E429" s="2">
        <v>3.0E-4</v>
      </c>
      <c r="F429" s="2">
        <v>2.818</v>
      </c>
      <c r="G429" s="2">
        <v>150.817</v>
      </c>
    </row>
    <row r="430">
      <c r="A430" s="2" t="s">
        <v>1948</v>
      </c>
      <c r="B430" s="2" t="s">
        <v>1455</v>
      </c>
      <c r="C430" s="2" t="s">
        <v>1451</v>
      </c>
      <c r="D430" s="2">
        <v>3.0</v>
      </c>
      <c r="E430" s="2">
        <v>3.0E-4</v>
      </c>
      <c r="F430" s="2">
        <v>2.8182</v>
      </c>
      <c r="G430" s="2">
        <v>154.4241</v>
      </c>
    </row>
    <row r="431">
      <c r="A431" s="2" t="s">
        <v>1884</v>
      </c>
      <c r="B431" s="2" t="s">
        <v>1600</v>
      </c>
      <c r="C431" s="2" t="s">
        <v>1601</v>
      </c>
      <c r="D431" s="2">
        <v>3.0</v>
      </c>
      <c r="E431" s="2">
        <v>3.0E-4</v>
      </c>
      <c r="F431" s="2">
        <v>2.8255</v>
      </c>
      <c r="G431" s="2">
        <v>159.0885</v>
      </c>
    </row>
    <row r="432">
      <c r="A432" s="2" t="s">
        <v>1816</v>
      </c>
      <c r="B432" s="2" t="s">
        <v>1476</v>
      </c>
      <c r="C432" s="2" t="s">
        <v>1477</v>
      </c>
      <c r="D432" s="2">
        <v>3.0</v>
      </c>
      <c r="E432" s="2">
        <v>3.0E-4</v>
      </c>
      <c r="F432" s="2">
        <v>2.8435</v>
      </c>
      <c r="G432" s="2">
        <v>144.8575</v>
      </c>
    </row>
    <row r="433">
      <c r="A433" s="2" t="s">
        <v>1900</v>
      </c>
      <c r="B433" s="2" t="s">
        <v>1611</v>
      </c>
      <c r="C433" s="2" t="s">
        <v>1601</v>
      </c>
      <c r="D433" s="2">
        <v>3.0</v>
      </c>
      <c r="E433" s="2">
        <v>3.0E-4</v>
      </c>
      <c r="F433" s="2">
        <v>2.8527</v>
      </c>
      <c r="G433" s="2">
        <v>142.2938</v>
      </c>
    </row>
    <row r="434">
      <c r="A434" s="2" t="s">
        <v>1944</v>
      </c>
      <c r="B434" s="2" t="s">
        <v>1552</v>
      </c>
      <c r="C434" s="2" t="s">
        <v>1553</v>
      </c>
      <c r="D434" s="2">
        <v>3.0</v>
      </c>
      <c r="E434" s="2">
        <v>3.0E-4</v>
      </c>
      <c r="F434" s="2">
        <v>2.8577</v>
      </c>
      <c r="G434" s="2">
        <v>144.4041</v>
      </c>
    </row>
    <row r="435">
      <c r="A435" s="2" t="s">
        <v>3492</v>
      </c>
      <c r="B435" s="2" t="s">
        <v>1611</v>
      </c>
      <c r="C435" s="2" t="s">
        <v>1601</v>
      </c>
      <c r="D435" s="2">
        <v>3.0</v>
      </c>
      <c r="E435" s="2">
        <v>3.0E-4</v>
      </c>
      <c r="F435" s="2">
        <v>2.8758</v>
      </c>
      <c r="G435" s="2">
        <v>169.4203</v>
      </c>
    </row>
    <row r="436">
      <c r="A436" s="2" t="s">
        <v>1903</v>
      </c>
      <c r="B436" s="2" t="s">
        <v>1468</v>
      </c>
      <c r="C436" s="2" t="s">
        <v>1469</v>
      </c>
      <c r="D436" s="2">
        <v>3.0</v>
      </c>
      <c r="E436" s="2">
        <v>3.0E-4</v>
      </c>
      <c r="F436" s="2">
        <v>2.8758</v>
      </c>
      <c r="G436" s="2">
        <v>163.9287</v>
      </c>
    </row>
    <row r="437">
      <c r="A437" s="2" t="s">
        <v>3163</v>
      </c>
      <c r="B437" s="2" t="s">
        <v>1492</v>
      </c>
      <c r="C437" s="2" t="s">
        <v>1488</v>
      </c>
      <c r="D437" s="2">
        <v>3.0</v>
      </c>
      <c r="E437" s="2">
        <v>3.0E-4</v>
      </c>
      <c r="F437" s="2">
        <v>2.876</v>
      </c>
      <c r="G437" s="2">
        <v>153.3838</v>
      </c>
    </row>
    <row r="438">
      <c r="A438" s="2" t="s">
        <v>1889</v>
      </c>
      <c r="B438" s="2" t="s">
        <v>1509</v>
      </c>
      <c r="C438" s="2" t="s">
        <v>1495</v>
      </c>
      <c r="D438" s="2">
        <v>3.0</v>
      </c>
      <c r="E438" s="2">
        <v>3.0E-4</v>
      </c>
      <c r="F438" s="2">
        <v>2.8823</v>
      </c>
      <c r="G438" s="2">
        <v>142.8215</v>
      </c>
    </row>
    <row r="439">
      <c r="A439" s="2" t="s">
        <v>1892</v>
      </c>
      <c r="B439" s="2" t="s">
        <v>1503</v>
      </c>
      <c r="C439" s="2" t="s">
        <v>1504</v>
      </c>
      <c r="D439" s="2">
        <v>3.0</v>
      </c>
      <c r="E439" s="2">
        <v>3.0E-4</v>
      </c>
      <c r="F439" s="2">
        <v>2.8905</v>
      </c>
      <c r="G439" s="2">
        <v>152.9743</v>
      </c>
    </row>
    <row r="440">
      <c r="A440" s="2" t="s">
        <v>2803</v>
      </c>
      <c r="B440" s="2" t="s">
        <v>1492</v>
      </c>
      <c r="C440" s="2" t="s">
        <v>1488</v>
      </c>
      <c r="D440" s="2">
        <v>3.0</v>
      </c>
      <c r="E440" s="2">
        <v>3.0E-4</v>
      </c>
      <c r="F440" s="2">
        <v>2.892</v>
      </c>
      <c r="G440" s="2">
        <v>150.7721</v>
      </c>
    </row>
    <row r="441">
      <c r="A441" s="2" t="s">
        <v>2801</v>
      </c>
      <c r="B441" s="2" t="s">
        <v>1492</v>
      </c>
      <c r="C441" s="2" t="s">
        <v>1488</v>
      </c>
      <c r="D441" s="2">
        <v>3.0</v>
      </c>
      <c r="E441" s="2">
        <v>3.0E-4</v>
      </c>
      <c r="F441" s="2">
        <v>2.8936</v>
      </c>
      <c r="G441" s="2">
        <v>154.1955</v>
      </c>
    </row>
    <row r="442">
      <c r="A442" s="2" t="s">
        <v>1469</v>
      </c>
      <c r="B442" s="2" t="s">
        <v>3171</v>
      </c>
      <c r="C442" s="2" t="s">
        <v>3172</v>
      </c>
      <c r="D442" s="2">
        <v>3.0</v>
      </c>
      <c r="E442" s="2">
        <v>3.0E-4</v>
      </c>
      <c r="F442" s="2">
        <v>2.8971</v>
      </c>
      <c r="G442" s="2">
        <v>156.7818</v>
      </c>
    </row>
    <row r="443">
      <c r="A443" s="2" t="s">
        <v>1951</v>
      </c>
      <c r="B443" s="2" t="s">
        <v>1487</v>
      </c>
      <c r="C443" s="2" t="s">
        <v>1488</v>
      </c>
      <c r="D443" s="2">
        <v>3.0</v>
      </c>
      <c r="E443" s="2">
        <v>3.0E-4</v>
      </c>
      <c r="F443" s="2">
        <v>2.8983</v>
      </c>
      <c r="G443" s="2">
        <v>159.4863</v>
      </c>
    </row>
    <row r="444">
      <c r="A444" s="2" t="s">
        <v>1933</v>
      </c>
      <c r="B444" s="2" t="s">
        <v>1450</v>
      </c>
      <c r="C444" s="2" t="s">
        <v>1451</v>
      </c>
      <c r="D444" s="2">
        <v>3.0</v>
      </c>
      <c r="E444" s="2">
        <v>3.0E-4</v>
      </c>
      <c r="F444" s="2">
        <v>2.9078</v>
      </c>
      <c r="G444" s="2">
        <v>158.321</v>
      </c>
    </row>
    <row r="445">
      <c r="A445" s="2" t="s">
        <v>1853</v>
      </c>
      <c r="B445" s="2" t="s">
        <v>1547</v>
      </c>
      <c r="C445" s="2" t="s">
        <v>1538</v>
      </c>
      <c r="D445" s="2">
        <v>3.0</v>
      </c>
      <c r="E445" s="2">
        <v>3.0E-4</v>
      </c>
      <c r="F445" s="2">
        <v>2.9078</v>
      </c>
      <c r="G445" s="2">
        <v>160.7102</v>
      </c>
    </row>
    <row r="446">
      <c r="A446" s="2" t="s">
        <v>1852</v>
      </c>
      <c r="B446" s="2" t="s">
        <v>1600</v>
      </c>
      <c r="C446" s="2" t="s">
        <v>1601</v>
      </c>
      <c r="D446" s="2">
        <v>3.0</v>
      </c>
      <c r="E446" s="2">
        <v>3.0E-4</v>
      </c>
      <c r="F446" s="2">
        <v>2.9113</v>
      </c>
      <c r="G446" s="2">
        <v>149.2595</v>
      </c>
    </row>
    <row r="447">
      <c r="A447" s="2" t="s">
        <v>3493</v>
      </c>
      <c r="B447" s="2" t="s">
        <v>1494</v>
      </c>
      <c r="C447" s="2" t="s">
        <v>1495</v>
      </c>
      <c r="D447" s="2">
        <v>3.0</v>
      </c>
      <c r="E447" s="2">
        <v>3.0E-4</v>
      </c>
      <c r="F447" s="2">
        <v>2.913</v>
      </c>
      <c r="G447" s="2">
        <v>153.0345</v>
      </c>
    </row>
    <row r="448">
      <c r="A448" s="2" t="s">
        <v>1942</v>
      </c>
      <c r="B448" s="2" t="s">
        <v>1552</v>
      </c>
      <c r="C448" s="2" t="s">
        <v>1553</v>
      </c>
      <c r="D448" s="2">
        <v>3.0</v>
      </c>
      <c r="E448" s="2">
        <v>3.0E-4</v>
      </c>
      <c r="F448" s="2">
        <v>2.9153</v>
      </c>
      <c r="G448" s="2">
        <v>147.8949</v>
      </c>
    </row>
    <row r="449">
      <c r="A449" s="2" t="s">
        <v>3168</v>
      </c>
      <c r="B449" s="2" t="s">
        <v>1610</v>
      </c>
      <c r="C449" s="2" t="s">
        <v>1491</v>
      </c>
      <c r="D449" s="2">
        <v>3.0</v>
      </c>
      <c r="E449" s="2">
        <v>3.0E-4</v>
      </c>
      <c r="F449" s="2">
        <v>2.9158</v>
      </c>
      <c r="G449" s="2">
        <v>148.3275</v>
      </c>
    </row>
    <row r="450">
      <c r="A450" s="2" t="s">
        <v>1899</v>
      </c>
      <c r="B450" s="2" t="s">
        <v>1588</v>
      </c>
      <c r="C450" s="2" t="s">
        <v>1441</v>
      </c>
      <c r="D450" s="2">
        <v>3.0</v>
      </c>
      <c r="E450" s="2">
        <v>3.0E-4</v>
      </c>
      <c r="F450" s="2">
        <v>2.9407</v>
      </c>
      <c r="G450" s="2">
        <v>147.0733</v>
      </c>
    </row>
    <row r="451">
      <c r="A451" s="2" t="s">
        <v>1962</v>
      </c>
      <c r="B451" s="2" t="s">
        <v>1456</v>
      </c>
      <c r="C451" s="2" t="s">
        <v>1457</v>
      </c>
      <c r="D451" s="2">
        <v>3.0</v>
      </c>
      <c r="E451" s="2">
        <v>3.0E-4</v>
      </c>
      <c r="F451" s="2">
        <v>2.944</v>
      </c>
      <c r="G451" s="2">
        <v>156.4923</v>
      </c>
    </row>
    <row r="452">
      <c r="A452" s="2" t="s">
        <v>1864</v>
      </c>
      <c r="B452" s="2" t="s">
        <v>1519</v>
      </c>
      <c r="C452" s="2" t="s">
        <v>1477</v>
      </c>
      <c r="D452" s="2">
        <v>3.0</v>
      </c>
      <c r="E452" s="2">
        <v>3.0E-4</v>
      </c>
      <c r="F452" s="2">
        <v>2.9505</v>
      </c>
      <c r="G452" s="2">
        <v>146.733</v>
      </c>
    </row>
    <row r="453">
      <c r="A453" s="2" t="s">
        <v>3172</v>
      </c>
      <c r="B453" s="2" t="s">
        <v>1468</v>
      </c>
      <c r="C453" s="2" t="s">
        <v>1469</v>
      </c>
      <c r="D453" s="2">
        <v>3.0</v>
      </c>
      <c r="E453" s="2">
        <v>3.0E-4</v>
      </c>
      <c r="F453" s="2">
        <v>2.9509</v>
      </c>
      <c r="G453" s="2">
        <v>139.6719</v>
      </c>
    </row>
    <row r="454">
      <c r="A454" s="2" t="s">
        <v>1852</v>
      </c>
      <c r="B454" s="2" t="s">
        <v>1588</v>
      </c>
      <c r="C454" s="2" t="s">
        <v>1441</v>
      </c>
      <c r="D454" s="2">
        <v>2.0</v>
      </c>
      <c r="E454" s="2">
        <v>2.0E-4</v>
      </c>
      <c r="F454" s="2">
        <v>2.6918</v>
      </c>
      <c r="G454" s="2">
        <v>149.8379</v>
      </c>
    </row>
    <row r="455">
      <c r="A455" s="2" t="s">
        <v>1857</v>
      </c>
      <c r="B455" s="2" t="s">
        <v>1455</v>
      </c>
      <c r="C455" s="2" t="s">
        <v>1451</v>
      </c>
      <c r="D455" s="2">
        <v>2.0</v>
      </c>
      <c r="E455" s="2">
        <v>2.0E-4</v>
      </c>
      <c r="F455" s="2">
        <v>2.7991</v>
      </c>
      <c r="G455" s="2">
        <v>172.1259</v>
      </c>
    </row>
    <row r="456">
      <c r="A456" s="2" t="s">
        <v>1932</v>
      </c>
      <c r="B456" s="2" t="s">
        <v>1492</v>
      </c>
      <c r="C456" s="2" t="s">
        <v>1488</v>
      </c>
      <c r="D456" s="2">
        <v>2.0</v>
      </c>
      <c r="E456" s="2">
        <v>2.0E-4</v>
      </c>
      <c r="F456" s="2">
        <v>2.8136</v>
      </c>
      <c r="G456" s="2">
        <v>153.5289</v>
      </c>
    </row>
    <row r="457">
      <c r="A457" s="2" t="s">
        <v>1909</v>
      </c>
      <c r="B457" s="2" t="s">
        <v>1455</v>
      </c>
      <c r="C457" s="2" t="s">
        <v>1451</v>
      </c>
      <c r="D457" s="2">
        <v>2.0</v>
      </c>
      <c r="E457" s="2">
        <v>2.0E-4</v>
      </c>
      <c r="F457" s="2">
        <v>2.8253</v>
      </c>
      <c r="G457" s="2">
        <v>154.5979</v>
      </c>
    </row>
    <row r="458">
      <c r="A458" s="2" t="s">
        <v>2807</v>
      </c>
      <c r="B458" s="2" t="s">
        <v>1468</v>
      </c>
      <c r="C458" s="2" t="s">
        <v>1469</v>
      </c>
      <c r="D458" s="2">
        <v>2.0</v>
      </c>
      <c r="E458" s="2">
        <v>2.0E-4</v>
      </c>
      <c r="F458" s="2">
        <v>2.8434</v>
      </c>
      <c r="G458" s="2">
        <v>149.485</v>
      </c>
    </row>
    <row r="459">
      <c r="A459" s="2" t="s">
        <v>1869</v>
      </c>
      <c r="B459" s="2" t="s">
        <v>1468</v>
      </c>
      <c r="C459" s="2" t="s">
        <v>1469</v>
      </c>
      <c r="D459" s="2">
        <v>2.0</v>
      </c>
      <c r="E459" s="2">
        <v>2.0E-4</v>
      </c>
      <c r="F459" s="2">
        <v>2.8511</v>
      </c>
      <c r="G459" s="2">
        <v>152.991</v>
      </c>
    </row>
    <row r="460">
      <c r="A460" s="2" t="s">
        <v>1951</v>
      </c>
      <c r="B460" s="2" t="s">
        <v>1492</v>
      </c>
      <c r="C460" s="2" t="s">
        <v>1488</v>
      </c>
      <c r="D460" s="2">
        <v>2.0</v>
      </c>
      <c r="E460" s="2">
        <v>2.0E-4</v>
      </c>
      <c r="F460" s="2">
        <v>2.8599</v>
      </c>
      <c r="G460" s="2">
        <v>157.6104</v>
      </c>
    </row>
    <row r="461">
      <c r="A461" s="2" t="s">
        <v>1933</v>
      </c>
      <c r="B461" s="2" t="s">
        <v>1454</v>
      </c>
      <c r="C461" s="2" t="s">
        <v>1451</v>
      </c>
      <c r="D461" s="2">
        <v>2.0</v>
      </c>
      <c r="E461" s="2">
        <v>2.0E-4</v>
      </c>
      <c r="F461" s="2">
        <v>2.8669</v>
      </c>
      <c r="G461" s="2">
        <v>162.8833</v>
      </c>
    </row>
    <row r="462">
      <c r="A462" s="2" t="s">
        <v>1963</v>
      </c>
      <c r="B462" s="2" t="s">
        <v>1468</v>
      </c>
      <c r="C462" s="2" t="s">
        <v>1469</v>
      </c>
      <c r="D462" s="2">
        <v>2.0</v>
      </c>
      <c r="E462" s="2">
        <v>2.0E-4</v>
      </c>
      <c r="F462" s="2">
        <v>2.8736</v>
      </c>
      <c r="G462" s="2">
        <v>138.1865</v>
      </c>
    </row>
    <row r="463">
      <c r="A463" s="2" t="s">
        <v>1908</v>
      </c>
      <c r="B463" s="2" t="s">
        <v>1600</v>
      </c>
      <c r="C463" s="2" t="s">
        <v>1601</v>
      </c>
      <c r="D463" s="2">
        <v>2.0</v>
      </c>
      <c r="E463" s="2">
        <v>2.0E-4</v>
      </c>
      <c r="F463" s="2">
        <v>2.8749</v>
      </c>
      <c r="G463" s="2">
        <v>153.9897</v>
      </c>
    </row>
    <row r="464">
      <c r="A464" s="2" t="s">
        <v>1792</v>
      </c>
      <c r="B464" s="2" t="s">
        <v>1494</v>
      </c>
      <c r="C464" s="2" t="s">
        <v>1495</v>
      </c>
      <c r="D464" s="2">
        <v>2.0</v>
      </c>
      <c r="E464" s="2">
        <v>2.0E-4</v>
      </c>
      <c r="F464" s="2">
        <v>2.8966</v>
      </c>
      <c r="G464" s="2">
        <v>140.4765</v>
      </c>
    </row>
    <row r="465">
      <c r="A465" s="2" t="s">
        <v>1504</v>
      </c>
      <c r="B465" s="2" t="s">
        <v>3171</v>
      </c>
      <c r="C465" s="2" t="s">
        <v>3172</v>
      </c>
      <c r="D465" s="2">
        <v>2.0</v>
      </c>
      <c r="E465" s="2">
        <v>2.0E-4</v>
      </c>
      <c r="F465" s="2">
        <v>2.9013</v>
      </c>
      <c r="G465" s="2">
        <v>142.5477</v>
      </c>
    </row>
    <row r="466">
      <c r="A466" s="2" t="s">
        <v>1906</v>
      </c>
      <c r="B466" s="2" t="s">
        <v>1454</v>
      </c>
      <c r="C466" s="2" t="s">
        <v>1451</v>
      </c>
      <c r="D466" s="2">
        <v>2.0</v>
      </c>
      <c r="E466" s="2">
        <v>2.0E-4</v>
      </c>
      <c r="F466" s="2">
        <v>2.9023</v>
      </c>
      <c r="G466" s="2">
        <v>150.4843</v>
      </c>
    </row>
    <row r="467">
      <c r="A467" s="2" t="s">
        <v>1881</v>
      </c>
      <c r="B467" s="2" t="s">
        <v>1476</v>
      </c>
      <c r="C467" s="2" t="s">
        <v>1477</v>
      </c>
      <c r="D467" s="2">
        <v>2.0</v>
      </c>
      <c r="E467" s="2">
        <v>2.0E-4</v>
      </c>
      <c r="F467" s="2">
        <v>2.9097</v>
      </c>
      <c r="G467" s="2">
        <v>141.3771</v>
      </c>
    </row>
    <row r="468">
      <c r="A468" s="2" t="s">
        <v>1870</v>
      </c>
      <c r="B468" s="2" t="s">
        <v>1520</v>
      </c>
      <c r="C468" s="2" t="s">
        <v>1521</v>
      </c>
      <c r="D468" s="2">
        <v>2.0</v>
      </c>
      <c r="E468" s="2">
        <v>2.0E-4</v>
      </c>
      <c r="F468" s="2">
        <v>2.9122</v>
      </c>
      <c r="G468" s="2">
        <v>155.4121</v>
      </c>
    </row>
    <row r="469">
      <c r="A469" s="2" t="s">
        <v>1868</v>
      </c>
      <c r="B469" s="2" t="s">
        <v>1479</v>
      </c>
      <c r="C469" s="2" t="s">
        <v>1469</v>
      </c>
      <c r="D469" s="2">
        <v>2.0</v>
      </c>
      <c r="E469" s="2">
        <v>2.0E-4</v>
      </c>
      <c r="F469" s="2">
        <v>2.9129</v>
      </c>
      <c r="G469" s="2">
        <v>163.3084</v>
      </c>
    </row>
    <row r="470">
      <c r="A470" s="2" t="s">
        <v>3492</v>
      </c>
      <c r="B470" s="2" t="s">
        <v>1600</v>
      </c>
      <c r="C470" s="2" t="s">
        <v>1601</v>
      </c>
      <c r="D470" s="2">
        <v>2.0</v>
      </c>
      <c r="E470" s="2">
        <v>2.0E-4</v>
      </c>
      <c r="F470" s="2">
        <v>2.9194</v>
      </c>
      <c r="G470" s="2">
        <v>163.2995</v>
      </c>
    </row>
    <row r="471">
      <c r="A471" s="2" t="s">
        <v>1908</v>
      </c>
      <c r="B471" s="2" t="s">
        <v>1611</v>
      </c>
      <c r="C471" s="2" t="s">
        <v>1601</v>
      </c>
      <c r="D471" s="2">
        <v>2.0</v>
      </c>
      <c r="E471" s="2">
        <v>2.0E-4</v>
      </c>
      <c r="F471" s="2">
        <v>2.9205</v>
      </c>
      <c r="G471" s="2">
        <v>150.2873</v>
      </c>
    </row>
    <row r="472">
      <c r="A472" s="2" t="s">
        <v>1853</v>
      </c>
      <c r="B472" s="2" t="s">
        <v>1537</v>
      </c>
      <c r="C472" s="2" t="s">
        <v>1538</v>
      </c>
      <c r="D472" s="2">
        <v>2.0</v>
      </c>
      <c r="E472" s="2">
        <v>2.0E-4</v>
      </c>
      <c r="F472" s="2">
        <v>2.9282</v>
      </c>
      <c r="G472" s="2">
        <v>154.5376</v>
      </c>
    </row>
    <row r="473">
      <c r="A473" s="2" t="s">
        <v>3285</v>
      </c>
      <c r="B473" s="2" t="s">
        <v>1600</v>
      </c>
      <c r="C473" s="2" t="s">
        <v>1601</v>
      </c>
      <c r="D473" s="2">
        <v>2.0</v>
      </c>
      <c r="E473" s="2">
        <v>2.0E-4</v>
      </c>
      <c r="F473" s="2">
        <v>2.9535</v>
      </c>
      <c r="G473" s="2">
        <v>144.8547</v>
      </c>
    </row>
    <row r="474">
      <c r="A474" s="2" t="s">
        <v>1955</v>
      </c>
      <c r="B474" s="2" t="s">
        <v>1455</v>
      </c>
      <c r="C474" s="2" t="s">
        <v>1451</v>
      </c>
      <c r="D474" s="2">
        <v>2.0</v>
      </c>
      <c r="E474" s="2">
        <v>2.0E-4</v>
      </c>
      <c r="F474" s="2">
        <v>2.9693</v>
      </c>
      <c r="G474" s="2">
        <v>145.295</v>
      </c>
    </row>
    <row r="475">
      <c r="A475" s="2" t="s">
        <v>2807</v>
      </c>
      <c r="B475" s="2" t="s">
        <v>1479</v>
      </c>
      <c r="C475" s="2" t="s">
        <v>1469</v>
      </c>
      <c r="D475" s="2">
        <v>2.0</v>
      </c>
      <c r="E475" s="2">
        <v>2.0E-4</v>
      </c>
      <c r="F475" s="2">
        <v>2.9704</v>
      </c>
      <c r="G475" s="2">
        <v>150.1217</v>
      </c>
    </row>
    <row r="476">
      <c r="A476" s="2" t="s">
        <v>1884</v>
      </c>
      <c r="B476" s="2" t="s">
        <v>1873</v>
      </c>
      <c r="C476" s="2" t="s">
        <v>1874</v>
      </c>
      <c r="D476" s="2">
        <v>1.0</v>
      </c>
      <c r="E476" s="2">
        <v>1.0E-4</v>
      </c>
      <c r="F476" s="2">
        <v>2.5142</v>
      </c>
      <c r="G476" s="2">
        <v>172.0523</v>
      </c>
    </row>
    <row r="477">
      <c r="A477" s="2" t="s">
        <v>1942</v>
      </c>
      <c r="B477" s="2" t="s">
        <v>3488</v>
      </c>
      <c r="C477" s="2" t="s">
        <v>3489</v>
      </c>
      <c r="D477" s="2">
        <v>1.0</v>
      </c>
      <c r="E477" s="2">
        <v>1.0E-4</v>
      </c>
      <c r="F477" s="2">
        <v>2.6233</v>
      </c>
      <c r="G477" s="2">
        <v>164.1312</v>
      </c>
    </row>
    <row r="478">
      <c r="A478" s="2" t="s">
        <v>1942</v>
      </c>
      <c r="B478" s="2" t="s">
        <v>1562</v>
      </c>
      <c r="C478" s="2" t="s">
        <v>1553</v>
      </c>
      <c r="D478" s="2">
        <v>1.0</v>
      </c>
      <c r="E478" s="2">
        <v>1.0E-4</v>
      </c>
      <c r="F478" s="2">
        <v>2.6937</v>
      </c>
      <c r="G478" s="2">
        <v>135.5882</v>
      </c>
    </row>
    <row r="479">
      <c r="A479" s="2" t="s">
        <v>3494</v>
      </c>
      <c r="B479" s="2" t="s">
        <v>1509</v>
      </c>
      <c r="C479" s="2" t="s">
        <v>1495</v>
      </c>
      <c r="D479" s="2">
        <v>1.0</v>
      </c>
      <c r="E479" s="2">
        <v>1.0E-4</v>
      </c>
      <c r="F479" s="2">
        <v>2.6949</v>
      </c>
      <c r="G479" s="2">
        <v>151.2352</v>
      </c>
    </row>
    <row r="480">
      <c r="A480" s="2" t="s">
        <v>1920</v>
      </c>
      <c r="B480" s="2" t="s">
        <v>1569</v>
      </c>
      <c r="C480" s="2" t="s">
        <v>1570</v>
      </c>
      <c r="D480" s="2">
        <v>1.0</v>
      </c>
      <c r="E480" s="2">
        <v>1.0E-4</v>
      </c>
      <c r="F480" s="2">
        <v>2.703</v>
      </c>
      <c r="G480" s="2">
        <v>167.977</v>
      </c>
    </row>
    <row r="481">
      <c r="A481" s="2" t="s">
        <v>1916</v>
      </c>
      <c r="B481" s="2" t="s">
        <v>1525</v>
      </c>
      <c r="C481" s="2" t="s">
        <v>1526</v>
      </c>
      <c r="D481" s="2">
        <v>1.0</v>
      </c>
      <c r="E481" s="2">
        <v>1.0E-4</v>
      </c>
      <c r="F481" s="2">
        <v>2.7095</v>
      </c>
      <c r="G481" s="2">
        <v>143.9367</v>
      </c>
    </row>
    <row r="482">
      <c r="A482" s="2" t="s">
        <v>1782</v>
      </c>
      <c r="B482" s="2" t="s">
        <v>1493</v>
      </c>
      <c r="C482" s="2" t="s">
        <v>1488</v>
      </c>
      <c r="D482" s="2">
        <v>1.0</v>
      </c>
      <c r="E482" s="2">
        <v>1.0E-4</v>
      </c>
      <c r="F482" s="2">
        <v>2.7102</v>
      </c>
      <c r="G482" s="2">
        <v>144.5788</v>
      </c>
    </row>
    <row r="483">
      <c r="A483" s="2" t="s">
        <v>3170</v>
      </c>
      <c r="B483" s="2" t="s">
        <v>1492</v>
      </c>
      <c r="C483" s="2" t="s">
        <v>1488</v>
      </c>
      <c r="D483" s="2">
        <v>1.0</v>
      </c>
      <c r="E483" s="2">
        <v>1.0E-4</v>
      </c>
      <c r="F483" s="2">
        <v>2.727</v>
      </c>
      <c r="G483" s="2">
        <v>137.7385</v>
      </c>
    </row>
    <row r="484">
      <c r="A484" s="2" t="s">
        <v>3495</v>
      </c>
      <c r="B484" s="2" t="s">
        <v>3496</v>
      </c>
      <c r="C484" s="2" t="s">
        <v>3497</v>
      </c>
      <c r="D484" s="2">
        <v>1.0</v>
      </c>
      <c r="E484" s="2">
        <v>1.0E-4</v>
      </c>
      <c r="F484" s="2">
        <v>2.7321</v>
      </c>
      <c r="G484" s="2">
        <v>156.4352</v>
      </c>
    </row>
    <row r="485">
      <c r="A485" s="2" t="s">
        <v>1909</v>
      </c>
      <c r="B485" s="2" t="s">
        <v>1454</v>
      </c>
      <c r="C485" s="2" t="s">
        <v>1451</v>
      </c>
      <c r="D485" s="2">
        <v>1.0</v>
      </c>
      <c r="E485" s="2">
        <v>1.0E-4</v>
      </c>
      <c r="F485" s="2">
        <v>2.7561</v>
      </c>
      <c r="G485" s="2">
        <v>160.7411</v>
      </c>
    </row>
    <row r="486">
      <c r="A486" s="2" t="s">
        <v>3170</v>
      </c>
      <c r="B486" s="2" t="s">
        <v>1493</v>
      </c>
      <c r="C486" s="2" t="s">
        <v>1488</v>
      </c>
      <c r="D486" s="2">
        <v>1.0</v>
      </c>
      <c r="E486" s="2">
        <v>1.0E-4</v>
      </c>
      <c r="F486" s="2">
        <v>2.7619</v>
      </c>
      <c r="G486" s="2">
        <v>136.0755</v>
      </c>
    </row>
    <row r="487">
      <c r="A487" s="2" t="s">
        <v>1956</v>
      </c>
      <c r="B487" s="2" t="s">
        <v>1450</v>
      </c>
      <c r="C487" s="2" t="s">
        <v>1451</v>
      </c>
      <c r="D487" s="2">
        <v>1.0</v>
      </c>
      <c r="E487" s="2">
        <v>1.0E-4</v>
      </c>
      <c r="F487" s="2">
        <v>2.8013</v>
      </c>
      <c r="G487" s="2">
        <v>161.7342</v>
      </c>
    </row>
    <row r="488">
      <c r="A488" s="2" t="s">
        <v>1906</v>
      </c>
      <c r="B488" s="2" t="s">
        <v>1450</v>
      </c>
      <c r="C488" s="2" t="s">
        <v>1451</v>
      </c>
      <c r="D488" s="2">
        <v>1.0</v>
      </c>
      <c r="E488" s="2">
        <v>1.0E-4</v>
      </c>
      <c r="F488" s="2">
        <v>2.8093</v>
      </c>
      <c r="G488" s="2">
        <v>139.5684</v>
      </c>
    </row>
    <row r="489">
      <c r="A489" s="2" t="s">
        <v>3493</v>
      </c>
      <c r="B489" s="2" t="s">
        <v>1509</v>
      </c>
      <c r="C489" s="2" t="s">
        <v>1495</v>
      </c>
      <c r="D489" s="2">
        <v>1.0</v>
      </c>
      <c r="E489" s="2">
        <v>1.0E-4</v>
      </c>
      <c r="F489" s="2">
        <v>2.8164</v>
      </c>
      <c r="G489" s="2">
        <v>146.1931</v>
      </c>
    </row>
    <row r="490">
      <c r="A490" s="2" t="s">
        <v>3498</v>
      </c>
      <c r="B490" s="2" t="s">
        <v>1611</v>
      </c>
      <c r="C490" s="2" t="s">
        <v>1601</v>
      </c>
      <c r="D490" s="2">
        <v>1.0</v>
      </c>
      <c r="E490" s="2">
        <v>1.0E-4</v>
      </c>
      <c r="F490" s="2">
        <v>2.8169</v>
      </c>
      <c r="G490" s="2">
        <v>161.7259</v>
      </c>
    </row>
    <row r="491">
      <c r="A491" s="2" t="s">
        <v>3495</v>
      </c>
      <c r="B491" s="2" t="s">
        <v>3499</v>
      </c>
      <c r="C491" s="2" t="s">
        <v>3497</v>
      </c>
      <c r="D491" s="2">
        <v>1.0</v>
      </c>
      <c r="E491" s="2">
        <v>1.0E-4</v>
      </c>
      <c r="F491" s="2">
        <v>2.82</v>
      </c>
      <c r="G491" s="2">
        <v>143.3346</v>
      </c>
    </row>
    <row r="492">
      <c r="A492" s="2" t="s">
        <v>1884</v>
      </c>
      <c r="B492" s="2" t="s">
        <v>1608</v>
      </c>
      <c r="C492" s="2" t="s">
        <v>1601</v>
      </c>
      <c r="D492" s="2">
        <v>1.0</v>
      </c>
      <c r="E492" s="2">
        <v>1.0E-4</v>
      </c>
      <c r="F492" s="2">
        <v>2.8221</v>
      </c>
      <c r="G492" s="2">
        <v>152.8175</v>
      </c>
    </row>
    <row r="493">
      <c r="A493" s="2" t="s">
        <v>3280</v>
      </c>
      <c r="B493" s="2" t="s">
        <v>1600</v>
      </c>
      <c r="C493" s="2" t="s">
        <v>1601</v>
      </c>
      <c r="D493" s="2">
        <v>1.0</v>
      </c>
      <c r="E493" s="2">
        <v>1.0E-4</v>
      </c>
      <c r="F493" s="2">
        <v>2.8221</v>
      </c>
      <c r="G493" s="2">
        <v>176.3675</v>
      </c>
    </row>
    <row r="494">
      <c r="A494" s="2" t="s">
        <v>1933</v>
      </c>
      <c r="B494" s="2" t="s">
        <v>1562</v>
      </c>
      <c r="C494" s="2" t="s">
        <v>1553</v>
      </c>
      <c r="D494" s="2">
        <v>1.0</v>
      </c>
      <c r="E494" s="2">
        <v>1.0E-4</v>
      </c>
      <c r="F494" s="2">
        <v>2.8408</v>
      </c>
      <c r="G494" s="2">
        <v>147.3806</v>
      </c>
    </row>
    <row r="495">
      <c r="A495" s="2" t="s">
        <v>3158</v>
      </c>
      <c r="B495" s="2" t="s">
        <v>1493</v>
      </c>
      <c r="C495" s="2" t="s">
        <v>1488</v>
      </c>
      <c r="D495" s="2">
        <v>1.0</v>
      </c>
      <c r="E495" s="2">
        <v>1.0E-4</v>
      </c>
      <c r="F495" s="2">
        <v>2.8445</v>
      </c>
      <c r="G495" s="2">
        <v>148.1672</v>
      </c>
    </row>
    <row r="496">
      <c r="A496" s="2" t="s">
        <v>1910</v>
      </c>
      <c r="B496" s="2" t="s">
        <v>1838</v>
      </c>
      <c r="C496" s="2" t="s">
        <v>1786</v>
      </c>
      <c r="D496" s="2">
        <v>1.0</v>
      </c>
      <c r="E496" s="2">
        <v>1.0E-4</v>
      </c>
      <c r="F496" s="2">
        <v>2.8472</v>
      </c>
      <c r="G496" s="2">
        <v>168.6647</v>
      </c>
    </row>
    <row r="497">
      <c r="A497" s="2" t="s">
        <v>3161</v>
      </c>
      <c r="B497" s="2" t="s">
        <v>1633</v>
      </c>
      <c r="C497" s="2" t="s">
        <v>1559</v>
      </c>
      <c r="D497" s="2">
        <v>1.0</v>
      </c>
      <c r="E497" s="2">
        <v>1.0E-4</v>
      </c>
      <c r="F497" s="2">
        <v>2.8511</v>
      </c>
      <c r="G497" s="2">
        <v>172.4209</v>
      </c>
    </row>
    <row r="498">
      <c r="A498" s="2" t="s">
        <v>1932</v>
      </c>
      <c r="B498" s="2" t="s">
        <v>1487</v>
      </c>
      <c r="C498" s="2" t="s">
        <v>1488</v>
      </c>
      <c r="D498" s="2">
        <v>1.0</v>
      </c>
      <c r="E498" s="2">
        <v>1.0E-4</v>
      </c>
      <c r="F498" s="2">
        <v>2.8525</v>
      </c>
      <c r="G498" s="2">
        <v>175.0556</v>
      </c>
    </row>
    <row r="499">
      <c r="A499" s="2" t="s">
        <v>1954</v>
      </c>
      <c r="B499" s="2" t="s">
        <v>1833</v>
      </c>
      <c r="C499" s="2" t="s">
        <v>1834</v>
      </c>
      <c r="D499" s="2">
        <v>1.0</v>
      </c>
      <c r="E499" s="2">
        <v>1.0E-4</v>
      </c>
      <c r="F499" s="2">
        <v>2.8539</v>
      </c>
      <c r="G499" s="2">
        <v>136.7668</v>
      </c>
    </row>
    <row r="500">
      <c r="A500" s="2" t="s">
        <v>1955</v>
      </c>
      <c r="B500" s="2" t="s">
        <v>1454</v>
      </c>
      <c r="C500" s="2" t="s">
        <v>1451</v>
      </c>
      <c r="D500" s="2">
        <v>1.0</v>
      </c>
      <c r="E500" s="2">
        <v>1.0E-4</v>
      </c>
      <c r="F500" s="2">
        <v>2.8591</v>
      </c>
      <c r="G500" s="2">
        <v>157.238</v>
      </c>
    </row>
    <row r="501">
      <c r="A501" s="2" t="s">
        <v>1914</v>
      </c>
      <c r="B501" s="2" t="s">
        <v>1545</v>
      </c>
      <c r="C501" s="2" t="s">
        <v>1538</v>
      </c>
      <c r="D501" s="2">
        <v>1.0</v>
      </c>
      <c r="E501" s="2">
        <v>1.0E-4</v>
      </c>
      <c r="F501" s="2">
        <v>2.8603</v>
      </c>
      <c r="G501" s="2">
        <v>144.1197</v>
      </c>
    </row>
    <row r="502">
      <c r="A502" s="2" t="s">
        <v>1903</v>
      </c>
      <c r="B502" s="2" t="s">
        <v>1503</v>
      </c>
      <c r="C502" s="2" t="s">
        <v>1504</v>
      </c>
      <c r="D502" s="2">
        <v>1.0</v>
      </c>
      <c r="E502" s="2">
        <v>1.0E-4</v>
      </c>
      <c r="F502" s="2">
        <v>2.8633</v>
      </c>
      <c r="G502" s="2">
        <v>155.3594</v>
      </c>
    </row>
    <row r="503">
      <c r="A503" s="2" t="s">
        <v>1946</v>
      </c>
      <c r="B503" s="2" t="s">
        <v>1623</v>
      </c>
      <c r="C503" s="2" t="s">
        <v>1526</v>
      </c>
      <c r="D503" s="2">
        <v>1.0</v>
      </c>
      <c r="E503" s="2">
        <v>1.0E-4</v>
      </c>
      <c r="F503" s="2">
        <v>2.865</v>
      </c>
      <c r="G503" s="2">
        <v>146.4993</v>
      </c>
    </row>
    <row r="504">
      <c r="A504" s="2" t="s">
        <v>1877</v>
      </c>
      <c r="B504" s="2" t="s">
        <v>1476</v>
      </c>
      <c r="C504" s="2" t="s">
        <v>1477</v>
      </c>
      <c r="D504" s="2">
        <v>1.0</v>
      </c>
      <c r="E504" s="2">
        <v>1.0E-4</v>
      </c>
      <c r="F504" s="2">
        <v>2.87</v>
      </c>
      <c r="G504" s="2">
        <v>147.4573</v>
      </c>
    </row>
    <row r="505">
      <c r="A505" s="2" t="s">
        <v>3500</v>
      </c>
      <c r="B505" s="2" t="s">
        <v>3501</v>
      </c>
      <c r="C505" s="2" t="s">
        <v>3502</v>
      </c>
      <c r="D505" s="2">
        <v>1.0</v>
      </c>
      <c r="E505" s="2">
        <v>1.0E-4</v>
      </c>
      <c r="F505" s="2">
        <v>2.8737</v>
      </c>
      <c r="G505" s="2">
        <v>144.9772</v>
      </c>
    </row>
    <row r="506">
      <c r="A506" s="2" t="s">
        <v>3163</v>
      </c>
      <c r="B506" s="2" t="s">
        <v>1493</v>
      </c>
      <c r="C506" s="2" t="s">
        <v>1488</v>
      </c>
      <c r="D506" s="2">
        <v>1.0</v>
      </c>
      <c r="E506" s="2">
        <v>1.0E-4</v>
      </c>
      <c r="F506" s="2">
        <v>2.8772</v>
      </c>
      <c r="G506" s="2">
        <v>142.1259</v>
      </c>
    </row>
    <row r="507">
      <c r="A507" s="2" t="s">
        <v>3280</v>
      </c>
      <c r="B507" s="2" t="s">
        <v>1608</v>
      </c>
      <c r="C507" s="2" t="s">
        <v>1601</v>
      </c>
      <c r="D507" s="2">
        <v>1.0</v>
      </c>
      <c r="E507" s="2">
        <v>1.0E-4</v>
      </c>
      <c r="F507" s="2">
        <v>2.8961</v>
      </c>
      <c r="G507" s="2">
        <v>157.57</v>
      </c>
    </row>
    <row r="508">
      <c r="A508" s="2" t="s">
        <v>3155</v>
      </c>
      <c r="B508" s="2" t="s">
        <v>1493</v>
      </c>
      <c r="C508" s="2" t="s">
        <v>1488</v>
      </c>
      <c r="D508" s="2">
        <v>1.0</v>
      </c>
      <c r="E508" s="2">
        <v>1.0E-4</v>
      </c>
      <c r="F508" s="2">
        <v>2.8979</v>
      </c>
      <c r="G508" s="2">
        <v>157.2503</v>
      </c>
    </row>
    <row r="509">
      <c r="A509" s="2" t="s">
        <v>1900</v>
      </c>
      <c r="B509" s="2" t="s">
        <v>1435</v>
      </c>
      <c r="C509" s="2" t="s">
        <v>1436</v>
      </c>
      <c r="D509" s="2">
        <v>1.0</v>
      </c>
      <c r="E509" s="2">
        <v>1.0E-4</v>
      </c>
      <c r="F509" s="2">
        <v>2.9082</v>
      </c>
      <c r="G509" s="2">
        <v>158.821</v>
      </c>
    </row>
    <row r="510">
      <c r="A510" s="2" t="s">
        <v>1960</v>
      </c>
      <c r="B510" s="2" t="s">
        <v>1600</v>
      </c>
      <c r="C510" s="2" t="s">
        <v>1601</v>
      </c>
      <c r="D510" s="2">
        <v>1.0</v>
      </c>
      <c r="E510" s="2">
        <v>1.0E-4</v>
      </c>
      <c r="F510" s="2">
        <v>2.9149</v>
      </c>
      <c r="G510" s="2">
        <v>153.5495</v>
      </c>
    </row>
    <row r="511">
      <c r="A511" s="2" t="s">
        <v>3166</v>
      </c>
      <c r="B511" s="2" t="s">
        <v>1600</v>
      </c>
      <c r="C511" s="2" t="s">
        <v>1601</v>
      </c>
      <c r="D511" s="2">
        <v>1.0</v>
      </c>
      <c r="E511" s="2">
        <v>1.0E-4</v>
      </c>
      <c r="F511" s="2">
        <v>2.9183</v>
      </c>
      <c r="G511" s="2">
        <v>166.4068</v>
      </c>
    </row>
    <row r="512">
      <c r="A512" s="2" t="s">
        <v>1900</v>
      </c>
      <c r="B512" s="2" t="s">
        <v>1600</v>
      </c>
      <c r="C512" s="2" t="s">
        <v>1601</v>
      </c>
      <c r="D512" s="2">
        <v>1.0</v>
      </c>
      <c r="E512" s="2">
        <v>1.0E-4</v>
      </c>
      <c r="F512" s="2">
        <v>2.9247</v>
      </c>
      <c r="G512" s="2">
        <v>149.8643</v>
      </c>
    </row>
    <row r="513">
      <c r="A513" s="2" t="s">
        <v>1870</v>
      </c>
      <c r="B513" s="2" t="s">
        <v>1509</v>
      </c>
      <c r="C513" s="2" t="s">
        <v>1495</v>
      </c>
      <c r="D513" s="2">
        <v>1.0</v>
      </c>
      <c r="E513" s="2">
        <v>1.0E-4</v>
      </c>
      <c r="F513" s="2">
        <v>2.9264</v>
      </c>
      <c r="G513" s="2">
        <v>139.0903</v>
      </c>
    </row>
    <row r="514">
      <c r="A514" s="2" t="s">
        <v>1869</v>
      </c>
      <c r="B514" s="2" t="s">
        <v>1503</v>
      </c>
      <c r="C514" s="2" t="s">
        <v>1504</v>
      </c>
      <c r="D514" s="2">
        <v>1.0</v>
      </c>
      <c r="E514" s="2">
        <v>1.0E-4</v>
      </c>
      <c r="F514" s="2">
        <v>2.9272</v>
      </c>
      <c r="G514" s="2">
        <v>144.5472</v>
      </c>
    </row>
    <row r="515">
      <c r="A515" s="2" t="s">
        <v>1906</v>
      </c>
      <c r="B515" s="2" t="s">
        <v>1490</v>
      </c>
      <c r="C515" s="2" t="s">
        <v>1491</v>
      </c>
      <c r="D515" s="2">
        <v>1.0</v>
      </c>
      <c r="E515" s="2">
        <v>1.0E-4</v>
      </c>
      <c r="F515" s="2">
        <v>2.9334</v>
      </c>
      <c r="G515" s="2">
        <v>161.2399</v>
      </c>
    </row>
    <row r="516">
      <c r="A516" s="2" t="s">
        <v>1956</v>
      </c>
      <c r="B516" s="2" t="s">
        <v>1454</v>
      </c>
      <c r="C516" s="2" t="s">
        <v>1451</v>
      </c>
      <c r="D516" s="2">
        <v>1.0</v>
      </c>
      <c r="E516" s="2">
        <v>1.0E-4</v>
      </c>
      <c r="F516" s="2">
        <v>2.9335</v>
      </c>
      <c r="G516" s="2">
        <v>139.2944</v>
      </c>
    </row>
    <row r="517">
      <c r="A517" s="2" t="s">
        <v>1960</v>
      </c>
      <c r="B517" s="2" t="s">
        <v>1608</v>
      </c>
      <c r="C517" s="2" t="s">
        <v>1601</v>
      </c>
      <c r="D517" s="2">
        <v>1.0</v>
      </c>
      <c r="E517" s="2">
        <v>1.0E-4</v>
      </c>
      <c r="F517" s="2">
        <v>2.9405</v>
      </c>
      <c r="G517" s="2">
        <v>158.2564</v>
      </c>
    </row>
    <row r="518">
      <c r="A518" s="2" t="s">
        <v>1933</v>
      </c>
      <c r="B518" s="2" t="s">
        <v>1455</v>
      </c>
      <c r="C518" s="2" t="s">
        <v>1451</v>
      </c>
      <c r="D518" s="2">
        <v>1.0</v>
      </c>
      <c r="E518" s="2">
        <v>1.0E-4</v>
      </c>
      <c r="F518" s="2">
        <v>2.9413</v>
      </c>
      <c r="G518" s="2">
        <v>176.2066</v>
      </c>
    </row>
    <row r="519">
      <c r="A519" s="2" t="s">
        <v>2775</v>
      </c>
      <c r="B519" s="2" t="s">
        <v>1435</v>
      </c>
      <c r="C519" s="2" t="s">
        <v>1436</v>
      </c>
      <c r="D519" s="2">
        <v>1.0</v>
      </c>
      <c r="E519" s="2">
        <v>1.0E-4</v>
      </c>
      <c r="F519" s="2">
        <v>2.942</v>
      </c>
      <c r="G519" s="2">
        <v>138.4478</v>
      </c>
    </row>
    <row r="520">
      <c r="A520" s="2" t="s">
        <v>1868</v>
      </c>
      <c r="B520" s="2" t="s">
        <v>1838</v>
      </c>
      <c r="C520" s="2" t="s">
        <v>1786</v>
      </c>
      <c r="D520" s="2">
        <v>1.0</v>
      </c>
      <c r="E520" s="2">
        <v>1.0E-4</v>
      </c>
      <c r="F520" s="2">
        <v>2.9427</v>
      </c>
      <c r="G520" s="2">
        <v>167.612</v>
      </c>
    </row>
    <row r="521">
      <c r="A521" s="2" t="s">
        <v>1958</v>
      </c>
      <c r="B521" s="2" t="s">
        <v>1513</v>
      </c>
      <c r="C521" s="2" t="s">
        <v>1514</v>
      </c>
      <c r="D521" s="2">
        <v>1.0</v>
      </c>
      <c r="E521" s="2">
        <v>1.0E-4</v>
      </c>
      <c r="F521" s="2">
        <v>2.9442</v>
      </c>
      <c r="G521" s="2">
        <v>153.0164</v>
      </c>
    </row>
    <row r="522">
      <c r="A522" s="2" t="s">
        <v>1803</v>
      </c>
      <c r="B522" s="2" t="s">
        <v>1519</v>
      </c>
      <c r="C522" s="2" t="s">
        <v>1477</v>
      </c>
      <c r="D522" s="2">
        <v>1.0</v>
      </c>
      <c r="E522" s="2">
        <v>1.0E-4</v>
      </c>
      <c r="F522" s="2">
        <v>2.9443</v>
      </c>
      <c r="G522" s="2">
        <v>140.011</v>
      </c>
    </row>
    <row r="523">
      <c r="A523" s="2" t="s">
        <v>1919</v>
      </c>
      <c r="B523" s="2" t="s">
        <v>1677</v>
      </c>
      <c r="C523" s="2" t="s">
        <v>1655</v>
      </c>
      <c r="D523" s="2">
        <v>1.0</v>
      </c>
      <c r="E523" s="2">
        <v>1.0E-4</v>
      </c>
      <c r="F523" s="2">
        <v>2.9445</v>
      </c>
      <c r="G523" s="2">
        <v>147.3064</v>
      </c>
    </row>
    <row r="524">
      <c r="A524" s="2" t="s">
        <v>1944</v>
      </c>
      <c r="B524" s="2" t="s">
        <v>1460</v>
      </c>
      <c r="C524" s="2" t="s">
        <v>1461</v>
      </c>
      <c r="D524" s="2">
        <v>1.0</v>
      </c>
      <c r="E524" s="2">
        <v>1.0E-4</v>
      </c>
      <c r="F524" s="2">
        <v>2.9482</v>
      </c>
      <c r="G524" s="2">
        <v>165.7749</v>
      </c>
    </row>
    <row r="525">
      <c r="A525" s="2" t="s">
        <v>3285</v>
      </c>
      <c r="B525" s="2" t="s">
        <v>1608</v>
      </c>
      <c r="C525" s="2" t="s">
        <v>1601</v>
      </c>
      <c r="D525" s="2">
        <v>1.0</v>
      </c>
      <c r="E525" s="2">
        <v>1.0E-4</v>
      </c>
      <c r="F525" s="2">
        <v>2.9526</v>
      </c>
      <c r="G525" s="2">
        <v>166.9278</v>
      </c>
    </row>
    <row r="526">
      <c r="A526" s="2" t="s">
        <v>1477</v>
      </c>
      <c r="B526" s="2" t="s">
        <v>3503</v>
      </c>
      <c r="C526" s="2" t="s">
        <v>2764</v>
      </c>
      <c r="D526" s="2">
        <v>1.0</v>
      </c>
      <c r="E526" s="2">
        <v>1.0E-4</v>
      </c>
      <c r="F526" s="2">
        <v>2.9539</v>
      </c>
      <c r="G526" s="2">
        <v>138.7631</v>
      </c>
    </row>
    <row r="527">
      <c r="A527" s="2" t="s">
        <v>1858</v>
      </c>
      <c r="B527" s="2" t="s">
        <v>1437</v>
      </c>
      <c r="C527" s="2" t="s">
        <v>1438</v>
      </c>
      <c r="D527" s="2">
        <v>1.0</v>
      </c>
      <c r="E527" s="2">
        <v>1.0E-4</v>
      </c>
      <c r="F527" s="2">
        <v>2.9558</v>
      </c>
      <c r="G527" s="2">
        <v>146.113</v>
      </c>
    </row>
    <row r="528">
      <c r="A528" s="2" t="s">
        <v>1903</v>
      </c>
      <c r="B528" s="2" t="s">
        <v>1695</v>
      </c>
      <c r="C528" s="2" t="s">
        <v>1696</v>
      </c>
      <c r="D528" s="2">
        <v>1.0</v>
      </c>
      <c r="E528" s="2">
        <v>1.0E-4</v>
      </c>
      <c r="F528" s="2">
        <v>2.9597</v>
      </c>
      <c r="G528" s="2">
        <v>165.4493</v>
      </c>
    </row>
    <row r="529">
      <c r="A529" s="2" t="s">
        <v>2809</v>
      </c>
      <c r="B529" s="2" t="s">
        <v>1487</v>
      </c>
      <c r="C529" s="2" t="s">
        <v>1488</v>
      </c>
      <c r="D529" s="2">
        <v>1.0</v>
      </c>
      <c r="E529" s="2">
        <v>1.0E-4</v>
      </c>
      <c r="F529" s="2">
        <v>2.9599</v>
      </c>
      <c r="G529" s="2">
        <v>171.1701</v>
      </c>
    </row>
    <row r="530">
      <c r="A530" s="2" t="s">
        <v>1504</v>
      </c>
      <c r="B530" s="2" t="s">
        <v>1972</v>
      </c>
      <c r="C530" s="2" t="s">
        <v>1973</v>
      </c>
      <c r="D530" s="2">
        <v>1.0</v>
      </c>
      <c r="E530" s="2">
        <v>1.0E-4</v>
      </c>
      <c r="F530" s="2">
        <v>2.9601</v>
      </c>
      <c r="G530" s="2">
        <v>163.7235</v>
      </c>
    </row>
    <row r="531">
      <c r="A531" s="2" t="s">
        <v>1960</v>
      </c>
      <c r="B531" s="2" t="s">
        <v>1611</v>
      </c>
      <c r="C531" s="2" t="s">
        <v>1601</v>
      </c>
      <c r="D531" s="2">
        <v>1.0</v>
      </c>
      <c r="E531" s="2">
        <v>1.0E-4</v>
      </c>
      <c r="F531" s="2">
        <v>2.9603</v>
      </c>
      <c r="G531" s="2">
        <v>160.4851</v>
      </c>
    </row>
    <row r="532">
      <c r="A532" s="2" t="s">
        <v>1947</v>
      </c>
      <c r="B532" s="2" t="s">
        <v>1468</v>
      </c>
      <c r="C532" s="2" t="s">
        <v>1469</v>
      </c>
      <c r="D532" s="2">
        <v>1.0</v>
      </c>
      <c r="E532" s="2">
        <v>1.0E-4</v>
      </c>
      <c r="F532" s="2">
        <v>2.9628</v>
      </c>
      <c r="G532" s="2">
        <v>147.1125</v>
      </c>
    </row>
    <row r="533">
      <c r="A533" s="2" t="s">
        <v>1942</v>
      </c>
      <c r="B533" s="2" t="s">
        <v>1557</v>
      </c>
      <c r="C533" s="2" t="s">
        <v>1553</v>
      </c>
      <c r="D533" s="2">
        <v>1.0</v>
      </c>
      <c r="E533" s="2">
        <v>1.0E-4</v>
      </c>
      <c r="F533" s="2">
        <v>2.9634</v>
      </c>
      <c r="G533" s="2">
        <v>168.9304</v>
      </c>
    </row>
    <row r="534">
      <c r="A534" s="2" t="s">
        <v>1955</v>
      </c>
      <c r="B534" s="2" t="s">
        <v>1450</v>
      </c>
      <c r="C534" s="2" t="s">
        <v>1451</v>
      </c>
      <c r="D534" s="2">
        <v>1.0</v>
      </c>
      <c r="E534" s="2">
        <v>1.0E-4</v>
      </c>
      <c r="F534" s="2">
        <v>2.9639</v>
      </c>
      <c r="G534" s="2">
        <v>138.4395</v>
      </c>
    </row>
    <row r="535">
      <c r="A535" s="2" t="s">
        <v>2809</v>
      </c>
      <c r="B535" s="2" t="s">
        <v>1557</v>
      </c>
      <c r="C535" s="2" t="s">
        <v>1553</v>
      </c>
      <c r="D535" s="2">
        <v>1.0</v>
      </c>
      <c r="E535" s="2">
        <v>1.0E-4</v>
      </c>
      <c r="F535" s="2">
        <v>2.9739</v>
      </c>
      <c r="G535" s="2">
        <v>136.0329</v>
      </c>
    </row>
    <row r="536">
      <c r="A536" s="2" t="s">
        <v>3168</v>
      </c>
      <c r="B536" s="2" t="s">
        <v>1633</v>
      </c>
      <c r="C536" s="2" t="s">
        <v>1559</v>
      </c>
      <c r="D536" s="2">
        <v>1.0</v>
      </c>
      <c r="E536" s="2">
        <v>1.0E-4</v>
      </c>
      <c r="F536" s="2">
        <v>2.9757</v>
      </c>
      <c r="G536" s="2">
        <v>140.0817</v>
      </c>
    </row>
    <row r="537">
      <c r="A537" s="2" t="s">
        <v>1933</v>
      </c>
      <c r="B537" s="2" t="s">
        <v>1552</v>
      </c>
      <c r="C537" s="2" t="s">
        <v>1553</v>
      </c>
      <c r="D537" s="2">
        <v>1.0</v>
      </c>
      <c r="E537" s="2">
        <v>1.0E-4</v>
      </c>
      <c r="F537" s="2">
        <v>2.9772</v>
      </c>
      <c r="G537" s="2">
        <v>163.1912</v>
      </c>
    </row>
    <row r="538">
      <c r="A538" s="2" t="s">
        <v>1871</v>
      </c>
      <c r="B538" s="2" t="s">
        <v>1525</v>
      </c>
      <c r="C538" s="2" t="s">
        <v>1526</v>
      </c>
      <c r="D538" s="2">
        <v>1.0</v>
      </c>
      <c r="E538" s="2">
        <v>1.0E-4</v>
      </c>
      <c r="F538" s="2">
        <v>2.9837</v>
      </c>
      <c r="G538" s="2">
        <v>136.5921</v>
      </c>
    </row>
    <row r="539">
      <c r="A539" s="2" t="s">
        <v>1900</v>
      </c>
      <c r="B539" s="2" t="s">
        <v>1518</v>
      </c>
      <c r="C539" s="2" t="s">
        <v>1433</v>
      </c>
      <c r="D539" s="2">
        <v>1.0</v>
      </c>
      <c r="E539" s="2">
        <v>1.0E-4</v>
      </c>
      <c r="F539" s="2">
        <v>2.9842</v>
      </c>
      <c r="G539" s="2">
        <v>135.8446</v>
      </c>
    </row>
    <row r="540">
      <c r="A540" s="2" t="s">
        <v>1877</v>
      </c>
      <c r="B540" s="2" t="s">
        <v>1888</v>
      </c>
      <c r="C540" s="2" t="s">
        <v>1659</v>
      </c>
      <c r="D540" s="2">
        <v>1.0</v>
      </c>
      <c r="E540" s="2">
        <v>1.0E-4</v>
      </c>
      <c r="F540" s="2">
        <v>2.9847</v>
      </c>
      <c r="G540" s="2">
        <v>158.0074</v>
      </c>
    </row>
    <row r="541">
      <c r="A541" s="2" t="s">
        <v>3504</v>
      </c>
      <c r="B541" s="2" t="s">
        <v>1454</v>
      </c>
      <c r="C541" s="2" t="s">
        <v>1451</v>
      </c>
      <c r="D541" s="2">
        <v>1.0</v>
      </c>
      <c r="E541" s="2">
        <v>1.0E-4</v>
      </c>
      <c r="F541" s="2">
        <v>2.9873</v>
      </c>
      <c r="G541" s="2">
        <v>138.2197</v>
      </c>
    </row>
    <row r="542">
      <c r="A542" s="2" t="s">
        <v>2796</v>
      </c>
      <c r="B542" s="2" t="s">
        <v>1454</v>
      </c>
      <c r="C542" s="2" t="s">
        <v>1451</v>
      </c>
      <c r="D542" s="2">
        <v>1.0</v>
      </c>
      <c r="E542" s="2">
        <v>1.0E-4</v>
      </c>
      <c r="F542" s="2">
        <v>2.9887</v>
      </c>
      <c r="G542" s="2">
        <v>142.2455</v>
      </c>
    </row>
    <row r="543">
      <c r="A543" s="2" t="s">
        <v>2796</v>
      </c>
      <c r="B543" s="2" t="s">
        <v>1450</v>
      </c>
      <c r="C543" s="2" t="s">
        <v>1451</v>
      </c>
      <c r="D543" s="2">
        <v>1.0</v>
      </c>
      <c r="E543" s="2">
        <v>1.0E-4</v>
      </c>
      <c r="F543" s="2">
        <v>2.9947</v>
      </c>
      <c r="G543" s="2">
        <v>143.0555</v>
      </c>
    </row>
    <row r="544">
      <c r="A544" s="2" t="s">
        <v>2788</v>
      </c>
      <c r="B544" s="2" t="s">
        <v>1462</v>
      </c>
      <c r="C544" s="2" t="s">
        <v>1436</v>
      </c>
      <c r="D544" s="2">
        <v>1.0</v>
      </c>
      <c r="E544" s="2">
        <v>1.0E-4</v>
      </c>
      <c r="F544" s="2">
        <v>2.9967</v>
      </c>
      <c r="G544" s="2">
        <v>174.03</v>
      </c>
    </row>
    <row r="545">
      <c r="A545" s="2" t="s">
        <v>1803</v>
      </c>
      <c r="B545" s="2" t="s">
        <v>1494</v>
      </c>
      <c r="C545" s="2" t="s">
        <v>1495</v>
      </c>
      <c r="D545" s="2">
        <v>1.0</v>
      </c>
      <c r="E545" s="2">
        <v>1.0E-4</v>
      </c>
      <c r="F545" s="2">
        <v>2.9977</v>
      </c>
      <c r="G545" s="2">
        <v>142.5636</v>
      </c>
    </row>
    <row r="546">
      <c r="A546" s="2" t="s">
        <v>1914</v>
      </c>
      <c r="B546" s="2" t="s">
        <v>1537</v>
      </c>
      <c r="C546" s="2" t="s">
        <v>1538</v>
      </c>
      <c r="D546" s="2">
        <v>1.0</v>
      </c>
      <c r="E546" s="2">
        <v>1.0E-4</v>
      </c>
      <c r="F546" s="2">
        <v>2.9991</v>
      </c>
      <c r="G546" s="2">
        <v>135.5053</v>
      </c>
    </row>
  </sheetData>
  <conditionalFormatting sqref="A1:G546">
    <cfRule type="containsText" dxfId="2" priority="1" stopIfTrue="1" operator="containsText" text="SER_202">
      <formula>NOT(ISERROR(SEARCH(("SER_202"),(A1))))</formula>
    </cfRule>
  </conditionalFormatting>
  <conditionalFormatting sqref="A1:G546">
    <cfRule type="containsText" dxfId="3" priority="2" stopIfTrue="1" operator="containsText" text="ARG_241">
      <formula>NOT(ISERROR(SEARCH(("ARG_241"),(A1))))</formula>
    </cfRule>
  </conditionalFormatting>
  <conditionalFormatting sqref="A1:G546">
    <cfRule type="containsText" dxfId="0" priority="3" stopIfTrue="1" operator="containsText" text="CYS_238">
      <formula>NOT(ISERROR(SEARCH(("CYS_238"),(A1))))</formula>
    </cfRule>
  </conditionalFormatting>
  <conditionalFormatting sqref="A1:G546">
    <cfRule type="containsText" dxfId="4" priority="4" stopIfTrue="1" operator="containsText" text="ALA_237">
      <formula>NOT(ISERROR(SEARCH(("ALA_237"),(A1))))</formula>
    </cfRule>
  </conditionalFormatting>
  <conditionalFormatting sqref="A1:G546">
    <cfRule type="containsText" dxfId="5" priority="5" stopIfTrue="1" operator="containsText" text="ARG_234">
      <formula>NOT(ISERROR(SEARCH(("ARG_234"),(A1))))</formula>
    </cfRule>
  </conditionalFormatting>
  <conditionalFormatting sqref="A1:G546">
    <cfRule type="containsText" dxfId="6" priority="6" stopIfTrue="1" operator="containsText" text="ARG_209">
      <formula>NOT(ISERROR(SEARCH(("ARG_209"),(A1))))</formula>
    </cfRule>
  </conditionalFormatting>
  <conditionalFormatting sqref="A1:G546">
    <cfRule type="containsText" dxfId="7" priority="7" stopIfTrue="1" operator="containsText" text="LYS_81">
      <formula>NOT(ISERROR(SEARCH(("LYS_81"),(A1))))</formula>
    </cfRule>
  </conditionalFormatting>
  <conditionalFormatting sqref="A1:G546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2165</v>
      </c>
      <c r="B1" s="2" t="s">
        <v>2103</v>
      </c>
      <c r="C1" s="2" t="s">
        <v>2104</v>
      </c>
      <c r="D1" s="2">
        <v>5803.0</v>
      </c>
      <c r="E1" s="2">
        <v>0.5275</v>
      </c>
      <c r="F1" s="2">
        <v>2.694</v>
      </c>
      <c r="G1" s="2">
        <v>158.1542</v>
      </c>
    </row>
    <row r="2">
      <c r="A2" s="2" t="s">
        <v>2043</v>
      </c>
      <c r="B2" s="2" t="s">
        <v>2092</v>
      </c>
      <c r="C2" s="2" t="s">
        <v>2093</v>
      </c>
      <c r="D2" s="2">
        <v>5115.0</v>
      </c>
      <c r="E2" s="2">
        <v>0.465</v>
      </c>
      <c r="F2" s="2">
        <v>2.7609</v>
      </c>
      <c r="G2" s="2">
        <v>163.469</v>
      </c>
    </row>
    <row r="3">
      <c r="A3" s="2" t="s">
        <v>2213</v>
      </c>
      <c r="B3" s="2" t="s">
        <v>1981</v>
      </c>
      <c r="C3" s="2" t="s">
        <v>1982</v>
      </c>
      <c r="D3" s="2">
        <v>3732.0</v>
      </c>
      <c r="E3" s="2">
        <v>0.3393</v>
      </c>
      <c r="F3" s="2">
        <v>2.7233</v>
      </c>
      <c r="G3" s="2">
        <v>165.1431</v>
      </c>
    </row>
    <row r="4">
      <c r="A4" s="2" t="s">
        <v>2872</v>
      </c>
      <c r="B4" s="2" t="s">
        <v>2148</v>
      </c>
      <c r="C4" s="2" t="s">
        <v>2149</v>
      </c>
      <c r="D4" s="2">
        <v>3108.0</v>
      </c>
      <c r="E4" s="2">
        <v>0.2825</v>
      </c>
      <c r="F4" s="2">
        <v>2.7469</v>
      </c>
      <c r="G4" s="2">
        <v>164.1869</v>
      </c>
    </row>
    <row r="5">
      <c r="A5" s="2" t="s">
        <v>2043</v>
      </c>
      <c r="B5" s="2" t="s">
        <v>2197</v>
      </c>
      <c r="C5" s="2" t="s">
        <v>2198</v>
      </c>
      <c r="D5" s="2">
        <v>2768.0</v>
      </c>
      <c r="E5" s="2">
        <v>0.2516</v>
      </c>
      <c r="F5" s="2">
        <v>2.8636</v>
      </c>
      <c r="G5" s="2">
        <v>159.7596</v>
      </c>
    </row>
    <row r="6">
      <c r="A6" s="2" t="s">
        <v>1998</v>
      </c>
      <c r="B6" s="2" t="s">
        <v>2839</v>
      </c>
      <c r="C6" s="2" t="s">
        <v>2833</v>
      </c>
      <c r="D6" s="2">
        <v>2757.0</v>
      </c>
      <c r="E6" s="2">
        <v>0.2506</v>
      </c>
      <c r="F6" s="2">
        <v>2.8543</v>
      </c>
      <c r="G6" s="2">
        <v>161.0552</v>
      </c>
    </row>
    <row r="7">
      <c r="A7" s="2" t="s">
        <v>1989</v>
      </c>
      <c r="B7" s="2" t="s">
        <v>2049</v>
      </c>
      <c r="C7" s="2" t="s">
        <v>2050</v>
      </c>
      <c r="D7" s="2">
        <v>2688.0</v>
      </c>
      <c r="E7" s="2">
        <v>0.2444</v>
      </c>
      <c r="F7" s="2">
        <v>2.8613</v>
      </c>
      <c r="G7" s="2">
        <v>158.0756</v>
      </c>
    </row>
    <row r="8">
      <c r="A8" s="2" t="s">
        <v>1977</v>
      </c>
      <c r="B8" s="2" t="s">
        <v>2086</v>
      </c>
      <c r="C8" s="2" t="s">
        <v>2087</v>
      </c>
      <c r="D8" s="2">
        <v>2516.0</v>
      </c>
      <c r="E8" s="2">
        <v>0.2287</v>
      </c>
      <c r="F8" s="2">
        <v>2.8518</v>
      </c>
      <c r="G8" s="2">
        <v>156.7779</v>
      </c>
    </row>
    <row r="9">
      <c r="A9" s="2" t="s">
        <v>2033</v>
      </c>
      <c r="B9" s="2" t="s">
        <v>2039</v>
      </c>
      <c r="C9" s="2" t="s">
        <v>2035</v>
      </c>
      <c r="D9" s="2">
        <v>2457.0</v>
      </c>
      <c r="E9" s="2">
        <v>0.2234</v>
      </c>
      <c r="F9" s="2">
        <v>2.8458</v>
      </c>
      <c r="G9" s="2">
        <v>155.9518</v>
      </c>
    </row>
    <row r="10">
      <c r="A10" s="2" t="s">
        <v>2155</v>
      </c>
      <c r="B10" s="2" t="s">
        <v>2083</v>
      </c>
      <c r="C10" s="2" t="s">
        <v>2075</v>
      </c>
      <c r="D10" s="2">
        <v>2306.0</v>
      </c>
      <c r="E10" s="2">
        <v>0.2096</v>
      </c>
      <c r="F10" s="2">
        <v>2.8211</v>
      </c>
      <c r="G10" s="2">
        <v>154.0936</v>
      </c>
    </row>
    <row r="11">
      <c r="A11" s="2" t="s">
        <v>2112</v>
      </c>
      <c r="B11" s="2" t="s">
        <v>2113</v>
      </c>
      <c r="C11" s="2" t="s">
        <v>2114</v>
      </c>
      <c r="D11" s="2">
        <v>2200.0</v>
      </c>
      <c r="E11" s="2">
        <v>0.2</v>
      </c>
      <c r="F11" s="2">
        <v>2.9082</v>
      </c>
      <c r="G11" s="2">
        <v>162.6095</v>
      </c>
    </row>
    <row r="12">
      <c r="A12" s="2" t="s">
        <v>2043</v>
      </c>
      <c r="B12" s="2" t="s">
        <v>2115</v>
      </c>
      <c r="C12" s="2" t="s">
        <v>2116</v>
      </c>
      <c r="D12" s="2">
        <v>2164.0</v>
      </c>
      <c r="E12" s="2">
        <v>0.1967</v>
      </c>
      <c r="F12" s="2">
        <v>2.8551</v>
      </c>
      <c r="G12" s="2">
        <v>155.2709</v>
      </c>
    </row>
    <row r="13">
      <c r="A13" s="2" t="s">
        <v>621</v>
      </c>
      <c r="B13" s="2" t="s">
        <v>2194</v>
      </c>
      <c r="C13" s="2" t="s">
        <v>2195</v>
      </c>
      <c r="D13" s="2">
        <v>2128.0</v>
      </c>
      <c r="E13" s="2">
        <v>0.1935</v>
      </c>
      <c r="F13" s="2">
        <v>2.755</v>
      </c>
      <c r="G13" s="2">
        <v>160.8324</v>
      </c>
    </row>
    <row r="14">
      <c r="A14" s="2" t="s">
        <v>2165</v>
      </c>
      <c r="B14" s="2" t="s">
        <v>2813</v>
      </c>
      <c r="C14" s="2" t="s">
        <v>2814</v>
      </c>
      <c r="D14" s="2">
        <v>2124.0</v>
      </c>
      <c r="E14" s="2">
        <v>0.1931</v>
      </c>
      <c r="F14" s="2">
        <v>2.9078</v>
      </c>
      <c r="G14" s="2">
        <v>157.7241</v>
      </c>
    </row>
    <row r="15">
      <c r="A15" s="2" t="s">
        <v>2001</v>
      </c>
      <c r="B15" s="2" t="s">
        <v>2280</v>
      </c>
      <c r="C15" s="2" t="s">
        <v>2281</v>
      </c>
      <c r="D15" s="2">
        <v>2051.0</v>
      </c>
      <c r="E15" s="2">
        <v>0.1865</v>
      </c>
      <c r="F15" s="2">
        <v>2.7204</v>
      </c>
      <c r="G15" s="2">
        <v>165.1117</v>
      </c>
    </row>
    <row r="16">
      <c r="A16" s="2" t="s">
        <v>1983</v>
      </c>
      <c r="B16" s="2" t="s">
        <v>2322</v>
      </c>
      <c r="C16" s="2" t="s">
        <v>2323</v>
      </c>
      <c r="D16" s="2">
        <v>2045.0</v>
      </c>
      <c r="E16" s="2">
        <v>0.1859</v>
      </c>
      <c r="F16" s="2">
        <v>2.8764</v>
      </c>
      <c r="G16" s="2">
        <v>154.5829</v>
      </c>
    </row>
    <row r="17">
      <c r="A17" s="2" t="s">
        <v>1983</v>
      </c>
      <c r="B17" s="2" t="s">
        <v>2273</v>
      </c>
      <c r="C17" s="2" t="s">
        <v>1976</v>
      </c>
      <c r="D17" s="2">
        <v>2023.0</v>
      </c>
      <c r="E17" s="2">
        <v>0.1839</v>
      </c>
      <c r="F17" s="2">
        <v>2.8477</v>
      </c>
      <c r="G17" s="2">
        <v>153.8784</v>
      </c>
    </row>
    <row r="18">
      <c r="A18" s="2" t="s">
        <v>2033</v>
      </c>
      <c r="B18" s="2" t="s">
        <v>2086</v>
      </c>
      <c r="C18" s="2" t="s">
        <v>2087</v>
      </c>
      <c r="D18" s="2">
        <v>1990.0</v>
      </c>
      <c r="E18" s="2">
        <v>0.1809</v>
      </c>
      <c r="F18" s="2">
        <v>2.8568</v>
      </c>
      <c r="G18" s="2">
        <v>153.7533</v>
      </c>
    </row>
    <row r="19">
      <c r="A19" s="2" t="s">
        <v>675</v>
      </c>
      <c r="B19" s="2" t="s">
        <v>2084</v>
      </c>
      <c r="C19" s="2" t="s">
        <v>2070</v>
      </c>
      <c r="D19" s="2">
        <v>1988.0</v>
      </c>
      <c r="E19" s="2">
        <v>0.1807</v>
      </c>
      <c r="F19" s="2">
        <v>2.841</v>
      </c>
      <c r="G19" s="2">
        <v>161.4803</v>
      </c>
    </row>
    <row r="20">
      <c r="A20" s="2" t="s">
        <v>2213</v>
      </c>
      <c r="B20" s="2" t="s">
        <v>2004</v>
      </c>
      <c r="C20" s="2" t="s">
        <v>2005</v>
      </c>
      <c r="D20" s="2">
        <v>1914.0</v>
      </c>
      <c r="E20" s="2">
        <v>0.174</v>
      </c>
      <c r="F20" s="2">
        <v>2.8966</v>
      </c>
      <c r="G20" s="2">
        <v>156.8544</v>
      </c>
    </row>
    <row r="21">
      <c r="A21" s="2" t="s">
        <v>1989</v>
      </c>
      <c r="B21" s="2" t="s">
        <v>2183</v>
      </c>
      <c r="C21" s="2" t="s">
        <v>2046</v>
      </c>
      <c r="D21" s="2">
        <v>1832.0</v>
      </c>
      <c r="E21" s="2">
        <v>0.1665</v>
      </c>
      <c r="F21" s="2">
        <v>2.8547</v>
      </c>
      <c r="G21" s="2">
        <v>155.9456</v>
      </c>
    </row>
    <row r="22">
      <c r="A22" s="2" t="s">
        <v>1977</v>
      </c>
      <c r="B22" s="2" t="s">
        <v>2039</v>
      </c>
      <c r="C22" s="2" t="s">
        <v>2035</v>
      </c>
      <c r="D22" s="2">
        <v>1762.0</v>
      </c>
      <c r="E22" s="2">
        <v>0.1602</v>
      </c>
      <c r="F22" s="2">
        <v>2.8641</v>
      </c>
      <c r="G22" s="2">
        <v>154.2465</v>
      </c>
    </row>
    <row r="23">
      <c r="A23" s="2" t="s">
        <v>2147</v>
      </c>
      <c r="B23" s="2" t="s">
        <v>2106</v>
      </c>
      <c r="C23" s="2" t="s">
        <v>2022</v>
      </c>
      <c r="D23" s="2">
        <v>1480.0</v>
      </c>
      <c r="E23" s="2">
        <v>0.1345</v>
      </c>
      <c r="F23" s="2">
        <v>2.8285</v>
      </c>
      <c r="G23" s="2">
        <v>153.3113</v>
      </c>
    </row>
    <row r="24">
      <c r="A24" s="2" t="s">
        <v>2029</v>
      </c>
      <c r="B24" s="2" t="s">
        <v>2830</v>
      </c>
      <c r="C24" s="2" t="s">
        <v>2831</v>
      </c>
      <c r="D24" s="2">
        <v>1424.0</v>
      </c>
      <c r="E24" s="2">
        <v>0.1295</v>
      </c>
      <c r="F24" s="2">
        <v>2.8624</v>
      </c>
      <c r="G24" s="2">
        <v>161.5784</v>
      </c>
    </row>
    <row r="25">
      <c r="A25" s="2" t="s">
        <v>2080</v>
      </c>
      <c r="B25" s="2" t="s">
        <v>2083</v>
      </c>
      <c r="C25" s="2" t="s">
        <v>2075</v>
      </c>
      <c r="D25" s="2">
        <v>1335.0</v>
      </c>
      <c r="E25" s="2">
        <v>0.1214</v>
      </c>
      <c r="F25" s="2">
        <v>2.8232</v>
      </c>
      <c r="G25" s="2">
        <v>154.5497</v>
      </c>
    </row>
    <row r="26">
      <c r="A26" s="2" t="s">
        <v>2102</v>
      </c>
      <c r="B26" s="2" t="s">
        <v>2014</v>
      </c>
      <c r="C26" s="2" t="s">
        <v>2015</v>
      </c>
      <c r="D26" s="2">
        <v>1318.0</v>
      </c>
      <c r="E26" s="2">
        <v>0.1198</v>
      </c>
      <c r="F26" s="2">
        <v>2.9015</v>
      </c>
      <c r="G26" s="2">
        <v>155.4472</v>
      </c>
    </row>
    <row r="27">
      <c r="A27" s="2" t="s">
        <v>1986</v>
      </c>
      <c r="B27" s="2" t="s">
        <v>2037</v>
      </c>
      <c r="C27" s="2" t="s">
        <v>2038</v>
      </c>
      <c r="D27" s="2">
        <v>1270.0</v>
      </c>
      <c r="E27" s="2">
        <v>0.1155</v>
      </c>
      <c r="F27" s="2">
        <v>2.8741</v>
      </c>
      <c r="G27" s="2">
        <v>159.8256</v>
      </c>
    </row>
    <row r="28">
      <c r="A28" s="2" t="s">
        <v>3505</v>
      </c>
      <c r="B28" s="2" t="s">
        <v>2888</v>
      </c>
      <c r="C28" s="2" t="s">
        <v>2889</v>
      </c>
      <c r="D28" s="2">
        <v>1227.0</v>
      </c>
      <c r="E28" s="2">
        <v>0.1115</v>
      </c>
      <c r="F28" s="2">
        <v>2.8719</v>
      </c>
      <c r="G28" s="2">
        <v>160.7567</v>
      </c>
    </row>
    <row r="29">
      <c r="A29" s="2" t="s">
        <v>2047</v>
      </c>
      <c r="B29" s="2" t="s">
        <v>2830</v>
      </c>
      <c r="C29" s="2" t="s">
        <v>2831</v>
      </c>
      <c r="D29" s="2">
        <v>1200.0</v>
      </c>
      <c r="E29" s="2">
        <v>0.1091</v>
      </c>
      <c r="F29" s="2">
        <v>2.8644</v>
      </c>
      <c r="G29" s="2">
        <v>158.9316</v>
      </c>
    </row>
    <row r="30">
      <c r="A30" s="2" t="s">
        <v>1989</v>
      </c>
      <c r="B30" s="2" t="s">
        <v>2069</v>
      </c>
      <c r="C30" s="2" t="s">
        <v>2070</v>
      </c>
      <c r="D30" s="2">
        <v>1168.0</v>
      </c>
      <c r="E30" s="2">
        <v>0.1062</v>
      </c>
      <c r="F30" s="2">
        <v>2.864</v>
      </c>
      <c r="G30" s="2">
        <v>150.533</v>
      </c>
    </row>
    <row r="31">
      <c r="A31" s="2" t="s">
        <v>1983</v>
      </c>
      <c r="B31" s="2" t="s">
        <v>1984</v>
      </c>
      <c r="C31" s="2" t="s">
        <v>1985</v>
      </c>
      <c r="D31" s="2">
        <v>1089.0</v>
      </c>
      <c r="E31" s="2">
        <v>0.099</v>
      </c>
      <c r="F31" s="2">
        <v>2.8401</v>
      </c>
      <c r="G31" s="2">
        <v>157.1232</v>
      </c>
    </row>
    <row r="32">
      <c r="A32" s="2" t="s">
        <v>1986</v>
      </c>
      <c r="B32" s="2" t="s">
        <v>2127</v>
      </c>
      <c r="C32" s="2" t="s">
        <v>2126</v>
      </c>
      <c r="D32" s="2">
        <v>1088.0</v>
      </c>
      <c r="E32" s="2">
        <v>0.0989</v>
      </c>
      <c r="F32" s="2">
        <v>2.8359</v>
      </c>
      <c r="G32" s="2">
        <v>159.1525</v>
      </c>
    </row>
    <row r="33">
      <c r="A33" s="2" t="s">
        <v>2155</v>
      </c>
      <c r="B33" s="2" t="s">
        <v>2106</v>
      </c>
      <c r="C33" s="2" t="s">
        <v>2022</v>
      </c>
      <c r="D33" s="2">
        <v>1072.0</v>
      </c>
      <c r="E33" s="2">
        <v>0.0975</v>
      </c>
      <c r="F33" s="2">
        <v>2.8384</v>
      </c>
      <c r="G33" s="2">
        <v>150.7154</v>
      </c>
    </row>
    <row r="34">
      <c r="A34" s="2" t="s">
        <v>2001</v>
      </c>
      <c r="B34" s="2" t="s">
        <v>2289</v>
      </c>
      <c r="C34" s="2" t="s">
        <v>2290</v>
      </c>
      <c r="D34" s="2">
        <v>1068.0</v>
      </c>
      <c r="E34" s="2">
        <v>0.0971</v>
      </c>
      <c r="F34" s="2">
        <v>2.8911</v>
      </c>
      <c r="G34" s="2">
        <v>151.9531</v>
      </c>
    </row>
    <row r="35">
      <c r="A35" s="2" t="s">
        <v>1986</v>
      </c>
      <c r="B35" s="2" t="s">
        <v>2128</v>
      </c>
      <c r="C35" s="2" t="s">
        <v>2126</v>
      </c>
      <c r="D35" s="2">
        <v>1064.0</v>
      </c>
      <c r="E35" s="2">
        <v>0.0967</v>
      </c>
      <c r="F35" s="2">
        <v>2.8348</v>
      </c>
      <c r="G35" s="2">
        <v>159.6785</v>
      </c>
    </row>
    <row r="36">
      <c r="A36" s="2" t="s">
        <v>621</v>
      </c>
      <c r="B36" s="2" t="s">
        <v>2413</v>
      </c>
      <c r="C36" s="2" t="s">
        <v>2414</v>
      </c>
      <c r="D36" s="2">
        <v>1049.0</v>
      </c>
      <c r="E36" s="2">
        <v>0.0954</v>
      </c>
      <c r="F36" s="2">
        <v>2.8802</v>
      </c>
      <c r="G36" s="2">
        <v>156.7728</v>
      </c>
    </row>
    <row r="37">
      <c r="A37" s="2" t="s">
        <v>2080</v>
      </c>
      <c r="B37" s="2" t="s">
        <v>2106</v>
      </c>
      <c r="C37" s="2" t="s">
        <v>2022</v>
      </c>
      <c r="D37" s="2">
        <v>1028.0</v>
      </c>
      <c r="E37" s="2">
        <v>0.0935</v>
      </c>
      <c r="F37" s="2">
        <v>2.8157</v>
      </c>
      <c r="G37" s="2">
        <v>155.1397</v>
      </c>
    </row>
    <row r="38">
      <c r="A38" s="2" t="s">
        <v>1986</v>
      </c>
      <c r="B38" s="2" t="s">
        <v>2125</v>
      </c>
      <c r="C38" s="2" t="s">
        <v>2126</v>
      </c>
      <c r="D38" s="2">
        <v>1023.0</v>
      </c>
      <c r="E38" s="2">
        <v>0.093</v>
      </c>
      <c r="F38" s="2">
        <v>2.8333</v>
      </c>
      <c r="G38" s="2">
        <v>159.8678</v>
      </c>
    </row>
    <row r="39">
      <c r="A39" s="2" t="s">
        <v>2836</v>
      </c>
      <c r="B39" s="2" t="s">
        <v>2832</v>
      </c>
      <c r="C39" s="2" t="s">
        <v>2833</v>
      </c>
      <c r="D39" s="2">
        <v>1011.0</v>
      </c>
      <c r="E39" s="2">
        <v>0.0919</v>
      </c>
      <c r="F39" s="2">
        <v>2.8926</v>
      </c>
      <c r="G39" s="2">
        <v>155.8309</v>
      </c>
    </row>
    <row r="40">
      <c r="A40" s="2" t="s">
        <v>2001</v>
      </c>
      <c r="B40" s="2" t="s">
        <v>2120</v>
      </c>
      <c r="C40" s="2" t="s">
        <v>2118</v>
      </c>
      <c r="D40" s="2">
        <v>995.0</v>
      </c>
      <c r="E40" s="2">
        <v>0.0905</v>
      </c>
      <c r="F40" s="2">
        <v>2.8416</v>
      </c>
      <c r="G40" s="2">
        <v>156.2261</v>
      </c>
    </row>
    <row r="41">
      <c r="A41" s="2" t="s">
        <v>2033</v>
      </c>
      <c r="B41" s="2" t="s">
        <v>2090</v>
      </c>
      <c r="C41" s="2" t="s">
        <v>2091</v>
      </c>
      <c r="D41" s="2">
        <v>993.0</v>
      </c>
      <c r="E41" s="2">
        <v>0.0903</v>
      </c>
      <c r="F41" s="2">
        <v>2.8689</v>
      </c>
      <c r="G41" s="2">
        <v>155.3328</v>
      </c>
    </row>
    <row r="42">
      <c r="A42" s="2" t="s">
        <v>1986</v>
      </c>
      <c r="B42" s="2" t="s">
        <v>2331</v>
      </c>
      <c r="C42" s="2" t="s">
        <v>2332</v>
      </c>
      <c r="D42" s="2">
        <v>975.0</v>
      </c>
      <c r="E42" s="2">
        <v>0.0886</v>
      </c>
      <c r="F42" s="2">
        <v>2.8814</v>
      </c>
      <c r="G42" s="2">
        <v>161.1105</v>
      </c>
    </row>
    <row r="43">
      <c r="A43" s="2" t="s">
        <v>2001</v>
      </c>
      <c r="B43" s="2" t="s">
        <v>2117</v>
      </c>
      <c r="C43" s="2" t="s">
        <v>2118</v>
      </c>
      <c r="D43" s="2">
        <v>950.0</v>
      </c>
      <c r="E43" s="2">
        <v>0.0864</v>
      </c>
      <c r="F43" s="2">
        <v>2.8355</v>
      </c>
      <c r="G43" s="2">
        <v>156.4659</v>
      </c>
    </row>
    <row r="44">
      <c r="A44" s="2" t="s">
        <v>2258</v>
      </c>
      <c r="B44" s="2" t="s">
        <v>2028</v>
      </c>
      <c r="C44" s="2" t="s">
        <v>2027</v>
      </c>
      <c r="D44" s="2">
        <v>945.0</v>
      </c>
      <c r="E44" s="2">
        <v>0.0859</v>
      </c>
      <c r="F44" s="2">
        <v>2.8939</v>
      </c>
      <c r="G44" s="2">
        <v>157.2323</v>
      </c>
    </row>
    <row r="45">
      <c r="A45" s="2" t="s">
        <v>2258</v>
      </c>
      <c r="B45" s="2" t="s">
        <v>2026</v>
      </c>
      <c r="C45" s="2" t="s">
        <v>2027</v>
      </c>
      <c r="D45" s="2">
        <v>939.0</v>
      </c>
      <c r="E45" s="2">
        <v>0.0854</v>
      </c>
      <c r="F45" s="2">
        <v>2.8978</v>
      </c>
      <c r="G45" s="2">
        <v>156.9497</v>
      </c>
    </row>
    <row r="46">
      <c r="A46" s="2" t="s">
        <v>2001</v>
      </c>
      <c r="B46" s="2" t="s">
        <v>2122</v>
      </c>
      <c r="C46" s="2" t="s">
        <v>2118</v>
      </c>
      <c r="D46" s="2">
        <v>933.0</v>
      </c>
      <c r="E46" s="2">
        <v>0.0848</v>
      </c>
      <c r="F46" s="2">
        <v>2.8392</v>
      </c>
      <c r="G46" s="2">
        <v>156.2307</v>
      </c>
    </row>
    <row r="47">
      <c r="A47" s="2" t="s">
        <v>2258</v>
      </c>
      <c r="B47" s="2" t="s">
        <v>2032</v>
      </c>
      <c r="C47" s="2" t="s">
        <v>2027</v>
      </c>
      <c r="D47" s="2">
        <v>913.0</v>
      </c>
      <c r="E47" s="2">
        <v>0.083</v>
      </c>
      <c r="F47" s="2">
        <v>2.8941</v>
      </c>
      <c r="G47" s="2">
        <v>156.7045</v>
      </c>
    </row>
    <row r="48">
      <c r="A48" s="2" t="s">
        <v>1988</v>
      </c>
      <c r="B48" s="2" t="s">
        <v>2888</v>
      </c>
      <c r="C48" s="2" t="s">
        <v>2889</v>
      </c>
      <c r="D48" s="2">
        <v>883.0</v>
      </c>
      <c r="E48" s="2">
        <v>0.0803</v>
      </c>
      <c r="F48" s="2">
        <v>2.8908</v>
      </c>
      <c r="G48" s="2">
        <v>157.8845</v>
      </c>
    </row>
    <row r="49">
      <c r="A49" s="2" t="s">
        <v>2033</v>
      </c>
      <c r="B49" s="2" t="s">
        <v>2097</v>
      </c>
      <c r="C49" s="2" t="s">
        <v>2087</v>
      </c>
      <c r="D49" s="2">
        <v>854.0</v>
      </c>
      <c r="E49" s="2">
        <v>0.0776</v>
      </c>
      <c r="F49" s="2">
        <v>2.864</v>
      </c>
      <c r="G49" s="2">
        <v>153.3508</v>
      </c>
    </row>
    <row r="50">
      <c r="A50" s="2" t="s">
        <v>2112</v>
      </c>
      <c r="B50" s="2" t="s">
        <v>2160</v>
      </c>
      <c r="C50" s="2" t="s">
        <v>2153</v>
      </c>
      <c r="D50" s="2">
        <v>830.0</v>
      </c>
      <c r="E50" s="2">
        <v>0.0755</v>
      </c>
      <c r="F50" s="2">
        <v>2.8506</v>
      </c>
      <c r="G50" s="2">
        <v>158.4164</v>
      </c>
    </row>
    <row r="51">
      <c r="A51" s="2" t="s">
        <v>1983</v>
      </c>
      <c r="B51" s="2" t="s">
        <v>2017</v>
      </c>
      <c r="C51" s="2" t="s">
        <v>1985</v>
      </c>
      <c r="D51" s="2">
        <v>812.0</v>
      </c>
      <c r="E51" s="2">
        <v>0.0738</v>
      </c>
      <c r="F51" s="2">
        <v>2.8369</v>
      </c>
      <c r="G51" s="2">
        <v>155.8002</v>
      </c>
    </row>
    <row r="52">
      <c r="A52" s="2" t="s">
        <v>2112</v>
      </c>
      <c r="B52" s="2" t="s">
        <v>2157</v>
      </c>
      <c r="C52" s="2" t="s">
        <v>2153</v>
      </c>
      <c r="D52" s="2">
        <v>810.0</v>
      </c>
      <c r="E52" s="2">
        <v>0.0736</v>
      </c>
      <c r="F52" s="2">
        <v>2.8414</v>
      </c>
      <c r="G52" s="2">
        <v>158.0371</v>
      </c>
    </row>
    <row r="53">
      <c r="A53" s="2" t="s">
        <v>2067</v>
      </c>
      <c r="B53" s="2" t="s">
        <v>2194</v>
      </c>
      <c r="C53" s="2" t="s">
        <v>2195</v>
      </c>
      <c r="D53" s="2">
        <v>794.0</v>
      </c>
      <c r="E53" s="2">
        <v>0.0722</v>
      </c>
      <c r="F53" s="2">
        <v>2.738</v>
      </c>
      <c r="G53" s="2">
        <v>163.6827</v>
      </c>
    </row>
    <row r="54">
      <c r="A54" s="2" t="s">
        <v>2112</v>
      </c>
      <c r="B54" s="2" t="s">
        <v>2152</v>
      </c>
      <c r="C54" s="2" t="s">
        <v>2153</v>
      </c>
      <c r="D54" s="2">
        <v>778.0</v>
      </c>
      <c r="E54" s="2">
        <v>0.0707</v>
      </c>
      <c r="F54" s="2">
        <v>2.8421</v>
      </c>
      <c r="G54" s="2">
        <v>158.3346</v>
      </c>
    </row>
    <row r="55">
      <c r="A55" s="2" t="s">
        <v>1989</v>
      </c>
      <c r="B55" s="2" t="s">
        <v>2084</v>
      </c>
      <c r="C55" s="2" t="s">
        <v>2070</v>
      </c>
      <c r="D55" s="2">
        <v>774.0</v>
      </c>
      <c r="E55" s="2">
        <v>0.0704</v>
      </c>
      <c r="F55" s="2">
        <v>2.8446</v>
      </c>
      <c r="G55" s="2">
        <v>157.0575</v>
      </c>
    </row>
    <row r="56">
      <c r="A56" s="2" t="s">
        <v>2140</v>
      </c>
      <c r="B56" s="2" t="s">
        <v>2069</v>
      </c>
      <c r="C56" s="2" t="s">
        <v>2070</v>
      </c>
      <c r="D56" s="2">
        <v>749.0</v>
      </c>
      <c r="E56" s="2">
        <v>0.0681</v>
      </c>
      <c r="F56" s="2">
        <v>2.8918</v>
      </c>
      <c r="G56" s="2">
        <v>153.1703</v>
      </c>
    </row>
    <row r="57">
      <c r="A57" s="2" t="s">
        <v>2056</v>
      </c>
      <c r="B57" s="2" t="s">
        <v>617</v>
      </c>
      <c r="C57" s="2" t="s">
        <v>606</v>
      </c>
      <c r="D57" s="2">
        <v>747.0</v>
      </c>
      <c r="E57" s="2">
        <v>0.0679</v>
      </c>
      <c r="F57" s="2">
        <v>2.849</v>
      </c>
      <c r="G57" s="2">
        <v>156.0109</v>
      </c>
    </row>
    <row r="58">
      <c r="A58" s="2" t="s">
        <v>2029</v>
      </c>
      <c r="B58" s="2" t="s">
        <v>2030</v>
      </c>
      <c r="C58" s="2" t="s">
        <v>2031</v>
      </c>
      <c r="D58" s="2">
        <v>742.0</v>
      </c>
      <c r="E58" s="2">
        <v>0.0675</v>
      </c>
      <c r="F58" s="2">
        <v>2.8755</v>
      </c>
      <c r="G58" s="2">
        <v>161.4345</v>
      </c>
    </row>
    <row r="59">
      <c r="A59" s="2" t="s">
        <v>2062</v>
      </c>
      <c r="B59" s="2" t="s">
        <v>2125</v>
      </c>
      <c r="C59" s="2" t="s">
        <v>2126</v>
      </c>
      <c r="D59" s="2">
        <v>736.0</v>
      </c>
      <c r="E59" s="2">
        <v>0.0669</v>
      </c>
      <c r="F59" s="2">
        <v>2.8411</v>
      </c>
      <c r="G59" s="2">
        <v>158.4812</v>
      </c>
    </row>
    <row r="60">
      <c r="A60" s="2" t="s">
        <v>2094</v>
      </c>
      <c r="B60" s="2" t="s">
        <v>2098</v>
      </c>
      <c r="C60" s="2" t="s">
        <v>2096</v>
      </c>
      <c r="D60" s="2">
        <v>720.0</v>
      </c>
      <c r="E60" s="2">
        <v>0.0655</v>
      </c>
      <c r="F60" s="2">
        <v>2.846</v>
      </c>
      <c r="G60" s="2">
        <v>156.1372</v>
      </c>
    </row>
    <row r="61">
      <c r="A61" s="2" t="s">
        <v>2067</v>
      </c>
      <c r="B61" s="2" t="s">
        <v>2069</v>
      </c>
      <c r="C61" s="2" t="s">
        <v>2070</v>
      </c>
      <c r="D61" s="2">
        <v>703.0</v>
      </c>
      <c r="E61" s="2">
        <v>0.0639</v>
      </c>
      <c r="F61" s="2">
        <v>2.8727</v>
      </c>
      <c r="G61" s="2">
        <v>154.0927</v>
      </c>
    </row>
    <row r="62">
      <c r="A62" s="2" t="s">
        <v>2062</v>
      </c>
      <c r="B62" s="2" t="s">
        <v>2128</v>
      </c>
      <c r="C62" s="2" t="s">
        <v>2126</v>
      </c>
      <c r="D62" s="2">
        <v>697.0</v>
      </c>
      <c r="E62" s="2">
        <v>0.0634</v>
      </c>
      <c r="F62" s="2">
        <v>2.8496</v>
      </c>
      <c r="G62" s="2">
        <v>158.048</v>
      </c>
    </row>
    <row r="63">
      <c r="A63" s="2" t="s">
        <v>1983</v>
      </c>
      <c r="B63" s="2" t="s">
        <v>2839</v>
      </c>
      <c r="C63" s="2" t="s">
        <v>2833</v>
      </c>
      <c r="D63" s="2">
        <v>697.0</v>
      </c>
      <c r="E63" s="2">
        <v>0.0634</v>
      </c>
      <c r="F63" s="2">
        <v>2.8527</v>
      </c>
      <c r="G63" s="2">
        <v>159.5973</v>
      </c>
    </row>
    <row r="64">
      <c r="A64" s="2" t="s">
        <v>2147</v>
      </c>
      <c r="B64" s="2" t="s">
        <v>2083</v>
      </c>
      <c r="C64" s="2" t="s">
        <v>2075</v>
      </c>
      <c r="D64" s="2">
        <v>694.0</v>
      </c>
      <c r="E64" s="2">
        <v>0.0631</v>
      </c>
      <c r="F64" s="2">
        <v>2.8336</v>
      </c>
      <c r="G64" s="2">
        <v>152.7041</v>
      </c>
    </row>
    <row r="65">
      <c r="A65" s="2" t="s">
        <v>675</v>
      </c>
      <c r="B65" s="2" t="s">
        <v>2194</v>
      </c>
      <c r="C65" s="2" t="s">
        <v>2195</v>
      </c>
      <c r="D65" s="2">
        <v>683.0</v>
      </c>
      <c r="E65" s="2">
        <v>0.0621</v>
      </c>
      <c r="F65" s="2">
        <v>2.7686</v>
      </c>
      <c r="G65" s="2">
        <v>163.0328</v>
      </c>
    </row>
    <row r="66">
      <c r="A66" s="2" t="s">
        <v>2056</v>
      </c>
      <c r="B66" s="2" t="s">
        <v>605</v>
      </c>
      <c r="C66" s="2" t="s">
        <v>606</v>
      </c>
      <c r="D66" s="2">
        <v>683.0</v>
      </c>
      <c r="E66" s="2">
        <v>0.0621</v>
      </c>
      <c r="F66" s="2">
        <v>2.844</v>
      </c>
      <c r="G66" s="2">
        <v>155.3931</v>
      </c>
    </row>
    <row r="67">
      <c r="A67" s="2" t="s">
        <v>2154</v>
      </c>
      <c r="B67" s="2" t="s">
        <v>2121</v>
      </c>
      <c r="C67" s="2" t="s">
        <v>2110</v>
      </c>
      <c r="D67" s="2">
        <v>682.0</v>
      </c>
      <c r="E67" s="2">
        <v>0.062</v>
      </c>
      <c r="F67" s="2">
        <v>2.8375</v>
      </c>
      <c r="G67" s="2">
        <v>157.7985</v>
      </c>
    </row>
    <row r="68">
      <c r="A68" s="2" t="s">
        <v>2062</v>
      </c>
      <c r="B68" s="2" t="s">
        <v>2127</v>
      </c>
      <c r="C68" s="2" t="s">
        <v>2126</v>
      </c>
      <c r="D68" s="2">
        <v>682.0</v>
      </c>
      <c r="E68" s="2">
        <v>0.062</v>
      </c>
      <c r="F68" s="2">
        <v>2.8458</v>
      </c>
      <c r="G68" s="2">
        <v>158.3743</v>
      </c>
    </row>
    <row r="69">
      <c r="A69" s="2" t="s">
        <v>2154</v>
      </c>
      <c r="B69" s="2" t="s">
        <v>2109</v>
      </c>
      <c r="C69" s="2" t="s">
        <v>2110</v>
      </c>
      <c r="D69" s="2">
        <v>679.0</v>
      </c>
      <c r="E69" s="2">
        <v>0.0617</v>
      </c>
      <c r="F69" s="2">
        <v>2.8422</v>
      </c>
      <c r="G69" s="2">
        <v>157.683</v>
      </c>
    </row>
    <row r="70">
      <c r="A70" s="2" t="s">
        <v>2056</v>
      </c>
      <c r="B70" s="2" t="s">
        <v>610</v>
      </c>
      <c r="C70" s="2" t="s">
        <v>606</v>
      </c>
      <c r="D70" s="2">
        <v>667.0</v>
      </c>
      <c r="E70" s="2">
        <v>0.0606</v>
      </c>
      <c r="F70" s="2">
        <v>2.8499</v>
      </c>
      <c r="G70" s="2">
        <v>154.7424</v>
      </c>
    </row>
    <row r="71">
      <c r="A71" s="2" t="s">
        <v>2094</v>
      </c>
      <c r="B71" s="2" t="s">
        <v>2095</v>
      </c>
      <c r="C71" s="2" t="s">
        <v>2096</v>
      </c>
      <c r="D71" s="2">
        <v>655.0</v>
      </c>
      <c r="E71" s="2">
        <v>0.0595</v>
      </c>
      <c r="F71" s="2">
        <v>2.8476</v>
      </c>
      <c r="G71" s="2">
        <v>156.3351</v>
      </c>
    </row>
    <row r="72">
      <c r="A72" s="2" t="s">
        <v>2088</v>
      </c>
      <c r="B72" s="2" t="s">
        <v>2086</v>
      </c>
      <c r="C72" s="2" t="s">
        <v>2087</v>
      </c>
      <c r="D72" s="2">
        <v>654.0</v>
      </c>
      <c r="E72" s="2">
        <v>0.0595</v>
      </c>
      <c r="F72" s="2">
        <v>2.8506</v>
      </c>
      <c r="G72" s="2">
        <v>157.7599</v>
      </c>
    </row>
    <row r="73">
      <c r="A73" s="2" t="s">
        <v>1998</v>
      </c>
      <c r="B73" s="2" t="s">
        <v>2832</v>
      </c>
      <c r="C73" s="2" t="s">
        <v>2833</v>
      </c>
      <c r="D73" s="2">
        <v>649.0</v>
      </c>
      <c r="E73" s="2">
        <v>0.059</v>
      </c>
      <c r="F73" s="2">
        <v>2.8637</v>
      </c>
      <c r="G73" s="2">
        <v>156.2594</v>
      </c>
    </row>
    <row r="74">
      <c r="A74" s="2" t="s">
        <v>2154</v>
      </c>
      <c r="B74" s="2" t="s">
        <v>2119</v>
      </c>
      <c r="C74" s="2" t="s">
        <v>2110</v>
      </c>
      <c r="D74" s="2">
        <v>647.0</v>
      </c>
      <c r="E74" s="2">
        <v>0.0588</v>
      </c>
      <c r="F74" s="2">
        <v>2.8351</v>
      </c>
      <c r="G74" s="2">
        <v>157.6392</v>
      </c>
    </row>
    <row r="75">
      <c r="A75" s="2" t="s">
        <v>2071</v>
      </c>
      <c r="B75" s="2" t="s">
        <v>2057</v>
      </c>
      <c r="C75" s="2" t="s">
        <v>2058</v>
      </c>
      <c r="D75" s="2">
        <v>638.0</v>
      </c>
      <c r="E75" s="2">
        <v>0.058</v>
      </c>
      <c r="F75" s="2">
        <v>2.8614</v>
      </c>
      <c r="G75" s="2">
        <v>160.5525</v>
      </c>
    </row>
    <row r="76">
      <c r="A76" s="2" t="s">
        <v>691</v>
      </c>
      <c r="B76" s="2" t="s">
        <v>2106</v>
      </c>
      <c r="C76" s="2" t="s">
        <v>2022</v>
      </c>
      <c r="D76" s="2">
        <v>634.0</v>
      </c>
      <c r="E76" s="2">
        <v>0.0576</v>
      </c>
      <c r="F76" s="2">
        <v>2.8204</v>
      </c>
      <c r="G76" s="2">
        <v>157.3251</v>
      </c>
    </row>
    <row r="77">
      <c r="A77" s="2" t="s">
        <v>1998</v>
      </c>
      <c r="B77" s="2" t="s">
        <v>2830</v>
      </c>
      <c r="C77" s="2" t="s">
        <v>2831</v>
      </c>
      <c r="D77" s="2">
        <v>629.0</v>
      </c>
      <c r="E77" s="2">
        <v>0.0572</v>
      </c>
      <c r="F77" s="2">
        <v>2.8637</v>
      </c>
      <c r="G77" s="2">
        <v>158.3111</v>
      </c>
    </row>
    <row r="78">
      <c r="A78" s="2" t="s">
        <v>2067</v>
      </c>
      <c r="B78" s="2" t="s">
        <v>2049</v>
      </c>
      <c r="C78" s="2" t="s">
        <v>2050</v>
      </c>
      <c r="D78" s="2">
        <v>624.0</v>
      </c>
      <c r="E78" s="2">
        <v>0.0567</v>
      </c>
      <c r="F78" s="2">
        <v>2.888</v>
      </c>
      <c r="G78" s="2">
        <v>154.9882</v>
      </c>
    </row>
    <row r="79">
      <c r="A79" s="2" t="s">
        <v>2191</v>
      </c>
      <c r="B79" s="2" t="s">
        <v>2030</v>
      </c>
      <c r="C79" s="2" t="s">
        <v>2031</v>
      </c>
      <c r="D79" s="2">
        <v>617.0</v>
      </c>
      <c r="E79" s="2">
        <v>0.0561</v>
      </c>
      <c r="F79" s="2">
        <v>2.8867</v>
      </c>
      <c r="G79" s="2">
        <v>160.1352</v>
      </c>
    </row>
    <row r="80">
      <c r="A80" s="2" t="s">
        <v>2094</v>
      </c>
      <c r="B80" s="2" t="s">
        <v>2099</v>
      </c>
      <c r="C80" s="2" t="s">
        <v>2096</v>
      </c>
      <c r="D80" s="2">
        <v>616.0</v>
      </c>
      <c r="E80" s="2">
        <v>0.056</v>
      </c>
      <c r="F80" s="2">
        <v>2.8478</v>
      </c>
      <c r="G80" s="2">
        <v>157.1103</v>
      </c>
    </row>
    <row r="81">
      <c r="A81" s="2" t="s">
        <v>2146</v>
      </c>
      <c r="B81" s="2" t="s">
        <v>2037</v>
      </c>
      <c r="C81" s="2" t="s">
        <v>2038</v>
      </c>
      <c r="D81" s="2">
        <v>608.0</v>
      </c>
      <c r="E81" s="2">
        <v>0.0553</v>
      </c>
      <c r="F81" s="2">
        <v>2.8913</v>
      </c>
      <c r="G81" s="2">
        <v>160.7951</v>
      </c>
    </row>
    <row r="82">
      <c r="A82" s="2" t="s">
        <v>2155</v>
      </c>
      <c r="B82" s="2" t="s">
        <v>1975</v>
      </c>
      <c r="C82" s="2" t="s">
        <v>1976</v>
      </c>
      <c r="D82" s="2">
        <v>605.0</v>
      </c>
      <c r="E82" s="2">
        <v>0.055</v>
      </c>
      <c r="F82" s="2">
        <v>2.8331</v>
      </c>
      <c r="G82" s="2">
        <v>159.3004</v>
      </c>
    </row>
    <row r="83">
      <c r="A83" s="2" t="s">
        <v>3506</v>
      </c>
      <c r="B83" s="2" t="s">
        <v>2181</v>
      </c>
      <c r="C83" s="2" t="s">
        <v>2175</v>
      </c>
      <c r="D83" s="2">
        <v>599.0</v>
      </c>
      <c r="E83" s="2">
        <v>0.0545</v>
      </c>
      <c r="F83" s="2">
        <v>2.8299</v>
      </c>
      <c r="G83" s="2">
        <v>156.9609</v>
      </c>
    </row>
    <row r="84">
      <c r="A84" s="2" t="s">
        <v>3506</v>
      </c>
      <c r="B84" s="2" t="s">
        <v>2174</v>
      </c>
      <c r="C84" s="2" t="s">
        <v>2175</v>
      </c>
      <c r="D84" s="2">
        <v>590.0</v>
      </c>
      <c r="E84" s="2">
        <v>0.0536</v>
      </c>
      <c r="F84" s="2">
        <v>2.839</v>
      </c>
      <c r="G84" s="2">
        <v>158.1534</v>
      </c>
    </row>
    <row r="85">
      <c r="A85" s="2" t="s">
        <v>3506</v>
      </c>
      <c r="B85" s="2" t="s">
        <v>2176</v>
      </c>
      <c r="C85" s="2" t="s">
        <v>2175</v>
      </c>
      <c r="D85" s="2">
        <v>585.0</v>
      </c>
      <c r="E85" s="2">
        <v>0.0532</v>
      </c>
      <c r="F85" s="2">
        <v>2.8389</v>
      </c>
      <c r="G85" s="2">
        <v>157.1332</v>
      </c>
    </row>
    <row r="86">
      <c r="A86" s="2" t="s">
        <v>1989</v>
      </c>
      <c r="B86" s="2" t="s">
        <v>2194</v>
      </c>
      <c r="C86" s="2" t="s">
        <v>2195</v>
      </c>
      <c r="D86" s="2">
        <v>584.0</v>
      </c>
      <c r="E86" s="2">
        <v>0.0531</v>
      </c>
      <c r="F86" s="2">
        <v>2.7741</v>
      </c>
      <c r="G86" s="2">
        <v>163.7734</v>
      </c>
    </row>
    <row r="87">
      <c r="A87" s="2" t="s">
        <v>2043</v>
      </c>
      <c r="B87" s="2" t="s">
        <v>2069</v>
      </c>
      <c r="C87" s="2" t="s">
        <v>2070</v>
      </c>
      <c r="D87" s="2">
        <v>574.0</v>
      </c>
      <c r="E87" s="2">
        <v>0.0522</v>
      </c>
      <c r="F87" s="2">
        <v>2.8305</v>
      </c>
      <c r="G87" s="2">
        <v>158.4159</v>
      </c>
    </row>
    <row r="88">
      <c r="A88" s="2" t="s">
        <v>1986</v>
      </c>
      <c r="B88" s="2" t="s">
        <v>2151</v>
      </c>
      <c r="C88" s="2" t="s">
        <v>2038</v>
      </c>
      <c r="D88" s="2">
        <v>561.0</v>
      </c>
      <c r="E88" s="2">
        <v>0.051</v>
      </c>
      <c r="F88" s="2">
        <v>2.8725</v>
      </c>
      <c r="G88" s="2">
        <v>162.1311</v>
      </c>
    </row>
    <row r="89">
      <c r="A89" s="2" t="s">
        <v>2053</v>
      </c>
      <c r="B89" s="2" t="s">
        <v>2059</v>
      </c>
      <c r="C89" s="2" t="s">
        <v>2055</v>
      </c>
      <c r="D89" s="2">
        <v>558.0</v>
      </c>
      <c r="E89" s="2">
        <v>0.0507</v>
      </c>
      <c r="F89" s="2">
        <v>2.8371</v>
      </c>
      <c r="G89" s="2">
        <v>157.3149</v>
      </c>
    </row>
    <row r="90">
      <c r="A90" s="2" t="s">
        <v>2067</v>
      </c>
      <c r="B90" s="2" t="s">
        <v>2045</v>
      </c>
      <c r="C90" s="2" t="s">
        <v>2046</v>
      </c>
      <c r="D90" s="2">
        <v>558.0</v>
      </c>
      <c r="E90" s="2">
        <v>0.0507</v>
      </c>
      <c r="F90" s="2">
        <v>2.8635</v>
      </c>
      <c r="G90" s="2">
        <v>160.811</v>
      </c>
    </row>
    <row r="91">
      <c r="A91" s="2" t="s">
        <v>2053</v>
      </c>
      <c r="B91" s="2" t="s">
        <v>2054</v>
      </c>
      <c r="C91" s="2" t="s">
        <v>2055</v>
      </c>
      <c r="D91" s="2">
        <v>538.0</v>
      </c>
      <c r="E91" s="2">
        <v>0.0489</v>
      </c>
      <c r="F91" s="2">
        <v>2.8335</v>
      </c>
      <c r="G91" s="2">
        <v>157.925</v>
      </c>
    </row>
    <row r="92">
      <c r="A92" s="2" t="s">
        <v>1983</v>
      </c>
      <c r="B92" s="2" t="s">
        <v>1975</v>
      </c>
      <c r="C92" s="2" t="s">
        <v>1976</v>
      </c>
      <c r="D92" s="2">
        <v>536.0</v>
      </c>
      <c r="E92" s="2">
        <v>0.0487</v>
      </c>
      <c r="F92" s="2">
        <v>2.855</v>
      </c>
      <c r="G92" s="2">
        <v>152.3369</v>
      </c>
    </row>
    <row r="93">
      <c r="A93" s="2" t="s">
        <v>2165</v>
      </c>
      <c r="B93" s="2" t="s">
        <v>2113</v>
      </c>
      <c r="C93" s="2" t="s">
        <v>2114</v>
      </c>
      <c r="D93" s="2">
        <v>531.0</v>
      </c>
      <c r="E93" s="2">
        <v>0.0483</v>
      </c>
      <c r="F93" s="2">
        <v>2.8954</v>
      </c>
      <c r="G93" s="2">
        <v>151.5982</v>
      </c>
    </row>
    <row r="94">
      <c r="A94" s="2" t="s">
        <v>1998</v>
      </c>
      <c r="B94" s="2" t="s">
        <v>2322</v>
      </c>
      <c r="C94" s="2" t="s">
        <v>2323</v>
      </c>
      <c r="D94" s="2">
        <v>531.0</v>
      </c>
      <c r="E94" s="2">
        <v>0.0483</v>
      </c>
      <c r="F94" s="2">
        <v>2.9002</v>
      </c>
      <c r="G94" s="2">
        <v>154.4092</v>
      </c>
    </row>
    <row r="95">
      <c r="A95" s="2" t="s">
        <v>2047</v>
      </c>
      <c r="B95" s="2" t="s">
        <v>2832</v>
      </c>
      <c r="C95" s="2" t="s">
        <v>2833</v>
      </c>
      <c r="D95" s="2">
        <v>521.0</v>
      </c>
      <c r="E95" s="2">
        <v>0.0474</v>
      </c>
      <c r="F95" s="2">
        <v>2.8766</v>
      </c>
      <c r="G95" s="2">
        <v>154.3103</v>
      </c>
    </row>
    <row r="96">
      <c r="A96" s="2" t="s">
        <v>2053</v>
      </c>
      <c r="B96" s="2" t="s">
        <v>2061</v>
      </c>
      <c r="C96" s="2" t="s">
        <v>2055</v>
      </c>
      <c r="D96" s="2">
        <v>518.0</v>
      </c>
      <c r="E96" s="2">
        <v>0.0471</v>
      </c>
      <c r="F96" s="2">
        <v>2.8378</v>
      </c>
      <c r="G96" s="2">
        <v>157.6938</v>
      </c>
    </row>
    <row r="97">
      <c r="A97" s="2" t="s">
        <v>2056</v>
      </c>
      <c r="B97" s="2" t="s">
        <v>2972</v>
      </c>
      <c r="C97" s="2" t="s">
        <v>2973</v>
      </c>
      <c r="D97" s="2">
        <v>487.0</v>
      </c>
      <c r="E97" s="2">
        <v>0.0443</v>
      </c>
      <c r="F97" s="2">
        <v>2.8886</v>
      </c>
      <c r="G97" s="2">
        <v>160.0782</v>
      </c>
    </row>
    <row r="98">
      <c r="A98" s="2" t="s">
        <v>691</v>
      </c>
      <c r="B98" s="2" t="s">
        <v>2083</v>
      </c>
      <c r="C98" s="2" t="s">
        <v>2075</v>
      </c>
      <c r="D98" s="2">
        <v>485.0</v>
      </c>
      <c r="E98" s="2">
        <v>0.0441</v>
      </c>
      <c r="F98" s="2">
        <v>2.8108</v>
      </c>
      <c r="G98" s="2">
        <v>155.2349</v>
      </c>
    </row>
    <row r="99">
      <c r="A99" s="2" t="s">
        <v>2253</v>
      </c>
      <c r="B99" s="2" t="s">
        <v>2106</v>
      </c>
      <c r="C99" s="2" t="s">
        <v>2022</v>
      </c>
      <c r="D99" s="2">
        <v>485.0</v>
      </c>
      <c r="E99" s="2">
        <v>0.0441</v>
      </c>
      <c r="F99" s="2">
        <v>2.8234</v>
      </c>
      <c r="G99" s="2">
        <v>149.8034</v>
      </c>
    </row>
    <row r="100">
      <c r="A100" s="2" t="s">
        <v>1974</v>
      </c>
      <c r="B100" s="2" t="s">
        <v>1975</v>
      </c>
      <c r="C100" s="2" t="s">
        <v>1976</v>
      </c>
      <c r="D100" s="2">
        <v>482.0</v>
      </c>
      <c r="E100" s="2">
        <v>0.0438</v>
      </c>
      <c r="F100" s="2">
        <v>2.8545</v>
      </c>
      <c r="G100" s="2">
        <v>160.0191</v>
      </c>
    </row>
    <row r="101">
      <c r="A101" s="2" t="s">
        <v>1974</v>
      </c>
      <c r="B101" s="2" t="s">
        <v>2832</v>
      </c>
      <c r="C101" s="2" t="s">
        <v>2833</v>
      </c>
      <c r="D101" s="2">
        <v>470.0</v>
      </c>
      <c r="E101" s="2">
        <v>0.0427</v>
      </c>
      <c r="F101" s="2">
        <v>2.8637</v>
      </c>
      <c r="G101" s="2">
        <v>156.8982</v>
      </c>
    </row>
    <row r="102">
      <c r="A102" s="2" t="s">
        <v>2080</v>
      </c>
      <c r="B102" s="2" t="s">
        <v>2021</v>
      </c>
      <c r="C102" s="2" t="s">
        <v>2022</v>
      </c>
      <c r="D102" s="2">
        <v>469.0</v>
      </c>
      <c r="E102" s="2">
        <v>0.0426</v>
      </c>
      <c r="F102" s="2">
        <v>2.8086</v>
      </c>
      <c r="G102" s="2">
        <v>153.4665</v>
      </c>
    </row>
    <row r="103">
      <c r="A103" s="2" t="s">
        <v>2080</v>
      </c>
      <c r="B103" s="2" t="s">
        <v>2007</v>
      </c>
      <c r="C103" s="2" t="s">
        <v>2008</v>
      </c>
      <c r="D103" s="2">
        <v>467.0</v>
      </c>
      <c r="E103" s="2">
        <v>0.0425</v>
      </c>
      <c r="F103" s="2">
        <v>2.8545</v>
      </c>
      <c r="G103" s="2">
        <v>151.4856</v>
      </c>
    </row>
    <row r="104">
      <c r="A104" s="2" t="s">
        <v>1974</v>
      </c>
      <c r="B104" s="2" t="s">
        <v>2830</v>
      </c>
      <c r="C104" s="2" t="s">
        <v>2831</v>
      </c>
      <c r="D104" s="2">
        <v>463.0</v>
      </c>
      <c r="E104" s="2">
        <v>0.0421</v>
      </c>
      <c r="F104" s="2">
        <v>2.8685</v>
      </c>
      <c r="G104" s="2">
        <v>157.3852</v>
      </c>
    </row>
    <row r="105">
      <c r="A105" s="2" t="s">
        <v>2191</v>
      </c>
      <c r="B105" s="2" t="s">
        <v>2061</v>
      </c>
      <c r="C105" s="2" t="s">
        <v>2055</v>
      </c>
      <c r="D105" s="2">
        <v>457.0</v>
      </c>
      <c r="E105" s="2">
        <v>0.0415</v>
      </c>
      <c r="F105" s="2">
        <v>2.8365</v>
      </c>
      <c r="G105" s="2">
        <v>155.3814</v>
      </c>
    </row>
    <row r="106">
      <c r="A106" s="2" t="s">
        <v>2013</v>
      </c>
      <c r="B106" s="2" t="s">
        <v>2014</v>
      </c>
      <c r="C106" s="2" t="s">
        <v>2015</v>
      </c>
      <c r="D106" s="2">
        <v>456.0</v>
      </c>
      <c r="E106" s="2">
        <v>0.0415</v>
      </c>
      <c r="F106" s="2">
        <v>2.8914</v>
      </c>
      <c r="G106" s="2">
        <v>159.167</v>
      </c>
    </row>
    <row r="107">
      <c r="A107" s="2" t="s">
        <v>2001</v>
      </c>
      <c r="B107" s="2" t="s">
        <v>2049</v>
      </c>
      <c r="C107" s="2" t="s">
        <v>2050</v>
      </c>
      <c r="D107" s="2">
        <v>455.0</v>
      </c>
      <c r="E107" s="2">
        <v>0.0414</v>
      </c>
      <c r="F107" s="2">
        <v>2.8893</v>
      </c>
      <c r="G107" s="2">
        <v>157.3618</v>
      </c>
    </row>
    <row r="108">
      <c r="A108" s="2" t="s">
        <v>2020</v>
      </c>
      <c r="B108" s="2" t="s">
        <v>2017</v>
      </c>
      <c r="C108" s="2" t="s">
        <v>1985</v>
      </c>
      <c r="D108" s="2">
        <v>444.0</v>
      </c>
      <c r="E108" s="2">
        <v>0.0404</v>
      </c>
      <c r="F108" s="2">
        <v>2.893</v>
      </c>
      <c r="G108" s="2">
        <v>153.65</v>
      </c>
    </row>
    <row r="109">
      <c r="A109" s="2" t="s">
        <v>2013</v>
      </c>
      <c r="B109" s="2" t="s">
        <v>1975</v>
      </c>
      <c r="C109" s="2" t="s">
        <v>1976</v>
      </c>
      <c r="D109" s="2">
        <v>427.0</v>
      </c>
      <c r="E109" s="2">
        <v>0.0388</v>
      </c>
      <c r="F109" s="2">
        <v>2.8436</v>
      </c>
      <c r="G109" s="2">
        <v>160.9671</v>
      </c>
    </row>
    <row r="110">
      <c r="A110" s="2" t="s">
        <v>2036</v>
      </c>
      <c r="B110" s="2" t="s">
        <v>2995</v>
      </c>
      <c r="C110" s="2" t="s">
        <v>2973</v>
      </c>
      <c r="D110" s="2">
        <v>424.0</v>
      </c>
      <c r="E110" s="2">
        <v>0.0385</v>
      </c>
      <c r="F110" s="2">
        <v>2.8932</v>
      </c>
      <c r="G110" s="2">
        <v>162.181</v>
      </c>
    </row>
    <row r="111">
      <c r="A111" s="2" t="s">
        <v>2191</v>
      </c>
      <c r="B111" s="2" t="s">
        <v>2059</v>
      </c>
      <c r="C111" s="2" t="s">
        <v>2055</v>
      </c>
      <c r="D111" s="2">
        <v>423.0</v>
      </c>
      <c r="E111" s="2">
        <v>0.0385</v>
      </c>
      <c r="F111" s="2">
        <v>2.8385</v>
      </c>
      <c r="G111" s="2">
        <v>155.2078</v>
      </c>
    </row>
    <row r="112">
      <c r="A112" s="2" t="s">
        <v>2191</v>
      </c>
      <c r="B112" s="2" t="s">
        <v>2054</v>
      </c>
      <c r="C112" s="2" t="s">
        <v>2055</v>
      </c>
      <c r="D112" s="2">
        <v>419.0</v>
      </c>
      <c r="E112" s="2">
        <v>0.0381</v>
      </c>
      <c r="F112" s="2">
        <v>2.8345</v>
      </c>
      <c r="G112" s="2">
        <v>156.2528</v>
      </c>
    </row>
    <row r="113">
      <c r="A113" s="2" t="s">
        <v>2231</v>
      </c>
      <c r="B113" s="2" t="s">
        <v>2039</v>
      </c>
      <c r="C113" s="2" t="s">
        <v>2035</v>
      </c>
      <c r="D113" s="2">
        <v>411.0</v>
      </c>
      <c r="E113" s="2">
        <v>0.0374</v>
      </c>
      <c r="F113" s="2">
        <v>2.8998</v>
      </c>
      <c r="G113" s="2">
        <v>151.7887</v>
      </c>
    </row>
    <row r="114">
      <c r="A114" s="2" t="s">
        <v>2829</v>
      </c>
      <c r="B114" s="2" t="s">
        <v>2032</v>
      </c>
      <c r="C114" s="2" t="s">
        <v>2027</v>
      </c>
      <c r="D114" s="2">
        <v>409.0</v>
      </c>
      <c r="E114" s="2">
        <v>0.0372</v>
      </c>
      <c r="F114" s="2">
        <v>2.8263</v>
      </c>
      <c r="G114" s="2">
        <v>150.2124</v>
      </c>
    </row>
    <row r="115">
      <c r="A115" s="2" t="s">
        <v>2829</v>
      </c>
      <c r="B115" s="2" t="s">
        <v>2028</v>
      </c>
      <c r="C115" s="2" t="s">
        <v>2027</v>
      </c>
      <c r="D115" s="2">
        <v>409.0</v>
      </c>
      <c r="E115" s="2">
        <v>0.0372</v>
      </c>
      <c r="F115" s="2">
        <v>2.8317</v>
      </c>
      <c r="G115" s="2">
        <v>150.2597</v>
      </c>
    </row>
    <row r="116">
      <c r="A116" s="2" t="s">
        <v>2253</v>
      </c>
      <c r="B116" s="2" t="s">
        <v>2021</v>
      </c>
      <c r="C116" s="2" t="s">
        <v>2022</v>
      </c>
      <c r="D116" s="2">
        <v>405.0</v>
      </c>
      <c r="E116" s="2">
        <v>0.0368</v>
      </c>
      <c r="F116" s="2">
        <v>2.8375</v>
      </c>
      <c r="G116" s="2">
        <v>152.2636</v>
      </c>
    </row>
    <row r="117">
      <c r="A117" s="2" t="s">
        <v>2210</v>
      </c>
      <c r="B117" s="2" t="s">
        <v>2204</v>
      </c>
      <c r="C117" s="2" t="s">
        <v>2203</v>
      </c>
      <c r="D117" s="2">
        <v>399.0</v>
      </c>
      <c r="E117" s="2">
        <v>0.0363</v>
      </c>
      <c r="F117" s="2">
        <v>2.8494</v>
      </c>
      <c r="G117" s="2">
        <v>158.6253</v>
      </c>
    </row>
    <row r="118">
      <c r="A118" s="2" t="s">
        <v>2179</v>
      </c>
      <c r="B118" s="2" t="s">
        <v>2117</v>
      </c>
      <c r="C118" s="2" t="s">
        <v>2118</v>
      </c>
      <c r="D118" s="2">
        <v>390.0</v>
      </c>
      <c r="E118" s="2">
        <v>0.0355</v>
      </c>
      <c r="F118" s="2">
        <v>2.7985</v>
      </c>
      <c r="G118" s="2">
        <v>156.2194</v>
      </c>
    </row>
    <row r="119">
      <c r="A119" s="2" t="s">
        <v>2829</v>
      </c>
      <c r="B119" s="2" t="s">
        <v>2026</v>
      </c>
      <c r="C119" s="2" t="s">
        <v>2027</v>
      </c>
      <c r="D119" s="2">
        <v>379.0</v>
      </c>
      <c r="E119" s="2">
        <v>0.0345</v>
      </c>
      <c r="F119" s="2">
        <v>2.8256</v>
      </c>
      <c r="G119" s="2">
        <v>150.0318</v>
      </c>
    </row>
    <row r="120">
      <c r="A120" s="2" t="s">
        <v>1998</v>
      </c>
      <c r="B120" s="2" t="s">
        <v>2273</v>
      </c>
      <c r="C120" s="2" t="s">
        <v>1976</v>
      </c>
      <c r="D120" s="2">
        <v>376.0</v>
      </c>
      <c r="E120" s="2">
        <v>0.0342</v>
      </c>
      <c r="F120" s="2">
        <v>2.863</v>
      </c>
      <c r="G120" s="2">
        <v>158.0658</v>
      </c>
    </row>
    <row r="121">
      <c r="A121" s="2" t="s">
        <v>2179</v>
      </c>
      <c r="B121" s="2" t="s">
        <v>2120</v>
      </c>
      <c r="C121" s="2" t="s">
        <v>2118</v>
      </c>
      <c r="D121" s="2">
        <v>363.0</v>
      </c>
      <c r="E121" s="2">
        <v>0.033</v>
      </c>
      <c r="F121" s="2">
        <v>2.8052</v>
      </c>
      <c r="G121" s="2">
        <v>155.8844</v>
      </c>
    </row>
    <row r="122">
      <c r="A122" s="2" t="s">
        <v>2179</v>
      </c>
      <c r="B122" s="2" t="s">
        <v>2122</v>
      </c>
      <c r="C122" s="2" t="s">
        <v>2118</v>
      </c>
      <c r="D122" s="2">
        <v>357.0</v>
      </c>
      <c r="E122" s="2">
        <v>0.0325</v>
      </c>
      <c r="F122" s="2">
        <v>2.8055</v>
      </c>
      <c r="G122" s="2">
        <v>155.1395</v>
      </c>
    </row>
    <row r="123">
      <c r="A123" s="2" t="s">
        <v>2210</v>
      </c>
      <c r="B123" s="2" t="s">
        <v>2202</v>
      </c>
      <c r="C123" s="2" t="s">
        <v>2203</v>
      </c>
      <c r="D123" s="2">
        <v>357.0</v>
      </c>
      <c r="E123" s="2">
        <v>0.0325</v>
      </c>
      <c r="F123" s="2">
        <v>2.842</v>
      </c>
      <c r="G123" s="2">
        <v>159.0233</v>
      </c>
    </row>
    <row r="124">
      <c r="A124" s="2" t="s">
        <v>1995</v>
      </c>
      <c r="B124" s="2" t="s">
        <v>2273</v>
      </c>
      <c r="C124" s="2" t="s">
        <v>1976</v>
      </c>
      <c r="D124" s="2">
        <v>353.0</v>
      </c>
      <c r="E124" s="2">
        <v>0.0321</v>
      </c>
      <c r="F124" s="2">
        <v>2.8573</v>
      </c>
      <c r="G124" s="2">
        <v>158.5612</v>
      </c>
    </row>
    <row r="125">
      <c r="A125" s="2" t="s">
        <v>1989</v>
      </c>
      <c r="B125" s="2" t="s">
        <v>2045</v>
      </c>
      <c r="C125" s="2" t="s">
        <v>2046</v>
      </c>
      <c r="D125" s="2">
        <v>351.0</v>
      </c>
      <c r="E125" s="2">
        <v>0.0319</v>
      </c>
      <c r="F125" s="2">
        <v>2.8543</v>
      </c>
      <c r="G125" s="2">
        <v>154.4177</v>
      </c>
    </row>
    <row r="126">
      <c r="A126" s="2" t="s">
        <v>2210</v>
      </c>
      <c r="B126" s="2" t="s">
        <v>2212</v>
      </c>
      <c r="C126" s="2" t="s">
        <v>2203</v>
      </c>
      <c r="D126" s="2">
        <v>340.0</v>
      </c>
      <c r="E126" s="2">
        <v>0.0309</v>
      </c>
      <c r="F126" s="2">
        <v>2.8469</v>
      </c>
      <c r="G126" s="2">
        <v>157.8596</v>
      </c>
    </row>
    <row r="127">
      <c r="A127" s="2" t="s">
        <v>2001</v>
      </c>
      <c r="B127" s="2" t="s">
        <v>2197</v>
      </c>
      <c r="C127" s="2" t="s">
        <v>2198</v>
      </c>
      <c r="D127" s="2">
        <v>340.0</v>
      </c>
      <c r="E127" s="2">
        <v>0.0309</v>
      </c>
      <c r="F127" s="2">
        <v>2.8873</v>
      </c>
      <c r="G127" s="2">
        <v>158.5779</v>
      </c>
    </row>
    <row r="128">
      <c r="A128" s="2" t="s">
        <v>1998</v>
      </c>
      <c r="B128" s="2" t="s">
        <v>2864</v>
      </c>
      <c r="C128" s="2" t="s">
        <v>2865</v>
      </c>
      <c r="D128" s="2">
        <v>333.0</v>
      </c>
      <c r="E128" s="2">
        <v>0.0303</v>
      </c>
      <c r="F128" s="2">
        <v>2.8893</v>
      </c>
      <c r="G128" s="2">
        <v>154.5408</v>
      </c>
    </row>
    <row r="129">
      <c r="A129" s="2" t="s">
        <v>2088</v>
      </c>
      <c r="B129" s="2" t="s">
        <v>2039</v>
      </c>
      <c r="C129" s="2" t="s">
        <v>2035</v>
      </c>
      <c r="D129" s="2">
        <v>325.0</v>
      </c>
      <c r="E129" s="2">
        <v>0.0295</v>
      </c>
      <c r="F129" s="2">
        <v>2.8535</v>
      </c>
      <c r="G129" s="2">
        <v>153.6452</v>
      </c>
    </row>
    <row r="130">
      <c r="A130" s="2" t="s">
        <v>2043</v>
      </c>
      <c r="B130" s="2" t="s">
        <v>2264</v>
      </c>
      <c r="C130" s="2" t="s">
        <v>2265</v>
      </c>
      <c r="D130" s="2">
        <v>323.0</v>
      </c>
      <c r="E130" s="2">
        <v>0.0294</v>
      </c>
      <c r="F130" s="2">
        <v>2.8716</v>
      </c>
      <c r="G130" s="2">
        <v>151.4178</v>
      </c>
    </row>
    <row r="131">
      <c r="A131" s="2" t="s">
        <v>2029</v>
      </c>
      <c r="B131" s="2" t="s">
        <v>2206</v>
      </c>
      <c r="C131" s="2" t="s">
        <v>2207</v>
      </c>
      <c r="D131" s="2">
        <v>321.0</v>
      </c>
      <c r="E131" s="2">
        <v>0.0292</v>
      </c>
      <c r="F131" s="2">
        <v>2.9096</v>
      </c>
      <c r="G131" s="2">
        <v>151.9106</v>
      </c>
    </row>
    <row r="132">
      <c r="A132" s="2" t="s">
        <v>2071</v>
      </c>
      <c r="B132" s="2" t="s">
        <v>2123</v>
      </c>
      <c r="C132" s="2" t="s">
        <v>2058</v>
      </c>
      <c r="D132" s="2">
        <v>305.0</v>
      </c>
      <c r="E132" s="2">
        <v>0.0277</v>
      </c>
      <c r="F132" s="2">
        <v>2.8905</v>
      </c>
      <c r="G132" s="2">
        <v>161.9153</v>
      </c>
    </row>
    <row r="133">
      <c r="A133" s="2" t="s">
        <v>2001</v>
      </c>
      <c r="B133" s="2" t="s">
        <v>2092</v>
      </c>
      <c r="C133" s="2" t="s">
        <v>2093</v>
      </c>
      <c r="D133" s="2">
        <v>301.0</v>
      </c>
      <c r="E133" s="2">
        <v>0.0274</v>
      </c>
      <c r="F133" s="2">
        <v>2.8087</v>
      </c>
      <c r="G133" s="2">
        <v>161.7354</v>
      </c>
    </row>
    <row r="134">
      <c r="A134" s="2" t="s">
        <v>788</v>
      </c>
      <c r="B134" s="2" t="s">
        <v>2083</v>
      </c>
      <c r="C134" s="2" t="s">
        <v>2075</v>
      </c>
      <c r="D134" s="2">
        <v>296.0</v>
      </c>
      <c r="E134" s="2">
        <v>0.0269</v>
      </c>
      <c r="F134" s="2">
        <v>2.8933</v>
      </c>
      <c r="G134" s="2">
        <v>154.6671</v>
      </c>
    </row>
    <row r="135">
      <c r="A135" s="2" t="s">
        <v>2056</v>
      </c>
      <c r="B135" s="2" t="s">
        <v>2123</v>
      </c>
      <c r="C135" s="2" t="s">
        <v>2058</v>
      </c>
      <c r="D135" s="2">
        <v>291.0</v>
      </c>
      <c r="E135" s="2">
        <v>0.0265</v>
      </c>
      <c r="F135" s="2">
        <v>2.8879</v>
      </c>
      <c r="G135" s="2">
        <v>158.0021</v>
      </c>
    </row>
    <row r="136">
      <c r="A136" s="2" t="s">
        <v>2154</v>
      </c>
      <c r="B136" s="2" t="s">
        <v>1978</v>
      </c>
      <c r="C136" s="2" t="s">
        <v>1979</v>
      </c>
      <c r="D136" s="2">
        <v>287.0</v>
      </c>
      <c r="E136" s="2">
        <v>0.0261</v>
      </c>
      <c r="F136" s="2">
        <v>2.7305</v>
      </c>
      <c r="G136" s="2">
        <v>164.096</v>
      </c>
    </row>
    <row r="137">
      <c r="A137" s="2" t="s">
        <v>2029</v>
      </c>
      <c r="B137" s="2" t="s">
        <v>2832</v>
      </c>
      <c r="C137" s="2" t="s">
        <v>2833</v>
      </c>
      <c r="D137" s="2">
        <v>284.0</v>
      </c>
      <c r="E137" s="2">
        <v>0.0258</v>
      </c>
      <c r="F137" s="2">
        <v>2.8811</v>
      </c>
      <c r="G137" s="2">
        <v>153.268</v>
      </c>
    </row>
    <row r="138">
      <c r="A138" s="2" t="s">
        <v>2013</v>
      </c>
      <c r="B138" s="2" t="s">
        <v>2436</v>
      </c>
      <c r="C138" s="2" t="s">
        <v>2433</v>
      </c>
      <c r="D138" s="2">
        <v>282.0</v>
      </c>
      <c r="E138" s="2">
        <v>0.0256</v>
      </c>
      <c r="F138" s="2">
        <v>2.8392</v>
      </c>
      <c r="G138" s="2">
        <v>155.5887</v>
      </c>
    </row>
    <row r="139">
      <c r="A139" s="2" t="s">
        <v>2112</v>
      </c>
      <c r="B139" s="2" t="s">
        <v>2347</v>
      </c>
      <c r="C139" s="2" t="s">
        <v>2348</v>
      </c>
      <c r="D139" s="2">
        <v>281.0</v>
      </c>
      <c r="E139" s="2">
        <v>0.0255</v>
      </c>
      <c r="F139" s="2">
        <v>2.7371</v>
      </c>
      <c r="G139" s="2">
        <v>165.1344</v>
      </c>
    </row>
    <row r="140">
      <c r="A140" s="2" t="s">
        <v>2155</v>
      </c>
      <c r="B140" s="2" t="s">
        <v>2021</v>
      </c>
      <c r="C140" s="2" t="s">
        <v>2022</v>
      </c>
      <c r="D140" s="2">
        <v>279.0</v>
      </c>
      <c r="E140" s="2">
        <v>0.0254</v>
      </c>
      <c r="F140" s="2">
        <v>2.8251</v>
      </c>
      <c r="G140" s="2">
        <v>156.307</v>
      </c>
    </row>
    <row r="141">
      <c r="A141" s="2" t="s">
        <v>2013</v>
      </c>
      <c r="B141" s="2" t="s">
        <v>2435</v>
      </c>
      <c r="C141" s="2" t="s">
        <v>2433</v>
      </c>
      <c r="D141" s="2">
        <v>272.0</v>
      </c>
      <c r="E141" s="2">
        <v>0.0247</v>
      </c>
      <c r="F141" s="2">
        <v>2.8373</v>
      </c>
      <c r="G141" s="2">
        <v>156.3645</v>
      </c>
    </row>
    <row r="142">
      <c r="A142" s="2" t="s">
        <v>2006</v>
      </c>
      <c r="B142" s="2" t="s">
        <v>1975</v>
      </c>
      <c r="C142" s="2" t="s">
        <v>1976</v>
      </c>
      <c r="D142" s="2">
        <v>251.0</v>
      </c>
      <c r="E142" s="2">
        <v>0.0228</v>
      </c>
      <c r="F142" s="2">
        <v>2.9042</v>
      </c>
      <c r="G142" s="2">
        <v>152.0824</v>
      </c>
    </row>
    <row r="143">
      <c r="A143" s="2" t="s">
        <v>2016</v>
      </c>
      <c r="B143" s="2" t="s">
        <v>2832</v>
      </c>
      <c r="C143" s="2" t="s">
        <v>2833</v>
      </c>
      <c r="D143" s="2">
        <v>250.0</v>
      </c>
      <c r="E143" s="2">
        <v>0.0227</v>
      </c>
      <c r="F143" s="2">
        <v>2.8904</v>
      </c>
      <c r="G143" s="2">
        <v>154.2586</v>
      </c>
    </row>
    <row r="144">
      <c r="A144" s="2" t="s">
        <v>2013</v>
      </c>
      <c r="B144" s="2" t="s">
        <v>2432</v>
      </c>
      <c r="C144" s="2" t="s">
        <v>2433</v>
      </c>
      <c r="D144" s="2">
        <v>244.0</v>
      </c>
      <c r="E144" s="2">
        <v>0.0222</v>
      </c>
      <c r="F144" s="2">
        <v>2.8477</v>
      </c>
      <c r="G144" s="2">
        <v>154.8469</v>
      </c>
    </row>
    <row r="145">
      <c r="A145" s="2" t="s">
        <v>2239</v>
      </c>
      <c r="B145" s="2" t="s">
        <v>2273</v>
      </c>
      <c r="C145" s="2" t="s">
        <v>1976</v>
      </c>
      <c r="D145" s="2">
        <v>237.0</v>
      </c>
      <c r="E145" s="2">
        <v>0.0215</v>
      </c>
      <c r="F145" s="2">
        <v>2.8989</v>
      </c>
      <c r="G145" s="2">
        <v>150.5331</v>
      </c>
    </row>
    <row r="146">
      <c r="A146" s="2" t="s">
        <v>1983</v>
      </c>
      <c r="B146" s="2" t="s">
        <v>2832</v>
      </c>
      <c r="C146" s="2" t="s">
        <v>2833</v>
      </c>
      <c r="D146" s="2">
        <v>234.0</v>
      </c>
      <c r="E146" s="2">
        <v>0.0213</v>
      </c>
      <c r="F146" s="2">
        <v>2.8494</v>
      </c>
      <c r="G146" s="2">
        <v>154.5086</v>
      </c>
    </row>
    <row r="147">
      <c r="A147" s="2" t="s">
        <v>2071</v>
      </c>
      <c r="B147" s="2" t="s">
        <v>610</v>
      </c>
      <c r="C147" s="2" t="s">
        <v>606</v>
      </c>
      <c r="D147" s="2">
        <v>230.0</v>
      </c>
      <c r="E147" s="2">
        <v>0.0209</v>
      </c>
      <c r="F147" s="2">
        <v>2.8593</v>
      </c>
      <c r="G147" s="2">
        <v>153.2398</v>
      </c>
    </row>
    <row r="148">
      <c r="A148" s="2" t="s">
        <v>2071</v>
      </c>
      <c r="B148" s="2" t="s">
        <v>605</v>
      </c>
      <c r="C148" s="2" t="s">
        <v>606</v>
      </c>
      <c r="D148" s="2">
        <v>230.0</v>
      </c>
      <c r="E148" s="2">
        <v>0.0209</v>
      </c>
      <c r="F148" s="2">
        <v>2.8632</v>
      </c>
      <c r="G148" s="2">
        <v>154.7713</v>
      </c>
    </row>
    <row r="149">
      <c r="A149" s="2" t="s">
        <v>2199</v>
      </c>
      <c r="B149" s="2" t="s">
        <v>2069</v>
      </c>
      <c r="C149" s="2" t="s">
        <v>2070</v>
      </c>
      <c r="D149" s="2">
        <v>228.0</v>
      </c>
      <c r="E149" s="2">
        <v>0.0207</v>
      </c>
      <c r="F149" s="2">
        <v>2.8698</v>
      </c>
      <c r="G149" s="2">
        <v>148.9985</v>
      </c>
    </row>
    <row r="150">
      <c r="A150" s="2" t="s">
        <v>2036</v>
      </c>
      <c r="B150" s="2" t="s">
        <v>2119</v>
      </c>
      <c r="C150" s="2" t="s">
        <v>2110</v>
      </c>
      <c r="D150" s="2">
        <v>225.0</v>
      </c>
      <c r="E150" s="2">
        <v>0.0205</v>
      </c>
      <c r="F150" s="2">
        <v>2.8438</v>
      </c>
      <c r="G150" s="2">
        <v>158.0855</v>
      </c>
    </row>
    <row r="151">
      <c r="A151" s="2" t="s">
        <v>2200</v>
      </c>
      <c r="B151" s="2" t="s">
        <v>2117</v>
      </c>
      <c r="C151" s="2" t="s">
        <v>2118</v>
      </c>
      <c r="D151" s="2">
        <v>225.0</v>
      </c>
      <c r="E151" s="2">
        <v>0.0205</v>
      </c>
      <c r="F151" s="2">
        <v>2.878</v>
      </c>
      <c r="G151" s="2">
        <v>153.6101</v>
      </c>
    </row>
    <row r="152">
      <c r="A152" s="2" t="s">
        <v>2071</v>
      </c>
      <c r="B152" s="2" t="s">
        <v>617</v>
      </c>
      <c r="C152" s="2" t="s">
        <v>606</v>
      </c>
      <c r="D152" s="2">
        <v>220.0</v>
      </c>
      <c r="E152" s="2">
        <v>0.02</v>
      </c>
      <c r="F152" s="2">
        <v>2.8712</v>
      </c>
      <c r="G152" s="2">
        <v>154.2919</v>
      </c>
    </row>
    <row r="153">
      <c r="A153" s="2" t="s">
        <v>2071</v>
      </c>
      <c r="B153" s="2" t="s">
        <v>2380</v>
      </c>
      <c r="C153" s="2" t="s">
        <v>2360</v>
      </c>
      <c r="D153" s="2">
        <v>216.0</v>
      </c>
      <c r="E153" s="2">
        <v>0.0196</v>
      </c>
      <c r="F153" s="2">
        <v>2.8722</v>
      </c>
      <c r="G153" s="2">
        <v>158.3166</v>
      </c>
    </row>
    <row r="154">
      <c r="A154" s="2" t="s">
        <v>2036</v>
      </c>
      <c r="B154" s="2" t="s">
        <v>2152</v>
      </c>
      <c r="C154" s="2" t="s">
        <v>2153</v>
      </c>
      <c r="D154" s="2">
        <v>215.0</v>
      </c>
      <c r="E154" s="2">
        <v>0.0195</v>
      </c>
      <c r="F154" s="2">
        <v>2.8377</v>
      </c>
      <c r="G154" s="2">
        <v>156.4145</v>
      </c>
    </row>
    <row r="155">
      <c r="A155" s="2" t="s">
        <v>1977</v>
      </c>
      <c r="B155" s="2" t="s">
        <v>1978</v>
      </c>
      <c r="C155" s="2" t="s">
        <v>1979</v>
      </c>
      <c r="D155" s="2">
        <v>213.0</v>
      </c>
      <c r="E155" s="2">
        <v>0.0194</v>
      </c>
      <c r="F155" s="2">
        <v>2.7589</v>
      </c>
      <c r="G155" s="2">
        <v>162.4406</v>
      </c>
    </row>
    <row r="156">
      <c r="A156" s="2" t="s">
        <v>2200</v>
      </c>
      <c r="B156" s="2" t="s">
        <v>2122</v>
      </c>
      <c r="C156" s="2" t="s">
        <v>2118</v>
      </c>
      <c r="D156" s="2">
        <v>212.0</v>
      </c>
      <c r="E156" s="2">
        <v>0.0193</v>
      </c>
      <c r="F156" s="2">
        <v>2.8829</v>
      </c>
      <c r="G156" s="2">
        <v>153.5967</v>
      </c>
    </row>
    <row r="157">
      <c r="A157" s="2" t="s">
        <v>2016</v>
      </c>
      <c r="B157" s="2" t="s">
        <v>2017</v>
      </c>
      <c r="C157" s="2" t="s">
        <v>1985</v>
      </c>
      <c r="D157" s="2">
        <v>212.0</v>
      </c>
      <c r="E157" s="2">
        <v>0.0193</v>
      </c>
      <c r="F157" s="2">
        <v>2.9033</v>
      </c>
      <c r="G157" s="2">
        <v>158.1944</v>
      </c>
    </row>
    <row r="158">
      <c r="A158" s="2" t="s">
        <v>2067</v>
      </c>
      <c r="B158" s="2" t="s">
        <v>2009</v>
      </c>
      <c r="C158" s="2" t="s">
        <v>2010</v>
      </c>
      <c r="D158" s="2">
        <v>210.0</v>
      </c>
      <c r="E158" s="2">
        <v>0.0191</v>
      </c>
      <c r="F158" s="2">
        <v>2.8664</v>
      </c>
      <c r="G158" s="2">
        <v>160.6288</v>
      </c>
    </row>
    <row r="159">
      <c r="A159" s="2" t="s">
        <v>2036</v>
      </c>
      <c r="B159" s="2" t="s">
        <v>2160</v>
      </c>
      <c r="C159" s="2" t="s">
        <v>2153</v>
      </c>
      <c r="D159" s="2">
        <v>209.0</v>
      </c>
      <c r="E159" s="2">
        <v>0.019</v>
      </c>
      <c r="F159" s="2">
        <v>2.8485</v>
      </c>
      <c r="G159" s="2">
        <v>156.2166</v>
      </c>
    </row>
    <row r="160">
      <c r="A160" s="2" t="s">
        <v>2200</v>
      </c>
      <c r="B160" s="2" t="s">
        <v>2120</v>
      </c>
      <c r="C160" s="2" t="s">
        <v>2118</v>
      </c>
      <c r="D160" s="2">
        <v>202.0</v>
      </c>
      <c r="E160" s="2">
        <v>0.0184</v>
      </c>
      <c r="F160" s="2">
        <v>2.8791</v>
      </c>
      <c r="G160" s="2">
        <v>153.8635</v>
      </c>
    </row>
    <row r="161">
      <c r="A161" s="2" t="s">
        <v>2187</v>
      </c>
      <c r="B161" s="2" t="s">
        <v>2111</v>
      </c>
      <c r="C161" s="2" t="s">
        <v>2042</v>
      </c>
      <c r="D161" s="2">
        <v>201.0</v>
      </c>
      <c r="E161" s="2">
        <v>0.0183</v>
      </c>
      <c r="F161" s="2">
        <v>2.8265</v>
      </c>
      <c r="G161" s="2">
        <v>152.1964</v>
      </c>
    </row>
    <row r="162">
      <c r="A162" s="2" t="s">
        <v>2147</v>
      </c>
      <c r="B162" s="2" t="s">
        <v>2074</v>
      </c>
      <c r="C162" s="2" t="s">
        <v>2075</v>
      </c>
      <c r="D162" s="2">
        <v>199.0</v>
      </c>
      <c r="E162" s="2">
        <v>0.0181</v>
      </c>
      <c r="F162" s="2">
        <v>2.7981</v>
      </c>
      <c r="G162" s="2">
        <v>148.4591</v>
      </c>
    </row>
    <row r="163">
      <c r="A163" s="2" t="s">
        <v>2047</v>
      </c>
      <c r="B163" s="2" t="s">
        <v>2054</v>
      </c>
      <c r="C163" s="2" t="s">
        <v>2055</v>
      </c>
      <c r="D163" s="2">
        <v>199.0</v>
      </c>
      <c r="E163" s="2">
        <v>0.0181</v>
      </c>
      <c r="F163" s="2">
        <v>2.8428</v>
      </c>
      <c r="G163" s="2">
        <v>157.4369</v>
      </c>
    </row>
    <row r="164">
      <c r="A164" s="2" t="s">
        <v>2033</v>
      </c>
      <c r="B164" s="2" t="s">
        <v>2034</v>
      </c>
      <c r="C164" s="2" t="s">
        <v>2035</v>
      </c>
      <c r="D164" s="2">
        <v>199.0</v>
      </c>
      <c r="E164" s="2">
        <v>0.0181</v>
      </c>
      <c r="F164" s="2">
        <v>2.8539</v>
      </c>
      <c r="G164" s="2">
        <v>155.9219</v>
      </c>
    </row>
    <row r="165">
      <c r="A165" s="2" t="s">
        <v>2150</v>
      </c>
      <c r="B165" s="2" t="s">
        <v>2086</v>
      </c>
      <c r="C165" s="2" t="s">
        <v>2087</v>
      </c>
      <c r="D165" s="2">
        <v>198.0</v>
      </c>
      <c r="E165" s="2">
        <v>0.018</v>
      </c>
      <c r="F165" s="2">
        <v>2.9003</v>
      </c>
      <c r="G165" s="2">
        <v>148.6473</v>
      </c>
    </row>
    <row r="166">
      <c r="A166" s="2" t="s">
        <v>2062</v>
      </c>
      <c r="B166" s="2" t="s">
        <v>2122</v>
      </c>
      <c r="C166" s="2" t="s">
        <v>2118</v>
      </c>
      <c r="D166" s="2">
        <v>196.0</v>
      </c>
      <c r="E166" s="2">
        <v>0.0178</v>
      </c>
      <c r="F166" s="2">
        <v>2.8524</v>
      </c>
      <c r="G166" s="2">
        <v>157.1852</v>
      </c>
    </row>
    <row r="167">
      <c r="A167" s="2" t="s">
        <v>2036</v>
      </c>
      <c r="B167" s="2" t="s">
        <v>2157</v>
      </c>
      <c r="C167" s="2" t="s">
        <v>2153</v>
      </c>
      <c r="D167" s="2">
        <v>194.0</v>
      </c>
      <c r="E167" s="2">
        <v>0.0176</v>
      </c>
      <c r="F167" s="2">
        <v>2.8414</v>
      </c>
      <c r="G167" s="2">
        <v>156.4975</v>
      </c>
    </row>
    <row r="168">
      <c r="A168" s="2" t="s">
        <v>2047</v>
      </c>
      <c r="B168" s="2" t="s">
        <v>2061</v>
      </c>
      <c r="C168" s="2" t="s">
        <v>2055</v>
      </c>
      <c r="D168" s="2">
        <v>189.0</v>
      </c>
      <c r="E168" s="2">
        <v>0.0172</v>
      </c>
      <c r="F168" s="2">
        <v>2.8391</v>
      </c>
      <c r="G168" s="2">
        <v>156.9906</v>
      </c>
    </row>
    <row r="169">
      <c r="A169" s="2" t="s">
        <v>2036</v>
      </c>
      <c r="B169" s="2" t="s">
        <v>2121</v>
      </c>
      <c r="C169" s="2" t="s">
        <v>2110</v>
      </c>
      <c r="D169" s="2">
        <v>189.0</v>
      </c>
      <c r="E169" s="2">
        <v>0.0172</v>
      </c>
      <c r="F169" s="2">
        <v>2.8471</v>
      </c>
      <c r="G169" s="2">
        <v>157.6553</v>
      </c>
    </row>
    <row r="170">
      <c r="A170" s="2" t="s">
        <v>2231</v>
      </c>
      <c r="B170" s="2" t="s">
        <v>2086</v>
      </c>
      <c r="C170" s="2" t="s">
        <v>2087</v>
      </c>
      <c r="D170" s="2">
        <v>183.0</v>
      </c>
      <c r="E170" s="2">
        <v>0.0166</v>
      </c>
      <c r="F170" s="2">
        <v>2.8939</v>
      </c>
      <c r="G170" s="2">
        <v>150.6146</v>
      </c>
    </row>
    <row r="171">
      <c r="A171" s="2" t="s">
        <v>2036</v>
      </c>
      <c r="B171" s="2" t="s">
        <v>2109</v>
      </c>
      <c r="C171" s="2" t="s">
        <v>2110</v>
      </c>
      <c r="D171" s="2">
        <v>182.0</v>
      </c>
      <c r="E171" s="2">
        <v>0.0165</v>
      </c>
      <c r="F171" s="2">
        <v>2.8502</v>
      </c>
      <c r="G171" s="2">
        <v>157.0755</v>
      </c>
    </row>
    <row r="172">
      <c r="A172" s="2" t="s">
        <v>2047</v>
      </c>
      <c r="B172" s="2" t="s">
        <v>2059</v>
      </c>
      <c r="C172" s="2" t="s">
        <v>2055</v>
      </c>
      <c r="D172" s="2">
        <v>178.0</v>
      </c>
      <c r="E172" s="2">
        <v>0.0162</v>
      </c>
      <c r="F172" s="2">
        <v>2.8407</v>
      </c>
      <c r="G172" s="2">
        <v>156.9284</v>
      </c>
    </row>
    <row r="173">
      <c r="A173" s="2" t="s">
        <v>2062</v>
      </c>
      <c r="B173" s="2" t="s">
        <v>2117</v>
      </c>
      <c r="C173" s="2" t="s">
        <v>2118</v>
      </c>
      <c r="D173" s="2">
        <v>178.0</v>
      </c>
      <c r="E173" s="2">
        <v>0.0162</v>
      </c>
      <c r="F173" s="2">
        <v>2.8662</v>
      </c>
      <c r="G173" s="2">
        <v>157.5299</v>
      </c>
    </row>
    <row r="174">
      <c r="A174" s="2" t="s">
        <v>2053</v>
      </c>
      <c r="B174" s="2" t="s">
        <v>2030</v>
      </c>
      <c r="C174" s="2" t="s">
        <v>2031</v>
      </c>
      <c r="D174" s="2">
        <v>175.0</v>
      </c>
      <c r="E174" s="2">
        <v>0.0159</v>
      </c>
      <c r="F174" s="2">
        <v>2.8799</v>
      </c>
      <c r="G174" s="2">
        <v>160.0519</v>
      </c>
    </row>
    <row r="175">
      <c r="A175" s="2" t="s">
        <v>2062</v>
      </c>
      <c r="B175" s="2" t="s">
        <v>2120</v>
      </c>
      <c r="C175" s="2" t="s">
        <v>2118</v>
      </c>
      <c r="D175" s="2">
        <v>174.0</v>
      </c>
      <c r="E175" s="2">
        <v>0.0158</v>
      </c>
      <c r="F175" s="2">
        <v>2.8603</v>
      </c>
      <c r="G175" s="2">
        <v>155.7961</v>
      </c>
    </row>
    <row r="176">
      <c r="A176" s="2" t="s">
        <v>2029</v>
      </c>
      <c r="B176" s="2" t="s">
        <v>2059</v>
      </c>
      <c r="C176" s="2" t="s">
        <v>2055</v>
      </c>
      <c r="D176" s="2">
        <v>170.0</v>
      </c>
      <c r="E176" s="2">
        <v>0.0155</v>
      </c>
      <c r="F176" s="2">
        <v>2.8304</v>
      </c>
      <c r="G176" s="2">
        <v>156.0971</v>
      </c>
    </row>
    <row r="177">
      <c r="A177" s="2" t="s">
        <v>2835</v>
      </c>
      <c r="B177" s="2" t="s">
        <v>2032</v>
      </c>
      <c r="C177" s="2" t="s">
        <v>2027</v>
      </c>
      <c r="D177" s="2">
        <v>168.0</v>
      </c>
      <c r="E177" s="2">
        <v>0.0153</v>
      </c>
      <c r="F177" s="2">
        <v>2.8644</v>
      </c>
      <c r="G177" s="2">
        <v>153.056</v>
      </c>
    </row>
    <row r="178">
      <c r="A178" s="2" t="s">
        <v>2835</v>
      </c>
      <c r="B178" s="2" t="s">
        <v>2026</v>
      </c>
      <c r="C178" s="2" t="s">
        <v>2027</v>
      </c>
      <c r="D178" s="2">
        <v>166.0</v>
      </c>
      <c r="E178" s="2">
        <v>0.0151</v>
      </c>
      <c r="F178" s="2">
        <v>2.8655</v>
      </c>
      <c r="G178" s="2">
        <v>155.0182</v>
      </c>
    </row>
    <row r="179">
      <c r="A179" s="2" t="s">
        <v>788</v>
      </c>
      <c r="B179" s="2" t="s">
        <v>2106</v>
      </c>
      <c r="C179" s="2" t="s">
        <v>2022</v>
      </c>
      <c r="D179" s="2">
        <v>159.0</v>
      </c>
      <c r="E179" s="2">
        <v>0.0145</v>
      </c>
      <c r="F179" s="2">
        <v>2.8949</v>
      </c>
      <c r="G179" s="2">
        <v>153.6366</v>
      </c>
    </row>
    <row r="180">
      <c r="A180" s="2" t="s">
        <v>3507</v>
      </c>
      <c r="B180" s="2" t="s">
        <v>2176</v>
      </c>
      <c r="C180" s="2" t="s">
        <v>2175</v>
      </c>
      <c r="D180" s="2">
        <v>157.0</v>
      </c>
      <c r="E180" s="2">
        <v>0.0143</v>
      </c>
      <c r="F180" s="2">
        <v>2.8568</v>
      </c>
      <c r="G180" s="2">
        <v>158.0634</v>
      </c>
    </row>
    <row r="181">
      <c r="A181" s="2" t="s">
        <v>2147</v>
      </c>
      <c r="B181" s="2" t="s">
        <v>2007</v>
      </c>
      <c r="C181" s="2" t="s">
        <v>2008</v>
      </c>
      <c r="D181" s="2">
        <v>155.0</v>
      </c>
      <c r="E181" s="2">
        <v>0.0141</v>
      </c>
      <c r="F181" s="2">
        <v>2.8215</v>
      </c>
      <c r="G181" s="2">
        <v>152.0834</v>
      </c>
    </row>
    <row r="182">
      <c r="A182" s="2" t="s">
        <v>3507</v>
      </c>
      <c r="B182" s="2" t="s">
        <v>2181</v>
      </c>
      <c r="C182" s="2" t="s">
        <v>2175</v>
      </c>
      <c r="D182" s="2">
        <v>152.0</v>
      </c>
      <c r="E182" s="2">
        <v>0.0138</v>
      </c>
      <c r="F182" s="2">
        <v>2.8551</v>
      </c>
      <c r="G182" s="2">
        <v>159.8938</v>
      </c>
    </row>
    <row r="183">
      <c r="A183" s="2" t="s">
        <v>1983</v>
      </c>
      <c r="B183" s="2" t="s">
        <v>2864</v>
      </c>
      <c r="C183" s="2" t="s">
        <v>2865</v>
      </c>
      <c r="D183" s="2">
        <v>151.0</v>
      </c>
      <c r="E183" s="2">
        <v>0.0137</v>
      </c>
      <c r="F183" s="2">
        <v>2.8871</v>
      </c>
      <c r="G183" s="2">
        <v>156.7853</v>
      </c>
    </row>
    <row r="184">
      <c r="A184" s="2" t="s">
        <v>2001</v>
      </c>
      <c r="B184" s="2" t="s">
        <v>2009</v>
      </c>
      <c r="C184" s="2" t="s">
        <v>2010</v>
      </c>
      <c r="D184" s="2">
        <v>147.0</v>
      </c>
      <c r="E184" s="2">
        <v>0.0134</v>
      </c>
      <c r="F184" s="2">
        <v>2.8795</v>
      </c>
      <c r="G184" s="2">
        <v>158.0667</v>
      </c>
    </row>
    <row r="185">
      <c r="A185" s="2" t="s">
        <v>3507</v>
      </c>
      <c r="B185" s="2" t="s">
        <v>2174</v>
      </c>
      <c r="C185" s="2" t="s">
        <v>2175</v>
      </c>
      <c r="D185" s="2">
        <v>146.0</v>
      </c>
      <c r="E185" s="2">
        <v>0.0133</v>
      </c>
      <c r="F185" s="2">
        <v>2.8583</v>
      </c>
      <c r="G185" s="2">
        <v>157.3095</v>
      </c>
    </row>
    <row r="186">
      <c r="A186" s="2" t="s">
        <v>2835</v>
      </c>
      <c r="B186" s="2" t="s">
        <v>2028</v>
      </c>
      <c r="C186" s="2" t="s">
        <v>2027</v>
      </c>
      <c r="D186" s="2">
        <v>145.0</v>
      </c>
      <c r="E186" s="2">
        <v>0.0132</v>
      </c>
      <c r="F186" s="2">
        <v>2.8492</v>
      </c>
      <c r="G186" s="2">
        <v>153.2815</v>
      </c>
    </row>
    <row r="187">
      <c r="A187" s="2" t="s">
        <v>2029</v>
      </c>
      <c r="B187" s="2" t="s">
        <v>2054</v>
      </c>
      <c r="C187" s="2" t="s">
        <v>2055</v>
      </c>
      <c r="D187" s="2">
        <v>142.0</v>
      </c>
      <c r="E187" s="2">
        <v>0.0129</v>
      </c>
      <c r="F187" s="2">
        <v>2.829</v>
      </c>
      <c r="G187" s="2">
        <v>155.3537</v>
      </c>
    </row>
    <row r="188">
      <c r="A188" s="2" t="s">
        <v>2043</v>
      </c>
      <c r="B188" s="2" t="s">
        <v>2045</v>
      </c>
      <c r="C188" s="2" t="s">
        <v>2046</v>
      </c>
      <c r="D188" s="2">
        <v>142.0</v>
      </c>
      <c r="E188" s="2">
        <v>0.0129</v>
      </c>
      <c r="F188" s="2">
        <v>2.8583</v>
      </c>
      <c r="G188" s="2">
        <v>158.4482</v>
      </c>
    </row>
    <row r="189">
      <c r="A189" s="2" t="s">
        <v>2013</v>
      </c>
      <c r="B189" s="2" t="s">
        <v>1984</v>
      </c>
      <c r="C189" s="2" t="s">
        <v>1985</v>
      </c>
      <c r="D189" s="2">
        <v>138.0</v>
      </c>
      <c r="E189" s="2">
        <v>0.0125</v>
      </c>
      <c r="F189" s="2">
        <v>2.8624</v>
      </c>
      <c r="G189" s="2">
        <v>153.4951</v>
      </c>
    </row>
    <row r="190">
      <c r="A190" s="2" t="s">
        <v>2224</v>
      </c>
      <c r="B190" s="2" t="s">
        <v>2045</v>
      </c>
      <c r="C190" s="2" t="s">
        <v>2046</v>
      </c>
      <c r="D190" s="2">
        <v>134.0</v>
      </c>
      <c r="E190" s="2">
        <v>0.0122</v>
      </c>
      <c r="F190" s="2">
        <v>2.8499</v>
      </c>
      <c r="G190" s="2">
        <v>158.9593</v>
      </c>
    </row>
    <row r="191">
      <c r="A191" s="2" t="s">
        <v>2029</v>
      </c>
      <c r="B191" s="2" t="s">
        <v>2061</v>
      </c>
      <c r="C191" s="2" t="s">
        <v>2055</v>
      </c>
      <c r="D191" s="2">
        <v>133.0</v>
      </c>
      <c r="E191" s="2">
        <v>0.0121</v>
      </c>
      <c r="F191" s="2">
        <v>2.8393</v>
      </c>
      <c r="G191" s="2">
        <v>155.6547</v>
      </c>
    </row>
    <row r="192">
      <c r="A192" s="2" t="s">
        <v>2187</v>
      </c>
      <c r="B192" s="2" t="s">
        <v>1987</v>
      </c>
      <c r="C192" s="2" t="s">
        <v>1988</v>
      </c>
      <c r="D192" s="2">
        <v>129.0</v>
      </c>
      <c r="E192" s="2">
        <v>0.0117</v>
      </c>
      <c r="F192" s="2">
        <v>2.7219</v>
      </c>
      <c r="G192" s="2">
        <v>162.9497</v>
      </c>
    </row>
    <row r="193">
      <c r="A193" s="2" t="s">
        <v>2047</v>
      </c>
      <c r="B193" s="2" t="s">
        <v>2030</v>
      </c>
      <c r="C193" s="2" t="s">
        <v>2031</v>
      </c>
      <c r="D193" s="2">
        <v>126.0</v>
      </c>
      <c r="E193" s="2">
        <v>0.0115</v>
      </c>
      <c r="F193" s="2">
        <v>2.8885</v>
      </c>
      <c r="G193" s="2">
        <v>160.404</v>
      </c>
    </row>
    <row r="194">
      <c r="A194" s="2" t="s">
        <v>2112</v>
      </c>
      <c r="B194" s="2" t="s">
        <v>2103</v>
      </c>
      <c r="C194" s="2" t="s">
        <v>2104</v>
      </c>
      <c r="D194" s="2">
        <v>123.0</v>
      </c>
      <c r="E194" s="2">
        <v>0.0112</v>
      </c>
      <c r="F194" s="2">
        <v>2.74</v>
      </c>
      <c r="G194" s="2">
        <v>162.4063</v>
      </c>
    </row>
    <row r="195">
      <c r="A195" s="2" t="s">
        <v>675</v>
      </c>
      <c r="B195" s="2" t="s">
        <v>2045</v>
      </c>
      <c r="C195" s="2" t="s">
        <v>2046</v>
      </c>
      <c r="D195" s="2">
        <v>122.0</v>
      </c>
      <c r="E195" s="2">
        <v>0.0111</v>
      </c>
      <c r="F195" s="2">
        <v>2.9012</v>
      </c>
      <c r="G195" s="2">
        <v>149.1123</v>
      </c>
    </row>
    <row r="196">
      <c r="A196" s="2" t="s">
        <v>2137</v>
      </c>
      <c r="B196" s="2" t="s">
        <v>2095</v>
      </c>
      <c r="C196" s="2" t="s">
        <v>2096</v>
      </c>
      <c r="D196" s="2">
        <v>120.0</v>
      </c>
      <c r="E196" s="2">
        <v>0.0109</v>
      </c>
      <c r="F196" s="2">
        <v>2.8322</v>
      </c>
      <c r="G196" s="2">
        <v>158.3741</v>
      </c>
    </row>
    <row r="197">
      <c r="A197" s="2" t="s">
        <v>2146</v>
      </c>
      <c r="B197" s="2" t="s">
        <v>2128</v>
      </c>
      <c r="C197" s="2" t="s">
        <v>2126</v>
      </c>
      <c r="D197" s="2">
        <v>120.0</v>
      </c>
      <c r="E197" s="2">
        <v>0.0109</v>
      </c>
      <c r="F197" s="2">
        <v>2.842</v>
      </c>
      <c r="G197" s="2">
        <v>156.6773</v>
      </c>
    </row>
    <row r="198">
      <c r="A198" s="2" t="s">
        <v>2001</v>
      </c>
      <c r="B198" s="2" t="s">
        <v>2084</v>
      </c>
      <c r="C198" s="2" t="s">
        <v>2070</v>
      </c>
      <c r="D198" s="2">
        <v>120.0</v>
      </c>
      <c r="E198" s="2">
        <v>0.0109</v>
      </c>
      <c r="F198" s="2">
        <v>2.8497</v>
      </c>
      <c r="G198" s="2">
        <v>161.5466</v>
      </c>
    </row>
    <row r="199">
      <c r="A199" s="2" t="s">
        <v>2187</v>
      </c>
      <c r="B199" s="2" t="s">
        <v>2129</v>
      </c>
      <c r="C199" s="2" t="s">
        <v>2130</v>
      </c>
      <c r="D199" s="2">
        <v>117.0</v>
      </c>
      <c r="E199" s="2">
        <v>0.0106</v>
      </c>
      <c r="F199" s="2">
        <v>2.8519</v>
      </c>
      <c r="G199" s="2">
        <v>150.0065</v>
      </c>
    </row>
    <row r="200">
      <c r="A200" s="2" t="s">
        <v>2137</v>
      </c>
      <c r="B200" s="2" t="s">
        <v>2098</v>
      </c>
      <c r="C200" s="2" t="s">
        <v>2096</v>
      </c>
      <c r="D200" s="2">
        <v>113.0</v>
      </c>
      <c r="E200" s="2">
        <v>0.0103</v>
      </c>
      <c r="F200" s="2">
        <v>2.8397</v>
      </c>
      <c r="G200" s="2">
        <v>158.3868</v>
      </c>
    </row>
    <row r="201">
      <c r="A201" s="2" t="s">
        <v>2259</v>
      </c>
      <c r="B201" s="2" t="s">
        <v>2092</v>
      </c>
      <c r="C201" s="2" t="s">
        <v>2093</v>
      </c>
      <c r="D201" s="2">
        <v>113.0</v>
      </c>
      <c r="E201" s="2">
        <v>0.0103</v>
      </c>
      <c r="F201" s="2">
        <v>2.8515</v>
      </c>
      <c r="G201" s="2">
        <v>153.1012</v>
      </c>
    </row>
    <row r="202">
      <c r="A202" s="2" t="s">
        <v>2102</v>
      </c>
      <c r="B202" s="2" t="s">
        <v>1981</v>
      </c>
      <c r="C202" s="2" t="s">
        <v>1982</v>
      </c>
      <c r="D202" s="2">
        <v>109.0</v>
      </c>
      <c r="E202" s="2">
        <v>0.0099</v>
      </c>
      <c r="F202" s="2">
        <v>2.7546</v>
      </c>
      <c r="G202" s="2">
        <v>162.3384</v>
      </c>
    </row>
    <row r="203">
      <c r="A203" s="2" t="s">
        <v>2161</v>
      </c>
      <c r="B203" s="2" t="s">
        <v>2039</v>
      </c>
      <c r="C203" s="2" t="s">
        <v>2035</v>
      </c>
      <c r="D203" s="2">
        <v>109.0</v>
      </c>
      <c r="E203" s="2">
        <v>0.0099</v>
      </c>
      <c r="F203" s="2">
        <v>2.9057</v>
      </c>
      <c r="G203" s="2">
        <v>150.3246</v>
      </c>
    </row>
    <row r="204">
      <c r="A204" s="2" t="s">
        <v>1986</v>
      </c>
      <c r="B204" s="2" t="s">
        <v>3187</v>
      </c>
      <c r="C204" s="2" t="s">
        <v>3188</v>
      </c>
      <c r="D204" s="2">
        <v>106.0</v>
      </c>
      <c r="E204" s="2">
        <v>0.0096</v>
      </c>
      <c r="F204" s="2">
        <v>2.73</v>
      </c>
      <c r="G204" s="2">
        <v>162.3476</v>
      </c>
    </row>
    <row r="205">
      <c r="A205" s="2" t="s">
        <v>2146</v>
      </c>
      <c r="B205" s="2" t="s">
        <v>2125</v>
      </c>
      <c r="C205" s="2" t="s">
        <v>2126</v>
      </c>
      <c r="D205" s="2">
        <v>106.0</v>
      </c>
      <c r="E205" s="2">
        <v>0.0096</v>
      </c>
      <c r="F205" s="2">
        <v>2.849</v>
      </c>
      <c r="G205" s="2">
        <v>157.5013</v>
      </c>
    </row>
    <row r="206">
      <c r="A206" s="2" t="s">
        <v>691</v>
      </c>
      <c r="B206" s="2" t="s">
        <v>2021</v>
      </c>
      <c r="C206" s="2" t="s">
        <v>2022</v>
      </c>
      <c r="D206" s="2">
        <v>105.0</v>
      </c>
      <c r="E206" s="2">
        <v>0.0095</v>
      </c>
      <c r="F206" s="2">
        <v>2.8139</v>
      </c>
      <c r="G206" s="2">
        <v>157.5479</v>
      </c>
    </row>
    <row r="207">
      <c r="A207" s="2" t="s">
        <v>2146</v>
      </c>
      <c r="B207" s="2" t="s">
        <v>2127</v>
      </c>
      <c r="C207" s="2" t="s">
        <v>2126</v>
      </c>
      <c r="D207" s="2">
        <v>104.0</v>
      </c>
      <c r="E207" s="2">
        <v>0.0095</v>
      </c>
      <c r="F207" s="2">
        <v>2.831</v>
      </c>
      <c r="G207" s="2">
        <v>157.0955</v>
      </c>
    </row>
    <row r="208">
      <c r="A208" s="2" t="s">
        <v>1974</v>
      </c>
      <c r="B208" s="2" t="s">
        <v>2839</v>
      </c>
      <c r="C208" s="2" t="s">
        <v>2833</v>
      </c>
      <c r="D208" s="2">
        <v>103.0</v>
      </c>
      <c r="E208" s="2">
        <v>0.0094</v>
      </c>
      <c r="F208" s="2">
        <v>2.8577</v>
      </c>
      <c r="G208" s="2">
        <v>155.7338</v>
      </c>
    </row>
    <row r="209">
      <c r="A209" s="2" t="s">
        <v>2149</v>
      </c>
      <c r="B209" s="2" t="s">
        <v>2888</v>
      </c>
      <c r="C209" s="2" t="s">
        <v>2889</v>
      </c>
      <c r="D209" s="2">
        <v>103.0</v>
      </c>
      <c r="E209" s="2">
        <v>0.0094</v>
      </c>
      <c r="F209" s="2">
        <v>2.8892</v>
      </c>
      <c r="G209" s="2">
        <v>160.9337</v>
      </c>
    </row>
    <row r="210">
      <c r="A210" s="2" t="s">
        <v>2154</v>
      </c>
      <c r="B210" s="2" t="s">
        <v>2004</v>
      </c>
      <c r="C210" s="2" t="s">
        <v>2005</v>
      </c>
      <c r="D210" s="2">
        <v>103.0</v>
      </c>
      <c r="E210" s="2">
        <v>0.0094</v>
      </c>
      <c r="F210" s="2">
        <v>2.8973</v>
      </c>
      <c r="G210" s="2">
        <v>160.7341</v>
      </c>
    </row>
    <row r="211">
      <c r="A211" s="2" t="s">
        <v>1998</v>
      </c>
      <c r="B211" s="2" t="s">
        <v>2017</v>
      </c>
      <c r="C211" s="2" t="s">
        <v>1985</v>
      </c>
      <c r="D211" s="2">
        <v>101.0</v>
      </c>
      <c r="E211" s="2">
        <v>0.0092</v>
      </c>
      <c r="F211" s="2">
        <v>2.8493</v>
      </c>
      <c r="G211" s="2">
        <v>155.7799</v>
      </c>
    </row>
    <row r="212">
      <c r="A212" s="2" t="s">
        <v>2013</v>
      </c>
      <c r="B212" s="2" t="s">
        <v>2017</v>
      </c>
      <c r="C212" s="2" t="s">
        <v>1985</v>
      </c>
      <c r="D212" s="2">
        <v>101.0</v>
      </c>
      <c r="E212" s="2">
        <v>0.0092</v>
      </c>
      <c r="F212" s="2">
        <v>2.8506</v>
      </c>
      <c r="G212" s="2">
        <v>153.0746</v>
      </c>
    </row>
    <row r="213">
      <c r="A213" s="2" t="s">
        <v>2246</v>
      </c>
      <c r="B213" s="2" t="s">
        <v>2813</v>
      </c>
      <c r="C213" s="2" t="s">
        <v>2814</v>
      </c>
      <c r="D213" s="2">
        <v>101.0</v>
      </c>
      <c r="E213" s="2">
        <v>0.0092</v>
      </c>
      <c r="F213" s="2">
        <v>2.9447</v>
      </c>
      <c r="G213" s="2">
        <v>152.4276</v>
      </c>
    </row>
    <row r="214">
      <c r="A214" s="2" t="s">
        <v>1980</v>
      </c>
      <c r="B214" s="2" t="s">
        <v>1981</v>
      </c>
      <c r="C214" s="2" t="s">
        <v>1982</v>
      </c>
      <c r="D214" s="2">
        <v>100.0</v>
      </c>
      <c r="E214" s="2">
        <v>0.0091</v>
      </c>
      <c r="F214" s="2">
        <v>2.733</v>
      </c>
      <c r="G214" s="2">
        <v>166.6087</v>
      </c>
    </row>
    <row r="215">
      <c r="A215" s="2" t="s">
        <v>2225</v>
      </c>
      <c r="B215" s="2" t="s">
        <v>2004</v>
      </c>
      <c r="C215" s="2" t="s">
        <v>2005</v>
      </c>
      <c r="D215" s="2">
        <v>100.0</v>
      </c>
      <c r="E215" s="2">
        <v>0.0091</v>
      </c>
      <c r="F215" s="2">
        <v>2.9169</v>
      </c>
      <c r="G215" s="2">
        <v>154.79</v>
      </c>
    </row>
    <row r="216">
      <c r="A216" s="2" t="s">
        <v>2147</v>
      </c>
      <c r="B216" s="2" t="s">
        <v>2021</v>
      </c>
      <c r="C216" s="2" t="s">
        <v>2022</v>
      </c>
      <c r="D216" s="2">
        <v>99.0</v>
      </c>
      <c r="E216" s="2">
        <v>0.009</v>
      </c>
      <c r="F216" s="2">
        <v>2.8182</v>
      </c>
      <c r="G216" s="2">
        <v>149.6281</v>
      </c>
    </row>
    <row r="217">
      <c r="A217" s="2" t="s">
        <v>2105</v>
      </c>
      <c r="B217" s="2" t="s">
        <v>2106</v>
      </c>
      <c r="C217" s="2" t="s">
        <v>2022</v>
      </c>
      <c r="D217" s="2">
        <v>99.0</v>
      </c>
      <c r="E217" s="2">
        <v>0.009</v>
      </c>
      <c r="F217" s="2">
        <v>2.9123</v>
      </c>
      <c r="G217" s="2">
        <v>153.1481</v>
      </c>
    </row>
    <row r="218">
      <c r="A218" s="2" t="s">
        <v>2137</v>
      </c>
      <c r="B218" s="2" t="s">
        <v>2099</v>
      </c>
      <c r="C218" s="2" t="s">
        <v>2096</v>
      </c>
      <c r="D218" s="2">
        <v>98.0</v>
      </c>
      <c r="E218" s="2">
        <v>0.0089</v>
      </c>
      <c r="F218" s="2">
        <v>2.8315</v>
      </c>
      <c r="G218" s="2">
        <v>155.6118</v>
      </c>
    </row>
    <row r="219">
      <c r="A219" s="2" t="s">
        <v>1983</v>
      </c>
      <c r="B219" s="2" t="s">
        <v>2078</v>
      </c>
      <c r="C219" s="2" t="s">
        <v>2079</v>
      </c>
      <c r="D219" s="2">
        <v>96.0</v>
      </c>
      <c r="E219" s="2">
        <v>0.0087</v>
      </c>
      <c r="F219" s="2">
        <v>2.8388</v>
      </c>
      <c r="G219" s="2">
        <v>157.5969</v>
      </c>
    </row>
    <row r="220">
      <c r="A220" s="2" t="s">
        <v>2225</v>
      </c>
      <c r="B220" s="2" t="s">
        <v>1981</v>
      </c>
      <c r="C220" s="2" t="s">
        <v>1982</v>
      </c>
      <c r="D220" s="2">
        <v>93.0</v>
      </c>
      <c r="E220" s="2">
        <v>0.0085</v>
      </c>
      <c r="F220" s="2">
        <v>2.8495</v>
      </c>
      <c r="G220" s="2">
        <v>155.9996</v>
      </c>
    </row>
    <row r="221">
      <c r="A221" s="2" t="s">
        <v>2224</v>
      </c>
      <c r="B221" s="2" t="s">
        <v>2049</v>
      </c>
      <c r="C221" s="2" t="s">
        <v>2050</v>
      </c>
      <c r="D221" s="2">
        <v>91.0</v>
      </c>
      <c r="E221" s="2">
        <v>0.0083</v>
      </c>
      <c r="F221" s="2">
        <v>2.8649</v>
      </c>
      <c r="G221" s="2">
        <v>160.3106</v>
      </c>
    </row>
    <row r="222">
      <c r="A222" s="2" t="s">
        <v>2165</v>
      </c>
      <c r="B222" s="2" t="s">
        <v>2026</v>
      </c>
      <c r="C222" s="2" t="s">
        <v>2027</v>
      </c>
      <c r="D222" s="2">
        <v>88.0</v>
      </c>
      <c r="E222" s="2">
        <v>0.008</v>
      </c>
      <c r="F222" s="2">
        <v>2.8367</v>
      </c>
      <c r="G222" s="2">
        <v>156.799</v>
      </c>
    </row>
    <row r="223">
      <c r="A223" s="2" t="s">
        <v>2001</v>
      </c>
      <c r="B223" s="2" t="s">
        <v>2069</v>
      </c>
      <c r="C223" s="2" t="s">
        <v>2070</v>
      </c>
      <c r="D223" s="2">
        <v>88.0</v>
      </c>
      <c r="E223" s="2">
        <v>0.008</v>
      </c>
      <c r="F223" s="2">
        <v>2.8633</v>
      </c>
      <c r="G223" s="2">
        <v>150.462</v>
      </c>
    </row>
    <row r="224">
      <c r="A224" s="2" t="s">
        <v>2088</v>
      </c>
      <c r="B224" s="2" t="s">
        <v>2097</v>
      </c>
      <c r="C224" s="2" t="s">
        <v>2087</v>
      </c>
      <c r="D224" s="2">
        <v>88.0</v>
      </c>
      <c r="E224" s="2">
        <v>0.008</v>
      </c>
      <c r="F224" s="2">
        <v>2.8691</v>
      </c>
      <c r="G224" s="2">
        <v>155.6783</v>
      </c>
    </row>
    <row r="225">
      <c r="A225" s="2" t="s">
        <v>2067</v>
      </c>
      <c r="B225" s="2" t="s">
        <v>2068</v>
      </c>
      <c r="C225" s="2" t="s">
        <v>2010</v>
      </c>
      <c r="D225" s="2">
        <v>88.0</v>
      </c>
      <c r="E225" s="2">
        <v>0.008</v>
      </c>
      <c r="F225" s="2">
        <v>2.8817</v>
      </c>
      <c r="G225" s="2">
        <v>159.1696</v>
      </c>
    </row>
    <row r="226">
      <c r="A226" s="2" t="s">
        <v>2165</v>
      </c>
      <c r="B226" s="2" t="s">
        <v>2028</v>
      </c>
      <c r="C226" s="2" t="s">
        <v>2027</v>
      </c>
      <c r="D226" s="2">
        <v>87.0</v>
      </c>
      <c r="E226" s="2">
        <v>0.0079</v>
      </c>
      <c r="F226" s="2">
        <v>2.8424</v>
      </c>
      <c r="G226" s="2">
        <v>156.7042</v>
      </c>
    </row>
    <row r="227">
      <c r="A227" s="2" t="s">
        <v>2071</v>
      </c>
      <c r="B227" s="2" t="s">
        <v>2972</v>
      </c>
      <c r="C227" s="2" t="s">
        <v>2973</v>
      </c>
      <c r="D227" s="2">
        <v>84.0</v>
      </c>
      <c r="E227" s="2">
        <v>0.0076</v>
      </c>
      <c r="F227" s="2">
        <v>2.8937</v>
      </c>
      <c r="G227" s="2">
        <v>158.066</v>
      </c>
    </row>
    <row r="228">
      <c r="A228" s="2" t="s">
        <v>2150</v>
      </c>
      <c r="B228" s="2" t="s">
        <v>2097</v>
      </c>
      <c r="C228" s="2" t="s">
        <v>2087</v>
      </c>
      <c r="D228" s="2">
        <v>83.0</v>
      </c>
      <c r="E228" s="2">
        <v>0.0075</v>
      </c>
      <c r="F228" s="2">
        <v>2.9009</v>
      </c>
      <c r="G228" s="2">
        <v>142.9832</v>
      </c>
    </row>
    <row r="229">
      <c r="A229" s="2" t="s">
        <v>2043</v>
      </c>
      <c r="B229" s="2" t="s">
        <v>2084</v>
      </c>
      <c r="C229" s="2" t="s">
        <v>2070</v>
      </c>
      <c r="D229" s="2">
        <v>82.0</v>
      </c>
      <c r="E229" s="2">
        <v>0.0075</v>
      </c>
      <c r="F229" s="2">
        <v>2.8563</v>
      </c>
      <c r="G229" s="2">
        <v>156.1406</v>
      </c>
    </row>
    <row r="230">
      <c r="A230" s="2" t="s">
        <v>1998</v>
      </c>
      <c r="B230" s="2" t="s">
        <v>1975</v>
      </c>
      <c r="C230" s="2" t="s">
        <v>1976</v>
      </c>
      <c r="D230" s="2">
        <v>80.0</v>
      </c>
      <c r="E230" s="2">
        <v>0.0073</v>
      </c>
      <c r="F230" s="2">
        <v>2.8786</v>
      </c>
      <c r="G230" s="2">
        <v>153.8136</v>
      </c>
    </row>
    <row r="231">
      <c r="A231" s="2" t="s">
        <v>1980</v>
      </c>
      <c r="B231" s="2" t="s">
        <v>2014</v>
      </c>
      <c r="C231" s="2" t="s">
        <v>2015</v>
      </c>
      <c r="D231" s="2">
        <v>80.0</v>
      </c>
      <c r="E231" s="2">
        <v>0.0073</v>
      </c>
      <c r="F231" s="2">
        <v>2.8822</v>
      </c>
      <c r="G231" s="2">
        <v>156.5344</v>
      </c>
    </row>
    <row r="232">
      <c r="A232" s="2" t="s">
        <v>2165</v>
      </c>
      <c r="B232" s="2" t="s">
        <v>2032</v>
      </c>
      <c r="C232" s="2" t="s">
        <v>2027</v>
      </c>
      <c r="D232" s="2">
        <v>79.0</v>
      </c>
      <c r="E232" s="2">
        <v>0.0072</v>
      </c>
      <c r="F232" s="2">
        <v>2.8459</v>
      </c>
      <c r="G232" s="2">
        <v>157.1116</v>
      </c>
    </row>
    <row r="233">
      <c r="A233" s="2" t="s">
        <v>1977</v>
      </c>
      <c r="B233" s="2" t="s">
        <v>2034</v>
      </c>
      <c r="C233" s="2" t="s">
        <v>2035</v>
      </c>
      <c r="D233" s="2">
        <v>79.0</v>
      </c>
      <c r="E233" s="2">
        <v>0.0072</v>
      </c>
      <c r="F233" s="2">
        <v>2.8626</v>
      </c>
      <c r="G233" s="2">
        <v>158.4499</v>
      </c>
    </row>
    <row r="234">
      <c r="A234" s="2" t="s">
        <v>2829</v>
      </c>
      <c r="B234" s="2" t="s">
        <v>2204</v>
      </c>
      <c r="C234" s="2" t="s">
        <v>2203</v>
      </c>
      <c r="D234" s="2">
        <v>78.0</v>
      </c>
      <c r="E234" s="2">
        <v>0.0071</v>
      </c>
      <c r="F234" s="2">
        <v>2.796</v>
      </c>
      <c r="G234" s="2">
        <v>153.4207</v>
      </c>
    </row>
    <row r="235">
      <c r="A235" s="2" t="s">
        <v>2136</v>
      </c>
      <c r="B235" s="2" t="s">
        <v>2123</v>
      </c>
      <c r="C235" s="2" t="s">
        <v>2058</v>
      </c>
      <c r="D235" s="2">
        <v>77.0</v>
      </c>
      <c r="E235" s="2">
        <v>0.007</v>
      </c>
      <c r="F235" s="2">
        <v>2.8759</v>
      </c>
      <c r="G235" s="2">
        <v>157.7791</v>
      </c>
    </row>
    <row r="236">
      <c r="A236" s="2" t="s">
        <v>2146</v>
      </c>
      <c r="B236" s="2" t="s">
        <v>2151</v>
      </c>
      <c r="C236" s="2" t="s">
        <v>2038</v>
      </c>
      <c r="D236" s="2">
        <v>76.0</v>
      </c>
      <c r="E236" s="2">
        <v>0.0069</v>
      </c>
      <c r="F236" s="2">
        <v>2.8927</v>
      </c>
      <c r="G236" s="2">
        <v>157.1461</v>
      </c>
    </row>
    <row r="237">
      <c r="A237" s="2" t="s">
        <v>1989</v>
      </c>
      <c r="B237" s="2" t="s">
        <v>2068</v>
      </c>
      <c r="C237" s="2" t="s">
        <v>2010</v>
      </c>
      <c r="D237" s="2">
        <v>75.0</v>
      </c>
      <c r="E237" s="2">
        <v>0.0068</v>
      </c>
      <c r="F237" s="2">
        <v>2.8564</v>
      </c>
      <c r="G237" s="2">
        <v>158.6569</v>
      </c>
    </row>
    <row r="238">
      <c r="A238" s="2" t="s">
        <v>2155</v>
      </c>
      <c r="B238" s="2" t="s">
        <v>2017</v>
      </c>
      <c r="C238" s="2" t="s">
        <v>1985</v>
      </c>
      <c r="D238" s="2">
        <v>75.0</v>
      </c>
      <c r="E238" s="2">
        <v>0.0068</v>
      </c>
      <c r="F238" s="2">
        <v>2.8585</v>
      </c>
      <c r="G238" s="2">
        <v>149.7478</v>
      </c>
    </row>
    <row r="239">
      <c r="A239" s="2" t="s">
        <v>2178</v>
      </c>
      <c r="B239" s="2" t="s">
        <v>2128</v>
      </c>
      <c r="C239" s="2" t="s">
        <v>2126</v>
      </c>
      <c r="D239" s="2">
        <v>75.0</v>
      </c>
      <c r="E239" s="2">
        <v>0.0068</v>
      </c>
      <c r="F239" s="2">
        <v>2.8992</v>
      </c>
      <c r="G239" s="2">
        <v>157.0396</v>
      </c>
    </row>
    <row r="240">
      <c r="A240" s="2" t="s">
        <v>2150</v>
      </c>
      <c r="B240" s="2" t="s">
        <v>2039</v>
      </c>
      <c r="C240" s="2" t="s">
        <v>2035</v>
      </c>
      <c r="D240" s="2">
        <v>75.0</v>
      </c>
      <c r="E240" s="2">
        <v>0.0068</v>
      </c>
      <c r="F240" s="2">
        <v>2.92</v>
      </c>
      <c r="G240" s="2">
        <v>150.5798</v>
      </c>
    </row>
    <row r="241">
      <c r="A241" s="2" t="s">
        <v>2829</v>
      </c>
      <c r="B241" s="2" t="s">
        <v>2202</v>
      </c>
      <c r="C241" s="2" t="s">
        <v>2203</v>
      </c>
      <c r="D241" s="2">
        <v>73.0</v>
      </c>
      <c r="E241" s="2">
        <v>0.0066</v>
      </c>
      <c r="F241" s="2">
        <v>2.8044</v>
      </c>
      <c r="G241" s="2">
        <v>152.6822</v>
      </c>
    </row>
    <row r="242">
      <c r="A242" s="2" t="s">
        <v>2835</v>
      </c>
      <c r="B242" s="2" t="s">
        <v>2204</v>
      </c>
      <c r="C242" s="2" t="s">
        <v>2203</v>
      </c>
      <c r="D242" s="2">
        <v>73.0</v>
      </c>
      <c r="E242" s="2">
        <v>0.0066</v>
      </c>
      <c r="F242" s="2">
        <v>2.8211</v>
      </c>
      <c r="G242" s="2">
        <v>158.9087</v>
      </c>
    </row>
    <row r="243">
      <c r="A243" s="2" t="s">
        <v>2071</v>
      </c>
      <c r="B243" s="2" t="s">
        <v>2359</v>
      </c>
      <c r="C243" s="2" t="s">
        <v>2360</v>
      </c>
      <c r="D243" s="2">
        <v>73.0</v>
      </c>
      <c r="E243" s="2">
        <v>0.0066</v>
      </c>
      <c r="F243" s="2">
        <v>2.8636</v>
      </c>
      <c r="G243" s="2">
        <v>161.6353</v>
      </c>
    </row>
    <row r="244">
      <c r="A244" s="2" t="s">
        <v>2071</v>
      </c>
      <c r="B244" s="2" t="s">
        <v>2247</v>
      </c>
      <c r="C244" s="2" t="s">
        <v>2248</v>
      </c>
      <c r="D244" s="2">
        <v>72.0</v>
      </c>
      <c r="E244" s="2">
        <v>0.0065</v>
      </c>
      <c r="F244" s="2">
        <v>2.7467</v>
      </c>
      <c r="G244" s="2">
        <v>163.3291</v>
      </c>
    </row>
    <row r="245">
      <c r="A245" s="2" t="s">
        <v>2820</v>
      </c>
      <c r="B245" s="2" t="s">
        <v>2106</v>
      </c>
      <c r="C245" s="2" t="s">
        <v>2022</v>
      </c>
      <c r="D245" s="2">
        <v>72.0</v>
      </c>
      <c r="E245" s="2">
        <v>0.0065</v>
      </c>
      <c r="F245" s="2">
        <v>2.8493</v>
      </c>
      <c r="G245" s="2">
        <v>153.176</v>
      </c>
    </row>
    <row r="246">
      <c r="A246" s="2" t="s">
        <v>2829</v>
      </c>
      <c r="B246" s="2" t="s">
        <v>2212</v>
      </c>
      <c r="C246" s="2" t="s">
        <v>2203</v>
      </c>
      <c r="D246" s="2">
        <v>71.0</v>
      </c>
      <c r="E246" s="2">
        <v>0.0065</v>
      </c>
      <c r="F246" s="2">
        <v>2.803</v>
      </c>
      <c r="G246" s="2">
        <v>150.9748</v>
      </c>
    </row>
    <row r="247">
      <c r="A247" s="2" t="s">
        <v>1995</v>
      </c>
      <c r="B247" s="2" t="s">
        <v>2089</v>
      </c>
      <c r="C247" s="2" t="s">
        <v>1997</v>
      </c>
      <c r="D247" s="2">
        <v>71.0</v>
      </c>
      <c r="E247" s="2">
        <v>0.0065</v>
      </c>
      <c r="F247" s="2">
        <v>2.8595</v>
      </c>
      <c r="G247" s="2">
        <v>159.4765</v>
      </c>
    </row>
    <row r="248">
      <c r="A248" s="2" t="s">
        <v>2067</v>
      </c>
      <c r="B248" s="2" t="s">
        <v>2183</v>
      </c>
      <c r="C248" s="2" t="s">
        <v>2046</v>
      </c>
      <c r="D248" s="2">
        <v>70.0</v>
      </c>
      <c r="E248" s="2">
        <v>0.0064</v>
      </c>
      <c r="F248" s="2">
        <v>2.8632</v>
      </c>
      <c r="G248" s="2">
        <v>159.0222</v>
      </c>
    </row>
    <row r="249">
      <c r="A249" s="2" t="s">
        <v>2820</v>
      </c>
      <c r="B249" s="2" t="s">
        <v>2083</v>
      </c>
      <c r="C249" s="2" t="s">
        <v>2075</v>
      </c>
      <c r="D249" s="2">
        <v>69.0</v>
      </c>
      <c r="E249" s="2">
        <v>0.0063</v>
      </c>
      <c r="F249" s="2">
        <v>2.8485</v>
      </c>
      <c r="G249" s="2">
        <v>154.0613</v>
      </c>
    </row>
    <row r="250">
      <c r="A250" s="2" t="s">
        <v>2239</v>
      </c>
      <c r="B250" s="2" t="s">
        <v>2322</v>
      </c>
      <c r="C250" s="2" t="s">
        <v>2323</v>
      </c>
      <c r="D250" s="2">
        <v>68.0</v>
      </c>
      <c r="E250" s="2">
        <v>0.0062</v>
      </c>
      <c r="F250" s="2">
        <v>2.9065</v>
      </c>
      <c r="G250" s="2">
        <v>148.248</v>
      </c>
    </row>
    <row r="251">
      <c r="A251" s="2" t="s">
        <v>2154</v>
      </c>
      <c r="B251" s="2" t="s">
        <v>2011</v>
      </c>
      <c r="C251" s="2" t="s">
        <v>2012</v>
      </c>
      <c r="D251" s="2">
        <v>68.0</v>
      </c>
      <c r="E251" s="2">
        <v>0.0062</v>
      </c>
      <c r="F251" s="2">
        <v>2.9103</v>
      </c>
      <c r="G251" s="2">
        <v>161.1112</v>
      </c>
    </row>
    <row r="252">
      <c r="A252" s="2" t="s">
        <v>2842</v>
      </c>
      <c r="B252" s="2" t="s">
        <v>2026</v>
      </c>
      <c r="C252" s="2" t="s">
        <v>2027</v>
      </c>
      <c r="D252" s="2">
        <v>67.0</v>
      </c>
      <c r="E252" s="2">
        <v>0.0061</v>
      </c>
      <c r="F252" s="2">
        <v>2.9116</v>
      </c>
      <c r="G252" s="2">
        <v>149.8211</v>
      </c>
    </row>
    <row r="253">
      <c r="A253" s="2" t="s">
        <v>2178</v>
      </c>
      <c r="B253" s="2" t="s">
        <v>2125</v>
      </c>
      <c r="C253" s="2" t="s">
        <v>2126</v>
      </c>
      <c r="D253" s="2">
        <v>66.0</v>
      </c>
      <c r="E253" s="2">
        <v>0.006</v>
      </c>
      <c r="F253" s="2">
        <v>2.8848</v>
      </c>
      <c r="G253" s="2">
        <v>153.39</v>
      </c>
    </row>
    <row r="254">
      <c r="A254" s="2" t="s">
        <v>2178</v>
      </c>
      <c r="B254" s="2" t="s">
        <v>2127</v>
      </c>
      <c r="C254" s="2" t="s">
        <v>2126</v>
      </c>
      <c r="D254" s="2">
        <v>66.0</v>
      </c>
      <c r="E254" s="2">
        <v>0.006</v>
      </c>
      <c r="F254" s="2">
        <v>2.8972</v>
      </c>
      <c r="G254" s="2">
        <v>152.7051</v>
      </c>
    </row>
    <row r="255">
      <c r="A255" s="2" t="s">
        <v>2163</v>
      </c>
      <c r="B255" s="2" t="s">
        <v>2157</v>
      </c>
      <c r="C255" s="2" t="s">
        <v>2153</v>
      </c>
      <c r="D255" s="2">
        <v>65.0</v>
      </c>
      <c r="E255" s="2">
        <v>0.0059</v>
      </c>
      <c r="F255" s="2">
        <v>2.8791</v>
      </c>
      <c r="G255" s="2">
        <v>151.2605</v>
      </c>
    </row>
    <row r="256">
      <c r="A256" s="2" t="s">
        <v>2213</v>
      </c>
      <c r="B256" s="2" t="s">
        <v>2014</v>
      </c>
      <c r="C256" s="2" t="s">
        <v>2015</v>
      </c>
      <c r="D256" s="2">
        <v>65.0</v>
      </c>
      <c r="E256" s="2">
        <v>0.0059</v>
      </c>
      <c r="F256" s="2">
        <v>2.8876</v>
      </c>
      <c r="G256" s="2">
        <v>155.3981</v>
      </c>
    </row>
    <row r="257">
      <c r="A257" s="2" t="s">
        <v>2842</v>
      </c>
      <c r="B257" s="2" t="s">
        <v>2032</v>
      </c>
      <c r="C257" s="2" t="s">
        <v>2027</v>
      </c>
      <c r="D257" s="2">
        <v>65.0</v>
      </c>
      <c r="E257" s="2">
        <v>0.0059</v>
      </c>
      <c r="F257" s="2">
        <v>2.9175</v>
      </c>
      <c r="G257" s="2">
        <v>150.0633</v>
      </c>
    </row>
    <row r="258">
      <c r="A258" s="2" t="s">
        <v>1974</v>
      </c>
      <c r="B258" s="2" t="s">
        <v>2273</v>
      </c>
      <c r="C258" s="2" t="s">
        <v>1976</v>
      </c>
      <c r="D258" s="2">
        <v>64.0</v>
      </c>
      <c r="E258" s="2">
        <v>0.0058</v>
      </c>
      <c r="F258" s="2">
        <v>2.8661</v>
      </c>
      <c r="G258" s="2">
        <v>156.5116</v>
      </c>
    </row>
    <row r="259">
      <c r="A259" s="2" t="s">
        <v>2006</v>
      </c>
      <c r="B259" s="2" t="s">
        <v>2083</v>
      </c>
      <c r="C259" s="2" t="s">
        <v>2075</v>
      </c>
      <c r="D259" s="2">
        <v>64.0</v>
      </c>
      <c r="E259" s="2">
        <v>0.0058</v>
      </c>
      <c r="F259" s="2">
        <v>2.9038</v>
      </c>
      <c r="G259" s="2">
        <v>152.2249</v>
      </c>
    </row>
    <row r="260">
      <c r="A260" s="2" t="s">
        <v>2835</v>
      </c>
      <c r="B260" s="2" t="s">
        <v>2212</v>
      </c>
      <c r="C260" s="2" t="s">
        <v>2203</v>
      </c>
      <c r="D260" s="2">
        <v>63.0</v>
      </c>
      <c r="E260" s="2">
        <v>0.0057</v>
      </c>
      <c r="F260" s="2">
        <v>2.8288</v>
      </c>
      <c r="G260" s="2">
        <v>156.3175</v>
      </c>
    </row>
    <row r="261">
      <c r="A261" s="2" t="s">
        <v>2112</v>
      </c>
      <c r="B261" s="2" t="s">
        <v>2127</v>
      </c>
      <c r="C261" s="2" t="s">
        <v>2126</v>
      </c>
      <c r="D261" s="2">
        <v>63.0</v>
      </c>
      <c r="E261" s="2">
        <v>0.0057</v>
      </c>
      <c r="F261" s="2">
        <v>2.841</v>
      </c>
      <c r="G261" s="2">
        <v>158.1452</v>
      </c>
    </row>
    <row r="262">
      <c r="A262" s="2" t="s">
        <v>1980</v>
      </c>
      <c r="B262" s="2" t="s">
        <v>2432</v>
      </c>
      <c r="C262" s="2" t="s">
        <v>2433</v>
      </c>
      <c r="D262" s="2">
        <v>63.0</v>
      </c>
      <c r="E262" s="2">
        <v>0.0057</v>
      </c>
      <c r="F262" s="2">
        <v>2.8574</v>
      </c>
      <c r="G262" s="2">
        <v>153.8903</v>
      </c>
    </row>
    <row r="263">
      <c r="A263" s="2" t="s">
        <v>3174</v>
      </c>
      <c r="B263" s="2" t="s">
        <v>2069</v>
      </c>
      <c r="C263" s="2" t="s">
        <v>2070</v>
      </c>
      <c r="D263" s="2">
        <v>63.0</v>
      </c>
      <c r="E263" s="2">
        <v>0.0057</v>
      </c>
      <c r="F263" s="2">
        <v>2.8665</v>
      </c>
      <c r="G263" s="2">
        <v>153.8543</v>
      </c>
    </row>
    <row r="264">
      <c r="A264" s="2" t="s">
        <v>2244</v>
      </c>
      <c r="B264" s="2" t="s">
        <v>2120</v>
      </c>
      <c r="C264" s="2" t="s">
        <v>2118</v>
      </c>
      <c r="D264" s="2">
        <v>63.0</v>
      </c>
      <c r="E264" s="2">
        <v>0.0057</v>
      </c>
      <c r="F264" s="2">
        <v>2.8746</v>
      </c>
      <c r="G264" s="2">
        <v>154.8805</v>
      </c>
    </row>
    <row r="265">
      <c r="A265" s="2" t="s">
        <v>2842</v>
      </c>
      <c r="B265" s="2" t="s">
        <v>2028</v>
      </c>
      <c r="C265" s="2" t="s">
        <v>2027</v>
      </c>
      <c r="D265" s="2">
        <v>63.0</v>
      </c>
      <c r="E265" s="2">
        <v>0.0057</v>
      </c>
      <c r="F265" s="2">
        <v>2.9052</v>
      </c>
      <c r="G265" s="2">
        <v>149.9593</v>
      </c>
    </row>
    <row r="266">
      <c r="A266" s="2" t="s">
        <v>2112</v>
      </c>
      <c r="B266" s="2" t="s">
        <v>2125</v>
      </c>
      <c r="C266" s="2" t="s">
        <v>2126</v>
      </c>
      <c r="D266" s="2">
        <v>62.0</v>
      </c>
      <c r="E266" s="2">
        <v>0.0056</v>
      </c>
      <c r="F266" s="2">
        <v>2.8427</v>
      </c>
      <c r="G266" s="2">
        <v>156.4717</v>
      </c>
    </row>
    <row r="267">
      <c r="A267" s="2" t="s">
        <v>2155</v>
      </c>
      <c r="B267" s="2" t="s">
        <v>2007</v>
      </c>
      <c r="C267" s="2" t="s">
        <v>2008</v>
      </c>
      <c r="D267" s="2">
        <v>62.0</v>
      </c>
      <c r="E267" s="2">
        <v>0.0056</v>
      </c>
      <c r="F267" s="2">
        <v>2.8429</v>
      </c>
      <c r="G267" s="2">
        <v>151.873</v>
      </c>
    </row>
    <row r="268">
      <c r="A268" s="2" t="s">
        <v>1980</v>
      </c>
      <c r="B268" s="2" t="s">
        <v>2436</v>
      </c>
      <c r="C268" s="2" t="s">
        <v>2433</v>
      </c>
      <c r="D268" s="2">
        <v>62.0</v>
      </c>
      <c r="E268" s="2">
        <v>0.0056</v>
      </c>
      <c r="F268" s="2">
        <v>2.8522</v>
      </c>
      <c r="G268" s="2">
        <v>152.9376</v>
      </c>
    </row>
    <row r="269">
      <c r="A269" s="2" t="s">
        <v>675</v>
      </c>
      <c r="B269" s="2" t="s">
        <v>2106</v>
      </c>
      <c r="C269" s="2" t="s">
        <v>2022</v>
      </c>
      <c r="D269" s="2">
        <v>62.0</v>
      </c>
      <c r="E269" s="2">
        <v>0.0056</v>
      </c>
      <c r="F269" s="2">
        <v>2.8657</v>
      </c>
      <c r="G269" s="2">
        <v>155.3828</v>
      </c>
    </row>
    <row r="270">
      <c r="A270" s="2" t="s">
        <v>2199</v>
      </c>
      <c r="B270" s="2" t="s">
        <v>2049</v>
      </c>
      <c r="C270" s="2" t="s">
        <v>2050</v>
      </c>
      <c r="D270" s="2">
        <v>62.0</v>
      </c>
      <c r="E270" s="2">
        <v>0.0056</v>
      </c>
      <c r="F270" s="2">
        <v>2.9043</v>
      </c>
      <c r="G270" s="2">
        <v>147.0307</v>
      </c>
    </row>
    <row r="271">
      <c r="A271" s="2" t="s">
        <v>1986</v>
      </c>
      <c r="B271" s="2" t="s">
        <v>2026</v>
      </c>
      <c r="C271" s="2" t="s">
        <v>2027</v>
      </c>
      <c r="D271" s="2">
        <v>61.0</v>
      </c>
      <c r="E271" s="2">
        <v>0.0055</v>
      </c>
      <c r="F271" s="2">
        <v>2.8408</v>
      </c>
      <c r="G271" s="2">
        <v>155.6994</v>
      </c>
    </row>
    <row r="272">
      <c r="A272" s="2" t="s">
        <v>2067</v>
      </c>
      <c r="B272" s="2" t="s">
        <v>2084</v>
      </c>
      <c r="C272" s="2" t="s">
        <v>2070</v>
      </c>
      <c r="D272" s="2">
        <v>61.0</v>
      </c>
      <c r="E272" s="2">
        <v>0.0055</v>
      </c>
      <c r="F272" s="2">
        <v>2.8704</v>
      </c>
      <c r="G272" s="2">
        <v>153.7702</v>
      </c>
    </row>
    <row r="273">
      <c r="A273" s="2" t="s">
        <v>2163</v>
      </c>
      <c r="B273" s="2" t="s">
        <v>2160</v>
      </c>
      <c r="C273" s="2" t="s">
        <v>2153</v>
      </c>
      <c r="D273" s="2">
        <v>61.0</v>
      </c>
      <c r="E273" s="2">
        <v>0.0055</v>
      </c>
      <c r="F273" s="2">
        <v>2.904</v>
      </c>
      <c r="G273" s="2">
        <v>153.8449</v>
      </c>
    </row>
    <row r="274">
      <c r="A274" s="2" t="s">
        <v>2006</v>
      </c>
      <c r="B274" s="2" t="s">
        <v>1984</v>
      </c>
      <c r="C274" s="2" t="s">
        <v>1985</v>
      </c>
      <c r="D274" s="2">
        <v>61.0</v>
      </c>
      <c r="E274" s="2">
        <v>0.0055</v>
      </c>
      <c r="F274" s="2">
        <v>2.916</v>
      </c>
      <c r="G274" s="2">
        <v>149.9568</v>
      </c>
    </row>
    <row r="275">
      <c r="A275" s="2" t="s">
        <v>2163</v>
      </c>
      <c r="B275" s="2" t="s">
        <v>2152</v>
      </c>
      <c r="C275" s="2" t="s">
        <v>2153</v>
      </c>
      <c r="D275" s="2">
        <v>60.0</v>
      </c>
      <c r="E275" s="2">
        <v>0.0055</v>
      </c>
      <c r="F275" s="2">
        <v>2.8741</v>
      </c>
      <c r="G275" s="2">
        <v>152.9428</v>
      </c>
    </row>
    <row r="276">
      <c r="A276" s="2" t="s">
        <v>1995</v>
      </c>
      <c r="B276" s="2" t="s">
        <v>2322</v>
      </c>
      <c r="C276" s="2" t="s">
        <v>2323</v>
      </c>
      <c r="D276" s="2">
        <v>60.0</v>
      </c>
      <c r="E276" s="2">
        <v>0.0055</v>
      </c>
      <c r="F276" s="2">
        <v>2.902</v>
      </c>
      <c r="G276" s="2">
        <v>155.4678</v>
      </c>
    </row>
    <row r="277">
      <c r="A277" s="2" t="s">
        <v>1980</v>
      </c>
      <c r="B277" s="2" t="s">
        <v>2435</v>
      </c>
      <c r="C277" s="2" t="s">
        <v>2433</v>
      </c>
      <c r="D277" s="2">
        <v>58.0</v>
      </c>
      <c r="E277" s="2">
        <v>0.0053</v>
      </c>
      <c r="F277" s="2">
        <v>2.8431</v>
      </c>
      <c r="G277" s="2">
        <v>154.6408</v>
      </c>
    </row>
    <row r="278">
      <c r="A278" s="2" t="s">
        <v>1998</v>
      </c>
      <c r="B278" s="2" t="s">
        <v>2206</v>
      </c>
      <c r="C278" s="2" t="s">
        <v>2207</v>
      </c>
      <c r="D278" s="2">
        <v>58.0</v>
      </c>
      <c r="E278" s="2">
        <v>0.0053</v>
      </c>
      <c r="F278" s="2">
        <v>2.9105</v>
      </c>
      <c r="G278" s="2">
        <v>149.5079</v>
      </c>
    </row>
    <row r="279">
      <c r="A279" s="2" t="s">
        <v>2835</v>
      </c>
      <c r="B279" s="2" t="s">
        <v>2202</v>
      </c>
      <c r="C279" s="2" t="s">
        <v>2203</v>
      </c>
      <c r="D279" s="2">
        <v>57.0</v>
      </c>
      <c r="E279" s="2">
        <v>0.0052</v>
      </c>
      <c r="F279" s="2">
        <v>2.8094</v>
      </c>
      <c r="G279" s="2">
        <v>156.8107</v>
      </c>
    </row>
    <row r="280">
      <c r="A280" s="2" t="s">
        <v>2033</v>
      </c>
      <c r="B280" s="2" t="s">
        <v>2109</v>
      </c>
      <c r="C280" s="2" t="s">
        <v>2110</v>
      </c>
      <c r="D280" s="2">
        <v>57.0</v>
      </c>
      <c r="E280" s="2">
        <v>0.0052</v>
      </c>
      <c r="F280" s="2">
        <v>2.8448</v>
      </c>
      <c r="G280" s="2">
        <v>153.8834</v>
      </c>
    </row>
    <row r="281">
      <c r="A281" s="2" t="s">
        <v>2165</v>
      </c>
      <c r="B281" s="2" t="s">
        <v>2095</v>
      </c>
      <c r="C281" s="2" t="s">
        <v>2096</v>
      </c>
      <c r="D281" s="2">
        <v>56.0</v>
      </c>
      <c r="E281" s="2">
        <v>0.0051</v>
      </c>
      <c r="F281" s="2">
        <v>2.8389</v>
      </c>
      <c r="G281" s="2">
        <v>158.2411</v>
      </c>
    </row>
    <row r="282">
      <c r="A282" s="2" t="s">
        <v>2187</v>
      </c>
      <c r="B282" s="2" t="s">
        <v>2180</v>
      </c>
      <c r="C282" s="2" t="s">
        <v>1994</v>
      </c>
      <c r="D282" s="2">
        <v>55.0</v>
      </c>
      <c r="E282" s="2">
        <v>0.005</v>
      </c>
      <c r="F282" s="2">
        <v>2.8573</v>
      </c>
      <c r="G282" s="2">
        <v>157.7306</v>
      </c>
    </row>
    <row r="283">
      <c r="A283" s="2" t="s">
        <v>1983</v>
      </c>
      <c r="B283" s="2" t="s">
        <v>2089</v>
      </c>
      <c r="C283" s="2" t="s">
        <v>1997</v>
      </c>
      <c r="D283" s="2">
        <v>55.0</v>
      </c>
      <c r="E283" s="2">
        <v>0.005</v>
      </c>
      <c r="F283" s="2">
        <v>2.8636</v>
      </c>
      <c r="G283" s="2">
        <v>155.7536</v>
      </c>
    </row>
    <row r="284">
      <c r="A284" s="2" t="s">
        <v>2033</v>
      </c>
      <c r="B284" s="2" t="s">
        <v>2121</v>
      </c>
      <c r="C284" s="2" t="s">
        <v>2110</v>
      </c>
      <c r="D284" s="2">
        <v>55.0</v>
      </c>
      <c r="E284" s="2">
        <v>0.005</v>
      </c>
      <c r="F284" s="2">
        <v>2.8673</v>
      </c>
      <c r="G284" s="2">
        <v>154.1093</v>
      </c>
    </row>
    <row r="285">
      <c r="A285" s="2" t="s">
        <v>2033</v>
      </c>
      <c r="B285" s="2" t="s">
        <v>2119</v>
      </c>
      <c r="C285" s="2" t="s">
        <v>2110</v>
      </c>
      <c r="D285" s="2">
        <v>55.0</v>
      </c>
      <c r="E285" s="2">
        <v>0.005</v>
      </c>
      <c r="F285" s="2">
        <v>2.868</v>
      </c>
      <c r="G285" s="2">
        <v>153.7946</v>
      </c>
    </row>
    <row r="286">
      <c r="A286" s="2" t="s">
        <v>2056</v>
      </c>
      <c r="B286" s="2" t="s">
        <v>2057</v>
      </c>
      <c r="C286" s="2" t="s">
        <v>2058</v>
      </c>
      <c r="D286" s="2">
        <v>55.0</v>
      </c>
      <c r="E286" s="2">
        <v>0.005</v>
      </c>
      <c r="F286" s="2">
        <v>2.8787</v>
      </c>
      <c r="G286" s="2">
        <v>159.6085</v>
      </c>
    </row>
    <row r="287">
      <c r="A287" s="2" t="s">
        <v>2036</v>
      </c>
      <c r="B287" s="2" t="s">
        <v>2972</v>
      </c>
      <c r="C287" s="2" t="s">
        <v>2973</v>
      </c>
      <c r="D287" s="2">
        <v>55.0</v>
      </c>
      <c r="E287" s="2">
        <v>0.005</v>
      </c>
      <c r="F287" s="2">
        <v>2.8889</v>
      </c>
      <c r="G287" s="2">
        <v>158.91</v>
      </c>
    </row>
    <row r="288">
      <c r="A288" s="2" t="s">
        <v>2199</v>
      </c>
      <c r="B288" s="2" t="s">
        <v>2045</v>
      </c>
      <c r="C288" s="2" t="s">
        <v>2046</v>
      </c>
      <c r="D288" s="2">
        <v>54.0</v>
      </c>
      <c r="E288" s="2">
        <v>0.0049</v>
      </c>
      <c r="F288" s="2">
        <v>2.8594</v>
      </c>
      <c r="G288" s="2">
        <v>149.1393</v>
      </c>
    </row>
    <row r="289">
      <c r="A289" s="2" t="s">
        <v>2020</v>
      </c>
      <c r="B289" s="2" t="s">
        <v>1975</v>
      </c>
      <c r="C289" s="2" t="s">
        <v>1976</v>
      </c>
      <c r="D289" s="2">
        <v>54.0</v>
      </c>
      <c r="E289" s="2">
        <v>0.0049</v>
      </c>
      <c r="F289" s="2">
        <v>2.8998</v>
      </c>
      <c r="G289" s="2">
        <v>153.2913</v>
      </c>
    </row>
    <row r="290">
      <c r="A290" s="2" t="s">
        <v>2165</v>
      </c>
      <c r="B290" s="2" t="s">
        <v>2099</v>
      </c>
      <c r="C290" s="2" t="s">
        <v>2096</v>
      </c>
      <c r="D290" s="2">
        <v>52.0</v>
      </c>
      <c r="E290" s="2">
        <v>0.0047</v>
      </c>
      <c r="F290" s="2">
        <v>2.836</v>
      </c>
      <c r="G290" s="2">
        <v>156.7314</v>
      </c>
    </row>
    <row r="291">
      <c r="A291" s="2" t="s">
        <v>1995</v>
      </c>
      <c r="B291" s="2" t="s">
        <v>2078</v>
      </c>
      <c r="C291" s="2" t="s">
        <v>2079</v>
      </c>
      <c r="D291" s="2">
        <v>52.0</v>
      </c>
      <c r="E291" s="2">
        <v>0.0047</v>
      </c>
      <c r="F291" s="2">
        <v>2.854</v>
      </c>
      <c r="G291" s="2">
        <v>157.3942</v>
      </c>
    </row>
    <row r="292">
      <c r="A292" s="2" t="s">
        <v>2244</v>
      </c>
      <c r="B292" s="2" t="s">
        <v>2117</v>
      </c>
      <c r="C292" s="2" t="s">
        <v>2118</v>
      </c>
      <c r="D292" s="2">
        <v>52.0</v>
      </c>
      <c r="E292" s="2">
        <v>0.0047</v>
      </c>
      <c r="F292" s="2">
        <v>2.8855</v>
      </c>
      <c r="G292" s="2">
        <v>153.3277</v>
      </c>
    </row>
    <row r="293">
      <c r="A293" s="2" t="s">
        <v>675</v>
      </c>
      <c r="B293" s="2" t="s">
        <v>2083</v>
      </c>
      <c r="C293" s="2" t="s">
        <v>2075</v>
      </c>
      <c r="D293" s="2">
        <v>51.0</v>
      </c>
      <c r="E293" s="2">
        <v>0.0046</v>
      </c>
      <c r="F293" s="2">
        <v>2.8624</v>
      </c>
      <c r="G293" s="2">
        <v>154.5926</v>
      </c>
    </row>
    <row r="294">
      <c r="A294" s="2" t="s">
        <v>2036</v>
      </c>
      <c r="B294" s="2" t="s">
        <v>1981</v>
      </c>
      <c r="C294" s="2" t="s">
        <v>1982</v>
      </c>
      <c r="D294" s="2">
        <v>50.0</v>
      </c>
      <c r="E294" s="2">
        <v>0.0045</v>
      </c>
      <c r="F294" s="2">
        <v>2.7728</v>
      </c>
      <c r="G294" s="2">
        <v>164.1663</v>
      </c>
    </row>
    <row r="295">
      <c r="A295" s="2" t="s">
        <v>2071</v>
      </c>
      <c r="B295" s="2" t="s">
        <v>2092</v>
      </c>
      <c r="C295" s="2" t="s">
        <v>2093</v>
      </c>
      <c r="D295" s="2">
        <v>50.0</v>
      </c>
      <c r="E295" s="2">
        <v>0.0045</v>
      </c>
      <c r="F295" s="2">
        <v>2.8356</v>
      </c>
      <c r="G295" s="2">
        <v>162.8936</v>
      </c>
    </row>
    <row r="296">
      <c r="A296" s="2" t="s">
        <v>2001</v>
      </c>
      <c r="B296" s="2" t="s">
        <v>2045</v>
      </c>
      <c r="C296" s="2" t="s">
        <v>2046</v>
      </c>
      <c r="D296" s="2">
        <v>49.0</v>
      </c>
      <c r="E296" s="2">
        <v>0.0045</v>
      </c>
      <c r="F296" s="2">
        <v>2.8444</v>
      </c>
      <c r="G296" s="2">
        <v>156.489</v>
      </c>
    </row>
    <row r="297">
      <c r="A297" s="2" t="s">
        <v>2043</v>
      </c>
      <c r="B297" s="2" t="s">
        <v>2057</v>
      </c>
      <c r="C297" s="2" t="s">
        <v>2058</v>
      </c>
      <c r="D297" s="2">
        <v>49.0</v>
      </c>
      <c r="E297" s="2">
        <v>0.0045</v>
      </c>
      <c r="F297" s="2">
        <v>2.8565</v>
      </c>
      <c r="G297" s="2">
        <v>162.295</v>
      </c>
    </row>
    <row r="298">
      <c r="A298" s="2" t="s">
        <v>2244</v>
      </c>
      <c r="B298" s="2" t="s">
        <v>2122</v>
      </c>
      <c r="C298" s="2" t="s">
        <v>2118</v>
      </c>
      <c r="D298" s="2">
        <v>49.0</v>
      </c>
      <c r="E298" s="2">
        <v>0.0045</v>
      </c>
      <c r="F298" s="2">
        <v>2.8726</v>
      </c>
      <c r="G298" s="2">
        <v>151.3961</v>
      </c>
    </row>
    <row r="299">
      <c r="A299" s="2" t="s">
        <v>1980</v>
      </c>
      <c r="B299" s="2" t="s">
        <v>2273</v>
      </c>
      <c r="C299" s="2" t="s">
        <v>1976</v>
      </c>
      <c r="D299" s="2">
        <v>48.0</v>
      </c>
      <c r="E299" s="2">
        <v>0.0044</v>
      </c>
      <c r="F299" s="2">
        <v>2.8627</v>
      </c>
      <c r="G299" s="2">
        <v>161.2665</v>
      </c>
    </row>
    <row r="300">
      <c r="A300" s="2" t="s">
        <v>2192</v>
      </c>
      <c r="B300" s="2" t="s">
        <v>2128</v>
      </c>
      <c r="C300" s="2" t="s">
        <v>2126</v>
      </c>
      <c r="D300" s="2">
        <v>48.0</v>
      </c>
      <c r="E300" s="2">
        <v>0.0044</v>
      </c>
      <c r="F300" s="2">
        <v>2.8729</v>
      </c>
      <c r="G300" s="2">
        <v>157.7766</v>
      </c>
    </row>
    <row r="301">
      <c r="A301" s="2" t="s">
        <v>2192</v>
      </c>
      <c r="B301" s="2" t="s">
        <v>2125</v>
      </c>
      <c r="C301" s="2" t="s">
        <v>2126</v>
      </c>
      <c r="D301" s="2">
        <v>48.0</v>
      </c>
      <c r="E301" s="2">
        <v>0.0044</v>
      </c>
      <c r="F301" s="2">
        <v>2.8894</v>
      </c>
      <c r="G301" s="2">
        <v>159.3665</v>
      </c>
    </row>
    <row r="302">
      <c r="A302" s="2" t="s">
        <v>2112</v>
      </c>
      <c r="B302" s="2" t="s">
        <v>2166</v>
      </c>
      <c r="C302" s="2" t="s">
        <v>2159</v>
      </c>
      <c r="D302" s="2">
        <v>47.0</v>
      </c>
      <c r="E302" s="2">
        <v>0.0043</v>
      </c>
      <c r="F302" s="2">
        <v>2.8268</v>
      </c>
      <c r="G302" s="2">
        <v>156.9091</v>
      </c>
    </row>
    <row r="303">
      <c r="A303" s="2" t="s">
        <v>2165</v>
      </c>
      <c r="B303" s="2" t="s">
        <v>2098</v>
      </c>
      <c r="C303" s="2" t="s">
        <v>2096</v>
      </c>
      <c r="D303" s="2">
        <v>47.0</v>
      </c>
      <c r="E303" s="2">
        <v>0.0043</v>
      </c>
      <c r="F303" s="2">
        <v>2.8427</v>
      </c>
      <c r="G303" s="2">
        <v>156.6365</v>
      </c>
    </row>
    <row r="304">
      <c r="A304" s="2" t="s">
        <v>2210</v>
      </c>
      <c r="B304" s="2" t="s">
        <v>2125</v>
      </c>
      <c r="C304" s="2" t="s">
        <v>2126</v>
      </c>
      <c r="D304" s="2">
        <v>47.0</v>
      </c>
      <c r="E304" s="2">
        <v>0.0043</v>
      </c>
      <c r="F304" s="2">
        <v>2.8811</v>
      </c>
      <c r="G304" s="2">
        <v>153.8379</v>
      </c>
    </row>
    <row r="305">
      <c r="A305" s="2" t="s">
        <v>2112</v>
      </c>
      <c r="B305" s="2" t="s">
        <v>2128</v>
      </c>
      <c r="C305" s="2" t="s">
        <v>2126</v>
      </c>
      <c r="D305" s="2">
        <v>46.0</v>
      </c>
      <c r="E305" s="2">
        <v>0.0042</v>
      </c>
      <c r="F305" s="2">
        <v>2.8352</v>
      </c>
      <c r="G305" s="2">
        <v>153.9428</v>
      </c>
    </row>
    <row r="306">
      <c r="A306" s="2" t="s">
        <v>1986</v>
      </c>
      <c r="B306" s="2" t="s">
        <v>2028</v>
      </c>
      <c r="C306" s="2" t="s">
        <v>2027</v>
      </c>
      <c r="D306" s="2">
        <v>46.0</v>
      </c>
      <c r="E306" s="2">
        <v>0.0042</v>
      </c>
      <c r="F306" s="2">
        <v>2.8416</v>
      </c>
      <c r="G306" s="2">
        <v>160.7615</v>
      </c>
    </row>
    <row r="307">
      <c r="A307" s="2" t="s">
        <v>2853</v>
      </c>
      <c r="B307" s="2" t="s">
        <v>2059</v>
      </c>
      <c r="C307" s="2" t="s">
        <v>2055</v>
      </c>
      <c r="D307" s="2">
        <v>43.0</v>
      </c>
      <c r="E307" s="2">
        <v>0.0039</v>
      </c>
      <c r="F307" s="2">
        <v>2.8309</v>
      </c>
      <c r="G307" s="2">
        <v>154.4714</v>
      </c>
    </row>
    <row r="308">
      <c r="A308" s="2" t="s">
        <v>1983</v>
      </c>
      <c r="B308" s="2" t="s">
        <v>2830</v>
      </c>
      <c r="C308" s="2" t="s">
        <v>2831</v>
      </c>
      <c r="D308" s="2">
        <v>43.0</v>
      </c>
      <c r="E308" s="2">
        <v>0.0039</v>
      </c>
      <c r="F308" s="2">
        <v>2.8703</v>
      </c>
      <c r="G308" s="2">
        <v>152.7437</v>
      </c>
    </row>
    <row r="309">
      <c r="A309" s="2" t="s">
        <v>2036</v>
      </c>
      <c r="B309" s="2" t="s">
        <v>2938</v>
      </c>
      <c r="C309" s="2" t="s">
        <v>2939</v>
      </c>
      <c r="D309" s="2">
        <v>42.0</v>
      </c>
      <c r="E309" s="2">
        <v>0.0038</v>
      </c>
      <c r="F309" s="2">
        <v>2.7596</v>
      </c>
      <c r="G309" s="2">
        <v>163.9015</v>
      </c>
    </row>
    <row r="310">
      <c r="A310" s="2" t="s">
        <v>2146</v>
      </c>
      <c r="B310" s="2" t="s">
        <v>2032</v>
      </c>
      <c r="C310" s="2" t="s">
        <v>2027</v>
      </c>
      <c r="D310" s="2">
        <v>42.0</v>
      </c>
      <c r="E310" s="2">
        <v>0.0038</v>
      </c>
      <c r="F310" s="2">
        <v>2.8412</v>
      </c>
      <c r="G310" s="2">
        <v>157.0141</v>
      </c>
    </row>
    <row r="311">
      <c r="A311" s="2" t="s">
        <v>3508</v>
      </c>
      <c r="B311" s="2" t="s">
        <v>2888</v>
      </c>
      <c r="C311" s="2" t="s">
        <v>2889</v>
      </c>
      <c r="D311" s="2">
        <v>42.0</v>
      </c>
      <c r="E311" s="2">
        <v>0.0038</v>
      </c>
      <c r="F311" s="2">
        <v>2.8704</v>
      </c>
      <c r="G311" s="2">
        <v>154.1532</v>
      </c>
    </row>
    <row r="312">
      <c r="A312" s="2" t="s">
        <v>2146</v>
      </c>
      <c r="B312" s="2" t="s">
        <v>2202</v>
      </c>
      <c r="C312" s="2" t="s">
        <v>2203</v>
      </c>
      <c r="D312" s="2">
        <v>41.0</v>
      </c>
      <c r="E312" s="2">
        <v>0.0037</v>
      </c>
      <c r="F312" s="2">
        <v>2.8415</v>
      </c>
      <c r="G312" s="2">
        <v>159.1336</v>
      </c>
    </row>
    <row r="313">
      <c r="A313" s="2" t="s">
        <v>1980</v>
      </c>
      <c r="B313" s="2" t="s">
        <v>2086</v>
      </c>
      <c r="C313" s="2" t="s">
        <v>2087</v>
      </c>
      <c r="D313" s="2">
        <v>41.0</v>
      </c>
      <c r="E313" s="2">
        <v>0.0037</v>
      </c>
      <c r="F313" s="2">
        <v>2.8561</v>
      </c>
      <c r="G313" s="2">
        <v>160.3741</v>
      </c>
    </row>
    <row r="314">
      <c r="A314" s="2" t="s">
        <v>1995</v>
      </c>
      <c r="B314" s="2" t="s">
        <v>2435</v>
      </c>
      <c r="C314" s="2" t="s">
        <v>2433</v>
      </c>
      <c r="D314" s="2">
        <v>39.0</v>
      </c>
      <c r="E314" s="2">
        <v>0.0035</v>
      </c>
      <c r="F314" s="2">
        <v>2.8679</v>
      </c>
      <c r="G314" s="2">
        <v>155.8325</v>
      </c>
    </row>
    <row r="315">
      <c r="A315" s="2" t="s">
        <v>1983</v>
      </c>
      <c r="B315" s="2" t="s">
        <v>2432</v>
      </c>
      <c r="C315" s="2" t="s">
        <v>2433</v>
      </c>
      <c r="D315" s="2">
        <v>39.0</v>
      </c>
      <c r="E315" s="2">
        <v>0.0035</v>
      </c>
      <c r="F315" s="2">
        <v>2.8856</v>
      </c>
      <c r="G315" s="2">
        <v>157.1251</v>
      </c>
    </row>
    <row r="316">
      <c r="A316" s="2" t="s">
        <v>1977</v>
      </c>
      <c r="B316" s="2" t="s">
        <v>2097</v>
      </c>
      <c r="C316" s="2" t="s">
        <v>2087</v>
      </c>
      <c r="D316" s="2">
        <v>37.0</v>
      </c>
      <c r="E316" s="2">
        <v>0.0034</v>
      </c>
      <c r="F316" s="2">
        <v>2.8602</v>
      </c>
      <c r="G316" s="2">
        <v>160.0999</v>
      </c>
    </row>
    <row r="317">
      <c r="A317" s="2" t="s">
        <v>2047</v>
      </c>
      <c r="B317" s="2" t="s">
        <v>2839</v>
      </c>
      <c r="C317" s="2" t="s">
        <v>2833</v>
      </c>
      <c r="D317" s="2">
        <v>37.0</v>
      </c>
      <c r="E317" s="2">
        <v>0.0034</v>
      </c>
      <c r="F317" s="2">
        <v>2.8745</v>
      </c>
      <c r="G317" s="2">
        <v>159.3708</v>
      </c>
    </row>
    <row r="318">
      <c r="A318" s="2" t="s">
        <v>2060</v>
      </c>
      <c r="B318" s="2" t="s">
        <v>2086</v>
      </c>
      <c r="C318" s="2" t="s">
        <v>2087</v>
      </c>
      <c r="D318" s="2">
        <v>36.0</v>
      </c>
      <c r="E318" s="2">
        <v>0.0033</v>
      </c>
      <c r="F318" s="2">
        <v>2.8646</v>
      </c>
      <c r="G318" s="2">
        <v>160.4077</v>
      </c>
    </row>
    <row r="319">
      <c r="A319" s="2" t="s">
        <v>2192</v>
      </c>
      <c r="B319" s="2" t="s">
        <v>2127</v>
      </c>
      <c r="C319" s="2" t="s">
        <v>2126</v>
      </c>
      <c r="D319" s="2">
        <v>36.0</v>
      </c>
      <c r="E319" s="2">
        <v>0.0033</v>
      </c>
      <c r="F319" s="2">
        <v>2.8691</v>
      </c>
      <c r="G319" s="2">
        <v>155.9102</v>
      </c>
    </row>
    <row r="320">
      <c r="A320" s="2" t="s">
        <v>2016</v>
      </c>
      <c r="B320" s="2" t="s">
        <v>2839</v>
      </c>
      <c r="C320" s="2" t="s">
        <v>2833</v>
      </c>
      <c r="D320" s="2">
        <v>36.0</v>
      </c>
      <c r="E320" s="2">
        <v>0.0033</v>
      </c>
      <c r="F320" s="2">
        <v>2.9082</v>
      </c>
      <c r="G320" s="2">
        <v>154.1295</v>
      </c>
    </row>
    <row r="321">
      <c r="A321" s="2" t="s">
        <v>2094</v>
      </c>
      <c r="B321" s="2" t="s">
        <v>2174</v>
      </c>
      <c r="C321" s="2" t="s">
        <v>2175</v>
      </c>
      <c r="D321" s="2">
        <v>35.0</v>
      </c>
      <c r="E321" s="2">
        <v>0.0032</v>
      </c>
      <c r="F321" s="2">
        <v>2.8297</v>
      </c>
      <c r="G321" s="2">
        <v>157.0131</v>
      </c>
    </row>
    <row r="322">
      <c r="A322" s="2" t="s">
        <v>2253</v>
      </c>
      <c r="B322" s="2" t="s">
        <v>2083</v>
      </c>
      <c r="C322" s="2" t="s">
        <v>2075</v>
      </c>
      <c r="D322" s="2">
        <v>35.0</v>
      </c>
      <c r="E322" s="2">
        <v>0.0032</v>
      </c>
      <c r="F322" s="2">
        <v>2.8373</v>
      </c>
      <c r="G322" s="2">
        <v>144.7462</v>
      </c>
    </row>
    <row r="323">
      <c r="A323" s="2" t="s">
        <v>2056</v>
      </c>
      <c r="B323" s="2" t="s">
        <v>2995</v>
      </c>
      <c r="C323" s="2" t="s">
        <v>2973</v>
      </c>
      <c r="D323" s="2">
        <v>35.0</v>
      </c>
      <c r="E323" s="2">
        <v>0.0032</v>
      </c>
      <c r="F323" s="2">
        <v>2.8593</v>
      </c>
      <c r="G323" s="2">
        <v>158.3711</v>
      </c>
    </row>
    <row r="324">
      <c r="A324" s="2" t="s">
        <v>2047</v>
      </c>
      <c r="B324" s="2" t="s">
        <v>2085</v>
      </c>
      <c r="C324" s="2" t="s">
        <v>2031</v>
      </c>
      <c r="D324" s="2">
        <v>35.0</v>
      </c>
      <c r="E324" s="2">
        <v>0.0032</v>
      </c>
      <c r="F324" s="2">
        <v>2.8594</v>
      </c>
      <c r="G324" s="2">
        <v>163.5317</v>
      </c>
    </row>
    <row r="325">
      <c r="A325" s="2" t="s">
        <v>2016</v>
      </c>
      <c r="B325" s="2" t="s">
        <v>2273</v>
      </c>
      <c r="C325" s="2" t="s">
        <v>1976</v>
      </c>
      <c r="D325" s="2">
        <v>35.0</v>
      </c>
      <c r="E325" s="2">
        <v>0.0032</v>
      </c>
      <c r="F325" s="2">
        <v>2.8755</v>
      </c>
      <c r="G325" s="2">
        <v>144.4923</v>
      </c>
    </row>
    <row r="326">
      <c r="A326" s="2" t="s">
        <v>1995</v>
      </c>
      <c r="B326" s="2" t="s">
        <v>1975</v>
      </c>
      <c r="C326" s="2" t="s">
        <v>1976</v>
      </c>
      <c r="D326" s="2">
        <v>35.0</v>
      </c>
      <c r="E326" s="2">
        <v>0.0032</v>
      </c>
      <c r="F326" s="2">
        <v>2.8805</v>
      </c>
      <c r="G326" s="2">
        <v>160.9073</v>
      </c>
    </row>
    <row r="327">
      <c r="A327" s="2" t="s">
        <v>1986</v>
      </c>
      <c r="B327" s="2" t="s">
        <v>2098</v>
      </c>
      <c r="C327" s="2" t="s">
        <v>2096</v>
      </c>
      <c r="D327" s="2">
        <v>34.0</v>
      </c>
      <c r="E327" s="2">
        <v>0.0031</v>
      </c>
      <c r="F327" s="2">
        <v>2.8303</v>
      </c>
      <c r="G327" s="2">
        <v>155.1896</v>
      </c>
    </row>
    <row r="328">
      <c r="A328" s="2" t="s">
        <v>2146</v>
      </c>
      <c r="B328" s="2" t="s">
        <v>2212</v>
      </c>
      <c r="C328" s="2" t="s">
        <v>2203</v>
      </c>
      <c r="D328" s="2">
        <v>34.0</v>
      </c>
      <c r="E328" s="2">
        <v>0.0031</v>
      </c>
      <c r="F328" s="2">
        <v>2.8467</v>
      </c>
      <c r="G328" s="2">
        <v>156.4175</v>
      </c>
    </row>
    <row r="329">
      <c r="A329" s="2" t="s">
        <v>1995</v>
      </c>
      <c r="B329" s="2" t="s">
        <v>2432</v>
      </c>
      <c r="C329" s="2" t="s">
        <v>2433</v>
      </c>
      <c r="D329" s="2">
        <v>34.0</v>
      </c>
      <c r="E329" s="2">
        <v>0.0031</v>
      </c>
      <c r="F329" s="2">
        <v>2.8593</v>
      </c>
      <c r="G329" s="2">
        <v>155.0368</v>
      </c>
    </row>
    <row r="330">
      <c r="A330" s="2" t="s">
        <v>2224</v>
      </c>
      <c r="B330" s="2" t="s">
        <v>2069</v>
      </c>
      <c r="C330" s="2" t="s">
        <v>2070</v>
      </c>
      <c r="D330" s="2">
        <v>34.0</v>
      </c>
      <c r="E330" s="2">
        <v>0.0031</v>
      </c>
      <c r="F330" s="2">
        <v>2.8884</v>
      </c>
      <c r="G330" s="2">
        <v>151.1405</v>
      </c>
    </row>
    <row r="331">
      <c r="A331" s="2" t="s">
        <v>2165</v>
      </c>
      <c r="B331" s="2" t="s">
        <v>2221</v>
      </c>
      <c r="C331" s="2" t="s">
        <v>2222</v>
      </c>
      <c r="D331" s="2">
        <v>34.0</v>
      </c>
      <c r="E331" s="2">
        <v>0.0031</v>
      </c>
      <c r="F331" s="2">
        <v>2.9196</v>
      </c>
      <c r="G331" s="2">
        <v>159.5725</v>
      </c>
    </row>
    <row r="332">
      <c r="A332" s="2" t="s">
        <v>1992</v>
      </c>
      <c r="B332" s="2" t="s">
        <v>2120</v>
      </c>
      <c r="C332" s="2" t="s">
        <v>2118</v>
      </c>
      <c r="D332" s="2">
        <v>33.0</v>
      </c>
      <c r="E332" s="2">
        <v>0.003</v>
      </c>
      <c r="F332" s="2">
        <v>2.8184</v>
      </c>
      <c r="G332" s="2">
        <v>151.6114</v>
      </c>
    </row>
    <row r="333">
      <c r="A333" s="2" t="s">
        <v>2162</v>
      </c>
      <c r="B333" s="2" t="s">
        <v>2097</v>
      </c>
      <c r="C333" s="2" t="s">
        <v>2087</v>
      </c>
      <c r="D333" s="2">
        <v>33.0</v>
      </c>
      <c r="E333" s="2">
        <v>0.003</v>
      </c>
      <c r="F333" s="2">
        <v>2.8505</v>
      </c>
      <c r="G333" s="2">
        <v>161.8188</v>
      </c>
    </row>
    <row r="334">
      <c r="A334" s="2" t="s">
        <v>2112</v>
      </c>
      <c r="B334" s="2" t="s">
        <v>2095</v>
      </c>
      <c r="C334" s="2" t="s">
        <v>2096</v>
      </c>
      <c r="D334" s="2">
        <v>33.0</v>
      </c>
      <c r="E334" s="2">
        <v>0.003</v>
      </c>
      <c r="F334" s="2">
        <v>2.8558</v>
      </c>
      <c r="G334" s="2">
        <v>158.6496</v>
      </c>
    </row>
    <row r="335">
      <c r="A335" s="2" t="s">
        <v>1986</v>
      </c>
      <c r="B335" s="2" t="s">
        <v>2318</v>
      </c>
      <c r="C335" s="2" t="s">
        <v>2319</v>
      </c>
      <c r="D335" s="2">
        <v>33.0</v>
      </c>
      <c r="E335" s="2">
        <v>0.003</v>
      </c>
      <c r="F335" s="2">
        <v>2.87</v>
      </c>
      <c r="G335" s="2">
        <v>162.0876</v>
      </c>
    </row>
    <row r="336">
      <c r="A336" s="2" t="s">
        <v>2146</v>
      </c>
      <c r="B336" s="2" t="s">
        <v>2815</v>
      </c>
      <c r="C336" s="2" t="s">
        <v>2816</v>
      </c>
      <c r="D336" s="2">
        <v>33.0</v>
      </c>
      <c r="E336" s="2">
        <v>0.003</v>
      </c>
      <c r="F336" s="2">
        <v>2.8735</v>
      </c>
      <c r="G336" s="2">
        <v>154.9702</v>
      </c>
    </row>
    <row r="337">
      <c r="A337" s="2" t="s">
        <v>2146</v>
      </c>
      <c r="B337" s="2" t="s">
        <v>2026</v>
      </c>
      <c r="C337" s="2" t="s">
        <v>2027</v>
      </c>
      <c r="D337" s="2">
        <v>33.0</v>
      </c>
      <c r="E337" s="2">
        <v>0.003</v>
      </c>
      <c r="F337" s="2">
        <v>2.8765</v>
      </c>
      <c r="G337" s="2">
        <v>155.1167</v>
      </c>
    </row>
    <row r="338">
      <c r="A338" s="2" t="s">
        <v>2156</v>
      </c>
      <c r="B338" s="2" t="s">
        <v>2120</v>
      </c>
      <c r="C338" s="2" t="s">
        <v>2118</v>
      </c>
      <c r="D338" s="2">
        <v>33.0</v>
      </c>
      <c r="E338" s="2">
        <v>0.003</v>
      </c>
      <c r="F338" s="2">
        <v>2.8905</v>
      </c>
      <c r="G338" s="2">
        <v>147.9403</v>
      </c>
    </row>
    <row r="339">
      <c r="A339" s="2" t="s">
        <v>2165</v>
      </c>
      <c r="B339" s="2" t="s">
        <v>2166</v>
      </c>
      <c r="C339" s="2" t="s">
        <v>2159</v>
      </c>
      <c r="D339" s="2">
        <v>32.0</v>
      </c>
      <c r="E339" s="2">
        <v>0.0029</v>
      </c>
      <c r="F339" s="2">
        <v>2.8165</v>
      </c>
      <c r="G339" s="2">
        <v>157.2754</v>
      </c>
    </row>
    <row r="340">
      <c r="A340" s="2" t="s">
        <v>1986</v>
      </c>
      <c r="B340" s="2" t="s">
        <v>2032</v>
      </c>
      <c r="C340" s="2" t="s">
        <v>2027</v>
      </c>
      <c r="D340" s="2">
        <v>32.0</v>
      </c>
      <c r="E340" s="2">
        <v>0.0029</v>
      </c>
      <c r="F340" s="2">
        <v>2.8381</v>
      </c>
      <c r="G340" s="2">
        <v>158.4602</v>
      </c>
    </row>
    <row r="341">
      <c r="A341" s="2" t="s">
        <v>1983</v>
      </c>
      <c r="B341" s="2" t="s">
        <v>2436</v>
      </c>
      <c r="C341" s="2" t="s">
        <v>2433</v>
      </c>
      <c r="D341" s="2">
        <v>32.0</v>
      </c>
      <c r="E341" s="2">
        <v>0.0029</v>
      </c>
      <c r="F341" s="2">
        <v>2.8434</v>
      </c>
      <c r="G341" s="2">
        <v>156.2314</v>
      </c>
    </row>
    <row r="342">
      <c r="A342" s="2" t="s">
        <v>1983</v>
      </c>
      <c r="B342" s="2" t="s">
        <v>2435</v>
      </c>
      <c r="C342" s="2" t="s">
        <v>2433</v>
      </c>
      <c r="D342" s="2">
        <v>32.0</v>
      </c>
      <c r="E342" s="2">
        <v>0.0029</v>
      </c>
      <c r="F342" s="2">
        <v>2.8574</v>
      </c>
      <c r="G342" s="2">
        <v>157.5217</v>
      </c>
    </row>
    <row r="343">
      <c r="A343" s="2" t="s">
        <v>2173</v>
      </c>
      <c r="B343" s="2" t="s">
        <v>2160</v>
      </c>
      <c r="C343" s="2" t="s">
        <v>2153</v>
      </c>
      <c r="D343" s="2">
        <v>32.0</v>
      </c>
      <c r="E343" s="2">
        <v>0.0029</v>
      </c>
      <c r="F343" s="2">
        <v>2.8747</v>
      </c>
      <c r="G343" s="2">
        <v>150.577</v>
      </c>
    </row>
    <row r="344">
      <c r="A344" s="2" t="s">
        <v>2146</v>
      </c>
      <c r="B344" s="2" t="s">
        <v>2028</v>
      </c>
      <c r="C344" s="2" t="s">
        <v>2027</v>
      </c>
      <c r="D344" s="2">
        <v>32.0</v>
      </c>
      <c r="E344" s="2">
        <v>0.0029</v>
      </c>
      <c r="F344" s="2">
        <v>2.8789</v>
      </c>
      <c r="G344" s="2">
        <v>153.331</v>
      </c>
    </row>
    <row r="345">
      <c r="A345" s="2" t="s">
        <v>2224</v>
      </c>
      <c r="B345" s="2" t="s">
        <v>2084</v>
      </c>
      <c r="C345" s="2" t="s">
        <v>2070</v>
      </c>
      <c r="D345" s="2">
        <v>32.0</v>
      </c>
      <c r="E345" s="2">
        <v>0.0029</v>
      </c>
      <c r="F345" s="2">
        <v>2.8869</v>
      </c>
      <c r="G345" s="2">
        <v>152.1908</v>
      </c>
    </row>
    <row r="346">
      <c r="A346" s="2" t="s">
        <v>2161</v>
      </c>
      <c r="B346" s="2" t="s">
        <v>2086</v>
      </c>
      <c r="C346" s="2" t="s">
        <v>2087</v>
      </c>
      <c r="D346" s="2">
        <v>32.0</v>
      </c>
      <c r="E346" s="2">
        <v>0.0029</v>
      </c>
      <c r="F346" s="2">
        <v>2.8988</v>
      </c>
      <c r="G346" s="2">
        <v>152.4713</v>
      </c>
    </row>
    <row r="347">
      <c r="A347" s="2" t="s">
        <v>1974</v>
      </c>
      <c r="B347" s="2" t="s">
        <v>2017</v>
      </c>
      <c r="C347" s="2" t="s">
        <v>1985</v>
      </c>
      <c r="D347" s="2">
        <v>32.0</v>
      </c>
      <c r="E347" s="2">
        <v>0.0029</v>
      </c>
      <c r="F347" s="2">
        <v>2.9221</v>
      </c>
      <c r="G347" s="2">
        <v>150.258</v>
      </c>
    </row>
    <row r="348">
      <c r="A348" s="2" t="s">
        <v>1992</v>
      </c>
      <c r="B348" s="2" t="s">
        <v>2122</v>
      </c>
      <c r="C348" s="2" t="s">
        <v>2118</v>
      </c>
      <c r="D348" s="2">
        <v>31.0</v>
      </c>
      <c r="E348" s="2">
        <v>0.0028</v>
      </c>
      <c r="F348" s="2">
        <v>2.8001</v>
      </c>
      <c r="G348" s="2">
        <v>149.0292</v>
      </c>
    </row>
    <row r="349">
      <c r="A349" s="2" t="s">
        <v>2165</v>
      </c>
      <c r="B349" s="2" t="s">
        <v>2164</v>
      </c>
      <c r="C349" s="2" t="s">
        <v>2159</v>
      </c>
      <c r="D349" s="2">
        <v>31.0</v>
      </c>
      <c r="E349" s="2">
        <v>0.0028</v>
      </c>
      <c r="F349" s="2">
        <v>2.8225</v>
      </c>
      <c r="G349" s="2">
        <v>154.3475</v>
      </c>
    </row>
    <row r="350">
      <c r="A350" s="2" t="s">
        <v>2112</v>
      </c>
      <c r="B350" s="2" t="s">
        <v>2099</v>
      </c>
      <c r="C350" s="2" t="s">
        <v>2096</v>
      </c>
      <c r="D350" s="2">
        <v>31.0</v>
      </c>
      <c r="E350" s="2">
        <v>0.0028</v>
      </c>
      <c r="F350" s="2">
        <v>2.8319</v>
      </c>
      <c r="G350" s="2">
        <v>160.774</v>
      </c>
    </row>
    <row r="351">
      <c r="A351" s="2" t="s">
        <v>1980</v>
      </c>
      <c r="B351" s="2" t="s">
        <v>1984</v>
      </c>
      <c r="C351" s="2" t="s">
        <v>1985</v>
      </c>
      <c r="D351" s="2">
        <v>31.0</v>
      </c>
      <c r="E351" s="2">
        <v>0.0028</v>
      </c>
      <c r="F351" s="2">
        <v>2.8362</v>
      </c>
      <c r="G351" s="2">
        <v>148.2583</v>
      </c>
    </row>
    <row r="352">
      <c r="A352" s="2" t="s">
        <v>2062</v>
      </c>
      <c r="B352" s="2" t="s">
        <v>2072</v>
      </c>
      <c r="C352" s="2" t="s">
        <v>2073</v>
      </c>
      <c r="D352" s="2">
        <v>31.0</v>
      </c>
      <c r="E352" s="2">
        <v>0.0028</v>
      </c>
      <c r="F352" s="2">
        <v>2.8424</v>
      </c>
      <c r="G352" s="2">
        <v>157.7107</v>
      </c>
    </row>
    <row r="353">
      <c r="A353" s="2" t="s">
        <v>2080</v>
      </c>
      <c r="B353" s="2" t="s">
        <v>2074</v>
      </c>
      <c r="C353" s="2" t="s">
        <v>2075</v>
      </c>
      <c r="D353" s="2">
        <v>30.0</v>
      </c>
      <c r="E353" s="2">
        <v>0.0027</v>
      </c>
      <c r="F353" s="2">
        <v>2.8097</v>
      </c>
      <c r="G353" s="2">
        <v>156.9858</v>
      </c>
    </row>
    <row r="354">
      <c r="A354" s="2" t="s">
        <v>2146</v>
      </c>
      <c r="B354" s="2" t="s">
        <v>2204</v>
      </c>
      <c r="C354" s="2" t="s">
        <v>2203</v>
      </c>
      <c r="D354" s="2">
        <v>30.0</v>
      </c>
      <c r="E354" s="2">
        <v>0.0027</v>
      </c>
      <c r="F354" s="2">
        <v>2.8483</v>
      </c>
      <c r="G354" s="2">
        <v>154.3754</v>
      </c>
    </row>
    <row r="355">
      <c r="A355" s="2" t="s">
        <v>2237</v>
      </c>
      <c r="B355" s="2" t="s">
        <v>2061</v>
      </c>
      <c r="C355" s="2" t="s">
        <v>2055</v>
      </c>
      <c r="D355" s="2">
        <v>30.0</v>
      </c>
      <c r="E355" s="2">
        <v>0.0027</v>
      </c>
      <c r="F355" s="2">
        <v>2.8861</v>
      </c>
      <c r="G355" s="2">
        <v>156.411</v>
      </c>
    </row>
    <row r="356">
      <c r="A356" s="2" t="s">
        <v>2048</v>
      </c>
      <c r="B356" s="2" t="s">
        <v>2127</v>
      </c>
      <c r="C356" s="2" t="s">
        <v>2126</v>
      </c>
      <c r="D356" s="2">
        <v>30.0</v>
      </c>
      <c r="E356" s="2">
        <v>0.0027</v>
      </c>
      <c r="F356" s="2">
        <v>2.8968</v>
      </c>
      <c r="G356" s="2">
        <v>153.2874</v>
      </c>
    </row>
    <row r="357">
      <c r="A357" s="2" t="s">
        <v>2060</v>
      </c>
      <c r="B357" s="2" t="s">
        <v>2034</v>
      </c>
      <c r="C357" s="2" t="s">
        <v>2035</v>
      </c>
      <c r="D357" s="2">
        <v>29.0</v>
      </c>
      <c r="E357" s="2">
        <v>0.0026</v>
      </c>
      <c r="F357" s="2">
        <v>2.8397</v>
      </c>
      <c r="G357" s="2">
        <v>158.6918</v>
      </c>
    </row>
    <row r="358">
      <c r="A358" s="2" t="s">
        <v>2112</v>
      </c>
      <c r="B358" s="2" t="s">
        <v>2158</v>
      </c>
      <c r="C358" s="2" t="s">
        <v>2159</v>
      </c>
      <c r="D358" s="2">
        <v>29.0</v>
      </c>
      <c r="E358" s="2">
        <v>0.0026</v>
      </c>
      <c r="F358" s="2">
        <v>2.8433</v>
      </c>
      <c r="G358" s="2">
        <v>157.2626</v>
      </c>
    </row>
    <row r="359">
      <c r="A359" s="2" t="s">
        <v>2208</v>
      </c>
      <c r="B359" s="2" t="s">
        <v>2045</v>
      </c>
      <c r="C359" s="2" t="s">
        <v>2046</v>
      </c>
      <c r="D359" s="2">
        <v>29.0</v>
      </c>
      <c r="E359" s="2">
        <v>0.0026</v>
      </c>
      <c r="F359" s="2">
        <v>2.9142</v>
      </c>
      <c r="G359" s="2">
        <v>158.154</v>
      </c>
    </row>
    <row r="360">
      <c r="A360" s="2" t="s">
        <v>2006</v>
      </c>
      <c r="B360" s="2" t="s">
        <v>2007</v>
      </c>
      <c r="C360" s="2" t="s">
        <v>2008</v>
      </c>
      <c r="D360" s="2">
        <v>29.0</v>
      </c>
      <c r="E360" s="2">
        <v>0.0026</v>
      </c>
      <c r="F360" s="2">
        <v>2.917</v>
      </c>
      <c r="G360" s="2">
        <v>148.7932</v>
      </c>
    </row>
    <row r="361">
      <c r="A361" s="2" t="s">
        <v>2006</v>
      </c>
      <c r="B361" s="2" t="s">
        <v>2017</v>
      </c>
      <c r="C361" s="2" t="s">
        <v>1985</v>
      </c>
      <c r="D361" s="2">
        <v>29.0</v>
      </c>
      <c r="E361" s="2">
        <v>0.0026</v>
      </c>
      <c r="F361" s="2">
        <v>2.9188</v>
      </c>
      <c r="G361" s="2">
        <v>145.2618</v>
      </c>
    </row>
    <row r="362">
      <c r="A362" s="2" t="s">
        <v>2165</v>
      </c>
      <c r="B362" s="2" t="s">
        <v>2158</v>
      </c>
      <c r="C362" s="2" t="s">
        <v>2159</v>
      </c>
      <c r="D362" s="2">
        <v>28.0</v>
      </c>
      <c r="E362" s="2">
        <v>0.0025</v>
      </c>
      <c r="F362" s="2">
        <v>2.8297</v>
      </c>
      <c r="G362" s="2">
        <v>157.604</v>
      </c>
    </row>
    <row r="363">
      <c r="A363" s="2" t="s">
        <v>2071</v>
      </c>
      <c r="B363" s="2" t="s">
        <v>2152</v>
      </c>
      <c r="C363" s="2" t="s">
        <v>2153</v>
      </c>
      <c r="D363" s="2">
        <v>28.0</v>
      </c>
      <c r="E363" s="2">
        <v>0.0025</v>
      </c>
      <c r="F363" s="2">
        <v>2.8303</v>
      </c>
      <c r="G363" s="2">
        <v>152.7722</v>
      </c>
    </row>
    <row r="364">
      <c r="A364" s="2" t="s">
        <v>2112</v>
      </c>
      <c r="B364" s="2" t="s">
        <v>2164</v>
      </c>
      <c r="C364" s="2" t="s">
        <v>2159</v>
      </c>
      <c r="D364" s="2">
        <v>28.0</v>
      </c>
      <c r="E364" s="2">
        <v>0.0025</v>
      </c>
      <c r="F364" s="2">
        <v>2.8395</v>
      </c>
      <c r="G364" s="2">
        <v>158.1395</v>
      </c>
    </row>
    <row r="365">
      <c r="A365" s="2" t="s">
        <v>1986</v>
      </c>
      <c r="B365" s="2" t="s">
        <v>2095</v>
      </c>
      <c r="C365" s="2" t="s">
        <v>2096</v>
      </c>
      <c r="D365" s="2">
        <v>28.0</v>
      </c>
      <c r="E365" s="2">
        <v>0.0025</v>
      </c>
      <c r="F365" s="2">
        <v>2.8498</v>
      </c>
      <c r="G365" s="2">
        <v>155.6963</v>
      </c>
    </row>
    <row r="366">
      <c r="A366" s="2" t="s">
        <v>2238</v>
      </c>
      <c r="B366" s="2" t="s">
        <v>2117</v>
      </c>
      <c r="C366" s="2" t="s">
        <v>2118</v>
      </c>
      <c r="D366" s="2">
        <v>28.0</v>
      </c>
      <c r="E366" s="2">
        <v>0.0025</v>
      </c>
      <c r="F366" s="2">
        <v>2.862</v>
      </c>
      <c r="G366" s="2">
        <v>158.4167</v>
      </c>
    </row>
    <row r="367">
      <c r="A367" s="2" t="s">
        <v>2156</v>
      </c>
      <c r="B367" s="2" t="s">
        <v>2122</v>
      </c>
      <c r="C367" s="2" t="s">
        <v>2118</v>
      </c>
      <c r="D367" s="2">
        <v>28.0</v>
      </c>
      <c r="E367" s="2">
        <v>0.0025</v>
      </c>
      <c r="F367" s="2">
        <v>2.864</v>
      </c>
      <c r="G367" s="2">
        <v>146.0375</v>
      </c>
    </row>
    <row r="368">
      <c r="A368" s="2" t="s">
        <v>2060</v>
      </c>
      <c r="B368" s="2" t="s">
        <v>2039</v>
      </c>
      <c r="C368" s="2" t="s">
        <v>2035</v>
      </c>
      <c r="D368" s="2">
        <v>28.0</v>
      </c>
      <c r="E368" s="2">
        <v>0.0025</v>
      </c>
      <c r="F368" s="2">
        <v>2.8697</v>
      </c>
      <c r="G368" s="2">
        <v>158.4953</v>
      </c>
    </row>
    <row r="369">
      <c r="A369" s="2" t="s">
        <v>1977</v>
      </c>
      <c r="B369" s="2" t="s">
        <v>2131</v>
      </c>
      <c r="C369" s="2" t="s">
        <v>2132</v>
      </c>
      <c r="D369" s="2">
        <v>28.0</v>
      </c>
      <c r="E369" s="2">
        <v>0.0025</v>
      </c>
      <c r="F369" s="2">
        <v>2.9065</v>
      </c>
      <c r="G369" s="2">
        <v>161.686</v>
      </c>
    </row>
    <row r="370">
      <c r="A370" s="2" t="s">
        <v>2185</v>
      </c>
      <c r="B370" s="2" t="s">
        <v>2158</v>
      </c>
      <c r="C370" s="2" t="s">
        <v>2159</v>
      </c>
      <c r="D370" s="2">
        <v>27.0</v>
      </c>
      <c r="E370" s="2">
        <v>0.0025</v>
      </c>
      <c r="F370" s="2">
        <v>2.8314</v>
      </c>
      <c r="G370" s="2">
        <v>154.3974</v>
      </c>
    </row>
    <row r="371">
      <c r="A371" s="2" t="s">
        <v>2146</v>
      </c>
      <c r="B371" s="2" t="s">
        <v>2098</v>
      </c>
      <c r="C371" s="2" t="s">
        <v>2096</v>
      </c>
      <c r="D371" s="2">
        <v>27.0</v>
      </c>
      <c r="E371" s="2">
        <v>0.0025</v>
      </c>
      <c r="F371" s="2">
        <v>2.8577</v>
      </c>
      <c r="G371" s="2">
        <v>158.1477</v>
      </c>
    </row>
    <row r="372">
      <c r="A372" s="2" t="s">
        <v>2237</v>
      </c>
      <c r="B372" s="2" t="s">
        <v>2054</v>
      </c>
      <c r="C372" s="2" t="s">
        <v>2055</v>
      </c>
      <c r="D372" s="2">
        <v>27.0</v>
      </c>
      <c r="E372" s="2">
        <v>0.0025</v>
      </c>
      <c r="F372" s="2">
        <v>2.8765</v>
      </c>
      <c r="G372" s="2">
        <v>154.7235</v>
      </c>
    </row>
    <row r="373">
      <c r="A373" s="2" t="s">
        <v>2210</v>
      </c>
      <c r="B373" s="2" t="s">
        <v>2127</v>
      </c>
      <c r="C373" s="2" t="s">
        <v>2126</v>
      </c>
      <c r="D373" s="2">
        <v>27.0</v>
      </c>
      <c r="E373" s="2">
        <v>0.0025</v>
      </c>
      <c r="F373" s="2">
        <v>2.8779</v>
      </c>
      <c r="G373" s="2">
        <v>154.6508</v>
      </c>
    </row>
    <row r="374">
      <c r="A374" s="2" t="s">
        <v>2029</v>
      </c>
      <c r="B374" s="2" t="s">
        <v>2085</v>
      </c>
      <c r="C374" s="2" t="s">
        <v>2031</v>
      </c>
      <c r="D374" s="2">
        <v>27.0</v>
      </c>
      <c r="E374" s="2">
        <v>0.0025</v>
      </c>
      <c r="F374" s="2">
        <v>2.8803</v>
      </c>
      <c r="G374" s="2">
        <v>154.4169</v>
      </c>
    </row>
    <row r="375">
      <c r="A375" s="2" t="s">
        <v>2043</v>
      </c>
      <c r="B375" s="2" t="s">
        <v>2009</v>
      </c>
      <c r="C375" s="2" t="s">
        <v>2010</v>
      </c>
      <c r="D375" s="2">
        <v>27.0</v>
      </c>
      <c r="E375" s="2">
        <v>0.0025</v>
      </c>
      <c r="F375" s="2">
        <v>2.8853</v>
      </c>
      <c r="G375" s="2">
        <v>152.2086</v>
      </c>
    </row>
    <row r="376">
      <c r="A376" s="2" t="s">
        <v>2020</v>
      </c>
      <c r="B376" s="2" t="s">
        <v>2083</v>
      </c>
      <c r="C376" s="2" t="s">
        <v>2075</v>
      </c>
      <c r="D376" s="2">
        <v>27.0</v>
      </c>
      <c r="E376" s="2">
        <v>0.0025</v>
      </c>
      <c r="F376" s="2">
        <v>2.8986</v>
      </c>
      <c r="G376" s="2">
        <v>157.2579</v>
      </c>
    </row>
    <row r="377">
      <c r="A377" s="2" t="s">
        <v>2243</v>
      </c>
      <c r="B377" s="2" t="s">
        <v>2995</v>
      </c>
      <c r="C377" s="2" t="s">
        <v>2973</v>
      </c>
      <c r="D377" s="2">
        <v>27.0</v>
      </c>
      <c r="E377" s="2">
        <v>0.0025</v>
      </c>
      <c r="F377" s="2">
        <v>2.9128</v>
      </c>
      <c r="G377" s="2">
        <v>148.2736</v>
      </c>
    </row>
    <row r="378">
      <c r="A378" s="2" t="s">
        <v>2094</v>
      </c>
      <c r="B378" s="2" t="s">
        <v>2158</v>
      </c>
      <c r="C378" s="2" t="s">
        <v>2159</v>
      </c>
      <c r="D378" s="2">
        <v>26.0</v>
      </c>
      <c r="E378" s="2">
        <v>0.0024</v>
      </c>
      <c r="F378" s="2">
        <v>2.8176</v>
      </c>
      <c r="G378" s="2">
        <v>156.3929</v>
      </c>
    </row>
    <row r="379">
      <c r="A379" s="2" t="s">
        <v>2094</v>
      </c>
      <c r="B379" s="2" t="s">
        <v>2164</v>
      </c>
      <c r="C379" s="2" t="s">
        <v>2159</v>
      </c>
      <c r="D379" s="2">
        <v>25.0</v>
      </c>
      <c r="E379" s="2">
        <v>0.0023</v>
      </c>
      <c r="F379" s="2">
        <v>2.8335</v>
      </c>
      <c r="G379" s="2">
        <v>154.9001</v>
      </c>
    </row>
    <row r="380">
      <c r="A380" s="2" t="s">
        <v>2853</v>
      </c>
      <c r="B380" s="2" t="s">
        <v>2054</v>
      </c>
      <c r="C380" s="2" t="s">
        <v>2055</v>
      </c>
      <c r="D380" s="2">
        <v>25.0</v>
      </c>
      <c r="E380" s="2">
        <v>0.0023</v>
      </c>
      <c r="F380" s="2">
        <v>2.8362</v>
      </c>
      <c r="G380" s="2">
        <v>158.2192</v>
      </c>
    </row>
    <row r="381">
      <c r="A381" s="2" t="s">
        <v>2062</v>
      </c>
      <c r="B381" s="2" t="s">
        <v>2212</v>
      </c>
      <c r="C381" s="2" t="s">
        <v>2203</v>
      </c>
      <c r="D381" s="2">
        <v>25.0</v>
      </c>
      <c r="E381" s="2">
        <v>0.0023</v>
      </c>
      <c r="F381" s="2">
        <v>2.8435</v>
      </c>
      <c r="G381" s="2">
        <v>157.3133</v>
      </c>
    </row>
    <row r="382">
      <c r="A382" s="2" t="s">
        <v>1995</v>
      </c>
      <c r="B382" s="2" t="s">
        <v>2436</v>
      </c>
      <c r="C382" s="2" t="s">
        <v>2433</v>
      </c>
      <c r="D382" s="2">
        <v>25.0</v>
      </c>
      <c r="E382" s="2">
        <v>0.0023</v>
      </c>
      <c r="F382" s="2">
        <v>2.8497</v>
      </c>
      <c r="G382" s="2">
        <v>154.5365</v>
      </c>
    </row>
    <row r="383">
      <c r="A383" s="2" t="s">
        <v>2173</v>
      </c>
      <c r="B383" s="2" t="s">
        <v>2152</v>
      </c>
      <c r="C383" s="2" t="s">
        <v>2153</v>
      </c>
      <c r="D383" s="2">
        <v>25.0</v>
      </c>
      <c r="E383" s="2">
        <v>0.0023</v>
      </c>
      <c r="F383" s="2">
        <v>2.8704</v>
      </c>
      <c r="G383" s="2">
        <v>153.2529</v>
      </c>
    </row>
    <row r="384">
      <c r="A384" s="2" t="s">
        <v>2112</v>
      </c>
      <c r="B384" s="2" t="s">
        <v>2098</v>
      </c>
      <c r="C384" s="2" t="s">
        <v>2096</v>
      </c>
      <c r="D384" s="2">
        <v>25.0</v>
      </c>
      <c r="E384" s="2">
        <v>0.0023</v>
      </c>
      <c r="F384" s="2">
        <v>2.8785</v>
      </c>
      <c r="G384" s="2">
        <v>156.9441</v>
      </c>
    </row>
    <row r="385">
      <c r="A385" s="2" t="s">
        <v>1995</v>
      </c>
      <c r="B385" s="2" t="s">
        <v>2839</v>
      </c>
      <c r="C385" s="2" t="s">
        <v>2833</v>
      </c>
      <c r="D385" s="2">
        <v>25.0</v>
      </c>
      <c r="E385" s="2">
        <v>0.0023</v>
      </c>
      <c r="F385" s="2">
        <v>2.8879</v>
      </c>
      <c r="G385" s="2">
        <v>155.7772</v>
      </c>
    </row>
    <row r="386">
      <c r="A386" s="2" t="s">
        <v>2215</v>
      </c>
      <c r="B386" s="2" t="s">
        <v>2086</v>
      </c>
      <c r="C386" s="2" t="s">
        <v>2087</v>
      </c>
      <c r="D386" s="2">
        <v>24.0</v>
      </c>
      <c r="E386" s="2">
        <v>0.0022</v>
      </c>
      <c r="F386" s="2">
        <v>2.8178</v>
      </c>
      <c r="G386" s="2">
        <v>153.622</v>
      </c>
    </row>
    <row r="387">
      <c r="A387" s="2" t="s">
        <v>2185</v>
      </c>
      <c r="B387" s="2" t="s">
        <v>2164</v>
      </c>
      <c r="C387" s="2" t="s">
        <v>2159</v>
      </c>
      <c r="D387" s="2">
        <v>24.0</v>
      </c>
      <c r="E387" s="2">
        <v>0.0022</v>
      </c>
      <c r="F387" s="2">
        <v>2.8403</v>
      </c>
      <c r="G387" s="2">
        <v>159.2567</v>
      </c>
    </row>
    <row r="388">
      <c r="A388" s="2" t="s">
        <v>2162</v>
      </c>
      <c r="B388" s="2" t="s">
        <v>2121</v>
      </c>
      <c r="C388" s="2" t="s">
        <v>2110</v>
      </c>
      <c r="D388" s="2">
        <v>24.0</v>
      </c>
      <c r="E388" s="2">
        <v>0.0022</v>
      </c>
      <c r="F388" s="2">
        <v>2.8546</v>
      </c>
      <c r="G388" s="2">
        <v>157.2133</v>
      </c>
    </row>
    <row r="389">
      <c r="A389" s="2" t="s">
        <v>2156</v>
      </c>
      <c r="B389" s="2" t="s">
        <v>2125</v>
      </c>
      <c r="C389" s="2" t="s">
        <v>2126</v>
      </c>
      <c r="D389" s="2">
        <v>24.0</v>
      </c>
      <c r="E389" s="2">
        <v>0.0022</v>
      </c>
      <c r="F389" s="2">
        <v>2.8877</v>
      </c>
      <c r="G389" s="2">
        <v>146.4164</v>
      </c>
    </row>
    <row r="390">
      <c r="A390" s="2" t="s">
        <v>2239</v>
      </c>
      <c r="B390" s="2" t="s">
        <v>1975</v>
      </c>
      <c r="C390" s="2" t="s">
        <v>1976</v>
      </c>
      <c r="D390" s="2">
        <v>24.0</v>
      </c>
      <c r="E390" s="2">
        <v>0.0022</v>
      </c>
      <c r="F390" s="2">
        <v>2.9003</v>
      </c>
      <c r="G390" s="2">
        <v>152.1011</v>
      </c>
    </row>
    <row r="391">
      <c r="A391" s="2" t="s">
        <v>2187</v>
      </c>
      <c r="B391" s="2" t="s">
        <v>2148</v>
      </c>
      <c r="C391" s="2" t="s">
        <v>2149</v>
      </c>
      <c r="D391" s="2">
        <v>23.0</v>
      </c>
      <c r="E391" s="2">
        <v>0.0021</v>
      </c>
      <c r="F391" s="2">
        <v>2.7183</v>
      </c>
      <c r="G391" s="2">
        <v>162.313</v>
      </c>
    </row>
    <row r="392">
      <c r="A392" s="2" t="s">
        <v>1992</v>
      </c>
      <c r="B392" s="2" t="s">
        <v>2117</v>
      </c>
      <c r="C392" s="2" t="s">
        <v>2118</v>
      </c>
      <c r="D392" s="2">
        <v>23.0</v>
      </c>
      <c r="E392" s="2">
        <v>0.0021</v>
      </c>
      <c r="F392" s="2">
        <v>2.8055</v>
      </c>
      <c r="G392" s="2">
        <v>152.825</v>
      </c>
    </row>
    <row r="393">
      <c r="A393" s="2" t="s">
        <v>2062</v>
      </c>
      <c r="B393" s="2" t="s">
        <v>2076</v>
      </c>
      <c r="C393" s="2" t="s">
        <v>2073</v>
      </c>
      <c r="D393" s="2">
        <v>23.0</v>
      </c>
      <c r="E393" s="2">
        <v>0.0021</v>
      </c>
      <c r="F393" s="2">
        <v>2.8071</v>
      </c>
      <c r="G393" s="2">
        <v>156.53</v>
      </c>
    </row>
    <row r="394">
      <c r="A394" s="2" t="s">
        <v>2094</v>
      </c>
      <c r="B394" s="2" t="s">
        <v>2176</v>
      </c>
      <c r="C394" s="2" t="s">
        <v>2175</v>
      </c>
      <c r="D394" s="2">
        <v>23.0</v>
      </c>
      <c r="E394" s="2">
        <v>0.0021</v>
      </c>
      <c r="F394" s="2">
        <v>2.8347</v>
      </c>
      <c r="G394" s="2">
        <v>157.5402</v>
      </c>
    </row>
    <row r="395">
      <c r="A395" s="2" t="s">
        <v>2062</v>
      </c>
      <c r="B395" s="2" t="s">
        <v>2077</v>
      </c>
      <c r="C395" s="2" t="s">
        <v>2073</v>
      </c>
      <c r="D395" s="2">
        <v>23.0</v>
      </c>
      <c r="E395" s="2">
        <v>0.0021</v>
      </c>
      <c r="F395" s="2">
        <v>2.8515</v>
      </c>
      <c r="G395" s="2">
        <v>159.5613</v>
      </c>
    </row>
    <row r="396">
      <c r="A396" s="2" t="s">
        <v>2213</v>
      </c>
      <c r="B396" s="2" t="s">
        <v>2121</v>
      </c>
      <c r="C396" s="2" t="s">
        <v>2110</v>
      </c>
      <c r="D396" s="2">
        <v>23.0</v>
      </c>
      <c r="E396" s="2">
        <v>0.0021</v>
      </c>
      <c r="F396" s="2">
        <v>2.8603</v>
      </c>
      <c r="G396" s="2">
        <v>155.5491</v>
      </c>
    </row>
    <row r="397">
      <c r="A397" s="2" t="s">
        <v>2156</v>
      </c>
      <c r="B397" s="2" t="s">
        <v>2117</v>
      </c>
      <c r="C397" s="2" t="s">
        <v>2118</v>
      </c>
      <c r="D397" s="2">
        <v>23.0</v>
      </c>
      <c r="E397" s="2">
        <v>0.0021</v>
      </c>
      <c r="F397" s="2">
        <v>2.8652</v>
      </c>
      <c r="G397" s="2">
        <v>146.8424</v>
      </c>
    </row>
    <row r="398">
      <c r="A398" s="2" t="s">
        <v>2040</v>
      </c>
      <c r="B398" s="2" t="s">
        <v>2122</v>
      </c>
      <c r="C398" s="2" t="s">
        <v>2118</v>
      </c>
      <c r="D398" s="2">
        <v>22.0</v>
      </c>
      <c r="E398" s="2">
        <v>0.002</v>
      </c>
      <c r="F398" s="2">
        <v>2.804</v>
      </c>
      <c r="G398" s="2">
        <v>156.4429</v>
      </c>
    </row>
    <row r="399">
      <c r="A399" s="2" t="s">
        <v>2094</v>
      </c>
      <c r="B399" s="2" t="s">
        <v>2181</v>
      </c>
      <c r="C399" s="2" t="s">
        <v>2175</v>
      </c>
      <c r="D399" s="2">
        <v>22.0</v>
      </c>
      <c r="E399" s="2">
        <v>0.002</v>
      </c>
      <c r="F399" s="2">
        <v>2.8231</v>
      </c>
      <c r="G399" s="2">
        <v>155.0184</v>
      </c>
    </row>
    <row r="400">
      <c r="A400" s="2" t="s">
        <v>2112</v>
      </c>
      <c r="B400" s="2" t="s">
        <v>2032</v>
      </c>
      <c r="C400" s="2" t="s">
        <v>2027</v>
      </c>
      <c r="D400" s="2">
        <v>22.0</v>
      </c>
      <c r="E400" s="2">
        <v>0.002</v>
      </c>
      <c r="F400" s="2">
        <v>2.839</v>
      </c>
      <c r="G400" s="2">
        <v>155.4976</v>
      </c>
    </row>
    <row r="401">
      <c r="A401" s="2" t="s">
        <v>2199</v>
      </c>
      <c r="B401" s="2" t="s">
        <v>2084</v>
      </c>
      <c r="C401" s="2" t="s">
        <v>2070</v>
      </c>
      <c r="D401" s="2">
        <v>22.0</v>
      </c>
      <c r="E401" s="2">
        <v>0.002</v>
      </c>
      <c r="F401" s="2">
        <v>2.8631</v>
      </c>
      <c r="G401" s="2">
        <v>154.4333</v>
      </c>
    </row>
    <row r="402">
      <c r="A402" s="2" t="s">
        <v>2156</v>
      </c>
      <c r="B402" s="2" t="s">
        <v>2128</v>
      </c>
      <c r="C402" s="2" t="s">
        <v>2126</v>
      </c>
      <c r="D402" s="2">
        <v>22.0</v>
      </c>
      <c r="E402" s="2">
        <v>0.002</v>
      </c>
      <c r="F402" s="2">
        <v>2.8695</v>
      </c>
      <c r="G402" s="2">
        <v>147.2947</v>
      </c>
    </row>
    <row r="403">
      <c r="A403" s="2" t="s">
        <v>2818</v>
      </c>
      <c r="B403" s="2" t="s">
        <v>2336</v>
      </c>
      <c r="C403" s="2" t="s">
        <v>2337</v>
      </c>
      <c r="D403" s="2">
        <v>22.0</v>
      </c>
      <c r="E403" s="2">
        <v>0.002</v>
      </c>
      <c r="F403" s="2">
        <v>2.8696</v>
      </c>
      <c r="G403" s="2">
        <v>153.8197</v>
      </c>
    </row>
    <row r="404">
      <c r="A404" s="2" t="s">
        <v>1977</v>
      </c>
      <c r="B404" s="2" t="s">
        <v>2014</v>
      </c>
      <c r="C404" s="2" t="s">
        <v>2015</v>
      </c>
      <c r="D404" s="2">
        <v>22.0</v>
      </c>
      <c r="E404" s="2">
        <v>0.002</v>
      </c>
      <c r="F404" s="2">
        <v>2.8724</v>
      </c>
      <c r="G404" s="2">
        <v>160.7412</v>
      </c>
    </row>
    <row r="405">
      <c r="A405" s="2" t="s">
        <v>2165</v>
      </c>
      <c r="B405" s="2" t="s">
        <v>2189</v>
      </c>
      <c r="C405" s="2" t="s">
        <v>2190</v>
      </c>
      <c r="D405" s="2">
        <v>22.0</v>
      </c>
      <c r="E405" s="2">
        <v>0.002</v>
      </c>
      <c r="F405" s="2">
        <v>2.8944</v>
      </c>
      <c r="G405" s="2">
        <v>163.9047</v>
      </c>
    </row>
    <row r="406">
      <c r="A406" s="2" t="s">
        <v>2208</v>
      </c>
      <c r="B406" s="2" t="s">
        <v>2084</v>
      </c>
      <c r="C406" s="2" t="s">
        <v>2070</v>
      </c>
      <c r="D406" s="2">
        <v>22.0</v>
      </c>
      <c r="E406" s="2">
        <v>0.002</v>
      </c>
      <c r="F406" s="2">
        <v>2.9004</v>
      </c>
      <c r="G406" s="2">
        <v>158.0263</v>
      </c>
    </row>
    <row r="407">
      <c r="A407" s="2" t="s">
        <v>2138</v>
      </c>
      <c r="B407" s="2" t="s">
        <v>2839</v>
      </c>
      <c r="C407" s="2" t="s">
        <v>2833</v>
      </c>
      <c r="D407" s="2">
        <v>22.0</v>
      </c>
      <c r="E407" s="2">
        <v>0.002</v>
      </c>
      <c r="F407" s="2">
        <v>2.9065</v>
      </c>
      <c r="G407" s="2">
        <v>150.4038</v>
      </c>
    </row>
    <row r="408">
      <c r="A408" s="2" t="s">
        <v>2112</v>
      </c>
      <c r="B408" s="2" t="s">
        <v>2028</v>
      </c>
      <c r="C408" s="2" t="s">
        <v>2027</v>
      </c>
      <c r="D408" s="2">
        <v>21.0</v>
      </c>
      <c r="E408" s="2">
        <v>0.0019</v>
      </c>
      <c r="F408" s="2">
        <v>2.8305</v>
      </c>
      <c r="G408" s="2">
        <v>149.8143</v>
      </c>
    </row>
    <row r="409">
      <c r="A409" s="2" t="s">
        <v>2071</v>
      </c>
      <c r="B409" s="2" t="s">
        <v>2157</v>
      </c>
      <c r="C409" s="2" t="s">
        <v>2153</v>
      </c>
      <c r="D409" s="2">
        <v>21.0</v>
      </c>
      <c r="E409" s="2">
        <v>0.0019</v>
      </c>
      <c r="F409" s="2">
        <v>2.8313</v>
      </c>
      <c r="G409" s="2">
        <v>150.5805</v>
      </c>
    </row>
    <row r="410">
      <c r="A410" s="2" t="s">
        <v>2040</v>
      </c>
      <c r="B410" s="2" t="s">
        <v>2120</v>
      </c>
      <c r="C410" s="2" t="s">
        <v>2118</v>
      </c>
      <c r="D410" s="2">
        <v>21.0</v>
      </c>
      <c r="E410" s="2">
        <v>0.0019</v>
      </c>
      <c r="F410" s="2">
        <v>2.8418</v>
      </c>
      <c r="G410" s="2">
        <v>154.2437</v>
      </c>
    </row>
    <row r="411">
      <c r="A411" s="2" t="s">
        <v>2210</v>
      </c>
      <c r="B411" s="2" t="s">
        <v>2128</v>
      </c>
      <c r="C411" s="2" t="s">
        <v>2126</v>
      </c>
      <c r="D411" s="2">
        <v>21.0</v>
      </c>
      <c r="E411" s="2">
        <v>0.0019</v>
      </c>
      <c r="F411" s="2">
        <v>2.8659</v>
      </c>
      <c r="G411" s="2">
        <v>160.9164</v>
      </c>
    </row>
    <row r="412">
      <c r="A412" s="2" t="s">
        <v>2238</v>
      </c>
      <c r="B412" s="2" t="s">
        <v>2120</v>
      </c>
      <c r="C412" s="2" t="s">
        <v>2118</v>
      </c>
      <c r="D412" s="2">
        <v>21.0</v>
      </c>
      <c r="E412" s="2">
        <v>0.0019</v>
      </c>
      <c r="F412" s="2">
        <v>2.87</v>
      </c>
      <c r="G412" s="2">
        <v>156.5806</v>
      </c>
    </row>
    <row r="413">
      <c r="A413" s="2" t="s">
        <v>1986</v>
      </c>
      <c r="B413" s="2" t="s">
        <v>2099</v>
      </c>
      <c r="C413" s="2" t="s">
        <v>2096</v>
      </c>
      <c r="D413" s="2">
        <v>21.0</v>
      </c>
      <c r="E413" s="2">
        <v>0.0019</v>
      </c>
      <c r="F413" s="2">
        <v>2.8733</v>
      </c>
      <c r="G413" s="2">
        <v>158.3776</v>
      </c>
    </row>
    <row r="414">
      <c r="A414" s="2" t="s">
        <v>2001</v>
      </c>
      <c r="B414" s="2" t="s">
        <v>2068</v>
      </c>
      <c r="C414" s="2" t="s">
        <v>2010</v>
      </c>
      <c r="D414" s="2">
        <v>21.0</v>
      </c>
      <c r="E414" s="2">
        <v>0.0019</v>
      </c>
      <c r="F414" s="2">
        <v>2.8849</v>
      </c>
      <c r="G414" s="2">
        <v>149.4833</v>
      </c>
    </row>
    <row r="415">
      <c r="A415" s="2" t="s">
        <v>1977</v>
      </c>
      <c r="B415" s="2" t="s">
        <v>2090</v>
      </c>
      <c r="C415" s="2" t="s">
        <v>2091</v>
      </c>
      <c r="D415" s="2">
        <v>21.0</v>
      </c>
      <c r="E415" s="2">
        <v>0.0019</v>
      </c>
      <c r="F415" s="2">
        <v>2.8952</v>
      </c>
      <c r="G415" s="2">
        <v>159.8011</v>
      </c>
    </row>
    <row r="416">
      <c r="A416" s="2" t="s">
        <v>2013</v>
      </c>
      <c r="B416" s="2" t="s">
        <v>2322</v>
      </c>
      <c r="C416" s="2" t="s">
        <v>2323</v>
      </c>
      <c r="D416" s="2">
        <v>21.0</v>
      </c>
      <c r="E416" s="2">
        <v>0.0019</v>
      </c>
      <c r="F416" s="2">
        <v>2.9005</v>
      </c>
      <c r="G416" s="2">
        <v>159.2314</v>
      </c>
    </row>
    <row r="417">
      <c r="A417" s="2" t="s">
        <v>2048</v>
      </c>
      <c r="B417" s="2" t="s">
        <v>2125</v>
      </c>
      <c r="C417" s="2" t="s">
        <v>2126</v>
      </c>
      <c r="D417" s="2">
        <v>21.0</v>
      </c>
      <c r="E417" s="2">
        <v>0.0019</v>
      </c>
      <c r="F417" s="2">
        <v>2.9298</v>
      </c>
      <c r="G417" s="2">
        <v>150.4663</v>
      </c>
    </row>
    <row r="418">
      <c r="A418" s="2" t="s">
        <v>2154</v>
      </c>
      <c r="B418" s="2" t="s">
        <v>1981</v>
      </c>
      <c r="C418" s="2" t="s">
        <v>1982</v>
      </c>
      <c r="D418" s="2">
        <v>20.0</v>
      </c>
      <c r="E418" s="2">
        <v>0.0018</v>
      </c>
      <c r="F418" s="2">
        <v>2.7285</v>
      </c>
      <c r="G418" s="2">
        <v>166.6854</v>
      </c>
    </row>
    <row r="419">
      <c r="A419" s="2" t="s">
        <v>2060</v>
      </c>
      <c r="B419" s="2" t="s">
        <v>2121</v>
      </c>
      <c r="C419" s="2" t="s">
        <v>2110</v>
      </c>
      <c r="D419" s="2">
        <v>20.0</v>
      </c>
      <c r="E419" s="2">
        <v>0.0018</v>
      </c>
      <c r="F419" s="2">
        <v>2.8098</v>
      </c>
      <c r="G419" s="2">
        <v>151.7264</v>
      </c>
    </row>
    <row r="420">
      <c r="A420" s="2" t="s">
        <v>2071</v>
      </c>
      <c r="B420" s="2" t="s">
        <v>2160</v>
      </c>
      <c r="C420" s="2" t="s">
        <v>2153</v>
      </c>
      <c r="D420" s="2">
        <v>20.0</v>
      </c>
      <c r="E420" s="2">
        <v>0.0018</v>
      </c>
      <c r="F420" s="2">
        <v>2.8165</v>
      </c>
      <c r="G420" s="2">
        <v>152.6559</v>
      </c>
    </row>
    <row r="421">
      <c r="A421" s="2" t="s">
        <v>2040</v>
      </c>
      <c r="B421" s="2" t="s">
        <v>2117</v>
      </c>
      <c r="C421" s="2" t="s">
        <v>2118</v>
      </c>
      <c r="D421" s="2">
        <v>20.0</v>
      </c>
      <c r="E421" s="2">
        <v>0.0018</v>
      </c>
      <c r="F421" s="2">
        <v>2.8261</v>
      </c>
      <c r="G421" s="2">
        <v>154.6785</v>
      </c>
    </row>
    <row r="422">
      <c r="A422" s="2" t="s">
        <v>2185</v>
      </c>
      <c r="B422" s="2" t="s">
        <v>2166</v>
      </c>
      <c r="C422" s="2" t="s">
        <v>2159</v>
      </c>
      <c r="D422" s="2">
        <v>20.0</v>
      </c>
      <c r="E422" s="2">
        <v>0.0018</v>
      </c>
      <c r="F422" s="2">
        <v>2.8451</v>
      </c>
      <c r="G422" s="2">
        <v>160.5726</v>
      </c>
    </row>
    <row r="423">
      <c r="A423" s="2" t="s">
        <v>2853</v>
      </c>
      <c r="B423" s="2" t="s">
        <v>2061</v>
      </c>
      <c r="C423" s="2" t="s">
        <v>2055</v>
      </c>
      <c r="D423" s="2">
        <v>20.0</v>
      </c>
      <c r="E423" s="2">
        <v>0.0018</v>
      </c>
      <c r="F423" s="2">
        <v>2.8595</v>
      </c>
      <c r="G423" s="2">
        <v>158.6036</v>
      </c>
    </row>
    <row r="424">
      <c r="A424" s="2" t="s">
        <v>2016</v>
      </c>
      <c r="B424" s="2" t="s">
        <v>1975</v>
      </c>
      <c r="C424" s="2" t="s">
        <v>1976</v>
      </c>
      <c r="D424" s="2">
        <v>20.0</v>
      </c>
      <c r="E424" s="2">
        <v>0.0018</v>
      </c>
      <c r="F424" s="2">
        <v>2.8757</v>
      </c>
      <c r="G424" s="2">
        <v>145.5015</v>
      </c>
    </row>
    <row r="425">
      <c r="A425" s="2" t="s">
        <v>2048</v>
      </c>
      <c r="B425" s="2" t="s">
        <v>2128</v>
      </c>
      <c r="C425" s="2" t="s">
        <v>2126</v>
      </c>
      <c r="D425" s="2">
        <v>20.0</v>
      </c>
      <c r="E425" s="2">
        <v>0.0018</v>
      </c>
      <c r="F425" s="2">
        <v>2.8881</v>
      </c>
      <c r="G425" s="2">
        <v>153.3407</v>
      </c>
    </row>
    <row r="426">
      <c r="A426" s="2" t="s">
        <v>2237</v>
      </c>
      <c r="B426" s="2" t="s">
        <v>2059</v>
      </c>
      <c r="C426" s="2" t="s">
        <v>2055</v>
      </c>
      <c r="D426" s="2">
        <v>20.0</v>
      </c>
      <c r="E426" s="2">
        <v>0.0018</v>
      </c>
      <c r="F426" s="2">
        <v>2.8886</v>
      </c>
      <c r="G426" s="2">
        <v>159.6243</v>
      </c>
    </row>
    <row r="427">
      <c r="A427" s="2" t="s">
        <v>2162</v>
      </c>
      <c r="B427" s="2" t="s">
        <v>2119</v>
      </c>
      <c r="C427" s="2" t="s">
        <v>2110</v>
      </c>
      <c r="D427" s="2">
        <v>20.0</v>
      </c>
      <c r="E427" s="2">
        <v>0.0018</v>
      </c>
      <c r="F427" s="2">
        <v>2.8935</v>
      </c>
      <c r="G427" s="2">
        <v>152.2578</v>
      </c>
    </row>
    <row r="428">
      <c r="A428" s="2" t="s">
        <v>1998</v>
      </c>
      <c r="B428" s="2" t="s">
        <v>1984</v>
      </c>
      <c r="C428" s="2" t="s">
        <v>1985</v>
      </c>
      <c r="D428" s="2">
        <v>20.0</v>
      </c>
      <c r="E428" s="2">
        <v>0.0018</v>
      </c>
      <c r="F428" s="2">
        <v>2.9077</v>
      </c>
      <c r="G428" s="2">
        <v>153.5753</v>
      </c>
    </row>
    <row r="429">
      <c r="A429" s="2" t="s">
        <v>2112</v>
      </c>
      <c r="B429" s="2" t="s">
        <v>2026</v>
      </c>
      <c r="C429" s="2" t="s">
        <v>2027</v>
      </c>
      <c r="D429" s="2">
        <v>19.0</v>
      </c>
      <c r="E429" s="2">
        <v>0.0017</v>
      </c>
      <c r="F429" s="2">
        <v>2.8445</v>
      </c>
      <c r="G429" s="2">
        <v>152.4815</v>
      </c>
    </row>
    <row r="430">
      <c r="A430" s="2" t="s">
        <v>1977</v>
      </c>
      <c r="B430" s="2" t="s">
        <v>2119</v>
      </c>
      <c r="C430" s="2" t="s">
        <v>2110</v>
      </c>
      <c r="D430" s="2">
        <v>19.0</v>
      </c>
      <c r="E430" s="2">
        <v>0.0017</v>
      </c>
      <c r="F430" s="2">
        <v>2.8454</v>
      </c>
      <c r="G430" s="2">
        <v>157.1144</v>
      </c>
    </row>
    <row r="431">
      <c r="A431" s="2" t="s">
        <v>2029</v>
      </c>
      <c r="B431" s="2" t="s">
        <v>2839</v>
      </c>
      <c r="C431" s="2" t="s">
        <v>2833</v>
      </c>
      <c r="D431" s="2">
        <v>19.0</v>
      </c>
      <c r="E431" s="2">
        <v>0.0017</v>
      </c>
      <c r="F431" s="2">
        <v>2.8553</v>
      </c>
      <c r="G431" s="2">
        <v>160.4097</v>
      </c>
    </row>
    <row r="432">
      <c r="A432" s="2" t="s">
        <v>2232</v>
      </c>
      <c r="B432" s="2" t="s">
        <v>2128</v>
      </c>
      <c r="C432" s="2" t="s">
        <v>2126</v>
      </c>
      <c r="D432" s="2">
        <v>19.0</v>
      </c>
      <c r="E432" s="2">
        <v>0.0017</v>
      </c>
      <c r="F432" s="2">
        <v>2.858</v>
      </c>
      <c r="G432" s="2">
        <v>160.8622</v>
      </c>
    </row>
    <row r="433">
      <c r="A433" s="2" t="s">
        <v>2213</v>
      </c>
      <c r="B433" s="2" t="s">
        <v>2119</v>
      </c>
      <c r="C433" s="2" t="s">
        <v>2110</v>
      </c>
      <c r="D433" s="2">
        <v>19.0</v>
      </c>
      <c r="E433" s="2">
        <v>0.0017</v>
      </c>
      <c r="F433" s="2">
        <v>2.8711</v>
      </c>
      <c r="G433" s="2">
        <v>158.283</v>
      </c>
    </row>
    <row r="434">
      <c r="A434" s="2" t="s">
        <v>2173</v>
      </c>
      <c r="B434" s="2" t="s">
        <v>2157</v>
      </c>
      <c r="C434" s="2" t="s">
        <v>2153</v>
      </c>
      <c r="D434" s="2">
        <v>19.0</v>
      </c>
      <c r="E434" s="2">
        <v>0.0017</v>
      </c>
      <c r="F434" s="2">
        <v>2.8907</v>
      </c>
      <c r="G434" s="2">
        <v>154.3935</v>
      </c>
    </row>
    <row r="435">
      <c r="A435" s="2" t="s">
        <v>621</v>
      </c>
      <c r="B435" s="2" t="s">
        <v>3190</v>
      </c>
      <c r="C435" s="2" t="s">
        <v>3191</v>
      </c>
      <c r="D435" s="2">
        <v>19.0</v>
      </c>
      <c r="E435" s="2">
        <v>0.0017</v>
      </c>
      <c r="F435" s="2">
        <v>2.9446</v>
      </c>
      <c r="G435" s="2">
        <v>162.5408</v>
      </c>
    </row>
    <row r="436">
      <c r="A436" s="2" t="s">
        <v>1995</v>
      </c>
      <c r="B436" s="2" t="s">
        <v>2830</v>
      </c>
      <c r="C436" s="2" t="s">
        <v>2831</v>
      </c>
      <c r="D436" s="2">
        <v>18.0</v>
      </c>
      <c r="E436" s="2">
        <v>0.0016</v>
      </c>
      <c r="F436" s="2">
        <v>2.8474</v>
      </c>
      <c r="G436" s="2">
        <v>163.3983</v>
      </c>
    </row>
    <row r="437">
      <c r="A437" s="2" t="s">
        <v>2060</v>
      </c>
      <c r="B437" s="2" t="s">
        <v>2119</v>
      </c>
      <c r="C437" s="2" t="s">
        <v>2110</v>
      </c>
      <c r="D437" s="2">
        <v>18.0</v>
      </c>
      <c r="E437" s="2">
        <v>0.0016</v>
      </c>
      <c r="F437" s="2">
        <v>2.848</v>
      </c>
      <c r="G437" s="2">
        <v>158.8194</v>
      </c>
    </row>
    <row r="438">
      <c r="A438" s="2" t="s">
        <v>2818</v>
      </c>
      <c r="B438" s="2" t="s">
        <v>2334</v>
      </c>
      <c r="C438" s="2" t="s">
        <v>2335</v>
      </c>
      <c r="D438" s="2">
        <v>18.0</v>
      </c>
      <c r="E438" s="2">
        <v>0.0016</v>
      </c>
      <c r="F438" s="2">
        <v>2.8587</v>
      </c>
      <c r="G438" s="2">
        <v>155.5928</v>
      </c>
    </row>
    <row r="439">
      <c r="A439" s="2" t="s">
        <v>1977</v>
      </c>
      <c r="B439" s="2" t="s">
        <v>2121</v>
      </c>
      <c r="C439" s="2" t="s">
        <v>2110</v>
      </c>
      <c r="D439" s="2">
        <v>18.0</v>
      </c>
      <c r="E439" s="2">
        <v>0.0016</v>
      </c>
      <c r="F439" s="2">
        <v>2.8802</v>
      </c>
      <c r="G439" s="2">
        <v>157.9503</v>
      </c>
    </row>
    <row r="440">
      <c r="A440" s="2" t="s">
        <v>2146</v>
      </c>
      <c r="B440" s="2" t="s">
        <v>2023</v>
      </c>
      <c r="C440" s="2" t="s">
        <v>2024</v>
      </c>
      <c r="D440" s="2">
        <v>17.0</v>
      </c>
      <c r="E440" s="2">
        <v>0.0015</v>
      </c>
      <c r="F440" s="2">
        <v>2.7473</v>
      </c>
      <c r="G440" s="2">
        <v>157.2068</v>
      </c>
    </row>
    <row r="441">
      <c r="A441" s="2" t="s">
        <v>2137</v>
      </c>
      <c r="B441" s="2" t="s">
        <v>2158</v>
      </c>
      <c r="C441" s="2" t="s">
        <v>2159</v>
      </c>
      <c r="D441" s="2">
        <v>17.0</v>
      </c>
      <c r="E441" s="2">
        <v>0.0015</v>
      </c>
      <c r="F441" s="2">
        <v>2.8252</v>
      </c>
      <c r="G441" s="2">
        <v>159.0595</v>
      </c>
    </row>
    <row r="442">
      <c r="A442" s="2" t="s">
        <v>2146</v>
      </c>
      <c r="B442" s="2" t="s">
        <v>2095</v>
      </c>
      <c r="C442" s="2" t="s">
        <v>2096</v>
      </c>
      <c r="D442" s="2">
        <v>17.0</v>
      </c>
      <c r="E442" s="2">
        <v>0.0015</v>
      </c>
      <c r="F442" s="2">
        <v>2.8452</v>
      </c>
      <c r="G442" s="2">
        <v>157.9074</v>
      </c>
    </row>
    <row r="443">
      <c r="A443" s="2" t="s">
        <v>2094</v>
      </c>
      <c r="B443" s="2" t="s">
        <v>2166</v>
      </c>
      <c r="C443" s="2" t="s">
        <v>2159</v>
      </c>
      <c r="D443" s="2">
        <v>17.0</v>
      </c>
      <c r="E443" s="2">
        <v>0.0015</v>
      </c>
      <c r="F443" s="2">
        <v>2.8562</v>
      </c>
      <c r="G443" s="2">
        <v>153.3433</v>
      </c>
    </row>
    <row r="444">
      <c r="A444" s="2" t="s">
        <v>2137</v>
      </c>
      <c r="B444" s="2" t="s">
        <v>2176</v>
      </c>
      <c r="C444" s="2" t="s">
        <v>2175</v>
      </c>
      <c r="D444" s="2">
        <v>17.0</v>
      </c>
      <c r="E444" s="2">
        <v>0.0015</v>
      </c>
      <c r="F444" s="2">
        <v>2.8667</v>
      </c>
      <c r="G444" s="2">
        <v>155.0705</v>
      </c>
    </row>
    <row r="445">
      <c r="A445" s="2" t="s">
        <v>2258</v>
      </c>
      <c r="B445" s="2" t="s">
        <v>2212</v>
      </c>
      <c r="C445" s="2" t="s">
        <v>2203</v>
      </c>
      <c r="D445" s="2">
        <v>17.0</v>
      </c>
      <c r="E445" s="2">
        <v>0.0015</v>
      </c>
      <c r="F445" s="2">
        <v>2.8993</v>
      </c>
      <c r="G445" s="2">
        <v>152.2963</v>
      </c>
    </row>
    <row r="446">
      <c r="A446" s="2" t="s">
        <v>3174</v>
      </c>
      <c r="B446" s="2" t="s">
        <v>2084</v>
      </c>
      <c r="C446" s="2" t="s">
        <v>2070</v>
      </c>
      <c r="D446" s="2">
        <v>17.0</v>
      </c>
      <c r="E446" s="2">
        <v>0.0015</v>
      </c>
      <c r="F446" s="2">
        <v>2.9097</v>
      </c>
      <c r="G446" s="2">
        <v>150.6899</v>
      </c>
    </row>
    <row r="447">
      <c r="A447" s="2" t="s">
        <v>2187</v>
      </c>
      <c r="B447" s="2" t="s">
        <v>2041</v>
      </c>
      <c r="C447" s="2" t="s">
        <v>2042</v>
      </c>
      <c r="D447" s="2">
        <v>16.0</v>
      </c>
      <c r="E447" s="2">
        <v>0.0015</v>
      </c>
      <c r="F447" s="2">
        <v>2.8131</v>
      </c>
      <c r="G447" s="2">
        <v>153.9903</v>
      </c>
    </row>
    <row r="448">
      <c r="A448" s="2" t="s">
        <v>2210</v>
      </c>
      <c r="B448" s="2" t="s">
        <v>2176</v>
      </c>
      <c r="C448" s="2" t="s">
        <v>2175</v>
      </c>
      <c r="D448" s="2">
        <v>16.0</v>
      </c>
      <c r="E448" s="2">
        <v>0.0015</v>
      </c>
      <c r="F448" s="2">
        <v>2.8356</v>
      </c>
      <c r="G448" s="2">
        <v>154.3254</v>
      </c>
    </row>
    <row r="449">
      <c r="A449" s="2" t="s">
        <v>2210</v>
      </c>
      <c r="B449" s="2" t="s">
        <v>2174</v>
      </c>
      <c r="C449" s="2" t="s">
        <v>2175</v>
      </c>
      <c r="D449" s="2">
        <v>16.0</v>
      </c>
      <c r="E449" s="2">
        <v>0.0015</v>
      </c>
      <c r="F449" s="2">
        <v>2.8433</v>
      </c>
      <c r="G449" s="2">
        <v>158.3365</v>
      </c>
    </row>
    <row r="450">
      <c r="A450" s="2" t="s">
        <v>1977</v>
      </c>
      <c r="B450" s="2" t="s">
        <v>2109</v>
      </c>
      <c r="C450" s="2" t="s">
        <v>2110</v>
      </c>
      <c r="D450" s="2">
        <v>16.0</v>
      </c>
      <c r="E450" s="2">
        <v>0.0015</v>
      </c>
      <c r="F450" s="2">
        <v>2.8516</v>
      </c>
      <c r="G450" s="2">
        <v>158.8836</v>
      </c>
    </row>
    <row r="451">
      <c r="A451" s="2" t="s">
        <v>2220</v>
      </c>
      <c r="B451" s="2" t="s">
        <v>2160</v>
      </c>
      <c r="C451" s="2" t="s">
        <v>2153</v>
      </c>
      <c r="D451" s="2">
        <v>16.0</v>
      </c>
      <c r="E451" s="2">
        <v>0.0015</v>
      </c>
      <c r="F451" s="2">
        <v>2.8543</v>
      </c>
      <c r="G451" s="2">
        <v>146.7344</v>
      </c>
    </row>
    <row r="452">
      <c r="A452" s="2" t="s">
        <v>2137</v>
      </c>
      <c r="B452" s="2" t="s">
        <v>2181</v>
      </c>
      <c r="C452" s="2" t="s">
        <v>2175</v>
      </c>
      <c r="D452" s="2">
        <v>16.0</v>
      </c>
      <c r="E452" s="2">
        <v>0.0015</v>
      </c>
      <c r="F452" s="2">
        <v>2.8592</v>
      </c>
      <c r="G452" s="2">
        <v>153.2722</v>
      </c>
    </row>
    <row r="453">
      <c r="A453" s="2" t="s">
        <v>2156</v>
      </c>
      <c r="B453" s="2" t="s">
        <v>2127</v>
      </c>
      <c r="C453" s="2" t="s">
        <v>2126</v>
      </c>
      <c r="D453" s="2">
        <v>16.0</v>
      </c>
      <c r="E453" s="2">
        <v>0.0015</v>
      </c>
      <c r="F453" s="2">
        <v>2.8647</v>
      </c>
      <c r="G453" s="2">
        <v>147.9307</v>
      </c>
    </row>
    <row r="454">
      <c r="A454" s="2" t="s">
        <v>2088</v>
      </c>
      <c r="B454" s="2" t="s">
        <v>2090</v>
      </c>
      <c r="C454" s="2" t="s">
        <v>2091</v>
      </c>
      <c r="D454" s="2">
        <v>16.0</v>
      </c>
      <c r="E454" s="2">
        <v>0.0015</v>
      </c>
      <c r="F454" s="2">
        <v>2.8676</v>
      </c>
      <c r="G454" s="2">
        <v>151.5231</v>
      </c>
    </row>
    <row r="455">
      <c r="A455" s="2" t="s">
        <v>2060</v>
      </c>
      <c r="B455" s="2" t="s">
        <v>2109</v>
      </c>
      <c r="C455" s="2" t="s">
        <v>2110</v>
      </c>
      <c r="D455" s="2">
        <v>16.0</v>
      </c>
      <c r="E455" s="2">
        <v>0.0015</v>
      </c>
      <c r="F455" s="2">
        <v>2.8688</v>
      </c>
      <c r="G455" s="2">
        <v>151.7586</v>
      </c>
    </row>
    <row r="456">
      <c r="A456" s="2" t="s">
        <v>2145</v>
      </c>
      <c r="B456" s="2" t="s">
        <v>2157</v>
      </c>
      <c r="C456" s="2" t="s">
        <v>2153</v>
      </c>
      <c r="D456" s="2">
        <v>16.0</v>
      </c>
      <c r="E456" s="2">
        <v>0.0015</v>
      </c>
      <c r="F456" s="2">
        <v>2.8942</v>
      </c>
      <c r="G456" s="2">
        <v>153.9905</v>
      </c>
    </row>
    <row r="457">
      <c r="A457" s="2" t="s">
        <v>2071</v>
      </c>
      <c r="B457" s="2" t="s">
        <v>2347</v>
      </c>
      <c r="C457" s="2" t="s">
        <v>2348</v>
      </c>
      <c r="D457" s="2">
        <v>15.0</v>
      </c>
      <c r="E457" s="2">
        <v>0.0014</v>
      </c>
      <c r="F457" s="2">
        <v>2.7949</v>
      </c>
      <c r="G457" s="2">
        <v>159.9135</v>
      </c>
    </row>
    <row r="458">
      <c r="A458" s="2" t="s">
        <v>2210</v>
      </c>
      <c r="B458" s="2" t="s">
        <v>2181</v>
      </c>
      <c r="C458" s="2" t="s">
        <v>2175</v>
      </c>
      <c r="D458" s="2">
        <v>15.0</v>
      </c>
      <c r="E458" s="2">
        <v>0.0014</v>
      </c>
      <c r="F458" s="2">
        <v>2.8697</v>
      </c>
      <c r="G458" s="2">
        <v>153.4203</v>
      </c>
    </row>
    <row r="459">
      <c r="A459" s="2" t="s">
        <v>2258</v>
      </c>
      <c r="B459" s="2" t="s">
        <v>2202</v>
      </c>
      <c r="C459" s="2" t="s">
        <v>2203</v>
      </c>
      <c r="D459" s="2">
        <v>15.0</v>
      </c>
      <c r="E459" s="2">
        <v>0.0014</v>
      </c>
      <c r="F459" s="2">
        <v>2.8752</v>
      </c>
      <c r="G459" s="2">
        <v>151.9721</v>
      </c>
    </row>
    <row r="460">
      <c r="A460" s="2" t="s">
        <v>2238</v>
      </c>
      <c r="B460" s="2" t="s">
        <v>2122</v>
      </c>
      <c r="C460" s="2" t="s">
        <v>2118</v>
      </c>
      <c r="D460" s="2">
        <v>15.0</v>
      </c>
      <c r="E460" s="2">
        <v>0.0014</v>
      </c>
      <c r="F460" s="2">
        <v>2.8813</v>
      </c>
      <c r="G460" s="2">
        <v>152.3339</v>
      </c>
    </row>
    <row r="461">
      <c r="A461" s="2" t="s">
        <v>2184</v>
      </c>
      <c r="B461" s="2" t="s">
        <v>2972</v>
      </c>
      <c r="C461" s="2" t="s">
        <v>2973</v>
      </c>
      <c r="D461" s="2">
        <v>15.0</v>
      </c>
      <c r="E461" s="2">
        <v>0.0014</v>
      </c>
      <c r="F461" s="2">
        <v>2.9062</v>
      </c>
      <c r="G461" s="2">
        <v>148.8082</v>
      </c>
    </row>
    <row r="462">
      <c r="A462" s="2" t="s">
        <v>2259</v>
      </c>
      <c r="B462" s="2" t="s">
        <v>2117</v>
      </c>
      <c r="C462" s="2" t="s">
        <v>2118</v>
      </c>
      <c r="D462" s="2">
        <v>15.0</v>
      </c>
      <c r="E462" s="2">
        <v>0.0014</v>
      </c>
      <c r="F462" s="2">
        <v>2.908</v>
      </c>
      <c r="G462" s="2">
        <v>150.2502</v>
      </c>
    </row>
    <row r="463">
      <c r="A463" s="2" t="s">
        <v>2088</v>
      </c>
      <c r="B463" s="2" t="s">
        <v>2034</v>
      </c>
      <c r="C463" s="2" t="s">
        <v>2035</v>
      </c>
      <c r="D463" s="2">
        <v>15.0</v>
      </c>
      <c r="E463" s="2">
        <v>0.0014</v>
      </c>
      <c r="F463" s="2">
        <v>2.9157</v>
      </c>
      <c r="G463" s="2">
        <v>159.0263</v>
      </c>
    </row>
    <row r="464">
      <c r="A464" s="2" t="s">
        <v>2112</v>
      </c>
      <c r="B464" s="2" t="s">
        <v>3004</v>
      </c>
      <c r="C464" s="2" t="s">
        <v>3005</v>
      </c>
      <c r="D464" s="2">
        <v>15.0</v>
      </c>
      <c r="E464" s="2">
        <v>0.0014</v>
      </c>
      <c r="F464" s="2">
        <v>2.9176</v>
      </c>
      <c r="G464" s="2">
        <v>153.1018</v>
      </c>
    </row>
    <row r="465">
      <c r="A465" s="2" t="s">
        <v>788</v>
      </c>
      <c r="B465" s="2" t="s">
        <v>2021</v>
      </c>
      <c r="C465" s="2" t="s">
        <v>2022</v>
      </c>
      <c r="D465" s="2">
        <v>15.0</v>
      </c>
      <c r="E465" s="2">
        <v>0.0014</v>
      </c>
      <c r="F465" s="2">
        <v>2.918</v>
      </c>
      <c r="G465" s="2">
        <v>146.4967</v>
      </c>
    </row>
    <row r="466">
      <c r="A466" s="2" t="s">
        <v>2033</v>
      </c>
      <c r="B466" s="2" t="s">
        <v>1978</v>
      </c>
      <c r="C466" s="2" t="s">
        <v>1979</v>
      </c>
      <c r="D466" s="2">
        <v>14.0</v>
      </c>
      <c r="E466" s="2">
        <v>0.0013</v>
      </c>
      <c r="F466" s="2">
        <v>2.7436</v>
      </c>
      <c r="G466" s="2">
        <v>163.0519</v>
      </c>
    </row>
    <row r="467">
      <c r="A467" s="2" t="s">
        <v>2137</v>
      </c>
      <c r="B467" s="2" t="s">
        <v>2164</v>
      </c>
      <c r="C467" s="2" t="s">
        <v>2159</v>
      </c>
      <c r="D467" s="2">
        <v>14.0</v>
      </c>
      <c r="E467" s="2">
        <v>0.0013</v>
      </c>
      <c r="F467" s="2">
        <v>2.7892</v>
      </c>
      <c r="G467" s="2">
        <v>161.0414</v>
      </c>
    </row>
    <row r="468">
      <c r="A468" s="2" t="s">
        <v>2220</v>
      </c>
      <c r="B468" s="2" t="s">
        <v>2157</v>
      </c>
      <c r="C468" s="2" t="s">
        <v>2153</v>
      </c>
      <c r="D468" s="2">
        <v>14.0</v>
      </c>
      <c r="E468" s="2">
        <v>0.0013</v>
      </c>
      <c r="F468" s="2">
        <v>2.8012</v>
      </c>
      <c r="G468" s="2">
        <v>155.1038</v>
      </c>
    </row>
    <row r="469">
      <c r="A469" s="2" t="s">
        <v>2209</v>
      </c>
      <c r="B469" s="2" t="s">
        <v>2086</v>
      </c>
      <c r="C469" s="2" t="s">
        <v>2087</v>
      </c>
      <c r="D469" s="2">
        <v>14.0</v>
      </c>
      <c r="E469" s="2">
        <v>0.0013</v>
      </c>
      <c r="F469" s="2">
        <v>2.8285</v>
      </c>
      <c r="G469" s="2">
        <v>153.3186</v>
      </c>
    </row>
    <row r="470">
      <c r="A470" s="2" t="s">
        <v>2137</v>
      </c>
      <c r="B470" s="2" t="s">
        <v>2166</v>
      </c>
      <c r="C470" s="2" t="s">
        <v>2159</v>
      </c>
      <c r="D470" s="2">
        <v>14.0</v>
      </c>
      <c r="E470" s="2">
        <v>0.0013</v>
      </c>
      <c r="F470" s="2">
        <v>2.8582</v>
      </c>
      <c r="G470" s="2">
        <v>154.6378</v>
      </c>
    </row>
    <row r="471">
      <c r="A471" s="2" t="s">
        <v>2146</v>
      </c>
      <c r="B471" s="2" t="s">
        <v>2099</v>
      </c>
      <c r="C471" s="2" t="s">
        <v>2096</v>
      </c>
      <c r="D471" s="2">
        <v>14.0</v>
      </c>
      <c r="E471" s="2">
        <v>0.0013</v>
      </c>
      <c r="F471" s="2">
        <v>2.8607</v>
      </c>
      <c r="G471" s="2">
        <v>153.0711</v>
      </c>
    </row>
    <row r="472">
      <c r="A472" s="2" t="s">
        <v>2259</v>
      </c>
      <c r="B472" s="2" t="s">
        <v>2120</v>
      </c>
      <c r="C472" s="2" t="s">
        <v>2118</v>
      </c>
      <c r="D472" s="2">
        <v>14.0</v>
      </c>
      <c r="E472" s="2">
        <v>0.0013</v>
      </c>
      <c r="F472" s="2">
        <v>2.8685</v>
      </c>
      <c r="G472" s="2">
        <v>148.4082</v>
      </c>
    </row>
    <row r="473">
      <c r="A473" s="2" t="s">
        <v>2259</v>
      </c>
      <c r="B473" s="2" t="s">
        <v>2122</v>
      </c>
      <c r="C473" s="2" t="s">
        <v>2118</v>
      </c>
      <c r="D473" s="2">
        <v>14.0</v>
      </c>
      <c r="E473" s="2">
        <v>0.0013</v>
      </c>
      <c r="F473" s="2">
        <v>2.8856</v>
      </c>
      <c r="G473" s="2">
        <v>150.8744</v>
      </c>
    </row>
    <row r="474">
      <c r="A474" s="2" t="s">
        <v>2145</v>
      </c>
      <c r="B474" s="2" t="s">
        <v>2160</v>
      </c>
      <c r="C474" s="2" t="s">
        <v>2153</v>
      </c>
      <c r="D474" s="2">
        <v>14.0</v>
      </c>
      <c r="E474" s="2">
        <v>0.0013</v>
      </c>
      <c r="F474" s="2">
        <v>2.9093</v>
      </c>
      <c r="G474" s="2">
        <v>153.9043</v>
      </c>
    </row>
    <row r="475">
      <c r="A475" s="2" t="s">
        <v>2029</v>
      </c>
      <c r="B475" s="2" t="s">
        <v>2864</v>
      </c>
      <c r="C475" s="2" t="s">
        <v>2865</v>
      </c>
      <c r="D475" s="2">
        <v>14.0</v>
      </c>
      <c r="E475" s="2">
        <v>0.0013</v>
      </c>
      <c r="F475" s="2">
        <v>2.9193</v>
      </c>
      <c r="G475" s="2">
        <v>159.8559</v>
      </c>
    </row>
    <row r="476">
      <c r="A476" s="2" t="s">
        <v>1980</v>
      </c>
      <c r="B476" s="2" t="s">
        <v>2004</v>
      </c>
      <c r="C476" s="2" t="s">
        <v>2005</v>
      </c>
      <c r="D476" s="2">
        <v>14.0</v>
      </c>
      <c r="E476" s="2">
        <v>0.0013</v>
      </c>
      <c r="F476" s="2">
        <v>2.9211</v>
      </c>
      <c r="G476" s="2">
        <v>158.4952</v>
      </c>
    </row>
    <row r="477">
      <c r="A477" s="2" t="s">
        <v>2165</v>
      </c>
      <c r="B477" s="2" t="s">
        <v>1987</v>
      </c>
      <c r="C477" s="2" t="s">
        <v>1988</v>
      </c>
      <c r="D477" s="2">
        <v>13.0</v>
      </c>
      <c r="E477" s="2">
        <v>0.0012</v>
      </c>
      <c r="F477" s="2">
        <v>2.7347</v>
      </c>
      <c r="G477" s="2">
        <v>162.5794</v>
      </c>
    </row>
    <row r="478">
      <c r="A478" s="2" t="s">
        <v>2062</v>
      </c>
      <c r="B478" s="2" t="s">
        <v>2204</v>
      </c>
      <c r="C478" s="2" t="s">
        <v>2203</v>
      </c>
      <c r="D478" s="2">
        <v>13.0</v>
      </c>
      <c r="E478" s="2">
        <v>0.0012</v>
      </c>
      <c r="F478" s="2">
        <v>2.8176</v>
      </c>
      <c r="G478" s="2">
        <v>158.0261</v>
      </c>
    </row>
    <row r="479">
      <c r="A479" s="2" t="s">
        <v>2062</v>
      </c>
      <c r="B479" s="2" t="s">
        <v>2202</v>
      </c>
      <c r="C479" s="2" t="s">
        <v>2203</v>
      </c>
      <c r="D479" s="2">
        <v>13.0</v>
      </c>
      <c r="E479" s="2">
        <v>0.0012</v>
      </c>
      <c r="F479" s="2">
        <v>2.8593</v>
      </c>
      <c r="G479" s="2">
        <v>153.1825</v>
      </c>
    </row>
    <row r="480">
      <c r="A480" s="2" t="s">
        <v>2165</v>
      </c>
      <c r="B480" s="2" t="s">
        <v>2152</v>
      </c>
      <c r="C480" s="2" t="s">
        <v>2153</v>
      </c>
      <c r="D480" s="2">
        <v>13.0</v>
      </c>
      <c r="E480" s="2">
        <v>0.0012</v>
      </c>
      <c r="F480" s="2">
        <v>2.8634</v>
      </c>
      <c r="G480" s="2">
        <v>159.0856</v>
      </c>
    </row>
    <row r="481">
      <c r="A481" s="2" t="s">
        <v>2213</v>
      </c>
      <c r="B481" s="2" t="s">
        <v>2109</v>
      </c>
      <c r="C481" s="2" t="s">
        <v>2110</v>
      </c>
      <c r="D481" s="2">
        <v>13.0</v>
      </c>
      <c r="E481" s="2">
        <v>0.0012</v>
      </c>
      <c r="F481" s="2">
        <v>2.8647</v>
      </c>
      <c r="G481" s="2">
        <v>154.329</v>
      </c>
    </row>
    <row r="482">
      <c r="A482" s="2" t="s">
        <v>2056</v>
      </c>
      <c r="B482" s="2" t="s">
        <v>2167</v>
      </c>
      <c r="C482" s="2" t="s">
        <v>2168</v>
      </c>
      <c r="D482" s="2">
        <v>13.0</v>
      </c>
      <c r="E482" s="2">
        <v>0.0012</v>
      </c>
      <c r="F482" s="2">
        <v>2.8782</v>
      </c>
      <c r="G482" s="2">
        <v>165.3474</v>
      </c>
    </row>
    <row r="483">
      <c r="A483" s="2" t="s">
        <v>2165</v>
      </c>
      <c r="B483" s="2" t="s">
        <v>2160</v>
      </c>
      <c r="C483" s="2" t="s">
        <v>2153</v>
      </c>
      <c r="D483" s="2">
        <v>13.0</v>
      </c>
      <c r="E483" s="2">
        <v>0.0012</v>
      </c>
      <c r="F483" s="2">
        <v>2.8787</v>
      </c>
      <c r="G483" s="2">
        <v>161.9959</v>
      </c>
    </row>
    <row r="484">
      <c r="A484" s="2" t="s">
        <v>2232</v>
      </c>
      <c r="B484" s="2" t="s">
        <v>2127</v>
      </c>
      <c r="C484" s="2" t="s">
        <v>2126</v>
      </c>
      <c r="D484" s="2">
        <v>13.0</v>
      </c>
      <c r="E484" s="2">
        <v>0.0012</v>
      </c>
      <c r="F484" s="2">
        <v>2.8876</v>
      </c>
      <c r="G484" s="2">
        <v>163.0833</v>
      </c>
    </row>
    <row r="485">
      <c r="A485" s="2" t="s">
        <v>1974</v>
      </c>
      <c r="B485" s="2" t="s">
        <v>2864</v>
      </c>
      <c r="C485" s="2" t="s">
        <v>2865</v>
      </c>
      <c r="D485" s="2">
        <v>13.0</v>
      </c>
      <c r="E485" s="2">
        <v>0.0012</v>
      </c>
      <c r="F485" s="2">
        <v>2.8902</v>
      </c>
      <c r="G485" s="2">
        <v>155.3083</v>
      </c>
    </row>
    <row r="486">
      <c r="A486" s="2" t="s">
        <v>2258</v>
      </c>
      <c r="B486" s="2" t="s">
        <v>2204</v>
      </c>
      <c r="C486" s="2" t="s">
        <v>2203</v>
      </c>
      <c r="D486" s="2">
        <v>13.0</v>
      </c>
      <c r="E486" s="2">
        <v>0.0012</v>
      </c>
      <c r="F486" s="2">
        <v>2.8933</v>
      </c>
      <c r="G486" s="2">
        <v>153.599</v>
      </c>
    </row>
    <row r="487">
      <c r="A487" s="2" t="s">
        <v>2236</v>
      </c>
      <c r="B487" s="2" t="s">
        <v>2157</v>
      </c>
      <c r="C487" s="2" t="s">
        <v>2153</v>
      </c>
      <c r="D487" s="2">
        <v>13.0</v>
      </c>
      <c r="E487" s="2">
        <v>0.0012</v>
      </c>
      <c r="F487" s="2">
        <v>2.8947</v>
      </c>
      <c r="G487" s="2">
        <v>148.383</v>
      </c>
    </row>
    <row r="488">
      <c r="A488" s="2" t="s">
        <v>2001</v>
      </c>
      <c r="B488" s="2" t="s">
        <v>2141</v>
      </c>
      <c r="C488" s="2" t="s">
        <v>2142</v>
      </c>
      <c r="D488" s="2">
        <v>13.0</v>
      </c>
      <c r="E488" s="2">
        <v>0.0012</v>
      </c>
      <c r="F488" s="2">
        <v>2.8954</v>
      </c>
      <c r="G488" s="2">
        <v>155.4901</v>
      </c>
    </row>
    <row r="489">
      <c r="A489" s="2" t="s">
        <v>1989</v>
      </c>
      <c r="B489" s="2" t="s">
        <v>2009</v>
      </c>
      <c r="C489" s="2" t="s">
        <v>2010</v>
      </c>
      <c r="D489" s="2">
        <v>13.0</v>
      </c>
      <c r="E489" s="2">
        <v>0.0012</v>
      </c>
      <c r="F489" s="2">
        <v>2.9024</v>
      </c>
      <c r="G489" s="2">
        <v>159.0056</v>
      </c>
    </row>
    <row r="490">
      <c r="A490" s="2" t="s">
        <v>2182</v>
      </c>
      <c r="B490" s="2" t="s">
        <v>2039</v>
      </c>
      <c r="C490" s="2" t="s">
        <v>2035</v>
      </c>
      <c r="D490" s="2">
        <v>13.0</v>
      </c>
      <c r="E490" s="2">
        <v>0.0012</v>
      </c>
      <c r="F490" s="2">
        <v>2.9045</v>
      </c>
      <c r="G490" s="2">
        <v>155.9411</v>
      </c>
    </row>
    <row r="491">
      <c r="A491" s="2" t="s">
        <v>2236</v>
      </c>
      <c r="B491" s="2" t="s">
        <v>2152</v>
      </c>
      <c r="C491" s="2" t="s">
        <v>2153</v>
      </c>
      <c r="D491" s="2">
        <v>13.0</v>
      </c>
      <c r="E491" s="2">
        <v>0.0012</v>
      </c>
      <c r="F491" s="2">
        <v>2.9068</v>
      </c>
      <c r="G491" s="2">
        <v>151.6362</v>
      </c>
    </row>
    <row r="492">
      <c r="A492" s="2" t="s">
        <v>2177</v>
      </c>
      <c r="B492" s="2" t="s">
        <v>2037</v>
      </c>
      <c r="C492" s="2" t="s">
        <v>2038</v>
      </c>
      <c r="D492" s="2">
        <v>13.0</v>
      </c>
      <c r="E492" s="2">
        <v>0.0012</v>
      </c>
      <c r="F492" s="2">
        <v>2.934</v>
      </c>
      <c r="G492" s="2">
        <v>154.6549</v>
      </c>
    </row>
    <row r="493">
      <c r="A493" s="2" t="s">
        <v>2020</v>
      </c>
      <c r="B493" s="2" t="s">
        <v>2106</v>
      </c>
      <c r="C493" s="2" t="s">
        <v>2022</v>
      </c>
      <c r="D493" s="2">
        <v>13.0</v>
      </c>
      <c r="E493" s="2">
        <v>0.0012</v>
      </c>
      <c r="F493" s="2">
        <v>2.9452</v>
      </c>
      <c r="G493" s="2">
        <v>149.5379</v>
      </c>
    </row>
    <row r="494">
      <c r="A494" s="2" t="s">
        <v>1977</v>
      </c>
      <c r="B494" s="2" t="s">
        <v>1981</v>
      </c>
      <c r="C494" s="2" t="s">
        <v>1982</v>
      </c>
      <c r="D494" s="2">
        <v>12.0</v>
      </c>
      <c r="E494" s="2">
        <v>0.0011</v>
      </c>
      <c r="F494" s="2">
        <v>2.7764</v>
      </c>
      <c r="G494" s="2">
        <v>157.424</v>
      </c>
    </row>
    <row r="495">
      <c r="A495" s="2" t="s">
        <v>2838</v>
      </c>
      <c r="B495" s="2" t="s">
        <v>2032</v>
      </c>
      <c r="C495" s="2" t="s">
        <v>2027</v>
      </c>
      <c r="D495" s="2">
        <v>12.0</v>
      </c>
      <c r="E495" s="2">
        <v>0.0011</v>
      </c>
      <c r="F495" s="2">
        <v>2.83</v>
      </c>
      <c r="G495" s="2">
        <v>153.4073</v>
      </c>
    </row>
    <row r="496">
      <c r="A496" s="2" t="s">
        <v>2211</v>
      </c>
      <c r="B496" s="2" t="s">
        <v>2166</v>
      </c>
      <c r="C496" s="2" t="s">
        <v>2159</v>
      </c>
      <c r="D496" s="2">
        <v>12.0</v>
      </c>
      <c r="E496" s="2">
        <v>0.0011</v>
      </c>
      <c r="F496" s="2">
        <v>2.8526</v>
      </c>
      <c r="G496" s="2">
        <v>154.9197</v>
      </c>
    </row>
    <row r="497">
      <c r="A497" s="2" t="s">
        <v>2060</v>
      </c>
      <c r="B497" s="2" t="s">
        <v>2097</v>
      </c>
      <c r="C497" s="2" t="s">
        <v>2087</v>
      </c>
      <c r="D497" s="2">
        <v>12.0</v>
      </c>
      <c r="E497" s="2">
        <v>0.0011</v>
      </c>
      <c r="F497" s="2">
        <v>2.8626</v>
      </c>
      <c r="G497" s="2">
        <v>155.5282</v>
      </c>
    </row>
    <row r="498">
      <c r="A498" s="2" t="s">
        <v>2165</v>
      </c>
      <c r="B498" s="2" t="s">
        <v>2157</v>
      </c>
      <c r="C498" s="2" t="s">
        <v>2153</v>
      </c>
      <c r="D498" s="2">
        <v>12.0</v>
      </c>
      <c r="E498" s="2">
        <v>0.0011</v>
      </c>
      <c r="F498" s="2">
        <v>2.8678</v>
      </c>
      <c r="G498" s="2">
        <v>147.3247</v>
      </c>
    </row>
    <row r="499">
      <c r="A499" s="2" t="s">
        <v>2191</v>
      </c>
      <c r="B499" s="2" t="s">
        <v>2085</v>
      </c>
      <c r="C499" s="2" t="s">
        <v>2031</v>
      </c>
      <c r="D499" s="2">
        <v>12.0</v>
      </c>
      <c r="E499" s="2">
        <v>0.0011</v>
      </c>
      <c r="F499" s="2">
        <v>2.8682</v>
      </c>
      <c r="G499" s="2">
        <v>153.8893</v>
      </c>
    </row>
    <row r="500">
      <c r="A500" s="2" t="s">
        <v>2239</v>
      </c>
      <c r="B500" s="2" t="s">
        <v>2017</v>
      </c>
      <c r="C500" s="2" t="s">
        <v>1985</v>
      </c>
      <c r="D500" s="2">
        <v>12.0</v>
      </c>
      <c r="E500" s="2">
        <v>0.0011</v>
      </c>
      <c r="F500" s="2">
        <v>2.8748</v>
      </c>
      <c r="G500" s="2">
        <v>153.4107</v>
      </c>
    </row>
    <row r="501">
      <c r="A501" s="2" t="s">
        <v>2162</v>
      </c>
      <c r="B501" s="2" t="s">
        <v>2109</v>
      </c>
      <c r="C501" s="2" t="s">
        <v>2110</v>
      </c>
      <c r="D501" s="2">
        <v>12.0</v>
      </c>
      <c r="E501" s="2">
        <v>0.0011</v>
      </c>
      <c r="F501" s="2">
        <v>2.883</v>
      </c>
      <c r="G501" s="2">
        <v>153.3797</v>
      </c>
    </row>
    <row r="502">
      <c r="A502" s="2" t="s">
        <v>2182</v>
      </c>
      <c r="B502" s="2" t="s">
        <v>2017</v>
      </c>
      <c r="C502" s="2" t="s">
        <v>1985</v>
      </c>
      <c r="D502" s="2">
        <v>12.0</v>
      </c>
      <c r="E502" s="2">
        <v>0.0011</v>
      </c>
      <c r="F502" s="2">
        <v>2.9058</v>
      </c>
      <c r="G502" s="2">
        <v>161.2433</v>
      </c>
    </row>
    <row r="503">
      <c r="A503" s="2" t="s">
        <v>2237</v>
      </c>
      <c r="B503" s="2" t="s">
        <v>2030</v>
      </c>
      <c r="C503" s="2" t="s">
        <v>2031</v>
      </c>
      <c r="D503" s="2">
        <v>12.0</v>
      </c>
      <c r="E503" s="2">
        <v>0.0011</v>
      </c>
      <c r="F503" s="2">
        <v>2.9097</v>
      </c>
      <c r="G503" s="2">
        <v>155.0051</v>
      </c>
    </row>
    <row r="504">
      <c r="A504" s="2" t="s">
        <v>2020</v>
      </c>
      <c r="B504" s="2" t="s">
        <v>2021</v>
      </c>
      <c r="C504" s="2" t="s">
        <v>2022</v>
      </c>
      <c r="D504" s="2">
        <v>12.0</v>
      </c>
      <c r="E504" s="2">
        <v>0.0011</v>
      </c>
      <c r="F504" s="2">
        <v>2.9186</v>
      </c>
      <c r="G504" s="2">
        <v>152.7203</v>
      </c>
    </row>
    <row r="505">
      <c r="A505" s="2" t="s">
        <v>2220</v>
      </c>
      <c r="B505" s="2" t="s">
        <v>2152</v>
      </c>
      <c r="C505" s="2" t="s">
        <v>2153</v>
      </c>
      <c r="D505" s="2">
        <v>11.0</v>
      </c>
      <c r="E505" s="2">
        <v>0.001</v>
      </c>
      <c r="F505" s="2">
        <v>2.8071</v>
      </c>
      <c r="G505" s="2">
        <v>152.7258</v>
      </c>
    </row>
    <row r="506">
      <c r="A506" s="2" t="s">
        <v>2187</v>
      </c>
      <c r="B506" s="2" t="s">
        <v>2176</v>
      </c>
      <c r="C506" s="2" t="s">
        <v>2175</v>
      </c>
      <c r="D506" s="2">
        <v>11.0</v>
      </c>
      <c r="E506" s="2">
        <v>0.001</v>
      </c>
      <c r="F506" s="2">
        <v>2.8265</v>
      </c>
      <c r="G506" s="2">
        <v>149.7994</v>
      </c>
    </row>
    <row r="507">
      <c r="A507" s="2" t="s">
        <v>2155</v>
      </c>
      <c r="B507" s="2" t="s">
        <v>2074</v>
      </c>
      <c r="C507" s="2" t="s">
        <v>2075</v>
      </c>
      <c r="D507" s="2">
        <v>11.0</v>
      </c>
      <c r="E507" s="2">
        <v>0.001</v>
      </c>
      <c r="F507" s="2">
        <v>2.838</v>
      </c>
      <c r="G507" s="2">
        <v>146.4978</v>
      </c>
    </row>
    <row r="508">
      <c r="A508" s="2" t="s">
        <v>2146</v>
      </c>
      <c r="B508" s="2" t="s">
        <v>2331</v>
      </c>
      <c r="C508" s="2" t="s">
        <v>2332</v>
      </c>
      <c r="D508" s="2">
        <v>11.0</v>
      </c>
      <c r="E508" s="2">
        <v>0.001</v>
      </c>
      <c r="F508" s="2">
        <v>2.9141</v>
      </c>
      <c r="G508" s="2">
        <v>161.1053</v>
      </c>
    </row>
    <row r="509">
      <c r="A509" s="2" t="s">
        <v>2232</v>
      </c>
      <c r="B509" s="2" t="s">
        <v>2125</v>
      </c>
      <c r="C509" s="2" t="s">
        <v>2126</v>
      </c>
      <c r="D509" s="2">
        <v>11.0</v>
      </c>
      <c r="E509" s="2">
        <v>0.001</v>
      </c>
      <c r="F509" s="2">
        <v>2.9202</v>
      </c>
      <c r="G509" s="2">
        <v>154.8259</v>
      </c>
    </row>
    <row r="510">
      <c r="A510" s="2" t="s">
        <v>2137</v>
      </c>
      <c r="B510" s="2" t="s">
        <v>2032</v>
      </c>
      <c r="C510" s="2" t="s">
        <v>2027</v>
      </c>
      <c r="D510" s="2">
        <v>10.0</v>
      </c>
      <c r="E510" s="2">
        <v>9.0E-4</v>
      </c>
      <c r="F510" s="2">
        <v>2.7886</v>
      </c>
      <c r="G510" s="2">
        <v>156.222</v>
      </c>
    </row>
    <row r="511">
      <c r="A511" s="2" t="s">
        <v>2838</v>
      </c>
      <c r="B511" s="2" t="s">
        <v>2028</v>
      </c>
      <c r="C511" s="2" t="s">
        <v>2027</v>
      </c>
      <c r="D511" s="2">
        <v>10.0</v>
      </c>
      <c r="E511" s="2">
        <v>9.0E-4</v>
      </c>
      <c r="F511" s="2">
        <v>2.8047</v>
      </c>
      <c r="G511" s="2">
        <v>154.5055</v>
      </c>
    </row>
    <row r="512">
      <c r="A512" s="2" t="s">
        <v>2013</v>
      </c>
      <c r="B512" s="2" t="s">
        <v>2086</v>
      </c>
      <c r="C512" s="2" t="s">
        <v>2087</v>
      </c>
      <c r="D512" s="2">
        <v>10.0</v>
      </c>
      <c r="E512" s="2">
        <v>9.0E-4</v>
      </c>
      <c r="F512" s="2">
        <v>2.8135</v>
      </c>
      <c r="G512" s="2">
        <v>155.7723</v>
      </c>
    </row>
    <row r="513">
      <c r="A513" s="2" t="s">
        <v>2056</v>
      </c>
      <c r="B513" s="2" t="s">
        <v>3009</v>
      </c>
      <c r="C513" s="2" t="s">
        <v>3010</v>
      </c>
      <c r="D513" s="2">
        <v>10.0</v>
      </c>
      <c r="E513" s="2">
        <v>9.0E-4</v>
      </c>
      <c r="F513" s="2">
        <v>2.8321</v>
      </c>
      <c r="G513" s="2">
        <v>157.3544</v>
      </c>
    </row>
    <row r="514">
      <c r="A514" s="2" t="s">
        <v>2838</v>
      </c>
      <c r="B514" s="2" t="s">
        <v>2212</v>
      </c>
      <c r="C514" s="2" t="s">
        <v>2203</v>
      </c>
      <c r="D514" s="2">
        <v>10.0</v>
      </c>
      <c r="E514" s="2">
        <v>9.0E-4</v>
      </c>
      <c r="F514" s="2">
        <v>2.8397</v>
      </c>
      <c r="G514" s="2">
        <v>149.2445</v>
      </c>
    </row>
    <row r="515">
      <c r="A515" s="2" t="s">
        <v>2838</v>
      </c>
      <c r="B515" s="2" t="s">
        <v>2204</v>
      </c>
      <c r="C515" s="2" t="s">
        <v>2203</v>
      </c>
      <c r="D515" s="2">
        <v>10.0</v>
      </c>
      <c r="E515" s="2">
        <v>9.0E-4</v>
      </c>
      <c r="F515" s="2">
        <v>2.8512</v>
      </c>
      <c r="G515" s="2">
        <v>146.9335</v>
      </c>
    </row>
    <row r="516">
      <c r="A516" s="2" t="s">
        <v>2001</v>
      </c>
      <c r="B516" s="2" t="s">
        <v>2183</v>
      </c>
      <c r="C516" s="2" t="s">
        <v>2046</v>
      </c>
      <c r="D516" s="2">
        <v>10.0</v>
      </c>
      <c r="E516" s="2">
        <v>9.0E-4</v>
      </c>
      <c r="F516" s="2">
        <v>2.8754</v>
      </c>
      <c r="G516" s="2">
        <v>150.8943</v>
      </c>
    </row>
    <row r="517">
      <c r="A517" s="2" t="s">
        <v>2036</v>
      </c>
      <c r="B517" s="2" t="s">
        <v>2331</v>
      </c>
      <c r="C517" s="2" t="s">
        <v>2332</v>
      </c>
      <c r="D517" s="2">
        <v>10.0</v>
      </c>
      <c r="E517" s="2">
        <v>9.0E-4</v>
      </c>
      <c r="F517" s="2">
        <v>2.8783</v>
      </c>
      <c r="G517" s="2">
        <v>155.28</v>
      </c>
    </row>
    <row r="518">
      <c r="A518" s="2" t="s">
        <v>2184</v>
      </c>
      <c r="B518" s="2" t="s">
        <v>2152</v>
      </c>
      <c r="C518" s="2" t="s">
        <v>2153</v>
      </c>
      <c r="D518" s="2">
        <v>10.0</v>
      </c>
      <c r="E518" s="2">
        <v>9.0E-4</v>
      </c>
      <c r="F518" s="2">
        <v>2.8893</v>
      </c>
      <c r="G518" s="2">
        <v>155.9916</v>
      </c>
    </row>
    <row r="519">
      <c r="A519" s="2" t="s">
        <v>2199</v>
      </c>
      <c r="B519" s="2" t="s">
        <v>2068</v>
      </c>
      <c r="C519" s="2" t="s">
        <v>2010</v>
      </c>
      <c r="D519" s="2">
        <v>10.0</v>
      </c>
      <c r="E519" s="2">
        <v>9.0E-4</v>
      </c>
      <c r="F519" s="2">
        <v>2.8942</v>
      </c>
      <c r="G519" s="2">
        <v>145.2464</v>
      </c>
    </row>
    <row r="520">
      <c r="A520" s="2" t="s">
        <v>2036</v>
      </c>
      <c r="B520" s="2" t="s">
        <v>2011</v>
      </c>
      <c r="C520" s="2" t="s">
        <v>2012</v>
      </c>
      <c r="D520" s="2">
        <v>10.0</v>
      </c>
      <c r="E520" s="2">
        <v>9.0E-4</v>
      </c>
      <c r="F520" s="2">
        <v>2.9195</v>
      </c>
      <c r="G520" s="2">
        <v>154.5869</v>
      </c>
    </row>
    <row r="521">
      <c r="A521" s="2" t="s">
        <v>2196</v>
      </c>
      <c r="B521" s="2" t="s">
        <v>2095</v>
      </c>
      <c r="C521" s="2" t="s">
        <v>2096</v>
      </c>
      <c r="D521" s="2">
        <v>10.0</v>
      </c>
      <c r="E521" s="2">
        <v>9.0E-4</v>
      </c>
      <c r="F521" s="2">
        <v>2.9257</v>
      </c>
      <c r="G521" s="2">
        <v>148.8963</v>
      </c>
    </row>
    <row r="522">
      <c r="A522" s="2" t="s">
        <v>2112</v>
      </c>
      <c r="B522" s="2" t="s">
        <v>2066</v>
      </c>
      <c r="C522" s="2" t="s">
        <v>2064</v>
      </c>
      <c r="D522" s="2">
        <v>9.0</v>
      </c>
      <c r="E522" s="2">
        <v>8.0E-4</v>
      </c>
      <c r="F522" s="2">
        <v>2.8082</v>
      </c>
      <c r="G522" s="2">
        <v>160.6109</v>
      </c>
    </row>
    <row r="523">
      <c r="A523" s="2" t="s">
        <v>2137</v>
      </c>
      <c r="B523" s="2" t="s">
        <v>2174</v>
      </c>
      <c r="C523" s="2" t="s">
        <v>2175</v>
      </c>
      <c r="D523" s="2">
        <v>9.0</v>
      </c>
      <c r="E523" s="2">
        <v>8.0E-4</v>
      </c>
      <c r="F523" s="2">
        <v>2.8276</v>
      </c>
      <c r="G523" s="2">
        <v>152.3361</v>
      </c>
    </row>
    <row r="524">
      <c r="A524" s="2" t="s">
        <v>2838</v>
      </c>
      <c r="B524" s="2" t="s">
        <v>2026</v>
      </c>
      <c r="C524" s="2" t="s">
        <v>2027</v>
      </c>
      <c r="D524" s="2">
        <v>9.0</v>
      </c>
      <c r="E524" s="2">
        <v>8.0E-4</v>
      </c>
      <c r="F524" s="2">
        <v>2.834</v>
      </c>
      <c r="G524" s="2">
        <v>149.2073</v>
      </c>
    </row>
    <row r="525">
      <c r="A525" s="2" t="s">
        <v>2185</v>
      </c>
      <c r="B525" s="2" t="s">
        <v>2099</v>
      </c>
      <c r="C525" s="2" t="s">
        <v>2096</v>
      </c>
      <c r="D525" s="2">
        <v>9.0</v>
      </c>
      <c r="E525" s="2">
        <v>8.0E-4</v>
      </c>
      <c r="F525" s="2">
        <v>2.8406</v>
      </c>
      <c r="G525" s="2">
        <v>160.6262</v>
      </c>
    </row>
    <row r="526">
      <c r="A526" s="2" t="s">
        <v>1995</v>
      </c>
      <c r="B526" s="2" t="s">
        <v>2913</v>
      </c>
      <c r="C526" s="2" t="s">
        <v>2914</v>
      </c>
      <c r="D526" s="2">
        <v>9.0</v>
      </c>
      <c r="E526" s="2">
        <v>8.0E-4</v>
      </c>
      <c r="F526" s="2">
        <v>2.8422</v>
      </c>
      <c r="G526" s="2">
        <v>165.1147</v>
      </c>
    </row>
    <row r="527">
      <c r="A527" s="2" t="s">
        <v>2184</v>
      </c>
      <c r="B527" s="2" t="s">
        <v>2157</v>
      </c>
      <c r="C527" s="2" t="s">
        <v>2153</v>
      </c>
      <c r="D527" s="2">
        <v>9.0</v>
      </c>
      <c r="E527" s="2">
        <v>8.0E-4</v>
      </c>
      <c r="F527" s="2">
        <v>2.8542</v>
      </c>
      <c r="G527" s="2">
        <v>149.9559</v>
      </c>
    </row>
    <row r="528">
      <c r="A528" s="2" t="s">
        <v>2196</v>
      </c>
      <c r="B528" s="2" t="s">
        <v>2098</v>
      </c>
      <c r="C528" s="2" t="s">
        <v>2096</v>
      </c>
      <c r="D528" s="2">
        <v>9.0</v>
      </c>
      <c r="E528" s="2">
        <v>8.0E-4</v>
      </c>
      <c r="F528" s="2">
        <v>2.8689</v>
      </c>
      <c r="G528" s="2">
        <v>146.6513</v>
      </c>
    </row>
    <row r="529">
      <c r="A529" s="2" t="s">
        <v>3509</v>
      </c>
      <c r="B529" s="2" t="s">
        <v>2181</v>
      </c>
      <c r="C529" s="2" t="s">
        <v>2175</v>
      </c>
      <c r="D529" s="2">
        <v>9.0</v>
      </c>
      <c r="E529" s="2">
        <v>8.0E-4</v>
      </c>
      <c r="F529" s="2">
        <v>2.8903</v>
      </c>
      <c r="G529" s="2">
        <v>153.8793</v>
      </c>
    </row>
    <row r="530">
      <c r="A530" s="2" t="s">
        <v>1995</v>
      </c>
      <c r="B530" s="2" t="s">
        <v>2124</v>
      </c>
      <c r="C530" s="2" t="s">
        <v>2079</v>
      </c>
      <c r="D530" s="2">
        <v>9.0</v>
      </c>
      <c r="E530" s="2">
        <v>8.0E-4</v>
      </c>
      <c r="F530" s="2">
        <v>2.8948</v>
      </c>
      <c r="G530" s="2">
        <v>161.5046</v>
      </c>
    </row>
    <row r="531">
      <c r="A531" s="2" t="s">
        <v>3509</v>
      </c>
      <c r="B531" s="2" t="s">
        <v>2174</v>
      </c>
      <c r="C531" s="2" t="s">
        <v>2175</v>
      </c>
      <c r="D531" s="2">
        <v>9.0</v>
      </c>
      <c r="E531" s="2">
        <v>8.0E-4</v>
      </c>
      <c r="F531" s="2">
        <v>2.896</v>
      </c>
      <c r="G531" s="2">
        <v>151.0314</v>
      </c>
    </row>
    <row r="532">
      <c r="A532" s="2" t="s">
        <v>2842</v>
      </c>
      <c r="B532" s="2" t="s">
        <v>2202</v>
      </c>
      <c r="C532" s="2" t="s">
        <v>2203</v>
      </c>
      <c r="D532" s="2">
        <v>9.0</v>
      </c>
      <c r="E532" s="2">
        <v>8.0E-4</v>
      </c>
      <c r="F532" s="2">
        <v>2.9063</v>
      </c>
      <c r="G532" s="2">
        <v>155.2459</v>
      </c>
    </row>
    <row r="533">
      <c r="A533" s="2" t="s">
        <v>2225</v>
      </c>
      <c r="B533" s="2" t="s">
        <v>2014</v>
      </c>
      <c r="C533" s="2" t="s">
        <v>2015</v>
      </c>
      <c r="D533" s="2">
        <v>9.0</v>
      </c>
      <c r="E533" s="2">
        <v>8.0E-4</v>
      </c>
      <c r="F533" s="2">
        <v>2.9239</v>
      </c>
      <c r="G533" s="2">
        <v>144.9129</v>
      </c>
    </row>
    <row r="534">
      <c r="A534" s="2" t="s">
        <v>2094</v>
      </c>
      <c r="B534" s="2" t="s">
        <v>2212</v>
      </c>
      <c r="C534" s="2" t="s">
        <v>2203</v>
      </c>
      <c r="D534" s="2">
        <v>8.0</v>
      </c>
      <c r="E534" s="2">
        <v>7.0E-4</v>
      </c>
      <c r="F534" s="2">
        <v>2.7936</v>
      </c>
      <c r="G534" s="2">
        <v>153.4949</v>
      </c>
    </row>
    <row r="535">
      <c r="A535" s="2" t="s">
        <v>2187</v>
      </c>
      <c r="B535" s="2" t="s">
        <v>2181</v>
      </c>
      <c r="C535" s="2" t="s">
        <v>2175</v>
      </c>
      <c r="D535" s="2">
        <v>8.0</v>
      </c>
      <c r="E535" s="2">
        <v>7.0E-4</v>
      </c>
      <c r="F535" s="2">
        <v>2.8266</v>
      </c>
      <c r="G535" s="2">
        <v>156.2882</v>
      </c>
    </row>
    <row r="536">
      <c r="A536" s="2" t="s">
        <v>2185</v>
      </c>
      <c r="B536" s="2" t="s">
        <v>2202</v>
      </c>
      <c r="C536" s="2" t="s">
        <v>2203</v>
      </c>
      <c r="D536" s="2">
        <v>8.0</v>
      </c>
      <c r="E536" s="2">
        <v>7.0E-4</v>
      </c>
      <c r="F536" s="2">
        <v>2.8468</v>
      </c>
      <c r="G536" s="2">
        <v>158.2517</v>
      </c>
    </row>
    <row r="537">
      <c r="A537" s="2" t="s">
        <v>2137</v>
      </c>
      <c r="B537" s="2" t="s">
        <v>2028</v>
      </c>
      <c r="C537" s="2" t="s">
        <v>2027</v>
      </c>
      <c r="D537" s="2">
        <v>8.0</v>
      </c>
      <c r="E537" s="2">
        <v>7.0E-4</v>
      </c>
      <c r="F537" s="2">
        <v>2.8614</v>
      </c>
      <c r="G537" s="2">
        <v>154.7375</v>
      </c>
    </row>
    <row r="538">
      <c r="A538" s="2" t="s">
        <v>675</v>
      </c>
      <c r="B538" s="2" t="s">
        <v>2413</v>
      </c>
      <c r="C538" s="2" t="s">
        <v>2414</v>
      </c>
      <c r="D538" s="2">
        <v>8.0</v>
      </c>
      <c r="E538" s="2">
        <v>7.0E-4</v>
      </c>
      <c r="F538" s="2">
        <v>2.8677</v>
      </c>
      <c r="G538" s="2">
        <v>151.436</v>
      </c>
    </row>
    <row r="539">
      <c r="A539" s="2" t="s">
        <v>2253</v>
      </c>
      <c r="B539" s="2" t="s">
        <v>2007</v>
      </c>
      <c r="C539" s="2" t="s">
        <v>2008</v>
      </c>
      <c r="D539" s="2">
        <v>8.0</v>
      </c>
      <c r="E539" s="2">
        <v>7.0E-4</v>
      </c>
      <c r="F539" s="2">
        <v>2.8717</v>
      </c>
      <c r="G539" s="2">
        <v>145.8426</v>
      </c>
    </row>
    <row r="540">
      <c r="A540" s="2" t="s">
        <v>2094</v>
      </c>
      <c r="B540" s="2" t="s">
        <v>2204</v>
      </c>
      <c r="C540" s="2" t="s">
        <v>2203</v>
      </c>
      <c r="D540" s="2">
        <v>8.0</v>
      </c>
      <c r="E540" s="2">
        <v>7.0E-4</v>
      </c>
      <c r="F540" s="2">
        <v>2.8974</v>
      </c>
      <c r="G540" s="2">
        <v>157.4507</v>
      </c>
    </row>
    <row r="541">
      <c r="A541" s="2" t="s">
        <v>2145</v>
      </c>
      <c r="B541" s="2" t="s">
        <v>2152</v>
      </c>
      <c r="C541" s="2" t="s">
        <v>2153</v>
      </c>
      <c r="D541" s="2">
        <v>8.0</v>
      </c>
      <c r="E541" s="2">
        <v>7.0E-4</v>
      </c>
      <c r="F541" s="2">
        <v>2.9055</v>
      </c>
      <c r="G541" s="2">
        <v>150.3394</v>
      </c>
    </row>
    <row r="542">
      <c r="A542" s="2" t="s">
        <v>2154</v>
      </c>
      <c r="B542" s="2" t="s">
        <v>2090</v>
      </c>
      <c r="C542" s="2" t="s">
        <v>2091</v>
      </c>
      <c r="D542" s="2">
        <v>8.0</v>
      </c>
      <c r="E542" s="2">
        <v>7.0E-4</v>
      </c>
      <c r="F542" s="2">
        <v>2.9099</v>
      </c>
      <c r="G542" s="2">
        <v>153.1143</v>
      </c>
    </row>
    <row r="543">
      <c r="A543" s="2" t="s">
        <v>1974</v>
      </c>
      <c r="B543" s="2" t="s">
        <v>2322</v>
      </c>
      <c r="C543" s="2" t="s">
        <v>2323</v>
      </c>
      <c r="D543" s="2">
        <v>8.0</v>
      </c>
      <c r="E543" s="2">
        <v>7.0E-4</v>
      </c>
      <c r="F543" s="2">
        <v>2.914</v>
      </c>
      <c r="G543" s="2">
        <v>149.2388</v>
      </c>
    </row>
    <row r="544">
      <c r="A544" s="2" t="s">
        <v>2136</v>
      </c>
      <c r="B544" s="2" t="s">
        <v>2057</v>
      </c>
      <c r="C544" s="2" t="s">
        <v>2058</v>
      </c>
      <c r="D544" s="2">
        <v>8.0</v>
      </c>
      <c r="E544" s="2">
        <v>7.0E-4</v>
      </c>
      <c r="F544" s="2">
        <v>2.9188</v>
      </c>
      <c r="G544" s="2">
        <v>143.193</v>
      </c>
    </row>
    <row r="545">
      <c r="A545" s="2" t="s">
        <v>2209</v>
      </c>
      <c r="B545" s="2" t="s">
        <v>2039</v>
      </c>
      <c r="C545" s="2" t="s">
        <v>2035</v>
      </c>
      <c r="D545" s="2">
        <v>7.0</v>
      </c>
      <c r="E545" s="2">
        <v>6.0E-4</v>
      </c>
      <c r="F545" s="2">
        <v>2.7984</v>
      </c>
      <c r="G545" s="2">
        <v>153.3451</v>
      </c>
    </row>
    <row r="546">
      <c r="A546" s="2" t="s">
        <v>2062</v>
      </c>
      <c r="B546" s="2" t="s">
        <v>2176</v>
      </c>
      <c r="C546" s="2" t="s">
        <v>2175</v>
      </c>
      <c r="D546" s="2">
        <v>7.0</v>
      </c>
      <c r="E546" s="2">
        <v>6.0E-4</v>
      </c>
      <c r="F546" s="2">
        <v>2.8167</v>
      </c>
      <c r="G546" s="2">
        <v>163.7207</v>
      </c>
    </row>
    <row r="547">
      <c r="A547" s="2" t="s">
        <v>2137</v>
      </c>
      <c r="B547" s="2" t="s">
        <v>2026</v>
      </c>
      <c r="C547" s="2" t="s">
        <v>2027</v>
      </c>
      <c r="D547" s="2">
        <v>7.0</v>
      </c>
      <c r="E547" s="2">
        <v>6.0E-4</v>
      </c>
      <c r="F547" s="2">
        <v>2.82</v>
      </c>
      <c r="G547" s="2">
        <v>158.3964</v>
      </c>
    </row>
    <row r="548">
      <c r="A548" s="2" t="s">
        <v>1980</v>
      </c>
      <c r="B548" s="2" t="s">
        <v>2039</v>
      </c>
      <c r="C548" s="2" t="s">
        <v>2035</v>
      </c>
      <c r="D548" s="2">
        <v>7.0</v>
      </c>
      <c r="E548" s="2">
        <v>6.0E-4</v>
      </c>
      <c r="F548" s="2">
        <v>2.8325</v>
      </c>
      <c r="G548" s="2">
        <v>149.6797</v>
      </c>
    </row>
    <row r="549">
      <c r="A549" s="2" t="s">
        <v>2177</v>
      </c>
      <c r="B549" s="2" t="s">
        <v>2028</v>
      </c>
      <c r="C549" s="2" t="s">
        <v>2027</v>
      </c>
      <c r="D549" s="2">
        <v>7.0</v>
      </c>
      <c r="E549" s="2">
        <v>6.0E-4</v>
      </c>
      <c r="F549" s="2">
        <v>2.8351</v>
      </c>
      <c r="G549" s="2">
        <v>153.8663</v>
      </c>
    </row>
    <row r="550">
      <c r="A550" s="2" t="s">
        <v>1995</v>
      </c>
      <c r="B550" s="2" t="s">
        <v>2846</v>
      </c>
      <c r="C550" s="2" t="s">
        <v>2847</v>
      </c>
      <c r="D550" s="2">
        <v>7.0</v>
      </c>
      <c r="E550" s="2">
        <v>6.0E-4</v>
      </c>
      <c r="F550" s="2">
        <v>2.856</v>
      </c>
      <c r="G550" s="2">
        <v>159.1902</v>
      </c>
    </row>
    <row r="551">
      <c r="A551" s="2" t="s">
        <v>2088</v>
      </c>
      <c r="B551" s="2" t="s">
        <v>2109</v>
      </c>
      <c r="C551" s="2" t="s">
        <v>2110</v>
      </c>
      <c r="D551" s="2">
        <v>7.0</v>
      </c>
      <c r="E551" s="2">
        <v>6.0E-4</v>
      </c>
      <c r="F551" s="2">
        <v>2.8569</v>
      </c>
      <c r="G551" s="2">
        <v>153.8993</v>
      </c>
    </row>
    <row r="552">
      <c r="A552" s="2" t="s">
        <v>2867</v>
      </c>
      <c r="B552" s="2" t="s">
        <v>2120</v>
      </c>
      <c r="C552" s="2" t="s">
        <v>2118</v>
      </c>
      <c r="D552" s="2">
        <v>7.0</v>
      </c>
      <c r="E552" s="2">
        <v>6.0E-4</v>
      </c>
      <c r="F552" s="2">
        <v>2.8744</v>
      </c>
      <c r="G552" s="2">
        <v>158.4925</v>
      </c>
    </row>
    <row r="553">
      <c r="A553" s="2" t="s">
        <v>2838</v>
      </c>
      <c r="B553" s="2" t="s">
        <v>2202</v>
      </c>
      <c r="C553" s="2" t="s">
        <v>2203</v>
      </c>
      <c r="D553" s="2">
        <v>7.0</v>
      </c>
      <c r="E553" s="2">
        <v>6.0E-4</v>
      </c>
      <c r="F553" s="2">
        <v>2.8806</v>
      </c>
      <c r="G553" s="2">
        <v>145.9217</v>
      </c>
    </row>
    <row r="554">
      <c r="A554" s="2" t="s">
        <v>2209</v>
      </c>
      <c r="B554" s="2" t="s">
        <v>2097</v>
      </c>
      <c r="C554" s="2" t="s">
        <v>2087</v>
      </c>
      <c r="D554" s="2">
        <v>7.0</v>
      </c>
      <c r="E554" s="2">
        <v>6.0E-4</v>
      </c>
      <c r="F554" s="2">
        <v>2.8811</v>
      </c>
      <c r="G554" s="2">
        <v>150.6264</v>
      </c>
    </row>
    <row r="555">
      <c r="A555" s="2" t="s">
        <v>2236</v>
      </c>
      <c r="B555" s="2" t="s">
        <v>2160</v>
      </c>
      <c r="C555" s="2" t="s">
        <v>2153</v>
      </c>
      <c r="D555" s="2">
        <v>7.0</v>
      </c>
      <c r="E555" s="2">
        <v>6.0E-4</v>
      </c>
      <c r="F555" s="2">
        <v>2.9083</v>
      </c>
      <c r="G555" s="2">
        <v>160.9012</v>
      </c>
    </row>
    <row r="556">
      <c r="A556" s="2" t="s">
        <v>1995</v>
      </c>
      <c r="B556" s="2" t="s">
        <v>2832</v>
      </c>
      <c r="C556" s="2" t="s">
        <v>2833</v>
      </c>
      <c r="D556" s="2">
        <v>7.0</v>
      </c>
      <c r="E556" s="2">
        <v>6.0E-4</v>
      </c>
      <c r="F556" s="2">
        <v>2.9087</v>
      </c>
      <c r="G556" s="2">
        <v>156.067</v>
      </c>
    </row>
    <row r="557">
      <c r="A557" s="2" t="s">
        <v>2112</v>
      </c>
      <c r="B557" s="2" t="s">
        <v>2221</v>
      </c>
      <c r="C557" s="2" t="s">
        <v>2222</v>
      </c>
      <c r="D557" s="2">
        <v>7.0</v>
      </c>
      <c r="E557" s="2">
        <v>6.0E-4</v>
      </c>
      <c r="F557" s="2">
        <v>2.9169</v>
      </c>
      <c r="G557" s="2">
        <v>159.5057</v>
      </c>
    </row>
    <row r="558">
      <c r="A558" s="2" t="s">
        <v>2184</v>
      </c>
      <c r="B558" s="2" t="s">
        <v>2160</v>
      </c>
      <c r="C558" s="2" t="s">
        <v>2153</v>
      </c>
      <c r="D558" s="2">
        <v>7.0</v>
      </c>
      <c r="E558" s="2">
        <v>6.0E-4</v>
      </c>
      <c r="F558" s="2">
        <v>2.9483</v>
      </c>
      <c r="G558" s="2">
        <v>153.7</v>
      </c>
    </row>
    <row r="559">
      <c r="A559" s="2" t="s">
        <v>2187</v>
      </c>
      <c r="B559" s="2" t="s">
        <v>2174</v>
      </c>
      <c r="C559" s="2" t="s">
        <v>2175</v>
      </c>
      <c r="D559" s="2">
        <v>6.0</v>
      </c>
      <c r="E559" s="2">
        <v>5.0E-4</v>
      </c>
      <c r="F559" s="2">
        <v>2.7404</v>
      </c>
      <c r="G559" s="2">
        <v>155.5985</v>
      </c>
    </row>
    <row r="560">
      <c r="A560" s="2" t="s">
        <v>2137</v>
      </c>
      <c r="B560" s="2" t="s">
        <v>2212</v>
      </c>
      <c r="C560" s="2" t="s">
        <v>2203</v>
      </c>
      <c r="D560" s="2">
        <v>6.0</v>
      </c>
      <c r="E560" s="2">
        <v>5.0E-4</v>
      </c>
      <c r="F560" s="2">
        <v>2.7674</v>
      </c>
      <c r="G560" s="2">
        <v>154.4438</v>
      </c>
    </row>
    <row r="561">
      <c r="A561" s="2" t="s">
        <v>2253</v>
      </c>
      <c r="B561" s="2" t="s">
        <v>2074</v>
      </c>
      <c r="C561" s="2" t="s">
        <v>2075</v>
      </c>
      <c r="D561" s="2">
        <v>6.0</v>
      </c>
      <c r="E561" s="2">
        <v>5.0E-4</v>
      </c>
      <c r="F561" s="2">
        <v>2.8178</v>
      </c>
      <c r="G561" s="2">
        <v>153.6209</v>
      </c>
    </row>
    <row r="562">
      <c r="A562" s="2" t="s">
        <v>2215</v>
      </c>
      <c r="B562" s="2" t="s">
        <v>2097</v>
      </c>
      <c r="C562" s="2" t="s">
        <v>2087</v>
      </c>
      <c r="D562" s="2">
        <v>6.0</v>
      </c>
      <c r="E562" s="2">
        <v>5.0E-4</v>
      </c>
      <c r="F562" s="2">
        <v>2.8341</v>
      </c>
      <c r="G562" s="2">
        <v>148.1314</v>
      </c>
    </row>
    <row r="563">
      <c r="A563" s="2" t="s">
        <v>675</v>
      </c>
      <c r="B563" s="2" t="s">
        <v>2863</v>
      </c>
      <c r="C563" s="2" t="s">
        <v>2414</v>
      </c>
      <c r="D563" s="2">
        <v>6.0</v>
      </c>
      <c r="E563" s="2">
        <v>5.0E-4</v>
      </c>
      <c r="F563" s="2">
        <v>2.8482</v>
      </c>
      <c r="G563" s="2">
        <v>146.8887</v>
      </c>
    </row>
    <row r="564">
      <c r="A564" s="2" t="s">
        <v>2013</v>
      </c>
      <c r="B564" s="2" t="s">
        <v>2078</v>
      </c>
      <c r="C564" s="2" t="s">
        <v>2079</v>
      </c>
      <c r="D564" s="2">
        <v>6.0</v>
      </c>
      <c r="E564" s="2">
        <v>5.0E-4</v>
      </c>
      <c r="F564" s="2">
        <v>2.8483</v>
      </c>
      <c r="G564" s="2">
        <v>156.8466</v>
      </c>
    </row>
    <row r="565">
      <c r="A565" s="2" t="s">
        <v>2232</v>
      </c>
      <c r="B565" s="2" t="s">
        <v>2212</v>
      </c>
      <c r="C565" s="2" t="s">
        <v>2203</v>
      </c>
      <c r="D565" s="2">
        <v>6.0</v>
      </c>
      <c r="E565" s="2">
        <v>5.0E-4</v>
      </c>
      <c r="F565" s="2">
        <v>2.8552</v>
      </c>
      <c r="G565" s="2">
        <v>157.2852</v>
      </c>
    </row>
    <row r="566">
      <c r="A566" s="2" t="s">
        <v>2872</v>
      </c>
      <c r="B566" s="2" t="s">
        <v>2032</v>
      </c>
      <c r="C566" s="2" t="s">
        <v>2027</v>
      </c>
      <c r="D566" s="2">
        <v>6.0</v>
      </c>
      <c r="E566" s="2">
        <v>5.0E-4</v>
      </c>
      <c r="F566" s="2">
        <v>2.8624</v>
      </c>
      <c r="G566" s="2">
        <v>152.1342</v>
      </c>
    </row>
    <row r="567">
      <c r="A567" s="2" t="s">
        <v>2056</v>
      </c>
      <c r="B567" s="2" t="s">
        <v>2121</v>
      </c>
      <c r="C567" s="2" t="s">
        <v>2110</v>
      </c>
      <c r="D567" s="2">
        <v>6.0</v>
      </c>
      <c r="E567" s="2">
        <v>5.0E-4</v>
      </c>
      <c r="F567" s="2">
        <v>2.8664</v>
      </c>
      <c r="G567" s="2">
        <v>151.7058</v>
      </c>
    </row>
    <row r="568">
      <c r="A568" s="2" t="s">
        <v>2173</v>
      </c>
      <c r="B568" s="2" t="s">
        <v>1981</v>
      </c>
      <c r="C568" s="2" t="s">
        <v>1982</v>
      </c>
      <c r="D568" s="2">
        <v>6.0</v>
      </c>
      <c r="E568" s="2">
        <v>5.0E-4</v>
      </c>
      <c r="F568" s="2">
        <v>2.8681</v>
      </c>
      <c r="G568" s="2">
        <v>162.0629</v>
      </c>
    </row>
    <row r="569">
      <c r="A569" s="2" t="s">
        <v>1974</v>
      </c>
      <c r="B569" s="2" t="s">
        <v>1984</v>
      </c>
      <c r="C569" s="2" t="s">
        <v>1985</v>
      </c>
      <c r="D569" s="2">
        <v>6.0</v>
      </c>
      <c r="E569" s="2">
        <v>5.0E-4</v>
      </c>
      <c r="F569" s="2">
        <v>2.8726</v>
      </c>
      <c r="G569" s="2">
        <v>153.8939</v>
      </c>
    </row>
    <row r="570">
      <c r="A570" s="2" t="s">
        <v>2876</v>
      </c>
      <c r="B570" s="2" t="s">
        <v>2083</v>
      </c>
      <c r="C570" s="2" t="s">
        <v>2075</v>
      </c>
      <c r="D570" s="2">
        <v>6.0</v>
      </c>
      <c r="E570" s="2">
        <v>5.0E-4</v>
      </c>
      <c r="F570" s="2">
        <v>2.8759</v>
      </c>
      <c r="G570" s="2">
        <v>148.6897</v>
      </c>
    </row>
    <row r="571">
      <c r="A571" s="2" t="s">
        <v>2196</v>
      </c>
      <c r="B571" s="2" t="s">
        <v>2099</v>
      </c>
      <c r="C571" s="2" t="s">
        <v>2096</v>
      </c>
      <c r="D571" s="2">
        <v>6.0</v>
      </c>
      <c r="E571" s="2">
        <v>5.0E-4</v>
      </c>
      <c r="F571" s="2">
        <v>2.8774</v>
      </c>
      <c r="G571" s="2">
        <v>153.7445</v>
      </c>
    </row>
    <row r="572">
      <c r="A572" s="2" t="s">
        <v>2136</v>
      </c>
      <c r="B572" s="2" t="s">
        <v>2092</v>
      </c>
      <c r="C572" s="2" t="s">
        <v>2093</v>
      </c>
      <c r="D572" s="2">
        <v>6.0</v>
      </c>
      <c r="E572" s="2">
        <v>5.0E-4</v>
      </c>
      <c r="F572" s="2">
        <v>2.8786</v>
      </c>
      <c r="G572" s="2">
        <v>163.2854</v>
      </c>
    </row>
    <row r="573">
      <c r="A573" s="2" t="s">
        <v>2013</v>
      </c>
      <c r="B573" s="2" t="s">
        <v>2039</v>
      </c>
      <c r="C573" s="2" t="s">
        <v>2035</v>
      </c>
      <c r="D573" s="2">
        <v>6.0</v>
      </c>
      <c r="E573" s="2">
        <v>5.0E-4</v>
      </c>
      <c r="F573" s="2">
        <v>2.8787</v>
      </c>
      <c r="G573" s="2">
        <v>156.5631</v>
      </c>
    </row>
    <row r="574">
      <c r="A574" s="2" t="s">
        <v>1974</v>
      </c>
      <c r="B574" s="2" t="s">
        <v>2107</v>
      </c>
      <c r="C574" s="2" t="s">
        <v>2108</v>
      </c>
      <c r="D574" s="2">
        <v>6.0</v>
      </c>
      <c r="E574" s="2">
        <v>5.0E-4</v>
      </c>
      <c r="F574" s="2">
        <v>2.8896</v>
      </c>
      <c r="G574" s="2">
        <v>157.8134</v>
      </c>
    </row>
    <row r="575">
      <c r="A575" s="2" t="s">
        <v>2232</v>
      </c>
      <c r="B575" s="2" t="s">
        <v>2202</v>
      </c>
      <c r="C575" s="2" t="s">
        <v>2203</v>
      </c>
      <c r="D575" s="2">
        <v>6.0</v>
      </c>
      <c r="E575" s="2">
        <v>5.0E-4</v>
      </c>
      <c r="F575" s="2">
        <v>2.8911</v>
      </c>
      <c r="G575" s="2">
        <v>164.0697</v>
      </c>
    </row>
    <row r="576">
      <c r="A576" s="2" t="s">
        <v>2232</v>
      </c>
      <c r="B576" s="2" t="s">
        <v>2204</v>
      </c>
      <c r="C576" s="2" t="s">
        <v>2203</v>
      </c>
      <c r="D576" s="2">
        <v>6.0</v>
      </c>
      <c r="E576" s="2">
        <v>5.0E-4</v>
      </c>
      <c r="F576" s="2">
        <v>2.9066</v>
      </c>
      <c r="G576" s="2">
        <v>148.5005</v>
      </c>
    </row>
    <row r="577">
      <c r="A577" s="2" t="s">
        <v>2890</v>
      </c>
      <c r="B577" s="2" t="s">
        <v>2026</v>
      </c>
      <c r="C577" s="2" t="s">
        <v>2027</v>
      </c>
      <c r="D577" s="2">
        <v>6.0</v>
      </c>
      <c r="E577" s="2">
        <v>5.0E-4</v>
      </c>
      <c r="F577" s="2">
        <v>2.9093</v>
      </c>
      <c r="G577" s="2">
        <v>149.543</v>
      </c>
    </row>
    <row r="578">
      <c r="A578" s="2" t="s">
        <v>675</v>
      </c>
      <c r="B578" s="2" t="s">
        <v>3190</v>
      </c>
      <c r="C578" s="2" t="s">
        <v>3191</v>
      </c>
      <c r="D578" s="2">
        <v>6.0</v>
      </c>
      <c r="E578" s="2">
        <v>5.0E-4</v>
      </c>
      <c r="F578" s="2">
        <v>2.9436</v>
      </c>
      <c r="G578" s="2">
        <v>170.4352</v>
      </c>
    </row>
    <row r="579">
      <c r="A579" s="2" t="s">
        <v>2163</v>
      </c>
      <c r="B579" s="2" t="s">
        <v>3004</v>
      </c>
      <c r="C579" s="2" t="s">
        <v>3005</v>
      </c>
      <c r="D579" s="2">
        <v>6.0</v>
      </c>
      <c r="E579" s="2">
        <v>5.0E-4</v>
      </c>
      <c r="F579" s="2">
        <v>2.9554</v>
      </c>
      <c r="G579" s="2">
        <v>149.3286</v>
      </c>
    </row>
    <row r="580">
      <c r="A580" s="2" t="s">
        <v>2187</v>
      </c>
      <c r="B580" s="2" t="s">
        <v>1993</v>
      </c>
      <c r="C580" s="2" t="s">
        <v>1994</v>
      </c>
      <c r="D580" s="2">
        <v>5.0</v>
      </c>
      <c r="E580" s="2">
        <v>5.0E-4</v>
      </c>
      <c r="F580" s="2">
        <v>2.7837</v>
      </c>
      <c r="G580" s="2">
        <v>153.9484</v>
      </c>
    </row>
    <row r="581">
      <c r="A581" s="2" t="s">
        <v>2185</v>
      </c>
      <c r="B581" s="2" t="s">
        <v>2212</v>
      </c>
      <c r="C581" s="2" t="s">
        <v>2203</v>
      </c>
      <c r="D581" s="2">
        <v>5.0</v>
      </c>
      <c r="E581" s="2">
        <v>5.0E-4</v>
      </c>
      <c r="F581" s="2">
        <v>2.8184</v>
      </c>
      <c r="G581" s="2">
        <v>154.4488</v>
      </c>
    </row>
    <row r="582">
      <c r="A582" s="2" t="s">
        <v>2242</v>
      </c>
      <c r="B582" s="2" t="s">
        <v>2160</v>
      </c>
      <c r="C582" s="2" t="s">
        <v>2153</v>
      </c>
      <c r="D582" s="2">
        <v>5.0</v>
      </c>
      <c r="E582" s="2">
        <v>5.0E-4</v>
      </c>
      <c r="F582" s="2">
        <v>2.8447</v>
      </c>
      <c r="G582" s="2">
        <v>144.8797</v>
      </c>
    </row>
    <row r="583">
      <c r="A583" s="2" t="s">
        <v>675</v>
      </c>
      <c r="B583" s="2" t="s">
        <v>2009</v>
      </c>
      <c r="C583" s="2" t="s">
        <v>2010</v>
      </c>
      <c r="D583" s="2">
        <v>5.0</v>
      </c>
      <c r="E583" s="2">
        <v>5.0E-4</v>
      </c>
      <c r="F583" s="2">
        <v>2.8477</v>
      </c>
      <c r="G583" s="2">
        <v>164.7509</v>
      </c>
    </row>
    <row r="584">
      <c r="A584" s="2" t="s">
        <v>2094</v>
      </c>
      <c r="B584" s="2" t="s">
        <v>2202</v>
      </c>
      <c r="C584" s="2" t="s">
        <v>2203</v>
      </c>
      <c r="D584" s="2">
        <v>5.0</v>
      </c>
      <c r="E584" s="2">
        <v>5.0E-4</v>
      </c>
      <c r="F584" s="2">
        <v>2.8535</v>
      </c>
      <c r="G584" s="2">
        <v>147.2146</v>
      </c>
    </row>
    <row r="585">
      <c r="A585" s="2" t="s">
        <v>2137</v>
      </c>
      <c r="B585" s="2" t="s">
        <v>2103</v>
      </c>
      <c r="C585" s="2" t="s">
        <v>2104</v>
      </c>
      <c r="D585" s="2">
        <v>5.0</v>
      </c>
      <c r="E585" s="2">
        <v>5.0E-4</v>
      </c>
      <c r="F585" s="2">
        <v>2.8537</v>
      </c>
      <c r="G585" s="2">
        <v>159.6853</v>
      </c>
    </row>
    <row r="586">
      <c r="A586" s="2" t="s">
        <v>2056</v>
      </c>
      <c r="B586" s="2" t="s">
        <v>2119</v>
      </c>
      <c r="C586" s="2" t="s">
        <v>2110</v>
      </c>
      <c r="D586" s="2">
        <v>5.0</v>
      </c>
      <c r="E586" s="2">
        <v>5.0E-4</v>
      </c>
      <c r="F586" s="2">
        <v>2.86</v>
      </c>
      <c r="G586" s="2">
        <v>159.09</v>
      </c>
    </row>
    <row r="587">
      <c r="A587" s="2" t="s">
        <v>2185</v>
      </c>
      <c r="B587" s="2" t="s">
        <v>2204</v>
      </c>
      <c r="C587" s="2" t="s">
        <v>2203</v>
      </c>
      <c r="D587" s="2">
        <v>5.0</v>
      </c>
      <c r="E587" s="2">
        <v>5.0E-4</v>
      </c>
      <c r="F587" s="2">
        <v>2.8601</v>
      </c>
      <c r="G587" s="2">
        <v>156.3708</v>
      </c>
    </row>
    <row r="588">
      <c r="A588" s="2" t="s">
        <v>2842</v>
      </c>
      <c r="B588" s="2" t="s">
        <v>2212</v>
      </c>
      <c r="C588" s="2" t="s">
        <v>2203</v>
      </c>
      <c r="D588" s="2">
        <v>5.0</v>
      </c>
      <c r="E588" s="2">
        <v>5.0E-4</v>
      </c>
      <c r="F588" s="2">
        <v>2.8611</v>
      </c>
      <c r="G588" s="2">
        <v>142.5896</v>
      </c>
    </row>
    <row r="589">
      <c r="A589" s="2" t="s">
        <v>2177</v>
      </c>
      <c r="B589" s="2" t="s">
        <v>2032</v>
      </c>
      <c r="C589" s="2" t="s">
        <v>2027</v>
      </c>
      <c r="D589" s="2">
        <v>5.0</v>
      </c>
      <c r="E589" s="2">
        <v>5.0E-4</v>
      </c>
      <c r="F589" s="2">
        <v>2.8676</v>
      </c>
      <c r="G589" s="2">
        <v>151.5827</v>
      </c>
    </row>
    <row r="590">
      <c r="A590" s="2" t="s">
        <v>2842</v>
      </c>
      <c r="B590" s="2" t="s">
        <v>2204</v>
      </c>
      <c r="C590" s="2" t="s">
        <v>2203</v>
      </c>
      <c r="D590" s="2">
        <v>5.0</v>
      </c>
      <c r="E590" s="2">
        <v>5.0E-4</v>
      </c>
      <c r="F590" s="2">
        <v>2.8678</v>
      </c>
      <c r="G590" s="2">
        <v>152.1963</v>
      </c>
    </row>
    <row r="591">
      <c r="A591" s="2" t="s">
        <v>2890</v>
      </c>
      <c r="B591" s="2" t="s">
        <v>2028</v>
      </c>
      <c r="C591" s="2" t="s">
        <v>2027</v>
      </c>
      <c r="D591" s="2">
        <v>5.0</v>
      </c>
      <c r="E591" s="2">
        <v>5.0E-4</v>
      </c>
      <c r="F591" s="2">
        <v>2.871</v>
      </c>
      <c r="G591" s="2">
        <v>148.8701</v>
      </c>
    </row>
    <row r="592">
      <c r="A592" s="2" t="s">
        <v>2163</v>
      </c>
      <c r="B592" s="2" t="s">
        <v>2128</v>
      </c>
      <c r="C592" s="2" t="s">
        <v>2126</v>
      </c>
      <c r="D592" s="2">
        <v>5.0</v>
      </c>
      <c r="E592" s="2">
        <v>5.0E-4</v>
      </c>
      <c r="F592" s="2">
        <v>2.8726</v>
      </c>
      <c r="G592" s="2">
        <v>150.5841</v>
      </c>
    </row>
    <row r="593">
      <c r="A593" s="2" t="s">
        <v>2006</v>
      </c>
      <c r="B593" s="2" t="s">
        <v>2021</v>
      </c>
      <c r="C593" s="2" t="s">
        <v>2022</v>
      </c>
      <c r="D593" s="2">
        <v>5.0</v>
      </c>
      <c r="E593" s="2">
        <v>5.0E-4</v>
      </c>
      <c r="F593" s="2">
        <v>2.8753</v>
      </c>
      <c r="G593" s="2">
        <v>139.8522</v>
      </c>
    </row>
    <row r="594">
      <c r="A594" s="2" t="s">
        <v>2182</v>
      </c>
      <c r="B594" s="2" t="s">
        <v>2436</v>
      </c>
      <c r="C594" s="2" t="s">
        <v>2433</v>
      </c>
      <c r="D594" s="2">
        <v>5.0</v>
      </c>
      <c r="E594" s="2">
        <v>5.0E-4</v>
      </c>
      <c r="F594" s="2">
        <v>2.8906</v>
      </c>
      <c r="G594" s="2">
        <v>151.4347</v>
      </c>
    </row>
    <row r="595">
      <c r="A595" s="2" t="s">
        <v>2056</v>
      </c>
      <c r="B595" s="2" t="s">
        <v>2109</v>
      </c>
      <c r="C595" s="2" t="s">
        <v>2110</v>
      </c>
      <c r="D595" s="2">
        <v>5.0</v>
      </c>
      <c r="E595" s="2">
        <v>5.0E-4</v>
      </c>
      <c r="F595" s="2">
        <v>2.8908</v>
      </c>
      <c r="G595" s="2">
        <v>145.7016</v>
      </c>
    </row>
    <row r="596">
      <c r="A596" s="2" t="s">
        <v>2867</v>
      </c>
      <c r="B596" s="2" t="s">
        <v>2122</v>
      </c>
      <c r="C596" s="2" t="s">
        <v>2118</v>
      </c>
      <c r="D596" s="2">
        <v>5.0</v>
      </c>
      <c r="E596" s="2">
        <v>5.0E-4</v>
      </c>
      <c r="F596" s="2">
        <v>2.8934</v>
      </c>
      <c r="G596" s="2">
        <v>156.1226</v>
      </c>
    </row>
    <row r="597">
      <c r="A597" s="2" t="s">
        <v>2876</v>
      </c>
      <c r="B597" s="2" t="s">
        <v>2021</v>
      </c>
      <c r="C597" s="2" t="s">
        <v>2022</v>
      </c>
      <c r="D597" s="2">
        <v>5.0</v>
      </c>
      <c r="E597" s="2">
        <v>5.0E-4</v>
      </c>
      <c r="F597" s="2">
        <v>2.897</v>
      </c>
      <c r="G597" s="2">
        <v>150.6808</v>
      </c>
    </row>
    <row r="598">
      <c r="A598" s="2" t="s">
        <v>2867</v>
      </c>
      <c r="B598" s="2" t="s">
        <v>2117</v>
      </c>
      <c r="C598" s="2" t="s">
        <v>2118</v>
      </c>
      <c r="D598" s="2">
        <v>5.0</v>
      </c>
      <c r="E598" s="2">
        <v>5.0E-4</v>
      </c>
      <c r="F598" s="2">
        <v>2.9014</v>
      </c>
      <c r="G598" s="2">
        <v>159.4832</v>
      </c>
    </row>
    <row r="599">
      <c r="A599" s="2" t="s">
        <v>3509</v>
      </c>
      <c r="B599" s="2" t="s">
        <v>2176</v>
      </c>
      <c r="C599" s="2" t="s">
        <v>2175</v>
      </c>
      <c r="D599" s="2">
        <v>5.0</v>
      </c>
      <c r="E599" s="2">
        <v>5.0E-4</v>
      </c>
      <c r="F599" s="2">
        <v>2.9123</v>
      </c>
      <c r="G599" s="2">
        <v>150.9959</v>
      </c>
    </row>
    <row r="600">
      <c r="A600" s="2" t="s">
        <v>2262</v>
      </c>
      <c r="B600" s="2" t="s">
        <v>2194</v>
      </c>
      <c r="C600" s="2" t="s">
        <v>2195</v>
      </c>
      <c r="D600" s="2">
        <v>5.0</v>
      </c>
      <c r="E600" s="2">
        <v>5.0E-4</v>
      </c>
      <c r="F600" s="2">
        <v>2.918</v>
      </c>
      <c r="G600" s="2">
        <v>153.6401</v>
      </c>
    </row>
    <row r="601">
      <c r="A601" s="2" t="s">
        <v>1998</v>
      </c>
      <c r="B601" s="2" t="s">
        <v>3008</v>
      </c>
      <c r="C601" s="2" t="s">
        <v>2831</v>
      </c>
      <c r="D601" s="2">
        <v>5.0</v>
      </c>
      <c r="E601" s="2">
        <v>5.0E-4</v>
      </c>
      <c r="F601" s="2">
        <v>2.9189</v>
      </c>
      <c r="G601" s="2">
        <v>152.5535</v>
      </c>
    </row>
    <row r="602">
      <c r="A602" s="2" t="s">
        <v>2177</v>
      </c>
      <c r="B602" s="2" t="s">
        <v>2026</v>
      </c>
      <c r="C602" s="2" t="s">
        <v>2027</v>
      </c>
      <c r="D602" s="2">
        <v>5.0</v>
      </c>
      <c r="E602" s="2">
        <v>5.0E-4</v>
      </c>
      <c r="F602" s="2">
        <v>2.9263</v>
      </c>
      <c r="G602" s="2">
        <v>151.2095</v>
      </c>
    </row>
    <row r="603">
      <c r="A603" s="2" t="s">
        <v>2193</v>
      </c>
      <c r="B603" s="2" t="s">
        <v>2083</v>
      </c>
      <c r="C603" s="2" t="s">
        <v>2075</v>
      </c>
      <c r="D603" s="2">
        <v>5.0</v>
      </c>
      <c r="E603" s="2">
        <v>5.0E-4</v>
      </c>
      <c r="F603" s="2">
        <v>2.9347</v>
      </c>
      <c r="G603" s="2">
        <v>147.7917</v>
      </c>
    </row>
    <row r="604">
      <c r="A604" s="2" t="s">
        <v>2087</v>
      </c>
      <c r="B604" s="2" t="s">
        <v>2227</v>
      </c>
      <c r="C604" s="2" t="s">
        <v>2228</v>
      </c>
      <c r="D604" s="2">
        <v>5.0</v>
      </c>
      <c r="E604" s="2">
        <v>5.0E-4</v>
      </c>
      <c r="F604" s="2">
        <v>2.9438</v>
      </c>
      <c r="G604" s="2">
        <v>140.4124</v>
      </c>
    </row>
    <row r="605">
      <c r="A605" s="2" t="s">
        <v>2105</v>
      </c>
      <c r="B605" s="2" t="s">
        <v>2083</v>
      </c>
      <c r="C605" s="2" t="s">
        <v>2075</v>
      </c>
      <c r="D605" s="2">
        <v>5.0</v>
      </c>
      <c r="E605" s="2">
        <v>5.0E-4</v>
      </c>
      <c r="F605" s="2">
        <v>2.9588</v>
      </c>
      <c r="G605" s="2">
        <v>160.2304</v>
      </c>
    </row>
    <row r="606">
      <c r="A606" s="2" t="s">
        <v>2102</v>
      </c>
      <c r="B606" s="2" t="s">
        <v>1978</v>
      </c>
      <c r="C606" s="2" t="s">
        <v>1979</v>
      </c>
      <c r="D606" s="2">
        <v>4.0</v>
      </c>
      <c r="E606" s="2">
        <v>4.0E-4</v>
      </c>
      <c r="F606" s="2">
        <v>2.76</v>
      </c>
      <c r="G606" s="2">
        <v>166.1997</v>
      </c>
    </row>
    <row r="607">
      <c r="A607" s="2" t="s">
        <v>2211</v>
      </c>
      <c r="B607" s="2" t="s">
        <v>2158</v>
      </c>
      <c r="C607" s="2" t="s">
        <v>2159</v>
      </c>
      <c r="D607" s="2">
        <v>4.0</v>
      </c>
      <c r="E607" s="2">
        <v>4.0E-4</v>
      </c>
      <c r="F607" s="2">
        <v>2.7919</v>
      </c>
      <c r="G607" s="2">
        <v>160.1099</v>
      </c>
    </row>
    <row r="608">
      <c r="A608" s="2" t="s">
        <v>2102</v>
      </c>
      <c r="B608" s="2" t="s">
        <v>2109</v>
      </c>
      <c r="C608" s="2" t="s">
        <v>2110</v>
      </c>
      <c r="D608" s="2">
        <v>4.0</v>
      </c>
      <c r="E608" s="2">
        <v>4.0E-4</v>
      </c>
      <c r="F608" s="2">
        <v>2.8082</v>
      </c>
      <c r="G608" s="2">
        <v>158.3836</v>
      </c>
    </row>
    <row r="609">
      <c r="A609" s="2" t="s">
        <v>2137</v>
      </c>
      <c r="B609" s="2" t="s">
        <v>2204</v>
      </c>
      <c r="C609" s="2" t="s">
        <v>2203</v>
      </c>
      <c r="D609" s="2">
        <v>4.0</v>
      </c>
      <c r="E609" s="2">
        <v>4.0E-4</v>
      </c>
      <c r="F609" s="2">
        <v>2.8379</v>
      </c>
      <c r="G609" s="2">
        <v>153.4959</v>
      </c>
    </row>
    <row r="610">
      <c r="A610" s="2" t="s">
        <v>2187</v>
      </c>
      <c r="B610" s="2" t="s">
        <v>2202</v>
      </c>
      <c r="C610" s="2" t="s">
        <v>2203</v>
      </c>
      <c r="D610" s="2">
        <v>4.0</v>
      </c>
      <c r="E610" s="2">
        <v>4.0E-4</v>
      </c>
      <c r="F610" s="2">
        <v>2.8471</v>
      </c>
      <c r="G610" s="2">
        <v>160.3165</v>
      </c>
    </row>
    <row r="611">
      <c r="A611" s="2" t="s">
        <v>2211</v>
      </c>
      <c r="B611" s="2" t="s">
        <v>2204</v>
      </c>
      <c r="C611" s="2" t="s">
        <v>2203</v>
      </c>
      <c r="D611" s="2">
        <v>4.0</v>
      </c>
      <c r="E611" s="2">
        <v>4.0E-4</v>
      </c>
      <c r="F611" s="2">
        <v>2.848</v>
      </c>
      <c r="G611" s="2">
        <v>155.6838</v>
      </c>
    </row>
    <row r="612">
      <c r="A612" s="2" t="s">
        <v>2016</v>
      </c>
      <c r="B612" s="2" t="s">
        <v>2322</v>
      </c>
      <c r="C612" s="2" t="s">
        <v>2323</v>
      </c>
      <c r="D612" s="2">
        <v>4.0</v>
      </c>
      <c r="E612" s="2">
        <v>4.0E-4</v>
      </c>
      <c r="F612" s="2">
        <v>2.8551</v>
      </c>
      <c r="G612" s="2">
        <v>138.6399</v>
      </c>
    </row>
    <row r="613">
      <c r="A613" s="2" t="s">
        <v>2890</v>
      </c>
      <c r="B613" s="2" t="s">
        <v>2032</v>
      </c>
      <c r="C613" s="2" t="s">
        <v>2027</v>
      </c>
      <c r="D613" s="2">
        <v>4.0</v>
      </c>
      <c r="E613" s="2">
        <v>4.0E-4</v>
      </c>
      <c r="F613" s="2">
        <v>2.8628</v>
      </c>
      <c r="G613" s="2">
        <v>141.3245</v>
      </c>
    </row>
    <row r="614">
      <c r="A614" s="2" t="s">
        <v>2135</v>
      </c>
      <c r="B614" s="2" t="s">
        <v>2125</v>
      </c>
      <c r="C614" s="2" t="s">
        <v>2126</v>
      </c>
      <c r="D614" s="2">
        <v>4.0</v>
      </c>
      <c r="E614" s="2">
        <v>4.0E-4</v>
      </c>
      <c r="F614" s="2">
        <v>2.8628</v>
      </c>
      <c r="G614" s="2">
        <v>139.4518</v>
      </c>
    </row>
    <row r="615">
      <c r="A615" s="2" t="s">
        <v>2242</v>
      </c>
      <c r="B615" s="2" t="s">
        <v>2152</v>
      </c>
      <c r="C615" s="2" t="s">
        <v>2153</v>
      </c>
      <c r="D615" s="2">
        <v>4.0</v>
      </c>
      <c r="E615" s="2">
        <v>4.0E-4</v>
      </c>
      <c r="F615" s="2">
        <v>2.866</v>
      </c>
      <c r="G615" s="2">
        <v>147.695</v>
      </c>
    </row>
    <row r="616">
      <c r="A616" s="2" t="s">
        <v>2071</v>
      </c>
      <c r="B616" s="2" t="s">
        <v>2121</v>
      </c>
      <c r="C616" s="2" t="s">
        <v>2110</v>
      </c>
      <c r="D616" s="2">
        <v>4.0</v>
      </c>
      <c r="E616" s="2">
        <v>4.0E-4</v>
      </c>
      <c r="F616" s="2">
        <v>2.8688</v>
      </c>
      <c r="G616" s="2">
        <v>156.2872</v>
      </c>
    </row>
    <row r="617">
      <c r="A617" s="2" t="s">
        <v>2147</v>
      </c>
      <c r="B617" s="2" t="s">
        <v>1975</v>
      </c>
      <c r="C617" s="2" t="s">
        <v>1976</v>
      </c>
      <c r="D617" s="2">
        <v>4.0</v>
      </c>
      <c r="E617" s="2">
        <v>4.0E-4</v>
      </c>
      <c r="F617" s="2">
        <v>2.8715</v>
      </c>
      <c r="G617" s="2">
        <v>150.5167</v>
      </c>
    </row>
    <row r="618">
      <c r="A618" s="2" t="s">
        <v>2161</v>
      </c>
      <c r="B618" s="2" t="s">
        <v>2097</v>
      </c>
      <c r="C618" s="2" t="s">
        <v>2087</v>
      </c>
      <c r="D618" s="2">
        <v>4.0</v>
      </c>
      <c r="E618" s="2">
        <v>4.0E-4</v>
      </c>
      <c r="F618" s="2">
        <v>2.8784</v>
      </c>
      <c r="G618" s="2">
        <v>146.608</v>
      </c>
    </row>
    <row r="619">
      <c r="A619" s="2" t="s">
        <v>2080</v>
      </c>
      <c r="B619" s="2" t="s">
        <v>1975</v>
      </c>
      <c r="C619" s="2" t="s">
        <v>1976</v>
      </c>
      <c r="D619" s="2">
        <v>4.0</v>
      </c>
      <c r="E619" s="2">
        <v>4.0E-4</v>
      </c>
      <c r="F619" s="2">
        <v>2.884</v>
      </c>
      <c r="G619" s="2">
        <v>149.5809</v>
      </c>
    </row>
    <row r="620">
      <c r="A620" s="2" t="s">
        <v>1988</v>
      </c>
      <c r="B620" s="2" t="s">
        <v>3510</v>
      </c>
      <c r="C620" s="2" t="s">
        <v>2851</v>
      </c>
      <c r="D620" s="2">
        <v>4.0</v>
      </c>
      <c r="E620" s="2">
        <v>4.0E-4</v>
      </c>
      <c r="F620" s="2">
        <v>2.8942</v>
      </c>
      <c r="G620" s="2">
        <v>162.6861</v>
      </c>
    </row>
    <row r="621">
      <c r="A621" s="2" t="s">
        <v>2062</v>
      </c>
      <c r="B621" s="2" t="s">
        <v>2181</v>
      </c>
      <c r="C621" s="2" t="s">
        <v>2175</v>
      </c>
      <c r="D621" s="2">
        <v>4.0</v>
      </c>
      <c r="E621" s="2">
        <v>4.0E-4</v>
      </c>
      <c r="F621" s="2">
        <v>2.9008</v>
      </c>
      <c r="G621" s="2">
        <v>158.235</v>
      </c>
    </row>
    <row r="622">
      <c r="A622" s="2" t="s">
        <v>2823</v>
      </c>
      <c r="B622" s="2" t="s">
        <v>2054</v>
      </c>
      <c r="C622" s="2" t="s">
        <v>2055</v>
      </c>
      <c r="D622" s="2">
        <v>4.0</v>
      </c>
      <c r="E622" s="2">
        <v>4.0E-4</v>
      </c>
      <c r="F622" s="2">
        <v>2.9071</v>
      </c>
      <c r="G622" s="2">
        <v>147.8067</v>
      </c>
    </row>
    <row r="623">
      <c r="A623" s="2" t="s">
        <v>1980</v>
      </c>
      <c r="B623" s="2" t="s">
        <v>2322</v>
      </c>
      <c r="C623" s="2" t="s">
        <v>2323</v>
      </c>
      <c r="D623" s="2">
        <v>4.0</v>
      </c>
      <c r="E623" s="2">
        <v>4.0E-4</v>
      </c>
      <c r="F623" s="2">
        <v>2.9145</v>
      </c>
      <c r="G623" s="2">
        <v>157.3517</v>
      </c>
    </row>
    <row r="624">
      <c r="A624" s="2" t="s">
        <v>2819</v>
      </c>
      <c r="B624" s="2" t="s">
        <v>2839</v>
      </c>
      <c r="C624" s="2" t="s">
        <v>2833</v>
      </c>
      <c r="D624" s="2">
        <v>4.0</v>
      </c>
      <c r="E624" s="2">
        <v>4.0E-4</v>
      </c>
      <c r="F624" s="2">
        <v>2.9198</v>
      </c>
      <c r="G624" s="2">
        <v>148.3009</v>
      </c>
    </row>
    <row r="625">
      <c r="A625" s="2" t="s">
        <v>2102</v>
      </c>
      <c r="B625" s="2" t="s">
        <v>2131</v>
      </c>
      <c r="C625" s="2" t="s">
        <v>2132</v>
      </c>
      <c r="D625" s="2">
        <v>4.0</v>
      </c>
      <c r="E625" s="2">
        <v>4.0E-4</v>
      </c>
      <c r="F625" s="2">
        <v>2.9212</v>
      </c>
      <c r="G625" s="2">
        <v>153.1296</v>
      </c>
    </row>
    <row r="626">
      <c r="A626" s="2" t="s">
        <v>2071</v>
      </c>
      <c r="B626" s="2" t="s">
        <v>2122</v>
      </c>
      <c r="C626" s="2" t="s">
        <v>2118</v>
      </c>
      <c r="D626" s="2">
        <v>4.0</v>
      </c>
      <c r="E626" s="2">
        <v>4.0E-4</v>
      </c>
      <c r="F626" s="2">
        <v>2.9224</v>
      </c>
      <c r="G626" s="2">
        <v>157.5579</v>
      </c>
    </row>
    <row r="627">
      <c r="A627" s="2" t="s">
        <v>1983</v>
      </c>
      <c r="B627" s="2" t="s">
        <v>2913</v>
      </c>
      <c r="C627" s="2" t="s">
        <v>2914</v>
      </c>
      <c r="D627" s="2">
        <v>4.0</v>
      </c>
      <c r="E627" s="2">
        <v>4.0E-4</v>
      </c>
      <c r="F627" s="2">
        <v>2.9284</v>
      </c>
      <c r="G627" s="2">
        <v>150.5435</v>
      </c>
    </row>
    <row r="628">
      <c r="A628" s="2" t="s">
        <v>1995</v>
      </c>
      <c r="B628" s="2" t="s">
        <v>2107</v>
      </c>
      <c r="C628" s="2" t="s">
        <v>2108</v>
      </c>
      <c r="D628" s="2">
        <v>4.0</v>
      </c>
      <c r="E628" s="2">
        <v>4.0E-4</v>
      </c>
      <c r="F628" s="2">
        <v>2.9296</v>
      </c>
      <c r="G628" s="2">
        <v>154.5043</v>
      </c>
    </row>
    <row r="629">
      <c r="A629" s="2" t="s">
        <v>2075</v>
      </c>
      <c r="B629" s="2" t="s">
        <v>3511</v>
      </c>
      <c r="C629" s="2" t="s">
        <v>2877</v>
      </c>
      <c r="D629" s="2">
        <v>4.0</v>
      </c>
      <c r="E629" s="2">
        <v>4.0E-4</v>
      </c>
      <c r="F629" s="2">
        <v>2.9445</v>
      </c>
      <c r="G629" s="2">
        <v>157.403</v>
      </c>
    </row>
    <row r="630">
      <c r="A630" s="2" t="s">
        <v>2067</v>
      </c>
      <c r="B630" s="2" t="s">
        <v>3512</v>
      </c>
      <c r="C630" s="2" t="s">
        <v>3513</v>
      </c>
      <c r="D630" s="2">
        <v>4.0</v>
      </c>
      <c r="E630" s="2">
        <v>4.0E-4</v>
      </c>
      <c r="F630" s="2">
        <v>2.9608</v>
      </c>
      <c r="G630" s="2">
        <v>140.8817</v>
      </c>
    </row>
    <row r="631">
      <c r="A631" s="2" t="s">
        <v>2251</v>
      </c>
      <c r="B631" s="2" t="s">
        <v>2083</v>
      </c>
      <c r="C631" s="2" t="s">
        <v>2075</v>
      </c>
      <c r="D631" s="2">
        <v>4.0</v>
      </c>
      <c r="E631" s="2">
        <v>4.0E-4</v>
      </c>
      <c r="F631" s="2">
        <v>2.9623</v>
      </c>
      <c r="G631" s="2">
        <v>141.7163</v>
      </c>
    </row>
    <row r="632">
      <c r="A632" s="2" t="s">
        <v>2163</v>
      </c>
      <c r="B632" s="2" t="s">
        <v>2125</v>
      </c>
      <c r="C632" s="2" t="s">
        <v>2126</v>
      </c>
      <c r="D632" s="2">
        <v>4.0</v>
      </c>
      <c r="E632" s="2">
        <v>4.0E-4</v>
      </c>
      <c r="F632" s="2">
        <v>2.966</v>
      </c>
      <c r="G632" s="2">
        <v>143.7844</v>
      </c>
    </row>
    <row r="633">
      <c r="A633" s="2" t="s">
        <v>2146</v>
      </c>
      <c r="B633" s="2" t="s">
        <v>2148</v>
      </c>
      <c r="C633" s="2" t="s">
        <v>2149</v>
      </c>
      <c r="D633" s="2">
        <v>3.0</v>
      </c>
      <c r="E633" s="2">
        <v>3.0E-4</v>
      </c>
      <c r="F633" s="2">
        <v>2.7227</v>
      </c>
      <c r="G633" s="2">
        <v>161.2259</v>
      </c>
    </row>
    <row r="634">
      <c r="A634" s="2" t="s">
        <v>2036</v>
      </c>
      <c r="B634" s="2" t="s">
        <v>2347</v>
      </c>
      <c r="C634" s="2" t="s">
        <v>2348</v>
      </c>
      <c r="D634" s="2">
        <v>3.0</v>
      </c>
      <c r="E634" s="2">
        <v>3.0E-4</v>
      </c>
      <c r="F634" s="2">
        <v>2.7725</v>
      </c>
      <c r="G634" s="2">
        <v>166.0173</v>
      </c>
    </row>
    <row r="635">
      <c r="A635" s="2" t="s">
        <v>1989</v>
      </c>
      <c r="B635" s="2" t="s">
        <v>2499</v>
      </c>
      <c r="C635" s="2" t="s">
        <v>2500</v>
      </c>
      <c r="D635" s="2">
        <v>3.0</v>
      </c>
      <c r="E635" s="2">
        <v>3.0E-4</v>
      </c>
      <c r="F635" s="2">
        <v>2.7958</v>
      </c>
      <c r="G635" s="2">
        <v>162.7305</v>
      </c>
    </row>
    <row r="636">
      <c r="A636" s="2" t="s">
        <v>2220</v>
      </c>
      <c r="B636" s="2" t="s">
        <v>2127</v>
      </c>
      <c r="C636" s="2" t="s">
        <v>2126</v>
      </c>
      <c r="D636" s="2">
        <v>3.0</v>
      </c>
      <c r="E636" s="2">
        <v>3.0E-4</v>
      </c>
      <c r="F636" s="2">
        <v>2.7995</v>
      </c>
      <c r="G636" s="2">
        <v>146.534</v>
      </c>
    </row>
    <row r="637">
      <c r="A637" s="2" t="s">
        <v>2112</v>
      </c>
      <c r="B637" s="2" t="s">
        <v>2063</v>
      </c>
      <c r="C637" s="2" t="s">
        <v>2064</v>
      </c>
      <c r="D637" s="2">
        <v>3.0</v>
      </c>
      <c r="E637" s="2">
        <v>3.0E-4</v>
      </c>
      <c r="F637" s="2">
        <v>2.8031</v>
      </c>
      <c r="G637" s="2">
        <v>155.0299</v>
      </c>
    </row>
    <row r="638">
      <c r="A638" s="2" t="s">
        <v>2177</v>
      </c>
      <c r="B638" s="2" t="s">
        <v>2095</v>
      </c>
      <c r="C638" s="2" t="s">
        <v>2096</v>
      </c>
      <c r="D638" s="2">
        <v>3.0</v>
      </c>
      <c r="E638" s="2">
        <v>3.0E-4</v>
      </c>
      <c r="F638" s="2">
        <v>2.8054</v>
      </c>
      <c r="G638" s="2">
        <v>149.7657</v>
      </c>
    </row>
    <row r="639">
      <c r="A639" s="2" t="s">
        <v>2163</v>
      </c>
      <c r="B639" s="2" t="s">
        <v>2127</v>
      </c>
      <c r="C639" s="2" t="s">
        <v>2126</v>
      </c>
      <c r="D639" s="2">
        <v>3.0</v>
      </c>
      <c r="E639" s="2">
        <v>3.0E-4</v>
      </c>
      <c r="F639" s="2">
        <v>2.8143</v>
      </c>
      <c r="G639" s="2">
        <v>143.9135</v>
      </c>
    </row>
    <row r="640">
      <c r="A640" s="2" t="s">
        <v>2137</v>
      </c>
      <c r="B640" s="2" t="s">
        <v>2202</v>
      </c>
      <c r="C640" s="2" t="s">
        <v>2203</v>
      </c>
      <c r="D640" s="2">
        <v>3.0</v>
      </c>
      <c r="E640" s="2">
        <v>3.0E-4</v>
      </c>
      <c r="F640" s="2">
        <v>2.8171</v>
      </c>
      <c r="G640" s="2">
        <v>154.5942</v>
      </c>
    </row>
    <row r="641">
      <c r="A641" s="2" t="s">
        <v>2094</v>
      </c>
      <c r="B641" s="2" t="s">
        <v>2026</v>
      </c>
      <c r="C641" s="2" t="s">
        <v>2027</v>
      </c>
      <c r="D641" s="2">
        <v>3.0</v>
      </c>
      <c r="E641" s="2">
        <v>3.0E-4</v>
      </c>
      <c r="F641" s="2">
        <v>2.8171</v>
      </c>
      <c r="G641" s="2">
        <v>161.6646</v>
      </c>
    </row>
    <row r="642">
      <c r="A642" s="2" t="s">
        <v>2235</v>
      </c>
      <c r="B642" s="2" t="s">
        <v>2054</v>
      </c>
      <c r="C642" s="2" t="s">
        <v>2055</v>
      </c>
      <c r="D642" s="2">
        <v>3.0</v>
      </c>
      <c r="E642" s="2">
        <v>3.0E-4</v>
      </c>
      <c r="F642" s="2">
        <v>2.826</v>
      </c>
      <c r="G642" s="2">
        <v>149.6139</v>
      </c>
    </row>
    <row r="643">
      <c r="A643" s="2" t="s">
        <v>2088</v>
      </c>
      <c r="B643" s="2" t="s">
        <v>2121</v>
      </c>
      <c r="C643" s="2" t="s">
        <v>2110</v>
      </c>
      <c r="D643" s="2">
        <v>3.0</v>
      </c>
      <c r="E643" s="2">
        <v>3.0E-4</v>
      </c>
      <c r="F643" s="2">
        <v>2.834</v>
      </c>
      <c r="G643" s="2">
        <v>163.4646</v>
      </c>
    </row>
    <row r="644">
      <c r="A644" s="2" t="s">
        <v>1986</v>
      </c>
      <c r="B644" s="2" t="s">
        <v>2152</v>
      </c>
      <c r="C644" s="2" t="s">
        <v>2153</v>
      </c>
      <c r="D644" s="2">
        <v>3.0</v>
      </c>
      <c r="E644" s="2">
        <v>3.0E-4</v>
      </c>
      <c r="F644" s="2">
        <v>2.8353</v>
      </c>
      <c r="G644" s="2">
        <v>151.0352</v>
      </c>
    </row>
    <row r="645">
      <c r="A645" s="2" t="s">
        <v>2102</v>
      </c>
      <c r="B645" s="2" t="s">
        <v>2119</v>
      </c>
      <c r="C645" s="2" t="s">
        <v>2110</v>
      </c>
      <c r="D645" s="2">
        <v>3.0</v>
      </c>
      <c r="E645" s="2">
        <v>3.0E-4</v>
      </c>
      <c r="F645" s="2">
        <v>2.8399</v>
      </c>
      <c r="G645" s="2">
        <v>156.1835</v>
      </c>
    </row>
    <row r="646">
      <c r="A646" s="2" t="s">
        <v>2080</v>
      </c>
      <c r="B646" s="2" t="s">
        <v>2017</v>
      </c>
      <c r="C646" s="2" t="s">
        <v>1985</v>
      </c>
      <c r="D646" s="2">
        <v>3.0</v>
      </c>
      <c r="E646" s="2">
        <v>3.0E-4</v>
      </c>
      <c r="F646" s="2">
        <v>2.8416</v>
      </c>
      <c r="G646" s="2">
        <v>144.2911</v>
      </c>
    </row>
    <row r="647">
      <c r="A647" s="2" t="s">
        <v>3000</v>
      </c>
      <c r="B647" s="2" t="s">
        <v>3290</v>
      </c>
      <c r="C647" s="2" t="s">
        <v>2894</v>
      </c>
      <c r="D647" s="2">
        <v>3.0</v>
      </c>
      <c r="E647" s="2">
        <v>3.0E-4</v>
      </c>
      <c r="F647" s="2">
        <v>2.8474</v>
      </c>
      <c r="G647" s="2">
        <v>156.6268</v>
      </c>
    </row>
    <row r="648">
      <c r="A648" s="2" t="s">
        <v>2199</v>
      </c>
      <c r="B648" s="2" t="s">
        <v>2183</v>
      </c>
      <c r="C648" s="2" t="s">
        <v>2046</v>
      </c>
      <c r="D648" s="2">
        <v>3.0</v>
      </c>
      <c r="E648" s="2">
        <v>3.0E-4</v>
      </c>
      <c r="F648" s="2">
        <v>2.8488</v>
      </c>
      <c r="G648" s="2">
        <v>148.5772</v>
      </c>
    </row>
    <row r="649">
      <c r="A649" s="2" t="s">
        <v>2001</v>
      </c>
      <c r="B649" s="2" t="s">
        <v>2171</v>
      </c>
      <c r="C649" s="2" t="s">
        <v>2172</v>
      </c>
      <c r="D649" s="2">
        <v>3.0</v>
      </c>
      <c r="E649" s="2">
        <v>3.0E-4</v>
      </c>
      <c r="F649" s="2">
        <v>2.8491</v>
      </c>
      <c r="G649" s="2">
        <v>164.5637</v>
      </c>
    </row>
    <row r="650">
      <c r="A650" s="2" t="s">
        <v>2262</v>
      </c>
      <c r="B650" s="2" t="s">
        <v>2084</v>
      </c>
      <c r="C650" s="2" t="s">
        <v>2070</v>
      </c>
      <c r="D650" s="2">
        <v>3.0</v>
      </c>
      <c r="E650" s="2">
        <v>3.0E-4</v>
      </c>
      <c r="F650" s="2">
        <v>2.8534</v>
      </c>
      <c r="G650" s="2">
        <v>149.1532</v>
      </c>
    </row>
    <row r="651">
      <c r="A651" s="2" t="s">
        <v>2112</v>
      </c>
      <c r="B651" s="2" t="s">
        <v>2065</v>
      </c>
      <c r="C651" s="2" t="s">
        <v>2064</v>
      </c>
      <c r="D651" s="2">
        <v>3.0</v>
      </c>
      <c r="E651" s="2">
        <v>3.0E-4</v>
      </c>
      <c r="F651" s="2">
        <v>2.8567</v>
      </c>
      <c r="G651" s="2">
        <v>162.0847</v>
      </c>
    </row>
    <row r="652">
      <c r="A652" s="2" t="s">
        <v>2036</v>
      </c>
      <c r="B652" s="2" t="s">
        <v>2004</v>
      </c>
      <c r="C652" s="2" t="s">
        <v>2005</v>
      </c>
      <c r="D652" s="2">
        <v>3.0</v>
      </c>
      <c r="E652" s="2">
        <v>3.0E-4</v>
      </c>
      <c r="F652" s="2">
        <v>2.8595</v>
      </c>
      <c r="G652" s="2">
        <v>155.297</v>
      </c>
    </row>
    <row r="653">
      <c r="A653" s="2" t="s">
        <v>2088</v>
      </c>
      <c r="B653" s="2" t="s">
        <v>2119</v>
      </c>
      <c r="C653" s="2" t="s">
        <v>2110</v>
      </c>
      <c r="D653" s="2">
        <v>3.0</v>
      </c>
      <c r="E653" s="2">
        <v>3.0E-4</v>
      </c>
      <c r="F653" s="2">
        <v>2.8619</v>
      </c>
      <c r="G653" s="2">
        <v>165.4572</v>
      </c>
    </row>
    <row r="654">
      <c r="A654" s="2" t="s">
        <v>2043</v>
      </c>
      <c r="B654" s="2" t="s">
        <v>2123</v>
      </c>
      <c r="C654" s="2" t="s">
        <v>2058</v>
      </c>
      <c r="D654" s="2">
        <v>3.0</v>
      </c>
      <c r="E654" s="2">
        <v>3.0E-4</v>
      </c>
      <c r="F654" s="2">
        <v>2.8658</v>
      </c>
      <c r="G654" s="2">
        <v>142.5113</v>
      </c>
    </row>
    <row r="655">
      <c r="A655" s="2" t="s">
        <v>2872</v>
      </c>
      <c r="B655" s="2" t="s">
        <v>2026</v>
      </c>
      <c r="C655" s="2" t="s">
        <v>2027</v>
      </c>
      <c r="D655" s="2">
        <v>3.0</v>
      </c>
      <c r="E655" s="2">
        <v>3.0E-4</v>
      </c>
      <c r="F655" s="2">
        <v>2.8711</v>
      </c>
      <c r="G655" s="2">
        <v>152.5657</v>
      </c>
    </row>
    <row r="656">
      <c r="A656" s="2" t="s">
        <v>2215</v>
      </c>
      <c r="B656" s="2" t="s">
        <v>2106</v>
      </c>
      <c r="C656" s="2" t="s">
        <v>2022</v>
      </c>
      <c r="D656" s="2">
        <v>3.0</v>
      </c>
      <c r="E656" s="2">
        <v>3.0E-4</v>
      </c>
      <c r="F656" s="2">
        <v>2.8727</v>
      </c>
      <c r="G656" s="2">
        <v>142.6972</v>
      </c>
    </row>
    <row r="657">
      <c r="A657" s="2" t="s">
        <v>2895</v>
      </c>
      <c r="B657" s="2" t="s">
        <v>2021</v>
      </c>
      <c r="C657" s="2" t="s">
        <v>2022</v>
      </c>
      <c r="D657" s="2">
        <v>3.0</v>
      </c>
      <c r="E657" s="2">
        <v>3.0E-4</v>
      </c>
      <c r="F657" s="2">
        <v>2.877</v>
      </c>
      <c r="G657" s="2">
        <v>146.6139</v>
      </c>
    </row>
    <row r="658">
      <c r="A658" s="2" t="s">
        <v>2075</v>
      </c>
      <c r="B658" s="2" t="s">
        <v>3514</v>
      </c>
      <c r="C658" s="2" t="s">
        <v>2876</v>
      </c>
      <c r="D658" s="2">
        <v>3.0</v>
      </c>
      <c r="E658" s="2">
        <v>3.0E-4</v>
      </c>
      <c r="F658" s="2">
        <v>2.8775</v>
      </c>
      <c r="G658" s="2">
        <v>146.0439</v>
      </c>
    </row>
    <row r="659">
      <c r="A659" s="2" t="s">
        <v>2137</v>
      </c>
      <c r="B659" s="2" t="s">
        <v>2113</v>
      </c>
      <c r="C659" s="2" t="s">
        <v>2114</v>
      </c>
      <c r="D659" s="2">
        <v>3.0</v>
      </c>
      <c r="E659" s="2">
        <v>3.0E-4</v>
      </c>
      <c r="F659" s="2">
        <v>2.8798</v>
      </c>
      <c r="G659" s="2">
        <v>156.8426</v>
      </c>
    </row>
    <row r="660">
      <c r="A660" s="2" t="s">
        <v>2006</v>
      </c>
      <c r="B660" s="2" t="s">
        <v>2106</v>
      </c>
      <c r="C660" s="2" t="s">
        <v>2022</v>
      </c>
      <c r="D660" s="2">
        <v>3.0</v>
      </c>
      <c r="E660" s="2">
        <v>3.0E-4</v>
      </c>
      <c r="F660" s="2">
        <v>2.882</v>
      </c>
      <c r="G660" s="2">
        <v>159.5738</v>
      </c>
    </row>
    <row r="661">
      <c r="A661" s="2" t="s">
        <v>2220</v>
      </c>
      <c r="B661" s="2" t="s">
        <v>2117</v>
      </c>
      <c r="C661" s="2" t="s">
        <v>2118</v>
      </c>
      <c r="D661" s="2">
        <v>3.0</v>
      </c>
      <c r="E661" s="2">
        <v>3.0E-4</v>
      </c>
      <c r="F661" s="2">
        <v>2.8878</v>
      </c>
      <c r="G661" s="2">
        <v>150.2943</v>
      </c>
    </row>
    <row r="662">
      <c r="A662" s="2" t="s">
        <v>1998</v>
      </c>
      <c r="B662" s="2" t="s">
        <v>2124</v>
      </c>
      <c r="C662" s="2" t="s">
        <v>2079</v>
      </c>
      <c r="D662" s="2">
        <v>3.0</v>
      </c>
      <c r="E662" s="2">
        <v>3.0E-4</v>
      </c>
      <c r="F662" s="2">
        <v>2.8879</v>
      </c>
      <c r="G662" s="2">
        <v>154.7046</v>
      </c>
    </row>
    <row r="663">
      <c r="A663" s="2" t="s">
        <v>2873</v>
      </c>
      <c r="B663" s="2" t="s">
        <v>2028</v>
      </c>
      <c r="C663" s="2" t="s">
        <v>2027</v>
      </c>
      <c r="D663" s="2">
        <v>3.0</v>
      </c>
      <c r="E663" s="2">
        <v>3.0E-4</v>
      </c>
      <c r="F663" s="2">
        <v>2.8901</v>
      </c>
      <c r="G663" s="2">
        <v>152.2872</v>
      </c>
    </row>
    <row r="664">
      <c r="A664" s="2" t="s">
        <v>2154</v>
      </c>
      <c r="B664" s="2" t="s">
        <v>2097</v>
      </c>
      <c r="C664" s="2" t="s">
        <v>2087</v>
      </c>
      <c r="D664" s="2">
        <v>3.0</v>
      </c>
      <c r="E664" s="2">
        <v>3.0E-4</v>
      </c>
      <c r="F664" s="2">
        <v>2.8917</v>
      </c>
      <c r="G664" s="2">
        <v>152.4061</v>
      </c>
    </row>
    <row r="665">
      <c r="A665" s="2" t="s">
        <v>2185</v>
      </c>
      <c r="B665" s="2" t="s">
        <v>2098</v>
      </c>
      <c r="C665" s="2" t="s">
        <v>2096</v>
      </c>
      <c r="D665" s="2">
        <v>3.0</v>
      </c>
      <c r="E665" s="2">
        <v>3.0E-4</v>
      </c>
      <c r="F665" s="2">
        <v>2.8999</v>
      </c>
      <c r="G665" s="2">
        <v>149.6453</v>
      </c>
    </row>
    <row r="666">
      <c r="A666" s="2" t="s">
        <v>2226</v>
      </c>
      <c r="B666" s="2" t="s">
        <v>2125</v>
      </c>
      <c r="C666" s="2" t="s">
        <v>2126</v>
      </c>
      <c r="D666" s="2">
        <v>3.0</v>
      </c>
      <c r="E666" s="2">
        <v>3.0E-4</v>
      </c>
      <c r="F666" s="2">
        <v>2.9008</v>
      </c>
      <c r="G666" s="2">
        <v>149.3435</v>
      </c>
    </row>
    <row r="667">
      <c r="A667" s="2" t="s">
        <v>2177</v>
      </c>
      <c r="B667" s="2" t="s">
        <v>2160</v>
      </c>
      <c r="C667" s="2" t="s">
        <v>2153</v>
      </c>
      <c r="D667" s="2">
        <v>3.0</v>
      </c>
      <c r="E667" s="2">
        <v>3.0E-4</v>
      </c>
      <c r="F667" s="2">
        <v>2.9011</v>
      </c>
      <c r="G667" s="2">
        <v>139.2197</v>
      </c>
    </row>
    <row r="668">
      <c r="A668" s="2" t="s">
        <v>2210</v>
      </c>
      <c r="B668" s="2" t="s">
        <v>2037</v>
      </c>
      <c r="C668" s="2" t="s">
        <v>2038</v>
      </c>
      <c r="D668" s="2">
        <v>3.0</v>
      </c>
      <c r="E668" s="2">
        <v>3.0E-4</v>
      </c>
      <c r="F668" s="2">
        <v>2.9016</v>
      </c>
      <c r="G668" s="2">
        <v>160.0728</v>
      </c>
    </row>
    <row r="669">
      <c r="A669" s="2" t="s">
        <v>2836</v>
      </c>
      <c r="B669" s="2" t="s">
        <v>2839</v>
      </c>
      <c r="C669" s="2" t="s">
        <v>2833</v>
      </c>
      <c r="D669" s="2">
        <v>3.0</v>
      </c>
      <c r="E669" s="2">
        <v>3.0E-4</v>
      </c>
      <c r="F669" s="2">
        <v>2.9021</v>
      </c>
      <c r="G669" s="2">
        <v>141.4477</v>
      </c>
    </row>
    <row r="670">
      <c r="A670" s="2" t="s">
        <v>2140</v>
      </c>
      <c r="B670" s="2" t="s">
        <v>2194</v>
      </c>
      <c r="C670" s="2" t="s">
        <v>2195</v>
      </c>
      <c r="D670" s="2">
        <v>3.0</v>
      </c>
      <c r="E670" s="2">
        <v>3.0E-4</v>
      </c>
      <c r="F670" s="2">
        <v>2.9022</v>
      </c>
      <c r="G670" s="2">
        <v>153.868</v>
      </c>
    </row>
    <row r="671">
      <c r="A671" s="2" t="s">
        <v>2896</v>
      </c>
      <c r="B671" s="2" t="s">
        <v>2059</v>
      </c>
      <c r="C671" s="2" t="s">
        <v>2055</v>
      </c>
      <c r="D671" s="2">
        <v>3.0</v>
      </c>
      <c r="E671" s="2">
        <v>3.0E-4</v>
      </c>
      <c r="F671" s="2">
        <v>2.9119</v>
      </c>
      <c r="G671" s="2">
        <v>153.5798</v>
      </c>
    </row>
    <row r="672">
      <c r="A672" s="2" t="s">
        <v>2209</v>
      </c>
      <c r="B672" s="2" t="s">
        <v>2090</v>
      </c>
      <c r="C672" s="2" t="s">
        <v>2091</v>
      </c>
      <c r="D672" s="2">
        <v>3.0</v>
      </c>
      <c r="E672" s="2">
        <v>3.0E-4</v>
      </c>
      <c r="F672" s="2">
        <v>2.9157</v>
      </c>
      <c r="G672" s="2">
        <v>156.9637</v>
      </c>
    </row>
    <row r="673">
      <c r="A673" s="2" t="s">
        <v>2177</v>
      </c>
      <c r="B673" s="2" t="s">
        <v>2099</v>
      </c>
      <c r="C673" s="2" t="s">
        <v>2096</v>
      </c>
      <c r="D673" s="2">
        <v>3.0</v>
      </c>
      <c r="E673" s="2">
        <v>3.0E-4</v>
      </c>
      <c r="F673" s="2">
        <v>2.9256</v>
      </c>
      <c r="G673" s="2">
        <v>140.0075</v>
      </c>
    </row>
    <row r="674">
      <c r="A674" s="2" t="s">
        <v>2231</v>
      </c>
      <c r="B674" s="2" t="s">
        <v>2097</v>
      </c>
      <c r="C674" s="2" t="s">
        <v>2087</v>
      </c>
      <c r="D674" s="2">
        <v>3.0</v>
      </c>
      <c r="E674" s="2">
        <v>3.0E-4</v>
      </c>
      <c r="F674" s="2">
        <v>2.9274</v>
      </c>
      <c r="G674" s="2">
        <v>146.0421</v>
      </c>
    </row>
    <row r="675">
      <c r="A675" s="2" t="s">
        <v>2875</v>
      </c>
      <c r="B675" s="2" t="s">
        <v>2086</v>
      </c>
      <c r="C675" s="2" t="s">
        <v>2087</v>
      </c>
      <c r="D675" s="2">
        <v>3.0</v>
      </c>
      <c r="E675" s="2">
        <v>3.0E-4</v>
      </c>
      <c r="F675" s="2">
        <v>2.9296</v>
      </c>
      <c r="G675" s="2">
        <v>158.9231</v>
      </c>
    </row>
    <row r="676">
      <c r="A676" s="2" t="s">
        <v>2161</v>
      </c>
      <c r="B676" s="2" t="s">
        <v>2090</v>
      </c>
      <c r="C676" s="2" t="s">
        <v>2091</v>
      </c>
      <c r="D676" s="2">
        <v>3.0</v>
      </c>
      <c r="E676" s="2">
        <v>3.0E-4</v>
      </c>
      <c r="F676" s="2">
        <v>2.9318</v>
      </c>
      <c r="G676" s="2">
        <v>154.3727</v>
      </c>
    </row>
    <row r="677">
      <c r="A677" s="2" t="s">
        <v>2215</v>
      </c>
      <c r="B677" s="2" t="s">
        <v>2039</v>
      </c>
      <c r="C677" s="2" t="s">
        <v>2035</v>
      </c>
      <c r="D677" s="2">
        <v>3.0</v>
      </c>
      <c r="E677" s="2">
        <v>3.0E-4</v>
      </c>
      <c r="F677" s="2">
        <v>2.936</v>
      </c>
      <c r="G677" s="2">
        <v>151.4478</v>
      </c>
    </row>
    <row r="678">
      <c r="A678" s="2" t="s">
        <v>1974</v>
      </c>
      <c r="B678" s="2" t="s">
        <v>2124</v>
      </c>
      <c r="C678" s="2" t="s">
        <v>2079</v>
      </c>
      <c r="D678" s="2">
        <v>3.0</v>
      </c>
      <c r="E678" s="2">
        <v>3.0E-4</v>
      </c>
      <c r="F678" s="2">
        <v>2.9423</v>
      </c>
      <c r="G678" s="2">
        <v>153.9094</v>
      </c>
    </row>
    <row r="679">
      <c r="A679" s="2" t="s">
        <v>2135</v>
      </c>
      <c r="B679" s="2" t="s">
        <v>2128</v>
      </c>
      <c r="C679" s="2" t="s">
        <v>2126</v>
      </c>
      <c r="D679" s="2">
        <v>3.0</v>
      </c>
      <c r="E679" s="2">
        <v>3.0E-4</v>
      </c>
      <c r="F679" s="2">
        <v>2.9455</v>
      </c>
      <c r="G679" s="2">
        <v>138.2731</v>
      </c>
    </row>
    <row r="680">
      <c r="A680" s="2" t="s">
        <v>1986</v>
      </c>
      <c r="B680" s="2" t="s">
        <v>2815</v>
      </c>
      <c r="C680" s="2" t="s">
        <v>2816</v>
      </c>
      <c r="D680" s="2">
        <v>3.0</v>
      </c>
      <c r="E680" s="2">
        <v>3.0E-4</v>
      </c>
      <c r="F680" s="2">
        <v>2.9557</v>
      </c>
      <c r="G680" s="2">
        <v>163.7617</v>
      </c>
    </row>
    <row r="681">
      <c r="A681" s="2" t="s">
        <v>2006</v>
      </c>
      <c r="B681" s="2" t="s">
        <v>2074</v>
      </c>
      <c r="C681" s="2" t="s">
        <v>2075</v>
      </c>
      <c r="D681" s="2">
        <v>3.0</v>
      </c>
      <c r="E681" s="2">
        <v>3.0E-4</v>
      </c>
      <c r="F681" s="2">
        <v>2.958</v>
      </c>
      <c r="G681" s="2">
        <v>164.9758</v>
      </c>
    </row>
    <row r="682">
      <c r="A682" s="2" t="s">
        <v>2211</v>
      </c>
      <c r="B682" s="2" t="s">
        <v>2164</v>
      </c>
      <c r="C682" s="2" t="s">
        <v>2159</v>
      </c>
      <c r="D682" s="2">
        <v>3.0</v>
      </c>
      <c r="E682" s="2">
        <v>3.0E-4</v>
      </c>
      <c r="F682" s="2">
        <v>2.9585</v>
      </c>
      <c r="G682" s="2">
        <v>153.9842</v>
      </c>
    </row>
    <row r="683">
      <c r="A683" s="2" t="s">
        <v>2047</v>
      </c>
      <c r="B683" s="2" t="s">
        <v>2864</v>
      </c>
      <c r="C683" s="2" t="s">
        <v>2865</v>
      </c>
      <c r="D683" s="2">
        <v>3.0</v>
      </c>
      <c r="E683" s="2">
        <v>3.0E-4</v>
      </c>
      <c r="F683" s="2">
        <v>2.9711</v>
      </c>
      <c r="G683" s="2">
        <v>150.4678</v>
      </c>
    </row>
    <row r="684">
      <c r="A684" s="2" t="s">
        <v>2184</v>
      </c>
      <c r="B684" s="2" t="s">
        <v>2347</v>
      </c>
      <c r="C684" s="2" t="s">
        <v>2348</v>
      </c>
      <c r="D684" s="2">
        <v>2.0</v>
      </c>
      <c r="E684" s="2">
        <v>2.0E-4</v>
      </c>
      <c r="F684" s="2">
        <v>2.6592</v>
      </c>
      <c r="G684" s="2">
        <v>142.6217</v>
      </c>
    </row>
    <row r="685">
      <c r="A685" s="2" t="s">
        <v>2224</v>
      </c>
      <c r="B685" s="2" t="s">
        <v>2202</v>
      </c>
      <c r="C685" s="2" t="s">
        <v>2203</v>
      </c>
      <c r="D685" s="2">
        <v>2.0</v>
      </c>
      <c r="E685" s="2">
        <v>2.0E-4</v>
      </c>
      <c r="F685" s="2">
        <v>2.7648</v>
      </c>
      <c r="G685" s="2">
        <v>162.1854</v>
      </c>
    </row>
    <row r="686">
      <c r="A686" s="2" t="s">
        <v>3515</v>
      </c>
      <c r="B686" s="2" t="s">
        <v>1981</v>
      </c>
      <c r="C686" s="2" t="s">
        <v>1982</v>
      </c>
      <c r="D686" s="2">
        <v>2.0</v>
      </c>
      <c r="E686" s="2">
        <v>2.0E-4</v>
      </c>
      <c r="F686" s="2">
        <v>2.7694</v>
      </c>
      <c r="G686" s="2">
        <v>157.3946</v>
      </c>
    </row>
    <row r="687">
      <c r="A687" s="2" t="s">
        <v>2062</v>
      </c>
      <c r="B687" s="2" t="s">
        <v>2174</v>
      </c>
      <c r="C687" s="2" t="s">
        <v>2175</v>
      </c>
      <c r="D687" s="2">
        <v>2.0</v>
      </c>
      <c r="E687" s="2">
        <v>2.0E-4</v>
      </c>
      <c r="F687" s="2">
        <v>2.7734</v>
      </c>
      <c r="G687" s="2">
        <v>161.6092</v>
      </c>
    </row>
    <row r="688">
      <c r="A688" s="2" t="s">
        <v>2208</v>
      </c>
      <c r="B688" s="2" t="s">
        <v>2069</v>
      </c>
      <c r="C688" s="2" t="s">
        <v>2070</v>
      </c>
      <c r="D688" s="2">
        <v>2.0</v>
      </c>
      <c r="E688" s="2">
        <v>2.0E-4</v>
      </c>
      <c r="F688" s="2">
        <v>2.8003</v>
      </c>
      <c r="G688" s="2">
        <v>142.4144</v>
      </c>
    </row>
    <row r="689">
      <c r="A689" s="2" t="s">
        <v>2182</v>
      </c>
      <c r="B689" s="2" t="s">
        <v>2435</v>
      </c>
      <c r="C689" s="2" t="s">
        <v>2433</v>
      </c>
      <c r="D689" s="2">
        <v>2.0</v>
      </c>
      <c r="E689" s="2">
        <v>2.0E-4</v>
      </c>
      <c r="F689" s="2">
        <v>2.8014</v>
      </c>
      <c r="G689" s="2">
        <v>145.1475</v>
      </c>
    </row>
    <row r="690">
      <c r="A690" s="2" t="s">
        <v>2146</v>
      </c>
      <c r="B690" s="2" t="s">
        <v>3187</v>
      </c>
      <c r="C690" s="2" t="s">
        <v>3188</v>
      </c>
      <c r="D690" s="2">
        <v>2.0</v>
      </c>
      <c r="E690" s="2">
        <v>2.0E-4</v>
      </c>
      <c r="F690" s="2">
        <v>2.8071</v>
      </c>
      <c r="G690" s="2">
        <v>158.026</v>
      </c>
    </row>
    <row r="691">
      <c r="A691" s="2" t="s">
        <v>2242</v>
      </c>
      <c r="B691" s="2" t="s">
        <v>2128</v>
      </c>
      <c r="C691" s="2" t="s">
        <v>2126</v>
      </c>
      <c r="D691" s="2">
        <v>2.0</v>
      </c>
      <c r="E691" s="2">
        <v>2.0E-4</v>
      </c>
      <c r="F691" s="2">
        <v>2.8113</v>
      </c>
      <c r="G691" s="2">
        <v>137.9453</v>
      </c>
    </row>
    <row r="692">
      <c r="A692" s="2" t="s">
        <v>1977</v>
      </c>
      <c r="B692" s="2" t="s">
        <v>2432</v>
      </c>
      <c r="C692" s="2" t="s">
        <v>2433</v>
      </c>
      <c r="D692" s="2">
        <v>2.0</v>
      </c>
      <c r="E692" s="2">
        <v>2.0E-4</v>
      </c>
      <c r="F692" s="2">
        <v>2.819</v>
      </c>
      <c r="G692" s="2">
        <v>151.441</v>
      </c>
    </row>
    <row r="693">
      <c r="A693" s="2" t="s">
        <v>2220</v>
      </c>
      <c r="B693" s="2" t="s">
        <v>2122</v>
      </c>
      <c r="C693" s="2" t="s">
        <v>2118</v>
      </c>
      <c r="D693" s="2">
        <v>2.0</v>
      </c>
      <c r="E693" s="2">
        <v>2.0E-4</v>
      </c>
      <c r="F693" s="2">
        <v>2.8268</v>
      </c>
      <c r="G693" s="2">
        <v>151.9308</v>
      </c>
    </row>
    <row r="694">
      <c r="A694" s="2" t="s">
        <v>2242</v>
      </c>
      <c r="B694" s="2" t="s">
        <v>2127</v>
      </c>
      <c r="C694" s="2" t="s">
        <v>2126</v>
      </c>
      <c r="D694" s="2">
        <v>2.0</v>
      </c>
      <c r="E694" s="2">
        <v>2.0E-4</v>
      </c>
      <c r="F694" s="2">
        <v>2.8308</v>
      </c>
      <c r="G694" s="2">
        <v>141.5559</v>
      </c>
    </row>
    <row r="695">
      <c r="A695" s="2" t="s">
        <v>2246</v>
      </c>
      <c r="B695" s="2" t="s">
        <v>2099</v>
      </c>
      <c r="C695" s="2" t="s">
        <v>2096</v>
      </c>
      <c r="D695" s="2">
        <v>2.0</v>
      </c>
      <c r="E695" s="2">
        <v>2.0E-4</v>
      </c>
      <c r="F695" s="2">
        <v>2.8321</v>
      </c>
      <c r="G695" s="2">
        <v>157.7745</v>
      </c>
    </row>
    <row r="696">
      <c r="A696" s="2" t="s">
        <v>2165</v>
      </c>
      <c r="B696" s="2" t="s">
        <v>2065</v>
      </c>
      <c r="C696" s="2" t="s">
        <v>2064</v>
      </c>
      <c r="D696" s="2">
        <v>2.0</v>
      </c>
      <c r="E696" s="2">
        <v>2.0E-4</v>
      </c>
      <c r="F696" s="2">
        <v>2.8358</v>
      </c>
      <c r="G696" s="2">
        <v>163.1888</v>
      </c>
    </row>
    <row r="697">
      <c r="A697" s="2" t="s">
        <v>2185</v>
      </c>
      <c r="B697" s="2" t="s">
        <v>2095</v>
      </c>
      <c r="C697" s="2" t="s">
        <v>2096</v>
      </c>
      <c r="D697" s="2">
        <v>2.0</v>
      </c>
      <c r="E697" s="2">
        <v>2.0E-4</v>
      </c>
      <c r="F697" s="2">
        <v>2.8362</v>
      </c>
      <c r="G697" s="2">
        <v>150.8276</v>
      </c>
    </row>
    <row r="698">
      <c r="A698" s="2" t="s">
        <v>2062</v>
      </c>
      <c r="B698" s="2" t="s">
        <v>2141</v>
      </c>
      <c r="C698" s="2" t="s">
        <v>2142</v>
      </c>
      <c r="D698" s="2">
        <v>2.0</v>
      </c>
      <c r="E698" s="2">
        <v>2.0E-4</v>
      </c>
      <c r="F698" s="2">
        <v>2.8375</v>
      </c>
      <c r="G698" s="2">
        <v>153.3276</v>
      </c>
    </row>
    <row r="699">
      <c r="A699" s="2" t="s">
        <v>2177</v>
      </c>
      <c r="B699" s="2" t="s">
        <v>2098</v>
      </c>
      <c r="C699" s="2" t="s">
        <v>2096</v>
      </c>
      <c r="D699" s="2">
        <v>2.0</v>
      </c>
      <c r="E699" s="2">
        <v>2.0E-4</v>
      </c>
      <c r="F699" s="2">
        <v>2.8382</v>
      </c>
      <c r="G699" s="2">
        <v>162.6381</v>
      </c>
    </row>
    <row r="700">
      <c r="A700" s="2" t="s">
        <v>2843</v>
      </c>
      <c r="B700" s="2" t="s">
        <v>2089</v>
      </c>
      <c r="C700" s="2" t="s">
        <v>1997</v>
      </c>
      <c r="D700" s="2">
        <v>2.0</v>
      </c>
      <c r="E700" s="2">
        <v>2.0E-4</v>
      </c>
      <c r="F700" s="2">
        <v>2.8401</v>
      </c>
      <c r="G700" s="2">
        <v>158.708</v>
      </c>
    </row>
    <row r="701">
      <c r="A701" s="2" t="s">
        <v>2022</v>
      </c>
      <c r="B701" s="2" t="s">
        <v>3514</v>
      </c>
      <c r="C701" s="2" t="s">
        <v>2876</v>
      </c>
      <c r="D701" s="2">
        <v>2.0</v>
      </c>
      <c r="E701" s="2">
        <v>2.0E-4</v>
      </c>
      <c r="F701" s="2">
        <v>2.8422</v>
      </c>
      <c r="G701" s="2">
        <v>149.9265</v>
      </c>
    </row>
    <row r="702">
      <c r="A702" s="2" t="s">
        <v>2036</v>
      </c>
      <c r="B702" s="2" t="s">
        <v>605</v>
      </c>
      <c r="C702" s="2" t="s">
        <v>606</v>
      </c>
      <c r="D702" s="2">
        <v>2.0</v>
      </c>
      <c r="E702" s="2">
        <v>2.0E-4</v>
      </c>
      <c r="F702" s="2">
        <v>2.8448</v>
      </c>
      <c r="G702" s="2">
        <v>154.6158</v>
      </c>
    </row>
    <row r="703">
      <c r="A703" s="2" t="s">
        <v>2154</v>
      </c>
      <c r="B703" s="2" t="s">
        <v>2152</v>
      </c>
      <c r="C703" s="2" t="s">
        <v>2153</v>
      </c>
      <c r="D703" s="2">
        <v>2.0</v>
      </c>
      <c r="E703" s="2">
        <v>2.0E-4</v>
      </c>
      <c r="F703" s="2">
        <v>2.8488</v>
      </c>
      <c r="G703" s="2">
        <v>170.3949</v>
      </c>
    </row>
    <row r="704">
      <c r="A704" s="2" t="s">
        <v>2835</v>
      </c>
      <c r="B704" s="2" t="s">
        <v>2148</v>
      </c>
      <c r="C704" s="2" t="s">
        <v>2149</v>
      </c>
      <c r="D704" s="2">
        <v>2.0</v>
      </c>
      <c r="E704" s="2">
        <v>2.0E-4</v>
      </c>
      <c r="F704" s="2">
        <v>2.8596</v>
      </c>
      <c r="G704" s="2">
        <v>152.9784</v>
      </c>
    </row>
    <row r="705">
      <c r="A705" s="2" t="s">
        <v>2872</v>
      </c>
      <c r="B705" s="2" t="s">
        <v>2028</v>
      </c>
      <c r="C705" s="2" t="s">
        <v>2027</v>
      </c>
      <c r="D705" s="2">
        <v>2.0</v>
      </c>
      <c r="E705" s="2">
        <v>2.0E-4</v>
      </c>
      <c r="F705" s="2">
        <v>2.8614</v>
      </c>
      <c r="G705" s="2">
        <v>143.9419</v>
      </c>
    </row>
    <row r="706">
      <c r="A706" s="2" t="s">
        <v>2224</v>
      </c>
      <c r="B706" s="2" t="s">
        <v>2066</v>
      </c>
      <c r="C706" s="2" t="s">
        <v>2064</v>
      </c>
      <c r="D706" s="2">
        <v>2.0</v>
      </c>
      <c r="E706" s="2">
        <v>2.0E-4</v>
      </c>
      <c r="F706" s="2">
        <v>2.8682</v>
      </c>
      <c r="G706" s="2">
        <v>139.9042</v>
      </c>
    </row>
    <row r="707">
      <c r="A707" s="2" t="s">
        <v>2067</v>
      </c>
      <c r="B707" s="2" t="s">
        <v>3516</v>
      </c>
      <c r="C707" s="2" t="s">
        <v>3517</v>
      </c>
      <c r="D707" s="2">
        <v>2.0</v>
      </c>
      <c r="E707" s="2">
        <v>2.0E-4</v>
      </c>
      <c r="F707" s="2">
        <v>2.8691</v>
      </c>
      <c r="G707" s="2">
        <v>169.7587</v>
      </c>
    </row>
    <row r="708">
      <c r="A708" s="2" t="s">
        <v>2135</v>
      </c>
      <c r="B708" s="2" t="s">
        <v>2127</v>
      </c>
      <c r="C708" s="2" t="s">
        <v>2126</v>
      </c>
      <c r="D708" s="2">
        <v>2.0</v>
      </c>
      <c r="E708" s="2">
        <v>2.0E-4</v>
      </c>
      <c r="F708" s="2">
        <v>2.8756</v>
      </c>
      <c r="G708" s="2">
        <v>140.2364</v>
      </c>
    </row>
    <row r="709">
      <c r="A709" s="2" t="s">
        <v>2853</v>
      </c>
      <c r="B709" s="2" t="s">
        <v>2030</v>
      </c>
      <c r="C709" s="2" t="s">
        <v>2031</v>
      </c>
      <c r="D709" s="2">
        <v>2.0</v>
      </c>
      <c r="E709" s="2">
        <v>2.0E-4</v>
      </c>
      <c r="F709" s="2">
        <v>2.8795</v>
      </c>
      <c r="G709" s="2">
        <v>161.4702</v>
      </c>
    </row>
    <row r="710">
      <c r="A710" s="2" t="s">
        <v>2211</v>
      </c>
      <c r="B710" s="2" t="s">
        <v>2212</v>
      </c>
      <c r="C710" s="2" t="s">
        <v>2203</v>
      </c>
      <c r="D710" s="2">
        <v>2.0</v>
      </c>
      <c r="E710" s="2">
        <v>2.0E-4</v>
      </c>
      <c r="F710" s="2">
        <v>2.8809</v>
      </c>
      <c r="G710" s="2">
        <v>152.8674</v>
      </c>
    </row>
    <row r="711">
      <c r="A711" s="2" t="s">
        <v>2184</v>
      </c>
      <c r="B711" s="2" t="s">
        <v>2359</v>
      </c>
      <c r="C711" s="2" t="s">
        <v>2360</v>
      </c>
      <c r="D711" s="2">
        <v>2.0</v>
      </c>
      <c r="E711" s="2">
        <v>2.0E-4</v>
      </c>
      <c r="F711" s="2">
        <v>2.8821</v>
      </c>
      <c r="G711" s="2">
        <v>171.9095</v>
      </c>
    </row>
    <row r="712">
      <c r="A712" s="2" t="s">
        <v>2235</v>
      </c>
      <c r="B712" s="2" t="s">
        <v>2061</v>
      </c>
      <c r="C712" s="2" t="s">
        <v>2055</v>
      </c>
      <c r="D712" s="2">
        <v>2.0</v>
      </c>
      <c r="E712" s="2">
        <v>2.0E-4</v>
      </c>
      <c r="F712" s="2">
        <v>2.8931</v>
      </c>
      <c r="G712" s="2">
        <v>150.497</v>
      </c>
    </row>
    <row r="713">
      <c r="A713" s="2" t="s">
        <v>2224</v>
      </c>
      <c r="B713" s="2" t="s">
        <v>2212</v>
      </c>
      <c r="C713" s="2" t="s">
        <v>2203</v>
      </c>
      <c r="D713" s="2">
        <v>2.0</v>
      </c>
      <c r="E713" s="2">
        <v>2.0E-4</v>
      </c>
      <c r="F713" s="2">
        <v>2.8954</v>
      </c>
      <c r="G713" s="2">
        <v>171.5127</v>
      </c>
    </row>
    <row r="714">
      <c r="A714" s="2" t="s">
        <v>2235</v>
      </c>
      <c r="B714" s="2" t="s">
        <v>2059</v>
      </c>
      <c r="C714" s="2" t="s">
        <v>2055</v>
      </c>
      <c r="D714" s="2">
        <v>2.0</v>
      </c>
      <c r="E714" s="2">
        <v>2.0E-4</v>
      </c>
      <c r="F714" s="2">
        <v>2.9013</v>
      </c>
      <c r="G714" s="2">
        <v>139.3245</v>
      </c>
    </row>
    <row r="715">
      <c r="A715" s="2" t="s">
        <v>2242</v>
      </c>
      <c r="B715" s="2" t="s">
        <v>2157</v>
      </c>
      <c r="C715" s="2" t="s">
        <v>2153</v>
      </c>
      <c r="D715" s="2">
        <v>2.0</v>
      </c>
      <c r="E715" s="2">
        <v>2.0E-4</v>
      </c>
      <c r="F715" s="2">
        <v>2.9057</v>
      </c>
      <c r="G715" s="2">
        <v>160.0528</v>
      </c>
    </row>
    <row r="716">
      <c r="A716" s="2" t="s">
        <v>2036</v>
      </c>
      <c r="B716" s="2" t="s">
        <v>610</v>
      </c>
      <c r="C716" s="2" t="s">
        <v>606</v>
      </c>
      <c r="D716" s="2">
        <v>2.0</v>
      </c>
      <c r="E716" s="2">
        <v>2.0E-4</v>
      </c>
      <c r="F716" s="2">
        <v>2.9126</v>
      </c>
      <c r="G716" s="2">
        <v>163.4067</v>
      </c>
    </row>
    <row r="717">
      <c r="A717" s="2" t="s">
        <v>2217</v>
      </c>
      <c r="B717" s="2" t="s">
        <v>2098</v>
      </c>
      <c r="C717" s="2" t="s">
        <v>2096</v>
      </c>
      <c r="D717" s="2">
        <v>2.0</v>
      </c>
      <c r="E717" s="2">
        <v>2.0E-4</v>
      </c>
      <c r="F717" s="2">
        <v>2.9164</v>
      </c>
      <c r="G717" s="2">
        <v>136.6365</v>
      </c>
    </row>
    <row r="718">
      <c r="A718" s="2" t="s">
        <v>2225</v>
      </c>
      <c r="B718" s="2" t="s">
        <v>2119</v>
      </c>
      <c r="C718" s="2" t="s">
        <v>2110</v>
      </c>
      <c r="D718" s="2">
        <v>2.0</v>
      </c>
      <c r="E718" s="2">
        <v>2.0E-4</v>
      </c>
      <c r="F718" s="2">
        <v>2.9218</v>
      </c>
      <c r="G718" s="2">
        <v>163.7172</v>
      </c>
    </row>
    <row r="719">
      <c r="A719" s="2" t="s">
        <v>621</v>
      </c>
      <c r="B719" s="2" t="s">
        <v>2045</v>
      </c>
      <c r="C719" s="2" t="s">
        <v>2046</v>
      </c>
      <c r="D719" s="2">
        <v>2.0</v>
      </c>
      <c r="E719" s="2">
        <v>2.0E-4</v>
      </c>
      <c r="F719" s="2">
        <v>2.9224</v>
      </c>
      <c r="G719" s="2">
        <v>149.7939</v>
      </c>
    </row>
    <row r="720">
      <c r="A720" s="2" t="s">
        <v>1974</v>
      </c>
      <c r="B720" s="2" t="s">
        <v>3008</v>
      </c>
      <c r="C720" s="2" t="s">
        <v>2831</v>
      </c>
      <c r="D720" s="2">
        <v>2.0</v>
      </c>
      <c r="E720" s="2">
        <v>2.0E-4</v>
      </c>
      <c r="F720" s="2">
        <v>2.9256</v>
      </c>
      <c r="G720" s="2">
        <v>145.0589</v>
      </c>
    </row>
    <row r="721">
      <c r="A721" s="2" t="s">
        <v>2161</v>
      </c>
      <c r="B721" s="2" t="s">
        <v>2034</v>
      </c>
      <c r="C721" s="2" t="s">
        <v>2035</v>
      </c>
      <c r="D721" s="2">
        <v>2.0</v>
      </c>
      <c r="E721" s="2">
        <v>2.0E-4</v>
      </c>
      <c r="F721" s="2">
        <v>2.9264</v>
      </c>
      <c r="G721" s="2">
        <v>143.9466</v>
      </c>
    </row>
    <row r="722">
      <c r="A722" s="2" t="s">
        <v>2047</v>
      </c>
      <c r="B722" s="2" t="s">
        <v>2206</v>
      </c>
      <c r="C722" s="2" t="s">
        <v>2207</v>
      </c>
      <c r="D722" s="2">
        <v>2.0</v>
      </c>
      <c r="E722" s="2">
        <v>2.0E-4</v>
      </c>
      <c r="F722" s="2">
        <v>2.9286</v>
      </c>
      <c r="G722" s="2">
        <v>144.7105</v>
      </c>
    </row>
    <row r="723">
      <c r="A723" s="2" t="s">
        <v>691</v>
      </c>
      <c r="B723" s="2" t="s">
        <v>2007</v>
      </c>
      <c r="C723" s="2" t="s">
        <v>2008</v>
      </c>
      <c r="D723" s="2">
        <v>2.0</v>
      </c>
      <c r="E723" s="2">
        <v>2.0E-4</v>
      </c>
      <c r="F723" s="2">
        <v>2.9288</v>
      </c>
      <c r="G723" s="2">
        <v>139.9448</v>
      </c>
    </row>
    <row r="724">
      <c r="A724" s="2" t="s">
        <v>2873</v>
      </c>
      <c r="B724" s="2" t="s">
        <v>2032</v>
      </c>
      <c r="C724" s="2" t="s">
        <v>2027</v>
      </c>
      <c r="D724" s="2">
        <v>2.0</v>
      </c>
      <c r="E724" s="2">
        <v>2.0E-4</v>
      </c>
      <c r="F724" s="2">
        <v>2.93</v>
      </c>
      <c r="G724" s="2">
        <v>143.3345</v>
      </c>
    </row>
    <row r="725">
      <c r="A725" s="2" t="s">
        <v>2020</v>
      </c>
      <c r="B725" s="2" t="s">
        <v>2007</v>
      </c>
      <c r="C725" s="2" t="s">
        <v>2008</v>
      </c>
      <c r="D725" s="2">
        <v>2.0</v>
      </c>
      <c r="E725" s="2">
        <v>2.0E-4</v>
      </c>
      <c r="F725" s="2">
        <v>2.9326</v>
      </c>
      <c r="G725" s="2">
        <v>143.5401</v>
      </c>
    </row>
    <row r="726">
      <c r="A726" s="2" t="s">
        <v>2043</v>
      </c>
      <c r="B726" s="2" t="s">
        <v>2049</v>
      </c>
      <c r="C726" s="2" t="s">
        <v>2050</v>
      </c>
      <c r="D726" s="2">
        <v>2.0</v>
      </c>
      <c r="E726" s="2">
        <v>2.0E-4</v>
      </c>
      <c r="F726" s="2">
        <v>2.9329</v>
      </c>
      <c r="G726" s="2">
        <v>158.6683</v>
      </c>
    </row>
    <row r="727">
      <c r="A727" s="2" t="s">
        <v>2213</v>
      </c>
      <c r="B727" s="2" t="s">
        <v>2131</v>
      </c>
      <c r="C727" s="2" t="s">
        <v>2132</v>
      </c>
      <c r="D727" s="2">
        <v>2.0</v>
      </c>
      <c r="E727" s="2">
        <v>2.0E-4</v>
      </c>
      <c r="F727" s="2">
        <v>2.9362</v>
      </c>
      <c r="G727" s="2">
        <v>155.7233</v>
      </c>
    </row>
    <row r="728">
      <c r="A728" s="2" t="s">
        <v>3518</v>
      </c>
      <c r="B728" s="2" t="s">
        <v>1981</v>
      </c>
      <c r="C728" s="2" t="s">
        <v>1982</v>
      </c>
      <c r="D728" s="2">
        <v>2.0</v>
      </c>
      <c r="E728" s="2">
        <v>2.0E-4</v>
      </c>
      <c r="F728" s="2">
        <v>2.938</v>
      </c>
      <c r="G728" s="2">
        <v>151.0372</v>
      </c>
    </row>
    <row r="729">
      <c r="A729" s="2" t="s">
        <v>2229</v>
      </c>
      <c r="B729" s="2" t="s">
        <v>2158</v>
      </c>
      <c r="C729" s="2" t="s">
        <v>2159</v>
      </c>
      <c r="D729" s="2">
        <v>2.0</v>
      </c>
      <c r="E729" s="2">
        <v>2.0E-4</v>
      </c>
      <c r="F729" s="2">
        <v>2.9389</v>
      </c>
      <c r="G729" s="2">
        <v>157.6626</v>
      </c>
    </row>
    <row r="730">
      <c r="A730" s="2" t="s">
        <v>2894</v>
      </c>
      <c r="B730" s="2" t="s">
        <v>2122</v>
      </c>
      <c r="C730" s="2" t="s">
        <v>2118</v>
      </c>
      <c r="D730" s="2">
        <v>2.0</v>
      </c>
      <c r="E730" s="2">
        <v>2.0E-4</v>
      </c>
      <c r="F730" s="2">
        <v>2.9403</v>
      </c>
      <c r="G730" s="2">
        <v>146.4456</v>
      </c>
    </row>
    <row r="731">
      <c r="A731" s="2" t="s">
        <v>2154</v>
      </c>
      <c r="B731" s="2" t="s">
        <v>2157</v>
      </c>
      <c r="C731" s="2" t="s">
        <v>2153</v>
      </c>
      <c r="D731" s="2">
        <v>2.0</v>
      </c>
      <c r="E731" s="2">
        <v>2.0E-4</v>
      </c>
      <c r="F731" s="2">
        <v>2.9411</v>
      </c>
      <c r="G731" s="2">
        <v>166.1647</v>
      </c>
    </row>
    <row r="732">
      <c r="A732" s="2" t="s">
        <v>2146</v>
      </c>
      <c r="B732" s="2" t="s">
        <v>2152</v>
      </c>
      <c r="C732" s="2" t="s">
        <v>2153</v>
      </c>
      <c r="D732" s="2">
        <v>2.0</v>
      </c>
      <c r="E732" s="2">
        <v>2.0E-4</v>
      </c>
      <c r="F732" s="2">
        <v>2.9457</v>
      </c>
      <c r="G732" s="2">
        <v>157.0397</v>
      </c>
    </row>
    <row r="733">
      <c r="A733" s="2" t="s">
        <v>2873</v>
      </c>
      <c r="B733" s="2" t="s">
        <v>2026</v>
      </c>
      <c r="C733" s="2" t="s">
        <v>2027</v>
      </c>
      <c r="D733" s="2">
        <v>2.0</v>
      </c>
      <c r="E733" s="2">
        <v>2.0E-4</v>
      </c>
      <c r="F733" s="2">
        <v>2.9481</v>
      </c>
      <c r="G733" s="2">
        <v>144.0262</v>
      </c>
    </row>
    <row r="734">
      <c r="A734" s="2" t="s">
        <v>2226</v>
      </c>
      <c r="B734" s="2" t="s">
        <v>2127</v>
      </c>
      <c r="C734" s="2" t="s">
        <v>2126</v>
      </c>
      <c r="D734" s="2">
        <v>2.0</v>
      </c>
      <c r="E734" s="2">
        <v>2.0E-4</v>
      </c>
      <c r="F734" s="2">
        <v>2.9628</v>
      </c>
      <c r="G734" s="2">
        <v>141.7295</v>
      </c>
    </row>
    <row r="735">
      <c r="A735" s="2" t="s">
        <v>2187</v>
      </c>
      <c r="B735" s="2" t="s">
        <v>2023</v>
      </c>
      <c r="C735" s="2" t="s">
        <v>2024</v>
      </c>
      <c r="D735" s="2">
        <v>1.0</v>
      </c>
      <c r="E735" s="2">
        <v>1.0E-4</v>
      </c>
      <c r="F735" s="2">
        <v>2.6488</v>
      </c>
      <c r="G735" s="2">
        <v>168.8971</v>
      </c>
    </row>
    <row r="736">
      <c r="A736" s="2" t="s">
        <v>2210</v>
      </c>
      <c r="B736" s="2" t="s">
        <v>2065</v>
      </c>
      <c r="C736" s="2" t="s">
        <v>2064</v>
      </c>
      <c r="D736" s="2">
        <v>1.0</v>
      </c>
      <c r="E736" s="2">
        <v>1.0E-4</v>
      </c>
      <c r="F736" s="2">
        <v>2.6824</v>
      </c>
      <c r="G736" s="2">
        <v>158.9344</v>
      </c>
    </row>
    <row r="737">
      <c r="A737" s="2" t="s">
        <v>2062</v>
      </c>
      <c r="B737" s="2" t="s">
        <v>3519</v>
      </c>
      <c r="C737" s="2" t="s">
        <v>2142</v>
      </c>
      <c r="D737" s="2">
        <v>1.0</v>
      </c>
      <c r="E737" s="2">
        <v>1.0E-4</v>
      </c>
      <c r="F737" s="2">
        <v>2.7142</v>
      </c>
      <c r="G737" s="2">
        <v>156.8178</v>
      </c>
    </row>
    <row r="738">
      <c r="A738" s="2" t="s">
        <v>1974</v>
      </c>
      <c r="B738" s="2" t="s">
        <v>2089</v>
      </c>
      <c r="C738" s="2" t="s">
        <v>1997</v>
      </c>
      <c r="D738" s="2">
        <v>1.0</v>
      </c>
      <c r="E738" s="2">
        <v>1.0E-4</v>
      </c>
      <c r="F738" s="2">
        <v>2.7222</v>
      </c>
      <c r="G738" s="2">
        <v>149.8048</v>
      </c>
    </row>
    <row r="739">
      <c r="A739" s="2" t="s">
        <v>2102</v>
      </c>
      <c r="B739" s="2" t="s">
        <v>2157</v>
      </c>
      <c r="C739" s="2" t="s">
        <v>2153</v>
      </c>
      <c r="D739" s="2">
        <v>1.0</v>
      </c>
      <c r="E739" s="2">
        <v>1.0E-4</v>
      </c>
      <c r="F739" s="2">
        <v>2.7502</v>
      </c>
      <c r="G739" s="2">
        <v>156.2728</v>
      </c>
    </row>
    <row r="740">
      <c r="A740" s="2" t="s">
        <v>2213</v>
      </c>
      <c r="B740" s="2" t="s">
        <v>1978</v>
      </c>
      <c r="C740" s="2" t="s">
        <v>1979</v>
      </c>
      <c r="D740" s="2">
        <v>1.0</v>
      </c>
      <c r="E740" s="2">
        <v>1.0E-4</v>
      </c>
      <c r="F740" s="2">
        <v>2.7694</v>
      </c>
      <c r="G740" s="2">
        <v>173.8055</v>
      </c>
    </row>
    <row r="741">
      <c r="A741" s="2" t="s">
        <v>1986</v>
      </c>
      <c r="B741" s="2" t="s">
        <v>2157</v>
      </c>
      <c r="C741" s="2" t="s">
        <v>2153</v>
      </c>
      <c r="D741" s="2">
        <v>1.0</v>
      </c>
      <c r="E741" s="2">
        <v>1.0E-4</v>
      </c>
      <c r="F741" s="2">
        <v>2.7757</v>
      </c>
      <c r="G741" s="2">
        <v>135.2117</v>
      </c>
    </row>
    <row r="742">
      <c r="A742" s="2" t="s">
        <v>2843</v>
      </c>
      <c r="B742" s="2" t="s">
        <v>2078</v>
      </c>
      <c r="C742" s="2" t="s">
        <v>2079</v>
      </c>
      <c r="D742" s="2">
        <v>1.0</v>
      </c>
      <c r="E742" s="2">
        <v>1.0E-4</v>
      </c>
      <c r="F742" s="2">
        <v>2.781</v>
      </c>
      <c r="G742" s="2">
        <v>163.3412</v>
      </c>
    </row>
    <row r="743">
      <c r="A743" s="2" t="s">
        <v>2138</v>
      </c>
      <c r="B743" s="2" t="s">
        <v>2078</v>
      </c>
      <c r="C743" s="2" t="s">
        <v>2079</v>
      </c>
      <c r="D743" s="2">
        <v>1.0</v>
      </c>
      <c r="E743" s="2">
        <v>1.0E-4</v>
      </c>
      <c r="F743" s="2">
        <v>2.789</v>
      </c>
      <c r="G743" s="2">
        <v>142.2459</v>
      </c>
    </row>
    <row r="744">
      <c r="A744" s="2" t="s">
        <v>2163</v>
      </c>
      <c r="B744" s="2" t="s">
        <v>2065</v>
      </c>
      <c r="C744" s="2" t="s">
        <v>2064</v>
      </c>
      <c r="D744" s="2">
        <v>1.0</v>
      </c>
      <c r="E744" s="2">
        <v>1.0E-4</v>
      </c>
      <c r="F744" s="2">
        <v>2.7901</v>
      </c>
      <c r="G744" s="2">
        <v>141.3811</v>
      </c>
    </row>
    <row r="745">
      <c r="A745" s="2" t="s">
        <v>2071</v>
      </c>
      <c r="B745" s="2" t="s">
        <v>2119</v>
      </c>
      <c r="C745" s="2" t="s">
        <v>2110</v>
      </c>
      <c r="D745" s="2">
        <v>1.0</v>
      </c>
      <c r="E745" s="2">
        <v>1.0E-4</v>
      </c>
      <c r="F745" s="2">
        <v>2.7905</v>
      </c>
      <c r="G745" s="2">
        <v>160.3924</v>
      </c>
    </row>
    <row r="746">
      <c r="A746" s="2" t="s">
        <v>2251</v>
      </c>
      <c r="B746" s="2" t="s">
        <v>2034</v>
      </c>
      <c r="C746" s="2" t="s">
        <v>2035</v>
      </c>
      <c r="D746" s="2">
        <v>1.0</v>
      </c>
      <c r="E746" s="2">
        <v>1.0E-4</v>
      </c>
      <c r="F746" s="2">
        <v>2.7937</v>
      </c>
      <c r="G746" s="2">
        <v>142.8959</v>
      </c>
    </row>
    <row r="747">
      <c r="A747" s="2" t="s">
        <v>2102</v>
      </c>
      <c r="B747" s="2" t="s">
        <v>2152</v>
      </c>
      <c r="C747" s="2" t="s">
        <v>2153</v>
      </c>
      <c r="D747" s="2">
        <v>1.0</v>
      </c>
      <c r="E747" s="2">
        <v>1.0E-4</v>
      </c>
      <c r="F747" s="2">
        <v>2.8015</v>
      </c>
      <c r="G747" s="2">
        <v>166.0473</v>
      </c>
    </row>
    <row r="748">
      <c r="A748" s="2" t="s">
        <v>2138</v>
      </c>
      <c r="B748" s="2" t="s">
        <v>2124</v>
      </c>
      <c r="C748" s="2" t="s">
        <v>2079</v>
      </c>
      <c r="D748" s="2">
        <v>1.0</v>
      </c>
      <c r="E748" s="2">
        <v>1.0E-4</v>
      </c>
      <c r="F748" s="2">
        <v>2.8022</v>
      </c>
      <c r="G748" s="2">
        <v>152.367</v>
      </c>
    </row>
    <row r="749">
      <c r="A749" s="2" t="s">
        <v>2177</v>
      </c>
      <c r="B749" s="2" t="s">
        <v>2152</v>
      </c>
      <c r="C749" s="2" t="s">
        <v>2153</v>
      </c>
      <c r="D749" s="2">
        <v>1.0</v>
      </c>
      <c r="E749" s="2">
        <v>1.0E-4</v>
      </c>
      <c r="F749" s="2">
        <v>2.8119</v>
      </c>
      <c r="G749" s="2">
        <v>150.4111</v>
      </c>
    </row>
    <row r="750">
      <c r="A750" s="2" t="s">
        <v>2022</v>
      </c>
      <c r="B750" s="2" t="s">
        <v>3511</v>
      </c>
      <c r="C750" s="2" t="s">
        <v>2877</v>
      </c>
      <c r="D750" s="2">
        <v>1.0</v>
      </c>
      <c r="E750" s="2">
        <v>1.0E-4</v>
      </c>
      <c r="F750" s="2">
        <v>2.8141</v>
      </c>
      <c r="G750" s="2">
        <v>146.8346</v>
      </c>
    </row>
    <row r="751">
      <c r="A751" s="2" t="s">
        <v>2043</v>
      </c>
      <c r="B751" s="2" t="s">
        <v>2122</v>
      </c>
      <c r="C751" s="2" t="s">
        <v>2118</v>
      </c>
      <c r="D751" s="2">
        <v>1.0</v>
      </c>
      <c r="E751" s="2">
        <v>1.0E-4</v>
      </c>
      <c r="F751" s="2">
        <v>2.8212</v>
      </c>
      <c r="G751" s="2">
        <v>135.727</v>
      </c>
    </row>
    <row r="752">
      <c r="A752" s="2" t="s">
        <v>2229</v>
      </c>
      <c r="B752" s="2" t="s">
        <v>2166</v>
      </c>
      <c r="C752" s="2" t="s">
        <v>2159</v>
      </c>
      <c r="D752" s="2">
        <v>1.0</v>
      </c>
      <c r="E752" s="2">
        <v>1.0E-4</v>
      </c>
      <c r="F752" s="2">
        <v>2.8329</v>
      </c>
      <c r="G752" s="2">
        <v>144.6044</v>
      </c>
    </row>
    <row r="753">
      <c r="A753" s="2" t="s">
        <v>2855</v>
      </c>
      <c r="B753" s="2" t="s">
        <v>2065</v>
      </c>
      <c r="C753" s="2" t="s">
        <v>2064</v>
      </c>
      <c r="D753" s="2">
        <v>1.0</v>
      </c>
      <c r="E753" s="2">
        <v>1.0E-4</v>
      </c>
      <c r="F753" s="2">
        <v>2.834</v>
      </c>
      <c r="G753" s="2">
        <v>137.1406</v>
      </c>
    </row>
    <row r="754">
      <c r="A754" s="2" t="s">
        <v>3515</v>
      </c>
      <c r="B754" s="2" t="s">
        <v>2090</v>
      </c>
      <c r="C754" s="2" t="s">
        <v>2091</v>
      </c>
      <c r="D754" s="2">
        <v>1.0</v>
      </c>
      <c r="E754" s="2">
        <v>1.0E-4</v>
      </c>
      <c r="F754" s="2">
        <v>2.8354</v>
      </c>
      <c r="G754" s="2">
        <v>176.9753</v>
      </c>
    </row>
    <row r="755">
      <c r="A755" s="2" t="s">
        <v>2205</v>
      </c>
      <c r="B755" s="2" t="s">
        <v>2157</v>
      </c>
      <c r="C755" s="2" t="s">
        <v>2153</v>
      </c>
      <c r="D755" s="2">
        <v>1.0</v>
      </c>
      <c r="E755" s="2">
        <v>1.0E-4</v>
      </c>
      <c r="F755" s="2">
        <v>2.8383</v>
      </c>
      <c r="G755" s="2">
        <v>146.5583</v>
      </c>
    </row>
    <row r="756">
      <c r="A756" s="2" t="s">
        <v>1986</v>
      </c>
      <c r="B756" s="2" t="s">
        <v>3520</v>
      </c>
      <c r="C756" s="2" t="s">
        <v>3521</v>
      </c>
      <c r="D756" s="2">
        <v>1.0</v>
      </c>
      <c r="E756" s="2">
        <v>1.0E-4</v>
      </c>
      <c r="F756" s="2">
        <v>2.8404</v>
      </c>
      <c r="G756" s="2">
        <v>150.9291</v>
      </c>
    </row>
    <row r="757">
      <c r="A757" s="2" t="s">
        <v>2226</v>
      </c>
      <c r="B757" s="2" t="s">
        <v>2128</v>
      </c>
      <c r="C757" s="2" t="s">
        <v>2126</v>
      </c>
      <c r="D757" s="2">
        <v>1.0</v>
      </c>
      <c r="E757" s="2">
        <v>1.0E-4</v>
      </c>
      <c r="F757" s="2">
        <v>2.8429</v>
      </c>
      <c r="G757" s="2">
        <v>140.597</v>
      </c>
    </row>
    <row r="758">
      <c r="A758" s="2" t="s">
        <v>2036</v>
      </c>
      <c r="B758" s="2" t="s">
        <v>1978</v>
      </c>
      <c r="C758" s="2" t="s">
        <v>1979</v>
      </c>
      <c r="D758" s="2">
        <v>1.0</v>
      </c>
      <c r="E758" s="2">
        <v>1.0E-4</v>
      </c>
      <c r="F758" s="2">
        <v>2.8479</v>
      </c>
      <c r="G758" s="2">
        <v>164.9709</v>
      </c>
    </row>
    <row r="759">
      <c r="A759" s="2" t="s">
        <v>1986</v>
      </c>
      <c r="B759" s="2" t="s">
        <v>2160</v>
      </c>
      <c r="C759" s="2" t="s">
        <v>2153</v>
      </c>
      <c r="D759" s="2">
        <v>1.0</v>
      </c>
      <c r="E759" s="2">
        <v>1.0E-4</v>
      </c>
      <c r="F759" s="2">
        <v>2.8487</v>
      </c>
      <c r="G759" s="2">
        <v>141.0507</v>
      </c>
    </row>
    <row r="760">
      <c r="A760" s="2" t="s">
        <v>2013</v>
      </c>
      <c r="B760" s="2" t="s">
        <v>2273</v>
      </c>
      <c r="C760" s="2" t="s">
        <v>1976</v>
      </c>
      <c r="D760" s="2">
        <v>1.0</v>
      </c>
      <c r="E760" s="2">
        <v>1.0E-4</v>
      </c>
      <c r="F760" s="2">
        <v>2.8521</v>
      </c>
      <c r="G760" s="2">
        <v>168.9039</v>
      </c>
    </row>
    <row r="761">
      <c r="A761" s="2" t="s">
        <v>2245</v>
      </c>
      <c r="B761" s="2" t="s">
        <v>2039</v>
      </c>
      <c r="C761" s="2" t="s">
        <v>2035</v>
      </c>
      <c r="D761" s="2">
        <v>1.0</v>
      </c>
      <c r="E761" s="2">
        <v>1.0E-4</v>
      </c>
      <c r="F761" s="2">
        <v>2.8542</v>
      </c>
      <c r="G761" s="2">
        <v>160.695</v>
      </c>
    </row>
    <row r="762">
      <c r="A762" s="2" t="s">
        <v>2013</v>
      </c>
      <c r="B762" s="2" t="s">
        <v>2004</v>
      </c>
      <c r="C762" s="2" t="s">
        <v>2005</v>
      </c>
      <c r="D762" s="2">
        <v>1.0</v>
      </c>
      <c r="E762" s="2">
        <v>1.0E-4</v>
      </c>
      <c r="F762" s="2">
        <v>2.8571</v>
      </c>
      <c r="G762" s="2">
        <v>144.3626</v>
      </c>
    </row>
    <row r="763">
      <c r="A763" s="2" t="s">
        <v>2872</v>
      </c>
      <c r="B763" s="2" t="s">
        <v>1987</v>
      </c>
      <c r="C763" s="2" t="s">
        <v>1988</v>
      </c>
      <c r="D763" s="2">
        <v>1.0</v>
      </c>
      <c r="E763" s="2">
        <v>1.0E-4</v>
      </c>
      <c r="F763" s="2">
        <v>2.8618</v>
      </c>
      <c r="G763" s="2">
        <v>155.8792</v>
      </c>
    </row>
    <row r="764">
      <c r="A764" s="2" t="s">
        <v>2823</v>
      </c>
      <c r="B764" s="2" t="s">
        <v>2059</v>
      </c>
      <c r="C764" s="2" t="s">
        <v>2055</v>
      </c>
      <c r="D764" s="2">
        <v>1.0</v>
      </c>
      <c r="E764" s="2">
        <v>1.0E-4</v>
      </c>
      <c r="F764" s="2">
        <v>2.8695</v>
      </c>
      <c r="G764" s="2">
        <v>147.7553</v>
      </c>
    </row>
    <row r="765">
      <c r="A765" s="2" t="s">
        <v>2136</v>
      </c>
      <c r="B765" s="2" t="s">
        <v>610</v>
      </c>
      <c r="C765" s="2" t="s">
        <v>606</v>
      </c>
      <c r="D765" s="2">
        <v>1.0</v>
      </c>
      <c r="E765" s="2">
        <v>1.0E-4</v>
      </c>
      <c r="F765" s="2">
        <v>2.8695</v>
      </c>
      <c r="G765" s="2">
        <v>151.7787</v>
      </c>
    </row>
    <row r="766">
      <c r="A766" s="2" t="s">
        <v>1995</v>
      </c>
      <c r="B766" s="2" t="s">
        <v>1984</v>
      </c>
      <c r="C766" s="2" t="s">
        <v>1985</v>
      </c>
      <c r="D766" s="2">
        <v>1.0</v>
      </c>
      <c r="E766" s="2">
        <v>1.0E-4</v>
      </c>
      <c r="F766" s="2">
        <v>2.8723</v>
      </c>
      <c r="G766" s="2">
        <v>143.6132</v>
      </c>
    </row>
    <row r="767">
      <c r="A767" s="2" t="s">
        <v>2035</v>
      </c>
      <c r="B767" s="2" t="s">
        <v>2885</v>
      </c>
      <c r="C767" s="2" t="s">
        <v>2886</v>
      </c>
      <c r="D767" s="2">
        <v>1.0</v>
      </c>
      <c r="E767" s="2">
        <v>1.0E-4</v>
      </c>
      <c r="F767" s="2">
        <v>2.8748</v>
      </c>
      <c r="G767" s="2">
        <v>148.6726</v>
      </c>
    </row>
    <row r="768">
      <c r="A768" s="2" t="s">
        <v>2246</v>
      </c>
      <c r="B768" s="2" t="s">
        <v>2166</v>
      </c>
      <c r="C768" s="2" t="s">
        <v>2159</v>
      </c>
      <c r="D768" s="2">
        <v>1.0</v>
      </c>
      <c r="E768" s="2">
        <v>1.0E-4</v>
      </c>
      <c r="F768" s="2">
        <v>2.8761</v>
      </c>
      <c r="G768" s="2">
        <v>145.3131</v>
      </c>
    </row>
    <row r="769">
      <c r="A769" s="2" t="s">
        <v>2187</v>
      </c>
      <c r="B769" s="2" t="s">
        <v>2212</v>
      </c>
      <c r="C769" s="2" t="s">
        <v>2203</v>
      </c>
      <c r="D769" s="2">
        <v>1.0</v>
      </c>
      <c r="E769" s="2">
        <v>1.0E-4</v>
      </c>
      <c r="F769" s="2">
        <v>2.8764</v>
      </c>
      <c r="G769" s="2">
        <v>151.7672</v>
      </c>
    </row>
    <row r="770">
      <c r="A770" s="2" t="s">
        <v>2259</v>
      </c>
      <c r="B770" s="2" t="s">
        <v>2115</v>
      </c>
      <c r="C770" s="2" t="s">
        <v>2116</v>
      </c>
      <c r="D770" s="2">
        <v>1.0</v>
      </c>
      <c r="E770" s="2">
        <v>1.0E-4</v>
      </c>
      <c r="F770" s="2">
        <v>2.8764</v>
      </c>
      <c r="G770" s="2">
        <v>136.0484</v>
      </c>
    </row>
    <row r="771">
      <c r="A771" s="2" t="s">
        <v>2246</v>
      </c>
      <c r="B771" s="2" t="s">
        <v>2026</v>
      </c>
      <c r="C771" s="2" t="s">
        <v>2027</v>
      </c>
      <c r="D771" s="2">
        <v>1.0</v>
      </c>
      <c r="E771" s="2">
        <v>1.0E-4</v>
      </c>
      <c r="F771" s="2">
        <v>2.8772</v>
      </c>
      <c r="G771" s="2">
        <v>155.0466</v>
      </c>
    </row>
    <row r="772">
      <c r="A772" s="2" t="s">
        <v>1974</v>
      </c>
      <c r="B772" s="2" t="s">
        <v>2078</v>
      </c>
      <c r="C772" s="2" t="s">
        <v>2079</v>
      </c>
      <c r="D772" s="2">
        <v>1.0</v>
      </c>
      <c r="E772" s="2">
        <v>1.0E-4</v>
      </c>
      <c r="F772" s="2">
        <v>2.8835</v>
      </c>
      <c r="G772" s="2">
        <v>142.4084</v>
      </c>
    </row>
    <row r="773">
      <c r="A773" s="2" t="s">
        <v>2895</v>
      </c>
      <c r="B773" s="2" t="s">
        <v>2106</v>
      </c>
      <c r="C773" s="2" t="s">
        <v>2022</v>
      </c>
      <c r="D773" s="2">
        <v>1.0</v>
      </c>
      <c r="E773" s="2">
        <v>1.0E-4</v>
      </c>
      <c r="F773" s="2">
        <v>2.8838</v>
      </c>
      <c r="G773" s="2">
        <v>139.8672</v>
      </c>
    </row>
    <row r="774">
      <c r="A774" s="2" t="s">
        <v>2236</v>
      </c>
      <c r="B774" s="2" t="s">
        <v>2127</v>
      </c>
      <c r="C774" s="2" t="s">
        <v>2126</v>
      </c>
      <c r="D774" s="2">
        <v>1.0</v>
      </c>
      <c r="E774" s="2">
        <v>1.0E-4</v>
      </c>
      <c r="F774" s="2">
        <v>2.8852</v>
      </c>
      <c r="G774" s="2">
        <v>141.0681</v>
      </c>
    </row>
    <row r="775">
      <c r="A775" s="2" t="s">
        <v>2047</v>
      </c>
      <c r="B775" s="2" t="s">
        <v>3008</v>
      </c>
      <c r="C775" s="2" t="s">
        <v>2831</v>
      </c>
      <c r="D775" s="2">
        <v>1.0</v>
      </c>
      <c r="E775" s="2">
        <v>1.0E-4</v>
      </c>
      <c r="F775" s="2">
        <v>2.8859</v>
      </c>
      <c r="G775" s="2">
        <v>138.0364</v>
      </c>
    </row>
    <row r="776">
      <c r="A776" s="2" t="s">
        <v>1995</v>
      </c>
      <c r="B776" s="2" t="s">
        <v>2017</v>
      </c>
      <c r="C776" s="2" t="s">
        <v>1985</v>
      </c>
      <c r="D776" s="2">
        <v>1.0</v>
      </c>
      <c r="E776" s="2">
        <v>1.0E-4</v>
      </c>
      <c r="F776" s="2">
        <v>2.8864</v>
      </c>
      <c r="G776" s="2">
        <v>146.4762</v>
      </c>
    </row>
    <row r="777">
      <c r="A777" s="2" t="s">
        <v>2165</v>
      </c>
      <c r="B777" s="2" t="s">
        <v>2066</v>
      </c>
      <c r="C777" s="2" t="s">
        <v>2064</v>
      </c>
      <c r="D777" s="2">
        <v>1.0</v>
      </c>
      <c r="E777" s="2">
        <v>1.0E-4</v>
      </c>
      <c r="F777" s="2">
        <v>2.8896</v>
      </c>
      <c r="G777" s="2">
        <v>139.4951</v>
      </c>
    </row>
    <row r="778">
      <c r="A778" s="2" t="s">
        <v>2177</v>
      </c>
      <c r="B778" s="2" t="s">
        <v>2157</v>
      </c>
      <c r="C778" s="2" t="s">
        <v>2153</v>
      </c>
      <c r="D778" s="2">
        <v>1.0</v>
      </c>
      <c r="E778" s="2">
        <v>1.0E-4</v>
      </c>
      <c r="F778" s="2">
        <v>2.8922</v>
      </c>
      <c r="G778" s="2">
        <v>168.9517</v>
      </c>
    </row>
    <row r="779">
      <c r="A779" s="2" t="s">
        <v>2211</v>
      </c>
      <c r="B779" s="2" t="s">
        <v>2202</v>
      </c>
      <c r="C779" s="2" t="s">
        <v>2203</v>
      </c>
      <c r="D779" s="2">
        <v>1.0</v>
      </c>
      <c r="E779" s="2">
        <v>1.0E-4</v>
      </c>
      <c r="F779" s="2">
        <v>2.8923</v>
      </c>
      <c r="G779" s="2">
        <v>172.4925</v>
      </c>
    </row>
    <row r="780">
      <c r="A780" s="2" t="s">
        <v>2071</v>
      </c>
      <c r="B780" s="2" t="s">
        <v>2995</v>
      </c>
      <c r="C780" s="2" t="s">
        <v>2973</v>
      </c>
      <c r="D780" s="2">
        <v>1.0</v>
      </c>
      <c r="E780" s="2">
        <v>1.0E-4</v>
      </c>
      <c r="F780" s="2">
        <v>2.8938</v>
      </c>
      <c r="G780" s="2">
        <v>150.659</v>
      </c>
    </row>
    <row r="781">
      <c r="A781" s="2" t="s">
        <v>2872</v>
      </c>
      <c r="B781" s="2" t="s">
        <v>2176</v>
      </c>
      <c r="C781" s="2" t="s">
        <v>2175</v>
      </c>
      <c r="D781" s="2">
        <v>1.0</v>
      </c>
      <c r="E781" s="2">
        <v>1.0E-4</v>
      </c>
      <c r="F781" s="2">
        <v>2.8952</v>
      </c>
      <c r="G781" s="2">
        <v>148.6119</v>
      </c>
    </row>
    <row r="782">
      <c r="A782" s="2" t="s">
        <v>1986</v>
      </c>
      <c r="B782" s="2" t="s">
        <v>2204</v>
      </c>
      <c r="C782" s="2" t="s">
        <v>2203</v>
      </c>
      <c r="D782" s="2">
        <v>1.0</v>
      </c>
      <c r="E782" s="2">
        <v>1.0E-4</v>
      </c>
      <c r="F782" s="2">
        <v>2.8971</v>
      </c>
      <c r="G782" s="2">
        <v>165.4835</v>
      </c>
    </row>
    <row r="783">
      <c r="A783" s="2" t="s">
        <v>2224</v>
      </c>
      <c r="B783" s="2" t="s">
        <v>2204</v>
      </c>
      <c r="C783" s="2" t="s">
        <v>2203</v>
      </c>
      <c r="D783" s="2">
        <v>1.0</v>
      </c>
      <c r="E783" s="2">
        <v>1.0E-4</v>
      </c>
      <c r="F783" s="2">
        <v>2.8987</v>
      </c>
      <c r="G783" s="2">
        <v>174.8622</v>
      </c>
    </row>
    <row r="784">
      <c r="A784" s="2" t="s">
        <v>2231</v>
      </c>
      <c r="B784" s="2" t="s">
        <v>2109</v>
      </c>
      <c r="C784" s="2" t="s">
        <v>2110</v>
      </c>
      <c r="D784" s="2">
        <v>1.0</v>
      </c>
      <c r="E784" s="2">
        <v>1.0E-4</v>
      </c>
      <c r="F784" s="2">
        <v>2.8995</v>
      </c>
      <c r="G784" s="2">
        <v>158.3505</v>
      </c>
    </row>
    <row r="785">
      <c r="A785" s="2" t="s">
        <v>2053</v>
      </c>
      <c r="B785" s="2" t="s">
        <v>2085</v>
      </c>
      <c r="C785" s="2" t="s">
        <v>2031</v>
      </c>
      <c r="D785" s="2">
        <v>1.0</v>
      </c>
      <c r="E785" s="2">
        <v>1.0E-4</v>
      </c>
      <c r="F785" s="2">
        <v>2.902</v>
      </c>
      <c r="G785" s="2">
        <v>146.118</v>
      </c>
    </row>
    <row r="786">
      <c r="A786" s="2" t="s">
        <v>2020</v>
      </c>
      <c r="B786" s="2" t="s">
        <v>1984</v>
      </c>
      <c r="C786" s="2" t="s">
        <v>1985</v>
      </c>
      <c r="D786" s="2">
        <v>1.0</v>
      </c>
      <c r="E786" s="2">
        <v>1.0E-4</v>
      </c>
      <c r="F786" s="2">
        <v>2.9087</v>
      </c>
      <c r="G786" s="2">
        <v>138.4855</v>
      </c>
    </row>
    <row r="787">
      <c r="A787" s="2" t="s">
        <v>2060</v>
      </c>
      <c r="B787" s="2" t="s">
        <v>1978</v>
      </c>
      <c r="C787" s="2" t="s">
        <v>1979</v>
      </c>
      <c r="D787" s="2">
        <v>1.0</v>
      </c>
      <c r="E787" s="2">
        <v>1.0E-4</v>
      </c>
      <c r="F787" s="2">
        <v>2.9089</v>
      </c>
      <c r="G787" s="2">
        <v>164.7594</v>
      </c>
    </row>
    <row r="788">
      <c r="A788" s="2" t="s">
        <v>2246</v>
      </c>
      <c r="B788" s="2" t="s">
        <v>2032</v>
      </c>
      <c r="C788" s="2" t="s">
        <v>2027</v>
      </c>
      <c r="D788" s="2">
        <v>1.0</v>
      </c>
      <c r="E788" s="2">
        <v>1.0E-4</v>
      </c>
      <c r="F788" s="2">
        <v>2.911</v>
      </c>
      <c r="G788" s="2">
        <v>150.9214</v>
      </c>
    </row>
    <row r="789">
      <c r="A789" s="2" t="s">
        <v>3522</v>
      </c>
      <c r="B789" s="2" t="s">
        <v>2888</v>
      </c>
      <c r="C789" s="2" t="s">
        <v>2889</v>
      </c>
      <c r="D789" s="2">
        <v>1.0</v>
      </c>
      <c r="E789" s="2">
        <v>1.0E-4</v>
      </c>
      <c r="F789" s="2">
        <v>2.9155</v>
      </c>
      <c r="G789" s="2">
        <v>156.0515</v>
      </c>
    </row>
    <row r="790">
      <c r="A790" s="2" t="s">
        <v>2896</v>
      </c>
      <c r="B790" s="2" t="s">
        <v>2054</v>
      </c>
      <c r="C790" s="2" t="s">
        <v>2055</v>
      </c>
      <c r="D790" s="2">
        <v>1.0</v>
      </c>
      <c r="E790" s="2">
        <v>1.0E-4</v>
      </c>
      <c r="F790" s="2">
        <v>2.9159</v>
      </c>
      <c r="G790" s="2">
        <v>150.4935</v>
      </c>
    </row>
    <row r="791">
      <c r="A791" s="2" t="s">
        <v>2201</v>
      </c>
      <c r="B791" s="2" t="s">
        <v>2128</v>
      </c>
      <c r="C791" s="2" t="s">
        <v>2126</v>
      </c>
      <c r="D791" s="2">
        <v>1.0</v>
      </c>
      <c r="E791" s="2">
        <v>1.0E-4</v>
      </c>
      <c r="F791" s="2">
        <v>2.9181</v>
      </c>
      <c r="G791" s="2">
        <v>170.7259</v>
      </c>
    </row>
    <row r="792">
      <c r="A792" s="2" t="s">
        <v>2867</v>
      </c>
      <c r="B792" s="2" t="s">
        <v>2160</v>
      </c>
      <c r="C792" s="2" t="s">
        <v>2153</v>
      </c>
      <c r="D792" s="2">
        <v>1.0</v>
      </c>
      <c r="E792" s="2">
        <v>1.0E-4</v>
      </c>
      <c r="F792" s="2">
        <v>2.9193</v>
      </c>
      <c r="G792" s="2">
        <v>158.2228</v>
      </c>
    </row>
    <row r="793">
      <c r="A793" s="2" t="s">
        <v>2217</v>
      </c>
      <c r="B793" s="2" t="s">
        <v>2099</v>
      </c>
      <c r="C793" s="2" t="s">
        <v>2096</v>
      </c>
      <c r="D793" s="2">
        <v>1.0</v>
      </c>
      <c r="E793" s="2">
        <v>1.0E-4</v>
      </c>
      <c r="F793" s="2">
        <v>2.9202</v>
      </c>
      <c r="G793" s="2">
        <v>148.2069</v>
      </c>
    </row>
    <row r="794">
      <c r="A794" s="2" t="s">
        <v>2136</v>
      </c>
      <c r="B794" s="2" t="s">
        <v>617</v>
      </c>
      <c r="C794" s="2" t="s">
        <v>606</v>
      </c>
      <c r="D794" s="2">
        <v>1.0</v>
      </c>
      <c r="E794" s="2">
        <v>1.0E-4</v>
      </c>
      <c r="F794" s="2">
        <v>2.9222</v>
      </c>
      <c r="G794" s="2">
        <v>162.2079</v>
      </c>
    </row>
    <row r="795">
      <c r="A795" s="2" t="s">
        <v>2177</v>
      </c>
      <c r="B795" s="2" t="s">
        <v>2151</v>
      </c>
      <c r="C795" s="2" t="s">
        <v>2038</v>
      </c>
      <c r="D795" s="2">
        <v>1.0</v>
      </c>
      <c r="E795" s="2">
        <v>1.0E-4</v>
      </c>
      <c r="F795" s="2">
        <v>2.9225</v>
      </c>
      <c r="G795" s="2">
        <v>159.8842</v>
      </c>
    </row>
    <row r="796">
      <c r="A796" s="2" t="s">
        <v>1995</v>
      </c>
      <c r="B796" s="2" t="s">
        <v>2864</v>
      </c>
      <c r="C796" s="2" t="s">
        <v>2865</v>
      </c>
      <c r="D796" s="2">
        <v>1.0</v>
      </c>
      <c r="E796" s="2">
        <v>1.0E-4</v>
      </c>
      <c r="F796" s="2">
        <v>2.9252</v>
      </c>
      <c r="G796" s="2">
        <v>149.7537</v>
      </c>
    </row>
    <row r="797">
      <c r="A797" s="2" t="s">
        <v>2856</v>
      </c>
      <c r="B797" s="2" t="s">
        <v>2176</v>
      </c>
      <c r="C797" s="2" t="s">
        <v>2175</v>
      </c>
      <c r="D797" s="2">
        <v>1.0</v>
      </c>
      <c r="E797" s="2">
        <v>1.0E-4</v>
      </c>
      <c r="F797" s="2">
        <v>2.9264</v>
      </c>
      <c r="G797" s="2">
        <v>154.4762</v>
      </c>
    </row>
    <row r="798">
      <c r="A798" s="2" t="s">
        <v>3518</v>
      </c>
      <c r="B798" s="2" t="s">
        <v>2119</v>
      </c>
      <c r="C798" s="2" t="s">
        <v>2110</v>
      </c>
      <c r="D798" s="2">
        <v>1.0</v>
      </c>
      <c r="E798" s="2">
        <v>1.0E-4</v>
      </c>
      <c r="F798" s="2">
        <v>2.9264</v>
      </c>
      <c r="G798" s="2">
        <v>140.4721</v>
      </c>
    </row>
    <row r="799">
      <c r="A799" s="2" t="s">
        <v>2252</v>
      </c>
      <c r="B799" s="2" t="s">
        <v>2086</v>
      </c>
      <c r="C799" s="2" t="s">
        <v>2087</v>
      </c>
      <c r="D799" s="2">
        <v>1.0</v>
      </c>
      <c r="E799" s="2">
        <v>1.0E-4</v>
      </c>
      <c r="F799" s="2">
        <v>2.9289</v>
      </c>
      <c r="G799" s="2">
        <v>145.1131</v>
      </c>
    </row>
    <row r="800">
      <c r="A800" s="2" t="s">
        <v>2187</v>
      </c>
      <c r="B800" s="2" t="s">
        <v>2166</v>
      </c>
      <c r="C800" s="2" t="s">
        <v>2159</v>
      </c>
      <c r="D800" s="2">
        <v>1.0</v>
      </c>
      <c r="E800" s="2">
        <v>1.0E-4</v>
      </c>
      <c r="F800" s="2">
        <v>2.9292</v>
      </c>
      <c r="G800" s="2">
        <v>138.6817</v>
      </c>
    </row>
    <row r="801">
      <c r="A801" s="2" t="s">
        <v>2231</v>
      </c>
      <c r="B801" s="2" t="s">
        <v>2121</v>
      </c>
      <c r="C801" s="2" t="s">
        <v>2110</v>
      </c>
      <c r="D801" s="2">
        <v>1.0</v>
      </c>
      <c r="E801" s="2">
        <v>1.0E-4</v>
      </c>
      <c r="F801" s="2">
        <v>2.9315</v>
      </c>
      <c r="G801" s="2">
        <v>152.0914</v>
      </c>
    </row>
    <row r="802">
      <c r="A802" s="2" t="s">
        <v>2094</v>
      </c>
      <c r="B802" s="2" t="s">
        <v>2032</v>
      </c>
      <c r="C802" s="2" t="s">
        <v>2027</v>
      </c>
      <c r="D802" s="2">
        <v>1.0</v>
      </c>
      <c r="E802" s="2">
        <v>1.0E-4</v>
      </c>
      <c r="F802" s="2">
        <v>2.932</v>
      </c>
      <c r="G802" s="2">
        <v>166.0559</v>
      </c>
    </row>
    <row r="803">
      <c r="A803" s="2" t="s">
        <v>2154</v>
      </c>
      <c r="B803" s="2" t="s">
        <v>2160</v>
      </c>
      <c r="C803" s="2" t="s">
        <v>2153</v>
      </c>
      <c r="D803" s="2">
        <v>1.0</v>
      </c>
      <c r="E803" s="2">
        <v>1.0E-4</v>
      </c>
      <c r="F803" s="2">
        <v>2.9324</v>
      </c>
      <c r="G803" s="2">
        <v>151.3622</v>
      </c>
    </row>
    <row r="804">
      <c r="A804" s="2" t="s">
        <v>2016</v>
      </c>
      <c r="B804" s="2" t="s">
        <v>2124</v>
      </c>
      <c r="C804" s="2" t="s">
        <v>2079</v>
      </c>
      <c r="D804" s="2">
        <v>1.0</v>
      </c>
      <c r="E804" s="2">
        <v>1.0E-4</v>
      </c>
      <c r="F804" s="2">
        <v>2.9366</v>
      </c>
      <c r="G804" s="2">
        <v>161.9962</v>
      </c>
    </row>
    <row r="805">
      <c r="A805" s="2" t="s">
        <v>1977</v>
      </c>
      <c r="B805" s="2" t="s">
        <v>2011</v>
      </c>
      <c r="C805" s="2" t="s">
        <v>2012</v>
      </c>
      <c r="D805" s="2">
        <v>1.0</v>
      </c>
      <c r="E805" s="2">
        <v>1.0E-4</v>
      </c>
      <c r="F805" s="2">
        <v>2.937</v>
      </c>
      <c r="G805" s="2">
        <v>163.283</v>
      </c>
    </row>
    <row r="806">
      <c r="A806" s="2" t="s">
        <v>2105</v>
      </c>
      <c r="B806" s="2" t="s">
        <v>2097</v>
      </c>
      <c r="C806" s="2" t="s">
        <v>2087</v>
      </c>
      <c r="D806" s="2">
        <v>1.0</v>
      </c>
      <c r="E806" s="2">
        <v>1.0E-4</v>
      </c>
      <c r="F806" s="2">
        <v>2.9379</v>
      </c>
      <c r="G806" s="2">
        <v>147.6845</v>
      </c>
    </row>
    <row r="807">
      <c r="A807" s="2" t="s">
        <v>2246</v>
      </c>
      <c r="B807" s="2" t="s">
        <v>2158</v>
      </c>
      <c r="C807" s="2" t="s">
        <v>2159</v>
      </c>
      <c r="D807" s="2">
        <v>1.0</v>
      </c>
      <c r="E807" s="2">
        <v>1.0E-4</v>
      </c>
      <c r="F807" s="2">
        <v>2.9388</v>
      </c>
      <c r="G807" s="2">
        <v>166.7129</v>
      </c>
    </row>
    <row r="808">
      <c r="A808" s="2" t="s">
        <v>1980</v>
      </c>
      <c r="B808" s="2" t="s">
        <v>2017</v>
      </c>
      <c r="C808" s="2" t="s">
        <v>1985</v>
      </c>
      <c r="D808" s="2">
        <v>1.0</v>
      </c>
      <c r="E808" s="2">
        <v>1.0E-4</v>
      </c>
      <c r="F808" s="2">
        <v>2.9404</v>
      </c>
      <c r="G808" s="2">
        <v>145.0024</v>
      </c>
    </row>
    <row r="809">
      <c r="A809" s="2" t="s">
        <v>2851</v>
      </c>
      <c r="B809" s="2" t="s">
        <v>2202</v>
      </c>
      <c r="C809" s="2" t="s">
        <v>2203</v>
      </c>
      <c r="D809" s="2">
        <v>1.0</v>
      </c>
      <c r="E809" s="2">
        <v>1.0E-4</v>
      </c>
      <c r="F809" s="2">
        <v>2.9408</v>
      </c>
      <c r="G809" s="2">
        <v>139.4695</v>
      </c>
    </row>
    <row r="810">
      <c r="A810" s="2" t="s">
        <v>2894</v>
      </c>
      <c r="B810" s="2" t="s">
        <v>2117</v>
      </c>
      <c r="C810" s="2" t="s">
        <v>2118</v>
      </c>
      <c r="D810" s="2">
        <v>1.0</v>
      </c>
      <c r="E810" s="2">
        <v>1.0E-4</v>
      </c>
      <c r="F810" s="2">
        <v>2.9421</v>
      </c>
      <c r="G810" s="2">
        <v>140.9375</v>
      </c>
    </row>
    <row r="811">
      <c r="A811" s="2" t="s">
        <v>2146</v>
      </c>
      <c r="B811" s="2" t="s">
        <v>2160</v>
      </c>
      <c r="C811" s="2" t="s">
        <v>2153</v>
      </c>
      <c r="D811" s="2">
        <v>1.0</v>
      </c>
      <c r="E811" s="2">
        <v>1.0E-4</v>
      </c>
      <c r="F811" s="2">
        <v>2.9429</v>
      </c>
      <c r="G811" s="2">
        <v>150.926</v>
      </c>
    </row>
    <row r="812">
      <c r="A812" s="2" t="s">
        <v>2817</v>
      </c>
      <c r="B812" s="2" t="s">
        <v>2202</v>
      </c>
      <c r="C812" s="2" t="s">
        <v>2203</v>
      </c>
      <c r="D812" s="2">
        <v>1.0</v>
      </c>
      <c r="E812" s="2">
        <v>1.0E-4</v>
      </c>
      <c r="F812" s="2">
        <v>2.9438</v>
      </c>
      <c r="G812" s="2">
        <v>157.069</v>
      </c>
    </row>
    <row r="813">
      <c r="A813" s="2" t="s">
        <v>2102</v>
      </c>
      <c r="B813" s="2" t="s">
        <v>2121</v>
      </c>
      <c r="C813" s="2" t="s">
        <v>2110</v>
      </c>
      <c r="D813" s="2">
        <v>1.0</v>
      </c>
      <c r="E813" s="2">
        <v>1.0E-4</v>
      </c>
      <c r="F813" s="2">
        <v>2.9489</v>
      </c>
      <c r="G813" s="2">
        <v>162.5687</v>
      </c>
    </row>
    <row r="814">
      <c r="A814" s="2" t="s">
        <v>2196</v>
      </c>
      <c r="B814" s="2" t="s">
        <v>2164</v>
      </c>
      <c r="C814" s="2" t="s">
        <v>2159</v>
      </c>
      <c r="D814" s="2">
        <v>1.0</v>
      </c>
      <c r="E814" s="2">
        <v>1.0E-4</v>
      </c>
      <c r="F814" s="2">
        <v>2.9495</v>
      </c>
      <c r="G814" s="2">
        <v>149.5411</v>
      </c>
    </row>
    <row r="815">
      <c r="A815" s="2" t="s">
        <v>2136</v>
      </c>
      <c r="B815" s="2" t="s">
        <v>2120</v>
      </c>
      <c r="C815" s="2" t="s">
        <v>2118</v>
      </c>
      <c r="D815" s="2">
        <v>1.0</v>
      </c>
      <c r="E815" s="2">
        <v>1.0E-4</v>
      </c>
      <c r="F815" s="2">
        <v>2.95</v>
      </c>
      <c r="G815" s="2">
        <v>140.0451</v>
      </c>
    </row>
    <row r="816">
      <c r="A816" s="2" t="s">
        <v>2851</v>
      </c>
      <c r="B816" s="2" t="s">
        <v>2032</v>
      </c>
      <c r="C816" s="2" t="s">
        <v>2027</v>
      </c>
      <c r="D816" s="2">
        <v>1.0</v>
      </c>
      <c r="E816" s="2">
        <v>1.0E-4</v>
      </c>
      <c r="F816" s="2">
        <v>2.9505</v>
      </c>
      <c r="G816" s="2">
        <v>135.1869</v>
      </c>
    </row>
    <row r="817">
      <c r="A817" s="2" t="s">
        <v>2062</v>
      </c>
      <c r="B817" s="2" t="s">
        <v>2063</v>
      </c>
      <c r="C817" s="2" t="s">
        <v>2064</v>
      </c>
      <c r="D817" s="2">
        <v>1.0</v>
      </c>
      <c r="E817" s="2">
        <v>1.0E-4</v>
      </c>
      <c r="F817" s="2">
        <v>2.9516</v>
      </c>
      <c r="G817" s="2">
        <v>156.7716</v>
      </c>
    </row>
    <row r="818">
      <c r="A818" s="2" t="s">
        <v>1995</v>
      </c>
      <c r="B818" s="2" t="s">
        <v>2840</v>
      </c>
      <c r="C818" s="2" t="s">
        <v>2841</v>
      </c>
      <c r="D818" s="2">
        <v>1.0</v>
      </c>
      <c r="E818" s="2">
        <v>1.0E-4</v>
      </c>
      <c r="F818" s="2">
        <v>2.9547</v>
      </c>
      <c r="G818" s="2">
        <v>142.5915</v>
      </c>
    </row>
    <row r="819">
      <c r="A819" s="2" t="s">
        <v>2187</v>
      </c>
      <c r="B819" s="2" t="s">
        <v>2098</v>
      </c>
      <c r="C819" s="2" t="s">
        <v>2096</v>
      </c>
      <c r="D819" s="2">
        <v>1.0</v>
      </c>
      <c r="E819" s="2">
        <v>1.0E-4</v>
      </c>
      <c r="F819" s="2">
        <v>2.9548</v>
      </c>
      <c r="G819" s="2">
        <v>157.8343</v>
      </c>
    </row>
    <row r="820">
      <c r="A820" s="2" t="s">
        <v>2214</v>
      </c>
      <c r="B820" s="2" t="s">
        <v>2026</v>
      </c>
      <c r="C820" s="2" t="s">
        <v>2027</v>
      </c>
      <c r="D820" s="2">
        <v>1.0</v>
      </c>
      <c r="E820" s="2">
        <v>1.0E-4</v>
      </c>
      <c r="F820" s="2">
        <v>2.9551</v>
      </c>
      <c r="G820" s="2">
        <v>173.2376</v>
      </c>
    </row>
    <row r="821">
      <c r="A821" s="2" t="s">
        <v>2071</v>
      </c>
      <c r="B821" s="2" t="s">
        <v>2109</v>
      </c>
      <c r="C821" s="2" t="s">
        <v>2110</v>
      </c>
      <c r="D821" s="2">
        <v>1.0</v>
      </c>
      <c r="E821" s="2">
        <v>1.0E-4</v>
      </c>
      <c r="F821" s="2">
        <v>2.9574</v>
      </c>
      <c r="G821" s="2">
        <v>147.5355</v>
      </c>
    </row>
    <row r="822">
      <c r="A822" s="2" t="s">
        <v>2163</v>
      </c>
      <c r="B822" s="2" t="s">
        <v>2032</v>
      </c>
      <c r="C822" s="2" t="s">
        <v>2027</v>
      </c>
      <c r="D822" s="2">
        <v>1.0</v>
      </c>
      <c r="E822" s="2">
        <v>1.0E-4</v>
      </c>
      <c r="F822" s="2">
        <v>2.9646</v>
      </c>
      <c r="G822" s="2">
        <v>157.1919</v>
      </c>
    </row>
    <row r="823">
      <c r="A823" s="2" t="s">
        <v>2220</v>
      </c>
      <c r="B823" s="2" t="s">
        <v>2128</v>
      </c>
      <c r="C823" s="2" t="s">
        <v>2126</v>
      </c>
      <c r="D823" s="2">
        <v>1.0</v>
      </c>
      <c r="E823" s="2">
        <v>1.0E-4</v>
      </c>
      <c r="F823" s="2">
        <v>2.9676</v>
      </c>
      <c r="G823" s="2">
        <v>152.6643</v>
      </c>
    </row>
    <row r="824">
      <c r="A824" s="2" t="s">
        <v>2871</v>
      </c>
      <c r="B824" s="2" t="s">
        <v>2054</v>
      </c>
      <c r="C824" s="2" t="s">
        <v>2055</v>
      </c>
      <c r="D824" s="2">
        <v>1.0</v>
      </c>
      <c r="E824" s="2">
        <v>1.0E-4</v>
      </c>
      <c r="F824" s="2">
        <v>2.9717</v>
      </c>
      <c r="G824" s="2">
        <v>153.5264</v>
      </c>
    </row>
    <row r="825">
      <c r="A825" s="2" t="s">
        <v>2210</v>
      </c>
      <c r="B825" s="2" t="s">
        <v>2066</v>
      </c>
      <c r="C825" s="2" t="s">
        <v>2064</v>
      </c>
      <c r="D825" s="2">
        <v>1.0</v>
      </c>
      <c r="E825" s="2">
        <v>1.0E-4</v>
      </c>
      <c r="F825" s="2">
        <v>2.9733</v>
      </c>
      <c r="G825" s="2">
        <v>156.1412</v>
      </c>
    </row>
    <row r="826">
      <c r="A826" s="2" t="s">
        <v>2163</v>
      </c>
      <c r="B826" s="2" t="s">
        <v>2028</v>
      </c>
      <c r="C826" s="2" t="s">
        <v>2027</v>
      </c>
      <c r="D826" s="2">
        <v>1.0</v>
      </c>
      <c r="E826" s="2">
        <v>1.0E-4</v>
      </c>
      <c r="F826" s="2">
        <v>2.9766</v>
      </c>
      <c r="G826" s="2">
        <v>137.1137</v>
      </c>
    </row>
    <row r="827">
      <c r="A827" s="2" t="s">
        <v>3523</v>
      </c>
      <c r="B827" s="2" t="s">
        <v>3510</v>
      </c>
      <c r="C827" s="2" t="s">
        <v>2851</v>
      </c>
      <c r="D827" s="2">
        <v>1.0</v>
      </c>
      <c r="E827" s="2">
        <v>1.0E-4</v>
      </c>
      <c r="F827" s="2">
        <v>2.9779</v>
      </c>
      <c r="G827" s="2">
        <v>151.2858</v>
      </c>
    </row>
    <row r="828">
      <c r="A828" s="2" t="s">
        <v>2820</v>
      </c>
      <c r="B828" s="2" t="s">
        <v>2074</v>
      </c>
      <c r="C828" s="2" t="s">
        <v>2075</v>
      </c>
      <c r="D828" s="2">
        <v>1.0</v>
      </c>
      <c r="E828" s="2">
        <v>1.0E-4</v>
      </c>
      <c r="F828" s="2">
        <v>2.9784</v>
      </c>
      <c r="G828" s="2">
        <v>162.7108</v>
      </c>
    </row>
    <row r="829">
      <c r="A829" s="2" t="s">
        <v>2837</v>
      </c>
      <c r="B829" s="2" t="s">
        <v>2089</v>
      </c>
      <c r="C829" s="2" t="s">
        <v>1997</v>
      </c>
      <c r="D829" s="2">
        <v>1.0</v>
      </c>
      <c r="E829" s="2">
        <v>1.0E-4</v>
      </c>
      <c r="F829" s="2">
        <v>2.9791</v>
      </c>
      <c r="G829" s="2">
        <v>137.7388</v>
      </c>
    </row>
    <row r="830">
      <c r="A830" s="2" t="s">
        <v>2836</v>
      </c>
      <c r="B830" s="2" t="s">
        <v>2830</v>
      </c>
      <c r="C830" s="2" t="s">
        <v>2831</v>
      </c>
      <c r="D830" s="2">
        <v>1.0</v>
      </c>
      <c r="E830" s="2">
        <v>1.0E-4</v>
      </c>
      <c r="F830" s="2">
        <v>2.9804</v>
      </c>
      <c r="G830" s="2">
        <v>160.2211</v>
      </c>
    </row>
    <row r="831">
      <c r="A831" s="2" t="s">
        <v>2871</v>
      </c>
      <c r="B831" s="2" t="s">
        <v>2061</v>
      </c>
      <c r="C831" s="2" t="s">
        <v>2055</v>
      </c>
      <c r="D831" s="2">
        <v>1.0</v>
      </c>
      <c r="E831" s="2">
        <v>1.0E-4</v>
      </c>
      <c r="F831" s="2">
        <v>2.9816</v>
      </c>
      <c r="G831" s="2">
        <v>136.2707</v>
      </c>
    </row>
    <row r="832">
      <c r="A832" s="2" t="s">
        <v>2225</v>
      </c>
      <c r="B832" s="2" t="s">
        <v>1978</v>
      </c>
      <c r="C832" s="2" t="s">
        <v>1979</v>
      </c>
      <c r="D832" s="2">
        <v>1.0</v>
      </c>
      <c r="E832" s="2">
        <v>1.0E-4</v>
      </c>
      <c r="F832" s="2">
        <v>2.9822</v>
      </c>
      <c r="G832" s="2">
        <v>144.3769</v>
      </c>
    </row>
    <row r="833">
      <c r="A833" s="2" t="s">
        <v>2145</v>
      </c>
      <c r="B833" s="2" t="s">
        <v>2125</v>
      </c>
      <c r="C833" s="2" t="s">
        <v>2126</v>
      </c>
      <c r="D833" s="2">
        <v>1.0</v>
      </c>
      <c r="E833" s="2">
        <v>1.0E-4</v>
      </c>
      <c r="F833" s="2">
        <v>2.9838</v>
      </c>
      <c r="G833" s="2">
        <v>138.5289</v>
      </c>
    </row>
    <row r="834">
      <c r="A834" s="2" t="s">
        <v>2150</v>
      </c>
      <c r="B834" s="2" t="s">
        <v>2121</v>
      </c>
      <c r="C834" s="2" t="s">
        <v>2110</v>
      </c>
      <c r="D834" s="2">
        <v>1.0</v>
      </c>
      <c r="E834" s="2">
        <v>1.0E-4</v>
      </c>
      <c r="F834" s="2">
        <v>2.9866</v>
      </c>
      <c r="G834" s="2">
        <v>160.423</v>
      </c>
    </row>
    <row r="835">
      <c r="A835" s="2" t="s">
        <v>2035</v>
      </c>
      <c r="B835" s="2" t="s">
        <v>2227</v>
      </c>
      <c r="C835" s="2" t="s">
        <v>2228</v>
      </c>
      <c r="D835" s="2">
        <v>1.0</v>
      </c>
      <c r="E835" s="2">
        <v>1.0E-4</v>
      </c>
      <c r="F835" s="2">
        <v>2.9868</v>
      </c>
      <c r="G835" s="2">
        <v>165.0996</v>
      </c>
    </row>
    <row r="836">
      <c r="A836" s="2" t="s">
        <v>3518</v>
      </c>
      <c r="B836" s="2" t="s">
        <v>2109</v>
      </c>
      <c r="C836" s="2" t="s">
        <v>2110</v>
      </c>
      <c r="D836" s="2">
        <v>1.0</v>
      </c>
      <c r="E836" s="2">
        <v>1.0E-4</v>
      </c>
      <c r="F836" s="2">
        <v>2.987</v>
      </c>
      <c r="G836" s="2">
        <v>151.4551</v>
      </c>
    </row>
    <row r="837">
      <c r="A837" s="2" t="s">
        <v>1980</v>
      </c>
      <c r="B837" s="2" t="s">
        <v>1975</v>
      </c>
      <c r="C837" s="2" t="s">
        <v>1976</v>
      </c>
      <c r="D837" s="2">
        <v>1.0</v>
      </c>
      <c r="E837" s="2">
        <v>1.0E-4</v>
      </c>
      <c r="F837" s="2">
        <v>2.9873</v>
      </c>
      <c r="G837" s="2">
        <v>158.6776</v>
      </c>
    </row>
    <row r="838">
      <c r="A838" s="2" t="s">
        <v>2854</v>
      </c>
      <c r="B838" s="2" t="s">
        <v>2083</v>
      </c>
      <c r="C838" s="2" t="s">
        <v>2075</v>
      </c>
      <c r="D838" s="2">
        <v>1.0</v>
      </c>
      <c r="E838" s="2">
        <v>1.0E-4</v>
      </c>
      <c r="F838" s="2">
        <v>2.9887</v>
      </c>
      <c r="G838" s="2">
        <v>150.7872</v>
      </c>
    </row>
    <row r="839">
      <c r="A839" s="2" t="s">
        <v>2182</v>
      </c>
      <c r="B839" s="2" t="s">
        <v>2432</v>
      </c>
      <c r="C839" s="2" t="s">
        <v>2433</v>
      </c>
      <c r="D839" s="2">
        <v>1.0</v>
      </c>
      <c r="E839" s="2">
        <v>1.0E-4</v>
      </c>
      <c r="F839" s="2">
        <v>2.9927</v>
      </c>
      <c r="G839" s="2">
        <v>137.6078</v>
      </c>
    </row>
    <row r="840">
      <c r="A840" s="2" t="s">
        <v>2067</v>
      </c>
      <c r="B840" s="2" t="s">
        <v>3209</v>
      </c>
      <c r="C840" s="2" t="s">
        <v>3210</v>
      </c>
      <c r="D840" s="2">
        <v>1.0</v>
      </c>
      <c r="E840" s="2">
        <v>1.0E-4</v>
      </c>
      <c r="F840" s="2">
        <v>2.9948</v>
      </c>
      <c r="G840" s="2">
        <v>139.1451</v>
      </c>
    </row>
  </sheetData>
  <conditionalFormatting sqref="A1:G840">
    <cfRule type="containsText" dxfId="2" priority="1" stopIfTrue="1" operator="containsText" text="SER_109">
      <formula>NOT(ISERROR(SEARCH(("SER_109"),(A1))))</formula>
    </cfRule>
  </conditionalFormatting>
  <conditionalFormatting sqref="A1:G840">
    <cfRule type="containsText" dxfId="3" priority="2" stopIfTrue="1" operator="containsText" text="ARG_148">
      <formula>NOT(ISERROR(SEARCH(("ARG_148"),(A1))))</formula>
    </cfRule>
  </conditionalFormatting>
  <conditionalFormatting sqref="A1:G840">
    <cfRule type="containsText" dxfId="0" priority="3" stopIfTrue="1" operator="containsText" text="CYS_145">
      <formula>NOT(ISERROR(SEARCH(("CYS_145"),(A1))))</formula>
    </cfRule>
  </conditionalFormatting>
  <conditionalFormatting sqref="A1:G840">
    <cfRule type="containsText" dxfId="4" priority="4" stopIfTrue="1" operator="containsText" text="ALA_144">
      <formula>NOT(ISERROR(SEARCH(("ALA_144"),(A1))))</formula>
    </cfRule>
  </conditionalFormatting>
  <conditionalFormatting sqref="A1:G840">
    <cfRule type="containsText" dxfId="5" priority="5" stopIfTrue="1" operator="containsText" text="ARG_141">
      <formula>NOT(ISERROR(SEARCH(("ARG_141"),(A1))))</formula>
    </cfRule>
  </conditionalFormatting>
  <conditionalFormatting sqref="A1:G840">
    <cfRule type="containsText" dxfId="6" priority="6" stopIfTrue="1" operator="containsText" text="ARG_116">
      <formula>NOT(ISERROR(SEARCH(("ARG_116"),(A1))))</formula>
    </cfRule>
  </conditionalFormatting>
  <conditionalFormatting sqref="A1:G840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824</v>
      </c>
      <c r="B1" s="2" t="s">
        <v>1975</v>
      </c>
      <c r="C1" s="2" t="s">
        <v>1976</v>
      </c>
      <c r="D1" s="2">
        <v>9864.0</v>
      </c>
      <c r="E1" s="2">
        <v>0.8967</v>
      </c>
      <c r="F1" s="2">
        <v>2.8323</v>
      </c>
      <c r="G1" s="2">
        <v>163.2578</v>
      </c>
    </row>
    <row r="2">
      <c r="A2" s="2" t="s">
        <v>2271</v>
      </c>
      <c r="B2" s="2" t="s">
        <v>1981</v>
      </c>
      <c r="C2" s="2" t="s">
        <v>1982</v>
      </c>
      <c r="D2" s="2">
        <v>9526.0</v>
      </c>
      <c r="E2" s="2">
        <v>0.866</v>
      </c>
      <c r="F2" s="2">
        <v>2.6861</v>
      </c>
      <c r="G2" s="2">
        <v>166.4725</v>
      </c>
    </row>
    <row r="3">
      <c r="A3" s="2" t="s">
        <v>2277</v>
      </c>
      <c r="B3" s="2" t="s">
        <v>1978</v>
      </c>
      <c r="C3" s="2" t="s">
        <v>1979</v>
      </c>
      <c r="D3" s="2">
        <v>9350.0</v>
      </c>
      <c r="E3" s="2">
        <v>0.85</v>
      </c>
      <c r="F3" s="2">
        <v>2.7492</v>
      </c>
      <c r="G3" s="2">
        <v>164.7408</v>
      </c>
    </row>
    <row r="4">
      <c r="A4" s="2" t="s">
        <v>2272</v>
      </c>
      <c r="B4" s="2" t="s">
        <v>1984</v>
      </c>
      <c r="C4" s="2" t="s">
        <v>1985</v>
      </c>
      <c r="D4" s="2">
        <v>8039.0</v>
      </c>
      <c r="E4" s="2">
        <v>0.7308</v>
      </c>
      <c r="F4" s="2">
        <v>2.862</v>
      </c>
      <c r="G4" s="2">
        <v>159.1433</v>
      </c>
    </row>
    <row r="5">
      <c r="A5" s="2" t="s">
        <v>2263</v>
      </c>
      <c r="B5" s="2" t="s">
        <v>2092</v>
      </c>
      <c r="C5" s="2" t="s">
        <v>2093</v>
      </c>
      <c r="D5" s="2">
        <v>7259.0</v>
      </c>
      <c r="E5" s="2">
        <v>0.6599</v>
      </c>
      <c r="F5" s="2">
        <v>2.7758</v>
      </c>
      <c r="G5" s="2">
        <v>163.3957</v>
      </c>
    </row>
    <row r="6">
      <c r="A6" s="2" t="s">
        <v>2274</v>
      </c>
      <c r="B6" s="2" t="s">
        <v>2014</v>
      </c>
      <c r="C6" s="2" t="s">
        <v>2015</v>
      </c>
      <c r="D6" s="2">
        <v>6456.0</v>
      </c>
      <c r="E6" s="2">
        <v>0.5869</v>
      </c>
      <c r="F6" s="2">
        <v>2.8751</v>
      </c>
      <c r="G6" s="2">
        <v>159.297</v>
      </c>
    </row>
    <row r="7">
      <c r="A7" s="2" t="s">
        <v>2271</v>
      </c>
      <c r="B7" s="2" t="s">
        <v>2004</v>
      </c>
      <c r="C7" s="2" t="s">
        <v>2005</v>
      </c>
      <c r="D7" s="2">
        <v>6297.0</v>
      </c>
      <c r="E7" s="2">
        <v>0.5725</v>
      </c>
      <c r="F7" s="2">
        <v>2.8793</v>
      </c>
      <c r="G7" s="2">
        <v>155.5454</v>
      </c>
    </row>
    <row r="8">
      <c r="A8" s="2" t="s">
        <v>2263</v>
      </c>
      <c r="B8" s="2" t="s">
        <v>2197</v>
      </c>
      <c r="C8" s="2" t="s">
        <v>2198</v>
      </c>
      <c r="D8" s="2">
        <v>5789.0</v>
      </c>
      <c r="E8" s="2">
        <v>0.5263</v>
      </c>
      <c r="F8" s="2">
        <v>2.8796</v>
      </c>
      <c r="G8" s="2">
        <v>160.0596</v>
      </c>
    </row>
    <row r="9">
      <c r="A9" s="2" t="s">
        <v>763</v>
      </c>
      <c r="B9" s="2" t="s">
        <v>1999</v>
      </c>
      <c r="C9" s="2" t="s">
        <v>2000</v>
      </c>
      <c r="D9" s="2">
        <v>5645.0</v>
      </c>
      <c r="E9" s="2">
        <v>0.5132</v>
      </c>
      <c r="F9" s="2">
        <v>2.8662</v>
      </c>
      <c r="G9" s="2">
        <v>150.0271</v>
      </c>
    </row>
    <row r="10">
      <c r="A10" s="2" t="s">
        <v>2268</v>
      </c>
      <c r="B10" s="2" t="s">
        <v>2280</v>
      </c>
      <c r="C10" s="2" t="s">
        <v>2281</v>
      </c>
      <c r="D10" s="2">
        <v>5077.0</v>
      </c>
      <c r="E10" s="2">
        <v>0.4615</v>
      </c>
      <c r="F10" s="2">
        <v>2.7371</v>
      </c>
      <c r="G10" s="2">
        <v>164.7187</v>
      </c>
    </row>
    <row r="11">
      <c r="A11" s="2" t="s">
        <v>2299</v>
      </c>
      <c r="B11" s="2" t="s">
        <v>2074</v>
      </c>
      <c r="C11" s="2" t="s">
        <v>2075</v>
      </c>
      <c r="D11" s="2">
        <v>4906.0</v>
      </c>
      <c r="E11" s="2">
        <v>0.446</v>
      </c>
      <c r="F11" s="2">
        <v>2.8999</v>
      </c>
      <c r="G11" s="2">
        <v>156.0612</v>
      </c>
    </row>
    <row r="12">
      <c r="A12" s="2" t="s">
        <v>2277</v>
      </c>
      <c r="B12" s="2" t="s">
        <v>2090</v>
      </c>
      <c r="C12" s="2" t="s">
        <v>2091</v>
      </c>
      <c r="D12" s="2">
        <v>4515.0</v>
      </c>
      <c r="E12" s="2">
        <v>0.4105</v>
      </c>
      <c r="F12" s="2">
        <v>2.8622</v>
      </c>
      <c r="G12" s="2">
        <v>158.9243</v>
      </c>
    </row>
    <row r="13">
      <c r="A13" s="2" t="s">
        <v>2286</v>
      </c>
      <c r="B13" s="2" t="s">
        <v>2171</v>
      </c>
      <c r="C13" s="2" t="s">
        <v>2172</v>
      </c>
      <c r="D13" s="2">
        <v>4204.0</v>
      </c>
      <c r="E13" s="2">
        <v>0.3822</v>
      </c>
      <c r="F13" s="2">
        <v>2.8784</v>
      </c>
      <c r="G13" s="2">
        <v>160.2153</v>
      </c>
    </row>
    <row r="14">
      <c r="A14" s="2" t="s">
        <v>964</v>
      </c>
      <c r="B14" s="2" t="s">
        <v>2291</v>
      </c>
      <c r="C14" s="2" t="s">
        <v>2292</v>
      </c>
      <c r="D14" s="2">
        <v>3123.0</v>
      </c>
      <c r="E14" s="2">
        <v>0.2839</v>
      </c>
      <c r="F14" s="2">
        <v>2.8477</v>
      </c>
      <c r="G14" s="2">
        <v>153.2322</v>
      </c>
    </row>
    <row r="15">
      <c r="A15" s="2" t="s">
        <v>2268</v>
      </c>
      <c r="B15" s="2" t="s">
        <v>2289</v>
      </c>
      <c r="C15" s="2" t="s">
        <v>2290</v>
      </c>
      <c r="D15" s="2">
        <v>3121.0</v>
      </c>
      <c r="E15" s="2">
        <v>0.2837</v>
      </c>
      <c r="F15" s="2">
        <v>2.8873</v>
      </c>
      <c r="G15" s="2">
        <v>155.7351</v>
      </c>
    </row>
    <row r="16">
      <c r="A16" s="2" t="s">
        <v>964</v>
      </c>
      <c r="B16" s="2" t="s">
        <v>2266</v>
      </c>
      <c r="C16" s="2" t="s">
        <v>2267</v>
      </c>
      <c r="D16" s="2">
        <v>2992.0</v>
      </c>
      <c r="E16" s="2">
        <v>0.272</v>
      </c>
      <c r="F16" s="2">
        <v>2.8485</v>
      </c>
      <c r="G16" s="2">
        <v>152.9603</v>
      </c>
    </row>
    <row r="17">
      <c r="A17" s="2" t="s">
        <v>2278</v>
      </c>
      <c r="B17" s="2" t="s">
        <v>2086</v>
      </c>
      <c r="C17" s="2" t="s">
        <v>2087</v>
      </c>
      <c r="D17" s="2">
        <v>2135.0</v>
      </c>
      <c r="E17" s="2">
        <v>0.1941</v>
      </c>
      <c r="F17" s="2">
        <v>2.8568</v>
      </c>
      <c r="G17" s="2">
        <v>153.998</v>
      </c>
    </row>
    <row r="18">
      <c r="A18" s="2" t="s">
        <v>2278</v>
      </c>
      <c r="B18" s="2" t="s">
        <v>2039</v>
      </c>
      <c r="C18" s="2" t="s">
        <v>2035</v>
      </c>
      <c r="D18" s="2">
        <v>1710.0</v>
      </c>
      <c r="E18" s="2">
        <v>0.1555</v>
      </c>
      <c r="F18" s="2">
        <v>2.8348</v>
      </c>
      <c r="G18" s="2">
        <v>156.8559</v>
      </c>
    </row>
    <row r="19">
      <c r="A19" s="2" t="s">
        <v>2277</v>
      </c>
      <c r="B19" s="2" t="s">
        <v>2097</v>
      </c>
      <c r="C19" s="2" t="s">
        <v>2087</v>
      </c>
      <c r="D19" s="2">
        <v>1384.0</v>
      </c>
      <c r="E19" s="2">
        <v>0.1258</v>
      </c>
      <c r="F19" s="2">
        <v>2.8884</v>
      </c>
      <c r="G19" s="2">
        <v>149.0677</v>
      </c>
    </row>
    <row r="20">
      <c r="A20" s="2" t="s">
        <v>2298</v>
      </c>
      <c r="B20" s="2" t="s">
        <v>2069</v>
      </c>
      <c r="C20" s="2" t="s">
        <v>2070</v>
      </c>
      <c r="D20" s="2">
        <v>1163.0</v>
      </c>
      <c r="E20" s="2">
        <v>0.1057</v>
      </c>
      <c r="F20" s="2">
        <v>2.8578</v>
      </c>
      <c r="G20" s="2">
        <v>156.7665</v>
      </c>
    </row>
    <row r="21">
      <c r="A21" s="2" t="s">
        <v>2277</v>
      </c>
      <c r="B21" s="2" t="s">
        <v>2039</v>
      </c>
      <c r="C21" s="2" t="s">
        <v>2035</v>
      </c>
      <c r="D21" s="2">
        <v>1121.0</v>
      </c>
      <c r="E21" s="2">
        <v>0.1019</v>
      </c>
      <c r="F21" s="2">
        <v>2.8414</v>
      </c>
      <c r="G21" s="2">
        <v>156.0429</v>
      </c>
    </row>
    <row r="22">
      <c r="A22" s="2" t="s">
        <v>2284</v>
      </c>
      <c r="B22" s="2" t="s">
        <v>2306</v>
      </c>
      <c r="C22" s="2" t="s">
        <v>2307</v>
      </c>
      <c r="D22" s="2">
        <v>1029.0</v>
      </c>
      <c r="E22" s="2">
        <v>0.0935</v>
      </c>
      <c r="F22" s="2">
        <v>2.8332</v>
      </c>
      <c r="G22" s="2">
        <v>160.1314</v>
      </c>
    </row>
    <row r="23">
      <c r="A23" s="2" t="s">
        <v>2284</v>
      </c>
      <c r="B23" s="2" t="s">
        <v>2310</v>
      </c>
      <c r="C23" s="2" t="s">
        <v>2307</v>
      </c>
      <c r="D23" s="2">
        <v>998.0</v>
      </c>
      <c r="E23" s="2">
        <v>0.0907</v>
      </c>
      <c r="F23" s="2">
        <v>2.8338</v>
      </c>
      <c r="G23" s="2">
        <v>159.2597</v>
      </c>
    </row>
    <row r="24">
      <c r="A24" s="2" t="s">
        <v>2284</v>
      </c>
      <c r="B24" s="2" t="s">
        <v>2313</v>
      </c>
      <c r="C24" s="2" t="s">
        <v>2307</v>
      </c>
      <c r="D24" s="2">
        <v>973.0</v>
      </c>
      <c r="E24" s="2">
        <v>0.0885</v>
      </c>
      <c r="F24" s="2">
        <v>2.8306</v>
      </c>
      <c r="G24" s="2">
        <v>159.5946</v>
      </c>
    </row>
    <row r="25">
      <c r="A25" s="2" t="s">
        <v>2361</v>
      </c>
      <c r="B25" s="2" t="s">
        <v>2097</v>
      </c>
      <c r="C25" s="2" t="s">
        <v>2087</v>
      </c>
      <c r="D25" s="2">
        <v>958.0</v>
      </c>
      <c r="E25" s="2">
        <v>0.0871</v>
      </c>
      <c r="F25" s="2">
        <v>2.8825</v>
      </c>
      <c r="G25" s="2">
        <v>148.2671</v>
      </c>
    </row>
    <row r="26">
      <c r="A26" s="2" t="s">
        <v>2268</v>
      </c>
      <c r="B26" s="2" t="s">
        <v>2197</v>
      </c>
      <c r="C26" s="2" t="s">
        <v>2198</v>
      </c>
      <c r="D26" s="2">
        <v>943.0</v>
      </c>
      <c r="E26" s="2">
        <v>0.0857</v>
      </c>
      <c r="F26" s="2">
        <v>2.8977</v>
      </c>
      <c r="G26" s="2">
        <v>152.995</v>
      </c>
    </row>
    <row r="27">
      <c r="A27" s="2" t="s">
        <v>2293</v>
      </c>
      <c r="B27" s="2" t="s">
        <v>2017</v>
      </c>
      <c r="C27" s="2" t="s">
        <v>1985</v>
      </c>
      <c r="D27" s="2">
        <v>872.0</v>
      </c>
      <c r="E27" s="2">
        <v>0.0793</v>
      </c>
      <c r="F27" s="2">
        <v>2.9274</v>
      </c>
      <c r="G27" s="2">
        <v>159.2569</v>
      </c>
    </row>
    <row r="28">
      <c r="A28" s="2" t="s">
        <v>2300</v>
      </c>
      <c r="B28" s="2" t="s">
        <v>2436</v>
      </c>
      <c r="C28" s="2" t="s">
        <v>2433</v>
      </c>
      <c r="D28" s="2">
        <v>855.0</v>
      </c>
      <c r="E28" s="2">
        <v>0.0777</v>
      </c>
      <c r="F28" s="2">
        <v>2.833</v>
      </c>
      <c r="G28" s="2">
        <v>156.066</v>
      </c>
    </row>
    <row r="29">
      <c r="A29" s="2" t="s">
        <v>2300</v>
      </c>
      <c r="B29" s="2" t="s">
        <v>2432</v>
      </c>
      <c r="C29" s="2" t="s">
        <v>2433</v>
      </c>
      <c r="D29" s="2">
        <v>843.0</v>
      </c>
      <c r="E29" s="2">
        <v>0.0766</v>
      </c>
      <c r="F29" s="2">
        <v>2.8393</v>
      </c>
      <c r="G29" s="2">
        <v>156.3122</v>
      </c>
    </row>
    <row r="30">
      <c r="A30" s="2" t="s">
        <v>2338</v>
      </c>
      <c r="B30" s="2" t="s">
        <v>2030</v>
      </c>
      <c r="C30" s="2" t="s">
        <v>2031</v>
      </c>
      <c r="D30" s="2">
        <v>842.0</v>
      </c>
      <c r="E30" s="2">
        <v>0.0765</v>
      </c>
      <c r="F30" s="2">
        <v>2.8704</v>
      </c>
      <c r="G30" s="2">
        <v>158.2521</v>
      </c>
    </row>
    <row r="31">
      <c r="A31" s="2" t="s">
        <v>2300</v>
      </c>
      <c r="B31" s="2" t="s">
        <v>2435</v>
      </c>
      <c r="C31" s="2" t="s">
        <v>2433</v>
      </c>
      <c r="D31" s="2">
        <v>827.0</v>
      </c>
      <c r="E31" s="2">
        <v>0.0752</v>
      </c>
      <c r="F31" s="2">
        <v>2.8337</v>
      </c>
      <c r="G31" s="2">
        <v>155.6203</v>
      </c>
    </row>
    <row r="32">
      <c r="A32" s="2" t="s">
        <v>2286</v>
      </c>
      <c r="B32" s="2" t="s">
        <v>2291</v>
      </c>
      <c r="C32" s="2" t="s">
        <v>2292</v>
      </c>
      <c r="D32" s="2">
        <v>745.0</v>
      </c>
      <c r="E32" s="2">
        <v>0.0677</v>
      </c>
      <c r="F32" s="2">
        <v>2.8609</v>
      </c>
      <c r="G32" s="2">
        <v>160.6492</v>
      </c>
    </row>
    <row r="33">
      <c r="A33" s="2" t="s">
        <v>900</v>
      </c>
      <c r="B33" s="2" t="s">
        <v>2069</v>
      </c>
      <c r="C33" s="2" t="s">
        <v>2070</v>
      </c>
      <c r="D33" s="2">
        <v>730.0</v>
      </c>
      <c r="E33" s="2">
        <v>0.0664</v>
      </c>
      <c r="F33" s="2">
        <v>2.8635</v>
      </c>
      <c r="G33" s="2">
        <v>157.8018</v>
      </c>
    </row>
    <row r="34">
      <c r="A34" s="2" t="s">
        <v>964</v>
      </c>
      <c r="B34" s="2" t="s">
        <v>2084</v>
      </c>
      <c r="C34" s="2" t="s">
        <v>2070</v>
      </c>
      <c r="D34" s="2">
        <v>724.0</v>
      </c>
      <c r="E34" s="2">
        <v>0.0658</v>
      </c>
      <c r="F34" s="2">
        <v>2.8407</v>
      </c>
      <c r="G34" s="2">
        <v>156.0053</v>
      </c>
    </row>
    <row r="35">
      <c r="A35" s="2" t="s">
        <v>2298</v>
      </c>
      <c r="B35" s="2" t="s">
        <v>2049</v>
      </c>
      <c r="C35" s="2" t="s">
        <v>2050</v>
      </c>
      <c r="D35" s="2">
        <v>724.0</v>
      </c>
      <c r="E35" s="2">
        <v>0.0658</v>
      </c>
      <c r="F35" s="2">
        <v>2.879</v>
      </c>
      <c r="G35" s="2">
        <v>156.1459</v>
      </c>
    </row>
    <row r="36">
      <c r="A36" s="2" t="s">
        <v>824</v>
      </c>
      <c r="B36" s="2" t="s">
        <v>2017</v>
      </c>
      <c r="C36" s="2" t="s">
        <v>1985</v>
      </c>
      <c r="D36" s="2">
        <v>713.0</v>
      </c>
      <c r="E36" s="2">
        <v>0.0648</v>
      </c>
      <c r="F36" s="2">
        <v>2.9203</v>
      </c>
      <c r="G36" s="2">
        <v>148.1125</v>
      </c>
    </row>
    <row r="37">
      <c r="A37" s="2" t="s">
        <v>2284</v>
      </c>
      <c r="B37" s="2" t="s">
        <v>2266</v>
      </c>
      <c r="C37" s="2" t="s">
        <v>2267</v>
      </c>
      <c r="D37" s="2">
        <v>674.0</v>
      </c>
      <c r="E37" s="2">
        <v>0.0613</v>
      </c>
      <c r="F37" s="2">
        <v>2.8681</v>
      </c>
      <c r="G37" s="2">
        <v>161.4847</v>
      </c>
    </row>
    <row r="38">
      <c r="A38" s="2" t="s">
        <v>964</v>
      </c>
      <c r="B38" s="2" t="s">
        <v>2045</v>
      </c>
      <c r="C38" s="2" t="s">
        <v>2046</v>
      </c>
      <c r="D38" s="2">
        <v>641.0</v>
      </c>
      <c r="E38" s="2">
        <v>0.0583</v>
      </c>
      <c r="F38" s="2">
        <v>2.8522</v>
      </c>
      <c r="G38" s="2">
        <v>154.4658</v>
      </c>
    </row>
    <row r="39">
      <c r="A39" s="2" t="s">
        <v>2338</v>
      </c>
      <c r="B39" s="2" t="s">
        <v>2051</v>
      </c>
      <c r="C39" s="2" t="s">
        <v>2052</v>
      </c>
      <c r="D39" s="2">
        <v>611.0</v>
      </c>
      <c r="E39" s="2">
        <v>0.0555</v>
      </c>
      <c r="F39" s="2">
        <v>2.8918</v>
      </c>
      <c r="G39" s="2">
        <v>156.8848</v>
      </c>
    </row>
    <row r="40">
      <c r="A40" s="2" t="s">
        <v>2283</v>
      </c>
      <c r="B40" s="2" t="s">
        <v>2120</v>
      </c>
      <c r="C40" s="2" t="s">
        <v>2118</v>
      </c>
      <c r="D40" s="2">
        <v>609.0</v>
      </c>
      <c r="E40" s="2">
        <v>0.0554</v>
      </c>
      <c r="F40" s="2">
        <v>2.8336</v>
      </c>
      <c r="G40" s="2">
        <v>158.0636</v>
      </c>
    </row>
    <row r="41">
      <c r="A41" s="2" t="s">
        <v>2277</v>
      </c>
      <c r="B41" s="2" t="s">
        <v>2034</v>
      </c>
      <c r="C41" s="2" t="s">
        <v>2035</v>
      </c>
      <c r="D41" s="2">
        <v>608.0</v>
      </c>
      <c r="E41" s="2">
        <v>0.0553</v>
      </c>
      <c r="F41" s="2">
        <v>2.8717</v>
      </c>
      <c r="G41" s="2">
        <v>157.9934</v>
      </c>
    </row>
    <row r="42">
      <c r="A42" s="2" t="s">
        <v>2283</v>
      </c>
      <c r="B42" s="2" t="s">
        <v>2117</v>
      </c>
      <c r="C42" s="2" t="s">
        <v>2118</v>
      </c>
      <c r="D42" s="2">
        <v>594.0</v>
      </c>
      <c r="E42" s="2">
        <v>0.054</v>
      </c>
      <c r="F42" s="2">
        <v>2.8427</v>
      </c>
      <c r="G42" s="2">
        <v>157.2901</v>
      </c>
    </row>
    <row r="43">
      <c r="A43" s="2" t="s">
        <v>2283</v>
      </c>
      <c r="B43" s="2" t="s">
        <v>2122</v>
      </c>
      <c r="C43" s="2" t="s">
        <v>2118</v>
      </c>
      <c r="D43" s="2">
        <v>592.0</v>
      </c>
      <c r="E43" s="2">
        <v>0.0538</v>
      </c>
      <c r="F43" s="2">
        <v>2.8318</v>
      </c>
      <c r="G43" s="2">
        <v>156.6593</v>
      </c>
    </row>
    <row r="44">
      <c r="A44" s="2" t="s">
        <v>1126</v>
      </c>
      <c r="B44" s="2" t="s">
        <v>2069</v>
      </c>
      <c r="C44" s="2" t="s">
        <v>2070</v>
      </c>
      <c r="D44" s="2">
        <v>576.0</v>
      </c>
      <c r="E44" s="2">
        <v>0.0524</v>
      </c>
      <c r="F44" s="2">
        <v>2.8579</v>
      </c>
      <c r="G44" s="2">
        <v>158.5267</v>
      </c>
    </row>
    <row r="45">
      <c r="A45" s="2" t="s">
        <v>2283</v>
      </c>
      <c r="B45" s="2" t="s">
        <v>2092</v>
      </c>
      <c r="C45" s="2" t="s">
        <v>2093</v>
      </c>
      <c r="D45" s="2">
        <v>522.0</v>
      </c>
      <c r="E45" s="2">
        <v>0.0475</v>
      </c>
      <c r="F45" s="2">
        <v>2.7429</v>
      </c>
      <c r="G45" s="2">
        <v>163.0763</v>
      </c>
    </row>
    <row r="46">
      <c r="A46" s="2" t="s">
        <v>2339</v>
      </c>
      <c r="B46" s="2" t="s">
        <v>2030</v>
      </c>
      <c r="C46" s="2" t="s">
        <v>2031</v>
      </c>
      <c r="D46" s="2">
        <v>510.0</v>
      </c>
      <c r="E46" s="2">
        <v>0.0464</v>
      </c>
      <c r="F46" s="2">
        <v>2.8742</v>
      </c>
      <c r="G46" s="2">
        <v>156.9527</v>
      </c>
    </row>
    <row r="47">
      <c r="A47" s="2" t="s">
        <v>2278</v>
      </c>
      <c r="B47" s="2" t="s">
        <v>2097</v>
      </c>
      <c r="C47" s="2" t="s">
        <v>2087</v>
      </c>
      <c r="D47" s="2">
        <v>447.0</v>
      </c>
      <c r="E47" s="2">
        <v>0.0406</v>
      </c>
      <c r="F47" s="2">
        <v>2.8428</v>
      </c>
      <c r="G47" s="2">
        <v>154.9941</v>
      </c>
    </row>
    <row r="48">
      <c r="A48" s="2" t="s">
        <v>2300</v>
      </c>
      <c r="B48" s="2" t="s">
        <v>2167</v>
      </c>
      <c r="C48" s="2" t="s">
        <v>2168</v>
      </c>
      <c r="D48" s="2">
        <v>413.0</v>
      </c>
      <c r="E48" s="2">
        <v>0.0375</v>
      </c>
      <c r="F48" s="2">
        <v>2.8787</v>
      </c>
      <c r="G48" s="2">
        <v>161.5234</v>
      </c>
    </row>
    <row r="49">
      <c r="A49" s="2" t="s">
        <v>2283</v>
      </c>
      <c r="B49" s="2" t="s">
        <v>2436</v>
      </c>
      <c r="C49" s="2" t="s">
        <v>2433</v>
      </c>
      <c r="D49" s="2">
        <v>410.0</v>
      </c>
      <c r="E49" s="2">
        <v>0.0373</v>
      </c>
      <c r="F49" s="2">
        <v>2.829</v>
      </c>
      <c r="G49" s="2">
        <v>159.5864</v>
      </c>
    </row>
    <row r="50">
      <c r="A50" s="2" t="s">
        <v>900</v>
      </c>
      <c r="B50" s="2" t="s">
        <v>2081</v>
      </c>
      <c r="C50" s="2" t="s">
        <v>2082</v>
      </c>
      <c r="D50" s="2">
        <v>404.0</v>
      </c>
      <c r="E50" s="2">
        <v>0.0367</v>
      </c>
      <c r="F50" s="2">
        <v>2.8921</v>
      </c>
      <c r="G50" s="2">
        <v>159.5943</v>
      </c>
    </row>
    <row r="51">
      <c r="A51" s="2" t="s">
        <v>2283</v>
      </c>
      <c r="B51" s="2" t="s">
        <v>2435</v>
      </c>
      <c r="C51" s="2" t="s">
        <v>2433</v>
      </c>
      <c r="D51" s="2">
        <v>379.0</v>
      </c>
      <c r="E51" s="2">
        <v>0.0345</v>
      </c>
      <c r="F51" s="2">
        <v>2.8449</v>
      </c>
      <c r="G51" s="2">
        <v>160.5567</v>
      </c>
    </row>
    <row r="52">
      <c r="A52" s="2" t="s">
        <v>2283</v>
      </c>
      <c r="B52" s="2" t="s">
        <v>2432</v>
      </c>
      <c r="C52" s="2" t="s">
        <v>2433</v>
      </c>
      <c r="D52" s="2">
        <v>375.0</v>
      </c>
      <c r="E52" s="2">
        <v>0.0341</v>
      </c>
      <c r="F52" s="2">
        <v>2.8431</v>
      </c>
      <c r="G52" s="2">
        <v>159.0651</v>
      </c>
    </row>
    <row r="53">
      <c r="A53" s="2" t="s">
        <v>2298</v>
      </c>
      <c r="B53" s="2" t="s">
        <v>2045</v>
      </c>
      <c r="C53" s="2" t="s">
        <v>2046</v>
      </c>
      <c r="D53" s="2">
        <v>363.0</v>
      </c>
      <c r="E53" s="2">
        <v>0.033</v>
      </c>
      <c r="F53" s="2">
        <v>2.8546</v>
      </c>
      <c r="G53" s="2">
        <v>155.9472</v>
      </c>
    </row>
    <row r="54">
      <c r="A54" s="2" t="s">
        <v>2304</v>
      </c>
      <c r="B54" s="2" t="s">
        <v>2054</v>
      </c>
      <c r="C54" s="2" t="s">
        <v>2055</v>
      </c>
      <c r="D54" s="2">
        <v>356.0</v>
      </c>
      <c r="E54" s="2">
        <v>0.0324</v>
      </c>
      <c r="F54" s="2">
        <v>2.8381</v>
      </c>
      <c r="G54" s="2">
        <v>158.4673</v>
      </c>
    </row>
    <row r="55">
      <c r="A55" s="2" t="s">
        <v>1126</v>
      </c>
      <c r="B55" s="2" t="s">
        <v>2186</v>
      </c>
      <c r="C55" s="2" t="s">
        <v>1991</v>
      </c>
      <c r="D55" s="2">
        <v>355.0</v>
      </c>
      <c r="E55" s="2">
        <v>0.0323</v>
      </c>
      <c r="F55" s="2">
        <v>2.8487</v>
      </c>
      <c r="G55" s="2">
        <v>157.4463</v>
      </c>
    </row>
    <row r="56">
      <c r="A56" s="2" t="s">
        <v>2304</v>
      </c>
      <c r="B56" s="2" t="s">
        <v>2061</v>
      </c>
      <c r="C56" s="2" t="s">
        <v>2055</v>
      </c>
      <c r="D56" s="2">
        <v>338.0</v>
      </c>
      <c r="E56" s="2">
        <v>0.0307</v>
      </c>
      <c r="F56" s="2">
        <v>2.8358</v>
      </c>
      <c r="G56" s="2">
        <v>159.1828</v>
      </c>
    </row>
    <row r="57">
      <c r="A57" s="2" t="s">
        <v>900</v>
      </c>
      <c r="B57" s="2" t="s">
        <v>2313</v>
      </c>
      <c r="C57" s="2" t="s">
        <v>2307</v>
      </c>
      <c r="D57" s="2">
        <v>336.0</v>
      </c>
      <c r="E57" s="2">
        <v>0.0305</v>
      </c>
      <c r="F57" s="2">
        <v>2.8337</v>
      </c>
      <c r="G57" s="2">
        <v>159.2105</v>
      </c>
    </row>
    <row r="58">
      <c r="A58" s="2" t="s">
        <v>2277</v>
      </c>
      <c r="B58" s="2" t="s">
        <v>2086</v>
      </c>
      <c r="C58" s="2" t="s">
        <v>2087</v>
      </c>
      <c r="D58" s="2">
        <v>335.0</v>
      </c>
      <c r="E58" s="2">
        <v>0.0305</v>
      </c>
      <c r="F58" s="2">
        <v>2.884</v>
      </c>
      <c r="G58" s="2">
        <v>148.1601</v>
      </c>
    </row>
    <row r="59">
      <c r="A59" s="2" t="s">
        <v>2277</v>
      </c>
      <c r="B59" s="2" t="s">
        <v>2011</v>
      </c>
      <c r="C59" s="2" t="s">
        <v>2012</v>
      </c>
      <c r="D59" s="2">
        <v>326.0</v>
      </c>
      <c r="E59" s="2">
        <v>0.0296</v>
      </c>
      <c r="F59" s="2">
        <v>2.9039</v>
      </c>
      <c r="G59" s="2">
        <v>156.9262</v>
      </c>
    </row>
    <row r="60">
      <c r="A60" s="2" t="s">
        <v>2304</v>
      </c>
      <c r="B60" s="2" t="s">
        <v>2059</v>
      </c>
      <c r="C60" s="2" t="s">
        <v>2055</v>
      </c>
      <c r="D60" s="2">
        <v>324.0</v>
      </c>
      <c r="E60" s="2">
        <v>0.0295</v>
      </c>
      <c r="F60" s="2">
        <v>2.8327</v>
      </c>
      <c r="G60" s="2">
        <v>158.9439</v>
      </c>
    </row>
    <row r="61">
      <c r="A61" s="2" t="s">
        <v>2298</v>
      </c>
      <c r="B61" s="2" t="s">
        <v>2084</v>
      </c>
      <c r="C61" s="2" t="s">
        <v>2070</v>
      </c>
      <c r="D61" s="2">
        <v>314.0</v>
      </c>
      <c r="E61" s="2">
        <v>0.0285</v>
      </c>
      <c r="F61" s="2">
        <v>2.8474</v>
      </c>
      <c r="G61" s="2">
        <v>154.7408</v>
      </c>
    </row>
    <row r="62">
      <c r="A62" s="2" t="s">
        <v>2365</v>
      </c>
      <c r="B62" s="2" t="s">
        <v>2081</v>
      </c>
      <c r="C62" s="2" t="s">
        <v>2082</v>
      </c>
      <c r="D62" s="2">
        <v>305.0</v>
      </c>
      <c r="E62" s="2">
        <v>0.0277</v>
      </c>
      <c r="F62" s="2">
        <v>2.8876</v>
      </c>
      <c r="G62" s="2">
        <v>151.605</v>
      </c>
    </row>
    <row r="63">
      <c r="A63" s="2" t="s">
        <v>900</v>
      </c>
      <c r="B63" s="2" t="s">
        <v>2310</v>
      </c>
      <c r="C63" s="2" t="s">
        <v>2307</v>
      </c>
      <c r="D63" s="2">
        <v>297.0</v>
      </c>
      <c r="E63" s="2">
        <v>0.027</v>
      </c>
      <c r="F63" s="2">
        <v>2.8363</v>
      </c>
      <c r="G63" s="2">
        <v>158.7573</v>
      </c>
    </row>
    <row r="64">
      <c r="A64" s="2" t="s">
        <v>900</v>
      </c>
      <c r="B64" s="2" t="s">
        <v>2306</v>
      </c>
      <c r="C64" s="2" t="s">
        <v>2307</v>
      </c>
      <c r="D64" s="2">
        <v>285.0</v>
      </c>
      <c r="E64" s="2">
        <v>0.0259</v>
      </c>
      <c r="F64" s="2">
        <v>2.8376</v>
      </c>
      <c r="G64" s="2">
        <v>159.3124</v>
      </c>
    </row>
    <row r="65">
      <c r="A65" s="2" t="s">
        <v>2271</v>
      </c>
      <c r="B65" s="2" t="s">
        <v>2131</v>
      </c>
      <c r="C65" s="2" t="s">
        <v>2132</v>
      </c>
      <c r="D65" s="2">
        <v>274.0</v>
      </c>
      <c r="E65" s="2">
        <v>0.0249</v>
      </c>
      <c r="F65" s="2">
        <v>2.915</v>
      </c>
      <c r="G65" s="2">
        <v>152.2586</v>
      </c>
    </row>
    <row r="66">
      <c r="A66" s="2" t="s">
        <v>900</v>
      </c>
      <c r="B66" s="2" t="s">
        <v>2194</v>
      </c>
      <c r="C66" s="2" t="s">
        <v>2195</v>
      </c>
      <c r="D66" s="2">
        <v>270.0</v>
      </c>
      <c r="E66" s="2">
        <v>0.0245</v>
      </c>
      <c r="F66" s="2">
        <v>2.7192</v>
      </c>
      <c r="G66" s="2">
        <v>161.7589</v>
      </c>
    </row>
    <row r="67">
      <c r="A67" s="2" t="s">
        <v>900</v>
      </c>
      <c r="B67" s="2" t="s">
        <v>2049</v>
      </c>
      <c r="C67" s="2" t="s">
        <v>2050</v>
      </c>
      <c r="D67" s="2">
        <v>261.0</v>
      </c>
      <c r="E67" s="2">
        <v>0.0237</v>
      </c>
      <c r="F67" s="2">
        <v>2.8911</v>
      </c>
      <c r="G67" s="2">
        <v>153.2395</v>
      </c>
    </row>
    <row r="68">
      <c r="A68" s="2" t="s">
        <v>964</v>
      </c>
      <c r="B68" s="2" t="s">
        <v>2285</v>
      </c>
      <c r="C68" s="2" t="s">
        <v>2267</v>
      </c>
      <c r="D68" s="2">
        <v>247.0</v>
      </c>
      <c r="E68" s="2">
        <v>0.0225</v>
      </c>
      <c r="F68" s="2">
        <v>2.8664</v>
      </c>
      <c r="G68" s="2">
        <v>155.3117</v>
      </c>
    </row>
    <row r="69">
      <c r="A69" s="2" t="s">
        <v>2361</v>
      </c>
      <c r="B69" s="2" t="s">
        <v>2086</v>
      </c>
      <c r="C69" s="2" t="s">
        <v>2087</v>
      </c>
      <c r="D69" s="2">
        <v>238.0</v>
      </c>
      <c r="E69" s="2">
        <v>0.0216</v>
      </c>
      <c r="F69" s="2">
        <v>2.9065</v>
      </c>
      <c r="G69" s="2">
        <v>151.7825</v>
      </c>
    </row>
    <row r="70">
      <c r="A70" s="2" t="s">
        <v>964</v>
      </c>
      <c r="B70" s="2" t="s">
        <v>2194</v>
      </c>
      <c r="C70" s="2" t="s">
        <v>2195</v>
      </c>
      <c r="D70" s="2">
        <v>235.0</v>
      </c>
      <c r="E70" s="2">
        <v>0.0214</v>
      </c>
      <c r="F70" s="2">
        <v>2.7566</v>
      </c>
      <c r="G70" s="2">
        <v>164.1653</v>
      </c>
    </row>
    <row r="71">
      <c r="A71" s="2" t="s">
        <v>964</v>
      </c>
      <c r="B71" s="2" t="s">
        <v>2287</v>
      </c>
      <c r="C71" s="2" t="s">
        <v>2288</v>
      </c>
      <c r="D71" s="2">
        <v>235.0</v>
      </c>
      <c r="E71" s="2">
        <v>0.0214</v>
      </c>
      <c r="F71" s="2">
        <v>2.8738</v>
      </c>
      <c r="G71" s="2">
        <v>157.5388</v>
      </c>
    </row>
    <row r="72">
      <c r="A72" s="2" t="s">
        <v>2304</v>
      </c>
      <c r="B72" s="2" t="s">
        <v>2334</v>
      </c>
      <c r="C72" s="2" t="s">
        <v>2335</v>
      </c>
      <c r="D72" s="2">
        <v>227.0</v>
      </c>
      <c r="E72" s="2">
        <v>0.0206</v>
      </c>
      <c r="F72" s="2">
        <v>2.8731</v>
      </c>
      <c r="G72" s="2">
        <v>161.0014</v>
      </c>
    </row>
    <row r="73">
      <c r="A73" s="2" t="s">
        <v>2283</v>
      </c>
      <c r="B73" s="2" t="s">
        <v>2125</v>
      </c>
      <c r="C73" s="2" t="s">
        <v>2126</v>
      </c>
      <c r="D73" s="2">
        <v>221.0</v>
      </c>
      <c r="E73" s="2">
        <v>0.0201</v>
      </c>
      <c r="F73" s="2">
        <v>2.8513</v>
      </c>
      <c r="G73" s="2">
        <v>158.8931</v>
      </c>
    </row>
    <row r="74">
      <c r="A74" s="2" t="s">
        <v>2283</v>
      </c>
      <c r="B74" s="2" t="s">
        <v>2128</v>
      </c>
      <c r="C74" s="2" t="s">
        <v>2126</v>
      </c>
      <c r="D74" s="2">
        <v>220.0</v>
      </c>
      <c r="E74" s="2">
        <v>0.02</v>
      </c>
      <c r="F74" s="2">
        <v>2.8434</v>
      </c>
      <c r="G74" s="2">
        <v>157.9876</v>
      </c>
    </row>
    <row r="75">
      <c r="A75" s="2" t="s">
        <v>2284</v>
      </c>
      <c r="B75" s="2" t="s">
        <v>2291</v>
      </c>
      <c r="C75" s="2" t="s">
        <v>2292</v>
      </c>
      <c r="D75" s="2">
        <v>213.0</v>
      </c>
      <c r="E75" s="2">
        <v>0.0194</v>
      </c>
      <c r="F75" s="2">
        <v>2.8641</v>
      </c>
      <c r="G75" s="2">
        <v>157.7014</v>
      </c>
    </row>
    <row r="76">
      <c r="A76" s="2" t="s">
        <v>2286</v>
      </c>
      <c r="B76" s="2" t="s">
        <v>2285</v>
      </c>
      <c r="C76" s="2" t="s">
        <v>2267</v>
      </c>
      <c r="D76" s="2">
        <v>212.0</v>
      </c>
      <c r="E76" s="2">
        <v>0.0193</v>
      </c>
      <c r="F76" s="2">
        <v>2.9068</v>
      </c>
      <c r="G76" s="2">
        <v>161.0541</v>
      </c>
    </row>
    <row r="77">
      <c r="A77" s="2" t="s">
        <v>964</v>
      </c>
      <c r="B77" s="2" t="s">
        <v>2305</v>
      </c>
      <c r="C77" s="2" t="s">
        <v>2292</v>
      </c>
      <c r="D77" s="2">
        <v>210.0</v>
      </c>
      <c r="E77" s="2">
        <v>0.0191</v>
      </c>
      <c r="F77" s="2">
        <v>2.8553</v>
      </c>
      <c r="G77" s="2">
        <v>157.6346</v>
      </c>
    </row>
    <row r="78">
      <c r="A78" s="2" t="s">
        <v>2268</v>
      </c>
      <c r="B78" s="2" t="s">
        <v>2092</v>
      </c>
      <c r="C78" s="2" t="s">
        <v>2093</v>
      </c>
      <c r="D78" s="2">
        <v>206.0</v>
      </c>
      <c r="E78" s="2">
        <v>0.0187</v>
      </c>
      <c r="F78" s="2">
        <v>2.795</v>
      </c>
      <c r="G78" s="2">
        <v>161.6706</v>
      </c>
    </row>
    <row r="79">
      <c r="A79" s="2" t="s">
        <v>2302</v>
      </c>
      <c r="B79" s="2" t="s">
        <v>2336</v>
      </c>
      <c r="C79" s="2" t="s">
        <v>2337</v>
      </c>
      <c r="D79" s="2">
        <v>206.0</v>
      </c>
      <c r="E79" s="2">
        <v>0.0187</v>
      </c>
      <c r="F79" s="2">
        <v>2.8605</v>
      </c>
      <c r="G79" s="2">
        <v>162.6215</v>
      </c>
    </row>
    <row r="80">
      <c r="A80" s="2" t="s">
        <v>2298</v>
      </c>
      <c r="B80" s="2" t="s">
        <v>2194</v>
      </c>
      <c r="C80" s="2" t="s">
        <v>2195</v>
      </c>
      <c r="D80" s="2">
        <v>202.0</v>
      </c>
      <c r="E80" s="2">
        <v>0.0184</v>
      </c>
      <c r="F80" s="2">
        <v>2.7542</v>
      </c>
      <c r="G80" s="2">
        <v>165.6479</v>
      </c>
    </row>
    <row r="81">
      <c r="A81" s="2" t="s">
        <v>2283</v>
      </c>
      <c r="B81" s="2" t="s">
        <v>2127</v>
      </c>
      <c r="C81" s="2" t="s">
        <v>2126</v>
      </c>
      <c r="D81" s="2">
        <v>200.0</v>
      </c>
      <c r="E81" s="2">
        <v>0.0182</v>
      </c>
      <c r="F81" s="2">
        <v>2.8538</v>
      </c>
      <c r="G81" s="2">
        <v>158.4134</v>
      </c>
    </row>
    <row r="82">
      <c r="A82" s="2" t="s">
        <v>900</v>
      </c>
      <c r="B82" s="2" t="s">
        <v>2183</v>
      </c>
      <c r="C82" s="2" t="s">
        <v>2046</v>
      </c>
      <c r="D82" s="2">
        <v>198.0</v>
      </c>
      <c r="E82" s="2">
        <v>0.018</v>
      </c>
      <c r="F82" s="2">
        <v>2.8599</v>
      </c>
      <c r="G82" s="2">
        <v>154.2644</v>
      </c>
    </row>
    <row r="83">
      <c r="A83" s="2" t="s">
        <v>2284</v>
      </c>
      <c r="B83" s="2" t="s">
        <v>2183</v>
      </c>
      <c r="C83" s="2" t="s">
        <v>2046</v>
      </c>
      <c r="D83" s="2">
        <v>194.0</v>
      </c>
      <c r="E83" s="2">
        <v>0.0176</v>
      </c>
      <c r="F83" s="2">
        <v>2.8803</v>
      </c>
      <c r="G83" s="2">
        <v>155.8841</v>
      </c>
    </row>
    <row r="84">
      <c r="A84" s="2" t="s">
        <v>2339</v>
      </c>
      <c r="B84" s="2" t="s">
        <v>2054</v>
      </c>
      <c r="C84" s="2" t="s">
        <v>2055</v>
      </c>
      <c r="D84" s="2">
        <v>180.0</v>
      </c>
      <c r="E84" s="2">
        <v>0.0164</v>
      </c>
      <c r="F84" s="2">
        <v>2.8531</v>
      </c>
      <c r="G84" s="2">
        <v>157.6808</v>
      </c>
    </row>
    <row r="85">
      <c r="A85" s="2" t="s">
        <v>2339</v>
      </c>
      <c r="B85" s="2" t="s">
        <v>2061</v>
      </c>
      <c r="C85" s="2" t="s">
        <v>2055</v>
      </c>
      <c r="D85" s="2">
        <v>169.0</v>
      </c>
      <c r="E85" s="2">
        <v>0.0154</v>
      </c>
      <c r="F85" s="2">
        <v>2.8456</v>
      </c>
      <c r="G85" s="2">
        <v>157.9569</v>
      </c>
    </row>
    <row r="86">
      <c r="A86" s="2" t="s">
        <v>900</v>
      </c>
      <c r="B86" s="2" t="s">
        <v>2266</v>
      </c>
      <c r="C86" s="2" t="s">
        <v>2267</v>
      </c>
      <c r="D86" s="2">
        <v>159.0</v>
      </c>
      <c r="E86" s="2">
        <v>0.0145</v>
      </c>
      <c r="F86" s="2">
        <v>2.8774</v>
      </c>
      <c r="G86" s="2">
        <v>160.5942</v>
      </c>
    </row>
    <row r="87">
      <c r="A87" s="2" t="s">
        <v>2294</v>
      </c>
      <c r="B87" s="2" t="s">
        <v>2291</v>
      </c>
      <c r="C87" s="2" t="s">
        <v>2292</v>
      </c>
      <c r="D87" s="2">
        <v>152.0</v>
      </c>
      <c r="E87" s="2">
        <v>0.0138</v>
      </c>
      <c r="F87" s="2">
        <v>2.8897</v>
      </c>
      <c r="G87" s="2">
        <v>161.2213</v>
      </c>
    </row>
    <row r="88">
      <c r="A88" s="2" t="s">
        <v>2339</v>
      </c>
      <c r="B88" s="2" t="s">
        <v>2059</v>
      </c>
      <c r="C88" s="2" t="s">
        <v>2055</v>
      </c>
      <c r="D88" s="2">
        <v>151.0</v>
      </c>
      <c r="E88" s="2">
        <v>0.0137</v>
      </c>
      <c r="F88" s="2">
        <v>2.8556</v>
      </c>
      <c r="G88" s="2">
        <v>156.1478</v>
      </c>
    </row>
    <row r="89">
      <c r="A89" s="2" t="s">
        <v>900</v>
      </c>
      <c r="B89" s="2" t="s">
        <v>2255</v>
      </c>
      <c r="C89" s="2" t="s">
        <v>2082</v>
      </c>
      <c r="D89" s="2">
        <v>151.0</v>
      </c>
      <c r="E89" s="2">
        <v>0.0137</v>
      </c>
      <c r="F89" s="2">
        <v>2.8646</v>
      </c>
      <c r="G89" s="2">
        <v>159.0585</v>
      </c>
    </row>
    <row r="90">
      <c r="A90" s="2" t="s">
        <v>2263</v>
      </c>
      <c r="B90" s="2" t="s">
        <v>2171</v>
      </c>
      <c r="C90" s="2" t="s">
        <v>2172</v>
      </c>
      <c r="D90" s="2">
        <v>150.0</v>
      </c>
      <c r="E90" s="2">
        <v>0.0136</v>
      </c>
      <c r="F90" s="2">
        <v>2.8862</v>
      </c>
      <c r="G90" s="2">
        <v>163.3463</v>
      </c>
    </row>
    <row r="91">
      <c r="A91" s="2" t="s">
        <v>2317</v>
      </c>
      <c r="B91" s="2" t="s">
        <v>2318</v>
      </c>
      <c r="C91" s="2" t="s">
        <v>2319</v>
      </c>
      <c r="D91" s="2">
        <v>148.0</v>
      </c>
      <c r="E91" s="2">
        <v>0.0135</v>
      </c>
      <c r="F91" s="2">
        <v>2.8986</v>
      </c>
      <c r="G91" s="2">
        <v>163.6612</v>
      </c>
    </row>
    <row r="92">
      <c r="A92" s="2" t="s">
        <v>2339</v>
      </c>
      <c r="B92" s="2" t="s">
        <v>2085</v>
      </c>
      <c r="C92" s="2" t="s">
        <v>2031</v>
      </c>
      <c r="D92" s="2">
        <v>140.0</v>
      </c>
      <c r="E92" s="2">
        <v>0.0127</v>
      </c>
      <c r="F92" s="2">
        <v>2.8677</v>
      </c>
      <c r="G92" s="2">
        <v>160.0894</v>
      </c>
    </row>
    <row r="93">
      <c r="A93" s="2" t="s">
        <v>2286</v>
      </c>
      <c r="B93" s="2" t="s">
        <v>2266</v>
      </c>
      <c r="C93" s="2" t="s">
        <v>2267</v>
      </c>
      <c r="D93" s="2">
        <v>140.0</v>
      </c>
      <c r="E93" s="2">
        <v>0.0127</v>
      </c>
      <c r="F93" s="2">
        <v>2.8811</v>
      </c>
      <c r="G93" s="2">
        <v>153.8683</v>
      </c>
    </row>
    <row r="94">
      <c r="A94" s="2" t="s">
        <v>2298</v>
      </c>
      <c r="B94" s="2" t="s">
        <v>2183</v>
      </c>
      <c r="C94" s="2" t="s">
        <v>2046</v>
      </c>
      <c r="D94" s="2">
        <v>138.0</v>
      </c>
      <c r="E94" s="2">
        <v>0.0125</v>
      </c>
      <c r="F94" s="2">
        <v>2.8538</v>
      </c>
      <c r="G94" s="2">
        <v>155.9853</v>
      </c>
    </row>
    <row r="95">
      <c r="A95" s="2" t="s">
        <v>2300</v>
      </c>
      <c r="B95" s="2" t="s">
        <v>605</v>
      </c>
      <c r="C95" s="2" t="s">
        <v>606</v>
      </c>
      <c r="D95" s="2">
        <v>132.0</v>
      </c>
      <c r="E95" s="2">
        <v>0.012</v>
      </c>
      <c r="F95" s="2">
        <v>2.8417</v>
      </c>
      <c r="G95" s="2">
        <v>155.5141</v>
      </c>
    </row>
    <row r="96">
      <c r="A96" s="2" t="s">
        <v>2300</v>
      </c>
      <c r="B96" s="2" t="s">
        <v>610</v>
      </c>
      <c r="C96" s="2" t="s">
        <v>606</v>
      </c>
      <c r="D96" s="2">
        <v>126.0</v>
      </c>
      <c r="E96" s="2">
        <v>0.0115</v>
      </c>
      <c r="F96" s="2">
        <v>2.8389</v>
      </c>
      <c r="G96" s="2">
        <v>156.3162</v>
      </c>
    </row>
    <row r="97">
      <c r="A97" s="2" t="s">
        <v>2278</v>
      </c>
      <c r="B97" s="2" t="s">
        <v>2119</v>
      </c>
      <c r="C97" s="2" t="s">
        <v>2110</v>
      </c>
      <c r="D97" s="2">
        <v>126.0</v>
      </c>
      <c r="E97" s="2">
        <v>0.0115</v>
      </c>
      <c r="F97" s="2">
        <v>2.8501</v>
      </c>
      <c r="G97" s="2">
        <v>156.7386</v>
      </c>
    </row>
    <row r="98">
      <c r="A98" s="2" t="s">
        <v>2278</v>
      </c>
      <c r="B98" s="2" t="s">
        <v>2109</v>
      </c>
      <c r="C98" s="2" t="s">
        <v>2110</v>
      </c>
      <c r="D98" s="2">
        <v>124.0</v>
      </c>
      <c r="E98" s="2">
        <v>0.0113</v>
      </c>
      <c r="F98" s="2">
        <v>2.8457</v>
      </c>
      <c r="G98" s="2">
        <v>154.1987</v>
      </c>
    </row>
    <row r="99">
      <c r="A99" s="2" t="s">
        <v>2343</v>
      </c>
      <c r="B99" s="2" t="s">
        <v>2097</v>
      </c>
      <c r="C99" s="2" t="s">
        <v>2087</v>
      </c>
      <c r="D99" s="2">
        <v>122.0</v>
      </c>
      <c r="E99" s="2">
        <v>0.0111</v>
      </c>
      <c r="F99" s="2">
        <v>2.8594</v>
      </c>
      <c r="G99" s="2">
        <v>157.7327</v>
      </c>
    </row>
    <row r="100">
      <c r="A100" s="2" t="s">
        <v>2278</v>
      </c>
      <c r="B100" s="2" t="s">
        <v>2121</v>
      </c>
      <c r="C100" s="2" t="s">
        <v>2110</v>
      </c>
      <c r="D100" s="2">
        <v>121.0</v>
      </c>
      <c r="E100" s="2">
        <v>0.011</v>
      </c>
      <c r="F100" s="2">
        <v>2.8542</v>
      </c>
      <c r="G100" s="2">
        <v>155.9941</v>
      </c>
    </row>
    <row r="101">
      <c r="A101" s="2" t="s">
        <v>2278</v>
      </c>
      <c r="B101" s="2" t="s">
        <v>2090</v>
      </c>
      <c r="C101" s="2" t="s">
        <v>2091</v>
      </c>
      <c r="D101" s="2">
        <v>113.0</v>
      </c>
      <c r="E101" s="2">
        <v>0.0103</v>
      </c>
      <c r="F101" s="2">
        <v>2.882</v>
      </c>
      <c r="G101" s="2">
        <v>151.0239</v>
      </c>
    </row>
    <row r="102">
      <c r="A102" s="2" t="s">
        <v>2400</v>
      </c>
      <c r="B102" s="2" t="s">
        <v>2171</v>
      </c>
      <c r="C102" s="2" t="s">
        <v>2172</v>
      </c>
      <c r="D102" s="2">
        <v>112.0</v>
      </c>
      <c r="E102" s="2">
        <v>0.0102</v>
      </c>
      <c r="F102" s="2">
        <v>2.9181</v>
      </c>
      <c r="G102" s="2">
        <v>150.5398</v>
      </c>
    </row>
    <row r="103">
      <c r="A103" s="2" t="s">
        <v>2304</v>
      </c>
      <c r="B103" s="2" t="s">
        <v>2336</v>
      </c>
      <c r="C103" s="2" t="s">
        <v>2337</v>
      </c>
      <c r="D103" s="2">
        <v>108.0</v>
      </c>
      <c r="E103" s="2">
        <v>0.0098</v>
      </c>
      <c r="F103" s="2">
        <v>2.8667</v>
      </c>
      <c r="G103" s="2">
        <v>156.7356</v>
      </c>
    </row>
    <row r="104">
      <c r="A104" s="2" t="s">
        <v>2328</v>
      </c>
      <c r="B104" s="2" t="s">
        <v>2084</v>
      </c>
      <c r="C104" s="2" t="s">
        <v>2070</v>
      </c>
      <c r="D104" s="2">
        <v>105.0</v>
      </c>
      <c r="E104" s="2">
        <v>0.0095</v>
      </c>
      <c r="F104" s="2">
        <v>2.8496</v>
      </c>
      <c r="G104" s="2">
        <v>153.0649</v>
      </c>
    </row>
    <row r="105">
      <c r="A105" s="2" t="s">
        <v>2284</v>
      </c>
      <c r="B105" s="2" t="s">
        <v>2171</v>
      </c>
      <c r="C105" s="2" t="s">
        <v>2172</v>
      </c>
      <c r="D105" s="2">
        <v>103.0</v>
      </c>
      <c r="E105" s="2">
        <v>0.0094</v>
      </c>
      <c r="F105" s="2">
        <v>2.9001</v>
      </c>
      <c r="G105" s="2">
        <v>155.8272</v>
      </c>
    </row>
    <row r="106">
      <c r="A106" s="2" t="s">
        <v>2358</v>
      </c>
      <c r="B106" s="2" t="s">
        <v>2069</v>
      </c>
      <c r="C106" s="2" t="s">
        <v>2070</v>
      </c>
      <c r="D106" s="2">
        <v>101.0</v>
      </c>
      <c r="E106" s="2">
        <v>0.0092</v>
      </c>
      <c r="F106" s="2">
        <v>2.8936</v>
      </c>
      <c r="G106" s="2">
        <v>152.8645</v>
      </c>
    </row>
    <row r="107">
      <c r="A107" s="2" t="s">
        <v>2283</v>
      </c>
      <c r="B107" s="2" t="s">
        <v>610</v>
      </c>
      <c r="C107" s="2" t="s">
        <v>606</v>
      </c>
      <c r="D107" s="2">
        <v>99.0</v>
      </c>
      <c r="E107" s="2">
        <v>0.009</v>
      </c>
      <c r="F107" s="2">
        <v>2.8613</v>
      </c>
      <c r="G107" s="2">
        <v>156.8861</v>
      </c>
    </row>
    <row r="108">
      <c r="A108" s="2" t="s">
        <v>964</v>
      </c>
      <c r="B108" s="2" t="s">
        <v>2049</v>
      </c>
      <c r="C108" s="2" t="s">
        <v>2050</v>
      </c>
      <c r="D108" s="2">
        <v>97.0</v>
      </c>
      <c r="E108" s="2">
        <v>0.0088</v>
      </c>
      <c r="F108" s="2">
        <v>2.8969</v>
      </c>
      <c r="G108" s="2">
        <v>158.0703</v>
      </c>
    </row>
    <row r="109">
      <c r="A109" s="2" t="s">
        <v>2333</v>
      </c>
      <c r="B109" s="2" t="s">
        <v>2334</v>
      </c>
      <c r="C109" s="2" t="s">
        <v>2335</v>
      </c>
      <c r="D109" s="2">
        <v>96.0</v>
      </c>
      <c r="E109" s="2">
        <v>0.0087</v>
      </c>
      <c r="F109" s="2">
        <v>2.8641</v>
      </c>
      <c r="G109" s="2">
        <v>161.3869</v>
      </c>
    </row>
    <row r="110">
      <c r="A110" s="2" t="s">
        <v>2311</v>
      </c>
      <c r="B110" s="2" t="s">
        <v>2117</v>
      </c>
      <c r="C110" s="2" t="s">
        <v>2118</v>
      </c>
      <c r="D110" s="2">
        <v>94.0</v>
      </c>
      <c r="E110" s="2">
        <v>0.0085</v>
      </c>
      <c r="F110" s="2">
        <v>2.7972</v>
      </c>
      <c r="G110" s="2">
        <v>157.8627</v>
      </c>
    </row>
    <row r="111">
      <c r="A111" s="2" t="s">
        <v>2300</v>
      </c>
      <c r="B111" s="2" t="s">
        <v>617</v>
      </c>
      <c r="C111" s="2" t="s">
        <v>606</v>
      </c>
      <c r="D111" s="2">
        <v>93.0</v>
      </c>
      <c r="E111" s="2">
        <v>0.0085</v>
      </c>
      <c r="F111" s="2">
        <v>2.8349</v>
      </c>
      <c r="G111" s="2">
        <v>154.7867</v>
      </c>
    </row>
    <row r="112">
      <c r="A112" s="2" t="s">
        <v>2317</v>
      </c>
      <c r="B112" s="2" t="s">
        <v>2128</v>
      </c>
      <c r="C112" s="2" t="s">
        <v>2126</v>
      </c>
      <c r="D112" s="2">
        <v>93.0</v>
      </c>
      <c r="E112" s="2">
        <v>0.0085</v>
      </c>
      <c r="F112" s="2">
        <v>2.8434</v>
      </c>
      <c r="G112" s="2">
        <v>157.3681</v>
      </c>
    </row>
    <row r="113">
      <c r="A113" s="2" t="s">
        <v>2343</v>
      </c>
      <c r="B113" s="2" t="s">
        <v>2121</v>
      </c>
      <c r="C113" s="2" t="s">
        <v>2110</v>
      </c>
      <c r="D113" s="2">
        <v>93.0</v>
      </c>
      <c r="E113" s="2">
        <v>0.0085</v>
      </c>
      <c r="F113" s="2">
        <v>2.8481</v>
      </c>
      <c r="G113" s="2">
        <v>157.7793</v>
      </c>
    </row>
    <row r="114">
      <c r="A114" s="2" t="s">
        <v>2311</v>
      </c>
      <c r="B114" s="2" t="s">
        <v>2122</v>
      </c>
      <c r="C114" s="2" t="s">
        <v>2118</v>
      </c>
      <c r="D114" s="2">
        <v>92.0</v>
      </c>
      <c r="E114" s="2">
        <v>0.0084</v>
      </c>
      <c r="F114" s="2">
        <v>2.8047</v>
      </c>
      <c r="G114" s="2">
        <v>158.2683</v>
      </c>
    </row>
    <row r="115">
      <c r="A115" s="2" t="s">
        <v>2343</v>
      </c>
      <c r="B115" s="2" t="s">
        <v>2109</v>
      </c>
      <c r="C115" s="2" t="s">
        <v>2110</v>
      </c>
      <c r="D115" s="2">
        <v>92.0</v>
      </c>
      <c r="E115" s="2">
        <v>0.0084</v>
      </c>
      <c r="F115" s="2">
        <v>2.8379</v>
      </c>
      <c r="G115" s="2">
        <v>156.4748</v>
      </c>
    </row>
    <row r="116">
      <c r="A116" s="2" t="s">
        <v>2329</v>
      </c>
      <c r="B116" s="2" t="s">
        <v>2127</v>
      </c>
      <c r="C116" s="2" t="s">
        <v>2126</v>
      </c>
      <c r="D116" s="2">
        <v>92.0</v>
      </c>
      <c r="E116" s="2">
        <v>0.0084</v>
      </c>
      <c r="F116" s="2">
        <v>2.8549</v>
      </c>
      <c r="G116" s="2">
        <v>158.051</v>
      </c>
    </row>
    <row r="117">
      <c r="A117" s="2" t="s">
        <v>2311</v>
      </c>
      <c r="B117" s="2" t="s">
        <v>2120</v>
      </c>
      <c r="C117" s="2" t="s">
        <v>2118</v>
      </c>
      <c r="D117" s="2">
        <v>90.0</v>
      </c>
      <c r="E117" s="2">
        <v>0.0082</v>
      </c>
      <c r="F117" s="2">
        <v>2.7932</v>
      </c>
      <c r="G117" s="2">
        <v>158.7137</v>
      </c>
    </row>
    <row r="118">
      <c r="A118" s="2" t="s">
        <v>2317</v>
      </c>
      <c r="B118" s="2" t="s">
        <v>2125</v>
      </c>
      <c r="C118" s="2" t="s">
        <v>2126</v>
      </c>
      <c r="D118" s="2">
        <v>90.0</v>
      </c>
      <c r="E118" s="2">
        <v>0.0082</v>
      </c>
      <c r="F118" s="2">
        <v>2.8314</v>
      </c>
      <c r="G118" s="2">
        <v>158.2524</v>
      </c>
    </row>
    <row r="119">
      <c r="A119" s="2" t="s">
        <v>900</v>
      </c>
      <c r="B119" s="2" t="s">
        <v>2084</v>
      </c>
      <c r="C119" s="2" t="s">
        <v>2070</v>
      </c>
      <c r="D119" s="2">
        <v>90.0</v>
      </c>
      <c r="E119" s="2">
        <v>0.0082</v>
      </c>
      <c r="F119" s="2">
        <v>2.8783</v>
      </c>
      <c r="G119" s="2">
        <v>157.0791</v>
      </c>
    </row>
    <row r="120">
      <c r="A120" s="2" t="s">
        <v>2329</v>
      </c>
      <c r="B120" s="2" t="s">
        <v>2125</v>
      </c>
      <c r="C120" s="2" t="s">
        <v>2126</v>
      </c>
      <c r="D120" s="2">
        <v>89.0</v>
      </c>
      <c r="E120" s="2">
        <v>0.0081</v>
      </c>
      <c r="F120" s="2">
        <v>2.8629</v>
      </c>
      <c r="G120" s="2">
        <v>157.4335</v>
      </c>
    </row>
    <row r="121">
      <c r="A121" s="2" t="s">
        <v>2317</v>
      </c>
      <c r="B121" s="2" t="s">
        <v>2127</v>
      </c>
      <c r="C121" s="2" t="s">
        <v>2126</v>
      </c>
      <c r="D121" s="2">
        <v>88.0</v>
      </c>
      <c r="E121" s="2">
        <v>0.008</v>
      </c>
      <c r="F121" s="2">
        <v>2.8354</v>
      </c>
      <c r="G121" s="2">
        <v>157.2487</v>
      </c>
    </row>
    <row r="122">
      <c r="A122" s="2" t="s">
        <v>2362</v>
      </c>
      <c r="B122" s="2" t="s">
        <v>2336</v>
      </c>
      <c r="C122" s="2" t="s">
        <v>2337</v>
      </c>
      <c r="D122" s="2">
        <v>88.0</v>
      </c>
      <c r="E122" s="2">
        <v>0.008</v>
      </c>
      <c r="F122" s="2">
        <v>2.8784</v>
      </c>
      <c r="G122" s="2">
        <v>162.4475</v>
      </c>
    </row>
    <row r="123">
      <c r="A123" s="2" t="s">
        <v>2370</v>
      </c>
      <c r="B123" s="2" t="s">
        <v>2121</v>
      </c>
      <c r="C123" s="2" t="s">
        <v>2110</v>
      </c>
      <c r="D123" s="2">
        <v>87.0</v>
      </c>
      <c r="E123" s="2">
        <v>0.0079</v>
      </c>
      <c r="F123" s="2">
        <v>2.8374</v>
      </c>
      <c r="G123" s="2">
        <v>154.8137</v>
      </c>
    </row>
    <row r="124">
      <c r="A124" s="2" t="s">
        <v>2343</v>
      </c>
      <c r="B124" s="2" t="s">
        <v>2119</v>
      </c>
      <c r="C124" s="2" t="s">
        <v>2110</v>
      </c>
      <c r="D124" s="2">
        <v>85.0</v>
      </c>
      <c r="E124" s="2">
        <v>0.0077</v>
      </c>
      <c r="F124" s="2">
        <v>2.8263</v>
      </c>
      <c r="G124" s="2">
        <v>156.7696</v>
      </c>
    </row>
    <row r="125">
      <c r="A125" s="2" t="s">
        <v>2370</v>
      </c>
      <c r="B125" s="2" t="s">
        <v>2109</v>
      </c>
      <c r="C125" s="2" t="s">
        <v>2110</v>
      </c>
      <c r="D125" s="2">
        <v>83.0</v>
      </c>
      <c r="E125" s="2">
        <v>0.0075</v>
      </c>
      <c r="F125" s="2">
        <v>2.8476</v>
      </c>
      <c r="G125" s="2">
        <v>155.2138</v>
      </c>
    </row>
    <row r="126">
      <c r="A126" s="2" t="s">
        <v>2329</v>
      </c>
      <c r="B126" s="2" t="s">
        <v>2128</v>
      </c>
      <c r="C126" s="2" t="s">
        <v>2126</v>
      </c>
      <c r="D126" s="2">
        <v>82.0</v>
      </c>
      <c r="E126" s="2">
        <v>0.0075</v>
      </c>
      <c r="F126" s="2">
        <v>2.8587</v>
      </c>
      <c r="G126" s="2">
        <v>157.4841</v>
      </c>
    </row>
    <row r="127">
      <c r="A127" s="2" t="s">
        <v>2294</v>
      </c>
      <c r="B127" s="2" t="s">
        <v>2285</v>
      </c>
      <c r="C127" s="2" t="s">
        <v>2267</v>
      </c>
      <c r="D127" s="2">
        <v>80.0</v>
      </c>
      <c r="E127" s="2">
        <v>0.0073</v>
      </c>
      <c r="F127" s="2">
        <v>2.8758</v>
      </c>
      <c r="G127" s="2">
        <v>143.8804</v>
      </c>
    </row>
    <row r="128">
      <c r="A128" s="2" t="s">
        <v>2284</v>
      </c>
      <c r="B128" s="2" t="s">
        <v>2081</v>
      </c>
      <c r="C128" s="2" t="s">
        <v>2082</v>
      </c>
      <c r="D128" s="2">
        <v>77.0</v>
      </c>
      <c r="E128" s="2">
        <v>0.007</v>
      </c>
      <c r="F128" s="2">
        <v>2.8694</v>
      </c>
      <c r="G128" s="2">
        <v>157.9742</v>
      </c>
    </row>
    <row r="129">
      <c r="A129" s="2" t="s">
        <v>900</v>
      </c>
      <c r="B129" s="2" t="s">
        <v>2291</v>
      </c>
      <c r="C129" s="2" t="s">
        <v>2292</v>
      </c>
      <c r="D129" s="2">
        <v>77.0</v>
      </c>
      <c r="E129" s="2">
        <v>0.007</v>
      </c>
      <c r="F129" s="2">
        <v>2.8789</v>
      </c>
      <c r="G129" s="2">
        <v>156.5674</v>
      </c>
    </row>
    <row r="130">
      <c r="A130" s="2" t="s">
        <v>1027</v>
      </c>
      <c r="B130" s="2" t="s">
        <v>2285</v>
      </c>
      <c r="C130" s="2" t="s">
        <v>2267</v>
      </c>
      <c r="D130" s="2">
        <v>77.0</v>
      </c>
      <c r="E130" s="2">
        <v>0.007</v>
      </c>
      <c r="F130" s="2">
        <v>2.8905</v>
      </c>
      <c r="G130" s="2">
        <v>148.1335</v>
      </c>
    </row>
    <row r="131">
      <c r="A131" s="2" t="s">
        <v>2301</v>
      </c>
      <c r="B131" s="2" t="s">
        <v>2117</v>
      </c>
      <c r="C131" s="2" t="s">
        <v>2118</v>
      </c>
      <c r="D131" s="2">
        <v>76.0</v>
      </c>
      <c r="E131" s="2">
        <v>0.0069</v>
      </c>
      <c r="F131" s="2">
        <v>2.8787</v>
      </c>
      <c r="G131" s="2">
        <v>153.3287</v>
      </c>
    </row>
    <row r="132">
      <c r="A132" s="2" t="s">
        <v>1126</v>
      </c>
      <c r="B132" s="2" t="s">
        <v>2081</v>
      </c>
      <c r="C132" s="2" t="s">
        <v>2082</v>
      </c>
      <c r="D132" s="2">
        <v>76.0</v>
      </c>
      <c r="E132" s="2">
        <v>0.0069</v>
      </c>
      <c r="F132" s="2">
        <v>2.8874</v>
      </c>
      <c r="G132" s="2">
        <v>161.1367</v>
      </c>
    </row>
    <row r="133">
      <c r="A133" s="2" t="s">
        <v>2274</v>
      </c>
      <c r="B133" s="2" t="s">
        <v>2004</v>
      </c>
      <c r="C133" s="2" t="s">
        <v>2005</v>
      </c>
      <c r="D133" s="2">
        <v>76.0</v>
      </c>
      <c r="E133" s="2">
        <v>0.0069</v>
      </c>
      <c r="F133" s="2">
        <v>2.9179</v>
      </c>
      <c r="G133" s="2">
        <v>153.9167</v>
      </c>
    </row>
    <row r="134">
      <c r="A134" s="2" t="s">
        <v>964</v>
      </c>
      <c r="B134" s="2" t="s">
        <v>2313</v>
      </c>
      <c r="C134" s="2" t="s">
        <v>2307</v>
      </c>
      <c r="D134" s="2">
        <v>75.0</v>
      </c>
      <c r="E134" s="2">
        <v>0.0068</v>
      </c>
      <c r="F134" s="2">
        <v>2.8663</v>
      </c>
      <c r="G134" s="2">
        <v>160.0271</v>
      </c>
    </row>
    <row r="135">
      <c r="A135" s="2" t="s">
        <v>2283</v>
      </c>
      <c r="B135" s="2" t="s">
        <v>617</v>
      </c>
      <c r="C135" s="2" t="s">
        <v>606</v>
      </c>
      <c r="D135" s="2">
        <v>74.0</v>
      </c>
      <c r="E135" s="2">
        <v>0.0067</v>
      </c>
      <c r="F135" s="2">
        <v>2.8389</v>
      </c>
      <c r="G135" s="2">
        <v>156.6323</v>
      </c>
    </row>
    <row r="136">
      <c r="A136" s="2" t="s">
        <v>2301</v>
      </c>
      <c r="B136" s="2" t="s">
        <v>2122</v>
      </c>
      <c r="C136" s="2" t="s">
        <v>2118</v>
      </c>
      <c r="D136" s="2">
        <v>73.0</v>
      </c>
      <c r="E136" s="2">
        <v>0.0066</v>
      </c>
      <c r="F136" s="2">
        <v>2.862</v>
      </c>
      <c r="G136" s="2">
        <v>154.0766</v>
      </c>
    </row>
    <row r="137">
      <c r="A137" s="2" t="s">
        <v>1126</v>
      </c>
      <c r="B137" s="2" t="s">
        <v>2084</v>
      </c>
      <c r="C137" s="2" t="s">
        <v>2070</v>
      </c>
      <c r="D137" s="2">
        <v>72.0</v>
      </c>
      <c r="E137" s="2">
        <v>0.0065</v>
      </c>
      <c r="F137" s="2">
        <v>2.8802</v>
      </c>
      <c r="G137" s="2">
        <v>158.7579</v>
      </c>
    </row>
    <row r="138">
      <c r="A138" s="2" t="s">
        <v>2317</v>
      </c>
      <c r="B138" s="2" t="s">
        <v>2120</v>
      </c>
      <c r="C138" s="2" t="s">
        <v>2118</v>
      </c>
      <c r="D138" s="2">
        <v>70.0</v>
      </c>
      <c r="E138" s="2">
        <v>0.0064</v>
      </c>
      <c r="F138" s="2">
        <v>2.8513</v>
      </c>
      <c r="G138" s="2">
        <v>154.9241</v>
      </c>
    </row>
    <row r="139">
      <c r="A139" s="2" t="s">
        <v>2283</v>
      </c>
      <c r="B139" s="2" t="s">
        <v>605</v>
      </c>
      <c r="C139" s="2" t="s">
        <v>606</v>
      </c>
      <c r="D139" s="2">
        <v>70.0</v>
      </c>
      <c r="E139" s="2">
        <v>0.0064</v>
      </c>
      <c r="F139" s="2">
        <v>2.8553</v>
      </c>
      <c r="G139" s="2">
        <v>155.3286</v>
      </c>
    </row>
    <row r="140">
      <c r="A140" s="2" t="s">
        <v>2303</v>
      </c>
      <c r="B140" s="2" t="s">
        <v>2123</v>
      </c>
      <c r="C140" s="2" t="s">
        <v>2058</v>
      </c>
      <c r="D140" s="2">
        <v>70.0</v>
      </c>
      <c r="E140" s="2">
        <v>0.0064</v>
      </c>
      <c r="F140" s="2">
        <v>2.9021</v>
      </c>
      <c r="G140" s="2">
        <v>152.1413</v>
      </c>
    </row>
    <row r="141">
      <c r="A141" s="2" t="s">
        <v>2327</v>
      </c>
      <c r="B141" s="2" t="s">
        <v>2120</v>
      </c>
      <c r="C141" s="2" t="s">
        <v>2118</v>
      </c>
      <c r="D141" s="2">
        <v>70.0</v>
      </c>
      <c r="E141" s="2">
        <v>0.0064</v>
      </c>
      <c r="F141" s="2">
        <v>2.9125</v>
      </c>
      <c r="G141" s="2">
        <v>157.2255</v>
      </c>
    </row>
    <row r="142">
      <c r="A142" s="2" t="s">
        <v>2268</v>
      </c>
      <c r="B142" s="2" t="s">
        <v>2117</v>
      </c>
      <c r="C142" s="2" t="s">
        <v>2118</v>
      </c>
      <c r="D142" s="2">
        <v>69.0</v>
      </c>
      <c r="E142" s="2">
        <v>0.0063</v>
      </c>
      <c r="F142" s="2">
        <v>2.8654</v>
      </c>
      <c r="G142" s="2">
        <v>153.5191</v>
      </c>
    </row>
    <row r="143">
      <c r="A143" s="2" t="s">
        <v>2329</v>
      </c>
      <c r="B143" s="2" t="s">
        <v>2119</v>
      </c>
      <c r="C143" s="2" t="s">
        <v>2110</v>
      </c>
      <c r="D143" s="2">
        <v>68.0</v>
      </c>
      <c r="E143" s="2">
        <v>0.0062</v>
      </c>
      <c r="F143" s="2">
        <v>2.8549</v>
      </c>
      <c r="G143" s="2">
        <v>153.2189</v>
      </c>
    </row>
    <row r="144">
      <c r="A144" s="2" t="s">
        <v>2317</v>
      </c>
      <c r="B144" s="2" t="s">
        <v>2122</v>
      </c>
      <c r="C144" s="2" t="s">
        <v>2118</v>
      </c>
      <c r="D144" s="2">
        <v>65.0</v>
      </c>
      <c r="E144" s="2">
        <v>0.0059</v>
      </c>
      <c r="F144" s="2">
        <v>2.8341</v>
      </c>
      <c r="G144" s="2">
        <v>156.4051</v>
      </c>
    </row>
    <row r="145">
      <c r="A145" s="2" t="s">
        <v>964</v>
      </c>
      <c r="B145" s="2" t="s">
        <v>2310</v>
      </c>
      <c r="C145" s="2" t="s">
        <v>2307</v>
      </c>
      <c r="D145" s="2">
        <v>63.0</v>
      </c>
      <c r="E145" s="2">
        <v>0.0057</v>
      </c>
      <c r="F145" s="2">
        <v>2.8594</v>
      </c>
      <c r="G145" s="2">
        <v>158.0907</v>
      </c>
    </row>
    <row r="146">
      <c r="A146" s="2" t="s">
        <v>2279</v>
      </c>
      <c r="B146" s="2" t="s">
        <v>2083</v>
      </c>
      <c r="C146" s="2" t="s">
        <v>2075</v>
      </c>
      <c r="D146" s="2">
        <v>63.0</v>
      </c>
      <c r="E146" s="2">
        <v>0.0057</v>
      </c>
      <c r="F146" s="2">
        <v>2.8677</v>
      </c>
      <c r="G146" s="2">
        <v>140.2243</v>
      </c>
    </row>
    <row r="147">
      <c r="A147" s="2" t="s">
        <v>647</v>
      </c>
      <c r="B147" s="2" t="s">
        <v>2117</v>
      </c>
      <c r="C147" s="2" t="s">
        <v>2118</v>
      </c>
      <c r="D147" s="2">
        <v>62.0</v>
      </c>
      <c r="E147" s="2">
        <v>0.0056</v>
      </c>
      <c r="F147" s="2">
        <v>2.8384</v>
      </c>
      <c r="G147" s="2">
        <v>157.5956</v>
      </c>
    </row>
    <row r="148">
      <c r="A148" s="2" t="s">
        <v>2268</v>
      </c>
      <c r="B148" s="2" t="s">
        <v>2120</v>
      </c>
      <c r="C148" s="2" t="s">
        <v>2118</v>
      </c>
      <c r="D148" s="2">
        <v>62.0</v>
      </c>
      <c r="E148" s="2">
        <v>0.0056</v>
      </c>
      <c r="F148" s="2">
        <v>2.8672</v>
      </c>
      <c r="G148" s="2">
        <v>153.446</v>
      </c>
    </row>
    <row r="149">
      <c r="A149" s="2" t="s">
        <v>2286</v>
      </c>
      <c r="B149" s="2" t="s">
        <v>2260</v>
      </c>
      <c r="C149" s="2" t="s">
        <v>2172</v>
      </c>
      <c r="D149" s="2">
        <v>62.0</v>
      </c>
      <c r="E149" s="2">
        <v>0.0056</v>
      </c>
      <c r="F149" s="2">
        <v>2.8929</v>
      </c>
      <c r="G149" s="2">
        <v>160.7165</v>
      </c>
    </row>
    <row r="150">
      <c r="A150" s="2" t="s">
        <v>2370</v>
      </c>
      <c r="B150" s="2" t="s">
        <v>2119</v>
      </c>
      <c r="C150" s="2" t="s">
        <v>2110</v>
      </c>
      <c r="D150" s="2">
        <v>61.0</v>
      </c>
      <c r="E150" s="2">
        <v>0.0055</v>
      </c>
      <c r="F150" s="2">
        <v>2.8397</v>
      </c>
      <c r="G150" s="2">
        <v>156.6933</v>
      </c>
    </row>
    <row r="151">
      <c r="A151" s="2" t="s">
        <v>2317</v>
      </c>
      <c r="B151" s="2" t="s">
        <v>2117</v>
      </c>
      <c r="C151" s="2" t="s">
        <v>2118</v>
      </c>
      <c r="D151" s="2">
        <v>61.0</v>
      </c>
      <c r="E151" s="2">
        <v>0.0055</v>
      </c>
      <c r="F151" s="2">
        <v>2.8467</v>
      </c>
      <c r="G151" s="2">
        <v>154.3989</v>
      </c>
    </row>
    <row r="152">
      <c r="A152" s="2" t="s">
        <v>2328</v>
      </c>
      <c r="B152" s="2" t="s">
        <v>2045</v>
      </c>
      <c r="C152" s="2" t="s">
        <v>2046</v>
      </c>
      <c r="D152" s="2">
        <v>60.0</v>
      </c>
      <c r="E152" s="2">
        <v>0.0055</v>
      </c>
      <c r="F152" s="2">
        <v>2.8477</v>
      </c>
      <c r="G152" s="2">
        <v>154.6445</v>
      </c>
    </row>
    <row r="153">
      <c r="A153" s="2" t="s">
        <v>2301</v>
      </c>
      <c r="B153" s="2" t="s">
        <v>2120</v>
      </c>
      <c r="C153" s="2" t="s">
        <v>2118</v>
      </c>
      <c r="D153" s="2">
        <v>60.0</v>
      </c>
      <c r="E153" s="2">
        <v>0.0055</v>
      </c>
      <c r="F153" s="2">
        <v>2.8725</v>
      </c>
      <c r="G153" s="2">
        <v>152.4955</v>
      </c>
    </row>
    <row r="154">
      <c r="A154" s="2" t="s">
        <v>2268</v>
      </c>
      <c r="B154" s="2" t="s">
        <v>2122</v>
      </c>
      <c r="C154" s="2" t="s">
        <v>2118</v>
      </c>
      <c r="D154" s="2">
        <v>60.0</v>
      </c>
      <c r="E154" s="2">
        <v>0.0055</v>
      </c>
      <c r="F154" s="2">
        <v>2.8764</v>
      </c>
      <c r="G154" s="2">
        <v>156.2992</v>
      </c>
    </row>
    <row r="155">
      <c r="A155" s="2" t="s">
        <v>2302</v>
      </c>
      <c r="B155" s="2" t="s">
        <v>2194</v>
      </c>
      <c r="C155" s="2" t="s">
        <v>2195</v>
      </c>
      <c r="D155" s="2">
        <v>58.0</v>
      </c>
      <c r="E155" s="2">
        <v>0.0053</v>
      </c>
      <c r="F155" s="2">
        <v>2.7008</v>
      </c>
      <c r="G155" s="2">
        <v>164.5604</v>
      </c>
    </row>
    <row r="156">
      <c r="A156" s="2" t="s">
        <v>2365</v>
      </c>
      <c r="B156" s="2" t="s">
        <v>2069</v>
      </c>
      <c r="C156" s="2" t="s">
        <v>2070</v>
      </c>
      <c r="D156" s="2">
        <v>58.0</v>
      </c>
      <c r="E156" s="2">
        <v>0.0053</v>
      </c>
      <c r="F156" s="2">
        <v>2.8415</v>
      </c>
      <c r="G156" s="2">
        <v>146.3296</v>
      </c>
    </row>
    <row r="157">
      <c r="A157" s="2" t="s">
        <v>2314</v>
      </c>
      <c r="B157" s="2" t="s">
        <v>2083</v>
      </c>
      <c r="C157" s="2" t="s">
        <v>2075</v>
      </c>
      <c r="D157" s="2">
        <v>58.0</v>
      </c>
      <c r="E157" s="2">
        <v>0.0053</v>
      </c>
      <c r="F157" s="2">
        <v>2.8841</v>
      </c>
      <c r="G157" s="2">
        <v>154.5293</v>
      </c>
    </row>
    <row r="158">
      <c r="A158" s="2" t="s">
        <v>2294</v>
      </c>
      <c r="B158" s="2" t="s">
        <v>2266</v>
      </c>
      <c r="C158" s="2" t="s">
        <v>2267</v>
      </c>
      <c r="D158" s="2">
        <v>58.0</v>
      </c>
      <c r="E158" s="2">
        <v>0.0053</v>
      </c>
      <c r="F158" s="2">
        <v>2.9108</v>
      </c>
      <c r="G158" s="2">
        <v>155.1899</v>
      </c>
    </row>
    <row r="159">
      <c r="A159" s="2" t="s">
        <v>2327</v>
      </c>
      <c r="B159" s="2" t="s">
        <v>2117</v>
      </c>
      <c r="C159" s="2" t="s">
        <v>2118</v>
      </c>
      <c r="D159" s="2">
        <v>56.0</v>
      </c>
      <c r="E159" s="2">
        <v>0.0051</v>
      </c>
      <c r="F159" s="2">
        <v>2.9041</v>
      </c>
      <c r="G159" s="2">
        <v>154.6905</v>
      </c>
    </row>
    <row r="160">
      <c r="A160" s="2" t="s">
        <v>2329</v>
      </c>
      <c r="B160" s="2" t="s">
        <v>2109</v>
      </c>
      <c r="C160" s="2" t="s">
        <v>2110</v>
      </c>
      <c r="D160" s="2">
        <v>53.0</v>
      </c>
      <c r="E160" s="2">
        <v>0.0048</v>
      </c>
      <c r="F160" s="2">
        <v>2.8343</v>
      </c>
      <c r="G160" s="2">
        <v>154.1412</v>
      </c>
    </row>
    <row r="161">
      <c r="A161" s="2" t="s">
        <v>900</v>
      </c>
      <c r="B161" s="2" t="s">
        <v>2045</v>
      </c>
      <c r="C161" s="2" t="s">
        <v>2046</v>
      </c>
      <c r="D161" s="2">
        <v>53.0</v>
      </c>
      <c r="E161" s="2">
        <v>0.0048</v>
      </c>
      <c r="F161" s="2">
        <v>2.8615</v>
      </c>
      <c r="G161" s="2">
        <v>158.2633</v>
      </c>
    </row>
    <row r="162">
      <c r="A162" s="2" t="s">
        <v>2327</v>
      </c>
      <c r="B162" s="2" t="s">
        <v>2122</v>
      </c>
      <c r="C162" s="2" t="s">
        <v>2118</v>
      </c>
      <c r="D162" s="2">
        <v>51.0</v>
      </c>
      <c r="E162" s="2">
        <v>0.0046</v>
      </c>
      <c r="F162" s="2">
        <v>2.9044</v>
      </c>
      <c r="G162" s="2">
        <v>157.5945</v>
      </c>
    </row>
    <row r="163">
      <c r="A163" s="2" t="s">
        <v>2329</v>
      </c>
      <c r="B163" s="2" t="s">
        <v>2121</v>
      </c>
      <c r="C163" s="2" t="s">
        <v>2110</v>
      </c>
      <c r="D163" s="2">
        <v>50.0</v>
      </c>
      <c r="E163" s="2">
        <v>0.0045</v>
      </c>
      <c r="F163" s="2">
        <v>2.8552</v>
      </c>
      <c r="G163" s="2">
        <v>155.1746</v>
      </c>
    </row>
    <row r="164">
      <c r="A164" s="2" t="s">
        <v>964</v>
      </c>
      <c r="B164" s="2" t="s">
        <v>2069</v>
      </c>
      <c r="C164" s="2" t="s">
        <v>2070</v>
      </c>
      <c r="D164" s="2">
        <v>49.0</v>
      </c>
      <c r="E164" s="2">
        <v>0.0045</v>
      </c>
      <c r="F164" s="2">
        <v>2.8513</v>
      </c>
      <c r="G164" s="2">
        <v>154.8655</v>
      </c>
    </row>
    <row r="165">
      <c r="A165" s="2" t="s">
        <v>647</v>
      </c>
      <c r="B165" s="2" t="s">
        <v>2120</v>
      </c>
      <c r="C165" s="2" t="s">
        <v>2118</v>
      </c>
      <c r="D165" s="2">
        <v>48.0</v>
      </c>
      <c r="E165" s="2">
        <v>0.0044</v>
      </c>
      <c r="F165" s="2">
        <v>2.8438</v>
      </c>
      <c r="G165" s="2">
        <v>156.3414</v>
      </c>
    </row>
    <row r="166">
      <c r="A166" s="2" t="s">
        <v>964</v>
      </c>
      <c r="B166" s="2" t="s">
        <v>2306</v>
      </c>
      <c r="C166" s="2" t="s">
        <v>2307</v>
      </c>
      <c r="D166" s="2">
        <v>47.0</v>
      </c>
      <c r="E166" s="2">
        <v>0.0043</v>
      </c>
      <c r="F166" s="2">
        <v>2.8413</v>
      </c>
      <c r="G166" s="2">
        <v>157.2406</v>
      </c>
    </row>
    <row r="167">
      <c r="A167" s="2" t="s">
        <v>2357</v>
      </c>
      <c r="B167" s="2" t="s">
        <v>2002</v>
      </c>
      <c r="C167" s="2" t="s">
        <v>2003</v>
      </c>
      <c r="D167" s="2">
        <v>45.0</v>
      </c>
      <c r="E167" s="2">
        <v>0.0041</v>
      </c>
      <c r="F167" s="2">
        <v>2.8873</v>
      </c>
      <c r="G167" s="2">
        <v>160.8224</v>
      </c>
    </row>
    <row r="168">
      <c r="A168" s="2" t="s">
        <v>2328</v>
      </c>
      <c r="B168" s="2" t="s">
        <v>2069</v>
      </c>
      <c r="C168" s="2" t="s">
        <v>2070</v>
      </c>
      <c r="D168" s="2">
        <v>43.0</v>
      </c>
      <c r="E168" s="2">
        <v>0.0039</v>
      </c>
      <c r="F168" s="2">
        <v>2.8659</v>
      </c>
      <c r="G168" s="2">
        <v>159.5111</v>
      </c>
    </row>
    <row r="169">
      <c r="A169" s="2" t="s">
        <v>2333</v>
      </c>
      <c r="B169" s="2" t="s">
        <v>2336</v>
      </c>
      <c r="C169" s="2" t="s">
        <v>2337</v>
      </c>
      <c r="D169" s="2">
        <v>42.0</v>
      </c>
      <c r="E169" s="2">
        <v>0.0038</v>
      </c>
      <c r="F169" s="2">
        <v>2.8643</v>
      </c>
      <c r="G169" s="2">
        <v>160.5338</v>
      </c>
    </row>
    <row r="170">
      <c r="A170" s="2" t="s">
        <v>2300</v>
      </c>
      <c r="B170" s="2" t="s">
        <v>2120</v>
      </c>
      <c r="C170" s="2" t="s">
        <v>2118</v>
      </c>
      <c r="D170" s="2">
        <v>41.0</v>
      </c>
      <c r="E170" s="2">
        <v>0.0037</v>
      </c>
      <c r="F170" s="2">
        <v>2.8453</v>
      </c>
      <c r="G170" s="2">
        <v>156.1628</v>
      </c>
    </row>
    <row r="171">
      <c r="A171" s="2" t="s">
        <v>2333</v>
      </c>
      <c r="B171" s="2" t="s">
        <v>2341</v>
      </c>
      <c r="C171" s="2" t="s">
        <v>2337</v>
      </c>
      <c r="D171" s="2">
        <v>41.0</v>
      </c>
      <c r="E171" s="2">
        <v>0.0037</v>
      </c>
      <c r="F171" s="2">
        <v>2.8466</v>
      </c>
      <c r="G171" s="2">
        <v>154.1385</v>
      </c>
    </row>
    <row r="172">
      <c r="A172" s="2" t="s">
        <v>2271</v>
      </c>
      <c r="B172" s="2" t="s">
        <v>2014</v>
      </c>
      <c r="C172" s="2" t="s">
        <v>2015</v>
      </c>
      <c r="D172" s="2">
        <v>41.0</v>
      </c>
      <c r="E172" s="2">
        <v>0.0037</v>
      </c>
      <c r="F172" s="2">
        <v>2.9029</v>
      </c>
      <c r="G172" s="2">
        <v>147.2219</v>
      </c>
    </row>
    <row r="173">
      <c r="A173" s="2" t="s">
        <v>2279</v>
      </c>
      <c r="B173" s="2" t="s">
        <v>2074</v>
      </c>
      <c r="C173" s="2" t="s">
        <v>2075</v>
      </c>
      <c r="D173" s="2">
        <v>40.0</v>
      </c>
      <c r="E173" s="2">
        <v>0.0036</v>
      </c>
      <c r="F173" s="2">
        <v>2.8511</v>
      </c>
      <c r="G173" s="2">
        <v>151.1694</v>
      </c>
    </row>
    <row r="174">
      <c r="A174" s="2" t="s">
        <v>647</v>
      </c>
      <c r="B174" s="2" t="s">
        <v>2122</v>
      </c>
      <c r="C174" s="2" t="s">
        <v>2118</v>
      </c>
      <c r="D174" s="2">
        <v>38.0</v>
      </c>
      <c r="E174" s="2">
        <v>0.0035</v>
      </c>
      <c r="F174" s="2">
        <v>2.8378</v>
      </c>
      <c r="G174" s="2">
        <v>159.8885</v>
      </c>
    </row>
    <row r="175">
      <c r="A175" s="2" t="s">
        <v>763</v>
      </c>
      <c r="B175" s="2" t="s">
        <v>1975</v>
      </c>
      <c r="C175" s="2" t="s">
        <v>1976</v>
      </c>
      <c r="D175" s="2">
        <v>38.0</v>
      </c>
      <c r="E175" s="2">
        <v>0.0035</v>
      </c>
      <c r="F175" s="2">
        <v>2.872</v>
      </c>
      <c r="G175" s="2">
        <v>157.0808</v>
      </c>
    </row>
    <row r="176">
      <c r="A176" s="2" t="s">
        <v>2357</v>
      </c>
      <c r="B176" s="2" t="s">
        <v>2255</v>
      </c>
      <c r="C176" s="2" t="s">
        <v>2082</v>
      </c>
      <c r="D176" s="2">
        <v>37.0</v>
      </c>
      <c r="E176" s="2">
        <v>0.0034</v>
      </c>
      <c r="F176" s="2">
        <v>2.8596</v>
      </c>
      <c r="G176" s="2">
        <v>163.1306</v>
      </c>
    </row>
    <row r="177">
      <c r="A177" s="2" t="s">
        <v>900</v>
      </c>
      <c r="B177" s="2" t="s">
        <v>2186</v>
      </c>
      <c r="C177" s="2" t="s">
        <v>1991</v>
      </c>
      <c r="D177" s="2">
        <v>37.0</v>
      </c>
      <c r="E177" s="2">
        <v>0.0034</v>
      </c>
      <c r="F177" s="2">
        <v>2.8727</v>
      </c>
      <c r="G177" s="2">
        <v>158.9449</v>
      </c>
    </row>
    <row r="178">
      <c r="A178" s="2" t="s">
        <v>2286</v>
      </c>
      <c r="B178" s="2" t="s">
        <v>2306</v>
      </c>
      <c r="C178" s="2" t="s">
        <v>2307</v>
      </c>
      <c r="D178" s="2">
        <v>37.0</v>
      </c>
      <c r="E178" s="2">
        <v>0.0034</v>
      </c>
      <c r="F178" s="2">
        <v>2.8894</v>
      </c>
      <c r="G178" s="2">
        <v>153.477</v>
      </c>
    </row>
    <row r="179">
      <c r="A179" s="2" t="s">
        <v>2300</v>
      </c>
      <c r="B179" s="2" t="s">
        <v>2117</v>
      </c>
      <c r="C179" s="2" t="s">
        <v>2118</v>
      </c>
      <c r="D179" s="2">
        <v>35.0</v>
      </c>
      <c r="E179" s="2">
        <v>0.0032</v>
      </c>
      <c r="F179" s="2">
        <v>2.8431</v>
      </c>
      <c r="G179" s="2">
        <v>154.1597</v>
      </c>
    </row>
    <row r="180">
      <c r="A180" s="2" t="s">
        <v>2300</v>
      </c>
      <c r="B180" s="2" t="s">
        <v>2122</v>
      </c>
      <c r="C180" s="2" t="s">
        <v>2118</v>
      </c>
      <c r="D180" s="2">
        <v>33.0</v>
      </c>
      <c r="E180" s="2">
        <v>0.003</v>
      </c>
      <c r="F180" s="2">
        <v>2.8568</v>
      </c>
      <c r="G180" s="2">
        <v>153.6318</v>
      </c>
    </row>
    <row r="181">
      <c r="A181" s="2" t="s">
        <v>2284</v>
      </c>
      <c r="B181" s="2" t="s">
        <v>2285</v>
      </c>
      <c r="C181" s="2" t="s">
        <v>2267</v>
      </c>
      <c r="D181" s="2">
        <v>33.0</v>
      </c>
      <c r="E181" s="2">
        <v>0.003</v>
      </c>
      <c r="F181" s="2">
        <v>2.8895</v>
      </c>
      <c r="G181" s="2">
        <v>162.7726</v>
      </c>
    </row>
    <row r="182">
      <c r="A182" s="2" t="s">
        <v>2286</v>
      </c>
      <c r="B182" s="2" t="s">
        <v>2183</v>
      </c>
      <c r="C182" s="2" t="s">
        <v>2046</v>
      </c>
      <c r="D182" s="2">
        <v>33.0</v>
      </c>
      <c r="E182" s="2">
        <v>0.003</v>
      </c>
      <c r="F182" s="2">
        <v>2.8904</v>
      </c>
      <c r="G182" s="2">
        <v>155.2221</v>
      </c>
    </row>
    <row r="183">
      <c r="A183" s="2" t="s">
        <v>2302</v>
      </c>
      <c r="B183" s="2" t="s">
        <v>2059</v>
      </c>
      <c r="C183" s="2" t="s">
        <v>2055</v>
      </c>
      <c r="D183" s="2">
        <v>32.0</v>
      </c>
      <c r="E183" s="2">
        <v>0.0029</v>
      </c>
      <c r="F183" s="2">
        <v>2.8553</v>
      </c>
      <c r="G183" s="2">
        <v>156.1472</v>
      </c>
    </row>
    <row r="184">
      <c r="A184" s="2" t="s">
        <v>1056</v>
      </c>
      <c r="B184" s="2" t="s">
        <v>2119</v>
      </c>
      <c r="C184" s="2" t="s">
        <v>2110</v>
      </c>
      <c r="D184" s="2">
        <v>31.0</v>
      </c>
      <c r="E184" s="2">
        <v>0.0028</v>
      </c>
      <c r="F184" s="2">
        <v>2.8434</v>
      </c>
      <c r="G184" s="2">
        <v>154.7148</v>
      </c>
    </row>
    <row r="185">
      <c r="A185" s="2" t="s">
        <v>2316</v>
      </c>
      <c r="B185" s="2" t="s">
        <v>2086</v>
      </c>
      <c r="C185" s="2" t="s">
        <v>2087</v>
      </c>
      <c r="D185" s="2">
        <v>31.0</v>
      </c>
      <c r="E185" s="2">
        <v>0.0028</v>
      </c>
      <c r="F185" s="2">
        <v>2.9368</v>
      </c>
      <c r="G185" s="2">
        <v>144.78</v>
      </c>
    </row>
    <row r="186">
      <c r="A186" s="2" t="s">
        <v>2301</v>
      </c>
      <c r="B186" s="2" t="s">
        <v>2092</v>
      </c>
      <c r="C186" s="2" t="s">
        <v>2093</v>
      </c>
      <c r="D186" s="2">
        <v>30.0</v>
      </c>
      <c r="E186" s="2">
        <v>0.0027</v>
      </c>
      <c r="F186" s="2">
        <v>2.8821</v>
      </c>
      <c r="G186" s="2">
        <v>144.1391</v>
      </c>
    </row>
    <row r="187">
      <c r="A187" s="2" t="s">
        <v>2302</v>
      </c>
      <c r="B187" s="2" t="s">
        <v>2334</v>
      </c>
      <c r="C187" s="2" t="s">
        <v>2335</v>
      </c>
      <c r="D187" s="2">
        <v>30.0</v>
      </c>
      <c r="E187" s="2">
        <v>0.0027</v>
      </c>
      <c r="F187" s="2">
        <v>2.8916</v>
      </c>
      <c r="G187" s="2">
        <v>155.2988</v>
      </c>
    </row>
    <row r="188">
      <c r="A188" s="2" t="s">
        <v>1126</v>
      </c>
      <c r="B188" s="2" t="s">
        <v>2049</v>
      </c>
      <c r="C188" s="2" t="s">
        <v>2050</v>
      </c>
      <c r="D188" s="2">
        <v>30.0</v>
      </c>
      <c r="E188" s="2">
        <v>0.0027</v>
      </c>
      <c r="F188" s="2">
        <v>2.9098</v>
      </c>
      <c r="G188" s="2">
        <v>148.6654</v>
      </c>
    </row>
    <row r="189">
      <c r="A189" s="2" t="s">
        <v>964</v>
      </c>
      <c r="B189" s="2" t="s">
        <v>2183</v>
      </c>
      <c r="C189" s="2" t="s">
        <v>2046</v>
      </c>
      <c r="D189" s="2">
        <v>29.0</v>
      </c>
      <c r="E189" s="2">
        <v>0.0026</v>
      </c>
      <c r="F189" s="2">
        <v>2.8719</v>
      </c>
      <c r="G189" s="2">
        <v>158.054</v>
      </c>
    </row>
    <row r="190">
      <c r="A190" s="2" t="s">
        <v>2396</v>
      </c>
      <c r="B190" s="2" t="s">
        <v>2336</v>
      </c>
      <c r="C190" s="2" t="s">
        <v>2337</v>
      </c>
      <c r="D190" s="2">
        <v>29.0</v>
      </c>
      <c r="E190" s="2">
        <v>0.0026</v>
      </c>
      <c r="F190" s="2">
        <v>2.8846</v>
      </c>
      <c r="G190" s="2">
        <v>160.1784</v>
      </c>
    </row>
    <row r="191">
      <c r="A191" s="2" t="s">
        <v>2286</v>
      </c>
      <c r="B191" s="2" t="s">
        <v>2313</v>
      </c>
      <c r="C191" s="2" t="s">
        <v>2307</v>
      </c>
      <c r="D191" s="2">
        <v>29.0</v>
      </c>
      <c r="E191" s="2">
        <v>0.0026</v>
      </c>
      <c r="F191" s="2">
        <v>2.8892</v>
      </c>
      <c r="G191" s="2">
        <v>155.037</v>
      </c>
    </row>
    <row r="192">
      <c r="A192" s="2" t="s">
        <v>2282</v>
      </c>
      <c r="B192" s="2" t="s">
        <v>2097</v>
      </c>
      <c r="C192" s="2" t="s">
        <v>2087</v>
      </c>
      <c r="D192" s="2">
        <v>28.0</v>
      </c>
      <c r="E192" s="2">
        <v>0.0025</v>
      </c>
      <c r="F192" s="2">
        <v>2.8513</v>
      </c>
      <c r="G192" s="2">
        <v>153.7866</v>
      </c>
    </row>
    <row r="193">
      <c r="A193" s="2" t="s">
        <v>2284</v>
      </c>
      <c r="B193" s="2" t="s">
        <v>2255</v>
      </c>
      <c r="C193" s="2" t="s">
        <v>2082</v>
      </c>
      <c r="D193" s="2">
        <v>27.0</v>
      </c>
      <c r="E193" s="2">
        <v>0.0025</v>
      </c>
      <c r="F193" s="2">
        <v>2.8591</v>
      </c>
      <c r="G193" s="2">
        <v>152.312</v>
      </c>
    </row>
    <row r="194">
      <c r="A194" s="2" t="s">
        <v>2284</v>
      </c>
      <c r="B194" s="2" t="s">
        <v>2049</v>
      </c>
      <c r="C194" s="2" t="s">
        <v>2050</v>
      </c>
      <c r="D194" s="2">
        <v>27.0</v>
      </c>
      <c r="E194" s="2">
        <v>0.0025</v>
      </c>
      <c r="F194" s="2">
        <v>2.9</v>
      </c>
      <c r="G194" s="2">
        <v>152.8737</v>
      </c>
    </row>
    <row r="195">
      <c r="A195" s="2" t="s">
        <v>2302</v>
      </c>
      <c r="B195" s="2" t="s">
        <v>2054</v>
      </c>
      <c r="C195" s="2" t="s">
        <v>2055</v>
      </c>
      <c r="D195" s="2">
        <v>26.0</v>
      </c>
      <c r="E195" s="2">
        <v>0.0024</v>
      </c>
      <c r="F195" s="2">
        <v>2.8305</v>
      </c>
      <c r="G195" s="2">
        <v>157.4853</v>
      </c>
    </row>
    <row r="196">
      <c r="A196" s="2" t="s">
        <v>2286</v>
      </c>
      <c r="B196" s="2" t="s">
        <v>2310</v>
      </c>
      <c r="C196" s="2" t="s">
        <v>2307</v>
      </c>
      <c r="D196" s="2">
        <v>25.0</v>
      </c>
      <c r="E196" s="2">
        <v>0.0023</v>
      </c>
      <c r="F196" s="2">
        <v>2.871</v>
      </c>
      <c r="G196" s="2">
        <v>152.6209</v>
      </c>
    </row>
    <row r="197">
      <c r="A197" s="2" t="s">
        <v>1056</v>
      </c>
      <c r="B197" s="2" t="s">
        <v>2121</v>
      </c>
      <c r="C197" s="2" t="s">
        <v>2110</v>
      </c>
      <c r="D197" s="2">
        <v>25.0</v>
      </c>
      <c r="E197" s="2">
        <v>0.0023</v>
      </c>
      <c r="F197" s="2">
        <v>2.8748</v>
      </c>
      <c r="G197" s="2">
        <v>153.8454</v>
      </c>
    </row>
    <row r="198">
      <c r="A198" s="2" t="s">
        <v>2338</v>
      </c>
      <c r="B198" s="2" t="s">
        <v>2061</v>
      </c>
      <c r="C198" s="2" t="s">
        <v>2055</v>
      </c>
      <c r="D198" s="2">
        <v>24.0</v>
      </c>
      <c r="E198" s="2">
        <v>0.0022</v>
      </c>
      <c r="F198" s="2">
        <v>2.8262</v>
      </c>
      <c r="G198" s="2">
        <v>154.9262</v>
      </c>
    </row>
    <row r="199">
      <c r="A199" s="2" t="s">
        <v>1126</v>
      </c>
      <c r="B199" s="2" t="s">
        <v>2045</v>
      </c>
      <c r="C199" s="2" t="s">
        <v>2046</v>
      </c>
      <c r="D199" s="2">
        <v>24.0</v>
      </c>
      <c r="E199" s="2">
        <v>0.0022</v>
      </c>
      <c r="F199" s="2">
        <v>2.8871</v>
      </c>
      <c r="G199" s="2">
        <v>158.233</v>
      </c>
    </row>
    <row r="200">
      <c r="A200" s="2" t="s">
        <v>2357</v>
      </c>
      <c r="B200" s="2" t="s">
        <v>2188</v>
      </c>
      <c r="C200" s="2" t="s">
        <v>2003</v>
      </c>
      <c r="D200" s="2">
        <v>24.0</v>
      </c>
      <c r="E200" s="2">
        <v>0.0022</v>
      </c>
      <c r="F200" s="2">
        <v>2.9053</v>
      </c>
      <c r="G200" s="2">
        <v>159.6347</v>
      </c>
    </row>
    <row r="201">
      <c r="A201" s="2" t="s">
        <v>2361</v>
      </c>
      <c r="B201" s="2" t="s">
        <v>2039</v>
      </c>
      <c r="C201" s="2" t="s">
        <v>2035</v>
      </c>
      <c r="D201" s="2">
        <v>24.0</v>
      </c>
      <c r="E201" s="2">
        <v>0.0022</v>
      </c>
      <c r="F201" s="2">
        <v>2.9191</v>
      </c>
      <c r="G201" s="2">
        <v>149.4252</v>
      </c>
    </row>
    <row r="202">
      <c r="A202" s="2" t="s">
        <v>2378</v>
      </c>
      <c r="B202" s="2" t="s">
        <v>2061</v>
      </c>
      <c r="C202" s="2" t="s">
        <v>2055</v>
      </c>
      <c r="D202" s="2">
        <v>23.0</v>
      </c>
      <c r="E202" s="2">
        <v>0.0021</v>
      </c>
      <c r="F202" s="2">
        <v>2.8748</v>
      </c>
      <c r="G202" s="2">
        <v>146.749</v>
      </c>
    </row>
    <row r="203">
      <c r="A203" s="2" t="s">
        <v>2356</v>
      </c>
      <c r="B203" s="2" t="s">
        <v>2334</v>
      </c>
      <c r="C203" s="2" t="s">
        <v>2335</v>
      </c>
      <c r="D203" s="2">
        <v>23.0</v>
      </c>
      <c r="E203" s="2">
        <v>0.0021</v>
      </c>
      <c r="F203" s="2">
        <v>2.8808</v>
      </c>
      <c r="G203" s="2">
        <v>159.4082</v>
      </c>
    </row>
    <row r="204">
      <c r="A204" s="2" t="s">
        <v>2378</v>
      </c>
      <c r="B204" s="2" t="s">
        <v>2059</v>
      </c>
      <c r="C204" s="2" t="s">
        <v>2055</v>
      </c>
      <c r="D204" s="2">
        <v>23.0</v>
      </c>
      <c r="E204" s="2">
        <v>0.0021</v>
      </c>
      <c r="F204" s="2">
        <v>2.8835</v>
      </c>
      <c r="G204" s="2">
        <v>152.23</v>
      </c>
    </row>
    <row r="205">
      <c r="A205" s="2" t="s">
        <v>2302</v>
      </c>
      <c r="B205" s="2" t="s">
        <v>2061</v>
      </c>
      <c r="C205" s="2" t="s">
        <v>2055</v>
      </c>
      <c r="D205" s="2">
        <v>22.0</v>
      </c>
      <c r="E205" s="2">
        <v>0.002</v>
      </c>
      <c r="F205" s="2">
        <v>2.8641</v>
      </c>
      <c r="G205" s="2">
        <v>157.351</v>
      </c>
    </row>
    <row r="206">
      <c r="A206" s="2" t="s">
        <v>2295</v>
      </c>
      <c r="B206" s="2" t="s">
        <v>1984</v>
      </c>
      <c r="C206" s="2" t="s">
        <v>1985</v>
      </c>
      <c r="D206" s="2">
        <v>22.0</v>
      </c>
      <c r="E206" s="2">
        <v>0.002</v>
      </c>
      <c r="F206" s="2">
        <v>2.8845</v>
      </c>
      <c r="G206" s="2">
        <v>159.5851</v>
      </c>
    </row>
    <row r="207">
      <c r="A207" s="2" t="s">
        <v>900</v>
      </c>
      <c r="B207" s="2" t="s">
        <v>2285</v>
      </c>
      <c r="C207" s="2" t="s">
        <v>2267</v>
      </c>
      <c r="D207" s="2">
        <v>22.0</v>
      </c>
      <c r="E207" s="2">
        <v>0.002</v>
      </c>
      <c r="F207" s="2">
        <v>2.8956</v>
      </c>
      <c r="G207" s="2">
        <v>162.1364</v>
      </c>
    </row>
    <row r="208">
      <c r="A208" s="2" t="s">
        <v>1085</v>
      </c>
      <c r="B208" s="2" t="s">
        <v>2119</v>
      </c>
      <c r="C208" s="2" t="s">
        <v>2110</v>
      </c>
      <c r="D208" s="2">
        <v>20.0</v>
      </c>
      <c r="E208" s="2">
        <v>0.0018</v>
      </c>
      <c r="F208" s="2">
        <v>2.8598</v>
      </c>
      <c r="G208" s="2">
        <v>155.4618</v>
      </c>
    </row>
    <row r="209">
      <c r="A209" s="2" t="s">
        <v>2338</v>
      </c>
      <c r="B209" s="2" t="s">
        <v>2059</v>
      </c>
      <c r="C209" s="2" t="s">
        <v>2055</v>
      </c>
      <c r="D209" s="2">
        <v>20.0</v>
      </c>
      <c r="E209" s="2">
        <v>0.0018</v>
      </c>
      <c r="F209" s="2">
        <v>2.8715</v>
      </c>
      <c r="G209" s="2">
        <v>158.8192</v>
      </c>
    </row>
    <row r="210">
      <c r="A210" s="2" t="s">
        <v>2338</v>
      </c>
      <c r="B210" s="2" t="s">
        <v>2054</v>
      </c>
      <c r="C210" s="2" t="s">
        <v>2055</v>
      </c>
      <c r="D210" s="2">
        <v>19.0</v>
      </c>
      <c r="E210" s="2">
        <v>0.0017</v>
      </c>
      <c r="F210" s="2">
        <v>2.8753</v>
      </c>
      <c r="G210" s="2">
        <v>155.4658</v>
      </c>
    </row>
    <row r="211">
      <c r="A211" s="2" t="s">
        <v>2286</v>
      </c>
      <c r="B211" s="2" t="s">
        <v>2287</v>
      </c>
      <c r="C211" s="2" t="s">
        <v>2288</v>
      </c>
      <c r="D211" s="2">
        <v>19.0</v>
      </c>
      <c r="E211" s="2">
        <v>0.0017</v>
      </c>
      <c r="F211" s="2">
        <v>2.9099</v>
      </c>
      <c r="G211" s="2">
        <v>157.4155</v>
      </c>
    </row>
    <row r="212">
      <c r="A212" s="2" t="s">
        <v>2421</v>
      </c>
      <c r="B212" s="2" t="s">
        <v>2403</v>
      </c>
      <c r="C212" s="2" t="s">
        <v>2404</v>
      </c>
      <c r="D212" s="2">
        <v>18.0</v>
      </c>
      <c r="E212" s="2">
        <v>0.0016</v>
      </c>
      <c r="F212" s="2">
        <v>2.7658</v>
      </c>
      <c r="G212" s="2">
        <v>163.1139</v>
      </c>
    </row>
    <row r="213">
      <c r="A213" s="2" t="s">
        <v>2298</v>
      </c>
      <c r="B213" s="2" t="s">
        <v>2081</v>
      </c>
      <c r="C213" s="2" t="s">
        <v>2082</v>
      </c>
      <c r="D213" s="2">
        <v>18.0</v>
      </c>
      <c r="E213" s="2">
        <v>0.0016</v>
      </c>
      <c r="F213" s="2">
        <v>2.9221</v>
      </c>
      <c r="G213" s="2">
        <v>159.9098</v>
      </c>
    </row>
    <row r="214">
      <c r="A214" s="2" t="s">
        <v>1085</v>
      </c>
      <c r="B214" s="2" t="s">
        <v>2121</v>
      </c>
      <c r="C214" s="2" t="s">
        <v>2110</v>
      </c>
      <c r="D214" s="2">
        <v>17.0</v>
      </c>
      <c r="E214" s="2">
        <v>0.0015</v>
      </c>
      <c r="F214" s="2">
        <v>2.8562</v>
      </c>
      <c r="G214" s="2">
        <v>153.8987</v>
      </c>
    </row>
    <row r="215">
      <c r="A215" s="2" t="s">
        <v>2300</v>
      </c>
      <c r="B215" s="2" t="s">
        <v>2123</v>
      </c>
      <c r="C215" s="2" t="s">
        <v>2058</v>
      </c>
      <c r="D215" s="2">
        <v>17.0</v>
      </c>
      <c r="E215" s="2">
        <v>0.0015</v>
      </c>
      <c r="F215" s="2">
        <v>2.8659</v>
      </c>
      <c r="G215" s="2">
        <v>163.4772</v>
      </c>
    </row>
    <row r="216">
      <c r="A216" s="2" t="s">
        <v>2383</v>
      </c>
      <c r="B216" s="2" t="s">
        <v>2334</v>
      </c>
      <c r="C216" s="2" t="s">
        <v>2335</v>
      </c>
      <c r="D216" s="2">
        <v>17.0</v>
      </c>
      <c r="E216" s="2">
        <v>0.0015</v>
      </c>
      <c r="F216" s="2">
        <v>2.8762</v>
      </c>
      <c r="G216" s="2">
        <v>151.3903</v>
      </c>
    </row>
    <row r="217">
      <c r="A217" s="2" t="s">
        <v>2268</v>
      </c>
      <c r="B217" s="2" t="s">
        <v>2127</v>
      </c>
      <c r="C217" s="2" t="s">
        <v>2126</v>
      </c>
      <c r="D217" s="2">
        <v>16.0</v>
      </c>
      <c r="E217" s="2">
        <v>0.0015</v>
      </c>
      <c r="F217" s="2">
        <v>2.8155</v>
      </c>
      <c r="G217" s="2">
        <v>160.9822</v>
      </c>
    </row>
    <row r="218">
      <c r="A218" s="2" t="s">
        <v>2917</v>
      </c>
      <c r="B218" s="2" t="s">
        <v>2128</v>
      </c>
      <c r="C218" s="2" t="s">
        <v>2126</v>
      </c>
      <c r="D218" s="2">
        <v>16.0</v>
      </c>
      <c r="E218" s="2">
        <v>0.0015</v>
      </c>
      <c r="F218" s="2">
        <v>2.8764</v>
      </c>
      <c r="G218" s="2">
        <v>146.4079</v>
      </c>
    </row>
    <row r="219">
      <c r="A219" s="2" t="s">
        <v>2333</v>
      </c>
      <c r="B219" s="2" t="s">
        <v>2363</v>
      </c>
      <c r="C219" s="2" t="s">
        <v>2364</v>
      </c>
      <c r="D219" s="2">
        <v>16.0</v>
      </c>
      <c r="E219" s="2">
        <v>0.0015</v>
      </c>
      <c r="F219" s="2">
        <v>2.8774</v>
      </c>
      <c r="G219" s="2">
        <v>146.019</v>
      </c>
    </row>
    <row r="220">
      <c r="A220" s="2" t="s">
        <v>2328</v>
      </c>
      <c r="B220" s="2" t="s">
        <v>2018</v>
      </c>
      <c r="C220" s="2" t="s">
        <v>2019</v>
      </c>
      <c r="D220" s="2">
        <v>16.0</v>
      </c>
      <c r="E220" s="2">
        <v>0.0015</v>
      </c>
      <c r="F220" s="2">
        <v>2.89</v>
      </c>
      <c r="G220" s="2">
        <v>156.586</v>
      </c>
    </row>
    <row r="221">
      <c r="A221" s="2" t="s">
        <v>2326</v>
      </c>
      <c r="B221" s="2" t="s">
        <v>2127</v>
      </c>
      <c r="C221" s="2" t="s">
        <v>2126</v>
      </c>
      <c r="D221" s="2">
        <v>16.0</v>
      </c>
      <c r="E221" s="2">
        <v>0.0015</v>
      </c>
      <c r="F221" s="2">
        <v>2.9033</v>
      </c>
      <c r="G221" s="2">
        <v>156.1047</v>
      </c>
    </row>
    <row r="222">
      <c r="A222" s="2" t="s">
        <v>2321</v>
      </c>
      <c r="B222" s="2" t="s">
        <v>2403</v>
      </c>
      <c r="C222" s="2" t="s">
        <v>2404</v>
      </c>
      <c r="D222" s="2">
        <v>15.0</v>
      </c>
      <c r="E222" s="2">
        <v>0.0014</v>
      </c>
      <c r="F222" s="2">
        <v>2.7522</v>
      </c>
      <c r="G222" s="2">
        <v>160.4375</v>
      </c>
    </row>
    <row r="223">
      <c r="A223" s="2" t="s">
        <v>1056</v>
      </c>
      <c r="B223" s="2" t="s">
        <v>2109</v>
      </c>
      <c r="C223" s="2" t="s">
        <v>2110</v>
      </c>
      <c r="D223" s="2">
        <v>15.0</v>
      </c>
      <c r="E223" s="2">
        <v>0.0014</v>
      </c>
      <c r="F223" s="2">
        <v>2.8398</v>
      </c>
      <c r="G223" s="2">
        <v>157.5014</v>
      </c>
    </row>
    <row r="224">
      <c r="A224" s="2" t="s">
        <v>2338</v>
      </c>
      <c r="B224" s="2" t="s">
        <v>2085</v>
      </c>
      <c r="C224" s="2" t="s">
        <v>2031</v>
      </c>
      <c r="D224" s="2">
        <v>15.0</v>
      </c>
      <c r="E224" s="2">
        <v>0.0014</v>
      </c>
      <c r="F224" s="2">
        <v>2.8518</v>
      </c>
      <c r="G224" s="2">
        <v>155.4701</v>
      </c>
    </row>
    <row r="225">
      <c r="A225" s="2" t="s">
        <v>1126</v>
      </c>
      <c r="B225" s="2" t="s">
        <v>2183</v>
      </c>
      <c r="C225" s="2" t="s">
        <v>2046</v>
      </c>
      <c r="D225" s="2">
        <v>15.0</v>
      </c>
      <c r="E225" s="2">
        <v>0.0014</v>
      </c>
      <c r="F225" s="2">
        <v>2.8696</v>
      </c>
      <c r="G225" s="2">
        <v>158.4258</v>
      </c>
    </row>
    <row r="226">
      <c r="A226" s="2" t="s">
        <v>2378</v>
      </c>
      <c r="B226" s="2" t="s">
        <v>2054</v>
      </c>
      <c r="C226" s="2" t="s">
        <v>2055</v>
      </c>
      <c r="D226" s="2">
        <v>15.0</v>
      </c>
      <c r="E226" s="2">
        <v>0.0014</v>
      </c>
      <c r="F226" s="2">
        <v>2.8849</v>
      </c>
      <c r="G226" s="2">
        <v>150.1724</v>
      </c>
    </row>
    <row r="227">
      <c r="A227" s="2" t="s">
        <v>763</v>
      </c>
      <c r="B227" s="2" t="s">
        <v>2206</v>
      </c>
      <c r="C227" s="2" t="s">
        <v>2207</v>
      </c>
      <c r="D227" s="2">
        <v>15.0</v>
      </c>
      <c r="E227" s="2">
        <v>0.0014</v>
      </c>
      <c r="F227" s="2">
        <v>2.8906</v>
      </c>
      <c r="G227" s="2">
        <v>141.1842</v>
      </c>
    </row>
    <row r="228">
      <c r="A228" s="2" t="s">
        <v>1027</v>
      </c>
      <c r="B228" s="2" t="s">
        <v>2069</v>
      </c>
      <c r="C228" s="2" t="s">
        <v>2070</v>
      </c>
      <c r="D228" s="2">
        <v>15.0</v>
      </c>
      <c r="E228" s="2">
        <v>0.0014</v>
      </c>
      <c r="F228" s="2">
        <v>2.9001</v>
      </c>
      <c r="G228" s="2">
        <v>152.9401</v>
      </c>
    </row>
    <row r="229">
      <c r="A229" s="2" t="s">
        <v>2284</v>
      </c>
      <c r="B229" s="2" t="s">
        <v>2069</v>
      </c>
      <c r="C229" s="2" t="s">
        <v>2070</v>
      </c>
      <c r="D229" s="2">
        <v>14.0</v>
      </c>
      <c r="E229" s="2">
        <v>0.0013</v>
      </c>
      <c r="F229" s="2">
        <v>2.8299</v>
      </c>
      <c r="G229" s="2">
        <v>156.5313</v>
      </c>
    </row>
    <row r="230">
      <c r="A230" s="2" t="s">
        <v>2394</v>
      </c>
      <c r="B230" s="2" t="s">
        <v>2125</v>
      </c>
      <c r="C230" s="2" t="s">
        <v>2126</v>
      </c>
      <c r="D230" s="2">
        <v>14.0</v>
      </c>
      <c r="E230" s="2">
        <v>0.0013</v>
      </c>
      <c r="F230" s="2">
        <v>2.8448</v>
      </c>
      <c r="G230" s="2">
        <v>155.0246</v>
      </c>
    </row>
    <row r="231">
      <c r="A231" s="2" t="s">
        <v>1085</v>
      </c>
      <c r="B231" s="2" t="s">
        <v>2109</v>
      </c>
      <c r="C231" s="2" t="s">
        <v>2110</v>
      </c>
      <c r="D231" s="2">
        <v>14.0</v>
      </c>
      <c r="E231" s="2">
        <v>0.0013</v>
      </c>
      <c r="F231" s="2">
        <v>2.8639</v>
      </c>
      <c r="G231" s="2">
        <v>155.9942</v>
      </c>
    </row>
    <row r="232">
      <c r="A232" s="2" t="s">
        <v>2298</v>
      </c>
      <c r="B232" s="2" t="s">
        <v>2255</v>
      </c>
      <c r="C232" s="2" t="s">
        <v>2082</v>
      </c>
      <c r="D232" s="2">
        <v>14.0</v>
      </c>
      <c r="E232" s="2">
        <v>0.0013</v>
      </c>
      <c r="F232" s="2">
        <v>2.8759</v>
      </c>
      <c r="G232" s="2">
        <v>161.1759</v>
      </c>
    </row>
    <row r="233">
      <c r="A233" s="2" t="s">
        <v>2365</v>
      </c>
      <c r="B233" s="2" t="s">
        <v>2049</v>
      </c>
      <c r="C233" s="2" t="s">
        <v>2050</v>
      </c>
      <c r="D233" s="2">
        <v>14.0</v>
      </c>
      <c r="E233" s="2">
        <v>0.0013</v>
      </c>
      <c r="F233" s="2">
        <v>2.8807</v>
      </c>
      <c r="G233" s="2">
        <v>145.7679</v>
      </c>
    </row>
    <row r="234">
      <c r="A234" s="2" t="s">
        <v>2283</v>
      </c>
      <c r="B234" s="2" t="s">
        <v>2123</v>
      </c>
      <c r="C234" s="2" t="s">
        <v>2058</v>
      </c>
      <c r="D234" s="2">
        <v>14.0</v>
      </c>
      <c r="E234" s="2">
        <v>0.0013</v>
      </c>
      <c r="F234" s="2">
        <v>2.8969</v>
      </c>
      <c r="G234" s="2">
        <v>161.3177</v>
      </c>
    </row>
    <row r="235">
      <c r="A235" s="2" t="s">
        <v>1027</v>
      </c>
      <c r="B235" s="2" t="s">
        <v>2045</v>
      </c>
      <c r="C235" s="2" t="s">
        <v>2046</v>
      </c>
      <c r="D235" s="2">
        <v>14.0</v>
      </c>
      <c r="E235" s="2">
        <v>0.0013</v>
      </c>
      <c r="F235" s="2">
        <v>2.9162</v>
      </c>
      <c r="G235" s="2">
        <v>158.4082</v>
      </c>
    </row>
    <row r="236">
      <c r="A236" s="2" t="s">
        <v>2326</v>
      </c>
      <c r="B236" s="2" t="s">
        <v>2125</v>
      </c>
      <c r="C236" s="2" t="s">
        <v>2126</v>
      </c>
      <c r="D236" s="2">
        <v>14.0</v>
      </c>
      <c r="E236" s="2">
        <v>0.0013</v>
      </c>
      <c r="F236" s="2">
        <v>2.9275</v>
      </c>
      <c r="G236" s="2">
        <v>153.3569</v>
      </c>
    </row>
    <row r="237">
      <c r="A237" s="2" t="s">
        <v>1126</v>
      </c>
      <c r="B237" s="2" t="s">
        <v>1990</v>
      </c>
      <c r="C237" s="2" t="s">
        <v>1991</v>
      </c>
      <c r="D237" s="2">
        <v>13.0</v>
      </c>
      <c r="E237" s="2">
        <v>0.0012</v>
      </c>
      <c r="F237" s="2">
        <v>2.8303</v>
      </c>
      <c r="G237" s="2">
        <v>157.0248</v>
      </c>
    </row>
    <row r="238">
      <c r="A238" s="2" t="s">
        <v>2268</v>
      </c>
      <c r="B238" s="2" t="s">
        <v>2125</v>
      </c>
      <c r="C238" s="2" t="s">
        <v>2126</v>
      </c>
      <c r="D238" s="2">
        <v>13.0</v>
      </c>
      <c r="E238" s="2">
        <v>0.0012</v>
      </c>
      <c r="F238" s="2">
        <v>2.8493</v>
      </c>
      <c r="G238" s="2">
        <v>156.4172</v>
      </c>
    </row>
    <row r="239">
      <c r="A239" s="2" t="s">
        <v>2328</v>
      </c>
      <c r="B239" s="2" t="s">
        <v>2049</v>
      </c>
      <c r="C239" s="2" t="s">
        <v>2050</v>
      </c>
      <c r="D239" s="2">
        <v>13.0</v>
      </c>
      <c r="E239" s="2">
        <v>0.0012</v>
      </c>
      <c r="F239" s="2">
        <v>2.8635</v>
      </c>
      <c r="G239" s="2">
        <v>155.9698</v>
      </c>
    </row>
    <row r="240">
      <c r="A240" s="2" t="s">
        <v>2367</v>
      </c>
      <c r="B240" s="2" t="s">
        <v>2122</v>
      </c>
      <c r="C240" s="2" t="s">
        <v>2118</v>
      </c>
      <c r="D240" s="2">
        <v>13.0</v>
      </c>
      <c r="E240" s="2">
        <v>0.0012</v>
      </c>
      <c r="F240" s="2">
        <v>2.8656</v>
      </c>
      <c r="G240" s="2">
        <v>144.1182</v>
      </c>
    </row>
    <row r="241">
      <c r="A241" s="2" t="s">
        <v>2326</v>
      </c>
      <c r="B241" s="2" t="s">
        <v>2128</v>
      </c>
      <c r="C241" s="2" t="s">
        <v>2126</v>
      </c>
      <c r="D241" s="2">
        <v>13.0</v>
      </c>
      <c r="E241" s="2">
        <v>0.0012</v>
      </c>
      <c r="F241" s="2">
        <v>2.876</v>
      </c>
      <c r="G241" s="2">
        <v>152.9142</v>
      </c>
    </row>
    <row r="242">
      <c r="A242" s="2" t="s">
        <v>2298</v>
      </c>
      <c r="B242" s="2" t="s">
        <v>2186</v>
      </c>
      <c r="C242" s="2" t="s">
        <v>1991</v>
      </c>
      <c r="D242" s="2">
        <v>12.0</v>
      </c>
      <c r="E242" s="2">
        <v>0.0011</v>
      </c>
      <c r="F242" s="2">
        <v>2.846</v>
      </c>
      <c r="G242" s="2">
        <v>153.5535</v>
      </c>
    </row>
    <row r="243">
      <c r="A243" s="2" t="s">
        <v>2367</v>
      </c>
      <c r="B243" s="2" t="s">
        <v>2120</v>
      </c>
      <c r="C243" s="2" t="s">
        <v>2118</v>
      </c>
      <c r="D243" s="2">
        <v>12.0</v>
      </c>
      <c r="E243" s="2">
        <v>0.0011</v>
      </c>
      <c r="F243" s="2">
        <v>2.8686</v>
      </c>
      <c r="G243" s="2">
        <v>154.0136</v>
      </c>
    </row>
    <row r="244">
      <c r="A244" s="2" t="s">
        <v>2370</v>
      </c>
      <c r="B244" s="2" t="s">
        <v>2436</v>
      </c>
      <c r="C244" s="2" t="s">
        <v>2433</v>
      </c>
      <c r="D244" s="2">
        <v>12.0</v>
      </c>
      <c r="E244" s="2">
        <v>0.0011</v>
      </c>
      <c r="F244" s="2">
        <v>2.8698</v>
      </c>
      <c r="G244" s="2">
        <v>155.9761</v>
      </c>
    </row>
    <row r="245">
      <c r="A245" s="2" t="s">
        <v>2284</v>
      </c>
      <c r="B245" s="2" t="s">
        <v>2084</v>
      </c>
      <c r="C245" s="2" t="s">
        <v>2070</v>
      </c>
      <c r="D245" s="2">
        <v>12.0</v>
      </c>
      <c r="E245" s="2">
        <v>0.0011</v>
      </c>
      <c r="F245" s="2">
        <v>2.874</v>
      </c>
      <c r="G245" s="2">
        <v>158.7418</v>
      </c>
    </row>
    <row r="246">
      <c r="A246" s="2" t="s">
        <v>2350</v>
      </c>
      <c r="B246" s="2" t="s">
        <v>2059</v>
      </c>
      <c r="C246" s="2" t="s">
        <v>2055</v>
      </c>
      <c r="D246" s="2">
        <v>12.0</v>
      </c>
      <c r="E246" s="2">
        <v>0.0011</v>
      </c>
      <c r="F246" s="2">
        <v>2.8761</v>
      </c>
      <c r="G246" s="2">
        <v>156.5045</v>
      </c>
    </row>
    <row r="247">
      <c r="A247" s="2" t="s">
        <v>2367</v>
      </c>
      <c r="B247" s="2" t="s">
        <v>2125</v>
      </c>
      <c r="C247" s="2" t="s">
        <v>2126</v>
      </c>
      <c r="D247" s="2">
        <v>12.0</v>
      </c>
      <c r="E247" s="2">
        <v>0.0011</v>
      </c>
      <c r="F247" s="2">
        <v>2.8779</v>
      </c>
      <c r="G247" s="2">
        <v>156.7416</v>
      </c>
    </row>
    <row r="248">
      <c r="A248" s="2" t="s">
        <v>962</v>
      </c>
      <c r="B248" s="2" t="s">
        <v>2081</v>
      </c>
      <c r="C248" s="2" t="s">
        <v>2082</v>
      </c>
      <c r="D248" s="2">
        <v>12.0</v>
      </c>
      <c r="E248" s="2">
        <v>0.0011</v>
      </c>
      <c r="F248" s="2">
        <v>2.881</v>
      </c>
      <c r="G248" s="2">
        <v>148.4654</v>
      </c>
    </row>
    <row r="249">
      <c r="A249" s="2" t="s">
        <v>2321</v>
      </c>
      <c r="B249" s="2" t="s">
        <v>3198</v>
      </c>
      <c r="C249" s="2" t="s">
        <v>3199</v>
      </c>
      <c r="D249" s="2">
        <v>12.0</v>
      </c>
      <c r="E249" s="2">
        <v>0.0011</v>
      </c>
      <c r="F249" s="2">
        <v>2.8974</v>
      </c>
      <c r="G249" s="2">
        <v>163.3629</v>
      </c>
    </row>
    <row r="250">
      <c r="A250" s="2" t="s">
        <v>2302</v>
      </c>
      <c r="B250" s="2" t="s">
        <v>2863</v>
      </c>
      <c r="C250" s="2" t="s">
        <v>2414</v>
      </c>
      <c r="D250" s="2">
        <v>12.0</v>
      </c>
      <c r="E250" s="2">
        <v>0.0011</v>
      </c>
      <c r="F250" s="2">
        <v>2.9113</v>
      </c>
      <c r="G250" s="2">
        <v>160.7147</v>
      </c>
    </row>
    <row r="251">
      <c r="A251" s="2" t="s">
        <v>962</v>
      </c>
      <c r="B251" s="2" t="s">
        <v>2045</v>
      </c>
      <c r="C251" s="2" t="s">
        <v>2046</v>
      </c>
      <c r="D251" s="2">
        <v>12.0</v>
      </c>
      <c r="E251" s="2">
        <v>0.0011</v>
      </c>
      <c r="F251" s="2">
        <v>2.9183</v>
      </c>
      <c r="G251" s="2">
        <v>155.0793</v>
      </c>
    </row>
    <row r="252">
      <c r="A252" s="2" t="s">
        <v>2394</v>
      </c>
      <c r="B252" s="2" t="s">
        <v>2127</v>
      </c>
      <c r="C252" s="2" t="s">
        <v>2126</v>
      </c>
      <c r="D252" s="2">
        <v>11.0</v>
      </c>
      <c r="E252" s="2">
        <v>0.001</v>
      </c>
      <c r="F252" s="2">
        <v>2.8626</v>
      </c>
      <c r="G252" s="2">
        <v>154.3278</v>
      </c>
    </row>
    <row r="253">
      <c r="A253" s="2" t="s">
        <v>2356</v>
      </c>
      <c r="B253" s="2" t="s">
        <v>2336</v>
      </c>
      <c r="C253" s="2" t="s">
        <v>2337</v>
      </c>
      <c r="D253" s="2">
        <v>11.0</v>
      </c>
      <c r="E253" s="2">
        <v>0.001</v>
      </c>
      <c r="F253" s="2">
        <v>2.8777</v>
      </c>
      <c r="G253" s="2">
        <v>154.3906</v>
      </c>
    </row>
    <row r="254">
      <c r="A254" s="2" t="s">
        <v>2315</v>
      </c>
      <c r="B254" s="2" t="s">
        <v>2039</v>
      </c>
      <c r="C254" s="2" t="s">
        <v>2035</v>
      </c>
      <c r="D254" s="2">
        <v>11.0</v>
      </c>
      <c r="E254" s="2">
        <v>0.001</v>
      </c>
      <c r="F254" s="2">
        <v>2.8793</v>
      </c>
      <c r="G254" s="2">
        <v>152.8935</v>
      </c>
    </row>
    <row r="255">
      <c r="A255" s="2" t="s">
        <v>2362</v>
      </c>
      <c r="B255" s="2" t="s">
        <v>2334</v>
      </c>
      <c r="C255" s="2" t="s">
        <v>2335</v>
      </c>
      <c r="D255" s="2">
        <v>11.0</v>
      </c>
      <c r="E255" s="2">
        <v>0.001</v>
      </c>
      <c r="F255" s="2">
        <v>2.8918</v>
      </c>
      <c r="G255" s="2">
        <v>152.0214</v>
      </c>
    </row>
    <row r="256">
      <c r="A256" s="2" t="s">
        <v>2286</v>
      </c>
      <c r="B256" s="2" t="s">
        <v>2264</v>
      </c>
      <c r="C256" s="2" t="s">
        <v>2265</v>
      </c>
      <c r="D256" s="2">
        <v>11.0</v>
      </c>
      <c r="E256" s="2">
        <v>0.001</v>
      </c>
      <c r="F256" s="2">
        <v>2.8969</v>
      </c>
      <c r="G256" s="2">
        <v>153.1319</v>
      </c>
    </row>
    <row r="257">
      <c r="A257" s="2" t="s">
        <v>2388</v>
      </c>
      <c r="B257" s="2" t="s">
        <v>2081</v>
      </c>
      <c r="C257" s="2" t="s">
        <v>2082</v>
      </c>
      <c r="D257" s="2">
        <v>11.0</v>
      </c>
      <c r="E257" s="2">
        <v>0.001</v>
      </c>
      <c r="F257" s="2">
        <v>2.8989</v>
      </c>
      <c r="G257" s="2">
        <v>151.8288</v>
      </c>
    </row>
    <row r="258">
      <c r="A258" s="2" t="s">
        <v>2340</v>
      </c>
      <c r="B258" s="2" t="s">
        <v>2125</v>
      </c>
      <c r="C258" s="2" t="s">
        <v>2126</v>
      </c>
      <c r="D258" s="2">
        <v>10.0</v>
      </c>
      <c r="E258" s="2">
        <v>9.0E-4</v>
      </c>
      <c r="F258" s="2">
        <v>2.8333</v>
      </c>
      <c r="G258" s="2">
        <v>158.5518</v>
      </c>
    </row>
    <row r="259">
      <c r="A259" s="2" t="s">
        <v>1126</v>
      </c>
      <c r="B259" s="2" t="s">
        <v>2255</v>
      </c>
      <c r="C259" s="2" t="s">
        <v>2082</v>
      </c>
      <c r="D259" s="2">
        <v>10.0</v>
      </c>
      <c r="E259" s="2">
        <v>9.0E-4</v>
      </c>
      <c r="F259" s="2">
        <v>2.8585</v>
      </c>
      <c r="G259" s="2">
        <v>156.6006</v>
      </c>
    </row>
    <row r="260">
      <c r="A260" s="2" t="s">
        <v>2394</v>
      </c>
      <c r="B260" s="2" t="s">
        <v>2128</v>
      </c>
      <c r="C260" s="2" t="s">
        <v>2126</v>
      </c>
      <c r="D260" s="2">
        <v>10.0</v>
      </c>
      <c r="E260" s="2">
        <v>9.0E-4</v>
      </c>
      <c r="F260" s="2">
        <v>2.8735</v>
      </c>
      <c r="G260" s="2">
        <v>153.6156</v>
      </c>
    </row>
    <row r="261">
      <c r="A261" s="2" t="s">
        <v>2268</v>
      </c>
      <c r="B261" s="2" t="s">
        <v>2275</v>
      </c>
      <c r="C261" s="2" t="s">
        <v>2276</v>
      </c>
      <c r="D261" s="2">
        <v>10.0</v>
      </c>
      <c r="E261" s="2">
        <v>9.0E-4</v>
      </c>
      <c r="F261" s="2">
        <v>2.8869</v>
      </c>
      <c r="G261" s="2">
        <v>161.581</v>
      </c>
    </row>
    <row r="262">
      <c r="A262" s="2" t="s">
        <v>2367</v>
      </c>
      <c r="B262" s="2" t="s">
        <v>2128</v>
      </c>
      <c r="C262" s="2" t="s">
        <v>2126</v>
      </c>
      <c r="D262" s="2">
        <v>10.0</v>
      </c>
      <c r="E262" s="2">
        <v>9.0E-4</v>
      </c>
      <c r="F262" s="2">
        <v>2.8964</v>
      </c>
      <c r="G262" s="2">
        <v>149.8398</v>
      </c>
    </row>
    <row r="263">
      <c r="A263" s="2" t="s">
        <v>2330</v>
      </c>
      <c r="B263" s="2" t="s">
        <v>2125</v>
      </c>
      <c r="C263" s="2" t="s">
        <v>2126</v>
      </c>
      <c r="D263" s="2">
        <v>9.0</v>
      </c>
      <c r="E263" s="2">
        <v>8.0E-4</v>
      </c>
      <c r="F263" s="2">
        <v>2.8424</v>
      </c>
      <c r="G263" s="2">
        <v>147.4477</v>
      </c>
    </row>
    <row r="264">
      <c r="A264" s="2" t="s">
        <v>2370</v>
      </c>
      <c r="B264" s="2" t="s">
        <v>2432</v>
      </c>
      <c r="C264" s="2" t="s">
        <v>2433</v>
      </c>
      <c r="D264" s="2">
        <v>9.0</v>
      </c>
      <c r="E264" s="2">
        <v>8.0E-4</v>
      </c>
      <c r="F264" s="2">
        <v>2.8607</v>
      </c>
      <c r="G264" s="2">
        <v>154.9743</v>
      </c>
    </row>
    <row r="265">
      <c r="A265" s="2" t="s">
        <v>2370</v>
      </c>
      <c r="B265" s="2" t="s">
        <v>2435</v>
      </c>
      <c r="C265" s="2" t="s">
        <v>2433</v>
      </c>
      <c r="D265" s="2">
        <v>9.0</v>
      </c>
      <c r="E265" s="2">
        <v>8.0E-4</v>
      </c>
      <c r="F265" s="2">
        <v>2.8722</v>
      </c>
      <c r="G265" s="2">
        <v>156.3442</v>
      </c>
    </row>
    <row r="266">
      <c r="A266" s="2" t="s">
        <v>2343</v>
      </c>
      <c r="B266" s="2" t="s">
        <v>1978</v>
      </c>
      <c r="C266" s="2" t="s">
        <v>1979</v>
      </c>
      <c r="D266" s="2">
        <v>9.0</v>
      </c>
      <c r="E266" s="2">
        <v>8.0E-4</v>
      </c>
      <c r="F266" s="2">
        <v>2.8773</v>
      </c>
      <c r="G266" s="2">
        <v>158.0349</v>
      </c>
    </row>
    <row r="267">
      <c r="A267" s="2" t="s">
        <v>2298</v>
      </c>
      <c r="B267" s="2" t="s">
        <v>2018</v>
      </c>
      <c r="C267" s="2" t="s">
        <v>2019</v>
      </c>
      <c r="D267" s="2">
        <v>9.0</v>
      </c>
      <c r="E267" s="2">
        <v>8.0E-4</v>
      </c>
      <c r="F267" s="2">
        <v>2.8781</v>
      </c>
      <c r="G267" s="2">
        <v>159.6446</v>
      </c>
    </row>
    <row r="268">
      <c r="A268" s="2" t="s">
        <v>2328</v>
      </c>
      <c r="B268" s="2" t="s">
        <v>1990</v>
      </c>
      <c r="C268" s="2" t="s">
        <v>1991</v>
      </c>
      <c r="D268" s="2">
        <v>9.0</v>
      </c>
      <c r="E268" s="2">
        <v>8.0E-4</v>
      </c>
      <c r="F268" s="2">
        <v>2.9066</v>
      </c>
      <c r="G268" s="2">
        <v>155.7964</v>
      </c>
    </row>
    <row r="269">
      <c r="A269" s="2" t="s">
        <v>2299</v>
      </c>
      <c r="B269" s="2" t="s">
        <v>2007</v>
      </c>
      <c r="C269" s="2" t="s">
        <v>2008</v>
      </c>
      <c r="D269" s="2">
        <v>9.0</v>
      </c>
      <c r="E269" s="2">
        <v>8.0E-4</v>
      </c>
      <c r="F269" s="2">
        <v>2.9235</v>
      </c>
      <c r="G269" s="2">
        <v>158.3659</v>
      </c>
    </row>
    <row r="270">
      <c r="A270" s="2" t="s">
        <v>2321</v>
      </c>
      <c r="B270" s="2" t="s">
        <v>2081</v>
      </c>
      <c r="C270" s="2" t="s">
        <v>2082</v>
      </c>
      <c r="D270" s="2">
        <v>9.0</v>
      </c>
      <c r="E270" s="2">
        <v>8.0E-4</v>
      </c>
      <c r="F270" s="2">
        <v>2.9256</v>
      </c>
      <c r="G270" s="2">
        <v>155.2255</v>
      </c>
    </row>
    <row r="271">
      <c r="A271" s="2" t="s">
        <v>2268</v>
      </c>
      <c r="B271" s="2" t="s">
        <v>2128</v>
      </c>
      <c r="C271" s="2" t="s">
        <v>2126</v>
      </c>
      <c r="D271" s="2">
        <v>8.0</v>
      </c>
      <c r="E271" s="2">
        <v>7.0E-4</v>
      </c>
      <c r="F271" s="2">
        <v>2.7904</v>
      </c>
      <c r="G271" s="2">
        <v>154.6285</v>
      </c>
    </row>
    <row r="272">
      <c r="A272" s="2" t="s">
        <v>2367</v>
      </c>
      <c r="B272" s="2" t="s">
        <v>2127</v>
      </c>
      <c r="C272" s="2" t="s">
        <v>2126</v>
      </c>
      <c r="D272" s="2">
        <v>8.0</v>
      </c>
      <c r="E272" s="2">
        <v>7.0E-4</v>
      </c>
      <c r="F272" s="2">
        <v>2.8473</v>
      </c>
      <c r="G272" s="2">
        <v>147.3594</v>
      </c>
    </row>
    <row r="273">
      <c r="A273" s="2" t="s">
        <v>2298</v>
      </c>
      <c r="B273" s="2" t="s">
        <v>1990</v>
      </c>
      <c r="C273" s="2" t="s">
        <v>1991</v>
      </c>
      <c r="D273" s="2">
        <v>8.0</v>
      </c>
      <c r="E273" s="2">
        <v>7.0E-4</v>
      </c>
      <c r="F273" s="2">
        <v>2.8511</v>
      </c>
      <c r="G273" s="2">
        <v>151.8145</v>
      </c>
    </row>
    <row r="274">
      <c r="A274" s="2" t="s">
        <v>2284</v>
      </c>
      <c r="B274" s="2" t="s">
        <v>2045</v>
      </c>
      <c r="C274" s="2" t="s">
        <v>2046</v>
      </c>
      <c r="D274" s="2">
        <v>8.0</v>
      </c>
      <c r="E274" s="2">
        <v>7.0E-4</v>
      </c>
      <c r="F274" s="2">
        <v>2.8601</v>
      </c>
      <c r="G274" s="2">
        <v>155.7953</v>
      </c>
    </row>
    <row r="275">
      <c r="A275" s="2" t="s">
        <v>2367</v>
      </c>
      <c r="B275" s="2" t="s">
        <v>2117</v>
      </c>
      <c r="C275" s="2" t="s">
        <v>2118</v>
      </c>
      <c r="D275" s="2">
        <v>8.0</v>
      </c>
      <c r="E275" s="2">
        <v>7.0E-4</v>
      </c>
      <c r="F275" s="2">
        <v>2.8712</v>
      </c>
      <c r="G275" s="2">
        <v>150.1613</v>
      </c>
    </row>
    <row r="276">
      <c r="A276" s="2" t="s">
        <v>2917</v>
      </c>
      <c r="B276" s="2" t="s">
        <v>2127</v>
      </c>
      <c r="C276" s="2" t="s">
        <v>2126</v>
      </c>
      <c r="D276" s="2">
        <v>8.0</v>
      </c>
      <c r="E276" s="2">
        <v>7.0E-4</v>
      </c>
      <c r="F276" s="2">
        <v>2.8996</v>
      </c>
      <c r="G276" s="2">
        <v>153.4197</v>
      </c>
    </row>
    <row r="277">
      <c r="A277" s="2" t="s">
        <v>763</v>
      </c>
      <c r="B277" s="2" t="s">
        <v>2017</v>
      </c>
      <c r="C277" s="2" t="s">
        <v>1985</v>
      </c>
      <c r="D277" s="2">
        <v>8.0</v>
      </c>
      <c r="E277" s="2">
        <v>7.0E-4</v>
      </c>
      <c r="F277" s="2">
        <v>2.9311</v>
      </c>
      <c r="G277" s="2">
        <v>152.617</v>
      </c>
    </row>
    <row r="278">
      <c r="A278" s="2" t="s">
        <v>2340</v>
      </c>
      <c r="B278" s="2" t="s">
        <v>2128</v>
      </c>
      <c r="C278" s="2" t="s">
        <v>2126</v>
      </c>
      <c r="D278" s="2">
        <v>7.0</v>
      </c>
      <c r="E278" s="2">
        <v>6.0E-4</v>
      </c>
      <c r="F278" s="2">
        <v>2.8331</v>
      </c>
      <c r="G278" s="2">
        <v>146.5428</v>
      </c>
    </row>
    <row r="279">
      <c r="A279" s="2" t="s">
        <v>2268</v>
      </c>
      <c r="B279" s="2" t="s">
        <v>2260</v>
      </c>
      <c r="C279" s="2" t="s">
        <v>2172</v>
      </c>
      <c r="D279" s="2">
        <v>7.0</v>
      </c>
      <c r="E279" s="2">
        <v>6.0E-4</v>
      </c>
      <c r="F279" s="2">
        <v>2.8603</v>
      </c>
      <c r="G279" s="2">
        <v>148.8483</v>
      </c>
    </row>
    <row r="280">
      <c r="A280" s="2" t="s">
        <v>2303</v>
      </c>
      <c r="B280" s="2" t="s">
        <v>2122</v>
      </c>
      <c r="C280" s="2" t="s">
        <v>2118</v>
      </c>
      <c r="D280" s="2">
        <v>7.0</v>
      </c>
      <c r="E280" s="2">
        <v>6.0E-4</v>
      </c>
      <c r="F280" s="2">
        <v>2.8787</v>
      </c>
      <c r="G280" s="2">
        <v>150.3993</v>
      </c>
    </row>
    <row r="281">
      <c r="A281" s="2" t="s">
        <v>2268</v>
      </c>
      <c r="B281" s="2" t="s">
        <v>2171</v>
      </c>
      <c r="C281" s="2" t="s">
        <v>2172</v>
      </c>
      <c r="D281" s="2">
        <v>7.0</v>
      </c>
      <c r="E281" s="2">
        <v>6.0E-4</v>
      </c>
      <c r="F281" s="2">
        <v>2.8918</v>
      </c>
      <c r="G281" s="2">
        <v>147.1873</v>
      </c>
    </row>
    <row r="282">
      <c r="A282" s="2" t="s">
        <v>2358</v>
      </c>
      <c r="B282" s="2" t="s">
        <v>2084</v>
      </c>
      <c r="C282" s="2" t="s">
        <v>2070</v>
      </c>
      <c r="D282" s="2">
        <v>7.0</v>
      </c>
      <c r="E282" s="2">
        <v>6.0E-4</v>
      </c>
      <c r="F282" s="2">
        <v>2.894</v>
      </c>
      <c r="G282" s="2">
        <v>153.2818</v>
      </c>
    </row>
    <row r="283">
      <c r="A283" s="2" t="s">
        <v>2395</v>
      </c>
      <c r="B283" s="2" t="s">
        <v>2363</v>
      </c>
      <c r="C283" s="2" t="s">
        <v>2364</v>
      </c>
      <c r="D283" s="2">
        <v>7.0</v>
      </c>
      <c r="E283" s="2">
        <v>6.0E-4</v>
      </c>
      <c r="F283" s="2">
        <v>2.899</v>
      </c>
      <c r="G283" s="2">
        <v>148.6723</v>
      </c>
    </row>
    <row r="284">
      <c r="A284" s="2" t="s">
        <v>2361</v>
      </c>
      <c r="B284" s="2" t="s">
        <v>2090</v>
      </c>
      <c r="C284" s="2" t="s">
        <v>2091</v>
      </c>
      <c r="D284" s="2">
        <v>7.0</v>
      </c>
      <c r="E284" s="2">
        <v>6.0E-4</v>
      </c>
      <c r="F284" s="2">
        <v>2.9523</v>
      </c>
      <c r="G284" s="2">
        <v>144.6121</v>
      </c>
    </row>
    <row r="285">
      <c r="A285" s="2" t="s">
        <v>2278</v>
      </c>
      <c r="B285" s="2" t="s">
        <v>2034</v>
      </c>
      <c r="C285" s="2" t="s">
        <v>2035</v>
      </c>
      <c r="D285" s="2">
        <v>6.0</v>
      </c>
      <c r="E285" s="2">
        <v>5.0E-4</v>
      </c>
      <c r="F285" s="2">
        <v>2.7447</v>
      </c>
      <c r="G285" s="2">
        <v>152.9689</v>
      </c>
    </row>
    <row r="286">
      <c r="A286" s="2" t="s">
        <v>1075</v>
      </c>
      <c r="B286" s="2" t="s">
        <v>2109</v>
      </c>
      <c r="C286" s="2" t="s">
        <v>2110</v>
      </c>
      <c r="D286" s="2">
        <v>6.0</v>
      </c>
      <c r="E286" s="2">
        <v>5.0E-4</v>
      </c>
      <c r="F286" s="2">
        <v>2.8725</v>
      </c>
      <c r="G286" s="2">
        <v>155.5958</v>
      </c>
    </row>
    <row r="287">
      <c r="A287" s="2" t="s">
        <v>1075</v>
      </c>
      <c r="B287" s="2" t="s">
        <v>2119</v>
      </c>
      <c r="C287" s="2" t="s">
        <v>2110</v>
      </c>
      <c r="D287" s="2">
        <v>6.0</v>
      </c>
      <c r="E287" s="2">
        <v>5.0E-4</v>
      </c>
      <c r="F287" s="2">
        <v>2.8725</v>
      </c>
      <c r="G287" s="2">
        <v>157.519</v>
      </c>
    </row>
    <row r="288">
      <c r="A288" s="2" t="s">
        <v>2365</v>
      </c>
      <c r="B288" s="2" t="s">
        <v>2285</v>
      </c>
      <c r="C288" s="2" t="s">
        <v>2267</v>
      </c>
      <c r="D288" s="2">
        <v>6.0</v>
      </c>
      <c r="E288" s="2">
        <v>5.0E-4</v>
      </c>
      <c r="F288" s="2">
        <v>2.8774</v>
      </c>
      <c r="G288" s="2">
        <v>155.5932</v>
      </c>
    </row>
    <row r="289">
      <c r="A289" s="2" t="s">
        <v>2274</v>
      </c>
      <c r="B289" s="2" t="s">
        <v>1981</v>
      </c>
      <c r="C289" s="2" t="s">
        <v>1982</v>
      </c>
      <c r="D289" s="2">
        <v>6.0</v>
      </c>
      <c r="E289" s="2">
        <v>5.0E-4</v>
      </c>
      <c r="F289" s="2">
        <v>2.8782</v>
      </c>
      <c r="G289" s="2">
        <v>159.1848</v>
      </c>
    </row>
    <row r="290">
      <c r="A290" s="2" t="s">
        <v>2395</v>
      </c>
      <c r="B290" s="2" t="s">
        <v>2336</v>
      </c>
      <c r="C290" s="2" t="s">
        <v>2337</v>
      </c>
      <c r="D290" s="2">
        <v>6.0</v>
      </c>
      <c r="E290" s="2">
        <v>5.0E-4</v>
      </c>
      <c r="F290" s="2">
        <v>2.9059</v>
      </c>
      <c r="G290" s="2">
        <v>150.2503</v>
      </c>
    </row>
    <row r="291">
      <c r="A291" s="2" t="s">
        <v>1027</v>
      </c>
      <c r="B291" s="2" t="s">
        <v>2084</v>
      </c>
      <c r="C291" s="2" t="s">
        <v>2070</v>
      </c>
      <c r="D291" s="2">
        <v>6.0</v>
      </c>
      <c r="E291" s="2">
        <v>5.0E-4</v>
      </c>
      <c r="F291" s="2">
        <v>2.943</v>
      </c>
      <c r="G291" s="2">
        <v>154.4138</v>
      </c>
    </row>
    <row r="292">
      <c r="A292" s="2" t="s">
        <v>2317</v>
      </c>
      <c r="B292" s="2" t="s">
        <v>2157</v>
      </c>
      <c r="C292" s="2" t="s">
        <v>2153</v>
      </c>
      <c r="D292" s="2">
        <v>5.0</v>
      </c>
      <c r="E292" s="2">
        <v>5.0E-4</v>
      </c>
      <c r="F292" s="2">
        <v>2.8047</v>
      </c>
      <c r="G292" s="2">
        <v>152.2056</v>
      </c>
    </row>
    <row r="293">
      <c r="A293" s="2" t="s">
        <v>2329</v>
      </c>
      <c r="B293" s="2" t="s">
        <v>2157</v>
      </c>
      <c r="C293" s="2" t="s">
        <v>2153</v>
      </c>
      <c r="D293" s="2">
        <v>5.0</v>
      </c>
      <c r="E293" s="2">
        <v>5.0E-4</v>
      </c>
      <c r="F293" s="2">
        <v>2.823</v>
      </c>
      <c r="G293" s="2">
        <v>153.2349</v>
      </c>
    </row>
    <row r="294">
      <c r="A294" s="2" t="s">
        <v>2340</v>
      </c>
      <c r="B294" s="2" t="s">
        <v>2127</v>
      </c>
      <c r="C294" s="2" t="s">
        <v>2126</v>
      </c>
      <c r="D294" s="2">
        <v>5.0</v>
      </c>
      <c r="E294" s="2">
        <v>5.0E-4</v>
      </c>
      <c r="F294" s="2">
        <v>2.8745</v>
      </c>
      <c r="G294" s="2">
        <v>156.4162</v>
      </c>
    </row>
    <row r="295">
      <c r="A295" s="2" t="s">
        <v>2399</v>
      </c>
      <c r="B295" s="2" t="s">
        <v>2125</v>
      </c>
      <c r="C295" s="2" t="s">
        <v>2126</v>
      </c>
      <c r="D295" s="2">
        <v>5.0</v>
      </c>
      <c r="E295" s="2">
        <v>5.0E-4</v>
      </c>
      <c r="F295" s="2">
        <v>2.8844</v>
      </c>
      <c r="G295" s="2">
        <v>148.7922</v>
      </c>
    </row>
    <row r="296">
      <c r="A296" s="2" t="s">
        <v>2315</v>
      </c>
      <c r="B296" s="2" t="s">
        <v>2086</v>
      </c>
      <c r="C296" s="2" t="s">
        <v>2087</v>
      </c>
      <c r="D296" s="2">
        <v>5.0</v>
      </c>
      <c r="E296" s="2">
        <v>5.0E-4</v>
      </c>
      <c r="F296" s="2">
        <v>2.8914</v>
      </c>
      <c r="G296" s="2">
        <v>147.7986</v>
      </c>
    </row>
    <row r="297">
      <c r="A297" s="2" t="s">
        <v>2350</v>
      </c>
      <c r="B297" s="2" t="s">
        <v>2061</v>
      </c>
      <c r="C297" s="2" t="s">
        <v>2055</v>
      </c>
      <c r="D297" s="2">
        <v>5.0</v>
      </c>
      <c r="E297" s="2">
        <v>5.0E-4</v>
      </c>
      <c r="F297" s="2">
        <v>2.8926</v>
      </c>
      <c r="G297" s="2">
        <v>160.8087</v>
      </c>
    </row>
    <row r="298">
      <c r="A298" s="2" t="s">
        <v>2349</v>
      </c>
      <c r="B298" s="2" t="s">
        <v>2117</v>
      </c>
      <c r="C298" s="2" t="s">
        <v>2118</v>
      </c>
      <c r="D298" s="2">
        <v>5.0</v>
      </c>
      <c r="E298" s="2">
        <v>5.0E-4</v>
      </c>
      <c r="F298" s="2">
        <v>2.897</v>
      </c>
      <c r="G298" s="2">
        <v>144.7996</v>
      </c>
    </row>
    <row r="299">
      <c r="A299" s="2" t="s">
        <v>2333</v>
      </c>
      <c r="B299" s="2" t="s">
        <v>3524</v>
      </c>
      <c r="C299" s="2" t="s">
        <v>2335</v>
      </c>
      <c r="D299" s="2">
        <v>5.0</v>
      </c>
      <c r="E299" s="2">
        <v>5.0E-4</v>
      </c>
      <c r="F299" s="2">
        <v>2.9009</v>
      </c>
      <c r="G299" s="2">
        <v>154.3174</v>
      </c>
    </row>
    <row r="300">
      <c r="A300" s="2" t="s">
        <v>2330</v>
      </c>
      <c r="B300" s="2" t="s">
        <v>2128</v>
      </c>
      <c r="C300" s="2" t="s">
        <v>2126</v>
      </c>
      <c r="D300" s="2">
        <v>5.0</v>
      </c>
      <c r="E300" s="2">
        <v>5.0E-4</v>
      </c>
      <c r="F300" s="2">
        <v>2.9036</v>
      </c>
      <c r="G300" s="2">
        <v>156.7505</v>
      </c>
    </row>
    <row r="301">
      <c r="A301" s="2" t="s">
        <v>2365</v>
      </c>
      <c r="B301" s="2" t="s">
        <v>2291</v>
      </c>
      <c r="C301" s="2" t="s">
        <v>2292</v>
      </c>
      <c r="D301" s="2">
        <v>5.0</v>
      </c>
      <c r="E301" s="2">
        <v>5.0E-4</v>
      </c>
      <c r="F301" s="2">
        <v>2.9381</v>
      </c>
      <c r="G301" s="2">
        <v>144.1416</v>
      </c>
    </row>
    <row r="302">
      <c r="A302" s="2" t="s">
        <v>2365</v>
      </c>
      <c r="B302" s="2" t="s">
        <v>2194</v>
      </c>
      <c r="C302" s="2" t="s">
        <v>2195</v>
      </c>
      <c r="D302" s="2">
        <v>4.0</v>
      </c>
      <c r="E302" s="2">
        <v>4.0E-4</v>
      </c>
      <c r="F302" s="2">
        <v>2.7416</v>
      </c>
      <c r="G302" s="2">
        <v>164.1334</v>
      </c>
    </row>
    <row r="303">
      <c r="A303" s="2" t="s">
        <v>1126</v>
      </c>
      <c r="B303" s="2" t="s">
        <v>2194</v>
      </c>
      <c r="C303" s="2" t="s">
        <v>2195</v>
      </c>
      <c r="D303" s="2">
        <v>4.0</v>
      </c>
      <c r="E303" s="2">
        <v>4.0E-4</v>
      </c>
      <c r="F303" s="2">
        <v>2.7466</v>
      </c>
      <c r="G303" s="2">
        <v>165.2631</v>
      </c>
    </row>
    <row r="304">
      <c r="A304" s="2" t="s">
        <v>2320</v>
      </c>
      <c r="B304" s="2" t="s">
        <v>2125</v>
      </c>
      <c r="C304" s="2" t="s">
        <v>2126</v>
      </c>
      <c r="D304" s="2">
        <v>4.0</v>
      </c>
      <c r="E304" s="2">
        <v>4.0E-4</v>
      </c>
      <c r="F304" s="2">
        <v>2.7766</v>
      </c>
      <c r="G304" s="2">
        <v>154.371</v>
      </c>
    </row>
    <row r="305">
      <c r="A305" s="2" t="s">
        <v>900</v>
      </c>
      <c r="B305" s="2" t="s">
        <v>2233</v>
      </c>
      <c r="C305" s="2" t="s">
        <v>2234</v>
      </c>
      <c r="D305" s="2">
        <v>4.0</v>
      </c>
      <c r="E305" s="2">
        <v>4.0E-4</v>
      </c>
      <c r="F305" s="2">
        <v>2.7852</v>
      </c>
      <c r="G305" s="2">
        <v>154.0848</v>
      </c>
    </row>
    <row r="306">
      <c r="A306" s="2" t="s">
        <v>764</v>
      </c>
      <c r="B306" s="2" t="s">
        <v>2122</v>
      </c>
      <c r="C306" s="2" t="s">
        <v>2118</v>
      </c>
      <c r="D306" s="2">
        <v>4.0</v>
      </c>
      <c r="E306" s="2">
        <v>4.0E-4</v>
      </c>
      <c r="F306" s="2">
        <v>2.8327</v>
      </c>
      <c r="G306" s="2">
        <v>147.7567</v>
      </c>
    </row>
    <row r="307">
      <c r="A307" s="2" t="s">
        <v>2282</v>
      </c>
      <c r="B307" s="2" t="s">
        <v>2086</v>
      </c>
      <c r="C307" s="2" t="s">
        <v>2087</v>
      </c>
      <c r="D307" s="2">
        <v>4.0</v>
      </c>
      <c r="E307" s="2">
        <v>4.0E-4</v>
      </c>
      <c r="F307" s="2">
        <v>2.8436</v>
      </c>
      <c r="G307" s="2">
        <v>162.153</v>
      </c>
    </row>
    <row r="308">
      <c r="A308" s="2" t="s">
        <v>2298</v>
      </c>
      <c r="B308" s="2" t="s">
        <v>2266</v>
      </c>
      <c r="C308" s="2" t="s">
        <v>2267</v>
      </c>
      <c r="D308" s="2">
        <v>4.0</v>
      </c>
      <c r="E308" s="2">
        <v>4.0E-4</v>
      </c>
      <c r="F308" s="2">
        <v>2.8484</v>
      </c>
      <c r="G308" s="2">
        <v>160.6185</v>
      </c>
    </row>
    <row r="309">
      <c r="A309" s="2" t="s">
        <v>2320</v>
      </c>
      <c r="B309" s="2" t="s">
        <v>2128</v>
      </c>
      <c r="C309" s="2" t="s">
        <v>2126</v>
      </c>
      <c r="D309" s="2">
        <v>4.0</v>
      </c>
      <c r="E309" s="2">
        <v>4.0E-4</v>
      </c>
      <c r="F309" s="2">
        <v>2.8498</v>
      </c>
      <c r="G309" s="2">
        <v>154.6353</v>
      </c>
    </row>
    <row r="310">
      <c r="A310" s="2" t="s">
        <v>900</v>
      </c>
      <c r="B310" s="2" t="s">
        <v>2287</v>
      </c>
      <c r="C310" s="2" t="s">
        <v>2288</v>
      </c>
      <c r="D310" s="2">
        <v>4.0</v>
      </c>
      <c r="E310" s="2">
        <v>4.0E-4</v>
      </c>
      <c r="F310" s="2">
        <v>2.8576</v>
      </c>
      <c r="G310" s="2">
        <v>152.7933</v>
      </c>
    </row>
    <row r="311">
      <c r="A311" s="2" t="s">
        <v>1126</v>
      </c>
      <c r="B311" s="2" t="s">
        <v>2018</v>
      </c>
      <c r="C311" s="2" t="s">
        <v>2019</v>
      </c>
      <c r="D311" s="2">
        <v>4.0</v>
      </c>
      <c r="E311" s="2">
        <v>4.0E-4</v>
      </c>
      <c r="F311" s="2">
        <v>2.862</v>
      </c>
      <c r="G311" s="2">
        <v>145.5732</v>
      </c>
    </row>
    <row r="312">
      <c r="A312" s="2" t="s">
        <v>2330</v>
      </c>
      <c r="B312" s="2" t="s">
        <v>2127</v>
      </c>
      <c r="C312" s="2" t="s">
        <v>2126</v>
      </c>
      <c r="D312" s="2">
        <v>4.0</v>
      </c>
      <c r="E312" s="2">
        <v>4.0E-4</v>
      </c>
      <c r="F312" s="2">
        <v>2.8637</v>
      </c>
      <c r="G312" s="2">
        <v>156.4754</v>
      </c>
    </row>
    <row r="313">
      <c r="A313" s="2" t="s">
        <v>764</v>
      </c>
      <c r="B313" s="2" t="s">
        <v>2125</v>
      </c>
      <c r="C313" s="2" t="s">
        <v>2126</v>
      </c>
      <c r="D313" s="2">
        <v>4.0</v>
      </c>
      <c r="E313" s="2">
        <v>4.0E-4</v>
      </c>
      <c r="F313" s="2">
        <v>2.8913</v>
      </c>
      <c r="G313" s="2">
        <v>149.489</v>
      </c>
    </row>
    <row r="314">
      <c r="A314" s="2" t="s">
        <v>2315</v>
      </c>
      <c r="B314" s="2" t="s">
        <v>2097</v>
      </c>
      <c r="C314" s="2" t="s">
        <v>2087</v>
      </c>
      <c r="D314" s="2">
        <v>4.0</v>
      </c>
      <c r="E314" s="2">
        <v>4.0E-4</v>
      </c>
      <c r="F314" s="2">
        <v>2.9121</v>
      </c>
      <c r="G314" s="2">
        <v>145.1795</v>
      </c>
    </row>
    <row r="315">
      <c r="A315" s="2" t="s">
        <v>2286</v>
      </c>
      <c r="B315" s="2" t="s">
        <v>2049</v>
      </c>
      <c r="C315" s="2" t="s">
        <v>2050</v>
      </c>
      <c r="D315" s="2">
        <v>4.0</v>
      </c>
      <c r="E315" s="2">
        <v>4.0E-4</v>
      </c>
      <c r="F315" s="2">
        <v>2.9128</v>
      </c>
      <c r="G315" s="2">
        <v>160.4747</v>
      </c>
    </row>
    <row r="316">
      <c r="A316" s="2" t="s">
        <v>2303</v>
      </c>
      <c r="B316" s="2" t="s">
        <v>2432</v>
      </c>
      <c r="C316" s="2" t="s">
        <v>2433</v>
      </c>
      <c r="D316" s="2">
        <v>4.0</v>
      </c>
      <c r="E316" s="2">
        <v>4.0E-4</v>
      </c>
      <c r="F316" s="2">
        <v>2.9135</v>
      </c>
      <c r="G316" s="2">
        <v>151.8171</v>
      </c>
    </row>
    <row r="317">
      <c r="A317" s="2" t="s">
        <v>2917</v>
      </c>
      <c r="B317" s="2" t="s">
        <v>2125</v>
      </c>
      <c r="C317" s="2" t="s">
        <v>2126</v>
      </c>
      <c r="D317" s="2">
        <v>4.0</v>
      </c>
      <c r="E317" s="2">
        <v>4.0E-4</v>
      </c>
      <c r="F317" s="2">
        <v>2.9215</v>
      </c>
      <c r="G317" s="2">
        <v>149.0443</v>
      </c>
    </row>
    <row r="318">
      <c r="A318" s="2" t="s">
        <v>2383</v>
      </c>
      <c r="B318" s="2" t="s">
        <v>2336</v>
      </c>
      <c r="C318" s="2" t="s">
        <v>2337</v>
      </c>
      <c r="D318" s="2">
        <v>4.0</v>
      </c>
      <c r="E318" s="2">
        <v>4.0E-4</v>
      </c>
      <c r="F318" s="2">
        <v>2.9225</v>
      </c>
      <c r="G318" s="2">
        <v>159.5954</v>
      </c>
    </row>
    <row r="319">
      <c r="A319" s="2" t="s">
        <v>2365</v>
      </c>
      <c r="B319" s="2" t="s">
        <v>2045</v>
      </c>
      <c r="C319" s="2" t="s">
        <v>2046</v>
      </c>
      <c r="D319" s="2">
        <v>4.0</v>
      </c>
      <c r="E319" s="2">
        <v>4.0E-4</v>
      </c>
      <c r="F319" s="2">
        <v>2.9299</v>
      </c>
      <c r="G319" s="2">
        <v>158.3895</v>
      </c>
    </row>
    <row r="320">
      <c r="A320" s="2" t="s">
        <v>1027</v>
      </c>
      <c r="B320" s="2" t="s">
        <v>2049</v>
      </c>
      <c r="C320" s="2" t="s">
        <v>2050</v>
      </c>
      <c r="D320" s="2">
        <v>4.0</v>
      </c>
      <c r="E320" s="2">
        <v>4.0E-4</v>
      </c>
      <c r="F320" s="2">
        <v>2.9307</v>
      </c>
      <c r="G320" s="2">
        <v>151.7255</v>
      </c>
    </row>
    <row r="321">
      <c r="A321" s="2" t="s">
        <v>2365</v>
      </c>
      <c r="B321" s="2" t="s">
        <v>2084</v>
      </c>
      <c r="C321" s="2" t="s">
        <v>2070</v>
      </c>
      <c r="D321" s="2">
        <v>4.0</v>
      </c>
      <c r="E321" s="2">
        <v>4.0E-4</v>
      </c>
      <c r="F321" s="2">
        <v>2.9489</v>
      </c>
      <c r="G321" s="2">
        <v>153.5106</v>
      </c>
    </row>
    <row r="322">
      <c r="A322" s="2" t="s">
        <v>2350</v>
      </c>
      <c r="B322" s="2" t="s">
        <v>2054</v>
      </c>
      <c r="C322" s="2" t="s">
        <v>2055</v>
      </c>
      <c r="D322" s="2">
        <v>4.0</v>
      </c>
      <c r="E322" s="2">
        <v>4.0E-4</v>
      </c>
      <c r="F322" s="2">
        <v>2.9718</v>
      </c>
      <c r="G322" s="2">
        <v>158.2607</v>
      </c>
    </row>
    <row r="323">
      <c r="A323" s="2" t="s">
        <v>2329</v>
      </c>
      <c r="B323" s="2" t="s">
        <v>2160</v>
      </c>
      <c r="C323" s="2" t="s">
        <v>2153</v>
      </c>
      <c r="D323" s="2">
        <v>3.0</v>
      </c>
      <c r="E323" s="2">
        <v>3.0E-4</v>
      </c>
      <c r="F323" s="2">
        <v>2.7865</v>
      </c>
      <c r="G323" s="2">
        <v>151.3889</v>
      </c>
    </row>
    <row r="324">
      <c r="A324" s="2" t="s">
        <v>2320</v>
      </c>
      <c r="B324" s="2" t="s">
        <v>2122</v>
      </c>
      <c r="C324" s="2" t="s">
        <v>2118</v>
      </c>
      <c r="D324" s="2">
        <v>3.0</v>
      </c>
      <c r="E324" s="2">
        <v>3.0E-4</v>
      </c>
      <c r="F324" s="2">
        <v>2.8296</v>
      </c>
      <c r="G324" s="2">
        <v>155.3667</v>
      </c>
    </row>
    <row r="325">
      <c r="A325" s="2" t="s">
        <v>2300</v>
      </c>
      <c r="B325" s="2" t="s">
        <v>2125</v>
      </c>
      <c r="C325" s="2" t="s">
        <v>2126</v>
      </c>
      <c r="D325" s="2">
        <v>3.0</v>
      </c>
      <c r="E325" s="2">
        <v>3.0E-4</v>
      </c>
      <c r="F325" s="2">
        <v>2.8411</v>
      </c>
      <c r="G325" s="2">
        <v>161.4154</v>
      </c>
    </row>
    <row r="326">
      <c r="A326" s="2" t="s">
        <v>900</v>
      </c>
      <c r="B326" s="2" t="s">
        <v>2044</v>
      </c>
      <c r="C326" s="2" t="s">
        <v>2019</v>
      </c>
      <c r="D326" s="2">
        <v>3.0</v>
      </c>
      <c r="E326" s="2">
        <v>3.0E-4</v>
      </c>
      <c r="F326" s="2">
        <v>2.8696</v>
      </c>
      <c r="G326" s="2">
        <v>152.6351</v>
      </c>
    </row>
    <row r="327">
      <c r="A327" s="2" t="s">
        <v>1075</v>
      </c>
      <c r="B327" s="2" t="s">
        <v>2121</v>
      </c>
      <c r="C327" s="2" t="s">
        <v>2110</v>
      </c>
      <c r="D327" s="2">
        <v>3.0</v>
      </c>
      <c r="E327" s="2">
        <v>3.0E-4</v>
      </c>
      <c r="F327" s="2">
        <v>2.8707</v>
      </c>
      <c r="G327" s="2">
        <v>156.8694</v>
      </c>
    </row>
    <row r="328">
      <c r="A328" s="2" t="s">
        <v>2303</v>
      </c>
      <c r="B328" s="2" t="s">
        <v>2120</v>
      </c>
      <c r="C328" s="2" t="s">
        <v>2118</v>
      </c>
      <c r="D328" s="2">
        <v>3.0</v>
      </c>
      <c r="E328" s="2">
        <v>3.0E-4</v>
      </c>
      <c r="F328" s="2">
        <v>2.8736</v>
      </c>
      <c r="G328" s="2">
        <v>158.5891</v>
      </c>
    </row>
    <row r="329">
      <c r="A329" s="2" t="s">
        <v>2312</v>
      </c>
      <c r="B329" s="2" t="s">
        <v>2083</v>
      </c>
      <c r="C329" s="2" t="s">
        <v>2075</v>
      </c>
      <c r="D329" s="2">
        <v>3.0</v>
      </c>
      <c r="E329" s="2">
        <v>3.0E-4</v>
      </c>
      <c r="F329" s="2">
        <v>2.8763</v>
      </c>
      <c r="G329" s="2">
        <v>147.6825</v>
      </c>
    </row>
    <row r="330">
      <c r="A330" s="2" t="s">
        <v>2329</v>
      </c>
      <c r="B330" s="2" t="s">
        <v>605</v>
      </c>
      <c r="C330" s="2" t="s">
        <v>606</v>
      </c>
      <c r="D330" s="2">
        <v>3.0</v>
      </c>
      <c r="E330" s="2">
        <v>3.0E-4</v>
      </c>
      <c r="F330" s="2">
        <v>2.8808</v>
      </c>
      <c r="G330" s="2">
        <v>155.837</v>
      </c>
    </row>
    <row r="331">
      <c r="A331" s="2" t="s">
        <v>824</v>
      </c>
      <c r="B331" s="2" t="s">
        <v>1564</v>
      </c>
      <c r="C331" s="2" t="s">
        <v>1565</v>
      </c>
      <c r="D331" s="2">
        <v>3.0</v>
      </c>
      <c r="E331" s="2">
        <v>3.0E-4</v>
      </c>
      <c r="F331" s="2">
        <v>2.882</v>
      </c>
      <c r="G331" s="2">
        <v>152.4334</v>
      </c>
    </row>
    <row r="332">
      <c r="A332" s="2" t="s">
        <v>2317</v>
      </c>
      <c r="B332" s="2" t="s">
        <v>2152</v>
      </c>
      <c r="C332" s="2" t="s">
        <v>2153</v>
      </c>
      <c r="D332" s="2">
        <v>3.0</v>
      </c>
      <c r="E332" s="2">
        <v>3.0E-4</v>
      </c>
      <c r="F332" s="2">
        <v>2.8845</v>
      </c>
      <c r="G332" s="2">
        <v>158.9836</v>
      </c>
    </row>
    <row r="333">
      <c r="A333" s="2" t="s">
        <v>1126</v>
      </c>
      <c r="B333" s="2" t="s">
        <v>2233</v>
      </c>
      <c r="C333" s="2" t="s">
        <v>2234</v>
      </c>
      <c r="D333" s="2">
        <v>3.0</v>
      </c>
      <c r="E333" s="2">
        <v>3.0E-4</v>
      </c>
      <c r="F333" s="2">
        <v>2.8912</v>
      </c>
      <c r="G333" s="2">
        <v>148.7159</v>
      </c>
    </row>
    <row r="334">
      <c r="A334" s="2" t="s">
        <v>2349</v>
      </c>
      <c r="B334" s="2" t="s">
        <v>2120</v>
      </c>
      <c r="C334" s="2" t="s">
        <v>2118</v>
      </c>
      <c r="D334" s="2">
        <v>3.0</v>
      </c>
      <c r="E334" s="2">
        <v>3.0E-4</v>
      </c>
      <c r="F334" s="2">
        <v>2.8919</v>
      </c>
      <c r="G334" s="2">
        <v>143.4941</v>
      </c>
    </row>
    <row r="335">
      <c r="A335" s="2" t="s">
        <v>2476</v>
      </c>
      <c r="B335" s="2" t="s">
        <v>2069</v>
      </c>
      <c r="C335" s="2" t="s">
        <v>2070</v>
      </c>
      <c r="D335" s="2">
        <v>3.0</v>
      </c>
      <c r="E335" s="2">
        <v>3.0E-4</v>
      </c>
      <c r="F335" s="2">
        <v>2.8934</v>
      </c>
      <c r="G335" s="2">
        <v>148.522</v>
      </c>
    </row>
    <row r="336">
      <c r="A336" s="2" t="s">
        <v>2329</v>
      </c>
      <c r="B336" s="2" t="s">
        <v>2435</v>
      </c>
      <c r="C336" s="2" t="s">
        <v>2433</v>
      </c>
      <c r="D336" s="2">
        <v>3.0</v>
      </c>
      <c r="E336" s="2">
        <v>3.0E-4</v>
      </c>
      <c r="F336" s="2">
        <v>2.9027</v>
      </c>
      <c r="G336" s="2">
        <v>165.3075</v>
      </c>
    </row>
    <row r="337">
      <c r="A337" s="2" t="s">
        <v>2320</v>
      </c>
      <c r="B337" s="2" t="s">
        <v>2127</v>
      </c>
      <c r="C337" s="2" t="s">
        <v>2126</v>
      </c>
      <c r="D337" s="2">
        <v>3.0</v>
      </c>
      <c r="E337" s="2">
        <v>3.0E-4</v>
      </c>
      <c r="F337" s="2">
        <v>2.9272</v>
      </c>
      <c r="G337" s="2">
        <v>152.0549</v>
      </c>
    </row>
    <row r="338">
      <c r="A338" s="2" t="s">
        <v>2396</v>
      </c>
      <c r="B338" s="2" t="s">
        <v>2334</v>
      </c>
      <c r="C338" s="2" t="s">
        <v>2335</v>
      </c>
      <c r="D338" s="2">
        <v>3.0</v>
      </c>
      <c r="E338" s="2">
        <v>3.0E-4</v>
      </c>
      <c r="F338" s="2">
        <v>2.9283</v>
      </c>
      <c r="G338" s="2">
        <v>150.1927</v>
      </c>
    </row>
    <row r="339">
      <c r="A339" s="2" t="s">
        <v>764</v>
      </c>
      <c r="B339" s="2" t="s">
        <v>2120</v>
      </c>
      <c r="C339" s="2" t="s">
        <v>2118</v>
      </c>
      <c r="D339" s="2">
        <v>3.0</v>
      </c>
      <c r="E339" s="2">
        <v>3.0E-4</v>
      </c>
      <c r="F339" s="2">
        <v>2.9344</v>
      </c>
      <c r="G339" s="2">
        <v>137.0479</v>
      </c>
    </row>
    <row r="340">
      <c r="A340" s="2" t="s">
        <v>2365</v>
      </c>
      <c r="B340" s="2" t="s">
        <v>2266</v>
      </c>
      <c r="C340" s="2" t="s">
        <v>2267</v>
      </c>
      <c r="D340" s="2">
        <v>3.0</v>
      </c>
      <c r="E340" s="2">
        <v>3.0E-4</v>
      </c>
      <c r="F340" s="2">
        <v>2.9545</v>
      </c>
      <c r="G340" s="2">
        <v>158.4891</v>
      </c>
    </row>
    <row r="341">
      <c r="A341" s="2" t="s">
        <v>2294</v>
      </c>
      <c r="B341" s="2" t="s">
        <v>2045</v>
      </c>
      <c r="C341" s="2" t="s">
        <v>2046</v>
      </c>
      <c r="D341" s="2">
        <v>3.0</v>
      </c>
      <c r="E341" s="2">
        <v>3.0E-4</v>
      </c>
      <c r="F341" s="2">
        <v>2.9608</v>
      </c>
      <c r="G341" s="2">
        <v>161.5216</v>
      </c>
    </row>
    <row r="342">
      <c r="A342" s="2" t="s">
        <v>2299</v>
      </c>
      <c r="B342" s="2" t="s">
        <v>2021</v>
      </c>
      <c r="C342" s="2" t="s">
        <v>2022</v>
      </c>
      <c r="D342" s="2">
        <v>3.0</v>
      </c>
      <c r="E342" s="2">
        <v>3.0E-4</v>
      </c>
      <c r="F342" s="2">
        <v>2.9612</v>
      </c>
      <c r="G342" s="2">
        <v>142.4961</v>
      </c>
    </row>
    <row r="343">
      <c r="A343" s="2" t="s">
        <v>2274</v>
      </c>
      <c r="B343" s="2" t="s">
        <v>2131</v>
      </c>
      <c r="C343" s="2" t="s">
        <v>2132</v>
      </c>
      <c r="D343" s="2">
        <v>3.0</v>
      </c>
      <c r="E343" s="2">
        <v>3.0E-4</v>
      </c>
      <c r="F343" s="2">
        <v>2.9714</v>
      </c>
      <c r="G343" s="2">
        <v>157.2319</v>
      </c>
    </row>
    <row r="344">
      <c r="A344" s="2" t="s">
        <v>964</v>
      </c>
      <c r="B344" s="2" t="s">
        <v>2255</v>
      </c>
      <c r="C344" s="2" t="s">
        <v>2082</v>
      </c>
      <c r="D344" s="2">
        <v>3.0</v>
      </c>
      <c r="E344" s="2">
        <v>3.0E-4</v>
      </c>
      <c r="F344" s="2">
        <v>2.9774</v>
      </c>
      <c r="G344" s="2">
        <v>158.3104</v>
      </c>
    </row>
    <row r="345">
      <c r="A345" s="2" t="s">
        <v>2283</v>
      </c>
      <c r="B345" s="2" t="s">
        <v>2167</v>
      </c>
      <c r="C345" s="2" t="s">
        <v>2168</v>
      </c>
      <c r="D345" s="2">
        <v>3.0</v>
      </c>
      <c r="E345" s="2">
        <v>3.0E-4</v>
      </c>
      <c r="F345" s="2">
        <v>2.9774</v>
      </c>
      <c r="G345" s="2">
        <v>149.6399</v>
      </c>
    </row>
    <row r="346">
      <c r="A346" s="2" t="s">
        <v>2329</v>
      </c>
      <c r="B346" s="2" t="s">
        <v>2152</v>
      </c>
      <c r="C346" s="2" t="s">
        <v>2153</v>
      </c>
      <c r="D346" s="2">
        <v>2.0</v>
      </c>
      <c r="E346" s="2">
        <v>2.0E-4</v>
      </c>
      <c r="F346" s="2">
        <v>2.7503</v>
      </c>
      <c r="G346" s="2">
        <v>147.1325</v>
      </c>
    </row>
    <row r="347">
      <c r="A347" s="2" t="s">
        <v>764</v>
      </c>
      <c r="B347" s="2" t="s">
        <v>2117</v>
      </c>
      <c r="C347" s="2" t="s">
        <v>2118</v>
      </c>
      <c r="D347" s="2">
        <v>2.0</v>
      </c>
      <c r="E347" s="2">
        <v>2.0E-4</v>
      </c>
      <c r="F347" s="2">
        <v>2.785</v>
      </c>
      <c r="G347" s="2">
        <v>152.2055</v>
      </c>
    </row>
    <row r="348">
      <c r="A348" s="2" t="s">
        <v>2329</v>
      </c>
      <c r="B348" s="2" t="s">
        <v>610</v>
      </c>
      <c r="C348" s="2" t="s">
        <v>606</v>
      </c>
      <c r="D348" s="2">
        <v>2.0</v>
      </c>
      <c r="E348" s="2">
        <v>2.0E-4</v>
      </c>
      <c r="F348" s="2">
        <v>2.7878</v>
      </c>
      <c r="G348" s="2">
        <v>150.1828</v>
      </c>
    </row>
    <row r="349">
      <c r="A349" s="2" t="s">
        <v>2942</v>
      </c>
      <c r="B349" s="2" t="s">
        <v>2034</v>
      </c>
      <c r="C349" s="2" t="s">
        <v>2035</v>
      </c>
      <c r="D349" s="2">
        <v>2.0</v>
      </c>
      <c r="E349" s="2">
        <v>2.0E-4</v>
      </c>
      <c r="F349" s="2">
        <v>2.8104</v>
      </c>
      <c r="G349" s="2">
        <v>141.3268</v>
      </c>
    </row>
    <row r="350">
      <c r="A350" s="2" t="s">
        <v>2329</v>
      </c>
      <c r="B350" s="2" t="s">
        <v>2385</v>
      </c>
      <c r="C350" s="2" t="s">
        <v>2386</v>
      </c>
      <c r="D350" s="2">
        <v>2.0</v>
      </c>
      <c r="E350" s="2">
        <v>2.0E-4</v>
      </c>
      <c r="F350" s="2">
        <v>2.8206</v>
      </c>
      <c r="G350" s="2">
        <v>172.4649</v>
      </c>
    </row>
    <row r="351">
      <c r="A351" s="2" t="s">
        <v>2321</v>
      </c>
      <c r="B351" s="2" t="s">
        <v>2255</v>
      </c>
      <c r="C351" s="2" t="s">
        <v>2082</v>
      </c>
      <c r="D351" s="2">
        <v>2.0</v>
      </c>
      <c r="E351" s="2">
        <v>2.0E-4</v>
      </c>
      <c r="F351" s="2">
        <v>2.8353</v>
      </c>
      <c r="G351" s="2">
        <v>165.3756</v>
      </c>
    </row>
    <row r="352">
      <c r="A352" s="2" t="s">
        <v>2314</v>
      </c>
      <c r="B352" s="2" t="s">
        <v>2106</v>
      </c>
      <c r="C352" s="2" t="s">
        <v>2022</v>
      </c>
      <c r="D352" s="2">
        <v>2.0</v>
      </c>
      <c r="E352" s="2">
        <v>2.0E-4</v>
      </c>
      <c r="F352" s="2">
        <v>2.8378</v>
      </c>
      <c r="G352" s="2">
        <v>153.213</v>
      </c>
    </row>
    <row r="353">
      <c r="A353" s="2" t="s">
        <v>2365</v>
      </c>
      <c r="B353" s="2" t="s">
        <v>2310</v>
      </c>
      <c r="C353" s="2" t="s">
        <v>2307</v>
      </c>
      <c r="D353" s="2">
        <v>2.0</v>
      </c>
      <c r="E353" s="2">
        <v>2.0E-4</v>
      </c>
      <c r="F353" s="2">
        <v>2.8424</v>
      </c>
      <c r="G353" s="2">
        <v>139.2927</v>
      </c>
    </row>
    <row r="354">
      <c r="A354" s="2" t="s">
        <v>2299</v>
      </c>
      <c r="B354" s="2" t="s">
        <v>2083</v>
      </c>
      <c r="C354" s="2" t="s">
        <v>2075</v>
      </c>
      <c r="D354" s="2">
        <v>2.0</v>
      </c>
      <c r="E354" s="2">
        <v>2.0E-4</v>
      </c>
      <c r="F354" s="2">
        <v>2.8524</v>
      </c>
      <c r="G354" s="2">
        <v>136.988</v>
      </c>
    </row>
    <row r="355">
      <c r="A355" s="2" t="s">
        <v>2286</v>
      </c>
      <c r="B355" s="2" t="s">
        <v>2045</v>
      </c>
      <c r="C355" s="2" t="s">
        <v>2046</v>
      </c>
      <c r="D355" s="2">
        <v>2.0</v>
      </c>
      <c r="E355" s="2">
        <v>2.0E-4</v>
      </c>
      <c r="F355" s="2">
        <v>2.8538</v>
      </c>
      <c r="G355" s="2">
        <v>168.1215</v>
      </c>
    </row>
    <row r="356">
      <c r="A356" s="2" t="s">
        <v>2343</v>
      </c>
      <c r="B356" s="2" t="s">
        <v>2034</v>
      </c>
      <c r="C356" s="2" t="s">
        <v>2035</v>
      </c>
      <c r="D356" s="2">
        <v>2.0</v>
      </c>
      <c r="E356" s="2">
        <v>2.0E-4</v>
      </c>
      <c r="F356" s="2">
        <v>2.8552</v>
      </c>
      <c r="G356" s="2">
        <v>151.6697</v>
      </c>
    </row>
    <row r="357">
      <c r="A357" s="2" t="s">
        <v>2300</v>
      </c>
      <c r="B357" s="2" t="s">
        <v>2127</v>
      </c>
      <c r="C357" s="2" t="s">
        <v>2126</v>
      </c>
      <c r="D357" s="2">
        <v>2.0</v>
      </c>
      <c r="E357" s="2">
        <v>2.0E-4</v>
      </c>
      <c r="F357" s="2">
        <v>2.8554</v>
      </c>
      <c r="G357" s="2">
        <v>163.6554</v>
      </c>
    </row>
    <row r="358">
      <c r="A358" s="2" t="s">
        <v>2366</v>
      </c>
      <c r="B358" s="2" t="s">
        <v>2121</v>
      </c>
      <c r="C358" s="2" t="s">
        <v>2110</v>
      </c>
      <c r="D358" s="2">
        <v>2.0</v>
      </c>
      <c r="E358" s="2">
        <v>2.0E-4</v>
      </c>
      <c r="F358" s="2">
        <v>2.8649</v>
      </c>
      <c r="G358" s="2">
        <v>153.1566</v>
      </c>
    </row>
    <row r="359">
      <c r="A359" s="2" t="s">
        <v>2286</v>
      </c>
      <c r="B359" s="2" t="s">
        <v>2069</v>
      </c>
      <c r="C359" s="2" t="s">
        <v>2070</v>
      </c>
      <c r="D359" s="2">
        <v>2.0</v>
      </c>
      <c r="E359" s="2">
        <v>2.0E-4</v>
      </c>
      <c r="F359" s="2">
        <v>2.8685</v>
      </c>
      <c r="G359" s="2">
        <v>148.6791</v>
      </c>
    </row>
    <row r="360">
      <c r="A360" s="2" t="s">
        <v>962</v>
      </c>
      <c r="B360" s="2" t="s">
        <v>2049</v>
      </c>
      <c r="C360" s="2" t="s">
        <v>2050</v>
      </c>
      <c r="D360" s="2">
        <v>2.0</v>
      </c>
      <c r="E360" s="2">
        <v>2.0E-4</v>
      </c>
      <c r="F360" s="2">
        <v>2.8725</v>
      </c>
      <c r="G360" s="2">
        <v>146.9302</v>
      </c>
    </row>
    <row r="361">
      <c r="A361" s="2" t="s">
        <v>2366</v>
      </c>
      <c r="B361" s="2" t="s">
        <v>2109</v>
      </c>
      <c r="C361" s="2" t="s">
        <v>2110</v>
      </c>
      <c r="D361" s="2">
        <v>2.0</v>
      </c>
      <c r="E361" s="2">
        <v>2.0E-4</v>
      </c>
      <c r="F361" s="2">
        <v>2.8746</v>
      </c>
      <c r="G361" s="2">
        <v>159.3587</v>
      </c>
    </row>
    <row r="362">
      <c r="A362" s="2" t="s">
        <v>2316</v>
      </c>
      <c r="B362" s="2" t="s">
        <v>2097</v>
      </c>
      <c r="C362" s="2" t="s">
        <v>2087</v>
      </c>
      <c r="D362" s="2">
        <v>2.0</v>
      </c>
      <c r="E362" s="2">
        <v>2.0E-4</v>
      </c>
      <c r="F362" s="2">
        <v>2.8908</v>
      </c>
      <c r="G362" s="2">
        <v>136.4625</v>
      </c>
    </row>
    <row r="363">
      <c r="A363" s="2" t="s">
        <v>2294</v>
      </c>
      <c r="B363" s="2" t="s">
        <v>2069</v>
      </c>
      <c r="C363" s="2" t="s">
        <v>2070</v>
      </c>
      <c r="D363" s="2">
        <v>2.0</v>
      </c>
      <c r="E363" s="2">
        <v>2.0E-4</v>
      </c>
      <c r="F363" s="2">
        <v>2.8945</v>
      </c>
      <c r="G363" s="2">
        <v>161.5241</v>
      </c>
    </row>
    <row r="364">
      <c r="A364" s="2" t="s">
        <v>2343</v>
      </c>
      <c r="B364" s="2" t="s">
        <v>2011</v>
      </c>
      <c r="C364" s="2" t="s">
        <v>2012</v>
      </c>
      <c r="D364" s="2">
        <v>2.0</v>
      </c>
      <c r="E364" s="2">
        <v>2.0E-4</v>
      </c>
      <c r="F364" s="2">
        <v>2.9001</v>
      </c>
      <c r="G364" s="2">
        <v>161.649</v>
      </c>
    </row>
    <row r="365">
      <c r="A365" s="2" t="s">
        <v>2284</v>
      </c>
      <c r="B365" s="2" t="s">
        <v>2287</v>
      </c>
      <c r="C365" s="2" t="s">
        <v>2288</v>
      </c>
      <c r="D365" s="2">
        <v>2.0</v>
      </c>
      <c r="E365" s="2">
        <v>2.0E-4</v>
      </c>
      <c r="F365" s="2">
        <v>2.9063</v>
      </c>
      <c r="G365" s="2">
        <v>152.4913</v>
      </c>
    </row>
    <row r="366">
      <c r="A366" s="2" t="s">
        <v>2358</v>
      </c>
      <c r="B366" s="2" t="s">
        <v>2045</v>
      </c>
      <c r="C366" s="2" t="s">
        <v>2046</v>
      </c>
      <c r="D366" s="2">
        <v>2.0</v>
      </c>
      <c r="E366" s="2">
        <v>2.0E-4</v>
      </c>
      <c r="F366" s="2">
        <v>2.9099</v>
      </c>
      <c r="G366" s="2">
        <v>155.6154</v>
      </c>
    </row>
    <row r="367">
      <c r="A367" s="2" t="s">
        <v>824</v>
      </c>
      <c r="B367" s="2" t="s">
        <v>2355</v>
      </c>
      <c r="C367" s="2" t="s">
        <v>1565</v>
      </c>
      <c r="D367" s="2">
        <v>2.0</v>
      </c>
      <c r="E367" s="2">
        <v>2.0E-4</v>
      </c>
      <c r="F367" s="2">
        <v>2.9165</v>
      </c>
      <c r="G367" s="2">
        <v>153.3089</v>
      </c>
    </row>
    <row r="368">
      <c r="A368" s="2" t="s">
        <v>764</v>
      </c>
      <c r="B368" s="2" t="s">
        <v>2127</v>
      </c>
      <c r="C368" s="2" t="s">
        <v>2126</v>
      </c>
      <c r="D368" s="2">
        <v>2.0</v>
      </c>
      <c r="E368" s="2">
        <v>2.0E-4</v>
      </c>
      <c r="F368" s="2">
        <v>2.9186</v>
      </c>
      <c r="G368" s="2">
        <v>156.7383</v>
      </c>
    </row>
    <row r="369">
      <c r="A369" s="2" t="s">
        <v>2357</v>
      </c>
      <c r="B369" s="2" t="s">
        <v>2081</v>
      </c>
      <c r="C369" s="2" t="s">
        <v>2082</v>
      </c>
      <c r="D369" s="2">
        <v>2.0</v>
      </c>
      <c r="E369" s="2">
        <v>2.0E-4</v>
      </c>
      <c r="F369" s="2">
        <v>2.9232</v>
      </c>
      <c r="G369" s="2">
        <v>162.309</v>
      </c>
    </row>
    <row r="370">
      <c r="A370" s="2" t="s">
        <v>2303</v>
      </c>
      <c r="B370" s="2" t="s">
        <v>2167</v>
      </c>
      <c r="C370" s="2" t="s">
        <v>2168</v>
      </c>
      <c r="D370" s="2">
        <v>2.0</v>
      </c>
      <c r="E370" s="2">
        <v>2.0E-4</v>
      </c>
      <c r="F370" s="2">
        <v>2.9261</v>
      </c>
      <c r="G370" s="2">
        <v>144.1673</v>
      </c>
    </row>
    <row r="371">
      <c r="A371" s="2" t="s">
        <v>2365</v>
      </c>
      <c r="B371" s="2" t="s">
        <v>2313</v>
      </c>
      <c r="C371" s="2" t="s">
        <v>2307</v>
      </c>
      <c r="D371" s="2">
        <v>2.0</v>
      </c>
      <c r="E371" s="2">
        <v>2.0E-4</v>
      </c>
      <c r="F371" s="2">
        <v>2.9264</v>
      </c>
      <c r="G371" s="2">
        <v>142.7444</v>
      </c>
    </row>
    <row r="372">
      <c r="A372" s="2" t="s">
        <v>3525</v>
      </c>
      <c r="B372" s="2" t="s">
        <v>2090</v>
      </c>
      <c r="C372" s="2" t="s">
        <v>2091</v>
      </c>
      <c r="D372" s="2">
        <v>2.0</v>
      </c>
      <c r="E372" s="2">
        <v>2.0E-4</v>
      </c>
      <c r="F372" s="2">
        <v>2.9309</v>
      </c>
      <c r="G372" s="2">
        <v>139.7599</v>
      </c>
    </row>
    <row r="373">
      <c r="A373" s="2" t="s">
        <v>2918</v>
      </c>
      <c r="B373" s="2" t="s">
        <v>2120</v>
      </c>
      <c r="C373" s="2" t="s">
        <v>2118</v>
      </c>
      <c r="D373" s="2">
        <v>2.0</v>
      </c>
      <c r="E373" s="2">
        <v>2.0E-4</v>
      </c>
      <c r="F373" s="2">
        <v>2.9327</v>
      </c>
      <c r="G373" s="2">
        <v>143.4518</v>
      </c>
    </row>
    <row r="374">
      <c r="A374" s="2" t="s">
        <v>900</v>
      </c>
      <c r="B374" s="2" t="s">
        <v>2305</v>
      </c>
      <c r="C374" s="2" t="s">
        <v>2292</v>
      </c>
      <c r="D374" s="2">
        <v>2.0</v>
      </c>
      <c r="E374" s="2">
        <v>2.0E-4</v>
      </c>
      <c r="F374" s="2">
        <v>2.9364</v>
      </c>
      <c r="G374" s="2">
        <v>148.226</v>
      </c>
    </row>
    <row r="375">
      <c r="A375" s="2" t="s">
        <v>2350</v>
      </c>
      <c r="B375" s="2" t="s">
        <v>2030</v>
      </c>
      <c r="C375" s="2" t="s">
        <v>2031</v>
      </c>
      <c r="D375" s="2">
        <v>2.0</v>
      </c>
      <c r="E375" s="2">
        <v>2.0E-4</v>
      </c>
      <c r="F375" s="2">
        <v>2.9472</v>
      </c>
      <c r="G375" s="2">
        <v>151.1652</v>
      </c>
    </row>
    <row r="376">
      <c r="A376" s="2" t="s">
        <v>2366</v>
      </c>
      <c r="B376" s="2" t="s">
        <v>2119</v>
      </c>
      <c r="C376" s="2" t="s">
        <v>2110</v>
      </c>
      <c r="D376" s="2">
        <v>2.0</v>
      </c>
      <c r="E376" s="2">
        <v>2.0E-4</v>
      </c>
      <c r="F376" s="2">
        <v>2.9741</v>
      </c>
      <c r="G376" s="2">
        <v>158.4291</v>
      </c>
    </row>
    <row r="377">
      <c r="A377" s="2" t="s">
        <v>2263</v>
      </c>
      <c r="B377" s="2" t="s">
        <v>610</v>
      </c>
      <c r="C377" s="2" t="s">
        <v>606</v>
      </c>
      <c r="D377" s="2">
        <v>1.0</v>
      </c>
      <c r="E377" s="2">
        <v>1.0E-4</v>
      </c>
      <c r="F377" s="2">
        <v>2.7138</v>
      </c>
      <c r="G377" s="2">
        <v>136.1281</v>
      </c>
    </row>
    <row r="378">
      <c r="A378" s="2" t="s">
        <v>2349</v>
      </c>
      <c r="B378" s="2" t="s">
        <v>2122</v>
      </c>
      <c r="C378" s="2" t="s">
        <v>2118</v>
      </c>
      <c r="D378" s="2">
        <v>1.0</v>
      </c>
      <c r="E378" s="2">
        <v>1.0E-4</v>
      </c>
      <c r="F378" s="2">
        <v>2.7366</v>
      </c>
      <c r="G378" s="2">
        <v>139.6944</v>
      </c>
    </row>
    <row r="379">
      <c r="A379" s="2" t="s">
        <v>2978</v>
      </c>
      <c r="B379" s="2" t="s">
        <v>2127</v>
      </c>
      <c r="C379" s="2" t="s">
        <v>2126</v>
      </c>
      <c r="D379" s="2">
        <v>1.0</v>
      </c>
      <c r="E379" s="2">
        <v>1.0E-4</v>
      </c>
      <c r="F379" s="2">
        <v>2.7398</v>
      </c>
      <c r="G379" s="2">
        <v>175.3721</v>
      </c>
    </row>
    <row r="380">
      <c r="A380" s="2" t="s">
        <v>2263</v>
      </c>
      <c r="B380" s="2" t="s">
        <v>2280</v>
      </c>
      <c r="C380" s="2" t="s">
        <v>2281</v>
      </c>
      <c r="D380" s="2">
        <v>1.0</v>
      </c>
      <c r="E380" s="2">
        <v>1.0E-4</v>
      </c>
      <c r="F380" s="2">
        <v>2.7543</v>
      </c>
      <c r="G380" s="2">
        <v>169.8448</v>
      </c>
    </row>
    <row r="381">
      <c r="A381" s="2" t="s">
        <v>2320</v>
      </c>
      <c r="B381" s="2" t="s">
        <v>2117</v>
      </c>
      <c r="C381" s="2" t="s">
        <v>2118</v>
      </c>
      <c r="D381" s="2">
        <v>1.0</v>
      </c>
      <c r="E381" s="2">
        <v>1.0E-4</v>
      </c>
      <c r="F381" s="2">
        <v>2.7571</v>
      </c>
      <c r="G381" s="2">
        <v>145.9554</v>
      </c>
    </row>
    <row r="382">
      <c r="A382" s="2" t="s">
        <v>2365</v>
      </c>
      <c r="B382" s="2" t="s">
        <v>2255</v>
      </c>
      <c r="C382" s="2" t="s">
        <v>2082</v>
      </c>
      <c r="D382" s="2">
        <v>1.0</v>
      </c>
      <c r="E382" s="2">
        <v>1.0E-4</v>
      </c>
      <c r="F382" s="2">
        <v>2.7739</v>
      </c>
      <c r="G382" s="2">
        <v>139.7119</v>
      </c>
    </row>
    <row r="383">
      <c r="A383" s="2" t="s">
        <v>2303</v>
      </c>
      <c r="B383" s="2" t="s">
        <v>2117</v>
      </c>
      <c r="C383" s="2" t="s">
        <v>2118</v>
      </c>
      <c r="D383" s="2">
        <v>1.0</v>
      </c>
      <c r="E383" s="2">
        <v>1.0E-4</v>
      </c>
      <c r="F383" s="2">
        <v>2.7825</v>
      </c>
      <c r="G383" s="2">
        <v>152.4676</v>
      </c>
    </row>
    <row r="384">
      <c r="A384" s="2" t="s">
        <v>2421</v>
      </c>
      <c r="B384" s="2" t="s">
        <v>3198</v>
      </c>
      <c r="C384" s="2" t="s">
        <v>3199</v>
      </c>
      <c r="D384" s="2">
        <v>1.0</v>
      </c>
      <c r="E384" s="2">
        <v>1.0E-4</v>
      </c>
      <c r="F384" s="2">
        <v>2.7826</v>
      </c>
      <c r="G384" s="2">
        <v>166.1044</v>
      </c>
    </row>
    <row r="385">
      <c r="A385" s="2" t="s">
        <v>2375</v>
      </c>
      <c r="B385" s="2" t="s">
        <v>2125</v>
      </c>
      <c r="C385" s="2" t="s">
        <v>2126</v>
      </c>
      <c r="D385" s="2">
        <v>1.0</v>
      </c>
      <c r="E385" s="2">
        <v>1.0E-4</v>
      </c>
      <c r="F385" s="2">
        <v>2.7994</v>
      </c>
      <c r="G385" s="2">
        <v>166.6427</v>
      </c>
    </row>
    <row r="386">
      <c r="A386" s="2" t="s">
        <v>2329</v>
      </c>
      <c r="B386" s="2" t="s">
        <v>617</v>
      </c>
      <c r="C386" s="2" t="s">
        <v>606</v>
      </c>
      <c r="D386" s="2">
        <v>1.0</v>
      </c>
      <c r="E386" s="2">
        <v>1.0E-4</v>
      </c>
      <c r="F386" s="2">
        <v>2.8039</v>
      </c>
      <c r="G386" s="2">
        <v>149.2918</v>
      </c>
    </row>
    <row r="387">
      <c r="A387" s="2" t="s">
        <v>2399</v>
      </c>
      <c r="B387" s="2" t="s">
        <v>2128</v>
      </c>
      <c r="C387" s="2" t="s">
        <v>2126</v>
      </c>
      <c r="D387" s="2">
        <v>1.0</v>
      </c>
      <c r="E387" s="2">
        <v>1.0E-4</v>
      </c>
      <c r="F387" s="2">
        <v>2.8236</v>
      </c>
      <c r="G387" s="2">
        <v>157.072</v>
      </c>
    </row>
    <row r="388">
      <c r="A388" s="2" t="s">
        <v>2301</v>
      </c>
      <c r="B388" s="2" t="s">
        <v>2280</v>
      </c>
      <c r="C388" s="2" t="s">
        <v>2281</v>
      </c>
      <c r="D388" s="2">
        <v>1.0</v>
      </c>
      <c r="E388" s="2">
        <v>1.0E-4</v>
      </c>
      <c r="F388" s="2">
        <v>2.8298</v>
      </c>
      <c r="G388" s="2">
        <v>153.8357</v>
      </c>
    </row>
    <row r="389">
      <c r="A389" s="2" t="s">
        <v>2421</v>
      </c>
      <c r="B389" s="2" t="s">
        <v>3204</v>
      </c>
      <c r="C389" s="2" t="s">
        <v>3205</v>
      </c>
      <c r="D389" s="2">
        <v>1.0</v>
      </c>
      <c r="E389" s="2">
        <v>1.0E-4</v>
      </c>
      <c r="F389" s="2">
        <v>2.83</v>
      </c>
      <c r="G389" s="2">
        <v>142.5548</v>
      </c>
    </row>
    <row r="390">
      <c r="A390" s="2" t="s">
        <v>2362</v>
      </c>
      <c r="B390" s="2" t="s">
        <v>3524</v>
      </c>
      <c r="C390" s="2" t="s">
        <v>2335</v>
      </c>
      <c r="D390" s="2">
        <v>1.0</v>
      </c>
      <c r="E390" s="2">
        <v>1.0E-4</v>
      </c>
      <c r="F390" s="2">
        <v>2.8538</v>
      </c>
      <c r="G390" s="2">
        <v>163.0386</v>
      </c>
    </row>
    <row r="391">
      <c r="A391" s="2" t="s">
        <v>2271</v>
      </c>
      <c r="B391" s="2" t="s">
        <v>1978</v>
      </c>
      <c r="C391" s="2" t="s">
        <v>1979</v>
      </c>
      <c r="D391" s="2">
        <v>1.0</v>
      </c>
      <c r="E391" s="2">
        <v>1.0E-4</v>
      </c>
      <c r="F391" s="2">
        <v>2.8651</v>
      </c>
      <c r="G391" s="2">
        <v>140.8418</v>
      </c>
    </row>
    <row r="392">
      <c r="A392" s="2" t="s">
        <v>2321</v>
      </c>
      <c r="B392" s="2" t="s">
        <v>2045</v>
      </c>
      <c r="C392" s="2" t="s">
        <v>2046</v>
      </c>
      <c r="D392" s="2">
        <v>1.0</v>
      </c>
      <c r="E392" s="2">
        <v>1.0E-4</v>
      </c>
      <c r="F392" s="2">
        <v>2.8683</v>
      </c>
      <c r="G392" s="2">
        <v>152.4751</v>
      </c>
    </row>
    <row r="393">
      <c r="A393" s="2" t="s">
        <v>2372</v>
      </c>
      <c r="B393" s="2" t="s">
        <v>2125</v>
      </c>
      <c r="C393" s="2" t="s">
        <v>2126</v>
      </c>
      <c r="D393" s="2">
        <v>1.0</v>
      </c>
      <c r="E393" s="2">
        <v>1.0E-4</v>
      </c>
      <c r="F393" s="2">
        <v>2.873</v>
      </c>
      <c r="G393" s="2">
        <v>143.901</v>
      </c>
    </row>
    <row r="394">
      <c r="A394" s="2" t="s">
        <v>3526</v>
      </c>
      <c r="B394" s="2" t="s">
        <v>2336</v>
      </c>
      <c r="C394" s="2" t="s">
        <v>2337</v>
      </c>
      <c r="D394" s="2">
        <v>1.0</v>
      </c>
      <c r="E394" s="2">
        <v>1.0E-4</v>
      </c>
      <c r="F394" s="2">
        <v>2.8748</v>
      </c>
      <c r="G394" s="2">
        <v>135.7465</v>
      </c>
    </row>
    <row r="395">
      <c r="A395" s="2" t="s">
        <v>2476</v>
      </c>
      <c r="B395" s="2" t="s">
        <v>2084</v>
      </c>
      <c r="C395" s="2" t="s">
        <v>2070</v>
      </c>
      <c r="D395" s="2">
        <v>1.0</v>
      </c>
      <c r="E395" s="2">
        <v>1.0E-4</v>
      </c>
      <c r="F395" s="2">
        <v>2.8755</v>
      </c>
      <c r="G395" s="2">
        <v>142.257</v>
      </c>
    </row>
    <row r="396">
      <c r="A396" s="2" t="s">
        <v>2388</v>
      </c>
      <c r="B396" s="2" t="s">
        <v>2255</v>
      </c>
      <c r="C396" s="2" t="s">
        <v>2082</v>
      </c>
      <c r="D396" s="2">
        <v>1.0</v>
      </c>
      <c r="E396" s="2">
        <v>1.0E-4</v>
      </c>
      <c r="F396" s="2">
        <v>2.885</v>
      </c>
      <c r="G396" s="2">
        <v>162.0223</v>
      </c>
    </row>
    <row r="397">
      <c r="A397" s="2" t="s">
        <v>2314</v>
      </c>
      <c r="B397" s="2" t="s">
        <v>2074</v>
      </c>
      <c r="C397" s="2" t="s">
        <v>2075</v>
      </c>
      <c r="D397" s="2">
        <v>1.0</v>
      </c>
      <c r="E397" s="2">
        <v>1.0E-4</v>
      </c>
      <c r="F397" s="2">
        <v>2.8883</v>
      </c>
      <c r="G397" s="2">
        <v>146.6242</v>
      </c>
    </row>
    <row r="398">
      <c r="A398" s="2" t="s">
        <v>647</v>
      </c>
      <c r="B398" s="2" t="s">
        <v>2002</v>
      </c>
      <c r="C398" s="2" t="s">
        <v>2003</v>
      </c>
      <c r="D398" s="2">
        <v>1.0</v>
      </c>
      <c r="E398" s="2">
        <v>1.0E-4</v>
      </c>
      <c r="F398" s="2">
        <v>2.8898</v>
      </c>
      <c r="G398" s="2">
        <v>156.0457</v>
      </c>
    </row>
    <row r="399">
      <c r="A399" s="2" t="s">
        <v>647</v>
      </c>
      <c r="B399" s="2" t="s">
        <v>2127</v>
      </c>
      <c r="C399" s="2" t="s">
        <v>2126</v>
      </c>
      <c r="D399" s="2">
        <v>1.0</v>
      </c>
      <c r="E399" s="2">
        <v>1.0E-4</v>
      </c>
      <c r="F399" s="2">
        <v>2.8917</v>
      </c>
      <c r="G399" s="2">
        <v>168.4945</v>
      </c>
    </row>
    <row r="400">
      <c r="A400" s="2" t="s">
        <v>2304</v>
      </c>
      <c r="B400" s="2" t="s">
        <v>2030</v>
      </c>
      <c r="C400" s="2" t="s">
        <v>2031</v>
      </c>
      <c r="D400" s="2">
        <v>1.0</v>
      </c>
      <c r="E400" s="2">
        <v>1.0E-4</v>
      </c>
      <c r="F400" s="2">
        <v>2.9034</v>
      </c>
      <c r="G400" s="2">
        <v>146.6035</v>
      </c>
    </row>
    <row r="401">
      <c r="A401" s="2" t="s">
        <v>2263</v>
      </c>
      <c r="B401" s="2" t="s">
        <v>2289</v>
      </c>
      <c r="C401" s="2" t="s">
        <v>2290</v>
      </c>
      <c r="D401" s="2">
        <v>1.0</v>
      </c>
      <c r="E401" s="2">
        <v>1.0E-4</v>
      </c>
      <c r="F401" s="2">
        <v>2.905</v>
      </c>
      <c r="G401" s="2">
        <v>163.3403</v>
      </c>
    </row>
    <row r="402">
      <c r="A402" s="2" t="s">
        <v>2303</v>
      </c>
      <c r="B402" s="2" t="s">
        <v>2436</v>
      </c>
      <c r="C402" s="2" t="s">
        <v>2433</v>
      </c>
      <c r="D402" s="2">
        <v>1.0</v>
      </c>
      <c r="E402" s="2">
        <v>1.0E-4</v>
      </c>
      <c r="F402" s="2">
        <v>2.9053</v>
      </c>
      <c r="G402" s="2">
        <v>136.9338</v>
      </c>
    </row>
    <row r="403">
      <c r="A403" s="2" t="s">
        <v>2394</v>
      </c>
      <c r="B403" s="2" t="s">
        <v>2119</v>
      </c>
      <c r="C403" s="2" t="s">
        <v>2110</v>
      </c>
      <c r="D403" s="2">
        <v>1.0</v>
      </c>
      <c r="E403" s="2">
        <v>1.0E-4</v>
      </c>
      <c r="F403" s="2">
        <v>2.9067</v>
      </c>
      <c r="G403" s="2">
        <v>157.3894</v>
      </c>
    </row>
    <row r="404">
      <c r="A404" s="2" t="s">
        <v>2401</v>
      </c>
      <c r="B404" s="2" t="s">
        <v>2318</v>
      </c>
      <c r="C404" s="2" t="s">
        <v>2319</v>
      </c>
      <c r="D404" s="2">
        <v>1.0</v>
      </c>
      <c r="E404" s="2">
        <v>1.0E-4</v>
      </c>
      <c r="F404" s="2">
        <v>2.9142</v>
      </c>
      <c r="G404" s="2">
        <v>145.9366</v>
      </c>
    </row>
    <row r="405">
      <c r="A405" s="2" t="s">
        <v>2329</v>
      </c>
      <c r="B405" s="2" t="s">
        <v>2436</v>
      </c>
      <c r="C405" s="2" t="s">
        <v>2433</v>
      </c>
      <c r="D405" s="2">
        <v>1.0</v>
      </c>
      <c r="E405" s="2">
        <v>1.0E-4</v>
      </c>
      <c r="F405" s="2">
        <v>2.9227</v>
      </c>
      <c r="G405" s="2">
        <v>151.5088</v>
      </c>
    </row>
    <row r="406">
      <c r="A406" s="2" t="s">
        <v>824</v>
      </c>
      <c r="B406" s="2" t="s">
        <v>2273</v>
      </c>
      <c r="C406" s="2" t="s">
        <v>1976</v>
      </c>
      <c r="D406" s="2">
        <v>1.0</v>
      </c>
      <c r="E406" s="2">
        <v>1.0E-4</v>
      </c>
      <c r="F406" s="2">
        <v>2.9287</v>
      </c>
      <c r="G406" s="2">
        <v>138.771</v>
      </c>
    </row>
    <row r="407">
      <c r="A407" s="2" t="s">
        <v>2402</v>
      </c>
      <c r="B407" s="2" t="s">
        <v>2435</v>
      </c>
      <c r="C407" s="2" t="s">
        <v>2433</v>
      </c>
      <c r="D407" s="2">
        <v>1.0</v>
      </c>
      <c r="E407" s="2">
        <v>1.0E-4</v>
      </c>
      <c r="F407" s="2">
        <v>2.9375</v>
      </c>
      <c r="G407" s="2">
        <v>146.7044</v>
      </c>
    </row>
    <row r="408">
      <c r="A408" s="2" t="s">
        <v>2400</v>
      </c>
      <c r="B408" s="2" t="s">
        <v>2310</v>
      </c>
      <c r="C408" s="2" t="s">
        <v>2307</v>
      </c>
      <c r="D408" s="2">
        <v>1.0</v>
      </c>
      <c r="E408" s="2">
        <v>1.0E-4</v>
      </c>
      <c r="F408" s="2">
        <v>2.9382</v>
      </c>
      <c r="G408" s="2">
        <v>150.6961</v>
      </c>
    </row>
    <row r="409">
      <c r="A409" s="2" t="s">
        <v>2300</v>
      </c>
      <c r="B409" s="2" t="s">
        <v>2128</v>
      </c>
      <c r="C409" s="2" t="s">
        <v>2126</v>
      </c>
      <c r="D409" s="2">
        <v>1.0</v>
      </c>
      <c r="E409" s="2">
        <v>1.0E-4</v>
      </c>
      <c r="F409" s="2">
        <v>2.9393</v>
      </c>
      <c r="G409" s="2">
        <v>139.7342</v>
      </c>
    </row>
    <row r="410">
      <c r="A410" s="2" t="s">
        <v>2421</v>
      </c>
      <c r="B410" s="2" t="s">
        <v>2002</v>
      </c>
      <c r="C410" s="2" t="s">
        <v>2003</v>
      </c>
      <c r="D410" s="2">
        <v>1.0</v>
      </c>
      <c r="E410" s="2">
        <v>1.0E-4</v>
      </c>
      <c r="F410" s="2">
        <v>2.9399</v>
      </c>
      <c r="G410" s="2">
        <v>156.5907</v>
      </c>
    </row>
    <row r="411">
      <c r="A411" s="2" t="s">
        <v>2377</v>
      </c>
      <c r="B411" s="2" t="s">
        <v>2117</v>
      </c>
      <c r="C411" s="2" t="s">
        <v>2118</v>
      </c>
      <c r="D411" s="2">
        <v>1.0</v>
      </c>
      <c r="E411" s="2">
        <v>1.0E-4</v>
      </c>
      <c r="F411" s="2">
        <v>2.9411</v>
      </c>
      <c r="G411" s="2">
        <v>139.5961</v>
      </c>
    </row>
    <row r="412">
      <c r="A412" s="2" t="s">
        <v>2315</v>
      </c>
      <c r="B412" s="2" t="s">
        <v>2090</v>
      </c>
      <c r="C412" s="2" t="s">
        <v>2091</v>
      </c>
      <c r="D412" s="2">
        <v>1.0</v>
      </c>
      <c r="E412" s="2">
        <v>1.0E-4</v>
      </c>
      <c r="F412" s="2">
        <v>2.9415</v>
      </c>
      <c r="G412" s="2">
        <v>158.7255</v>
      </c>
    </row>
    <row r="413">
      <c r="A413" s="2" t="s">
        <v>2953</v>
      </c>
      <c r="B413" s="2" t="s">
        <v>2171</v>
      </c>
      <c r="C413" s="2" t="s">
        <v>2172</v>
      </c>
      <c r="D413" s="2">
        <v>1.0</v>
      </c>
      <c r="E413" s="2">
        <v>1.0E-4</v>
      </c>
      <c r="F413" s="2">
        <v>2.9434</v>
      </c>
      <c r="G413" s="2">
        <v>163.8109</v>
      </c>
    </row>
    <row r="414">
      <c r="A414" s="2" t="s">
        <v>1027</v>
      </c>
      <c r="B414" s="2" t="s">
        <v>2266</v>
      </c>
      <c r="C414" s="2" t="s">
        <v>2267</v>
      </c>
      <c r="D414" s="2">
        <v>1.0</v>
      </c>
      <c r="E414" s="2">
        <v>1.0E-4</v>
      </c>
      <c r="F414" s="2">
        <v>2.9467</v>
      </c>
      <c r="G414" s="2">
        <v>155.7469</v>
      </c>
    </row>
    <row r="415">
      <c r="A415" s="2" t="s">
        <v>2303</v>
      </c>
      <c r="B415" s="2" t="s">
        <v>2435</v>
      </c>
      <c r="C415" s="2" t="s">
        <v>2433</v>
      </c>
      <c r="D415" s="2">
        <v>1.0</v>
      </c>
      <c r="E415" s="2">
        <v>1.0E-4</v>
      </c>
      <c r="F415" s="2">
        <v>2.9498</v>
      </c>
      <c r="G415" s="2">
        <v>168.0061</v>
      </c>
    </row>
    <row r="416">
      <c r="A416" s="2" t="s">
        <v>2329</v>
      </c>
      <c r="B416" s="2" t="s">
        <v>2432</v>
      </c>
      <c r="C416" s="2" t="s">
        <v>2433</v>
      </c>
      <c r="D416" s="2">
        <v>1.0</v>
      </c>
      <c r="E416" s="2">
        <v>1.0E-4</v>
      </c>
      <c r="F416" s="2">
        <v>2.9547</v>
      </c>
      <c r="G416" s="2">
        <v>148.3922</v>
      </c>
    </row>
    <row r="417">
      <c r="A417" s="2" t="s">
        <v>2295</v>
      </c>
      <c r="B417" s="2" t="s">
        <v>2946</v>
      </c>
      <c r="C417" s="2" t="s">
        <v>2947</v>
      </c>
      <c r="D417" s="2">
        <v>1.0</v>
      </c>
      <c r="E417" s="2">
        <v>1.0E-4</v>
      </c>
      <c r="F417" s="2">
        <v>2.9581</v>
      </c>
      <c r="G417" s="2">
        <v>145.5412</v>
      </c>
    </row>
    <row r="418">
      <c r="A418" s="2" t="s">
        <v>2374</v>
      </c>
      <c r="B418" s="2" t="s">
        <v>2127</v>
      </c>
      <c r="C418" s="2" t="s">
        <v>2126</v>
      </c>
      <c r="D418" s="2">
        <v>1.0</v>
      </c>
      <c r="E418" s="2">
        <v>1.0E-4</v>
      </c>
      <c r="F418" s="2">
        <v>2.9587</v>
      </c>
      <c r="G418" s="2">
        <v>164.9721</v>
      </c>
    </row>
    <row r="419">
      <c r="A419" s="2" t="s">
        <v>3525</v>
      </c>
      <c r="B419" s="2" t="s">
        <v>2039</v>
      </c>
      <c r="C419" s="2" t="s">
        <v>2035</v>
      </c>
      <c r="D419" s="2">
        <v>1.0</v>
      </c>
      <c r="E419" s="2">
        <v>1.0E-4</v>
      </c>
      <c r="F419" s="2">
        <v>2.9588</v>
      </c>
      <c r="G419" s="2">
        <v>163.0459</v>
      </c>
    </row>
    <row r="420">
      <c r="A420" s="2" t="s">
        <v>964</v>
      </c>
      <c r="B420" s="2" t="s">
        <v>2081</v>
      </c>
      <c r="C420" s="2" t="s">
        <v>2082</v>
      </c>
      <c r="D420" s="2">
        <v>1.0</v>
      </c>
      <c r="E420" s="2">
        <v>1.0E-4</v>
      </c>
      <c r="F420" s="2">
        <v>2.9604</v>
      </c>
      <c r="G420" s="2">
        <v>160.8463</v>
      </c>
    </row>
    <row r="421">
      <c r="A421" s="2" t="s">
        <v>2377</v>
      </c>
      <c r="B421" s="2" t="s">
        <v>2120</v>
      </c>
      <c r="C421" s="2" t="s">
        <v>2118</v>
      </c>
      <c r="D421" s="2">
        <v>1.0</v>
      </c>
      <c r="E421" s="2">
        <v>1.0E-4</v>
      </c>
      <c r="F421" s="2">
        <v>2.9607</v>
      </c>
      <c r="G421" s="2">
        <v>136.5478</v>
      </c>
    </row>
    <row r="422">
      <c r="A422" s="2" t="s">
        <v>2304</v>
      </c>
      <c r="B422" s="2" t="s">
        <v>2341</v>
      </c>
      <c r="C422" s="2" t="s">
        <v>2337</v>
      </c>
      <c r="D422" s="2">
        <v>1.0</v>
      </c>
      <c r="E422" s="2">
        <v>1.0E-4</v>
      </c>
      <c r="F422" s="2">
        <v>2.9661</v>
      </c>
      <c r="G422" s="2">
        <v>150.4341</v>
      </c>
    </row>
    <row r="423">
      <c r="A423" s="2" t="s">
        <v>2316</v>
      </c>
      <c r="B423" s="2" t="s">
        <v>2039</v>
      </c>
      <c r="C423" s="2" t="s">
        <v>2035</v>
      </c>
      <c r="D423" s="2">
        <v>1.0</v>
      </c>
      <c r="E423" s="2">
        <v>1.0E-4</v>
      </c>
      <c r="F423" s="2">
        <v>2.9713</v>
      </c>
      <c r="G423" s="2">
        <v>142.7797</v>
      </c>
    </row>
    <row r="424">
      <c r="A424" s="2" t="s">
        <v>2361</v>
      </c>
      <c r="B424" s="2" t="s">
        <v>2109</v>
      </c>
      <c r="C424" s="2" t="s">
        <v>2110</v>
      </c>
      <c r="D424" s="2">
        <v>1.0</v>
      </c>
      <c r="E424" s="2">
        <v>1.0E-4</v>
      </c>
      <c r="F424" s="2">
        <v>2.9718</v>
      </c>
      <c r="G424" s="2">
        <v>155.286</v>
      </c>
    </row>
    <row r="425">
      <c r="A425" s="2" t="s">
        <v>2338</v>
      </c>
      <c r="B425" s="2" t="s">
        <v>2194</v>
      </c>
      <c r="C425" s="2" t="s">
        <v>2195</v>
      </c>
      <c r="D425" s="2">
        <v>1.0</v>
      </c>
      <c r="E425" s="2">
        <v>1.0E-4</v>
      </c>
      <c r="F425" s="2">
        <v>2.9747</v>
      </c>
      <c r="G425" s="2">
        <v>142.7334</v>
      </c>
    </row>
    <row r="426">
      <c r="A426" s="2" t="s">
        <v>2372</v>
      </c>
      <c r="B426" s="2" t="s">
        <v>2127</v>
      </c>
      <c r="C426" s="2" t="s">
        <v>2126</v>
      </c>
      <c r="D426" s="2">
        <v>1.0</v>
      </c>
      <c r="E426" s="2">
        <v>1.0E-4</v>
      </c>
      <c r="F426" s="2">
        <v>2.9759</v>
      </c>
      <c r="G426" s="2">
        <v>139.3474</v>
      </c>
    </row>
    <row r="427">
      <c r="A427" s="2" t="s">
        <v>3525</v>
      </c>
      <c r="B427" s="2" t="s">
        <v>2086</v>
      </c>
      <c r="C427" s="2" t="s">
        <v>2087</v>
      </c>
      <c r="D427" s="2">
        <v>1.0</v>
      </c>
      <c r="E427" s="2">
        <v>1.0E-4</v>
      </c>
      <c r="F427" s="2">
        <v>2.9767</v>
      </c>
      <c r="G427" s="2">
        <v>150.3109</v>
      </c>
    </row>
    <row r="428">
      <c r="A428" s="2" t="s">
        <v>2357</v>
      </c>
      <c r="B428" s="2" t="s">
        <v>2045</v>
      </c>
      <c r="C428" s="2" t="s">
        <v>2046</v>
      </c>
      <c r="D428" s="2">
        <v>1.0</v>
      </c>
      <c r="E428" s="2">
        <v>1.0E-4</v>
      </c>
      <c r="F428" s="2">
        <v>2.9773</v>
      </c>
      <c r="G428" s="2">
        <v>150.8563</v>
      </c>
    </row>
    <row r="429">
      <c r="A429" s="2" t="s">
        <v>764</v>
      </c>
      <c r="B429" s="2" t="s">
        <v>2128</v>
      </c>
      <c r="C429" s="2" t="s">
        <v>2126</v>
      </c>
      <c r="D429" s="2">
        <v>1.0</v>
      </c>
      <c r="E429" s="2">
        <v>1.0E-4</v>
      </c>
      <c r="F429" s="2">
        <v>2.9784</v>
      </c>
      <c r="G429" s="2">
        <v>170.6536</v>
      </c>
    </row>
    <row r="430">
      <c r="A430" s="2" t="s">
        <v>2361</v>
      </c>
      <c r="B430" s="2" t="s">
        <v>2034</v>
      </c>
      <c r="C430" s="2" t="s">
        <v>2035</v>
      </c>
      <c r="D430" s="2">
        <v>1.0</v>
      </c>
      <c r="E430" s="2">
        <v>1.0E-4</v>
      </c>
      <c r="F430" s="2">
        <v>2.9883</v>
      </c>
      <c r="G430" s="2">
        <v>135.7388</v>
      </c>
    </row>
    <row r="431">
      <c r="A431" s="2" t="s">
        <v>2035</v>
      </c>
      <c r="B431" s="2" t="s">
        <v>2392</v>
      </c>
      <c r="C431" s="2" t="s">
        <v>2393</v>
      </c>
      <c r="D431" s="2">
        <v>1.0</v>
      </c>
      <c r="E431" s="2">
        <v>1.0E-4</v>
      </c>
      <c r="F431" s="2">
        <v>2.9896</v>
      </c>
      <c r="G431" s="2">
        <v>160.4975</v>
      </c>
    </row>
    <row r="432">
      <c r="A432" s="2" t="s">
        <v>2321</v>
      </c>
      <c r="B432" s="2" t="s">
        <v>2002</v>
      </c>
      <c r="C432" s="2" t="s">
        <v>2003</v>
      </c>
      <c r="D432" s="2">
        <v>1.0</v>
      </c>
      <c r="E432" s="2">
        <v>1.0E-4</v>
      </c>
      <c r="F432" s="2">
        <v>2.9988</v>
      </c>
      <c r="G432" s="2">
        <v>166.7099</v>
      </c>
    </row>
  </sheetData>
  <conditionalFormatting sqref="A1:G432">
    <cfRule type="containsText" dxfId="2" priority="1" stopIfTrue="1" operator="containsText" text="SER_109">
      <formula>NOT(ISERROR(SEARCH(("SER_109"),(A1))))</formula>
    </cfRule>
  </conditionalFormatting>
  <conditionalFormatting sqref="A1:G432">
    <cfRule type="containsText" dxfId="3" priority="2" stopIfTrue="1" operator="containsText" text="ARG_148">
      <formula>NOT(ISERROR(SEARCH(("ARG_148"),(A1))))</formula>
    </cfRule>
  </conditionalFormatting>
  <conditionalFormatting sqref="A1:G432">
    <cfRule type="containsText" dxfId="0" priority="3" stopIfTrue="1" operator="containsText" text="CYS_145">
      <formula>NOT(ISERROR(SEARCH(("CYS_145"),(A1))))</formula>
    </cfRule>
  </conditionalFormatting>
  <conditionalFormatting sqref="A1:G432">
    <cfRule type="containsText" dxfId="4" priority="4" stopIfTrue="1" operator="containsText" text="ALA_144">
      <formula>NOT(ISERROR(SEARCH(("ALA_144"),(A1))))</formula>
    </cfRule>
  </conditionalFormatting>
  <conditionalFormatting sqref="A1:G432">
    <cfRule type="containsText" dxfId="5" priority="5" stopIfTrue="1" operator="containsText" text="ARG_141">
      <formula>NOT(ISERROR(SEARCH(("ARG_141"),(A1))))</formula>
    </cfRule>
  </conditionalFormatting>
  <conditionalFormatting sqref="A1:G432">
    <cfRule type="containsText" dxfId="6" priority="6" stopIfTrue="1" operator="containsText" text="ARG_116">
      <formula>NOT(ISERROR(SEARCH(("ARG_116"),(A1))))</formula>
    </cfRule>
  </conditionalFormatting>
  <conditionalFormatting sqref="A1:G432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2420</v>
      </c>
      <c r="B1" s="2" t="s">
        <v>2115</v>
      </c>
      <c r="C1" s="2" t="s">
        <v>2116</v>
      </c>
      <c r="D1" s="2">
        <v>8999.0</v>
      </c>
      <c r="E1" s="2">
        <v>0.8181</v>
      </c>
      <c r="F1" s="2">
        <v>2.8586</v>
      </c>
      <c r="G1" s="2">
        <v>161.8769</v>
      </c>
    </row>
    <row r="2">
      <c r="A2" s="2" t="s">
        <v>2419</v>
      </c>
      <c r="B2" s="2" t="s">
        <v>2017</v>
      </c>
      <c r="C2" s="2" t="s">
        <v>1985</v>
      </c>
      <c r="D2" s="2">
        <v>8365.0</v>
      </c>
      <c r="E2" s="2">
        <v>0.7605</v>
      </c>
      <c r="F2" s="2">
        <v>2.838</v>
      </c>
      <c r="G2" s="2">
        <v>160.6951</v>
      </c>
    </row>
    <row r="3">
      <c r="A3" s="2" t="s">
        <v>637</v>
      </c>
      <c r="B3" s="2" t="s">
        <v>2273</v>
      </c>
      <c r="C3" s="2" t="s">
        <v>1976</v>
      </c>
      <c r="D3" s="2">
        <v>8050.0</v>
      </c>
      <c r="E3" s="2">
        <v>0.7318</v>
      </c>
      <c r="F3" s="2">
        <v>2.8531</v>
      </c>
      <c r="G3" s="2">
        <v>163.5224</v>
      </c>
    </row>
    <row r="4">
      <c r="A4" s="2" t="s">
        <v>637</v>
      </c>
      <c r="B4" s="2" t="s">
        <v>2074</v>
      </c>
      <c r="C4" s="2" t="s">
        <v>2075</v>
      </c>
      <c r="D4" s="2">
        <v>7113.0</v>
      </c>
      <c r="E4" s="2">
        <v>0.6466</v>
      </c>
      <c r="F4" s="2">
        <v>2.8663</v>
      </c>
      <c r="G4" s="2">
        <v>159.7256</v>
      </c>
    </row>
    <row r="5">
      <c r="A5" s="2" t="s">
        <v>2328</v>
      </c>
      <c r="B5" s="2" t="s">
        <v>2167</v>
      </c>
      <c r="C5" s="2" t="s">
        <v>2168</v>
      </c>
      <c r="D5" s="2">
        <v>6466.0</v>
      </c>
      <c r="E5" s="2">
        <v>0.5878</v>
      </c>
      <c r="F5" s="2">
        <v>2.8836</v>
      </c>
      <c r="G5" s="2">
        <v>163.7207</v>
      </c>
    </row>
    <row r="6">
      <c r="A6" s="2" t="s">
        <v>2430</v>
      </c>
      <c r="B6" s="2" t="s">
        <v>2092</v>
      </c>
      <c r="C6" s="2" t="s">
        <v>2093</v>
      </c>
      <c r="D6" s="2">
        <v>6300.0</v>
      </c>
      <c r="E6" s="2">
        <v>0.5727</v>
      </c>
      <c r="F6" s="2">
        <v>2.781</v>
      </c>
      <c r="G6" s="2">
        <v>161.6489</v>
      </c>
    </row>
    <row r="7">
      <c r="A7" s="2" t="s">
        <v>2430</v>
      </c>
      <c r="B7" s="2" t="s">
        <v>2197</v>
      </c>
      <c r="C7" s="2" t="s">
        <v>2198</v>
      </c>
      <c r="D7" s="2">
        <v>6216.0</v>
      </c>
      <c r="E7" s="2">
        <v>0.5651</v>
      </c>
      <c r="F7" s="2">
        <v>2.8667</v>
      </c>
      <c r="G7" s="2">
        <v>158.2653</v>
      </c>
    </row>
    <row r="8">
      <c r="A8" s="2" t="s">
        <v>2417</v>
      </c>
      <c r="B8" s="2" t="s">
        <v>1978</v>
      </c>
      <c r="C8" s="2" t="s">
        <v>1979</v>
      </c>
      <c r="D8" s="2">
        <v>5301.0</v>
      </c>
      <c r="E8" s="2">
        <v>0.4819</v>
      </c>
      <c r="F8" s="2">
        <v>2.737</v>
      </c>
      <c r="G8" s="2">
        <v>161.2673</v>
      </c>
    </row>
    <row r="9">
      <c r="A9" s="2" t="s">
        <v>2423</v>
      </c>
      <c r="B9" s="2" t="s">
        <v>1999</v>
      </c>
      <c r="C9" s="2" t="s">
        <v>2000</v>
      </c>
      <c r="D9" s="2">
        <v>3992.0</v>
      </c>
      <c r="E9" s="2">
        <v>0.3629</v>
      </c>
      <c r="F9" s="2">
        <v>2.9023</v>
      </c>
      <c r="G9" s="2">
        <v>162.0815</v>
      </c>
    </row>
    <row r="10">
      <c r="A10" s="2" t="s">
        <v>2418</v>
      </c>
      <c r="B10" s="2" t="s">
        <v>2106</v>
      </c>
      <c r="C10" s="2" t="s">
        <v>2022</v>
      </c>
      <c r="D10" s="2">
        <v>3326.0</v>
      </c>
      <c r="E10" s="2">
        <v>0.3024</v>
      </c>
      <c r="F10" s="2">
        <v>2.8495</v>
      </c>
      <c r="G10" s="2">
        <v>154.7504</v>
      </c>
    </row>
    <row r="11">
      <c r="A11" s="2" t="s">
        <v>2443</v>
      </c>
      <c r="B11" s="2" t="s">
        <v>2331</v>
      </c>
      <c r="C11" s="2" t="s">
        <v>2332</v>
      </c>
      <c r="D11" s="2">
        <v>3151.0</v>
      </c>
      <c r="E11" s="2">
        <v>0.2865</v>
      </c>
      <c r="F11" s="2">
        <v>2.8893</v>
      </c>
      <c r="G11" s="2">
        <v>161.7111</v>
      </c>
    </row>
    <row r="12">
      <c r="A12" s="2" t="s">
        <v>2420</v>
      </c>
      <c r="B12" s="2" t="s">
        <v>2264</v>
      </c>
      <c r="C12" s="2" t="s">
        <v>2265</v>
      </c>
      <c r="D12" s="2">
        <v>3046.0</v>
      </c>
      <c r="E12" s="2">
        <v>0.2769</v>
      </c>
      <c r="F12" s="2">
        <v>2.8995</v>
      </c>
      <c r="G12" s="2">
        <v>154.3832</v>
      </c>
    </row>
    <row r="13">
      <c r="A13" s="2" t="s">
        <v>2422</v>
      </c>
      <c r="B13" s="2" t="s">
        <v>1975</v>
      </c>
      <c r="C13" s="2" t="s">
        <v>1976</v>
      </c>
      <c r="D13" s="2">
        <v>2960.0</v>
      </c>
      <c r="E13" s="2">
        <v>0.2691</v>
      </c>
      <c r="F13" s="2">
        <v>2.8994</v>
      </c>
      <c r="G13" s="2">
        <v>151.9327</v>
      </c>
    </row>
    <row r="14">
      <c r="A14" s="2" t="s">
        <v>2416</v>
      </c>
      <c r="B14" s="2" t="s">
        <v>1981</v>
      </c>
      <c r="C14" s="2" t="s">
        <v>1982</v>
      </c>
      <c r="D14" s="2">
        <v>2421.0</v>
      </c>
      <c r="E14" s="2">
        <v>0.2201</v>
      </c>
      <c r="F14" s="2">
        <v>2.7127</v>
      </c>
      <c r="G14" s="2">
        <v>165.9572</v>
      </c>
    </row>
    <row r="15">
      <c r="A15" s="2" t="s">
        <v>2417</v>
      </c>
      <c r="B15" s="2" t="s">
        <v>2011</v>
      </c>
      <c r="C15" s="2" t="s">
        <v>2012</v>
      </c>
      <c r="D15" s="2">
        <v>2344.0</v>
      </c>
      <c r="E15" s="2">
        <v>0.2131</v>
      </c>
      <c r="F15" s="2">
        <v>2.8737</v>
      </c>
      <c r="G15" s="2">
        <v>159.1617</v>
      </c>
    </row>
    <row r="16">
      <c r="A16" s="2" t="s">
        <v>2382</v>
      </c>
      <c r="B16" s="2" t="s">
        <v>610</v>
      </c>
      <c r="C16" s="2" t="s">
        <v>606</v>
      </c>
      <c r="D16" s="2">
        <v>2296.0</v>
      </c>
      <c r="E16" s="2">
        <v>0.2087</v>
      </c>
      <c r="F16" s="2">
        <v>2.8322</v>
      </c>
      <c r="G16" s="2">
        <v>155.9065</v>
      </c>
    </row>
    <row r="17">
      <c r="A17" s="2" t="s">
        <v>2382</v>
      </c>
      <c r="B17" s="2" t="s">
        <v>605</v>
      </c>
      <c r="C17" s="2" t="s">
        <v>606</v>
      </c>
      <c r="D17" s="2">
        <v>2159.0</v>
      </c>
      <c r="E17" s="2">
        <v>0.1963</v>
      </c>
      <c r="F17" s="2">
        <v>2.8332</v>
      </c>
      <c r="G17" s="2">
        <v>156.0348</v>
      </c>
    </row>
    <row r="18">
      <c r="A18" s="2" t="s">
        <v>2382</v>
      </c>
      <c r="B18" s="2" t="s">
        <v>617</v>
      </c>
      <c r="C18" s="2" t="s">
        <v>606</v>
      </c>
      <c r="D18" s="2">
        <v>2125.0</v>
      </c>
      <c r="E18" s="2">
        <v>0.1932</v>
      </c>
      <c r="F18" s="2">
        <v>2.833</v>
      </c>
      <c r="G18" s="2">
        <v>155.9727</v>
      </c>
    </row>
    <row r="19">
      <c r="A19" s="2" t="s">
        <v>2418</v>
      </c>
      <c r="B19" s="2" t="s">
        <v>2083</v>
      </c>
      <c r="C19" s="2" t="s">
        <v>2075</v>
      </c>
      <c r="D19" s="2">
        <v>2115.0</v>
      </c>
      <c r="E19" s="2">
        <v>0.1923</v>
      </c>
      <c r="F19" s="2">
        <v>2.8749</v>
      </c>
      <c r="G19" s="2">
        <v>151.3642</v>
      </c>
    </row>
    <row r="20">
      <c r="A20" s="2" t="s">
        <v>2429</v>
      </c>
      <c r="B20" s="2" t="s">
        <v>2266</v>
      </c>
      <c r="C20" s="2" t="s">
        <v>2267</v>
      </c>
      <c r="D20" s="2">
        <v>1992.0</v>
      </c>
      <c r="E20" s="2">
        <v>0.1811</v>
      </c>
      <c r="F20" s="2">
        <v>2.8456</v>
      </c>
      <c r="G20" s="2">
        <v>159.756</v>
      </c>
    </row>
    <row r="21">
      <c r="A21" s="2" t="s">
        <v>2419</v>
      </c>
      <c r="B21" s="2" t="s">
        <v>1975</v>
      </c>
      <c r="C21" s="2" t="s">
        <v>1976</v>
      </c>
      <c r="D21" s="2">
        <v>1882.0</v>
      </c>
      <c r="E21" s="2">
        <v>0.1711</v>
      </c>
      <c r="F21" s="2">
        <v>2.9029</v>
      </c>
      <c r="G21" s="2">
        <v>150.9178</v>
      </c>
    </row>
    <row r="22">
      <c r="A22" s="2" t="s">
        <v>2427</v>
      </c>
      <c r="B22" s="2" t="s">
        <v>2291</v>
      </c>
      <c r="C22" s="2" t="s">
        <v>2292</v>
      </c>
      <c r="D22" s="2">
        <v>1295.0</v>
      </c>
      <c r="E22" s="2">
        <v>0.1177</v>
      </c>
      <c r="F22" s="2">
        <v>2.868</v>
      </c>
      <c r="G22" s="2">
        <v>161.6867</v>
      </c>
    </row>
    <row r="23">
      <c r="A23" s="2" t="s">
        <v>2382</v>
      </c>
      <c r="B23" s="2" t="s">
        <v>2122</v>
      </c>
      <c r="C23" s="2" t="s">
        <v>2118</v>
      </c>
      <c r="D23" s="2">
        <v>1292.0</v>
      </c>
      <c r="E23" s="2">
        <v>0.1175</v>
      </c>
      <c r="F23" s="2">
        <v>2.8345</v>
      </c>
      <c r="G23" s="2">
        <v>157.7813</v>
      </c>
    </row>
    <row r="24">
      <c r="A24" s="2" t="s">
        <v>2382</v>
      </c>
      <c r="B24" s="2" t="s">
        <v>2120</v>
      </c>
      <c r="C24" s="2" t="s">
        <v>2118</v>
      </c>
      <c r="D24" s="2">
        <v>1288.0</v>
      </c>
      <c r="E24" s="2">
        <v>0.1171</v>
      </c>
      <c r="F24" s="2">
        <v>2.8345</v>
      </c>
      <c r="G24" s="2">
        <v>157.8343</v>
      </c>
    </row>
    <row r="25">
      <c r="A25" s="2" t="s">
        <v>2480</v>
      </c>
      <c r="B25" s="2" t="s">
        <v>2034</v>
      </c>
      <c r="C25" s="2" t="s">
        <v>2035</v>
      </c>
      <c r="D25" s="2">
        <v>1224.0</v>
      </c>
      <c r="E25" s="2">
        <v>0.1113</v>
      </c>
      <c r="F25" s="2">
        <v>2.8888</v>
      </c>
      <c r="G25" s="2">
        <v>151.6392</v>
      </c>
    </row>
    <row r="26">
      <c r="A26" s="2" t="s">
        <v>2417</v>
      </c>
      <c r="B26" s="2" t="s">
        <v>2097</v>
      </c>
      <c r="C26" s="2" t="s">
        <v>2087</v>
      </c>
      <c r="D26" s="2">
        <v>1221.0</v>
      </c>
      <c r="E26" s="2">
        <v>0.111</v>
      </c>
      <c r="F26" s="2">
        <v>2.8383</v>
      </c>
      <c r="G26" s="2">
        <v>157.2574</v>
      </c>
    </row>
    <row r="27">
      <c r="A27" s="2" t="s">
        <v>2382</v>
      </c>
      <c r="B27" s="2" t="s">
        <v>2117</v>
      </c>
      <c r="C27" s="2" t="s">
        <v>2118</v>
      </c>
      <c r="D27" s="2">
        <v>1162.0</v>
      </c>
      <c r="E27" s="2">
        <v>0.1056</v>
      </c>
      <c r="F27" s="2">
        <v>2.84</v>
      </c>
      <c r="G27" s="2">
        <v>158.031</v>
      </c>
    </row>
    <row r="28">
      <c r="A28" s="2" t="s">
        <v>2382</v>
      </c>
      <c r="B28" s="2" t="s">
        <v>2057</v>
      </c>
      <c r="C28" s="2" t="s">
        <v>2058</v>
      </c>
      <c r="D28" s="2">
        <v>1043.0</v>
      </c>
      <c r="E28" s="2">
        <v>0.0948</v>
      </c>
      <c r="F28" s="2">
        <v>2.8485</v>
      </c>
      <c r="G28" s="2">
        <v>158.823</v>
      </c>
    </row>
    <row r="29">
      <c r="A29" s="2" t="s">
        <v>2418</v>
      </c>
      <c r="B29" s="2" t="s">
        <v>2014</v>
      </c>
      <c r="C29" s="2" t="s">
        <v>2015</v>
      </c>
      <c r="D29" s="2">
        <v>1001.0</v>
      </c>
      <c r="E29" s="2">
        <v>0.091</v>
      </c>
      <c r="F29" s="2">
        <v>2.8926</v>
      </c>
      <c r="G29" s="2">
        <v>162.6997</v>
      </c>
    </row>
    <row r="30">
      <c r="A30" s="2" t="s">
        <v>2421</v>
      </c>
      <c r="B30" s="2" t="s">
        <v>2039</v>
      </c>
      <c r="C30" s="2" t="s">
        <v>2035</v>
      </c>
      <c r="D30" s="2">
        <v>874.0</v>
      </c>
      <c r="E30" s="2">
        <v>0.0795</v>
      </c>
      <c r="F30" s="2">
        <v>2.8401</v>
      </c>
      <c r="G30" s="2">
        <v>157.9264</v>
      </c>
    </row>
    <row r="31">
      <c r="A31" s="2" t="s">
        <v>2462</v>
      </c>
      <c r="B31" s="2" t="s">
        <v>2097</v>
      </c>
      <c r="C31" s="2" t="s">
        <v>2087</v>
      </c>
      <c r="D31" s="2">
        <v>853.0</v>
      </c>
      <c r="E31" s="2">
        <v>0.0775</v>
      </c>
      <c r="F31" s="2">
        <v>2.819</v>
      </c>
      <c r="G31" s="2">
        <v>157.5452</v>
      </c>
    </row>
    <row r="32">
      <c r="A32" s="2" t="s">
        <v>2497</v>
      </c>
      <c r="B32" s="2" t="s">
        <v>2127</v>
      </c>
      <c r="C32" s="2" t="s">
        <v>2126</v>
      </c>
      <c r="D32" s="2">
        <v>677.0</v>
      </c>
      <c r="E32" s="2">
        <v>0.0615</v>
      </c>
      <c r="F32" s="2">
        <v>2.8439</v>
      </c>
      <c r="G32" s="2">
        <v>157.9954</v>
      </c>
    </row>
    <row r="33">
      <c r="A33" s="2" t="s">
        <v>2497</v>
      </c>
      <c r="B33" s="2" t="s">
        <v>2128</v>
      </c>
      <c r="C33" s="2" t="s">
        <v>2126</v>
      </c>
      <c r="D33" s="2">
        <v>656.0</v>
      </c>
      <c r="E33" s="2">
        <v>0.0596</v>
      </c>
      <c r="F33" s="2">
        <v>2.8342</v>
      </c>
      <c r="G33" s="2">
        <v>157.1299</v>
      </c>
    </row>
    <row r="34">
      <c r="A34" s="2" t="s">
        <v>2497</v>
      </c>
      <c r="B34" s="2" t="s">
        <v>2125</v>
      </c>
      <c r="C34" s="2" t="s">
        <v>2126</v>
      </c>
      <c r="D34" s="2">
        <v>646.0</v>
      </c>
      <c r="E34" s="2">
        <v>0.0587</v>
      </c>
      <c r="F34" s="2">
        <v>2.8467</v>
      </c>
      <c r="G34" s="2">
        <v>156.9582</v>
      </c>
    </row>
    <row r="35">
      <c r="A35" s="2" t="s">
        <v>2416</v>
      </c>
      <c r="B35" s="2" t="s">
        <v>2004</v>
      </c>
      <c r="C35" s="2" t="s">
        <v>2005</v>
      </c>
      <c r="D35" s="2">
        <v>636.0</v>
      </c>
      <c r="E35" s="2">
        <v>0.0578</v>
      </c>
      <c r="F35" s="2">
        <v>2.9103</v>
      </c>
      <c r="G35" s="2">
        <v>160.2946</v>
      </c>
    </row>
    <row r="36">
      <c r="A36" s="2" t="s">
        <v>2430</v>
      </c>
      <c r="B36" s="2" t="s">
        <v>2289</v>
      </c>
      <c r="C36" s="2" t="s">
        <v>2290</v>
      </c>
      <c r="D36" s="2">
        <v>610.0</v>
      </c>
      <c r="E36" s="2">
        <v>0.0555</v>
      </c>
      <c r="F36" s="2">
        <v>2.8879</v>
      </c>
      <c r="G36" s="2">
        <v>163.5765</v>
      </c>
    </row>
    <row r="37">
      <c r="A37" s="2" t="s">
        <v>2430</v>
      </c>
      <c r="B37" s="2" t="s">
        <v>2280</v>
      </c>
      <c r="C37" s="2" t="s">
        <v>2281</v>
      </c>
      <c r="D37" s="2">
        <v>584.0</v>
      </c>
      <c r="E37" s="2">
        <v>0.0531</v>
      </c>
      <c r="F37" s="2">
        <v>2.744</v>
      </c>
      <c r="G37" s="2">
        <v>163.5624</v>
      </c>
    </row>
    <row r="38">
      <c r="A38" s="2" t="s">
        <v>2428</v>
      </c>
      <c r="B38" s="2" t="s">
        <v>2255</v>
      </c>
      <c r="C38" s="2" t="s">
        <v>2082</v>
      </c>
      <c r="D38" s="2">
        <v>576.0</v>
      </c>
      <c r="E38" s="2">
        <v>0.0524</v>
      </c>
      <c r="F38" s="2">
        <v>2.8832</v>
      </c>
      <c r="G38" s="2">
        <v>162.4224</v>
      </c>
    </row>
    <row r="39">
      <c r="A39" s="2" t="s">
        <v>2417</v>
      </c>
      <c r="B39" s="2" t="s">
        <v>2086</v>
      </c>
      <c r="C39" s="2" t="s">
        <v>2087</v>
      </c>
      <c r="D39" s="2">
        <v>517.0</v>
      </c>
      <c r="E39" s="2">
        <v>0.047</v>
      </c>
      <c r="F39" s="2">
        <v>2.8444</v>
      </c>
      <c r="G39" s="2">
        <v>158.3556</v>
      </c>
    </row>
    <row r="40">
      <c r="A40" s="2" t="s">
        <v>2421</v>
      </c>
      <c r="B40" s="2" t="s">
        <v>2097</v>
      </c>
      <c r="C40" s="2" t="s">
        <v>2087</v>
      </c>
      <c r="D40" s="2">
        <v>514.0</v>
      </c>
      <c r="E40" s="2">
        <v>0.0467</v>
      </c>
      <c r="F40" s="2">
        <v>2.877</v>
      </c>
      <c r="G40" s="2">
        <v>152.9571</v>
      </c>
    </row>
    <row r="41">
      <c r="A41" s="2" t="s">
        <v>2462</v>
      </c>
      <c r="B41" s="2" t="s">
        <v>2039</v>
      </c>
      <c r="C41" s="2" t="s">
        <v>2035</v>
      </c>
      <c r="D41" s="2">
        <v>509.0</v>
      </c>
      <c r="E41" s="2">
        <v>0.0463</v>
      </c>
      <c r="F41" s="2">
        <v>2.8475</v>
      </c>
      <c r="G41" s="2">
        <v>148.5479</v>
      </c>
    </row>
    <row r="42">
      <c r="A42" s="2" t="s">
        <v>2328</v>
      </c>
      <c r="B42" s="2" t="s">
        <v>617</v>
      </c>
      <c r="C42" s="2" t="s">
        <v>606</v>
      </c>
      <c r="D42" s="2">
        <v>499.0</v>
      </c>
      <c r="E42" s="2">
        <v>0.0454</v>
      </c>
      <c r="F42" s="2">
        <v>2.8487</v>
      </c>
      <c r="G42" s="2">
        <v>155.2295</v>
      </c>
    </row>
    <row r="43">
      <c r="A43" s="2" t="s">
        <v>2428</v>
      </c>
      <c r="B43" s="2" t="s">
        <v>2002</v>
      </c>
      <c r="C43" s="2" t="s">
        <v>2003</v>
      </c>
      <c r="D43" s="2">
        <v>496.0</v>
      </c>
      <c r="E43" s="2">
        <v>0.0451</v>
      </c>
      <c r="F43" s="2">
        <v>2.8745</v>
      </c>
      <c r="G43" s="2">
        <v>162.0916</v>
      </c>
    </row>
    <row r="44">
      <c r="A44" s="2" t="s">
        <v>2451</v>
      </c>
      <c r="B44" s="2" t="s">
        <v>2097</v>
      </c>
      <c r="C44" s="2" t="s">
        <v>2087</v>
      </c>
      <c r="D44" s="2">
        <v>480.0</v>
      </c>
      <c r="E44" s="2">
        <v>0.0436</v>
      </c>
      <c r="F44" s="2">
        <v>2.786</v>
      </c>
      <c r="G44" s="2">
        <v>158.3121</v>
      </c>
    </row>
    <row r="45">
      <c r="A45" s="2" t="s">
        <v>2421</v>
      </c>
      <c r="B45" s="2" t="s">
        <v>2090</v>
      </c>
      <c r="C45" s="2" t="s">
        <v>2091</v>
      </c>
      <c r="D45" s="2">
        <v>475.0</v>
      </c>
      <c r="E45" s="2">
        <v>0.0432</v>
      </c>
      <c r="F45" s="2">
        <v>2.8695</v>
      </c>
      <c r="G45" s="2">
        <v>155.6388</v>
      </c>
    </row>
    <row r="46">
      <c r="A46" s="2" t="s">
        <v>2328</v>
      </c>
      <c r="B46" s="2" t="s">
        <v>610</v>
      </c>
      <c r="C46" s="2" t="s">
        <v>606</v>
      </c>
      <c r="D46" s="2">
        <v>472.0</v>
      </c>
      <c r="E46" s="2">
        <v>0.0429</v>
      </c>
      <c r="F46" s="2">
        <v>2.8585</v>
      </c>
      <c r="G46" s="2">
        <v>156.7929</v>
      </c>
    </row>
    <row r="47">
      <c r="A47" s="2" t="s">
        <v>2417</v>
      </c>
      <c r="B47" s="2" t="s">
        <v>2090</v>
      </c>
      <c r="C47" s="2" t="s">
        <v>2091</v>
      </c>
      <c r="D47" s="2">
        <v>470.0</v>
      </c>
      <c r="E47" s="2">
        <v>0.0427</v>
      </c>
      <c r="F47" s="2">
        <v>2.8882</v>
      </c>
      <c r="G47" s="2">
        <v>151.1825</v>
      </c>
    </row>
    <row r="48">
      <c r="A48" s="2" t="s">
        <v>2328</v>
      </c>
      <c r="B48" s="2" t="s">
        <v>605</v>
      </c>
      <c r="C48" s="2" t="s">
        <v>606</v>
      </c>
      <c r="D48" s="2">
        <v>462.0</v>
      </c>
      <c r="E48" s="2">
        <v>0.042</v>
      </c>
      <c r="F48" s="2">
        <v>2.8436</v>
      </c>
      <c r="G48" s="2">
        <v>155.9966</v>
      </c>
    </row>
    <row r="49">
      <c r="A49" s="2" t="s">
        <v>2451</v>
      </c>
      <c r="B49" s="2" t="s">
        <v>2086</v>
      </c>
      <c r="C49" s="2" t="s">
        <v>2087</v>
      </c>
      <c r="D49" s="2">
        <v>455.0</v>
      </c>
      <c r="E49" s="2">
        <v>0.0414</v>
      </c>
      <c r="F49" s="2">
        <v>2.8358</v>
      </c>
      <c r="G49" s="2">
        <v>152.5429</v>
      </c>
    </row>
    <row r="50">
      <c r="A50" s="2" t="s">
        <v>2421</v>
      </c>
      <c r="B50" s="2" t="s">
        <v>2121</v>
      </c>
      <c r="C50" s="2" t="s">
        <v>2110</v>
      </c>
      <c r="D50" s="2">
        <v>450.0</v>
      </c>
      <c r="E50" s="2">
        <v>0.0409</v>
      </c>
      <c r="F50" s="2">
        <v>2.8425</v>
      </c>
      <c r="G50" s="2">
        <v>156.8634</v>
      </c>
    </row>
    <row r="51">
      <c r="A51" s="2" t="s">
        <v>2448</v>
      </c>
      <c r="B51" s="2" t="s">
        <v>2160</v>
      </c>
      <c r="C51" s="2" t="s">
        <v>2153</v>
      </c>
      <c r="D51" s="2">
        <v>444.0</v>
      </c>
      <c r="E51" s="2">
        <v>0.0404</v>
      </c>
      <c r="F51" s="2">
        <v>2.843</v>
      </c>
      <c r="G51" s="2">
        <v>156.8553</v>
      </c>
    </row>
    <row r="52">
      <c r="A52" s="2" t="s">
        <v>2480</v>
      </c>
      <c r="B52" s="2" t="s">
        <v>2090</v>
      </c>
      <c r="C52" s="2" t="s">
        <v>2091</v>
      </c>
      <c r="D52" s="2">
        <v>443.0</v>
      </c>
      <c r="E52" s="2">
        <v>0.0403</v>
      </c>
      <c r="F52" s="2">
        <v>2.896</v>
      </c>
      <c r="G52" s="2">
        <v>151.7658</v>
      </c>
    </row>
    <row r="53">
      <c r="A53" s="2" t="s">
        <v>2421</v>
      </c>
      <c r="B53" s="2" t="s">
        <v>2119</v>
      </c>
      <c r="C53" s="2" t="s">
        <v>2110</v>
      </c>
      <c r="D53" s="2">
        <v>442.0</v>
      </c>
      <c r="E53" s="2">
        <v>0.0402</v>
      </c>
      <c r="F53" s="2">
        <v>2.8455</v>
      </c>
      <c r="G53" s="2">
        <v>156.9237</v>
      </c>
    </row>
    <row r="54">
      <c r="A54" s="2" t="s">
        <v>2421</v>
      </c>
      <c r="B54" s="2" t="s">
        <v>2109</v>
      </c>
      <c r="C54" s="2" t="s">
        <v>2110</v>
      </c>
      <c r="D54" s="2">
        <v>434.0</v>
      </c>
      <c r="E54" s="2">
        <v>0.0395</v>
      </c>
      <c r="F54" s="2">
        <v>2.8359</v>
      </c>
      <c r="G54" s="2">
        <v>158.1355</v>
      </c>
    </row>
    <row r="55">
      <c r="A55" s="2" t="s">
        <v>2462</v>
      </c>
      <c r="B55" s="2" t="s">
        <v>2086</v>
      </c>
      <c r="C55" s="2" t="s">
        <v>2087</v>
      </c>
      <c r="D55" s="2">
        <v>430.0</v>
      </c>
      <c r="E55" s="2">
        <v>0.0391</v>
      </c>
      <c r="F55" s="2">
        <v>2.8287</v>
      </c>
      <c r="G55" s="2">
        <v>154.7687</v>
      </c>
    </row>
    <row r="56">
      <c r="A56" s="2" t="s">
        <v>2448</v>
      </c>
      <c r="B56" s="2" t="s">
        <v>2152</v>
      </c>
      <c r="C56" s="2" t="s">
        <v>2153</v>
      </c>
      <c r="D56" s="2">
        <v>425.0</v>
      </c>
      <c r="E56" s="2">
        <v>0.0386</v>
      </c>
      <c r="F56" s="2">
        <v>2.8509</v>
      </c>
      <c r="G56" s="2">
        <v>156.7139</v>
      </c>
    </row>
    <row r="57">
      <c r="A57" s="2" t="s">
        <v>2421</v>
      </c>
      <c r="B57" s="2" t="s">
        <v>2086</v>
      </c>
      <c r="C57" s="2" t="s">
        <v>2087</v>
      </c>
      <c r="D57" s="2">
        <v>407.0</v>
      </c>
      <c r="E57" s="2">
        <v>0.037</v>
      </c>
      <c r="F57" s="2">
        <v>2.8754</v>
      </c>
      <c r="G57" s="2">
        <v>150.023</v>
      </c>
    </row>
    <row r="58">
      <c r="A58" s="2" t="s">
        <v>2463</v>
      </c>
      <c r="B58" s="2" t="s">
        <v>2152</v>
      </c>
      <c r="C58" s="2" t="s">
        <v>2153</v>
      </c>
      <c r="D58" s="2">
        <v>404.0</v>
      </c>
      <c r="E58" s="2">
        <v>0.0367</v>
      </c>
      <c r="F58" s="2">
        <v>2.8434</v>
      </c>
      <c r="G58" s="2">
        <v>155.6875</v>
      </c>
    </row>
    <row r="59">
      <c r="A59" s="2" t="s">
        <v>2448</v>
      </c>
      <c r="B59" s="2" t="s">
        <v>2157</v>
      </c>
      <c r="C59" s="2" t="s">
        <v>2153</v>
      </c>
      <c r="D59" s="2">
        <v>400.0</v>
      </c>
      <c r="E59" s="2">
        <v>0.0364</v>
      </c>
      <c r="F59" s="2">
        <v>2.8508</v>
      </c>
      <c r="G59" s="2">
        <v>155.9848</v>
      </c>
    </row>
    <row r="60">
      <c r="A60" s="2" t="s">
        <v>2463</v>
      </c>
      <c r="B60" s="2" t="s">
        <v>2160</v>
      </c>
      <c r="C60" s="2" t="s">
        <v>2153</v>
      </c>
      <c r="D60" s="2">
        <v>387.0</v>
      </c>
      <c r="E60" s="2">
        <v>0.0352</v>
      </c>
      <c r="F60" s="2">
        <v>2.844</v>
      </c>
      <c r="G60" s="2">
        <v>155.1736</v>
      </c>
    </row>
    <row r="61">
      <c r="A61" s="2" t="s">
        <v>2429</v>
      </c>
      <c r="B61" s="2" t="s">
        <v>2081</v>
      </c>
      <c r="C61" s="2" t="s">
        <v>2082</v>
      </c>
      <c r="D61" s="2">
        <v>385.0</v>
      </c>
      <c r="E61" s="2">
        <v>0.035</v>
      </c>
      <c r="F61" s="2">
        <v>2.8811</v>
      </c>
      <c r="G61" s="2">
        <v>162.9383</v>
      </c>
    </row>
    <row r="62">
      <c r="A62" s="2" t="s">
        <v>2425</v>
      </c>
      <c r="B62" s="2" t="s">
        <v>2086</v>
      </c>
      <c r="C62" s="2" t="s">
        <v>2087</v>
      </c>
      <c r="D62" s="2">
        <v>370.0</v>
      </c>
      <c r="E62" s="2">
        <v>0.0336</v>
      </c>
      <c r="F62" s="2">
        <v>2.8566</v>
      </c>
      <c r="G62" s="2">
        <v>157.6952</v>
      </c>
    </row>
    <row r="63">
      <c r="A63" s="2" t="s">
        <v>2463</v>
      </c>
      <c r="B63" s="2" t="s">
        <v>2157</v>
      </c>
      <c r="C63" s="2" t="s">
        <v>2153</v>
      </c>
      <c r="D63" s="2">
        <v>367.0</v>
      </c>
      <c r="E63" s="2">
        <v>0.0334</v>
      </c>
      <c r="F63" s="2">
        <v>2.8439</v>
      </c>
      <c r="G63" s="2">
        <v>156.3288</v>
      </c>
    </row>
    <row r="64">
      <c r="A64" s="2" t="s">
        <v>2497</v>
      </c>
      <c r="B64" s="2" t="s">
        <v>2331</v>
      </c>
      <c r="C64" s="2" t="s">
        <v>2332</v>
      </c>
      <c r="D64" s="2">
        <v>364.0</v>
      </c>
      <c r="E64" s="2">
        <v>0.0331</v>
      </c>
      <c r="F64" s="2">
        <v>2.9024</v>
      </c>
      <c r="G64" s="2">
        <v>163.5308</v>
      </c>
    </row>
    <row r="65">
      <c r="A65" s="2" t="s">
        <v>2418</v>
      </c>
      <c r="B65" s="2" t="s">
        <v>1978</v>
      </c>
      <c r="C65" s="2" t="s">
        <v>1979</v>
      </c>
      <c r="D65" s="2">
        <v>351.0</v>
      </c>
      <c r="E65" s="2">
        <v>0.0319</v>
      </c>
      <c r="F65" s="2">
        <v>2.7662</v>
      </c>
      <c r="G65" s="2">
        <v>161.8007</v>
      </c>
    </row>
    <row r="66">
      <c r="A66" s="2" t="s">
        <v>2429</v>
      </c>
      <c r="B66" s="2" t="s">
        <v>2291</v>
      </c>
      <c r="C66" s="2" t="s">
        <v>2292</v>
      </c>
      <c r="D66" s="2">
        <v>306.0</v>
      </c>
      <c r="E66" s="2">
        <v>0.0278</v>
      </c>
      <c r="F66" s="2">
        <v>2.8752</v>
      </c>
      <c r="G66" s="2">
        <v>155.734</v>
      </c>
    </row>
    <row r="67">
      <c r="A67" s="2" t="s">
        <v>2451</v>
      </c>
      <c r="B67" s="2" t="s">
        <v>2039</v>
      </c>
      <c r="C67" s="2" t="s">
        <v>2035</v>
      </c>
      <c r="D67" s="2">
        <v>304.0</v>
      </c>
      <c r="E67" s="2">
        <v>0.0276</v>
      </c>
      <c r="F67" s="2">
        <v>2.8432</v>
      </c>
      <c r="G67" s="2">
        <v>151.7418</v>
      </c>
    </row>
    <row r="68">
      <c r="A68" s="2" t="s">
        <v>2426</v>
      </c>
      <c r="B68" s="2" t="s">
        <v>2255</v>
      </c>
      <c r="C68" s="2" t="s">
        <v>2082</v>
      </c>
      <c r="D68" s="2">
        <v>292.0</v>
      </c>
      <c r="E68" s="2">
        <v>0.0265</v>
      </c>
      <c r="F68" s="2">
        <v>2.872</v>
      </c>
      <c r="G68" s="2">
        <v>160.393</v>
      </c>
    </row>
    <row r="69">
      <c r="A69" s="2" t="s">
        <v>2441</v>
      </c>
      <c r="B69" s="2" t="s">
        <v>2255</v>
      </c>
      <c r="C69" s="2" t="s">
        <v>2082</v>
      </c>
      <c r="D69" s="2">
        <v>275.0</v>
      </c>
      <c r="E69" s="2">
        <v>0.025</v>
      </c>
      <c r="F69" s="2">
        <v>2.8703</v>
      </c>
      <c r="G69" s="2">
        <v>160.9256</v>
      </c>
    </row>
    <row r="70">
      <c r="A70" s="2" t="s">
        <v>2429</v>
      </c>
      <c r="B70" s="2" t="s">
        <v>2306</v>
      </c>
      <c r="C70" s="2" t="s">
        <v>2307</v>
      </c>
      <c r="D70" s="2">
        <v>269.0</v>
      </c>
      <c r="E70" s="2">
        <v>0.0245</v>
      </c>
      <c r="F70" s="2">
        <v>2.8275</v>
      </c>
      <c r="G70" s="2">
        <v>158.7151</v>
      </c>
    </row>
    <row r="71">
      <c r="A71" s="2" t="s">
        <v>2417</v>
      </c>
      <c r="B71" s="2" t="s">
        <v>2100</v>
      </c>
      <c r="C71" s="2" t="s">
        <v>2101</v>
      </c>
      <c r="D71" s="2">
        <v>266.0</v>
      </c>
      <c r="E71" s="2">
        <v>0.0242</v>
      </c>
      <c r="F71" s="2">
        <v>2.8947</v>
      </c>
      <c r="G71" s="2">
        <v>162.5729</v>
      </c>
    </row>
    <row r="72">
      <c r="A72" s="2" t="s">
        <v>2466</v>
      </c>
      <c r="B72" s="2" t="s">
        <v>2127</v>
      </c>
      <c r="C72" s="2" t="s">
        <v>2126</v>
      </c>
      <c r="D72" s="2">
        <v>263.0</v>
      </c>
      <c r="E72" s="2">
        <v>0.0239</v>
      </c>
      <c r="F72" s="2">
        <v>2.8482</v>
      </c>
      <c r="G72" s="2">
        <v>157.6629</v>
      </c>
    </row>
    <row r="73">
      <c r="A73" s="2" t="s">
        <v>2466</v>
      </c>
      <c r="B73" s="2" t="s">
        <v>2125</v>
      </c>
      <c r="C73" s="2" t="s">
        <v>2126</v>
      </c>
      <c r="D73" s="2">
        <v>259.0</v>
      </c>
      <c r="E73" s="2">
        <v>0.0235</v>
      </c>
      <c r="F73" s="2">
        <v>2.8531</v>
      </c>
      <c r="G73" s="2">
        <v>157.0121</v>
      </c>
    </row>
    <row r="74">
      <c r="A74" s="2" t="s">
        <v>2441</v>
      </c>
      <c r="B74" s="2" t="s">
        <v>2403</v>
      </c>
      <c r="C74" s="2" t="s">
        <v>2404</v>
      </c>
      <c r="D74" s="2">
        <v>253.0</v>
      </c>
      <c r="E74" s="2">
        <v>0.023</v>
      </c>
      <c r="F74" s="2">
        <v>2.7623</v>
      </c>
      <c r="G74" s="2">
        <v>161.3889</v>
      </c>
    </row>
    <row r="75">
      <c r="A75" s="2" t="s">
        <v>2429</v>
      </c>
      <c r="B75" s="2" t="s">
        <v>2310</v>
      </c>
      <c r="C75" s="2" t="s">
        <v>2307</v>
      </c>
      <c r="D75" s="2">
        <v>248.0</v>
      </c>
      <c r="E75" s="2">
        <v>0.0225</v>
      </c>
      <c r="F75" s="2">
        <v>2.8237</v>
      </c>
      <c r="G75" s="2">
        <v>159.5081</v>
      </c>
    </row>
    <row r="76">
      <c r="A76" s="2" t="s">
        <v>2466</v>
      </c>
      <c r="B76" s="2" t="s">
        <v>2120</v>
      </c>
      <c r="C76" s="2" t="s">
        <v>2118</v>
      </c>
      <c r="D76" s="2">
        <v>246.0</v>
      </c>
      <c r="E76" s="2">
        <v>0.0224</v>
      </c>
      <c r="F76" s="2">
        <v>2.8517</v>
      </c>
      <c r="G76" s="2">
        <v>156.1291</v>
      </c>
    </row>
    <row r="77">
      <c r="A77" s="2" t="s">
        <v>2466</v>
      </c>
      <c r="B77" s="2" t="s">
        <v>2128</v>
      </c>
      <c r="C77" s="2" t="s">
        <v>2126</v>
      </c>
      <c r="D77" s="2">
        <v>240.0</v>
      </c>
      <c r="E77" s="2">
        <v>0.0218</v>
      </c>
      <c r="F77" s="2">
        <v>2.8522</v>
      </c>
      <c r="G77" s="2">
        <v>157.8098</v>
      </c>
    </row>
    <row r="78">
      <c r="A78" s="2" t="s">
        <v>2466</v>
      </c>
      <c r="B78" s="2" t="s">
        <v>2122</v>
      </c>
      <c r="C78" s="2" t="s">
        <v>2118</v>
      </c>
      <c r="D78" s="2">
        <v>237.0</v>
      </c>
      <c r="E78" s="2">
        <v>0.0215</v>
      </c>
      <c r="F78" s="2">
        <v>2.8589</v>
      </c>
      <c r="G78" s="2">
        <v>156.5287</v>
      </c>
    </row>
    <row r="79">
      <c r="A79" s="2" t="s">
        <v>2480</v>
      </c>
      <c r="B79" s="2" t="s">
        <v>2039</v>
      </c>
      <c r="C79" s="2" t="s">
        <v>2035</v>
      </c>
      <c r="D79" s="2">
        <v>234.0</v>
      </c>
      <c r="E79" s="2">
        <v>0.0213</v>
      </c>
      <c r="F79" s="2">
        <v>2.8823</v>
      </c>
      <c r="G79" s="2">
        <v>154.3842</v>
      </c>
    </row>
    <row r="80">
      <c r="A80" s="2" t="s">
        <v>2421</v>
      </c>
      <c r="B80" s="2" t="s">
        <v>1981</v>
      </c>
      <c r="C80" s="2" t="s">
        <v>1982</v>
      </c>
      <c r="D80" s="2">
        <v>230.0</v>
      </c>
      <c r="E80" s="2">
        <v>0.0209</v>
      </c>
      <c r="F80" s="2">
        <v>2.7342</v>
      </c>
      <c r="G80" s="2">
        <v>165.7329</v>
      </c>
    </row>
    <row r="81">
      <c r="A81" s="2" t="s">
        <v>2328</v>
      </c>
      <c r="B81" s="2" t="s">
        <v>2123</v>
      </c>
      <c r="C81" s="2" t="s">
        <v>2058</v>
      </c>
      <c r="D81" s="2">
        <v>227.0</v>
      </c>
      <c r="E81" s="2">
        <v>0.0206</v>
      </c>
      <c r="F81" s="2">
        <v>2.8827</v>
      </c>
      <c r="G81" s="2">
        <v>161.6648</v>
      </c>
    </row>
    <row r="82">
      <c r="A82" s="2" t="s">
        <v>2429</v>
      </c>
      <c r="B82" s="2" t="s">
        <v>2313</v>
      </c>
      <c r="C82" s="2" t="s">
        <v>2307</v>
      </c>
      <c r="D82" s="2">
        <v>225.0</v>
      </c>
      <c r="E82" s="2">
        <v>0.0205</v>
      </c>
      <c r="F82" s="2">
        <v>2.8346</v>
      </c>
      <c r="G82" s="2">
        <v>157.375</v>
      </c>
    </row>
    <row r="83">
      <c r="A83" s="2" t="s">
        <v>637</v>
      </c>
      <c r="B83" s="2" t="s">
        <v>2322</v>
      </c>
      <c r="C83" s="2" t="s">
        <v>2323</v>
      </c>
      <c r="D83" s="2">
        <v>224.0</v>
      </c>
      <c r="E83" s="2">
        <v>0.0204</v>
      </c>
      <c r="F83" s="2">
        <v>2.9038</v>
      </c>
      <c r="G83" s="2">
        <v>150.2715</v>
      </c>
    </row>
    <row r="84">
      <c r="A84" s="2" t="s">
        <v>2470</v>
      </c>
      <c r="B84" s="2" t="s">
        <v>2128</v>
      </c>
      <c r="C84" s="2" t="s">
        <v>2126</v>
      </c>
      <c r="D84" s="2">
        <v>222.0</v>
      </c>
      <c r="E84" s="2">
        <v>0.0202</v>
      </c>
      <c r="F84" s="2">
        <v>2.8493</v>
      </c>
      <c r="G84" s="2">
        <v>156.939</v>
      </c>
    </row>
    <row r="85">
      <c r="A85" s="2" t="s">
        <v>2455</v>
      </c>
      <c r="B85" s="2" t="s">
        <v>2109</v>
      </c>
      <c r="C85" s="2" t="s">
        <v>2110</v>
      </c>
      <c r="D85" s="2">
        <v>222.0</v>
      </c>
      <c r="E85" s="2">
        <v>0.0202</v>
      </c>
      <c r="F85" s="2">
        <v>2.8523</v>
      </c>
      <c r="G85" s="2">
        <v>157.5443</v>
      </c>
    </row>
    <row r="86">
      <c r="A86" s="2" t="s">
        <v>2417</v>
      </c>
      <c r="B86" s="2" t="s">
        <v>2039</v>
      </c>
      <c r="C86" s="2" t="s">
        <v>2035</v>
      </c>
      <c r="D86" s="2">
        <v>220.0</v>
      </c>
      <c r="E86" s="2">
        <v>0.02</v>
      </c>
      <c r="F86" s="2">
        <v>2.8805</v>
      </c>
      <c r="G86" s="2">
        <v>152.0445</v>
      </c>
    </row>
    <row r="87">
      <c r="A87" s="2" t="s">
        <v>2466</v>
      </c>
      <c r="B87" s="2" t="s">
        <v>2117</v>
      </c>
      <c r="C87" s="2" t="s">
        <v>2118</v>
      </c>
      <c r="D87" s="2">
        <v>218.0</v>
      </c>
      <c r="E87" s="2">
        <v>0.0198</v>
      </c>
      <c r="F87" s="2">
        <v>2.8606</v>
      </c>
      <c r="G87" s="2">
        <v>157.5008</v>
      </c>
    </row>
    <row r="88">
      <c r="A88" s="2" t="s">
        <v>2458</v>
      </c>
      <c r="B88" s="2" t="s">
        <v>2090</v>
      </c>
      <c r="C88" s="2" t="s">
        <v>2091</v>
      </c>
      <c r="D88" s="2">
        <v>215.0</v>
      </c>
      <c r="E88" s="2">
        <v>0.0195</v>
      </c>
      <c r="F88" s="2">
        <v>2.8675</v>
      </c>
      <c r="G88" s="2">
        <v>151.682</v>
      </c>
    </row>
    <row r="89">
      <c r="A89" s="2" t="s">
        <v>2321</v>
      </c>
      <c r="B89" s="2" t="s">
        <v>2119</v>
      </c>
      <c r="C89" s="2" t="s">
        <v>2110</v>
      </c>
      <c r="D89" s="2">
        <v>213.0</v>
      </c>
      <c r="E89" s="2">
        <v>0.0194</v>
      </c>
      <c r="F89" s="2">
        <v>2.8659</v>
      </c>
      <c r="G89" s="2">
        <v>156.1521</v>
      </c>
    </row>
    <row r="90">
      <c r="A90" s="2" t="s">
        <v>2470</v>
      </c>
      <c r="B90" s="2" t="s">
        <v>2125</v>
      </c>
      <c r="C90" s="2" t="s">
        <v>2126</v>
      </c>
      <c r="D90" s="2">
        <v>212.0</v>
      </c>
      <c r="E90" s="2">
        <v>0.0193</v>
      </c>
      <c r="F90" s="2">
        <v>2.8557</v>
      </c>
      <c r="G90" s="2">
        <v>157.7147</v>
      </c>
    </row>
    <row r="91">
      <c r="A91" s="2" t="s">
        <v>2321</v>
      </c>
      <c r="B91" s="2" t="s">
        <v>2121</v>
      </c>
      <c r="C91" s="2" t="s">
        <v>2110</v>
      </c>
      <c r="D91" s="2">
        <v>207.0</v>
      </c>
      <c r="E91" s="2">
        <v>0.0188</v>
      </c>
      <c r="F91" s="2">
        <v>2.8708</v>
      </c>
      <c r="G91" s="2">
        <v>155.3827</v>
      </c>
    </row>
    <row r="92">
      <c r="A92" s="2" t="s">
        <v>2423</v>
      </c>
      <c r="B92" s="2" t="s">
        <v>2007</v>
      </c>
      <c r="C92" s="2" t="s">
        <v>2008</v>
      </c>
      <c r="D92" s="2">
        <v>207.0</v>
      </c>
      <c r="E92" s="2">
        <v>0.0188</v>
      </c>
      <c r="F92" s="2">
        <v>2.8881</v>
      </c>
      <c r="G92" s="2">
        <v>154.7196</v>
      </c>
    </row>
    <row r="93">
      <c r="A93" s="2" t="s">
        <v>973</v>
      </c>
      <c r="B93" s="2" t="s">
        <v>2435</v>
      </c>
      <c r="C93" s="2" t="s">
        <v>2433</v>
      </c>
      <c r="D93" s="2">
        <v>197.0</v>
      </c>
      <c r="E93" s="2">
        <v>0.0179</v>
      </c>
      <c r="F93" s="2">
        <v>2.8564</v>
      </c>
      <c r="G93" s="2">
        <v>156.9845</v>
      </c>
    </row>
    <row r="94">
      <c r="A94" s="2" t="s">
        <v>2321</v>
      </c>
      <c r="B94" s="2" t="s">
        <v>2109</v>
      </c>
      <c r="C94" s="2" t="s">
        <v>2110</v>
      </c>
      <c r="D94" s="2">
        <v>196.0</v>
      </c>
      <c r="E94" s="2">
        <v>0.0178</v>
      </c>
      <c r="F94" s="2">
        <v>2.8715</v>
      </c>
      <c r="G94" s="2">
        <v>156.1055</v>
      </c>
    </row>
    <row r="95">
      <c r="A95" s="2" t="s">
        <v>2424</v>
      </c>
      <c r="B95" s="2" t="s">
        <v>2084</v>
      </c>
      <c r="C95" s="2" t="s">
        <v>2070</v>
      </c>
      <c r="D95" s="2">
        <v>191.0</v>
      </c>
      <c r="E95" s="2">
        <v>0.0174</v>
      </c>
      <c r="F95" s="2">
        <v>2.8643</v>
      </c>
      <c r="G95" s="2">
        <v>160.562</v>
      </c>
    </row>
    <row r="96">
      <c r="A96" s="2" t="s">
        <v>2470</v>
      </c>
      <c r="B96" s="2" t="s">
        <v>2127</v>
      </c>
      <c r="C96" s="2" t="s">
        <v>2126</v>
      </c>
      <c r="D96" s="2">
        <v>190.0</v>
      </c>
      <c r="E96" s="2">
        <v>0.0173</v>
      </c>
      <c r="F96" s="2">
        <v>2.8572</v>
      </c>
      <c r="G96" s="2">
        <v>156.632</v>
      </c>
    </row>
    <row r="97">
      <c r="A97" s="2" t="s">
        <v>2483</v>
      </c>
      <c r="B97" s="2" t="s">
        <v>2472</v>
      </c>
      <c r="C97" s="2" t="s">
        <v>2473</v>
      </c>
      <c r="D97" s="2">
        <v>189.0</v>
      </c>
      <c r="E97" s="2">
        <v>0.0172</v>
      </c>
      <c r="F97" s="2">
        <v>2.8686</v>
      </c>
      <c r="G97" s="2">
        <v>158.588</v>
      </c>
    </row>
    <row r="98">
      <c r="A98" s="2" t="s">
        <v>2443</v>
      </c>
      <c r="B98" s="2" t="s">
        <v>2128</v>
      </c>
      <c r="C98" s="2" t="s">
        <v>2126</v>
      </c>
      <c r="D98" s="2">
        <v>186.0</v>
      </c>
      <c r="E98" s="2">
        <v>0.0169</v>
      </c>
      <c r="F98" s="2">
        <v>2.8485</v>
      </c>
      <c r="G98" s="2">
        <v>155.9947</v>
      </c>
    </row>
    <row r="99">
      <c r="A99" s="2" t="s">
        <v>2455</v>
      </c>
      <c r="B99" s="2" t="s">
        <v>2119</v>
      </c>
      <c r="C99" s="2" t="s">
        <v>2110</v>
      </c>
      <c r="D99" s="2">
        <v>186.0</v>
      </c>
      <c r="E99" s="2">
        <v>0.0169</v>
      </c>
      <c r="F99" s="2">
        <v>2.8496</v>
      </c>
      <c r="G99" s="2">
        <v>156.0515</v>
      </c>
    </row>
    <row r="100">
      <c r="A100" s="2" t="s">
        <v>2475</v>
      </c>
      <c r="B100" s="2" t="s">
        <v>2092</v>
      </c>
      <c r="C100" s="2" t="s">
        <v>2093</v>
      </c>
      <c r="D100" s="2">
        <v>186.0</v>
      </c>
      <c r="E100" s="2">
        <v>0.0169</v>
      </c>
      <c r="F100" s="2">
        <v>2.8891</v>
      </c>
      <c r="G100" s="2">
        <v>146.4154</v>
      </c>
    </row>
    <row r="101">
      <c r="A101" s="2" t="s">
        <v>2455</v>
      </c>
      <c r="B101" s="2" t="s">
        <v>2121</v>
      </c>
      <c r="C101" s="2" t="s">
        <v>2110</v>
      </c>
      <c r="D101" s="2">
        <v>183.0</v>
      </c>
      <c r="E101" s="2">
        <v>0.0166</v>
      </c>
      <c r="F101" s="2">
        <v>2.8541</v>
      </c>
      <c r="G101" s="2">
        <v>155.559</v>
      </c>
    </row>
    <row r="102">
      <c r="A102" s="2" t="s">
        <v>973</v>
      </c>
      <c r="B102" s="2" t="s">
        <v>2432</v>
      </c>
      <c r="C102" s="2" t="s">
        <v>2433</v>
      </c>
      <c r="D102" s="2">
        <v>180.0</v>
      </c>
      <c r="E102" s="2">
        <v>0.0164</v>
      </c>
      <c r="F102" s="2">
        <v>2.8572</v>
      </c>
      <c r="G102" s="2">
        <v>156.9683</v>
      </c>
    </row>
    <row r="103">
      <c r="A103" s="2" t="s">
        <v>2443</v>
      </c>
      <c r="B103" s="2" t="s">
        <v>2127</v>
      </c>
      <c r="C103" s="2" t="s">
        <v>2126</v>
      </c>
      <c r="D103" s="2">
        <v>179.0</v>
      </c>
      <c r="E103" s="2">
        <v>0.0163</v>
      </c>
      <c r="F103" s="2">
        <v>2.8456</v>
      </c>
      <c r="G103" s="2">
        <v>156.9069</v>
      </c>
    </row>
    <row r="104">
      <c r="A104" s="2" t="s">
        <v>973</v>
      </c>
      <c r="B104" s="2" t="s">
        <v>2436</v>
      </c>
      <c r="C104" s="2" t="s">
        <v>2433</v>
      </c>
      <c r="D104" s="2">
        <v>164.0</v>
      </c>
      <c r="E104" s="2">
        <v>0.0149</v>
      </c>
      <c r="F104" s="2">
        <v>2.8636</v>
      </c>
      <c r="G104" s="2">
        <v>156.6235</v>
      </c>
    </row>
    <row r="105">
      <c r="A105" s="2" t="s">
        <v>2476</v>
      </c>
      <c r="B105" s="2" t="s">
        <v>2123</v>
      </c>
      <c r="C105" s="2" t="s">
        <v>2058</v>
      </c>
      <c r="D105" s="2">
        <v>160.0</v>
      </c>
      <c r="E105" s="2">
        <v>0.0145</v>
      </c>
      <c r="F105" s="2">
        <v>2.8878</v>
      </c>
      <c r="G105" s="2">
        <v>159.3508</v>
      </c>
    </row>
    <row r="106">
      <c r="A106" s="2" t="s">
        <v>2443</v>
      </c>
      <c r="B106" s="2" t="s">
        <v>2125</v>
      </c>
      <c r="C106" s="2" t="s">
        <v>2126</v>
      </c>
      <c r="D106" s="2">
        <v>158.0</v>
      </c>
      <c r="E106" s="2">
        <v>0.0144</v>
      </c>
      <c r="F106" s="2">
        <v>2.8487</v>
      </c>
      <c r="G106" s="2">
        <v>157.2824</v>
      </c>
    </row>
    <row r="107">
      <c r="A107" s="2" t="s">
        <v>704</v>
      </c>
      <c r="B107" s="2" t="s">
        <v>2322</v>
      </c>
      <c r="C107" s="2" t="s">
        <v>2323</v>
      </c>
      <c r="D107" s="2">
        <v>158.0</v>
      </c>
      <c r="E107" s="2">
        <v>0.0144</v>
      </c>
      <c r="F107" s="2">
        <v>2.9091</v>
      </c>
      <c r="G107" s="2">
        <v>153.7678</v>
      </c>
    </row>
    <row r="108">
      <c r="A108" s="2" t="s">
        <v>2424</v>
      </c>
      <c r="B108" s="2" t="s">
        <v>2045</v>
      </c>
      <c r="C108" s="2" t="s">
        <v>2046</v>
      </c>
      <c r="D108" s="2">
        <v>157.0</v>
      </c>
      <c r="E108" s="2">
        <v>0.0143</v>
      </c>
      <c r="F108" s="2">
        <v>2.853</v>
      </c>
      <c r="G108" s="2">
        <v>159.8159</v>
      </c>
    </row>
    <row r="109">
      <c r="A109" s="2" t="s">
        <v>2441</v>
      </c>
      <c r="B109" s="2" t="s">
        <v>2188</v>
      </c>
      <c r="C109" s="2" t="s">
        <v>2003</v>
      </c>
      <c r="D109" s="2">
        <v>154.0</v>
      </c>
      <c r="E109" s="2">
        <v>0.014</v>
      </c>
      <c r="F109" s="2">
        <v>2.8726</v>
      </c>
      <c r="G109" s="2">
        <v>162.1976</v>
      </c>
    </row>
    <row r="110">
      <c r="A110" s="2" t="s">
        <v>2431</v>
      </c>
      <c r="B110" s="2" t="s">
        <v>2084</v>
      </c>
      <c r="C110" s="2" t="s">
        <v>2070</v>
      </c>
      <c r="D110" s="2">
        <v>151.0</v>
      </c>
      <c r="E110" s="2">
        <v>0.0137</v>
      </c>
      <c r="F110" s="2">
        <v>2.8535</v>
      </c>
      <c r="G110" s="2">
        <v>160.863</v>
      </c>
    </row>
    <row r="111">
      <c r="A111" s="2" t="s">
        <v>2458</v>
      </c>
      <c r="B111" s="2" t="s">
        <v>2086</v>
      </c>
      <c r="C111" s="2" t="s">
        <v>2087</v>
      </c>
      <c r="D111" s="2">
        <v>145.0</v>
      </c>
      <c r="E111" s="2">
        <v>0.0132</v>
      </c>
      <c r="F111" s="2">
        <v>2.8291</v>
      </c>
      <c r="G111" s="2">
        <v>154.6453</v>
      </c>
    </row>
    <row r="112">
      <c r="A112" s="2" t="s">
        <v>2431</v>
      </c>
      <c r="B112" s="2" t="s">
        <v>2045</v>
      </c>
      <c r="C112" s="2" t="s">
        <v>2046</v>
      </c>
      <c r="D112" s="2">
        <v>143.0</v>
      </c>
      <c r="E112" s="2">
        <v>0.013</v>
      </c>
      <c r="F112" s="2">
        <v>2.8698</v>
      </c>
      <c r="G112" s="2">
        <v>159.4102</v>
      </c>
    </row>
    <row r="113">
      <c r="A113" s="2" t="s">
        <v>2441</v>
      </c>
      <c r="B113" s="2" t="s">
        <v>2002</v>
      </c>
      <c r="C113" s="2" t="s">
        <v>2003</v>
      </c>
      <c r="D113" s="2">
        <v>142.0</v>
      </c>
      <c r="E113" s="2">
        <v>0.0129</v>
      </c>
      <c r="F113" s="2">
        <v>2.8756</v>
      </c>
      <c r="G113" s="2">
        <v>159.5229</v>
      </c>
    </row>
    <row r="114">
      <c r="A114" s="2" t="s">
        <v>2428</v>
      </c>
      <c r="B114" s="2" t="s">
        <v>2403</v>
      </c>
      <c r="C114" s="2" t="s">
        <v>2404</v>
      </c>
      <c r="D114" s="2">
        <v>141.0</v>
      </c>
      <c r="E114" s="2">
        <v>0.0128</v>
      </c>
      <c r="F114" s="2">
        <v>2.7675</v>
      </c>
      <c r="G114" s="2">
        <v>165.3137</v>
      </c>
    </row>
    <row r="115">
      <c r="A115" s="2" t="s">
        <v>2444</v>
      </c>
      <c r="B115" s="2" t="s">
        <v>2122</v>
      </c>
      <c r="C115" s="2" t="s">
        <v>2118</v>
      </c>
      <c r="D115" s="2">
        <v>132.0</v>
      </c>
      <c r="E115" s="2">
        <v>0.012</v>
      </c>
      <c r="F115" s="2">
        <v>2.8117</v>
      </c>
      <c r="G115" s="2">
        <v>153.8899</v>
      </c>
    </row>
    <row r="116">
      <c r="A116" s="2" t="s">
        <v>2428</v>
      </c>
      <c r="B116" s="2" t="s">
        <v>2188</v>
      </c>
      <c r="C116" s="2" t="s">
        <v>2003</v>
      </c>
      <c r="D116" s="2">
        <v>131.0</v>
      </c>
      <c r="E116" s="2">
        <v>0.0119</v>
      </c>
      <c r="F116" s="2">
        <v>2.8649</v>
      </c>
      <c r="G116" s="2">
        <v>158.6389</v>
      </c>
    </row>
    <row r="117">
      <c r="A117" s="2" t="s">
        <v>2458</v>
      </c>
      <c r="B117" s="2" t="s">
        <v>2097</v>
      </c>
      <c r="C117" s="2" t="s">
        <v>2087</v>
      </c>
      <c r="D117" s="2">
        <v>128.0</v>
      </c>
      <c r="E117" s="2">
        <v>0.0116</v>
      </c>
      <c r="F117" s="2">
        <v>2.8388</v>
      </c>
      <c r="G117" s="2">
        <v>148.7502</v>
      </c>
    </row>
    <row r="118">
      <c r="A118" s="2" t="s">
        <v>2439</v>
      </c>
      <c r="B118" s="2" t="s">
        <v>2336</v>
      </c>
      <c r="C118" s="2" t="s">
        <v>2337</v>
      </c>
      <c r="D118" s="2">
        <v>128.0</v>
      </c>
      <c r="E118" s="2">
        <v>0.0116</v>
      </c>
      <c r="F118" s="2">
        <v>2.8568</v>
      </c>
      <c r="G118" s="2">
        <v>159.3111</v>
      </c>
    </row>
    <row r="119">
      <c r="A119" s="2" t="s">
        <v>2416</v>
      </c>
      <c r="B119" s="2" t="s">
        <v>2014</v>
      </c>
      <c r="C119" s="2" t="s">
        <v>2015</v>
      </c>
      <c r="D119" s="2">
        <v>127.0</v>
      </c>
      <c r="E119" s="2">
        <v>0.0115</v>
      </c>
      <c r="F119" s="2">
        <v>2.905</v>
      </c>
      <c r="G119" s="2">
        <v>155.0938</v>
      </c>
    </row>
    <row r="120">
      <c r="A120" s="2" t="s">
        <v>2427</v>
      </c>
      <c r="B120" s="2" t="s">
        <v>2266</v>
      </c>
      <c r="C120" s="2" t="s">
        <v>2267</v>
      </c>
      <c r="D120" s="2">
        <v>126.0</v>
      </c>
      <c r="E120" s="2">
        <v>0.0115</v>
      </c>
      <c r="F120" s="2">
        <v>2.8755</v>
      </c>
      <c r="G120" s="2">
        <v>154.1331</v>
      </c>
    </row>
    <row r="121">
      <c r="A121" s="2" t="s">
        <v>2444</v>
      </c>
      <c r="B121" s="2" t="s">
        <v>2120</v>
      </c>
      <c r="C121" s="2" t="s">
        <v>2118</v>
      </c>
      <c r="D121" s="2">
        <v>124.0</v>
      </c>
      <c r="E121" s="2">
        <v>0.0113</v>
      </c>
      <c r="F121" s="2">
        <v>2.802</v>
      </c>
      <c r="G121" s="2">
        <v>155.0564</v>
      </c>
    </row>
    <row r="122">
      <c r="A122" s="2" t="s">
        <v>2444</v>
      </c>
      <c r="B122" s="2" t="s">
        <v>2117</v>
      </c>
      <c r="C122" s="2" t="s">
        <v>2118</v>
      </c>
      <c r="D122" s="2">
        <v>124.0</v>
      </c>
      <c r="E122" s="2">
        <v>0.0113</v>
      </c>
      <c r="F122" s="2">
        <v>2.8036</v>
      </c>
      <c r="G122" s="2">
        <v>153.764</v>
      </c>
    </row>
    <row r="123">
      <c r="A123" s="2" t="s">
        <v>2458</v>
      </c>
      <c r="B123" s="2" t="s">
        <v>2039</v>
      </c>
      <c r="C123" s="2" t="s">
        <v>2035</v>
      </c>
      <c r="D123" s="2">
        <v>123.0</v>
      </c>
      <c r="E123" s="2">
        <v>0.0112</v>
      </c>
      <c r="F123" s="2">
        <v>2.8228</v>
      </c>
      <c r="G123" s="2">
        <v>157.0303</v>
      </c>
    </row>
    <row r="124">
      <c r="A124" s="2" t="s">
        <v>2425</v>
      </c>
      <c r="B124" s="2" t="s">
        <v>2109</v>
      </c>
      <c r="C124" s="2" t="s">
        <v>2110</v>
      </c>
      <c r="D124" s="2">
        <v>117.0</v>
      </c>
      <c r="E124" s="2">
        <v>0.0106</v>
      </c>
      <c r="F124" s="2">
        <v>2.8346</v>
      </c>
      <c r="G124" s="2">
        <v>159.9286</v>
      </c>
    </row>
    <row r="125">
      <c r="A125" s="2" t="s">
        <v>2462</v>
      </c>
      <c r="B125" s="2" t="s">
        <v>2090</v>
      </c>
      <c r="C125" s="2" t="s">
        <v>2091</v>
      </c>
      <c r="D125" s="2">
        <v>115.0</v>
      </c>
      <c r="E125" s="2">
        <v>0.0105</v>
      </c>
      <c r="F125" s="2">
        <v>2.8842</v>
      </c>
      <c r="G125" s="2">
        <v>151.7478</v>
      </c>
    </row>
    <row r="126">
      <c r="A126" s="2" t="s">
        <v>2429</v>
      </c>
      <c r="B126" s="2" t="s">
        <v>2255</v>
      </c>
      <c r="C126" s="2" t="s">
        <v>2082</v>
      </c>
      <c r="D126" s="2">
        <v>114.0</v>
      </c>
      <c r="E126" s="2">
        <v>0.0104</v>
      </c>
      <c r="F126" s="2">
        <v>2.8691</v>
      </c>
      <c r="G126" s="2">
        <v>157.2593</v>
      </c>
    </row>
    <row r="127">
      <c r="A127" s="2" t="s">
        <v>2425</v>
      </c>
      <c r="B127" s="2" t="s">
        <v>2121</v>
      </c>
      <c r="C127" s="2" t="s">
        <v>2110</v>
      </c>
      <c r="D127" s="2">
        <v>112.0</v>
      </c>
      <c r="E127" s="2">
        <v>0.0102</v>
      </c>
      <c r="F127" s="2">
        <v>2.819</v>
      </c>
      <c r="G127" s="2">
        <v>158.3405</v>
      </c>
    </row>
    <row r="128">
      <c r="A128" s="2" t="s">
        <v>2446</v>
      </c>
      <c r="B128" s="2" t="s">
        <v>2039</v>
      </c>
      <c r="C128" s="2" t="s">
        <v>2035</v>
      </c>
      <c r="D128" s="2">
        <v>106.0</v>
      </c>
      <c r="E128" s="2">
        <v>0.0096</v>
      </c>
      <c r="F128" s="2">
        <v>2.8904</v>
      </c>
      <c r="G128" s="2">
        <v>151.8759</v>
      </c>
    </row>
    <row r="129">
      <c r="A129" s="2" t="s">
        <v>2423</v>
      </c>
      <c r="B129" s="2" t="s">
        <v>2021</v>
      </c>
      <c r="C129" s="2" t="s">
        <v>2022</v>
      </c>
      <c r="D129" s="2">
        <v>104.0</v>
      </c>
      <c r="E129" s="2">
        <v>0.0095</v>
      </c>
      <c r="F129" s="2">
        <v>2.8446</v>
      </c>
      <c r="G129" s="2">
        <v>153.4767</v>
      </c>
    </row>
    <row r="130">
      <c r="A130" s="2" t="s">
        <v>2428</v>
      </c>
      <c r="B130" s="2" t="s">
        <v>3198</v>
      </c>
      <c r="C130" s="2" t="s">
        <v>3199</v>
      </c>
      <c r="D130" s="2">
        <v>104.0</v>
      </c>
      <c r="E130" s="2">
        <v>0.0095</v>
      </c>
      <c r="F130" s="2">
        <v>2.8958</v>
      </c>
      <c r="G130" s="2">
        <v>159.8786</v>
      </c>
    </row>
    <row r="131">
      <c r="A131" s="2" t="s">
        <v>2443</v>
      </c>
      <c r="B131" s="2" t="s">
        <v>2157</v>
      </c>
      <c r="C131" s="2" t="s">
        <v>2153</v>
      </c>
      <c r="D131" s="2">
        <v>101.0</v>
      </c>
      <c r="E131" s="2">
        <v>0.0092</v>
      </c>
      <c r="F131" s="2">
        <v>2.8652</v>
      </c>
      <c r="G131" s="2">
        <v>155.3847</v>
      </c>
    </row>
    <row r="132">
      <c r="A132" s="2" t="s">
        <v>2423</v>
      </c>
      <c r="B132" s="2" t="s">
        <v>2017</v>
      </c>
      <c r="C132" s="2" t="s">
        <v>1985</v>
      </c>
      <c r="D132" s="2">
        <v>99.0</v>
      </c>
      <c r="E132" s="2">
        <v>0.009</v>
      </c>
      <c r="F132" s="2">
        <v>2.8714</v>
      </c>
      <c r="G132" s="2">
        <v>156.7807</v>
      </c>
    </row>
    <row r="133">
      <c r="A133" s="2" t="s">
        <v>2461</v>
      </c>
      <c r="B133" s="2" t="s">
        <v>2334</v>
      </c>
      <c r="C133" s="2" t="s">
        <v>2335</v>
      </c>
      <c r="D133" s="2">
        <v>95.0</v>
      </c>
      <c r="E133" s="2">
        <v>0.0086</v>
      </c>
      <c r="F133" s="2">
        <v>2.8551</v>
      </c>
      <c r="G133" s="2">
        <v>160.5955</v>
      </c>
    </row>
    <row r="134">
      <c r="A134" s="2" t="s">
        <v>2467</v>
      </c>
      <c r="B134" s="2" t="s">
        <v>2122</v>
      </c>
      <c r="C134" s="2" t="s">
        <v>2118</v>
      </c>
      <c r="D134" s="2">
        <v>95.0</v>
      </c>
      <c r="E134" s="2">
        <v>0.0086</v>
      </c>
      <c r="F134" s="2">
        <v>2.8849</v>
      </c>
      <c r="G134" s="2">
        <v>152.0125</v>
      </c>
    </row>
    <row r="135">
      <c r="A135" s="2" t="s">
        <v>2417</v>
      </c>
      <c r="B135" s="2" t="s">
        <v>2004</v>
      </c>
      <c r="C135" s="2" t="s">
        <v>2005</v>
      </c>
      <c r="D135" s="2">
        <v>94.0</v>
      </c>
      <c r="E135" s="2">
        <v>0.0085</v>
      </c>
      <c r="F135" s="2">
        <v>2.8954</v>
      </c>
      <c r="G135" s="2">
        <v>161.8541</v>
      </c>
    </row>
    <row r="136">
      <c r="A136" s="2" t="s">
        <v>2441</v>
      </c>
      <c r="B136" s="2" t="s">
        <v>2081</v>
      </c>
      <c r="C136" s="2" t="s">
        <v>2082</v>
      </c>
      <c r="D136" s="2">
        <v>93.0</v>
      </c>
      <c r="E136" s="2">
        <v>0.0085</v>
      </c>
      <c r="F136" s="2">
        <v>2.8783</v>
      </c>
      <c r="G136" s="2">
        <v>154.3778</v>
      </c>
    </row>
    <row r="137">
      <c r="A137" s="2" t="s">
        <v>2427</v>
      </c>
      <c r="B137" s="2" t="s">
        <v>2084</v>
      </c>
      <c r="C137" s="2" t="s">
        <v>2070</v>
      </c>
      <c r="D137" s="2">
        <v>92.0</v>
      </c>
      <c r="E137" s="2">
        <v>0.0084</v>
      </c>
      <c r="F137" s="2">
        <v>2.8512</v>
      </c>
      <c r="G137" s="2">
        <v>156.5467</v>
      </c>
    </row>
    <row r="138">
      <c r="A138" s="2" t="s">
        <v>2417</v>
      </c>
      <c r="B138" s="2" t="s">
        <v>1981</v>
      </c>
      <c r="C138" s="2" t="s">
        <v>1982</v>
      </c>
      <c r="D138" s="2">
        <v>90.0</v>
      </c>
      <c r="E138" s="2">
        <v>0.0082</v>
      </c>
      <c r="F138" s="2">
        <v>2.7337</v>
      </c>
      <c r="G138" s="2">
        <v>164.9962</v>
      </c>
    </row>
    <row r="139">
      <c r="A139" s="2" t="s">
        <v>2427</v>
      </c>
      <c r="B139" s="2" t="s">
        <v>2069</v>
      </c>
      <c r="C139" s="2" t="s">
        <v>2070</v>
      </c>
      <c r="D139" s="2">
        <v>90.0</v>
      </c>
      <c r="E139" s="2">
        <v>0.0082</v>
      </c>
      <c r="F139" s="2">
        <v>2.8657</v>
      </c>
      <c r="G139" s="2">
        <v>159.6387</v>
      </c>
    </row>
    <row r="140">
      <c r="A140" s="2" t="s">
        <v>2425</v>
      </c>
      <c r="B140" s="2" t="s">
        <v>2119</v>
      </c>
      <c r="C140" s="2" t="s">
        <v>2110</v>
      </c>
      <c r="D140" s="2">
        <v>89.0</v>
      </c>
      <c r="E140" s="2">
        <v>0.0081</v>
      </c>
      <c r="F140" s="2">
        <v>2.8277</v>
      </c>
      <c r="G140" s="2">
        <v>160.0506</v>
      </c>
    </row>
    <row r="141">
      <c r="A141" s="2" t="s">
        <v>2425</v>
      </c>
      <c r="B141" s="2" t="s">
        <v>2039</v>
      </c>
      <c r="C141" s="2" t="s">
        <v>2035</v>
      </c>
      <c r="D141" s="2">
        <v>89.0</v>
      </c>
      <c r="E141" s="2">
        <v>0.0081</v>
      </c>
      <c r="F141" s="2">
        <v>2.8529</v>
      </c>
      <c r="G141" s="2">
        <v>153.7163</v>
      </c>
    </row>
    <row r="142">
      <c r="A142" s="2" t="s">
        <v>2443</v>
      </c>
      <c r="B142" s="2" t="s">
        <v>2160</v>
      </c>
      <c r="C142" s="2" t="s">
        <v>2153</v>
      </c>
      <c r="D142" s="2">
        <v>89.0</v>
      </c>
      <c r="E142" s="2">
        <v>0.0081</v>
      </c>
      <c r="F142" s="2">
        <v>2.8698</v>
      </c>
      <c r="G142" s="2">
        <v>157.8896</v>
      </c>
    </row>
    <row r="143">
      <c r="A143" s="2" t="s">
        <v>2455</v>
      </c>
      <c r="B143" s="2" t="s">
        <v>1978</v>
      </c>
      <c r="C143" s="2" t="s">
        <v>1979</v>
      </c>
      <c r="D143" s="2">
        <v>87.0</v>
      </c>
      <c r="E143" s="2">
        <v>0.0079</v>
      </c>
      <c r="F143" s="2">
        <v>2.8051</v>
      </c>
      <c r="G143" s="2">
        <v>162.6807</v>
      </c>
    </row>
    <row r="144">
      <c r="A144" s="2" t="s">
        <v>2467</v>
      </c>
      <c r="B144" s="2" t="s">
        <v>2120</v>
      </c>
      <c r="C144" s="2" t="s">
        <v>2118</v>
      </c>
      <c r="D144" s="2">
        <v>87.0</v>
      </c>
      <c r="E144" s="2">
        <v>0.0079</v>
      </c>
      <c r="F144" s="2">
        <v>2.8991</v>
      </c>
      <c r="G144" s="2">
        <v>149.0397</v>
      </c>
    </row>
    <row r="145">
      <c r="A145" s="2" t="s">
        <v>2423</v>
      </c>
      <c r="B145" s="2" t="s">
        <v>1975</v>
      </c>
      <c r="C145" s="2" t="s">
        <v>1976</v>
      </c>
      <c r="D145" s="2">
        <v>85.0</v>
      </c>
      <c r="E145" s="2">
        <v>0.0077</v>
      </c>
      <c r="F145" s="2">
        <v>2.8653</v>
      </c>
      <c r="G145" s="2">
        <v>157.6049</v>
      </c>
    </row>
    <row r="146">
      <c r="A146" s="2" t="s">
        <v>2427</v>
      </c>
      <c r="B146" s="2" t="s">
        <v>2045</v>
      </c>
      <c r="C146" s="2" t="s">
        <v>2046</v>
      </c>
      <c r="D146" s="2">
        <v>81.0</v>
      </c>
      <c r="E146" s="2">
        <v>0.0074</v>
      </c>
      <c r="F146" s="2">
        <v>2.8703</v>
      </c>
      <c r="G146" s="2">
        <v>157.0113</v>
      </c>
    </row>
    <row r="147">
      <c r="A147" s="2" t="s">
        <v>2443</v>
      </c>
      <c r="B147" s="2" t="s">
        <v>2347</v>
      </c>
      <c r="C147" s="2" t="s">
        <v>2348</v>
      </c>
      <c r="D147" s="2">
        <v>78.0</v>
      </c>
      <c r="E147" s="2">
        <v>0.0071</v>
      </c>
      <c r="F147" s="2">
        <v>2.7477</v>
      </c>
      <c r="G147" s="2">
        <v>165.321</v>
      </c>
    </row>
    <row r="148">
      <c r="A148" s="2" t="s">
        <v>2479</v>
      </c>
      <c r="B148" s="2" t="s">
        <v>2403</v>
      </c>
      <c r="C148" s="2" t="s">
        <v>2404</v>
      </c>
      <c r="D148" s="2">
        <v>78.0</v>
      </c>
      <c r="E148" s="2">
        <v>0.0071</v>
      </c>
      <c r="F148" s="2">
        <v>2.7579</v>
      </c>
      <c r="G148" s="2">
        <v>162.5325</v>
      </c>
    </row>
    <row r="149">
      <c r="A149" s="2" t="s">
        <v>2434</v>
      </c>
      <c r="B149" s="2" t="s">
        <v>2002</v>
      </c>
      <c r="C149" s="2" t="s">
        <v>2003</v>
      </c>
      <c r="D149" s="2">
        <v>77.0</v>
      </c>
      <c r="E149" s="2">
        <v>0.007</v>
      </c>
      <c r="F149" s="2">
        <v>2.885</v>
      </c>
      <c r="G149" s="2">
        <v>157.6465</v>
      </c>
    </row>
    <row r="150">
      <c r="A150" s="2" t="s">
        <v>2466</v>
      </c>
      <c r="B150" s="2" t="s">
        <v>2397</v>
      </c>
      <c r="C150" s="2" t="s">
        <v>2398</v>
      </c>
      <c r="D150" s="2">
        <v>77.0</v>
      </c>
      <c r="E150" s="2">
        <v>0.007</v>
      </c>
      <c r="F150" s="2">
        <v>2.9141</v>
      </c>
      <c r="G150" s="2">
        <v>153.1129</v>
      </c>
    </row>
    <row r="151">
      <c r="A151" s="2" t="s">
        <v>2434</v>
      </c>
      <c r="B151" s="2" t="s">
        <v>2188</v>
      </c>
      <c r="C151" s="2" t="s">
        <v>2003</v>
      </c>
      <c r="D151" s="2">
        <v>75.0</v>
      </c>
      <c r="E151" s="2">
        <v>0.0068</v>
      </c>
      <c r="F151" s="2">
        <v>2.8737</v>
      </c>
      <c r="G151" s="2">
        <v>159.9557</v>
      </c>
    </row>
    <row r="152">
      <c r="A152" s="2" t="s">
        <v>2418</v>
      </c>
      <c r="B152" s="2" t="s">
        <v>2131</v>
      </c>
      <c r="C152" s="2" t="s">
        <v>2132</v>
      </c>
      <c r="D152" s="2">
        <v>75.0</v>
      </c>
      <c r="E152" s="2">
        <v>0.0068</v>
      </c>
      <c r="F152" s="2">
        <v>2.9087</v>
      </c>
      <c r="G152" s="2">
        <v>154.8036</v>
      </c>
    </row>
    <row r="153">
      <c r="A153" s="2" t="s">
        <v>2443</v>
      </c>
      <c r="B153" s="2" t="s">
        <v>2152</v>
      </c>
      <c r="C153" s="2" t="s">
        <v>2153</v>
      </c>
      <c r="D153" s="2">
        <v>74.0</v>
      </c>
      <c r="E153" s="2">
        <v>0.0067</v>
      </c>
      <c r="F153" s="2">
        <v>2.8655</v>
      </c>
      <c r="G153" s="2">
        <v>157.7949</v>
      </c>
    </row>
    <row r="154">
      <c r="A154" s="2" t="s">
        <v>2382</v>
      </c>
      <c r="B154" s="2" t="s">
        <v>2123</v>
      </c>
      <c r="C154" s="2" t="s">
        <v>2058</v>
      </c>
      <c r="D154" s="2">
        <v>73.0</v>
      </c>
      <c r="E154" s="2">
        <v>0.0066</v>
      </c>
      <c r="F154" s="2">
        <v>2.8843</v>
      </c>
      <c r="G154" s="2">
        <v>157.7735</v>
      </c>
    </row>
    <row r="155">
      <c r="A155" s="2" t="s">
        <v>2467</v>
      </c>
      <c r="B155" s="2" t="s">
        <v>2117</v>
      </c>
      <c r="C155" s="2" t="s">
        <v>2118</v>
      </c>
      <c r="D155" s="2">
        <v>72.0</v>
      </c>
      <c r="E155" s="2">
        <v>0.0065</v>
      </c>
      <c r="F155" s="2">
        <v>2.886</v>
      </c>
      <c r="G155" s="2">
        <v>151.4285</v>
      </c>
    </row>
    <row r="156">
      <c r="A156" s="2" t="s">
        <v>2489</v>
      </c>
      <c r="B156" s="2" t="s">
        <v>2122</v>
      </c>
      <c r="C156" s="2" t="s">
        <v>2118</v>
      </c>
      <c r="D156" s="2">
        <v>71.0</v>
      </c>
      <c r="E156" s="2">
        <v>0.0065</v>
      </c>
      <c r="F156" s="2">
        <v>2.8727</v>
      </c>
      <c r="G156" s="2">
        <v>148.659</v>
      </c>
    </row>
    <row r="157">
      <c r="A157" s="2" t="s">
        <v>2417</v>
      </c>
      <c r="B157" s="2" t="s">
        <v>2121</v>
      </c>
      <c r="C157" s="2" t="s">
        <v>2110</v>
      </c>
      <c r="D157" s="2">
        <v>69.0</v>
      </c>
      <c r="E157" s="2">
        <v>0.0063</v>
      </c>
      <c r="F157" s="2">
        <v>2.8535</v>
      </c>
      <c r="G157" s="2">
        <v>154.779</v>
      </c>
    </row>
    <row r="158">
      <c r="A158" s="2" t="s">
        <v>2437</v>
      </c>
      <c r="B158" s="2" t="s">
        <v>2039</v>
      </c>
      <c r="C158" s="2" t="s">
        <v>2035</v>
      </c>
      <c r="D158" s="2">
        <v>69.0</v>
      </c>
      <c r="E158" s="2">
        <v>0.0063</v>
      </c>
      <c r="F158" s="2">
        <v>2.896</v>
      </c>
      <c r="G158" s="2">
        <v>146.5044</v>
      </c>
    </row>
    <row r="159">
      <c r="A159" s="2" t="s">
        <v>2421</v>
      </c>
      <c r="B159" s="2" t="s">
        <v>2034</v>
      </c>
      <c r="C159" s="2" t="s">
        <v>2035</v>
      </c>
      <c r="D159" s="2">
        <v>65.0</v>
      </c>
      <c r="E159" s="2">
        <v>0.0059</v>
      </c>
      <c r="F159" s="2">
        <v>2.8574</v>
      </c>
      <c r="G159" s="2">
        <v>156.1495</v>
      </c>
    </row>
    <row r="160">
      <c r="A160" s="2" t="s">
        <v>2447</v>
      </c>
      <c r="B160" s="2" t="s">
        <v>2188</v>
      </c>
      <c r="C160" s="2" t="s">
        <v>2003</v>
      </c>
      <c r="D160" s="2">
        <v>64.0</v>
      </c>
      <c r="E160" s="2">
        <v>0.0058</v>
      </c>
      <c r="F160" s="2">
        <v>2.8494</v>
      </c>
      <c r="G160" s="2">
        <v>159.1514</v>
      </c>
    </row>
    <row r="161">
      <c r="A161" s="2" t="s">
        <v>2410</v>
      </c>
      <c r="B161" s="2" t="s">
        <v>2097</v>
      </c>
      <c r="C161" s="2" t="s">
        <v>2087</v>
      </c>
      <c r="D161" s="2">
        <v>63.0</v>
      </c>
      <c r="E161" s="2">
        <v>0.0057</v>
      </c>
      <c r="F161" s="2">
        <v>2.9033</v>
      </c>
      <c r="G161" s="2">
        <v>146.0485</v>
      </c>
    </row>
    <row r="162">
      <c r="A162" s="2" t="s">
        <v>2489</v>
      </c>
      <c r="B162" s="2" t="s">
        <v>2120</v>
      </c>
      <c r="C162" s="2" t="s">
        <v>2118</v>
      </c>
      <c r="D162" s="2">
        <v>62.0</v>
      </c>
      <c r="E162" s="2">
        <v>0.0056</v>
      </c>
      <c r="F162" s="2">
        <v>2.8645</v>
      </c>
      <c r="G162" s="2">
        <v>148.021</v>
      </c>
    </row>
    <row r="163">
      <c r="A163" s="2" t="s">
        <v>2417</v>
      </c>
      <c r="B163" s="2" t="s">
        <v>2109</v>
      </c>
      <c r="C163" s="2" t="s">
        <v>2110</v>
      </c>
      <c r="D163" s="2">
        <v>61.0</v>
      </c>
      <c r="E163" s="2">
        <v>0.0055</v>
      </c>
      <c r="F163" s="2">
        <v>2.8438</v>
      </c>
      <c r="G163" s="2">
        <v>155.3367</v>
      </c>
    </row>
    <row r="164">
      <c r="A164" s="2" t="s">
        <v>2445</v>
      </c>
      <c r="B164" s="2" t="s">
        <v>2039</v>
      </c>
      <c r="C164" s="2" t="s">
        <v>2035</v>
      </c>
      <c r="D164" s="2">
        <v>59.0</v>
      </c>
      <c r="E164" s="2">
        <v>0.0054</v>
      </c>
      <c r="F164" s="2">
        <v>2.8232</v>
      </c>
      <c r="G164" s="2">
        <v>157.237</v>
      </c>
    </row>
    <row r="165">
      <c r="A165" s="2" t="s">
        <v>2452</v>
      </c>
      <c r="B165" s="2" t="s">
        <v>2083</v>
      </c>
      <c r="C165" s="2" t="s">
        <v>2075</v>
      </c>
      <c r="D165" s="2">
        <v>59.0</v>
      </c>
      <c r="E165" s="2">
        <v>0.0054</v>
      </c>
      <c r="F165" s="2">
        <v>2.8505</v>
      </c>
      <c r="G165" s="2">
        <v>154.4282</v>
      </c>
    </row>
    <row r="166">
      <c r="A166" s="2" t="s">
        <v>2441</v>
      </c>
      <c r="B166" s="2" t="s">
        <v>3204</v>
      </c>
      <c r="C166" s="2" t="s">
        <v>3205</v>
      </c>
      <c r="D166" s="2">
        <v>59.0</v>
      </c>
      <c r="E166" s="2">
        <v>0.0054</v>
      </c>
      <c r="F166" s="2">
        <v>2.914</v>
      </c>
      <c r="G166" s="2">
        <v>157.2426</v>
      </c>
    </row>
    <row r="167">
      <c r="A167" s="2" t="s">
        <v>2461</v>
      </c>
      <c r="B167" s="2" t="s">
        <v>2084</v>
      </c>
      <c r="C167" s="2" t="s">
        <v>2070</v>
      </c>
      <c r="D167" s="2">
        <v>58.0</v>
      </c>
      <c r="E167" s="2">
        <v>0.0053</v>
      </c>
      <c r="F167" s="2">
        <v>2.8522</v>
      </c>
      <c r="G167" s="2">
        <v>162.6127</v>
      </c>
    </row>
    <row r="168">
      <c r="A168" s="2" t="s">
        <v>637</v>
      </c>
      <c r="B168" s="2" t="s">
        <v>1984</v>
      </c>
      <c r="C168" s="2" t="s">
        <v>1985</v>
      </c>
      <c r="D168" s="2">
        <v>57.0</v>
      </c>
      <c r="E168" s="2">
        <v>0.0052</v>
      </c>
      <c r="F168" s="2">
        <v>2.8269</v>
      </c>
      <c r="G168" s="2">
        <v>159.2796</v>
      </c>
    </row>
    <row r="169">
      <c r="A169" s="2" t="s">
        <v>2439</v>
      </c>
      <c r="B169" s="2" t="s">
        <v>2334</v>
      </c>
      <c r="C169" s="2" t="s">
        <v>2335</v>
      </c>
      <c r="D169" s="2">
        <v>56.0</v>
      </c>
      <c r="E169" s="2">
        <v>0.0051</v>
      </c>
      <c r="F169" s="2">
        <v>2.8562</v>
      </c>
      <c r="G169" s="2">
        <v>154.2791</v>
      </c>
    </row>
    <row r="170">
      <c r="A170" s="2" t="s">
        <v>2429</v>
      </c>
      <c r="B170" s="2" t="s">
        <v>2084</v>
      </c>
      <c r="C170" s="2" t="s">
        <v>2070</v>
      </c>
      <c r="D170" s="2">
        <v>54.0</v>
      </c>
      <c r="E170" s="2">
        <v>0.0049</v>
      </c>
      <c r="F170" s="2">
        <v>2.8342</v>
      </c>
      <c r="G170" s="2">
        <v>158.0133</v>
      </c>
    </row>
    <row r="171">
      <c r="A171" s="2" t="s">
        <v>2417</v>
      </c>
      <c r="B171" s="2" t="s">
        <v>2119</v>
      </c>
      <c r="C171" s="2" t="s">
        <v>2110</v>
      </c>
      <c r="D171" s="2">
        <v>54.0</v>
      </c>
      <c r="E171" s="2">
        <v>0.0049</v>
      </c>
      <c r="F171" s="2">
        <v>2.842</v>
      </c>
      <c r="G171" s="2">
        <v>158.804</v>
      </c>
    </row>
    <row r="172">
      <c r="A172" s="2" t="s">
        <v>2459</v>
      </c>
      <c r="B172" s="2" t="s">
        <v>2255</v>
      </c>
      <c r="C172" s="2" t="s">
        <v>2082</v>
      </c>
      <c r="D172" s="2">
        <v>53.0</v>
      </c>
      <c r="E172" s="2">
        <v>0.0048</v>
      </c>
      <c r="F172" s="2">
        <v>2.8862</v>
      </c>
      <c r="G172" s="2">
        <v>146.2451</v>
      </c>
    </row>
    <row r="173">
      <c r="A173" s="2" t="s">
        <v>2441</v>
      </c>
      <c r="B173" s="2" t="s">
        <v>2310</v>
      </c>
      <c r="C173" s="2" t="s">
        <v>2307</v>
      </c>
      <c r="D173" s="2">
        <v>50.0</v>
      </c>
      <c r="E173" s="2">
        <v>0.0045</v>
      </c>
      <c r="F173" s="2">
        <v>2.8399</v>
      </c>
      <c r="G173" s="2">
        <v>154.0646</v>
      </c>
    </row>
    <row r="174">
      <c r="A174" s="2" t="s">
        <v>2438</v>
      </c>
      <c r="B174" s="2" t="s">
        <v>2021</v>
      </c>
      <c r="C174" s="2" t="s">
        <v>2022</v>
      </c>
      <c r="D174" s="2">
        <v>50.0</v>
      </c>
      <c r="E174" s="2">
        <v>0.0045</v>
      </c>
      <c r="F174" s="2">
        <v>2.931</v>
      </c>
      <c r="G174" s="2">
        <v>146.3873</v>
      </c>
    </row>
    <row r="175">
      <c r="A175" s="2" t="s">
        <v>2489</v>
      </c>
      <c r="B175" s="2" t="s">
        <v>2117</v>
      </c>
      <c r="C175" s="2" t="s">
        <v>2118</v>
      </c>
      <c r="D175" s="2">
        <v>48.0</v>
      </c>
      <c r="E175" s="2">
        <v>0.0044</v>
      </c>
      <c r="F175" s="2">
        <v>2.887</v>
      </c>
      <c r="G175" s="2">
        <v>149.8323</v>
      </c>
    </row>
    <row r="176">
      <c r="A176" s="2" t="s">
        <v>2441</v>
      </c>
      <c r="B176" s="2" t="s">
        <v>2306</v>
      </c>
      <c r="C176" s="2" t="s">
        <v>2307</v>
      </c>
      <c r="D176" s="2">
        <v>46.0</v>
      </c>
      <c r="E176" s="2">
        <v>0.0042</v>
      </c>
      <c r="F176" s="2">
        <v>2.8211</v>
      </c>
      <c r="G176" s="2">
        <v>155.7531</v>
      </c>
    </row>
    <row r="177">
      <c r="A177" s="2" t="s">
        <v>2464</v>
      </c>
      <c r="B177" s="2" t="s">
        <v>2122</v>
      </c>
      <c r="C177" s="2" t="s">
        <v>2118</v>
      </c>
      <c r="D177" s="2">
        <v>46.0</v>
      </c>
      <c r="E177" s="2">
        <v>0.0042</v>
      </c>
      <c r="F177" s="2">
        <v>2.9032</v>
      </c>
      <c r="G177" s="2">
        <v>146.8544</v>
      </c>
    </row>
    <row r="178">
      <c r="A178" s="2" t="s">
        <v>2455</v>
      </c>
      <c r="B178" s="2" t="s">
        <v>2011</v>
      </c>
      <c r="C178" s="2" t="s">
        <v>2012</v>
      </c>
      <c r="D178" s="2">
        <v>46.0</v>
      </c>
      <c r="E178" s="2">
        <v>0.0042</v>
      </c>
      <c r="F178" s="2">
        <v>2.9067</v>
      </c>
      <c r="G178" s="2">
        <v>161.5861</v>
      </c>
    </row>
    <row r="179">
      <c r="A179" s="2" t="s">
        <v>2448</v>
      </c>
      <c r="B179" s="2" t="s">
        <v>2331</v>
      </c>
      <c r="C179" s="2" t="s">
        <v>2332</v>
      </c>
      <c r="D179" s="2">
        <v>45.0</v>
      </c>
      <c r="E179" s="2">
        <v>0.0041</v>
      </c>
      <c r="F179" s="2">
        <v>2.8847</v>
      </c>
      <c r="G179" s="2">
        <v>164.1766</v>
      </c>
    </row>
    <row r="180">
      <c r="A180" s="2" t="s">
        <v>2466</v>
      </c>
      <c r="B180" s="2" t="s">
        <v>2045</v>
      </c>
      <c r="C180" s="2" t="s">
        <v>2046</v>
      </c>
      <c r="D180" s="2">
        <v>43.0</v>
      </c>
      <c r="E180" s="2">
        <v>0.0039</v>
      </c>
      <c r="F180" s="2">
        <v>2.8444</v>
      </c>
      <c r="G180" s="2">
        <v>161.8435</v>
      </c>
    </row>
    <row r="181">
      <c r="A181" s="2" t="s">
        <v>2480</v>
      </c>
      <c r="B181" s="2" t="s">
        <v>2097</v>
      </c>
      <c r="C181" s="2" t="s">
        <v>2087</v>
      </c>
      <c r="D181" s="2">
        <v>43.0</v>
      </c>
      <c r="E181" s="2">
        <v>0.0039</v>
      </c>
      <c r="F181" s="2">
        <v>2.9133</v>
      </c>
      <c r="G181" s="2">
        <v>152.9331</v>
      </c>
    </row>
    <row r="182">
      <c r="A182" s="2" t="s">
        <v>2439</v>
      </c>
      <c r="B182" s="2" t="s">
        <v>2045</v>
      </c>
      <c r="C182" s="2" t="s">
        <v>2046</v>
      </c>
      <c r="D182" s="2">
        <v>42.0</v>
      </c>
      <c r="E182" s="2">
        <v>0.0038</v>
      </c>
      <c r="F182" s="2">
        <v>2.8789</v>
      </c>
      <c r="G182" s="2">
        <v>160.8723</v>
      </c>
    </row>
    <row r="183">
      <c r="A183" s="2" t="s">
        <v>2464</v>
      </c>
      <c r="B183" s="2" t="s">
        <v>2117</v>
      </c>
      <c r="C183" s="2" t="s">
        <v>2118</v>
      </c>
      <c r="D183" s="2">
        <v>41.0</v>
      </c>
      <c r="E183" s="2">
        <v>0.0037</v>
      </c>
      <c r="F183" s="2">
        <v>2.8838</v>
      </c>
      <c r="G183" s="2">
        <v>143.9232</v>
      </c>
    </row>
    <row r="184">
      <c r="A184" s="2" t="s">
        <v>900</v>
      </c>
      <c r="B184" s="2" t="s">
        <v>2347</v>
      </c>
      <c r="C184" s="2" t="s">
        <v>2348</v>
      </c>
      <c r="D184" s="2">
        <v>40.0</v>
      </c>
      <c r="E184" s="2">
        <v>0.0036</v>
      </c>
      <c r="F184" s="2">
        <v>2.7496</v>
      </c>
      <c r="G184" s="2">
        <v>163.5793</v>
      </c>
    </row>
    <row r="185">
      <c r="A185" s="2" t="s">
        <v>2497</v>
      </c>
      <c r="B185" s="2" t="s">
        <v>2152</v>
      </c>
      <c r="C185" s="2" t="s">
        <v>2153</v>
      </c>
      <c r="D185" s="2">
        <v>40.0</v>
      </c>
      <c r="E185" s="2">
        <v>0.0036</v>
      </c>
      <c r="F185" s="2">
        <v>2.8807</v>
      </c>
      <c r="G185" s="2">
        <v>155.5881</v>
      </c>
    </row>
    <row r="186">
      <c r="A186" s="2" t="s">
        <v>2464</v>
      </c>
      <c r="B186" s="2" t="s">
        <v>2120</v>
      </c>
      <c r="C186" s="2" t="s">
        <v>2118</v>
      </c>
      <c r="D186" s="2">
        <v>40.0</v>
      </c>
      <c r="E186" s="2">
        <v>0.0036</v>
      </c>
      <c r="F186" s="2">
        <v>2.897</v>
      </c>
      <c r="G186" s="2">
        <v>144.8438</v>
      </c>
    </row>
    <row r="187">
      <c r="A187" s="2" t="s">
        <v>2481</v>
      </c>
      <c r="B187" s="2" t="s">
        <v>2157</v>
      </c>
      <c r="C187" s="2" t="s">
        <v>2153</v>
      </c>
      <c r="D187" s="2">
        <v>40.0</v>
      </c>
      <c r="E187" s="2">
        <v>0.0036</v>
      </c>
      <c r="F187" s="2">
        <v>2.8982</v>
      </c>
      <c r="G187" s="2">
        <v>151.6852</v>
      </c>
    </row>
    <row r="188">
      <c r="A188" s="2" t="s">
        <v>2497</v>
      </c>
      <c r="B188" s="2" t="s">
        <v>2157</v>
      </c>
      <c r="C188" s="2" t="s">
        <v>2153</v>
      </c>
      <c r="D188" s="2">
        <v>39.0</v>
      </c>
      <c r="E188" s="2">
        <v>0.0035</v>
      </c>
      <c r="F188" s="2">
        <v>2.8701</v>
      </c>
      <c r="G188" s="2">
        <v>154.857</v>
      </c>
    </row>
    <row r="189">
      <c r="A189" s="2" t="s">
        <v>2441</v>
      </c>
      <c r="B189" s="2" t="s">
        <v>3198</v>
      </c>
      <c r="C189" s="2" t="s">
        <v>3199</v>
      </c>
      <c r="D189" s="2">
        <v>39.0</v>
      </c>
      <c r="E189" s="2">
        <v>0.0035</v>
      </c>
      <c r="F189" s="2">
        <v>2.9403</v>
      </c>
      <c r="G189" s="2">
        <v>161.7823</v>
      </c>
    </row>
    <row r="190">
      <c r="A190" s="2" t="s">
        <v>2441</v>
      </c>
      <c r="B190" s="2" t="s">
        <v>2313</v>
      </c>
      <c r="C190" s="2" t="s">
        <v>2307</v>
      </c>
      <c r="D190" s="2">
        <v>38.0</v>
      </c>
      <c r="E190" s="2">
        <v>0.0035</v>
      </c>
      <c r="F190" s="2">
        <v>2.8329</v>
      </c>
      <c r="G190" s="2">
        <v>153.8857</v>
      </c>
    </row>
    <row r="191">
      <c r="A191" s="2" t="s">
        <v>2480</v>
      </c>
      <c r="B191" s="2" t="s">
        <v>2086</v>
      </c>
      <c r="C191" s="2" t="s">
        <v>2087</v>
      </c>
      <c r="D191" s="2">
        <v>37.0</v>
      </c>
      <c r="E191" s="2">
        <v>0.0034</v>
      </c>
      <c r="F191" s="2">
        <v>2.8982</v>
      </c>
      <c r="G191" s="2">
        <v>152.1514</v>
      </c>
    </row>
    <row r="192">
      <c r="A192" s="2" t="s">
        <v>2410</v>
      </c>
      <c r="B192" s="2" t="s">
        <v>2086</v>
      </c>
      <c r="C192" s="2" t="s">
        <v>2087</v>
      </c>
      <c r="D192" s="2">
        <v>37.0</v>
      </c>
      <c r="E192" s="2">
        <v>0.0034</v>
      </c>
      <c r="F192" s="2">
        <v>2.909</v>
      </c>
      <c r="G192" s="2">
        <v>149.2021</v>
      </c>
    </row>
    <row r="193">
      <c r="A193" s="2" t="s">
        <v>2459</v>
      </c>
      <c r="B193" s="2" t="s">
        <v>2081</v>
      </c>
      <c r="C193" s="2" t="s">
        <v>2082</v>
      </c>
      <c r="D193" s="2">
        <v>36.0</v>
      </c>
      <c r="E193" s="2">
        <v>0.0033</v>
      </c>
      <c r="F193" s="2">
        <v>2.8766</v>
      </c>
      <c r="G193" s="2">
        <v>159.5805</v>
      </c>
    </row>
    <row r="194">
      <c r="A194" s="2" t="s">
        <v>2497</v>
      </c>
      <c r="B194" s="2" t="s">
        <v>2160</v>
      </c>
      <c r="C194" s="2" t="s">
        <v>2153</v>
      </c>
      <c r="D194" s="2">
        <v>36.0</v>
      </c>
      <c r="E194" s="2">
        <v>0.0033</v>
      </c>
      <c r="F194" s="2">
        <v>2.8785</v>
      </c>
      <c r="G194" s="2">
        <v>154.0447</v>
      </c>
    </row>
    <row r="195">
      <c r="A195" s="2" t="s">
        <v>3212</v>
      </c>
      <c r="B195" s="2" t="s">
        <v>2125</v>
      </c>
      <c r="C195" s="2" t="s">
        <v>2126</v>
      </c>
      <c r="D195" s="2">
        <v>36.0</v>
      </c>
      <c r="E195" s="2">
        <v>0.0033</v>
      </c>
      <c r="F195" s="2">
        <v>2.8863</v>
      </c>
      <c r="G195" s="2">
        <v>156.0939</v>
      </c>
    </row>
    <row r="196">
      <c r="A196" s="2" t="s">
        <v>2461</v>
      </c>
      <c r="B196" s="2" t="s">
        <v>2336</v>
      </c>
      <c r="C196" s="2" t="s">
        <v>2337</v>
      </c>
      <c r="D196" s="2">
        <v>35.0</v>
      </c>
      <c r="E196" s="2">
        <v>0.0032</v>
      </c>
      <c r="F196" s="2">
        <v>2.8567</v>
      </c>
      <c r="G196" s="2">
        <v>157.3662</v>
      </c>
    </row>
    <row r="197">
      <c r="A197" s="2" t="s">
        <v>2429</v>
      </c>
      <c r="B197" s="2" t="s">
        <v>2069</v>
      </c>
      <c r="C197" s="2" t="s">
        <v>2070</v>
      </c>
      <c r="D197" s="2">
        <v>34.0</v>
      </c>
      <c r="E197" s="2">
        <v>0.0031</v>
      </c>
      <c r="F197" s="2">
        <v>2.8669</v>
      </c>
      <c r="G197" s="2">
        <v>158.6994</v>
      </c>
    </row>
    <row r="198">
      <c r="A198" s="2" t="s">
        <v>3212</v>
      </c>
      <c r="B198" s="2" t="s">
        <v>2128</v>
      </c>
      <c r="C198" s="2" t="s">
        <v>2126</v>
      </c>
      <c r="D198" s="2">
        <v>34.0</v>
      </c>
      <c r="E198" s="2">
        <v>0.0031</v>
      </c>
      <c r="F198" s="2">
        <v>2.8864</v>
      </c>
      <c r="G198" s="2">
        <v>155.5598</v>
      </c>
    </row>
    <row r="199">
      <c r="A199" s="2" t="s">
        <v>2483</v>
      </c>
      <c r="B199" s="2" t="s">
        <v>3314</v>
      </c>
      <c r="C199" s="2" t="s">
        <v>2494</v>
      </c>
      <c r="D199" s="2">
        <v>33.0</v>
      </c>
      <c r="E199" s="2">
        <v>0.003</v>
      </c>
      <c r="F199" s="2">
        <v>2.868</v>
      </c>
      <c r="G199" s="2">
        <v>151.3196</v>
      </c>
    </row>
    <row r="200">
      <c r="A200" s="2" t="s">
        <v>2481</v>
      </c>
      <c r="B200" s="2" t="s">
        <v>2152</v>
      </c>
      <c r="C200" s="2" t="s">
        <v>2153</v>
      </c>
      <c r="D200" s="2">
        <v>33.0</v>
      </c>
      <c r="E200" s="2">
        <v>0.003</v>
      </c>
      <c r="F200" s="2">
        <v>2.902</v>
      </c>
      <c r="G200" s="2">
        <v>151.551</v>
      </c>
    </row>
    <row r="201">
      <c r="A201" s="2" t="s">
        <v>2458</v>
      </c>
      <c r="B201" s="2" t="s">
        <v>2034</v>
      </c>
      <c r="C201" s="2" t="s">
        <v>2035</v>
      </c>
      <c r="D201" s="2">
        <v>32.0</v>
      </c>
      <c r="E201" s="2">
        <v>0.0029</v>
      </c>
      <c r="F201" s="2">
        <v>2.8224</v>
      </c>
      <c r="G201" s="2">
        <v>152.1495</v>
      </c>
    </row>
    <row r="202">
      <c r="A202" s="2" t="s">
        <v>3211</v>
      </c>
      <c r="B202" s="2" t="s">
        <v>2336</v>
      </c>
      <c r="C202" s="2" t="s">
        <v>2337</v>
      </c>
      <c r="D202" s="2">
        <v>32.0</v>
      </c>
      <c r="E202" s="2">
        <v>0.0029</v>
      </c>
      <c r="F202" s="2">
        <v>2.8523</v>
      </c>
      <c r="G202" s="2">
        <v>157.4823</v>
      </c>
    </row>
    <row r="203">
      <c r="A203" s="2" t="s">
        <v>637</v>
      </c>
      <c r="B203" s="2" t="s">
        <v>2017</v>
      </c>
      <c r="C203" s="2" t="s">
        <v>1985</v>
      </c>
      <c r="D203" s="2">
        <v>32.0</v>
      </c>
      <c r="E203" s="2">
        <v>0.0029</v>
      </c>
      <c r="F203" s="2">
        <v>2.861</v>
      </c>
      <c r="G203" s="2">
        <v>158.7356</v>
      </c>
    </row>
    <row r="204">
      <c r="A204" s="2" t="s">
        <v>2428</v>
      </c>
      <c r="B204" s="2" t="s">
        <v>2081</v>
      </c>
      <c r="C204" s="2" t="s">
        <v>2082</v>
      </c>
      <c r="D204" s="2">
        <v>32.0</v>
      </c>
      <c r="E204" s="2">
        <v>0.0029</v>
      </c>
      <c r="F204" s="2">
        <v>2.8658</v>
      </c>
      <c r="G204" s="2">
        <v>158.9171</v>
      </c>
    </row>
    <row r="205">
      <c r="A205" s="2" t="s">
        <v>2459</v>
      </c>
      <c r="B205" s="2" t="s">
        <v>2002</v>
      </c>
      <c r="C205" s="2" t="s">
        <v>2003</v>
      </c>
      <c r="D205" s="2">
        <v>32.0</v>
      </c>
      <c r="E205" s="2">
        <v>0.0029</v>
      </c>
      <c r="F205" s="2">
        <v>2.8716</v>
      </c>
      <c r="G205" s="2">
        <v>157.9047</v>
      </c>
    </row>
    <row r="206">
      <c r="A206" s="2" t="s">
        <v>2451</v>
      </c>
      <c r="B206" s="2" t="s">
        <v>2090</v>
      </c>
      <c r="C206" s="2" t="s">
        <v>2091</v>
      </c>
      <c r="D206" s="2">
        <v>32.0</v>
      </c>
      <c r="E206" s="2">
        <v>0.0029</v>
      </c>
      <c r="F206" s="2">
        <v>2.8722</v>
      </c>
      <c r="G206" s="2">
        <v>146.8475</v>
      </c>
    </row>
    <row r="207">
      <c r="A207" s="2" t="s">
        <v>2438</v>
      </c>
      <c r="B207" s="2" t="s">
        <v>2097</v>
      </c>
      <c r="C207" s="2" t="s">
        <v>2087</v>
      </c>
      <c r="D207" s="2">
        <v>31.0</v>
      </c>
      <c r="E207" s="2">
        <v>0.0028</v>
      </c>
      <c r="F207" s="2">
        <v>2.8959</v>
      </c>
      <c r="G207" s="2">
        <v>147.3146</v>
      </c>
    </row>
    <row r="208">
      <c r="A208" s="2" t="s">
        <v>3212</v>
      </c>
      <c r="B208" s="2" t="s">
        <v>2127</v>
      </c>
      <c r="C208" s="2" t="s">
        <v>2126</v>
      </c>
      <c r="D208" s="2">
        <v>30.0</v>
      </c>
      <c r="E208" s="2">
        <v>0.0027</v>
      </c>
      <c r="F208" s="2">
        <v>2.869</v>
      </c>
      <c r="G208" s="2">
        <v>157.8251</v>
      </c>
    </row>
    <row r="209">
      <c r="A209" s="2" t="s">
        <v>2426</v>
      </c>
      <c r="B209" s="2" t="s">
        <v>2068</v>
      </c>
      <c r="C209" s="2" t="s">
        <v>2010</v>
      </c>
      <c r="D209" s="2">
        <v>30.0</v>
      </c>
      <c r="E209" s="2">
        <v>0.0027</v>
      </c>
      <c r="F209" s="2">
        <v>2.8691</v>
      </c>
      <c r="G209" s="2">
        <v>156.6411</v>
      </c>
    </row>
    <row r="210">
      <c r="A210" s="2" t="s">
        <v>2498</v>
      </c>
      <c r="B210" s="2" t="s">
        <v>2188</v>
      </c>
      <c r="C210" s="2" t="s">
        <v>2003</v>
      </c>
      <c r="D210" s="2">
        <v>30.0</v>
      </c>
      <c r="E210" s="2">
        <v>0.0027</v>
      </c>
      <c r="F210" s="2">
        <v>2.8963</v>
      </c>
      <c r="G210" s="2">
        <v>158.2239</v>
      </c>
    </row>
    <row r="211">
      <c r="A211" s="2" t="s">
        <v>916</v>
      </c>
      <c r="B211" s="2" t="s">
        <v>2432</v>
      </c>
      <c r="C211" s="2" t="s">
        <v>2433</v>
      </c>
      <c r="D211" s="2">
        <v>28.0</v>
      </c>
      <c r="E211" s="2">
        <v>0.0025</v>
      </c>
      <c r="F211" s="2">
        <v>2.8514</v>
      </c>
      <c r="G211" s="2">
        <v>154.6762</v>
      </c>
    </row>
    <row r="212">
      <c r="A212" s="2" t="s">
        <v>2481</v>
      </c>
      <c r="B212" s="2" t="s">
        <v>2160</v>
      </c>
      <c r="C212" s="2" t="s">
        <v>2153</v>
      </c>
      <c r="D212" s="2">
        <v>28.0</v>
      </c>
      <c r="E212" s="2">
        <v>0.0025</v>
      </c>
      <c r="F212" s="2">
        <v>2.9112</v>
      </c>
      <c r="G212" s="2">
        <v>153.4966</v>
      </c>
    </row>
    <row r="213">
      <c r="A213" s="2" t="s">
        <v>2429</v>
      </c>
      <c r="B213" s="2" t="s">
        <v>2045</v>
      </c>
      <c r="C213" s="2" t="s">
        <v>2046</v>
      </c>
      <c r="D213" s="2">
        <v>27.0</v>
      </c>
      <c r="E213" s="2">
        <v>0.0025</v>
      </c>
      <c r="F213" s="2">
        <v>2.8389</v>
      </c>
      <c r="G213" s="2">
        <v>153.6293</v>
      </c>
    </row>
    <row r="214">
      <c r="A214" s="2" t="s">
        <v>2443</v>
      </c>
      <c r="B214" s="2" t="s">
        <v>2117</v>
      </c>
      <c r="C214" s="2" t="s">
        <v>2118</v>
      </c>
      <c r="D214" s="2">
        <v>27.0</v>
      </c>
      <c r="E214" s="2">
        <v>0.0025</v>
      </c>
      <c r="F214" s="2">
        <v>2.8476</v>
      </c>
      <c r="G214" s="2">
        <v>156.9951</v>
      </c>
    </row>
    <row r="215">
      <c r="A215" s="2" t="s">
        <v>2452</v>
      </c>
      <c r="B215" s="2" t="s">
        <v>2106</v>
      </c>
      <c r="C215" s="2" t="s">
        <v>2022</v>
      </c>
      <c r="D215" s="2">
        <v>27.0</v>
      </c>
      <c r="E215" s="2">
        <v>0.0025</v>
      </c>
      <c r="F215" s="2">
        <v>2.884</v>
      </c>
      <c r="G215" s="2">
        <v>151.2062</v>
      </c>
    </row>
    <row r="216">
      <c r="A216" s="2" t="s">
        <v>2447</v>
      </c>
      <c r="B216" s="2" t="s">
        <v>2002</v>
      </c>
      <c r="C216" s="2" t="s">
        <v>2003</v>
      </c>
      <c r="D216" s="2">
        <v>27.0</v>
      </c>
      <c r="E216" s="2">
        <v>0.0025</v>
      </c>
      <c r="F216" s="2">
        <v>2.8893</v>
      </c>
      <c r="G216" s="2">
        <v>160.8076</v>
      </c>
    </row>
    <row r="217">
      <c r="A217" s="2" t="s">
        <v>2426</v>
      </c>
      <c r="B217" s="2" t="s">
        <v>2084</v>
      </c>
      <c r="C217" s="2" t="s">
        <v>2070</v>
      </c>
      <c r="D217" s="2">
        <v>27.0</v>
      </c>
      <c r="E217" s="2">
        <v>0.0025</v>
      </c>
      <c r="F217" s="2">
        <v>2.8918</v>
      </c>
      <c r="G217" s="2">
        <v>154.583</v>
      </c>
    </row>
    <row r="218">
      <c r="A218" s="2" t="s">
        <v>2418</v>
      </c>
      <c r="B218" s="2" t="s">
        <v>2004</v>
      </c>
      <c r="C218" s="2" t="s">
        <v>2005</v>
      </c>
      <c r="D218" s="2">
        <v>27.0</v>
      </c>
      <c r="E218" s="2">
        <v>0.0025</v>
      </c>
      <c r="F218" s="2">
        <v>2.9102</v>
      </c>
      <c r="G218" s="2">
        <v>158.7979</v>
      </c>
    </row>
    <row r="219">
      <c r="A219" s="2" t="s">
        <v>2439</v>
      </c>
      <c r="B219" s="2" t="s">
        <v>2009</v>
      </c>
      <c r="C219" s="2" t="s">
        <v>2010</v>
      </c>
      <c r="D219" s="2">
        <v>26.0</v>
      </c>
      <c r="E219" s="2">
        <v>0.0024</v>
      </c>
      <c r="F219" s="2">
        <v>2.8406</v>
      </c>
      <c r="G219" s="2">
        <v>160.4092</v>
      </c>
    </row>
    <row r="220">
      <c r="A220" s="2" t="s">
        <v>2443</v>
      </c>
      <c r="B220" s="2" t="s">
        <v>2120</v>
      </c>
      <c r="C220" s="2" t="s">
        <v>2118</v>
      </c>
      <c r="D220" s="2">
        <v>26.0</v>
      </c>
      <c r="E220" s="2">
        <v>0.0024</v>
      </c>
      <c r="F220" s="2">
        <v>2.8412</v>
      </c>
      <c r="G220" s="2">
        <v>153.8783</v>
      </c>
    </row>
    <row r="221">
      <c r="A221" s="2" t="s">
        <v>704</v>
      </c>
      <c r="B221" s="2" t="s">
        <v>1975</v>
      </c>
      <c r="C221" s="2" t="s">
        <v>1976</v>
      </c>
      <c r="D221" s="2">
        <v>26.0</v>
      </c>
      <c r="E221" s="2">
        <v>0.0024</v>
      </c>
      <c r="F221" s="2">
        <v>2.8464</v>
      </c>
      <c r="G221" s="2">
        <v>162.2995</v>
      </c>
    </row>
    <row r="222">
      <c r="A222" s="2" t="s">
        <v>916</v>
      </c>
      <c r="B222" s="2" t="s">
        <v>2436</v>
      </c>
      <c r="C222" s="2" t="s">
        <v>2433</v>
      </c>
      <c r="D222" s="2">
        <v>26.0</v>
      </c>
      <c r="E222" s="2">
        <v>0.0024</v>
      </c>
      <c r="F222" s="2">
        <v>2.8539</v>
      </c>
      <c r="G222" s="2">
        <v>155.5968</v>
      </c>
    </row>
    <row r="223">
      <c r="A223" s="2" t="s">
        <v>2430</v>
      </c>
      <c r="B223" s="2" t="s">
        <v>2120</v>
      </c>
      <c r="C223" s="2" t="s">
        <v>2118</v>
      </c>
      <c r="D223" s="2">
        <v>26.0</v>
      </c>
      <c r="E223" s="2">
        <v>0.0024</v>
      </c>
      <c r="F223" s="2">
        <v>2.8763</v>
      </c>
      <c r="G223" s="2">
        <v>152.1206</v>
      </c>
    </row>
    <row r="224">
      <c r="A224" s="2" t="s">
        <v>916</v>
      </c>
      <c r="B224" s="2" t="s">
        <v>2117</v>
      </c>
      <c r="C224" s="2" t="s">
        <v>2118</v>
      </c>
      <c r="D224" s="2">
        <v>25.0</v>
      </c>
      <c r="E224" s="2">
        <v>0.0023</v>
      </c>
      <c r="F224" s="2">
        <v>2.8147</v>
      </c>
      <c r="G224" s="2">
        <v>157.6401</v>
      </c>
    </row>
    <row r="225">
      <c r="A225" s="2" t="s">
        <v>2463</v>
      </c>
      <c r="B225" s="2" t="s">
        <v>2127</v>
      </c>
      <c r="C225" s="2" t="s">
        <v>2126</v>
      </c>
      <c r="D225" s="2">
        <v>24.0</v>
      </c>
      <c r="E225" s="2">
        <v>0.0022</v>
      </c>
      <c r="F225" s="2">
        <v>2.8457</v>
      </c>
      <c r="G225" s="2">
        <v>159.625</v>
      </c>
    </row>
    <row r="226">
      <c r="A226" s="2" t="s">
        <v>2430</v>
      </c>
      <c r="B226" s="2" t="s">
        <v>2122</v>
      </c>
      <c r="C226" s="2" t="s">
        <v>2118</v>
      </c>
      <c r="D226" s="2">
        <v>24.0</v>
      </c>
      <c r="E226" s="2">
        <v>0.0022</v>
      </c>
      <c r="F226" s="2">
        <v>2.8668</v>
      </c>
      <c r="G226" s="2">
        <v>151.9691</v>
      </c>
    </row>
    <row r="227">
      <c r="A227" s="2" t="s">
        <v>2490</v>
      </c>
      <c r="B227" s="2" t="s">
        <v>2255</v>
      </c>
      <c r="C227" s="2" t="s">
        <v>2082</v>
      </c>
      <c r="D227" s="2">
        <v>24.0</v>
      </c>
      <c r="E227" s="2">
        <v>0.0022</v>
      </c>
      <c r="F227" s="2">
        <v>2.9036</v>
      </c>
      <c r="G227" s="2">
        <v>148.5878</v>
      </c>
    </row>
    <row r="228">
      <c r="A228" s="2" t="s">
        <v>2445</v>
      </c>
      <c r="B228" s="2" t="s">
        <v>2943</v>
      </c>
      <c r="C228" s="2" t="s">
        <v>2944</v>
      </c>
      <c r="D228" s="2">
        <v>24.0</v>
      </c>
      <c r="E228" s="2">
        <v>0.0022</v>
      </c>
      <c r="F228" s="2">
        <v>2.9173</v>
      </c>
      <c r="G228" s="2">
        <v>160.1943</v>
      </c>
    </row>
    <row r="229">
      <c r="A229" s="2" t="s">
        <v>2448</v>
      </c>
      <c r="B229" s="2" t="s">
        <v>2347</v>
      </c>
      <c r="C229" s="2" t="s">
        <v>2348</v>
      </c>
      <c r="D229" s="2">
        <v>23.0</v>
      </c>
      <c r="E229" s="2">
        <v>0.0021</v>
      </c>
      <c r="F229" s="2">
        <v>2.7501</v>
      </c>
      <c r="G229" s="2">
        <v>168.7639</v>
      </c>
    </row>
    <row r="230">
      <c r="A230" s="2" t="s">
        <v>2430</v>
      </c>
      <c r="B230" s="2" t="s">
        <v>2183</v>
      </c>
      <c r="C230" s="2" t="s">
        <v>2046</v>
      </c>
      <c r="D230" s="2">
        <v>23.0</v>
      </c>
      <c r="E230" s="2">
        <v>0.0021</v>
      </c>
      <c r="F230" s="2">
        <v>2.8644</v>
      </c>
      <c r="G230" s="2">
        <v>152.8931</v>
      </c>
    </row>
    <row r="231">
      <c r="A231" s="2" t="s">
        <v>916</v>
      </c>
      <c r="B231" s="2" t="s">
        <v>2120</v>
      </c>
      <c r="C231" s="2" t="s">
        <v>2118</v>
      </c>
      <c r="D231" s="2">
        <v>23.0</v>
      </c>
      <c r="E231" s="2">
        <v>0.0021</v>
      </c>
      <c r="F231" s="2">
        <v>2.8674</v>
      </c>
      <c r="G231" s="2">
        <v>158.142</v>
      </c>
    </row>
    <row r="232">
      <c r="A232" s="2" t="s">
        <v>2453</v>
      </c>
      <c r="B232" s="2" t="s">
        <v>2127</v>
      </c>
      <c r="C232" s="2" t="s">
        <v>2126</v>
      </c>
      <c r="D232" s="2">
        <v>23.0</v>
      </c>
      <c r="E232" s="2">
        <v>0.0021</v>
      </c>
      <c r="F232" s="2">
        <v>2.8693</v>
      </c>
      <c r="G232" s="2">
        <v>152.4944</v>
      </c>
    </row>
    <row r="233">
      <c r="A233" s="2" t="s">
        <v>2453</v>
      </c>
      <c r="B233" s="2" t="s">
        <v>2128</v>
      </c>
      <c r="C233" s="2" t="s">
        <v>2126</v>
      </c>
      <c r="D233" s="2">
        <v>23.0</v>
      </c>
      <c r="E233" s="2">
        <v>0.0021</v>
      </c>
      <c r="F233" s="2">
        <v>2.9139</v>
      </c>
      <c r="G233" s="2">
        <v>154.0591</v>
      </c>
    </row>
    <row r="234">
      <c r="A234" s="2" t="s">
        <v>916</v>
      </c>
      <c r="B234" s="2" t="s">
        <v>2347</v>
      </c>
      <c r="C234" s="2" t="s">
        <v>2348</v>
      </c>
      <c r="D234" s="2">
        <v>22.0</v>
      </c>
      <c r="E234" s="2">
        <v>0.002</v>
      </c>
      <c r="F234" s="2">
        <v>2.717</v>
      </c>
      <c r="G234" s="2">
        <v>165.1952</v>
      </c>
    </row>
    <row r="235">
      <c r="A235" s="2" t="s">
        <v>2426</v>
      </c>
      <c r="B235" s="2" t="s">
        <v>2002</v>
      </c>
      <c r="C235" s="2" t="s">
        <v>2003</v>
      </c>
      <c r="D235" s="2">
        <v>22.0</v>
      </c>
      <c r="E235" s="2">
        <v>0.002</v>
      </c>
      <c r="F235" s="2">
        <v>2.8589</v>
      </c>
      <c r="G235" s="2">
        <v>157.8168</v>
      </c>
    </row>
    <row r="236">
      <c r="A236" s="2" t="s">
        <v>2490</v>
      </c>
      <c r="B236" s="2" t="s">
        <v>2002</v>
      </c>
      <c r="C236" s="2" t="s">
        <v>2003</v>
      </c>
      <c r="D236" s="2">
        <v>22.0</v>
      </c>
      <c r="E236" s="2">
        <v>0.002</v>
      </c>
      <c r="F236" s="2">
        <v>2.8787</v>
      </c>
      <c r="G236" s="2">
        <v>153.3559</v>
      </c>
    </row>
    <row r="237">
      <c r="A237" s="2" t="s">
        <v>2463</v>
      </c>
      <c r="B237" s="2" t="s">
        <v>2128</v>
      </c>
      <c r="C237" s="2" t="s">
        <v>2126</v>
      </c>
      <c r="D237" s="2">
        <v>21.0</v>
      </c>
      <c r="E237" s="2">
        <v>0.0019</v>
      </c>
      <c r="F237" s="2">
        <v>2.8314</v>
      </c>
      <c r="G237" s="2">
        <v>156.8109</v>
      </c>
    </row>
    <row r="238">
      <c r="A238" s="2" t="s">
        <v>2463</v>
      </c>
      <c r="B238" s="2" t="s">
        <v>2125</v>
      </c>
      <c r="C238" s="2" t="s">
        <v>2126</v>
      </c>
      <c r="D238" s="2">
        <v>21.0</v>
      </c>
      <c r="E238" s="2">
        <v>0.0019</v>
      </c>
      <c r="F238" s="2">
        <v>2.8399</v>
      </c>
      <c r="G238" s="2">
        <v>157.0026</v>
      </c>
    </row>
    <row r="239">
      <c r="A239" s="2" t="s">
        <v>2446</v>
      </c>
      <c r="B239" s="2" t="s">
        <v>2097</v>
      </c>
      <c r="C239" s="2" t="s">
        <v>2087</v>
      </c>
      <c r="D239" s="2">
        <v>21.0</v>
      </c>
      <c r="E239" s="2">
        <v>0.0019</v>
      </c>
      <c r="F239" s="2">
        <v>2.8863</v>
      </c>
      <c r="G239" s="2">
        <v>150.8913</v>
      </c>
    </row>
    <row r="240">
      <c r="A240" s="2" t="s">
        <v>2475</v>
      </c>
      <c r="B240" s="2" t="s">
        <v>2120</v>
      </c>
      <c r="C240" s="2" t="s">
        <v>2118</v>
      </c>
      <c r="D240" s="2">
        <v>20.0</v>
      </c>
      <c r="E240" s="2">
        <v>0.0018</v>
      </c>
      <c r="F240" s="2">
        <v>2.8556</v>
      </c>
      <c r="G240" s="2">
        <v>149.3145</v>
      </c>
    </row>
    <row r="241">
      <c r="A241" s="2" t="s">
        <v>2418</v>
      </c>
      <c r="B241" s="2" t="s">
        <v>2086</v>
      </c>
      <c r="C241" s="2" t="s">
        <v>2087</v>
      </c>
      <c r="D241" s="2">
        <v>20.0</v>
      </c>
      <c r="E241" s="2">
        <v>0.0018</v>
      </c>
      <c r="F241" s="2">
        <v>2.8813</v>
      </c>
      <c r="G241" s="2">
        <v>155.0934</v>
      </c>
    </row>
    <row r="242">
      <c r="A242" s="2" t="s">
        <v>2498</v>
      </c>
      <c r="B242" s="2" t="s">
        <v>2002</v>
      </c>
      <c r="C242" s="2" t="s">
        <v>2003</v>
      </c>
      <c r="D242" s="2">
        <v>20.0</v>
      </c>
      <c r="E242" s="2">
        <v>0.0018</v>
      </c>
      <c r="F242" s="2">
        <v>2.8813</v>
      </c>
      <c r="G242" s="2">
        <v>157.5895</v>
      </c>
    </row>
    <row r="243">
      <c r="A243" s="2" t="s">
        <v>2479</v>
      </c>
      <c r="B243" s="2" t="s">
        <v>2002</v>
      </c>
      <c r="C243" s="2" t="s">
        <v>2003</v>
      </c>
      <c r="D243" s="2">
        <v>20.0</v>
      </c>
      <c r="E243" s="2">
        <v>0.0018</v>
      </c>
      <c r="F243" s="2">
        <v>2.8855</v>
      </c>
      <c r="G243" s="2">
        <v>157.5156</v>
      </c>
    </row>
    <row r="244">
      <c r="A244" s="2" t="s">
        <v>916</v>
      </c>
      <c r="B244" s="2" t="s">
        <v>2122</v>
      </c>
      <c r="C244" s="2" t="s">
        <v>2118</v>
      </c>
      <c r="D244" s="2">
        <v>19.0</v>
      </c>
      <c r="E244" s="2">
        <v>0.0017</v>
      </c>
      <c r="F244" s="2">
        <v>2.8184</v>
      </c>
      <c r="G244" s="2">
        <v>157.9003</v>
      </c>
    </row>
    <row r="245">
      <c r="A245" s="2" t="s">
        <v>2426</v>
      </c>
      <c r="B245" s="2" t="s">
        <v>2069</v>
      </c>
      <c r="C245" s="2" t="s">
        <v>2070</v>
      </c>
      <c r="D245" s="2">
        <v>19.0</v>
      </c>
      <c r="E245" s="2">
        <v>0.0017</v>
      </c>
      <c r="F245" s="2">
        <v>2.8206</v>
      </c>
      <c r="G245" s="2">
        <v>156.436</v>
      </c>
    </row>
    <row r="246">
      <c r="A246" s="2" t="s">
        <v>2443</v>
      </c>
      <c r="B246" s="2" t="s">
        <v>2122</v>
      </c>
      <c r="C246" s="2" t="s">
        <v>2118</v>
      </c>
      <c r="D246" s="2">
        <v>19.0</v>
      </c>
      <c r="E246" s="2">
        <v>0.0017</v>
      </c>
      <c r="F246" s="2">
        <v>2.8326</v>
      </c>
      <c r="G246" s="2">
        <v>159.9224</v>
      </c>
    </row>
    <row r="247">
      <c r="A247" s="2" t="s">
        <v>3003</v>
      </c>
      <c r="B247" s="2" t="s">
        <v>2334</v>
      </c>
      <c r="C247" s="2" t="s">
        <v>2335</v>
      </c>
      <c r="D247" s="2">
        <v>19.0</v>
      </c>
      <c r="E247" s="2">
        <v>0.0017</v>
      </c>
      <c r="F247" s="2">
        <v>2.8663</v>
      </c>
      <c r="G247" s="2">
        <v>160.6945</v>
      </c>
    </row>
    <row r="248">
      <c r="A248" s="2" t="s">
        <v>2438</v>
      </c>
      <c r="B248" s="2" t="s">
        <v>2039</v>
      </c>
      <c r="C248" s="2" t="s">
        <v>2035</v>
      </c>
      <c r="D248" s="2">
        <v>19.0</v>
      </c>
      <c r="E248" s="2">
        <v>0.0017</v>
      </c>
      <c r="F248" s="2">
        <v>2.8986</v>
      </c>
      <c r="G248" s="2">
        <v>152.0434</v>
      </c>
    </row>
    <row r="249">
      <c r="A249" s="2" t="s">
        <v>844</v>
      </c>
      <c r="B249" s="2" t="s">
        <v>2074</v>
      </c>
      <c r="C249" s="2" t="s">
        <v>2075</v>
      </c>
      <c r="D249" s="2">
        <v>19.0</v>
      </c>
      <c r="E249" s="2">
        <v>0.0017</v>
      </c>
      <c r="F249" s="2">
        <v>2.9173</v>
      </c>
      <c r="G249" s="2">
        <v>150.977</v>
      </c>
    </row>
    <row r="250">
      <c r="A250" s="2" t="s">
        <v>2486</v>
      </c>
      <c r="B250" s="2" t="s">
        <v>2152</v>
      </c>
      <c r="C250" s="2" t="s">
        <v>2153</v>
      </c>
      <c r="D250" s="2">
        <v>18.0</v>
      </c>
      <c r="E250" s="2">
        <v>0.0016</v>
      </c>
      <c r="F250" s="2">
        <v>2.837</v>
      </c>
      <c r="G250" s="2">
        <v>154.3098</v>
      </c>
    </row>
    <row r="251">
      <c r="A251" s="2" t="s">
        <v>2418</v>
      </c>
      <c r="B251" s="2" t="s">
        <v>2011</v>
      </c>
      <c r="C251" s="2" t="s">
        <v>2012</v>
      </c>
      <c r="D251" s="2">
        <v>18.0</v>
      </c>
      <c r="E251" s="2">
        <v>0.0016</v>
      </c>
      <c r="F251" s="2">
        <v>2.8657</v>
      </c>
      <c r="G251" s="2">
        <v>161.0388</v>
      </c>
    </row>
    <row r="252">
      <c r="A252" s="2" t="s">
        <v>2429</v>
      </c>
      <c r="B252" s="2" t="s">
        <v>2002</v>
      </c>
      <c r="C252" s="2" t="s">
        <v>2003</v>
      </c>
      <c r="D252" s="2">
        <v>18.0</v>
      </c>
      <c r="E252" s="2">
        <v>0.0016</v>
      </c>
      <c r="F252" s="2">
        <v>2.8715</v>
      </c>
      <c r="G252" s="2">
        <v>160.9646</v>
      </c>
    </row>
    <row r="253">
      <c r="A253" s="2" t="s">
        <v>2479</v>
      </c>
      <c r="B253" s="2" t="s">
        <v>2188</v>
      </c>
      <c r="C253" s="2" t="s">
        <v>2003</v>
      </c>
      <c r="D253" s="2">
        <v>18.0</v>
      </c>
      <c r="E253" s="2">
        <v>0.0016</v>
      </c>
      <c r="F253" s="2">
        <v>2.8765</v>
      </c>
      <c r="G253" s="2">
        <v>158.8313</v>
      </c>
    </row>
    <row r="254">
      <c r="A254" s="2" t="s">
        <v>916</v>
      </c>
      <c r="B254" s="2" t="s">
        <v>2435</v>
      </c>
      <c r="C254" s="2" t="s">
        <v>2433</v>
      </c>
      <c r="D254" s="2">
        <v>17.0</v>
      </c>
      <c r="E254" s="2">
        <v>0.0015</v>
      </c>
      <c r="F254" s="2">
        <v>2.8804</v>
      </c>
      <c r="G254" s="2">
        <v>151.8639</v>
      </c>
    </row>
    <row r="255">
      <c r="A255" s="2" t="s">
        <v>2453</v>
      </c>
      <c r="B255" s="2" t="s">
        <v>2125</v>
      </c>
      <c r="C255" s="2" t="s">
        <v>2126</v>
      </c>
      <c r="D255" s="2">
        <v>17.0</v>
      </c>
      <c r="E255" s="2">
        <v>0.0015</v>
      </c>
      <c r="F255" s="2">
        <v>2.8856</v>
      </c>
      <c r="G255" s="2">
        <v>155.7462</v>
      </c>
    </row>
    <row r="256">
      <c r="A256" s="2" t="s">
        <v>2455</v>
      </c>
      <c r="B256" s="2" t="s">
        <v>2014</v>
      </c>
      <c r="C256" s="2" t="s">
        <v>2015</v>
      </c>
      <c r="D256" s="2">
        <v>17.0</v>
      </c>
      <c r="E256" s="2">
        <v>0.0015</v>
      </c>
      <c r="F256" s="2">
        <v>2.8979</v>
      </c>
      <c r="G256" s="2">
        <v>161.0804</v>
      </c>
    </row>
    <row r="257">
      <c r="A257" s="2" t="s">
        <v>2465</v>
      </c>
      <c r="B257" s="2" t="s">
        <v>2273</v>
      </c>
      <c r="C257" s="2" t="s">
        <v>1976</v>
      </c>
      <c r="D257" s="2">
        <v>17.0</v>
      </c>
      <c r="E257" s="2">
        <v>0.0015</v>
      </c>
      <c r="F257" s="2">
        <v>2.9307</v>
      </c>
      <c r="G257" s="2">
        <v>144.6088</v>
      </c>
    </row>
    <row r="258">
      <c r="A258" s="2" t="s">
        <v>2416</v>
      </c>
      <c r="B258" s="2" t="s">
        <v>2119</v>
      </c>
      <c r="C258" s="2" t="s">
        <v>2110</v>
      </c>
      <c r="D258" s="2">
        <v>16.0</v>
      </c>
      <c r="E258" s="2">
        <v>0.0015</v>
      </c>
      <c r="F258" s="2">
        <v>2.8331</v>
      </c>
      <c r="G258" s="2">
        <v>158.1013</v>
      </c>
    </row>
    <row r="259">
      <c r="A259" s="2" t="s">
        <v>2430</v>
      </c>
      <c r="B259" s="2" t="s">
        <v>2117</v>
      </c>
      <c r="C259" s="2" t="s">
        <v>2118</v>
      </c>
      <c r="D259" s="2">
        <v>16.0</v>
      </c>
      <c r="E259" s="2">
        <v>0.0015</v>
      </c>
      <c r="F259" s="2">
        <v>2.8811</v>
      </c>
      <c r="G259" s="2">
        <v>145.8764</v>
      </c>
    </row>
    <row r="260">
      <c r="A260" s="2" t="s">
        <v>2456</v>
      </c>
      <c r="B260" s="2" t="s">
        <v>2128</v>
      </c>
      <c r="C260" s="2" t="s">
        <v>2126</v>
      </c>
      <c r="D260" s="2">
        <v>15.0</v>
      </c>
      <c r="E260" s="2">
        <v>0.0014</v>
      </c>
      <c r="F260" s="2">
        <v>2.7934</v>
      </c>
      <c r="G260" s="2">
        <v>155.594</v>
      </c>
    </row>
    <row r="261">
      <c r="A261" s="2" t="s">
        <v>2418</v>
      </c>
      <c r="B261" s="2" t="s">
        <v>1981</v>
      </c>
      <c r="C261" s="2" t="s">
        <v>1982</v>
      </c>
      <c r="D261" s="2">
        <v>15.0</v>
      </c>
      <c r="E261" s="2">
        <v>0.0014</v>
      </c>
      <c r="F261" s="2">
        <v>2.8099</v>
      </c>
      <c r="G261" s="2">
        <v>158.2615</v>
      </c>
    </row>
    <row r="262">
      <c r="A262" s="2" t="s">
        <v>2462</v>
      </c>
      <c r="B262" s="2" t="s">
        <v>2034</v>
      </c>
      <c r="C262" s="2" t="s">
        <v>2035</v>
      </c>
      <c r="D262" s="2">
        <v>15.0</v>
      </c>
      <c r="E262" s="2">
        <v>0.0014</v>
      </c>
      <c r="F262" s="2">
        <v>2.8126</v>
      </c>
      <c r="G262" s="2">
        <v>146.0138</v>
      </c>
    </row>
    <row r="263">
      <c r="A263" s="2" t="s">
        <v>2486</v>
      </c>
      <c r="B263" s="2" t="s">
        <v>2160</v>
      </c>
      <c r="C263" s="2" t="s">
        <v>2153</v>
      </c>
      <c r="D263" s="2">
        <v>15.0</v>
      </c>
      <c r="E263" s="2">
        <v>0.0014</v>
      </c>
      <c r="F263" s="2">
        <v>2.8403</v>
      </c>
      <c r="G263" s="2">
        <v>157.8124</v>
      </c>
    </row>
    <row r="264">
      <c r="A264" s="2" t="s">
        <v>2426</v>
      </c>
      <c r="B264" s="2" t="s">
        <v>2045</v>
      </c>
      <c r="C264" s="2" t="s">
        <v>2046</v>
      </c>
      <c r="D264" s="2">
        <v>15.0</v>
      </c>
      <c r="E264" s="2">
        <v>0.0014</v>
      </c>
      <c r="F264" s="2">
        <v>2.8885</v>
      </c>
      <c r="G264" s="2">
        <v>156.445</v>
      </c>
    </row>
    <row r="265">
      <c r="A265" s="2" t="s">
        <v>2456</v>
      </c>
      <c r="B265" s="2" t="s">
        <v>2127</v>
      </c>
      <c r="C265" s="2" t="s">
        <v>2126</v>
      </c>
      <c r="D265" s="2">
        <v>14.0</v>
      </c>
      <c r="E265" s="2">
        <v>0.0013</v>
      </c>
      <c r="F265" s="2">
        <v>2.817</v>
      </c>
      <c r="G265" s="2">
        <v>153.783</v>
      </c>
    </row>
    <row r="266">
      <c r="A266" s="2" t="s">
        <v>2466</v>
      </c>
      <c r="B266" s="2" t="s">
        <v>2084</v>
      </c>
      <c r="C266" s="2" t="s">
        <v>2070</v>
      </c>
      <c r="D266" s="2">
        <v>14.0</v>
      </c>
      <c r="E266" s="2">
        <v>0.0013</v>
      </c>
      <c r="F266" s="2">
        <v>2.829</v>
      </c>
      <c r="G266" s="2">
        <v>151.9017</v>
      </c>
    </row>
    <row r="267">
      <c r="A267" s="2" t="s">
        <v>2459</v>
      </c>
      <c r="B267" s="2" t="s">
        <v>2188</v>
      </c>
      <c r="C267" s="2" t="s">
        <v>2003</v>
      </c>
      <c r="D267" s="2">
        <v>14.0</v>
      </c>
      <c r="E267" s="2">
        <v>0.0013</v>
      </c>
      <c r="F267" s="2">
        <v>2.8885</v>
      </c>
      <c r="G267" s="2">
        <v>159.4029</v>
      </c>
    </row>
    <row r="268">
      <c r="A268" s="2" t="s">
        <v>2492</v>
      </c>
      <c r="B268" s="2" t="s">
        <v>2117</v>
      </c>
      <c r="C268" s="2" t="s">
        <v>2118</v>
      </c>
      <c r="D268" s="2">
        <v>14.0</v>
      </c>
      <c r="E268" s="2">
        <v>0.0013</v>
      </c>
      <c r="F268" s="2">
        <v>2.8941</v>
      </c>
      <c r="G268" s="2">
        <v>152.6426</v>
      </c>
    </row>
    <row r="269">
      <c r="A269" s="2" t="s">
        <v>2429</v>
      </c>
      <c r="B269" s="2" t="s">
        <v>2049</v>
      </c>
      <c r="C269" s="2" t="s">
        <v>2050</v>
      </c>
      <c r="D269" s="2">
        <v>14.0</v>
      </c>
      <c r="E269" s="2">
        <v>0.0013</v>
      </c>
      <c r="F269" s="2">
        <v>2.9476</v>
      </c>
      <c r="G269" s="2">
        <v>155.8911</v>
      </c>
    </row>
    <row r="270">
      <c r="A270" s="2" t="s">
        <v>2418</v>
      </c>
      <c r="B270" s="2" t="s">
        <v>2039</v>
      </c>
      <c r="C270" s="2" t="s">
        <v>2035</v>
      </c>
      <c r="D270" s="2">
        <v>13.0</v>
      </c>
      <c r="E270" s="2">
        <v>0.0012</v>
      </c>
      <c r="F270" s="2">
        <v>2.8503</v>
      </c>
      <c r="G270" s="2">
        <v>155.7999</v>
      </c>
    </row>
    <row r="271">
      <c r="A271" s="2" t="s">
        <v>2382</v>
      </c>
      <c r="B271" s="2" t="s">
        <v>2167</v>
      </c>
      <c r="C271" s="2" t="s">
        <v>2168</v>
      </c>
      <c r="D271" s="2">
        <v>13.0</v>
      </c>
      <c r="E271" s="2">
        <v>0.0012</v>
      </c>
      <c r="F271" s="2">
        <v>2.897</v>
      </c>
      <c r="G271" s="2">
        <v>157.4121</v>
      </c>
    </row>
    <row r="272">
      <c r="A272" s="2" t="s">
        <v>2422</v>
      </c>
      <c r="B272" s="2" t="s">
        <v>2017</v>
      </c>
      <c r="C272" s="2" t="s">
        <v>1985</v>
      </c>
      <c r="D272" s="2">
        <v>13.0</v>
      </c>
      <c r="E272" s="2">
        <v>0.0012</v>
      </c>
      <c r="F272" s="2">
        <v>2.9305</v>
      </c>
      <c r="G272" s="2">
        <v>156.7343</v>
      </c>
    </row>
    <row r="273">
      <c r="A273" s="2" t="s">
        <v>2498</v>
      </c>
      <c r="B273" s="2" t="s">
        <v>2403</v>
      </c>
      <c r="C273" s="2" t="s">
        <v>2404</v>
      </c>
      <c r="D273" s="2">
        <v>12.0</v>
      </c>
      <c r="E273" s="2">
        <v>0.0011</v>
      </c>
      <c r="F273" s="2">
        <v>2.7378</v>
      </c>
      <c r="G273" s="2">
        <v>166.4977</v>
      </c>
    </row>
    <row r="274">
      <c r="A274" s="2" t="s">
        <v>2382</v>
      </c>
      <c r="B274" s="2" t="s">
        <v>2269</v>
      </c>
      <c r="C274" s="2" t="s">
        <v>2270</v>
      </c>
      <c r="D274" s="2">
        <v>12.0</v>
      </c>
      <c r="E274" s="2">
        <v>0.0011</v>
      </c>
      <c r="F274" s="2">
        <v>2.7672</v>
      </c>
      <c r="G274" s="2">
        <v>155.3418</v>
      </c>
    </row>
    <row r="275">
      <c r="A275" s="2" t="s">
        <v>2431</v>
      </c>
      <c r="B275" s="2" t="s">
        <v>2069</v>
      </c>
      <c r="C275" s="2" t="s">
        <v>2070</v>
      </c>
      <c r="D275" s="2">
        <v>12.0</v>
      </c>
      <c r="E275" s="2">
        <v>0.0011</v>
      </c>
      <c r="F275" s="2">
        <v>2.8306</v>
      </c>
      <c r="G275" s="2">
        <v>155.0947</v>
      </c>
    </row>
    <row r="276">
      <c r="A276" s="2" t="s">
        <v>2492</v>
      </c>
      <c r="B276" s="2" t="s">
        <v>2122</v>
      </c>
      <c r="C276" s="2" t="s">
        <v>2118</v>
      </c>
      <c r="D276" s="2">
        <v>12.0</v>
      </c>
      <c r="E276" s="2">
        <v>0.0011</v>
      </c>
      <c r="F276" s="2">
        <v>2.8439</v>
      </c>
      <c r="G276" s="2">
        <v>163.9951</v>
      </c>
    </row>
    <row r="277">
      <c r="A277" s="2" t="s">
        <v>2438</v>
      </c>
      <c r="B277" s="2" t="s">
        <v>2106</v>
      </c>
      <c r="C277" s="2" t="s">
        <v>2022</v>
      </c>
      <c r="D277" s="2">
        <v>12.0</v>
      </c>
      <c r="E277" s="2">
        <v>0.0011</v>
      </c>
      <c r="F277" s="2">
        <v>2.8451</v>
      </c>
      <c r="G277" s="2">
        <v>146.0182</v>
      </c>
    </row>
    <row r="278">
      <c r="A278" s="2" t="s">
        <v>2418</v>
      </c>
      <c r="B278" s="2" t="s">
        <v>2034</v>
      </c>
      <c r="C278" s="2" t="s">
        <v>2035</v>
      </c>
      <c r="D278" s="2">
        <v>12.0</v>
      </c>
      <c r="E278" s="2">
        <v>0.0011</v>
      </c>
      <c r="F278" s="2">
        <v>2.8712</v>
      </c>
      <c r="G278" s="2">
        <v>161.4344</v>
      </c>
    </row>
    <row r="279">
      <c r="A279" s="2" t="s">
        <v>2475</v>
      </c>
      <c r="B279" s="2" t="s">
        <v>2122</v>
      </c>
      <c r="C279" s="2" t="s">
        <v>2118</v>
      </c>
      <c r="D279" s="2">
        <v>12.0</v>
      </c>
      <c r="E279" s="2">
        <v>0.0011</v>
      </c>
      <c r="F279" s="2">
        <v>2.8841</v>
      </c>
      <c r="G279" s="2">
        <v>145.5071</v>
      </c>
    </row>
    <row r="280">
      <c r="A280" s="2" t="s">
        <v>2425</v>
      </c>
      <c r="B280" s="2" t="s">
        <v>2097</v>
      </c>
      <c r="C280" s="2" t="s">
        <v>2087</v>
      </c>
      <c r="D280" s="2">
        <v>12.0</v>
      </c>
      <c r="E280" s="2">
        <v>0.0011</v>
      </c>
      <c r="F280" s="2">
        <v>2.8877</v>
      </c>
      <c r="G280" s="2">
        <v>151.4308</v>
      </c>
    </row>
    <row r="281">
      <c r="A281" s="2" t="s">
        <v>2490</v>
      </c>
      <c r="B281" s="2" t="s">
        <v>2081</v>
      </c>
      <c r="C281" s="2" t="s">
        <v>2082</v>
      </c>
      <c r="D281" s="2">
        <v>12.0</v>
      </c>
      <c r="E281" s="2">
        <v>0.0011</v>
      </c>
      <c r="F281" s="2">
        <v>2.9216</v>
      </c>
      <c r="G281" s="2">
        <v>150.8577</v>
      </c>
    </row>
    <row r="282">
      <c r="A282" s="2" t="s">
        <v>2419</v>
      </c>
      <c r="B282" s="2" t="s">
        <v>1999</v>
      </c>
      <c r="C282" s="2" t="s">
        <v>2000</v>
      </c>
      <c r="D282" s="2">
        <v>12.0</v>
      </c>
      <c r="E282" s="2">
        <v>0.0011</v>
      </c>
      <c r="F282" s="2">
        <v>2.9462</v>
      </c>
      <c r="G282" s="2">
        <v>145.2121</v>
      </c>
    </row>
    <row r="283">
      <c r="A283" s="2" t="s">
        <v>3211</v>
      </c>
      <c r="B283" s="2" t="s">
        <v>2334</v>
      </c>
      <c r="C283" s="2" t="s">
        <v>2335</v>
      </c>
      <c r="D283" s="2">
        <v>11.0</v>
      </c>
      <c r="E283" s="2">
        <v>0.001</v>
      </c>
      <c r="F283" s="2">
        <v>2.8182</v>
      </c>
      <c r="G283" s="2">
        <v>158.8455</v>
      </c>
    </row>
    <row r="284">
      <c r="A284" s="2" t="s">
        <v>2328</v>
      </c>
      <c r="B284" s="2" t="s">
        <v>2432</v>
      </c>
      <c r="C284" s="2" t="s">
        <v>2433</v>
      </c>
      <c r="D284" s="2">
        <v>11.0</v>
      </c>
      <c r="E284" s="2">
        <v>0.001</v>
      </c>
      <c r="F284" s="2">
        <v>2.8561</v>
      </c>
      <c r="G284" s="2">
        <v>150.7406</v>
      </c>
    </row>
    <row r="285">
      <c r="A285" s="2" t="s">
        <v>916</v>
      </c>
      <c r="B285" s="2" t="s">
        <v>2385</v>
      </c>
      <c r="C285" s="2" t="s">
        <v>2386</v>
      </c>
      <c r="D285" s="2">
        <v>11.0</v>
      </c>
      <c r="E285" s="2">
        <v>0.001</v>
      </c>
      <c r="F285" s="2">
        <v>2.8605</v>
      </c>
      <c r="G285" s="2">
        <v>155.4405</v>
      </c>
    </row>
    <row r="286">
      <c r="A286" s="2" t="s">
        <v>2427</v>
      </c>
      <c r="B286" s="2" t="s">
        <v>2049</v>
      </c>
      <c r="C286" s="2" t="s">
        <v>2050</v>
      </c>
      <c r="D286" s="2">
        <v>11.0</v>
      </c>
      <c r="E286" s="2">
        <v>0.001</v>
      </c>
      <c r="F286" s="2">
        <v>2.8784</v>
      </c>
      <c r="G286" s="2">
        <v>155.8078</v>
      </c>
    </row>
    <row r="287">
      <c r="A287" s="2" t="s">
        <v>2461</v>
      </c>
      <c r="B287" s="2" t="s">
        <v>2045</v>
      </c>
      <c r="C287" s="2" t="s">
        <v>2046</v>
      </c>
      <c r="D287" s="2">
        <v>11.0</v>
      </c>
      <c r="E287" s="2">
        <v>0.001</v>
      </c>
      <c r="F287" s="2">
        <v>2.8934</v>
      </c>
      <c r="G287" s="2">
        <v>157.3392</v>
      </c>
    </row>
    <row r="288">
      <c r="A288" s="2" t="s">
        <v>2475</v>
      </c>
      <c r="B288" s="2" t="s">
        <v>2117</v>
      </c>
      <c r="C288" s="2" t="s">
        <v>2118</v>
      </c>
      <c r="D288" s="2">
        <v>11.0</v>
      </c>
      <c r="E288" s="2">
        <v>0.001</v>
      </c>
      <c r="F288" s="2">
        <v>2.9014</v>
      </c>
      <c r="G288" s="2">
        <v>147.0531</v>
      </c>
    </row>
    <row r="289">
      <c r="A289" s="2" t="s">
        <v>2439</v>
      </c>
      <c r="B289" s="2" t="s">
        <v>3527</v>
      </c>
      <c r="C289" s="2" t="s">
        <v>3528</v>
      </c>
      <c r="D289" s="2">
        <v>11.0</v>
      </c>
      <c r="E289" s="2">
        <v>0.001</v>
      </c>
      <c r="F289" s="2">
        <v>2.9142</v>
      </c>
      <c r="G289" s="2">
        <v>154.8368</v>
      </c>
    </row>
    <row r="290">
      <c r="A290" s="2" t="s">
        <v>733</v>
      </c>
      <c r="B290" s="2" t="s">
        <v>2074</v>
      </c>
      <c r="C290" s="2" t="s">
        <v>2075</v>
      </c>
      <c r="D290" s="2">
        <v>11.0</v>
      </c>
      <c r="E290" s="2">
        <v>0.001</v>
      </c>
      <c r="F290" s="2">
        <v>2.9394</v>
      </c>
      <c r="G290" s="2">
        <v>138.7396</v>
      </c>
    </row>
    <row r="291">
      <c r="A291" s="2" t="s">
        <v>2439</v>
      </c>
      <c r="B291" s="2" t="s">
        <v>2084</v>
      </c>
      <c r="C291" s="2" t="s">
        <v>2070</v>
      </c>
      <c r="D291" s="2">
        <v>10.0</v>
      </c>
      <c r="E291" s="2">
        <v>9.0E-4</v>
      </c>
      <c r="F291" s="2">
        <v>2.8349</v>
      </c>
      <c r="G291" s="2">
        <v>159.9718</v>
      </c>
    </row>
    <row r="292">
      <c r="A292" s="2" t="s">
        <v>2461</v>
      </c>
      <c r="B292" s="2" t="s">
        <v>2002</v>
      </c>
      <c r="C292" s="2" t="s">
        <v>2003</v>
      </c>
      <c r="D292" s="2">
        <v>10.0</v>
      </c>
      <c r="E292" s="2">
        <v>9.0E-4</v>
      </c>
      <c r="F292" s="2">
        <v>2.8366</v>
      </c>
      <c r="G292" s="2">
        <v>159.1957</v>
      </c>
    </row>
    <row r="293">
      <c r="A293" s="2" t="s">
        <v>900</v>
      </c>
      <c r="B293" s="2" t="s">
        <v>2160</v>
      </c>
      <c r="C293" s="2" t="s">
        <v>2153</v>
      </c>
      <c r="D293" s="2">
        <v>10.0</v>
      </c>
      <c r="E293" s="2">
        <v>9.0E-4</v>
      </c>
      <c r="F293" s="2">
        <v>2.8375</v>
      </c>
      <c r="G293" s="2">
        <v>161.0718</v>
      </c>
    </row>
    <row r="294">
      <c r="A294" s="2" t="s">
        <v>704</v>
      </c>
      <c r="B294" s="2" t="s">
        <v>2273</v>
      </c>
      <c r="C294" s="2" t="s">
        <v>1976</v>
      </c>
      <c r="D294" s="2">
        <v>10.0</v>
      </c>
      <c r="E294" s="2">
        <v>9.0E-4</v>
      </c>
      <c r="F294" s="2">
        <v>2.8736</v>
      </c>
      <c r="G294" s="2">
        <v>161.1889</v>
      </c>
    </row>
    <row r="295">
      <c r="A295" s="2" t="s">
        <v>2489</v>
      </c>
      <c r="B295" s="2" t="s">
        <v>2084</v>
      </c>
      <c r="C295" s="2" t="s">
        <v>2070</v>
      </c>
      <c r="D295" s="2">
        <v>10.0</v>
      </c>
      <c r="E295" s="2">
        <v>9.0E-4</v>
      </c>
      <c r="F295" s="2">
        <v>2.9063</v>
      </c>
      <c r="G295" s="2">
        <v>155.5451</v>
      </c>
    </row>
    <row r="296">
      <c r="A296" s="2" t="s">
        <v>2996</v>
      </c>
      <c r="B296" s="2" t="s">
        <v>2122</v>
      </c>
      <c r="C296" s="2" t="s">
        <v>2118</v>
      </c>
      <c r="D296" s="2">
        <v>10.0</v>
      </c>
      <c r="E296" s="2">
        <v>9.0E-4</v>
      </c>
      <c r="F296" s="2">
        <v>2.9081</v>
      </c>
      <c r="G296" s="2">
        <v>146.5033</v>
      </c>
    </row>
    <row r="297">
      <c r="A297" s="2" t="s">
        <v>2503</v>
      </c>
      <c r="B297" s="2" t="s">
        <v>2097</v>
      </c>
      <c r="C297" s="2" t="s">
        <v>2087</v>
      </c>
      <c r="D297" s="2">
        <v>10.0</v>
      </c>
      <c r="E297" s="2">
        <v>9.0E-4</v>
      </c>
      <c r="F297" s="2">
        <v>2.9134</v>
      </c>
      <c r="G297" s="2">
        <v>143.8155</v>
      </c>
    </row>
    <row r="298">
      <c r="A298" s="2" t="s">
        <v>2410</v>
      </c>
      <c r="B298" s="2" t="s">
        <v>2119</v>
      </c>
      <c r="C298" s="2" t="s">
        <v>2110</v>
      </c>
      <c r="D298" s="2">
        <v>10.0</v>
      </c>
      <c r="E298" s="2">
        <v>9.0E-4</v>
      </c>
      <c r="F298" s="2">
        <v>2.9151</v>
      </c>
      <c r="G298" s="2">
        <v>154.1037</v>
      </c>
    </row>
    <row r="299">
      <c r="A299" s="2" t="s">
        <v>2438</v>
      </c>
      <c r="B299" s="2" t="s">
        <v>2034</v>
      </c>
      <c r="C299" s="2" t="s">
        <v>2035</v>
      </c>
      <c r="D299" s="2">
        <v>10.0</v>
      </c>
      <c r="E299" s="2">
        <v>9.0E-4</v>
      </c>
      <c r="F299" s="2">
        <v>2.9588</v>
      </c>
      <c r="G299" s="2">
        <v>151.937</v>
      </c>
    </row>
    <row r="300">
      <c r="A300" s="2" t="s">
        <v>916</v>
      </c>
      <c r="B300" s="2" t="s">
        <v>605</v>
      </c>
      <c r="C300" s="2" t="s">
        <v>606</v>
      </c>
      <c r="D300" s="2">
        <v>9.0</v>
      </c>
      <c r="E300" s="2">
        <v>8.0E-4</v>
      </c>
      <c r="F300" s="2">
        <v>2.8289</v>
      </c>
      <c r="G300" s="2">
        <v>157.9663</v>
      </c>
    </row>
    <row r="301">
      <c r="A301" s="2" t="s">
        <v>2445</v>
      </c>
      <c r="B301" s="2" t="s">
        <v>2086</v>
      </c>
      <c r="C301" s="2" t="s">
        <v>2087</v>
      </c>
      <c r="D301" s="2">
        <v>9.0</v>
      </c>
      <c r="E301" s="2">
        <v>8.0E-4</v>
      </c>
      <c r="F301" s="2">
        <v>2.8582</v>
      </c>
      <c r="G301" s="2">
        <v>151.9273</v>
      </c>
    </row>
    <row r="302">
      <c r="A302" s="2" t="s">
        <v>2456</v>
      </c>
      <c r="B302" s="2" t="s">
        <v>2125</v>
      </c>
      <c r="C302" s="2" t="s">
        <v>2126</v>
      </c>
      <c r="D302" s="2">
        <v>9.0</v>
      </c>
      <c r="E302" s="2">
        <v>8.0E-4</v>
      </c>
      <c r="F302" s="2">
        <v>2.871</v>
      </c>
      <c r="G302" s="2">
        <v>157.6907</v>
      </c>
    </row>
    <row r="303">
      <c r="A303" s="2" t="s">
        <v>2498</v>
      </c>
      <c r="B303" s="2" t="s">
        <v>2081</v>
      </c>
      <c r="C303" s="2" t="s">
        <v>2082</v>
      </c>
      <c r="D303" s="2">
        <v>9.0</v>
      </c>
      <c r="E303" s="2">
        <v>8.0E-4</v>
      </c>
      <c r="F303" s="2">
        <v>2.8952</v>
      </c>
      <c r="G303" s="2">
        <v>157.2684</v>
      </c>
    </row>
    <row r="304">
      <c r="A304" s="2" t="s">
        <v>2493</v>
      </c>
      <c r="B304" s="2" t="s">
        <v>2160</v>
      </c>
      <c r="C304" s="2" t="s">
        <v>2153</v>
      </c>
      <c r="D304" s="2">
        <v>9.0</v>
      </c>
      <c r="E304" s="2">
        <v>8.0E-4</v>
      </c>
      <c r="F304" s="2">
        <v>2.8986</v>
      </c>
      <c r="G304" s="2">
        <v>153.8994</v>
      </c>
    </row>
    <row r="305">
      <c r="A305" s="2" t="s">
        <v>2431</v>
      </c>
      <c r="B305" s="2" t="s">
        <v>2194</v>
      </c>
      <c r="C305" s="2" t="s">
        <v>2195</v>
      </c>
      <c r="D305" s="2">
        <v>8.0</v>
      </c>
      <c r="E305" s="2">
        <v>7.0E-4</v>
      </c>
      <c r="F305" s="2">
        <v>2.7512</v>
      </c>
      <c r="G305" s="2">
        <v>167.9296</v>
      </c>
    </row>
    <row r="306">
      <c r="A306" s="2" t="s">
        <v>2490</v>
      </c>
      <c r="B306" s="2" t="s">
        <v>2403</v>
      </c>
      <c r="C306" s="2" t="s">
        <v>2404</v>
      </c>
      <c r="D306" s="2">
        <v>8.0</v>
      </c>
      <c r="E306" s="2">
        <v>7.0E-4</v>
      </c>
      <c r="F306" s="2">
        <v>2.7569</v>
      </c>
      <c r="G306" s="2">
        <v>154.611</v>
      </c>
    </row>
    <row r="307">
      <c r="A307" s="2" t="s">
        <v>2456</v>
      </c>
      <c r="B307" s="2" t="s">
        <v>2120</v>
      </c>
      <c r="C307" s="2" t="s">
        <v>2118</v>
      </c>
      <c r="D307" s="2">
        <v>8.0</v>
      </c>
      <c r="E307" s="2">
        <v>7.0E-4</v>
      </c>
      <c r="F307" s="2">
        <v>2.7956</v>
      </c>
      <c r="G307" s="2">
        <v>158.5048</v>
      </c>
    </row>
    <row r="308">
      <c r="A308" s="2" t="s">
        <v>2486</v>
      </c>
      <c r="B308" s="2" t="s">
        <v>2157</v>
      </c>
      <c r="C308" s="2" t="s">
        <v>2153</v>
      </c>
      <c r="D308" s="2">
        <v>8.0</v>
      </c>
      <c r="E308" s="2">
        <v>7.0E-4</v>
      </c>
      <c r="F308" s="2">
        <v>2.8562</v>
      </c>
      <c r="G308" s="2">
        <v>158.6232</v>
      </c>
    </row>
    <row r="309">
      <c r="A309" s="2" t="s">
        <v>2429</v>
      </c>
      <c r="B309" s="2" t="s">
        <v>2068</v>
      </c>
      <c r="C309" s="2" t="s">
        <v>2010</v>
      </c>
      <c r="D309" s="2">
        <v>8.0</v>
      </c>
      <c r="E309" s="2">
        <v>7.0E-4</v>
      </c>
      <c r="F309" s="2">
        <v>2.9295</v>
      </c>
      <c r="G309" s="2">
        <v>166.6744</v>
      </c>
    </row>
    <row r="310">
      <c r="A310" s="2" t="s">
        <v>2416</v>
      </c>
      <c r="B310" s="2" t="s">
        <v>2109</v>
      </c>
      <c r="C310" s="2" t="s">
        <v>2110</v>
      </c>
      <c r="D310" s="2">
        <v>7.0</v>
      </c>
      <c r="E310" s="2">
        <v>6.0E-4</v>
      </c>
      <c r="F310" s="2">
        <v>2.8008</v>
      </c>
      <c r="G310" s="2">
        <v>148.7651</v>
      </c>
    </row>
    <row r="311">
      <c r="A311" s="2" t="s">
        <v>916</v>
      </c>
      <c r="B311" s="2" t="s">
        <v>617</v>
      </c>
      <c r="C311" s="2" t="s">
        <v>606</v>
      </c>
      <c r="D311" s="2">
        <v>7.0</v>
      </c>
      <c r="E311" s="2">
        <v>6.0E-4</v>
      </c>
      <c r="F311" s="2">
        <v>2.8381</v>
      </c>
      <c r="G311" s="2">
        <v>154.4358</v>
      </c>
    </row>
    <row r="312">
      <c r="A312" s="2" t="s">
        <v>2328</v>
      </c>
      <c r="B312" s="2" t="s">
        <v>2117</v>
      </c>
      <c r="C312" s="2" t="s">
        <v>2118</v>
      </c>
      <c r="D312" s="2">
        <v>7.0</v>
      </c>
      <c r="E312" s="2">
        <v>6.0E-4</v>
      </c>
      <c r="F312" s="2">
        <v>2.8444</v>
      </c>
      <c r="G312" s="2">
        <v>151.7149</v>
      </c>
    </row>
    <row r="313">
      <c r="A313" s="2" t="s">
        <v>2430</v>
      </c>
      <c r="B313" s="2" t="s">
        <v>2291</v>
      </c>
      <c r="C313" s="2" t="s">
        <v>2292</v>
      </c>
      <c r="D313" s="2">
        <v>7.0</v>
      </c>
      <c r="E313" s="2">
        <v>6.0E-4</v>
      </c>
      <c r="F313" s="2">
        <v>2.848</v>
      </c>
      <c r="G313" s="2">
        <v>162.4074</v>
      </c>
    </row>
    <row r="314">
      <c r="A314" s="2" t="s">
        <v>2428</v>
      </c>
      <c r="B314" s="2" t="s">
        <v>2068</v>
      </c>
      <c r="C314" s="2" t="s">
        <v>2010</v>
      </c>
      <c r="D314" s="2">
        <v>7.0</v>
      </c>
      <c r="E314" s="2">
        <v>6.0E-4</v>
      </c>
      <c r="F314" s="2">
        <v>2.8483</v>
      </c>
      <c r="G314" s="2">
        <v>162.8425</v>
      </c>
    </row>
    <row r="315">
      <c r="A315" s="2" t="s">
        <v>2430</v>
      </c>
      <c r="B315" s="2" t="s">
        <v>2045</v>
      </c>
      <c r="C315" s="2" t="s">
        <v>2046</v>
      </c>
      <c r="D315" s="2">
        <v>7.0</v>
      </c>
      <c r="E315" s="2">
        <v>6.0E-4</v>
      </c>
      <c r="F315" s="2">
        <v>2.8514</v>
      </c>
      <c r="G315" s="2">
        <v>153.3149</v>
      </c>
    </row>
    <row r="316">
      <c r="A316" s="2" t="s">
        <v>2460</v>
      </c>
      <c r="B316" s="2" t="s">
        <v>2120</v>
      </c>
      <c r="C316" s="2" t="s">
        <v>2118</v>
      </c>
      <c r="D316" s="2">
        <v>7.0</v>
      </c>
      <c r="E316" s="2">
        <v>6.0E-4</v>
      </c>
      <c r="F316" s="2">
        <v>2.8656</v>
      </c>
      <c r="G316" s="2">
        <v>150.5614</v>
      </c>
    </row>
    <row r="317">
      <c r="A317" s="2" t="s">
        <v>2430</v>
      </c>
      <c r="B317" s="2" t="s">
        <v>2049</v>
      </c>
      <c r="C317" s="2" t="s">
        <v>2050</v>
      </c>
      <c r="D317" s="2">
        <v>7.0</v>
      </c>
      <c r="E317" s="2">
        <v>6.0E-4</v>
      </c>
      <c r="F317" s="2">
        <v>2.8667</v>
      </c>
      <c r="G317" s="2">
        <v>152.3572</v>
      </c>
    </row>
    <row r="318">
      <c r="A318" s="2" t="s">
        <v>916</v>
      </c>
      <c r="B318" s="2" t="s">
        <v>610</v>
      </c>
      <c r="C318" s="2" t="s">
        <v>606</v>
      </c>
      <c r="D318" s="2">
        <v>7.0</v>
      </c>
      <c r="E318" s="2">
        <v>6.0E-4</v>
      </c>
      <c r="F318" s="2">
        <v>2.8675</v>
      </c>
      <c r="G318" s="2">
        <v>157.9178</v>
      </c>
    </row>
    <row r="319">
      <c r="A319" s="2" t="s">
        <v>2417</v>
      </c>
      <c r="B319" s="2" t="s">
        <v>2034</v>
      </c>
      <c r="C319" s="2" t="s">
        <v>2035</v>
      </c>
      <c r="D319" s="2">
        <v>7.0</v>
      </c>
      <c r="E319" s="2">
        <v>6.0E-4</v>
      </c>
      <c r="F319" s="2">
        <v>2.8748</v>
      </c>
      <c r="G319" s="2">
        <v>153.5321</v>
      </c>
    </row>
    <row r="320">
      <c r="A320" s="2" t="s">
        <v>2493</v>
      </c>
      <c r="B320" s="2" t="s">
        <v>2157</v>
      </c>
      <c r="C320" s="2" t="s">
        <v>2153</v>
      </c>
      <c r="D320" s="2">
        <v>7.0</v>
      </c>
      <c r="E320" s="2">
        <v>6.0E-4</v>
      </c>
      <c r="F320" s="2">
        <v>2.8755</v>
      </c>
      <c r="G320" s="2">
        <v>149.6054</v>
      </c>
    </row>
    <row r="321">
      <c r="A321" s="2" t="s">
        <v>2492</v>
      </c>
      <c r="B321" s="2" t="s">
        <v>2120</v>
      </c>
      <c r="C321" s="2" t="s">
        <v>2118</v>
      </c>
      <c r="D321" s="2">
        <v>7.0</v>
      </c>
      <c r="E321" s="2">
        <v>6.0E-4</v>
      </c>
      <c r="F321" s="2">
        <v>2.9015</v>
      </c>
      <c r="G321" s="2">
        <v>149.0618</v>
      </c>
    </row>
    <row r="322">
      <c r="A322" s="2" t="s">
        <v>2430</v>
      </c>
      <c r="B322" s="2" t="s">
        <v>2171</v>
      </c>
      <c r="C322" s="2" t="s">
        <v>2172</v>
      </c>
      <c r="D322" s="2">
        <v>7.0</v>
      </c>
      <c r="E322" s="2">
        <v>6.0E-4</v>
      </c>
      <c r="F322" s="2">
        <v>2.9169</v>
      </c>
      <c r="G322" s="2">
        <v>161.9882</v>
      </c>
    </row>
    <row r="323">
      <c r="A323" s="2" t="s">
        <v>2426</v>
      </c>
      <c r="B323" s="2" t="s">
        <v>2188</v>
      </c>
      <c r="C323" s="2" t="s">
        <v>2003</v>
      </c>
      <c r="D323" s="2">
        <v>7.0</v>
      </c>
      <c r="E323" s="2">
        <v>6.0E-4</v>
      </c>
      <c r="F323" s="2">
        <v>2.9262</v>
      </c>
      <c r="G323" s="2">
        <v>157.6127</v>
      </c>
    </row>
    <row r="324">
      <c r="A324" s="2" t="s">
        <v>2456</v>
      </c>
      <c r="B324" s="2" t="s">
        <v>2122</v>
      </c>
      <c r="C324" s="2" t="s">
        <v>2118</v>
      </c>
      <c r="D324" s="2">
        <v>6.0</v>
      </c>
      <c r="E324" s="2">
        <v>5.0E-4</v>
      </c>
      <c r="F324" s="2">
        <v>2.766</v>
      </c>
      <c r="G324" s="2">
        <v>158.2308</v>
      </c>
    </row>
    <row r="325">
      <c r="A325" s="2" t="s">
        <v>2487</v>
      </c>
      <c r="B325" s="2" t="s">
        <v>2127</v>
      </c>
      <c r="C325" s="2" t="s">
        <v>2126</v>
      </c>
      <c r="D325" s="2">
        <v>6.0</v>
      </c>
      <c r="E325" s="2">
        <v>5.0E-4</v>
      </c>
      <c r="F325" s="2">
        <v>2.8135</v>
      </c>
      <c r="G325" s="2">
        <v>156.5039</v>
      </c>
    </row>
    <row r="326">
      <c r="A326" s="2" t="s">
        <v>2420</v>
      </c>
      <c r="B326" s="2" t="s">
        <v>2092</v>
      </c>
      <c r="C326" s="2" t="s">
        <v>2093</v>
      </c>
      <c r="D326" s="2">
        <v>6.0</v>
      </c>
      <c r="E326" s="2">
        <v>5.0E-4</v>
      </c>
      <c r="F326" s="2">
        <v>2.8204</v>
      </c>
      <c r="G326" s="2">
        <v>162.6656</v>
      </c>
    </row>
    <row r="327">
      <c r="A327" s="2" t="s">
        <v>2457</v>
      </c>
      <c r="B327" s="2" t="s">
        <v>2127</v>
      </c>
      <c r="C327" s="2" t="s">
        <v>2126</v>
      </c>
      <c r="D327" s="2">
        <v>6.0</v>
      </c>
      <c r="E327" s="2">
        <v>5.0E-4</v>
      </c>
      <c r="F327" s="2">
        <v>2.8204</v>
      </c>
      <c r="G327" s="2">
        <v>155.2363</v>
      </c>
    </row>
    <row r="328">
      <c r="A328" s="2" t="s">
        <v>964</v>
      </c>
      <c r="B328" s="2" t="s">
        <v>2119</v>
      </c>
      <c r="C328" s="2" t="s">
        <v>2110</v>
      </c>
      <c r="D328" s="2">
        <v>6.0</v>
      </c>
      <c r="E328" s="2">
        <v>5.0E-4</v>
      </c>
      <c r="F328" s="2">
        <v>2.8257</v>
      </c>
      <c r="G328" s="2">
        <v>153.5664</v>
      </c>
    </row>
    <row r="329">
      <c r="A329" s="2" t="s">
        <v>2430</v>
      </c>
      <c r="B329" s="2" t="s">
        <v>2069</v>
      </c>
      <c r="C329" s="2" t="s">
        <v>2070</v>
      </c>
      <c r="D329" s="2">
        <v>6.0</v>
      </c>
      <c r="E329" s="2">
        <v>5.0E-4</v>
      </c>
      <c r="F329" s="2">
        <v>2.8381</v>
      </c>
      <c r="G329" s="2">
        <v>160.1566</v>
      </c>
    </row>
    <row r="330">
      <c r="A330" s="2" t="s">
        <v>2437</v>
      </c>
      <c r="B330" s="2" t="s">
        <v>2086</v>
      </c>
      <c r="C330" s="2" t="s">
        <v>2087</v>
      </c>
      <c r="D330" s="2">
        <v>6.0</v>
      </c>
      <c r="E330" s="2">
        <v>5.0E-4</v>
      </c>
      <c r="F330" s="2">
        <v>2.8759</v>
      </c>
      <c r="G330" s="2">
        <v>152.61</v>
      </c>
    </row>
    <row r="331">
      <c r="A331" s="2" t="s">
        <v>844</v>
      </c>
      <c r="B331" s="2" t="s">
        <v>2083</v>
      </c>
      <c r="C331" s="2" t="s">
        <v>2075</v>
      </c>
      <c r="D331" s="2">
        <v>6.0</v>
      </c>
      <c r="E331" s="2">
        <v>5.0E-4</v>
      </c>
      <c r="F331" s="2">
        <v>2.876</v>
      </c>
      <c r="G331" s="2">
        <v>147.0415</v>
      </c>
    </row>
    <row r="332">
      <c r="A332" s="2" t="s">
        <v>2460</v>
      </c>
      <c r="B332" s="2" t="s">
        <v>2125</v>
      </c>
      <c r="C332" s="2" t="s">
        <v>2126</v>
      </c>
      <c r="D332" s="2">
        <v>6.0</v>
      </c>
      <c r="E332" s="2">
        <v>5.0E-4</v>
      </c>
      <c r="F332" s="2">
        <v>2.8868</v>
      </c>
      <c r="G332" s="2">
        <v>156.9436</v>
      </c>
    </row>
    <row r="333">
      <c r="A333" s="2" t="s">
        <v>2426</v>
      </c>
      <c r="B333" s="2" t="s">
        <v>2081</v>
      </c>
      <c r="C333" s="2" t="s">
        <v>2082</v>
      </c>
      <c r="D333" s="2">
        <v>6.0</v>
      </c>
      <c r="E333" s="2">
        <v>5.0E-4</v>
      </c>
      <c r="F333" s="2">
        <v>2.8963</v>
      </c>
      <c r="G333" s="2">
        <v>160.3803</v>
      </c>
    </row>
    <row r="334">
      <c r="A334" s="2" t="s">
        <v>2410</v>
      </c>
      <c r="B334" s="2" t="s">
        <v>2109</v>
      </c>
      <c r="C334" s="2" t="s">
        <v>2110</v>
      </c>
      <c r="D334" s="2">
        <v>6.0</v>
      </c>
      <c r="E334" s="2">
        <v>5.0E-4</v>
      </c>
      <c r="F334" s="2">
        <v>2.9035</v>
      </c>
      <c r="G334" s="2">
        <v>154.9097</v>
      </c>
    </row>
    <row r="335">
      <c r="A335" s="2" t="s">
        <v>964</v>
      </c>
      <c r="B335" s="2" t="s">
        <v>2121</v>
      </c>
      <c r="C335" s="2" t="s">
        <v>2110</v>
      </c>
      <c r="D335" s="2">
        <v>6.0</v>
      </c>
      <c r="E335" s="2">
        <v>5.0E-4</v>
      </c>
      <c r="F335" s="2">
        <v>2.9055</v>
      </c>
      <c r="G335" s="2">
        <v>155.0986</v>
      </c>
    </row>
    <row r="336">
      <c r="A336" s="2" t="s">
        <v>2426</v>
      </c>
      <c r="B336" s="2" t="s">
        <v>2009</v>
      </c>
      <c r="C336" s="2" t="s">
        <v>2010</v>
      </c>
      <c r="D336" s="2">
        <v>6.0</v>
      </c>
      <c r="E336" s="2">
        <v>5.0E-4</v>
      </c>
      <c r="F336" s="2">
        <v>2.9084</v>
      </c>
      <c r="G336" s="2">
        <v>153.1461</v>
      </c>
    </row>
    <row r="337">
      <c r="A337" s="2" t="s">
        <v>2410</v>
      </c>
      <c r="B337" s="2" t="s">
        <v>2121</v>
      </c>
      <c r="C337" s="2" t="s">
        <v>2110</v>
      </c>
      <c r="D337" s="2">
        <v>6.0</v>
      </c>
      <c r="E337" s="2">
        <v>5.0E-4</v>
      </c>
      <c r="F337" s="2">
        <v>2.9205</v>
      </c>
      <c r="G337" s="2">
        <v>157.1599</v>
      </c>
    </row>
    <row r="338">
      <c r="A338" s="2" t="s">
        <v>2450</v>
      </c>
      <c r="B338" s="2" t="s">
        <v>2084</v>
      </c>
      <c r="C338" s="2" t="s">
        <v>2070</v>
      </c>
      <c r="D338" s="2">
        <v>6.0</v>
      </c>
      <c r="E338" s="2">
        <v>5.0E-4</v>
      </c>
      <c r="F338" s="2">
        <v>2.9214</v>
      </c>
      <c r="G338" s="2">
        <v>156.1024</v>
      </c>
    </row>
    <row r="339">
      <c r="A339" s="2" t="s">
        <v>2493</v>
      </c>
      <c r="B339" s="2" t="s">
        <v>2152</v>
      </c>
      <c r="C339" s="2" t="s">
        <v>2153</v>
      </c>
      <c r="D339" s="2">
        <v>6.0</v>
      </c>
      <c r="E339" s="2">
        <v>5.0E-4</v>
      </c>
      <c r="F339" s="2">
        <v>2.9399</v>
      </c>
      <c r="G339" s="2">
        <v>153.0885</v>
      </c>
    </row>
    <row r="340">
      <c r="A340" s="2" t="s">
        <v>964</v>
      </c>
      <c r="B340" s="2" t="s">
        <v>2347</v>
      </c>
      <c r="C340" s="2" t="s">
        <v>2348</v>
      </c>
      <c r="D340" s="2">
        <v>5.0</v>
      </c>
      <c r="E340" s="2">
        <v>5.0E-4</v>
      </c>
      <c r="F340" s="2">
        <v>2.7167</v>
      </c>
      <c r="G340" s="2">
        <v>165.4622</v>
      </c>
    </row>
    <row r="341">
      <c r="A341" s="2" t="s">
        <v>2462</v>
      </c>
      <c r="B341" s="2" t="s">
        <v>2106</v>
      </c>
      <c r="C341" s="2" t="s">
        <v>2022</v>
      </c>
      <c r="D341" s="2">
        <v>5.0</v>
      </c>
      <c r="E341" s="2">
        <v>5.0E-4</v>
      </c>
      <c r="F341" s="2">
        <v>2.7646</v>
      </c>
      <c r="G341" s="2">
        <v>155.4004</v>
      </c>
    </row>
    <row r="342">
      <c r="A342" s="2" t="s">
        <v>3529</v>
      </c>
      <c r="B342" s="2" t="s">
        <v>2128</v>
      </c>
      <c r="C342" s="2" t="s">
        <v>2126</v>
      </c>
      <c r="D342" s="2">
        <v>5.0</v>
      </c>
      <c r="E342" s="2">
        <v>5.0E-4</v>
      </c>
      <c r="F342" s="2">
        <v>2.7817</v>
      </c>
      <c r="G342" s="2">
        <v>152.4786</v>
      </c>
    </row>
    <row r="343">
      <c r="A343" s="2" t="s">
        <v>2416</v>
      </c>
      <c r="B343" s="2" t="s">
        <v>1978</v>
      </c>
      <c r="C343" s="2" t="s">
        <v>1979</v>
      </c>
      <c r="D343" s="2">
        <v>5.0</v>
      </c>
      <c r="E343" s="2">
        <v>5.0E-4</v>
      </c>
      <c r="F343" s="2">
        <v>2.7861</v>
      </c>
      <c r="G343" s="2">
        <v>151.6645</v>
      </c>
    </row>
    <row r="344">
      <c r="A344" s="2" t="s">
        <v>2452</v>
      </c>
      <c r="B344" s="2" t="s">
        <v>2097</v>
      </c>
      <c r="C344" s="2" t="s">
        <v>2087</v>
      </c>
      <c r="D344" s="2">
        <v>5.0</v>
      </c>
      <c r="E344" s="2">
        <v>5.0E-4</v>
      </c>
      <c r="F344" s="2">
        <v>2.8072</v>
      </c>
      <c r="G344" s="2">
        <v>149.2681</v>
      </c>
    </row>
    <row r="345">
      <c r="A345" s="2" t="s">
        <v>2429</v>
      </c>
      <c r="B345" s="2" t="s">
        <v>2183</v>
      </c>
      <c r="C345" s="2" t="s">
        <v>2046</v>
      </c>
      <c r="D345" s="2">
        <v>5.0</v>
      </c>
      <c r="E345" s="2">
        <v>5.0E-4</v>
      </c>
      <c r="F345" s="2">
        <v>2.8169</v>
      </c>
      <c r="G345" s="2">
        <v>155.8995</v>
      </c>
    </row>
    <row r="346">
      <c r="A346" s="2" t="s">
        <v>2460</v>
      </c>
      <c r="B346" s="2" t="s">
        <v>2127</v>
      </c>
      <c r="C346" s="2" t="s">
        <v>2126</v>
      </c>
      <c r="D346" s="2">
        <v>5.0</v>
      </c>
      <c r="E346" s="2">
        <v>5.0E-4</v>
      </c>
      <c r="F346" s="2">
        <v>2.8194</v>
      </c>
      <c r="G346" s="2">
        <v>155.8475</v>
      </c>
    </row>
    <row r="347">
      <c r="A347" s="2" t="s">
        <v>2420</v>
      </c>
      <c r="B347" s="2" t="s">
        <v>2197</v>
      </c>
      <c r="C347" s="2" t="s">
        <v>2198</v>
      </c>
      <c r="D347" s="2">
        <v>5.0</v>
      </c>
      <c r="E347" s="2">
        <v>5.0E-4</v>
      </c>
      <c r="F347" s="2">
        <v>2.8277</v>
      </c>
      <c r="G347" s="2">
        <v>166.4639</v>
      </c>
    </row>
    <row r="348">
      <c r="A348" s="2" t="s">
        <v>973</v>
      </c>
      <c r="B348" s="2" t="s">
        <v>2120</v>
      </c>
      <c r="C348" s="2" t="s">
        <v>2118</v>
      </c>
      <c r="D348" s="2">
        <v>5.0</v>
      </c>
      <c r="E348" s="2">
        <v>5.0E-4</v>
      </c>
      <c r="F348" s="2">
        <v>2.8349</v>
      </c>
      <c r="G348" s="2">
        <v>163.8281</v>
      </c>
    </row>
    <row r="349">
      <c r="A349" s="2" t="s">
        <v>2430</v>
      </c>
      <c r="B349" s="2" t="s">
        <v>2084</v>
      </c>
      <c r="C349" s="2" t="s">
        <v>2070</v>
      </c>
      <c r="D349" s="2">
        <v>5.0</v>
      </c>
      <c r="E349" s="2">
        <v>5.0E-4</v>
      </c>
      <c r="F349" s="2">
        <v>2.8369</v>
      </c>
      <c r="G349" s="2">
        <v>154.407</v>
      </c>
    </row>
    <row r="350">
      <c r="A350" s="2" t="s">
        <v>2382</v>
      </c>
      <c r="B350" s="2" t="s">
        <v>2092</v>
      </c>
      <c r="C350" s="2" t="s">
        <v>2093</v>
      </c>
      <c r="D350" s="2">
        <v>5.0</v>
      </c>
      <c r="E350" s="2">
        <v>5.0E-4</v>
      </c>
      <c r="F350" s="2">
        <v>2.8441</v>
      </c>
      <c r="G350" s="2">
        <v>156.7374</v>
      </c>
    </row>
    <row r="351">
      <c r="A351" s="2" t="s">
        <v>973</v>
      </c>
      <c r="B351" s="2" t="s">
        <v>610</v>
      </c>
      <c r="C351" s="2" t="s">
        <v>606</v>
      </c>
      <c r="D351" s="2">
        <v>5.0</v>
      </c>
      <c r="E351" s="2">
        <v>5.0E-4</v>
      </c>
      <c r="F351" s="2">
        <v>2.8475</v>
      </c>
      <c r="G351" s="2">
        <v>162.6879</v>
      </c>
    </row>
    <row r="352">
      <c r="A352" s="2" t="s">
        <v>900</v>
      </c>
      <c r="B352" s="2" t="s">
        <v>2152</v>
      </c>
      <c r="C352" s="2" t="s">
        <v>2153</v>
      </c>
      <c r="D352" s="2">
        <v>5.0</v>
      </c>
      <c r="E352" s="2">
        <v>5.0E-4</v>
      </c>
      <c r="F352" s="2">
        <v>2.8532</v>
      </c>
      <c r="G352" s="2">
        <v>149.4226</v>
      </c>
    </row>
    <row r="353">
      <c r="A353" s="2" t="s">
        <v>2464</v>
      </c>
      <c r="B353" s="2" t="s">
        <v>605</v>
      </c>
      <c r="C353" s="2" t="s">
        <v>606</v>
      </c>
      <c r="D353" s="2">
        <v>5.0</v>
      </c>
      <c r="E353" s="2">
        <v>5.0E-4</v>
      </c>
      <c r="F353" s="2">
        <v>2.8643</v>
      </c>
      <c r="G353" s="2">
        <v>142.4748</v>
      </c>
    </row>
    <row r="354">
      <c r="A354" s="2" t="s">
        <v>2416</v>
      </c>
      <c r="B354" s="2" t="s">
        <v>2121</v>
      </c>
      <c r="C354" s="2" t="s">
        <v>2110</v>
      </c>
      <c r="D354" s="2">
        <v>5.0</v>
      </c>
      <c r="E354" s="2">
        <v>5.0E-4</v>
      </c>
      <c r="F354" s="2">
        <v>2.8669</v>
      </c>
      <c r="G354" s="2">
        <v>154.8995</v>
      </c>
    </row>
    <row r="355">
      <c r="A355" s="2" t="s">
        <v>2452</v>
      </c>
      <c r="B355" s="2" t="s">
        <v>2039</v>
      </c>
      <c r="C355" s="2" t="s">
        <v>2035</v>
      </c>
      <c r="D355" s="2">
        <v>5.0</v>
      </c>
      <c r="E355" s="2">
        <v>5.0E-4</v>
      </c>
      <c r="F355" s="2">
        <v>2.8828</v>
      </c>
      <c r="G355" s="2">
        <v>143.5599</v>
      </c>
    </row>
    <row r="356">
      <c r="A356" s="2" t="s">
        <v>2446</v>
      </c>
      <c r="B356" s="2" t="s">
        <v>2121</v>
      </c>
      <c r="C356" s="2" t="s">
        <v>2110</v>
      </c>
      <c r="D356" s="2">
        <v>5.0</v>
      </c>
      <c r="E356" s="2">
        <v>5.0E-4</v>
      </c>
      <c r="F356" s="2">
        <v>2.8847</v>
      </c>
      <c r="G356" s="2">
        <v>152.7426</v>
      </c>
    </row>
    <row r="357">
      <c r="A357" s="2" t="s">
        <v>844</v>
      </c>
      <c r="B357" s="2" t="s">
        <v>2106</v>
      </c>
      <c r="C357" s="2" t="s">
        <v>2022</v>
      </c>
      <c r="D357" s="2">
        <v>5.0</v>
      </c>
      <c r="E357" s="2">
        <v>5.0E-4</v>
      </c>
      <c r="F357" s="2">
        <v>2.8928</v>
      </c>
      <c r="G357" s="2">
        <v>150.5271</v>
      </c>
    </row>
    <row r="358">
      <c r="A358" s="2" t="s">
        <v>2446</v>
      </c>
      <c r="B358" s="2" t="s">
        <v>2119</v>
      </c>
      <c r="C358" s="2" t="s">
        <v>2110</v>
      </c>
      <c r="D358" s="2">
        <v>5.0</v>
      </c>
      <c r="E358" s="2">
        <v>5.0E-4</v>
      </c>
      <c r="F358" s="2">
        <v>2.9046</v>
      </c>
      <c r="G358" s="2">
        <v>161.0141</v>
      </c>
    </row>
    <row r="359">
      <c r="A359" s="2" t="s">
        <v>3011</v>
      </c>
      <c r="B359" s="2" t="s">
        <v>2121</v>
      </c>
      <c r="C359" s="2" t="s">
        <v>2110</v>
      </c>
      <c r="D359" s="2">
        <v>5.0</v>
      </c>
      <c r="E359" s="2">
        <v>5.0E-4</v>
      </c>
      <c r="F359" s="2">
        <v>2.9119</v>
      </c>
      <c r="G359" s="2">
        <v>141.8146</v>
      </c>
    </row>
    <row r="360">
      <c r="A360" s="2" t="s">
        <v>2466</v>
      </c>
      <c r="B360" s="2" t="s">
        <v>2318</v>
      </c>
      <c r="C360" s="2" t="s">
        <v>2319</v>
      </c>
      <c r="D360" s="2">
        <v>5.0</v>
      </c>
      <c r="E360" s="2">
        <v>5.0E-4</v>
      </c>
      <c r="F360" s="2">
        <v>2.9147</v>
      </c>
      <c r="G360" s="2">
        <v>138.7335</v>
      </c>
    </row>
    <row r="361">
      <c r="A361" s="2" t="s">
        <v>2427</v>
      </c>
      <c r="B361" s="2" t="s">
        <v>2183</v>
      </c>
      <c r="C361" s="2" t="s">
        <v>2046</v>
      </c>
      <c r="D361" s="2">
        <v>5.0</v>
      </c>
      <c r="E361" s="2">
        <v>5.0E-4</v>
      </c>
      <c r="F361" s="2">
        <v>2.9166</v>
      </c>
      <c r="G361" s="2">
        <v>159.6691</v>
      </c>
    </row>
    <row r="362">
      <c r="A362" s="2" t="s">
        <v>2431</v>
      </c>
      <c r="B362" s="2" t="s">
        <v>2049</v>
      </c>
      <c r="C362" s="2" t="s">
        <v>2050</v>
      </c>
      <c r="D362" s="2">
        <v>5.0</v>
      </c>
      <c r="E362" s="2">
        <v>5.0E-4</v>
      </c>
      <c r="F362" s="2">
        <v>2.9398</v>
      </c>
      <c r="G362" s="2">
        <v>149.547</v>
      </c>
    </row>
    <row r="363">
      <c r="A363" s="2" t="s">
        <v>2328</v>
      </c>
      <c r="B363" s="2" t="s">
        <v>2122</v>
      </c>
      <c r="C363" s="2" t="s">
        <v>2118</v>
      </c>
      <c r="D363" s="2">
        <v>5.0</v>
      </c>
      <c r="E363" s="2">
        <v>5.0E-4</v>
      </c>
      <c r="F363" s="2">
        <v>2.9482</v>
      </c>
      <c r="G363" s="2">
        <v>157.1311</v>
      </c>
    </row>
    <row r="364">
      <c r="A364" s="2" t="s">
        <v>2427</v>
      </c>
      <c r="B364" s="2" t="s">
        <v>2280</v>
      </c>
      <c r="C364" s="2" t="s">
        <v>2281</v>
      </c>
      <c r="D364" s="2">
        <v>4.0</v>
      </c>
      <c r="E364" s="2">
        <v>4.0E-4</v>
      </c>
      <c r="F364" s="2">
        <v>2.7606</v>
      </c>
      <c r="G364" s="2">
        <v>161.505</v>
      </c>
    </row>
    <row r="365">
      <c r="A365" s="2" t="s">
        <v>2495</v>
      </c>
      <c r="B365" s="2" t="s">
        <v>2128</v>
      </c>
      <c r="C365" s="2" t="s">
        <v>2126</v>
      </c>
      <c r="D365" s="2">
        <v>4.0</v>
      </c>
      <c r="E365" s="2">
        <v>4.0E-4</v>
      </c>
      <c r="F365" s="2">
        <v>2.8286</v>
      </c>
      <c r="G365" s="2">
        <v>149.1341</v>
      </c>
    </row>
    <row r="366">
      <c r="A366" s="2" t="s">
        <v>2428</v>
      </c>
      <c r="B366" s="2" t="s">
        <v>2084</v>
      </c>
      <c r="C366" s="2" t="s">
        <v>2070</v>
      </c>
      <c r="D366" s="2">
        <v>4.0</v>
      </c>
      <c r="E366" s="2">
        <v>4.0E-4</v>
      </c>
      <c r="F366" s="2">
        <v>2.8539</v>
      </c>
      <c r="G366" s="2">
        <v>156.9271</v>
      </c>
    </row>
    <row r="367">
      <c r="A367" s="2" t="s">
        <v>2452</v>
      </c>
      <c r="B367" s="2" t="s">
        <v>2086</v>
      </c>
      <c r="C367" s="2" t="s">
        <v>2087</v>
      </c>
      <c r="D367" s="2">
        <v>4.0</v>
      </c>
      <c r="E367" s="2">
        <v>4.0E-4</v>
      </c>
      <c r="F367" s="2">
        <v>2.8701</v>
      </c>
      <c r="G367" s="2">
        <v>148.6903</v>
      </c>
    </row>
    <row r="368">
      <c r="A368" s="2" t="s">
        <v>2448</v>
      </c>
      <c r="B368" s="2" t="s">
        <v>2127</v>
      </c>
      <c r="C368" s="2" t="s">
        <v>2126</v>
      </c>
      <c r="D368" s="2">
        <v>4.0</v>
      </c>
      <c r="E368" s="2">
        <v>4.0E-4</v>
      </c>
      <c r="F368" s="2">
        <v>2.8869</v>
      </c>
      <c r="G368" s="2">
        <v>154.4951</v>
      </c>
    </row>
    <row r="369">
      <c r="A369" s="2" t="s">
        <v>2416</v>
      </c>
      <c r="B369" s="2" t="s">
        <v>2086</v>
      </c>
      <c r="C369" s="2" t="s">
        <v>2087</v>
      </c>
      <c r="D369" s="2">
        <v>4.0</v>
      </c>
      <c r="E369" s="2">
        <v>4.0E-4</v>
      </c>
      <c r="F369" s="2">
        <v>2.8895</v>
      </c>
      <c r="G369" s="2">
        <v>164.9193</v>
      </c>
    </row>
    <row r="370">
      <c r="A370" s="2" t="s">
        <v>3003</v>
      </c>
      <c r="B370" s="2" t="s">
        <v>2336</v>
      </c>
      <c r="C370" s="2" t="s">
        <v>2337</v>
      </c>
      <c r="D370" s="2">
        <v>4.0</v>
      </c>
      <c r="E370" s="2">
        <v>4.0E-4</v>
      </c>
      <c r="F370" s="2">
        <v>2.8966</v>
      </c>
      <c r="G370" s="2">
        <v>155.2723</v>
      </c>
    </row>
    <row r="371">
      <c r="A371" s="2" t="s">
        <v>2460</v>
      </c>
      <c r="B371" s="2" t="s">
        <v>2117</v>
      </c>
      <c r="C371" s="2" t="s">
        <v>2118</v>
      </c>
      <c r="D371" s="2">
        <v>4.0</v>
      </c>
      <c r="E371" s="2">
        <v>4.0E-4</v>
      </c>
      <c r="F371" s="2">
        <v>2.8989</v>
      </c>
      <c r="G371" s="2">
        <v>155.1818</v>
      </c>
    </row>
    <row r="372">
      <c r="A372" s="2" t="s">
        <v>2488</v>
      </c>
      <c r="B372" s="2" t="s">
        <v>2081</v>
      </c>
      <c r="C372" s="2" t="s">
        <v>2082</v>
      </c>
      <c r="D372" s="2">
        <v>4.0</v>
      </c>
      <c r="E372" s="2">
        <v>4.0E-4</v>
      </c>
      <c r="F372" s="2">
        <v>2.9079</v>
      </c>
      <c r="G372" s="2">
        <v>160.9398</v>
      </c>
    </row>
    <row r="373">
      <c r="A373" s="2" t="s">
        <v>2450</v>
      </c>
      <c r="B373" s="2" t="s">
        <v>2069</v>
      </c>
      <c r="C373" s="2" t="s">
        <v>2070</v>
      </c>
      <c r="D373" s="2">
        <v>4.0</v>
      </c>
      <c r="E373" s="2">
        <v>4.0E-4</v>
      </c>
      <c r="F373" s="2">
        <v>2.9235</v>
      </c>
      <c r="G373" s="2">
        <v>145.7565</v>
      </c>
    </row>
    <row r="374">
      <c r="A374" s="2" t="s">
        <v>973</v>
      </c>
      <c r="B374" s="2" t="s">
        <v>2385</v>
      </c>
      <c r="C374" s="2" t="s">
        <v>2386</v>
      </c>
      <c r="D374" s="2">
        <v>4.0</v>
      </c>
      <c r="E374" s="2">
        <v>4.0E-4</v>
      </c>
      <c r="F374" s="2">
        <v>2.9331</v>
      </c>
      <c r="G374" s="2">
        <v>158.5532</v>
      </c>
    </row>
    <row r="375">
      <c r="A375" s="2" t="s">
        <v>2035</v>
      </c>
      <c r="B375" s="2" t="s">
        <v>2484</v>
      </c>
      <c r="C375" s="2" t="s">
        <v>2485</v>
      </c>
      <c r="D375" s="2">
        <v>4.0</v>
      </c>
      <c r="E375" s="2">
        <v>4.0E-4</v>
      </c>
      <c r="F375" s="2">
        <v>2.9372</v>
      </c>
      <c r="G375" s="2">
        <v>151.937</v>
      </c>
    </row>
    <row r="376">
      <c r="A376" s="2" t="s">
        <v>2463</v>
      </c>
      <c r="B376" s="2" t="s">
        <v>2331</v>
      </c>
      <c r="C376" s="2" t="s">
        <v>2332</v>
      </c>
      <c r="D376" s="2">
        <v>4.0</v>
      </c>
      <c r="E376" s="2">
        <v>4.0E-4</v>
      </c>
      <c r="F376" s="2">
        <v>2.9528</v>
      </c>
      <c r="G376" s="2">
        <v>163.8448</v>
      </c>
    </row>
    <row r="377">
      <c r="A377" s="2" t="s">
        <v>3530</v>
      </c>
      <c r="B377" s="2" t="s">
        <v>2334</v>
      </c>
      <c r="C377" s="2" t="s">
        <v>2335</v>
      </c>
      <c r="D377" s="2">
        <v>4.0</v>
      </c>
      <c r="E377" s="2">
        <v>4.0E-4</v>
      </c>
      <c r="F377" s="2">
        <v>2.9634</v>
      </c>
      <c r="G377" s="2">
        <v>142.2809</v>
      </c>
    </row>
    <row r="378">
      <c r="A378" s="2" t="s">
        <v>900</v>
      </c>
      <c r="B378" s="2" t="s">
        <v>2157</v>
      </c>
      <c r="C378" s="2" t="s">
        <v>2153</v>
      </c>
      <c r="D378" s="2">
        <v>3.0</v>
      </c>
      <c r="E378" s="2">
        <v>3.0E-4</v>
      </c>
      <c r="F378" s="2">
        <v>2.7874</v>
      </c>
      <c r="G378" s="2">
        <v>156.0972</v>
      </c>
    </row>
    <row r="379">
      <c r="A379" s="2" t="s">
        <v>704</v>
      </c>
      <c r="B379" s="2" t="s">
        <v>2017</v>
      </c>
      <c r="C379" s="2" t="s">
        <v>1985</v>
      </c>
      <c r="D379" s="2">
        <v>3.0</v>
      </c>
      <c r="E379" s="2">
        <v>3.0E-4</v>
      </c>
      <c r="F379" s="2">
        <v>2.7955</v>
      </c>
      <c r="G379" s="2">
        <v>144.8763</v>
      </c>
    </row>
    <row r="380">
      <c r="A380" s="2" t="s">
        <v>2483</v>
      </c>
      <c r="B380" s="2" t="s">
        <v>2484</v>
      </c>
      <c r="C380" s="2" t="s">
        <v>2485</v>
      </c>
      <c r="D380" s="2">
        <v>3.0</v>
      </c>
      <c r="E380" s="2">
        <v>3.0E-4</v>
      </c>
      <c r="F380" s="2">
        <v>2.8015</v>
      </c>
      <c r="G380" s="2">
        <v>149.2866</v>
      </c>
    </row>
    <row r="381">
      <c r="A381" s="2" t="s">
        <v>2456</v>
      </c>
      <c r="B381" s="2" t="s">
        <v>2117</v>
      </c>
      <c r="C381" s="2" t="s">
        <v>2118</v>
      </c>
      <c r="D381" s="2">
        <v>3.0</v>
      </c>
      <c r="E381" s="2">
        <v>3.0E-4</v>
      </c>
      <c r="F381" s="2">
        <v>2.823</v>
      </c>
      <c r="G381" s="2">
        <v>162.367</v>
      </c>
    </row>
    <row r="382">
      <c r="A382" s="2" t="s">
        <v>2460</v>
      </c>
      <c r="B382" s="2" t="s">
        <v>2128</v>
      </c>
      <c r="C382" s="2" t="s">
        <v>2126</v>
      </c>
      <c r="D382" s="2">
        <v>3.0</v>
      </c>
      <c r="E382" s="2">
        <v>3.0E-4</v>
      </c>
      <c r="F382" s="2">
        <v>2.8383</v>
      </c>
      <c r="G382" s="2">
        <v>146.8083</v>
      </c>
    </row>
    <row r="383">
      <c r="A383" s="2" t="s">
        <v>2931</v>
      </c>
      <c r="B383" s="2" t="s">
        <v>2188</v>
      </c>
      <c r="C383" s="2" t="s">
        <v>2003</v>
      </c>
      <c r="D383" s="2">
        <v>3.0</v>
      </c>
      <c r="E383" s="2">
        <v>3.0E-4</v>
      </c>
      <c r="F383" s="2">
        <v>2.8442</v>
      </c>
      <c r="G383" s="2">
        <v>141.6233</v>
      </c>
    </row>
    <row r="384">
      <c r="A384" s="2" t="s">
        <v>2438</v>
      </c>
      <c r="B384" s="2" t="s">
        <v>2086</v>
      </c>
      <c r="C384" s="2" t="s">
        <v>2087</v>
      </c>
      <c r="D384" s="2">
        <v>3.0</v>
      </c>
      <c r="E384" s="2">
        <v>3.0E-4</v>
      </c>
      <c r="F384" s="2">
        <v>2.8537</v>
      </c>
      <c r="G384" s="2">
        <v>138.3754</v>
      </c>
    </row>
    <row r="385">
      <c r="A385" s="2" t="s">
        <v>2457</v>
      </c>
      <c r="B385" s="2" t="s">
        <v>2125</v>
      </c>
      <c r="C385" s="2" t="s">
        <v>2126</v>
      </c>
      <c r="D385" s="2">
        <v>3.0</v>
      </c>
      <c r="E385" s="2">
        <v>3.0E-4</v>
      </c>
      <c r="F385" s="2">
        <v>2.8645</v>
      </c>
      <c r="G385" s="2">
        <v>151.1584</v>
      </c>
    </row>
    <row r="386">
      <c r="A386" s="2" t="s">
        <v>2328</v>
      </c>
      <c r="B386" s="2" t="s">
        <v>2057</v>
      </c>
      <c r="C386" s="2" t="s">
        <v>2058</v>
      </c>
      <c r="D386" s="2">
        <v>3.0</v>
      </c>
      <c r="E386" s="2">
        <v>3.0E-4</v>
      </c>
      <c r="F386" s="2">
        <v>2.8712</v>
      </c>
      <c r="G386" s="2">
        <v>156.9643</v>
      </c>
    </row>
    <row r="387">
      <c r="A387" s="2" t="s">
        <v>2446</v>
      </c>
      <c r="B387" s="2" t="s">
        <v>2109</v>
      </c>
      <c r="C387" s="2" t="s">
        <v>2110</v>
      </c>
      <c r="D387" s="2">
        <v>3.0</v>
      </c>
      <c r="E387" s="2">
        <v>3.0E-4</v>
      </c>
      <c r="F387" s="2">
        <v>2.8728</v>
      </c>
      <c r="G387" s="2">
        <v>158.0619</v>
      </c>
    </row>
    <row r="388">
      <c r="A388" s="2" t="s">
        <v>900</v>
      </c>
      <c r="B388" s="2" t="s">
        <v>2117</v>
      </c>
      <c r="C388" s="2" t="s">
        <v>2118</v>
      </c>
      <c r="D388" s="2">
        <v>3.0</v>
      </c>
      <c r="E388" s="2">
        <v>3.0E-4</v>
      </c>
      <c r="F388" s="2">
        <v>2.8736</v>
      </c>
      <c r="G388" s="2">
        <v>156.6471</v>
      </c>
    </row>
    <row r="389">
      <c r="A389" s="2" t="s">
        <v>2328</v>
      </c>
      <c r="B389" s="2" t="s">
        <v>2120</v>
      </c>
      <c r="C389" s="2" t="s">
        <v>2118</v>
      </c>
      <c r="D389" s="2">
        <v>3.0</v>
      </c>
      <c r="E389" s="2">
        <v>3.0E-4</v>
      </c>
      <c r="F389" s="2">
        <v>2.8848</v>
      </c>
      <c r="G389" s="2">
        <v>156.3422</v>
      </c>
    </row>
    <row r="390">
      <c r="A390" s="2" t="s">
        <v>2488</v>
      </c>
      <c r="B390" s="2" t="s">
        <v>2266</v>
      </c>
      <c r="C390" s="2" t="s">
        <v>2267</v>
      </c>
      <c r="D390" s="2">
        <v>3.0</v>
      </c>
      <c r="E390" s="2">
        <v>3.0E-4</v>
      </c>
      <c r="F390" s="2">
        <v>2.8852</v>
      </c>
      <c r="G390" s="2">
        <v>154.4323</v>
      </c>
    </row>
    <row r="391">
      <c r="A391" s="2" t="s">
        <v>2992</v>
      </c>
      <c r="B391" s="2" t="s">
        <v>2160</v>
      </c>
      <c r="C391" s="2" t="s">
        <v>2153</v>
      </c>
      <c r="D391" s="2">
        <v>3.0</v>
      </c>
      <c r="E391" s="2">
        <v>3.0E-4</v>
      </c>
      <c r="F391" s="2">
        <v>2.8905</v>
      </c>
      <c r="G391" s="2">
        <v>159.1987</v>
      </c>
    </row>
    <row r="392">
      <c r="A392" s="2" t="s">
        <v>973</v>
      </c>
      <c r="B392" s="2" t="s">
        <v>2122</v>
      </c>
      <c r="C392" s="2" t="s">
        <v>2118</v>
      </c>
      <c r="D392" s="2">
        <v>3.0</v>
      </c>
      <c r="E392" s="2">
        <v>3.0E-4</v>
      </c>
      <c r="F392" s="2">
        <v>2.8927</v>
      </c>
      <c r="G392" s="2">
        <v>153.8225</v>
      </c>
    </row>
    <row r="393">
      <c r="A393" s="2" t="s">
        <v>2434</v>
      </c>
      <c r="B393" s="2" t="s">
        <v>2081</v>
      </c>
      <c r="C393" s="2" t="s">
        <v>2082</v>
      </c>
      <c r="D393" s="2">
        <v>3.0</v>
      </c>
      <c r="E393" s="2">
        <v>3.0E-4</v>
      </c>
      <c r="F393" s="2">
        <v>2.9026</v>
      </c>
      <c r="G393" s="2">
        <v>162.2386</v>
      </c>
    </row>
    <row r="394">
      <c r="A394" s="2" t="s">
        <v>2442</v>
      </c>
      <c r="B394" s="2" t="s">
        <v>2002</v>
      </c>
      <c r="C394" s="2" t="s">
        <v>2003</v>
      </c>
      <c r="D394" s="2">
        <v>3.0</v>
      </c>
      <c r="E394" s="2">
        <v>3.0E-4</v>
      </c>
      <c r="F394" s="2">
        <v>2.9032</v>
      </c>
      <c r="G394" s="2">
        <v>154.0468</v>
      </c>
    </row>
    <row r="395">
      <c r="A395" s="2" t="s">
        <v>2328</v>
      </c>
      <c r="B395" s="2" t="s">
        <v>2436</v>
      </c>
      <c r="C395" s="2" t="s">
        <v>2433</v>
      </c>
      <c r="D395" s="2">
        <v>3.0</v>
      </c>
      <c r="E395" s="2">
        <v>3.0E-4</v>
      </c>
      <c r="F395" s="2">
        <v>2.904</v>
      </c>
      <c r="G395" s="2">
        <v>163.902</v>
      </c>
    </row>
    <row r="396">
      <c r="A396" s="2" t="s">
        <v>2448</v>
      </c>
      <c r="B396" s="2" t="s">
        <v>2125</v>
      </c>
      <c r="C396" s="2" t="s">
        <v>2126</v>
      </c>
      <c r="D396" s="2">
        <v>3.0</v>
      </c>
      <c r="E396" s="2">
        <v>3.0E-4</v>
      </c>
      <c r="F396" s="2">
        <v>2.908</v>
      </c>
      <c r="G396" s="2">
        <v>155.7022</v>
      </c>
    </row>
    <row r="397">
      <c r="A397" s="2" t="s">
        <v>3011</v>
      </c>
      <c r="B397" s="2" t="s">
        <v>2109</v>
      </c>
      <c r="C397" s="2" t="s">
        <v>2110</v>
      </c>
      <c r="D397" s="2">
        <v>3.0</v>
      </c>
      <c r="E397" s="2">
        <v>3.0E-4</v>
      </c>
      <c r="F397" s="2">
        <v>2.9092</v>
      </c>
      <c r="G397" s="2">
        <v>158.4891</v>
      </c>
    </row>
    <row r="398">
      <c r="A398" s="2" t="s">
        <v>2455</v>
      </c>
      <c r="B398" s="2" t="s">
        <v>2004</v>
      </c>
      <c r="C398" s="2" t="s">
        <v>2005</v>
      </c>
      <c r="D398" s="2">
        <v>3.0</v>
      </c>
      <c r="E398" s="2">
        <v>3.0E-4</v>
      </c>
      <c r="F398" s="2">
        <v>2.9203</v>
      </c>
      <c r="G398" s="2">
        <v>154.5569</v>
      </c>
    </row>
    <row r="399">
      <c r="A399" s="2" t="s">
        <v>2490</v>
      </c>
      <c r="B399" s="2" t="s">
        <v>2313</v>
      </c>
      <c r="C399" s="2" t="s">
        <v>2307</v>
      </c>
      <c r="D399" s="2">
        <v>3.0</v>
      </c>
      <c r="E399" s="2">
        <v>3.0E-4</v>
      </c>
      <c r="F399" s="2">
        <v>2.9515</v>
      </c>
      <c r="G399" s="2">
        <v>151.3357</v>
      </c>
    </row>
    <row r="400">
      <c r="A400" s="2" t="s">
        <v>2498</v>
      </c>
      <c r="B400" s="2" t="s">
        <v>3204</v>
      </c>
      <c r="C400" s="2" t="s">
        <v>3205</v>
      </c>
      <c r="D400" s="2">
        <v>3.0</v>
      </c>
      <c r="E400" s="2">
        <v>3.0E-4</v>
      </c>
      <c r="F400" s="2">
        <v>2.9575</v>
      </c>
      <c r="G400" s="2">
        <v>168.6544</v>
      </c>
    </row>
    <row r="401">
      <c r="A401" s="2" t="s">
        <v>2422</v>
      </c>
      <c r="B401" s="2" t="s">
        <v>2007</v>
      </c>
      <c r="C401" s="2" t="s">
        <v>2008</v>
      </c>
      <c r="D401" s="2">
        <v>3.0</v>
      </c>
      <c r="E401" s="2">
        <v>3.0E-4</v>
      </c>
      <c r="F401" s="2">
        <v>2.9661</v>
      </c>
      <c r="G401" s="2">
        <v>147.7351</v>
      </c>
    </row>
    <row r="402">
      <c r="A402" s="2" t="s">
        <v>2454</v>
      </c>
      <c r="B402" s="2" t="s">
        <v>1978</v>
      </c>
      <c r="C402" s="2" t="s">
        <v>1979</v>
      </c>
      <c r="D402" s="2">
        <v>3.0</v>
      </c>
      <c r="E402" s="2">
        <v>3.0E-4</v>
      </c>
      <c r="F402" s="2">
        <v>2.9766</v>
      </c>
      <c r="G402" s="2">
        <v>158.2538</v>
      </c>
    </row>
    <row r="403">
      <c r="A403" s="2" t="s">
        <v>3529</v>
      </c>
      <c r="B403" s="2" t="s">
        <v>2127</v>
      </c>
      <c r="C403" s="2" t="s">
        <v>2126</v>
      </c>
      <c r="D403" s="2">
        <v>2.0</v>
      </c>
      <c r="E403" s="2">
        <v>2.0E-4</v>
      </c>
      <c r="F403" s="2">
        <v>2.6717</v>
      </c>
      <c r="G403" s="2">
        <v>154.2333</v>
      </c>
    </row>
    <row r="404">
      <c r="A404" s="2" t="s">
        <v>900</v>
      </c>
      <c r="B404" s="2" t="s">
        <v>2119</v>
      </c>
      <c r="C404" s="2" t="s">
        <v>2110</v>
      </c>
      <c r="D404" s="2">
        <v>2.0</v>
      </c>
      <c r="E404" s="2">
        <v>2.0E-4</v>
      </c>
      <c r="F404" s="2">
        <v>2.7728</v>
      </c>
      <c r="G404" s="2">
        <v>148.2246</v>
      </c>
    </row>
    <row r="405">
      <c r="A405" s="2" t="s">
        <v>2434</v>
      </c>
      <c r="B405" s="2" t="s">
        <v>2403</v>
      </c>
      <c r="C405" s="2" t="s">
        <v>2404</v>
      </c>
      <c r="D405" s="2">
        <v>2.0</v>
      </c>
      <c r="E405" s="2">
        <v>2.0E-4</v>
      </c>
      <c r="F405" s="2">
        <v>2.7826</v>
      </c>
      <c r="G405" s="2">
        <v>165.6641</v>
      </c>
    </row>
    <row r="406">
      <c r="A406" s="2" t="s">
        <v>900</v>
      </c>
      <c r="B406" s="2" t="s">
        <v>2120</v>
      </c>
      <c r="C406" s="2" t="s">
        <v>2118</v>
      </c>
      <c r="D406" s="2">
        <v>2.0</v>
      </c>
      <c r="E406" s="2">
        <v>2.0E-4</v>
      </c>
      <c r="F406" s="2">
        <v>2.8125</v>
      </c>
      <c r="G406" s="2">
        <v>147.2722</v>
      </c>
    </row>
    <row r="407">
      <c r="A407" s="2" t="s">
        <v>2428</v>
      </c>
      <c r="B407" s="2" t="s">
        <v>2045</v>
      </c>
      <c r="C407" s="2" t="s">
        <v>2046</v>
      </c>
      <c r="D407" s="2">
        <v>2.0</v>
      </c>
      <c r="E407" s="2">
        <v>2.0E-4</v>
      </c>
      <c r="F407" s="2">
        <v>2.8173</v>
      </c>
      <c r="G407" s="2">
        <v>146.1769</v>
      </c>
    </row>
    <row r="408">
      <c r="A408" s="2" t="s">
        <v>2446</v>
      </c>
      <c r="B408" s="2" t="s">
        <v>2086</v>
      </c>
      <c r="C408" s="2" t="s">
        <v>2087</v>
      </c>
      <c r="D408" s="2">
        <v>2.0</v>
      </c>
      <c r="E408" s="2">
        <v>2.0E-4</v>
      </c>
      <c r="F408" s="2">
        <v>2.8222</v>
      </c>
      <c r="G408" s="2">
        <v>150.9497</v>
      </c>
    </row>
    <row r="409">
      <c r="A409" s="2" t="s">
        <v>900</v>
      </c>
      <c r="B409" s="2" t="s">
        <v>2331</v>
      </c>
      <c r="C409" s="2" t="s">
        <v>2332</v>
      </c>
      <c r="D409" s="2">
        <v>2.0</v>
      </c>
      <c r="E409" s="2">
        <v>2.0E-4</v>
      </c>
      <c r="F409" s="2">
        <v>2.8355</v>
      </c>
      <c r="G409" s="2">
        <v>165.2231</v>
      </c>
    </row>
    <row r="410">
      <c r="A410" s="2" t="s">
        <v>2328</v>
      </c>
      <c r="B410" s="2" t="s">
        <v>2435</v>
      </c>
      <c r="C410" s="2" t="s">
        <v>2433</v>
      </c>
      <c r="D410" s="2">
        <v>2.0</v>
      </c>
      <c r="E410" s="2">
        <v>2.0E-4</v>
      </c>
      <c r="F410" s="2">
        <v>2.838</v>
      </c>
      <c r="G410" s="2">
        <v>167.6602</v>
      </c>
    </row>
    <row r="411">
      <c r="A411" s="2" t="s">
        <v>2487</v>
      </c>
      <c r="B411" s="2" t="s">
        <v>2128</v>
      </c>
      <c r="C411" s="2" t="s">
        <v>2126</v>
      </c>
      <c r="D411" s="2">
        <v>2.0</v>
      </c>
      <c r="E411" s="2">
        <v>2.0E-4</v>
      </c>
      <c r="F411" s="2">
        <v>2.8428</v>
      </c>
      <c r="G411" s="2">
        <v>161.6505</v>
      </c>
    </row>
    <row r="412">
      <c r="A412" s="2" t="s">
        <v>2439</v>
      </c>
      <c r="B412" s="2" t="s">
        <v>2069</v>
      </c>
      <c r="C412" s="2" t="s">
        <v>2070</v>
      </c>
      <c r="D412" s="2">
        <v>2.0</v>
      </c>
      <c r="E412" s="2">
        <v>2.0E-4</v>
      </c>
      <c r="F412" s="2">
        <v>2.8438</v>
      </c>
      <c r="G412" s="2">
        <v>157.8437</v>
      </c>
    </row>
    <row r="413">
      <c r="A413" s="2" t="s">
        <v>2996</v>
      </c>
      <c r="B413" s="2" t="s">
        <v>2117</v>
      </c>
      <c r="C413" s="2" t="s">
        <v>2118</v>
      </c>
      <c r="D413" s="2">
        <v>2.0</v>
      </c>
      <c r="E413" s="2">
        <v>2.0E-4</v>
      </c>
      <c r="F413" s="2">
        <v>2.8475</v>
      </c>
      <c r="G413" s="2">
        <v>164.8982</v>
      </c>
    </row>
    <row r="414">
      <c r="A414" s="2" t="s">
        <v>973</v>
      </c>
      <c r="B414" s="2" t="s">
        <v>2121</v>
      </c>
      <c r="C414" s="2" t="s">
        <v>2110</v>
      </c>
      <c r="D414" s="2">
        <v>2.0</v>
      </c>
      <c r="E414" s="2">
        <v>2.0E-4</v>
      </c>
      <c r="F414" s="2">
        <v>2.8521</v>
      </c>
      <c r="G414" s="2">
        <v>147.3507</v>
      </c>
    </row>
    <row r="415">
      <c r="A415" s="2" t="s">
        <v>2470</v>
      </c>
      <c r="B415" s="2" t="s">
        <v>2002</v>
      </c>
      <c r="C415" s="2" t="s">
        <v>2003</v>
      </c>
      <c r="D415" s="2">
        <v>2.0</v>
      </c>
      <c r="E415" s="2">
        <v>2.0E-4</v>
      </c>
      <c r="F415" s="2">
        <v>2.8536</v>
      </c>
      <c r="G415" s="2">
        <v>163.8276</v>
      </c>
    </row>
    <row r="416">
      <c r="A416" s="2" t="s">
        <v>2445</v>
      </c>
      <c r="B416" s="2" t="s">
        <v>2097</v>
      </c>
      <c r="C416" s="2" t="s">
        <v>2087</v>
      </c>
      <c r="D416" s="2">
        <v>2.0</v>
      </c>
      <c r="E416" s="2">
        <v>2.0E-4</v>
      </c>
      <c r="F416" s="2">
        <v>2.8541</v>
      </c>
      <c r="G416" s="2">
        <v>136.6782</v>
      </c>
    </row>
    <row r="417">
      <c r="A417" s="2" t="s">
        <v>2487</v>
      </c>
      <c r="B417" s="2" t="s">
        <v>2125</v>
      </c>
      <c r="C417" s="2" t="s">
        <v>2126</v>
      </c>
      <c r="D417" s="2">
        <v>2.0</v>
      </c>
      <c r="E417" s="2">
        <v>2.0E-4</v>
      </c>
      <c r="F417" s="2">
        <v>2.8616</v>
      </c>
      <c r="G417" s="2">
        <v>145.0777</v>
      </c>
    </row>
    <row r="418">
      <c r="A418" s="2" t="s">
        <v>844</v>
      </c>
      <c r="B418" s="2" t="s">
        <v>2021</v>
      </c>
      <c r="C418" s="2" t="s">
        <v>2022</v>
      </c>
      <c r="D418" s="2">
        <v>2.0</v>
      </c>
      <c r="E418" s="2">
        <v>2.0E-4</v>
      </c>
      <c r="F418" s="2">
        <v>2.8676</v>
      </c>
      <c r="G418" s="2">
        <v>162.8542</v>
      </c>
    </row>
    <row r="419">
      <c r="A419" s="2" t="s">
        <v>900</v>
      </c>
      <c r="B419" s="2" t="s">
        <v>2121</v>
      </c>
      <c r="C419" s="2" t="s">
        <v>2110</v>
      </c>
      <c r="D419" s="2">
        <v>2.0</v>
      </c>
      <c r="E419" s="2">
        <v>2.0E-4</v>
      </c>
      <c r="F419" s="2">
        <v>2.8716</v>
      </c>
      <c r="G419" s="2">
        <v>164.9517</v>
      </c>
    </row>
    <row r="420">
      <c r="A420" s="2" t="s">
        <v>2434</v>
      </c>
      <c r="B420" s="2" t="s">
        <v>2255</v>
      </c>
      <c r="C420" s="2" t="s">
        <v>2082</v>
      </c>
      <c r="D420" s="2">
        <v>2.0</v>
      </c>
      <c r="E420" s="2">
        <v>2.0E-4</v>
      </c>
      <c r="F420" s="2">
        <v>2.8739</v>
      </c>
      <c r="G420" s="2">
        <v>157.6585</v>
      </c>
    </row>
    <row r="421">
      <c r="A421" s="2" t="s">
        <v>2457</v>
      </c>
      <c r="B421" s="2" t="s">
        <v>2128</v>
      </c>
      <c r="C421" s="2" t="s">
        <v>2126</v>
      </c>
      <c r="D421" s="2">
        <v>2.0</v>
      </c>
      <c r="E421" s="2">
        <v>2.0E-4</v>
      </c>
      <c r="F421" s="2">
        <v>2.8904</v>
      </c>
      <c r="G421" s="2">
        <v>161.3226</v>
      </c>
    </row>
    <row r="422">
      <c r="A422" s="2" t="s">
        <v>2420</v>
      </c>
      <c r="B422" s="2" t="s">
        <v>2266</v>
      </c>
      <c r="C422" s="2" t="s">
        <v>2267</v>
      </c>
      <c r="D422" s="2">
        <v>2.0</v>
      </c>
      <c r="E422" s="2">
        <v>2.0E-4</v>
      </c>
      <c r="F422" s="2">
        <v>2.8971</v>
      </c>
      <c r="G422" s="2">
        <v>174.3476</v>
      </c>
    </row>
    <row r="423">
      <c r="A423" s="2" t="s">
        <v>3011</v>
      </c>
      <c r="B423" s="2" t="s">
        <v>2119</v>
      </c>
      <c r="C423" s="2" t="s">
        <v>2110</v>
      </c>
      <c r="D423" s="2">
        <v>2.0</v>
      </c>
      <c r="E423" s="2">
        <v>2.0E-4</v>
      </c>
      <c r="F423" s="2">
        <v>2.8997</v>
      </c>
      <c r="G423" s="2">
        <v>146.9169</v>
      </c>
    </row>
    <row r="424">
      <c r="A424" s="2" t="s">
        <v>2460</v>
      </c>
      <c r="B424" s="2" t="s">
        <v>2122</v>
      </c>
      <c r="C424" s="2" t="s">
        <v>2118</v>
      </c>
      <c r="D424" s="2">
        <v>2.0</v>
      </c>
      <c r="E424" s="2">
        <v>2.0E-4</v>
      </c>
      <c r="F424" s="2">
        <v>2.9001</v>
      </c>
      <c r="G424" s="2">
        <v>167.169</v>
      </c>
    </row>
    <row r="425">
      <c r="A425" s="2" t="s">
        <v>637</v>
      </c>
      <c r="B425" s="2" t="s">
        <v>1975</v>
      </c>
      <c r="C425" s="2" t="s">
        <v>1976</v>
      </c>
      <c r="D425" s="2">
        <v>2.0</v>
      </c>
      <c r="E425" s="2">
        <v>2.0E-4</v>
      </c>
      <c r="F425" s="2">
        <v>2.9042</v>
      </c>
      <c r="G425" s="2">
        <v>153.2156</v>
      </c>
    </row>
    <row r="426">
      <c r="A426" s="2" t="s">
        <v>2450</v>
      </c>
      <c r="B426" s="2" t="s">
        <v>2255</v>
      </c>
      <c r="C426" s="2" t="s">
        <v>2082</v>
      </c>
      <c r="D426" s="2">
        <v>2.0</v>
      </c>
      <c r="E426" s="2">
        <v>2.0E-4</v>
      </c>
      <c r="F426" s="2">
        <v>2.9046</v>
      </c>
      <c r="G426" s="2">
        <v>142.5541</v>
      </c>
    </row>
    <row r="427">
      <c r="A427" s="2" t="s">
        <v>2429</v>
      </c>
      <c r="B427" s="2" t="s">
        <v>2009</v>
      </c>
      <c r="C427" s="2" t="s">
        <v>2010</v>
      </c>
      <c r="D427" s="2">
        <v>2.0</v>
      </c>
      <c r="E427" s="2">
        <v>2.0E-4</v>
      </c>
      <c r="F427" s="2">
        <v>2.9076</v>
      </c>
      <c r="G427" s="2">
        <v>163.8747</v>
      </c>
    </row>
    <row r="428">
      <c r="A428" s="2" t="s">
        <v>2438</v>
      </c>
      <c r="B428" s="2" t="s">
        <v>2083</v>
      </c>
      <c r="C428" s="2" t="s">
        <v>2075</v>
      </c>
      <c r="D428" s="2">
        <v>2.0</v>
      </c>
      <c r="E428" s="2">
        <v>2.0E-4</v>
      </c>
      <c r="F428" s="2">
        <v>2.9082</v>
      </c>
      <c r="G428" s="2">
        <v>157.2276</v>
      </c>
    </row>
    <row r="429">
      <c r="A429" s="2" t="s">
        <v>2931</v>
      </c>
      <c r="B429" s="2" t="s">
        <v>2002</v>
      </c>
      <c r="C429" s="2" t="s">
        <v>2003</v>
      </c>
      <c r="D429" s="2">
        <v>2.0</v>
      </c>
      <c r="E429" s="2">
        <v>2.0E-4</v>
      </c>
      <c r="F429" s="2">
        <v>2.9118</v>
      </c>
      <c r="G429" s="2">
        <v>151.5701</v>
      </c>
    </row>
    <row r="430">
      <c r="A430" s="2" t="s">
        <v>2478</v>
      </c>
      <c r="B430" s="2" t="s">
        <v>2002</v>
      </c>
      <c r="C430" s="2" t="s">
        <v>2003</v>
      </c>
      <c r="D430" s="2">
        <v>2.0</v>
      </c>
      <c r="E430" s="2">
        <v>2.0E-4</v>
      </c>
      <c r="F430" s="2">
        <v>2.915</v>
      </c>
      <c r="G430" s="2">
        <v>158.9307</v>
      </c>
    </row>
    <row r="431">
      <c r="A431" s="2" t="s">
        <v>2430</v>
      </c>
      <c r="B431" s="2" t="s">
        <v>2264</v>
      </c>
      <c r="C431" s="2" t="s">
        <v>2265</v>
      </c>
      <c r="D431" s="2">
        <v>2.0</v>
      </c>
      <c r="E431" s="2">
        <v>2.0E-4</v>
      </c>
      <c r="F431" s="2">
        <v>2.9191</v>
      </c>
      <c r="G431" s="2">
        <v>139.9254</v>
      </c>
    </row>
    <row r="432">
      <c r="A432" s="2" t="s">
        <v>2446</v>
      </c>
      <c r="B432" s="2" t="s">
        <v>2090</v>
      </c>
      <c r="C432" s="2" t="s">
        <v>2091</v>
      </c>
      <c r="D432" s="2">
        <v>2.0</v>
      </c>
      <c r="E432" s="2">
        <v>2.0E-4</v>
      </c>
      <c r="F432" s="2">
        <v>2.9268</v>
      </c>
      <c r="G432" s="2">
        <v>138.0831</v>
      </c>
    </row>
    <row r="433">
      <c r="A433" s="2" t="s">
        <v>2446</v>
      </c>
      <c r="B433" s="2" t="s">
        <v>1978</v>
      </c>
      <c r="C433" s="2" t="s">
        <v>1979</v>
      </c>
      <c r="D433" s="2">
        <v>2.0</v>
      </c>
      <c r="E433" s="2">
        <v>2.0E-4</v>
      </c>
      <c r="F433" s="2">
        <v>2.9293</v>
      </c>
      <c r="G433" s="2">
        <v>155.7072</v>
      </c>
    </row>
    <row r="434">
      <c r="A434" s="2" t="s">
        <v>2996</v>
      </c>
      <c r="B434" s="2" t="s">
        <v>2120</v>
      </c>
      <c r="C434" s="2" t="s">
        <v>2118</v>
      </c>
      <c r="D434" s="2">
        <v>2.0</v>
      </c>
      <c r="E434" s="2">
        <v>2.0E-4</v>
      </c>
      <c r="F434" s="2">
        <v>2.9335</v>
      </c>
      <c r="G434" s="2">
        <v>144.8952</v>
      </c>
    </row>
    <row r="435">
      <c r="A435" s="2" t="s">
        <v>3013</v>
      </c>
      <c r="B435" s="2" t="s">
        <v>2086</v>
      </c>
      <c r="C435" s="2" t="s">
        <v>2087</v>
      </c>
      <c r="D435" s="2">
        <v>2.0</v>
      </c>
      <c r="E435" s="2">
        <v>2.0E-4</v>
      </c>
      <c r="F435" s="2">
        <v>2.9433</v>
      </c>
      <c r="G435" s="2">
        <v>138.7382</v>
      </c>
    </row>
    <row r="436">
      <c r="A436" s="2" t="s">
        <v>2488</v>
      </c>
      <c r="B436" s="2" t="s">
        <v>2280</v>
      </c>
      <c r="C436" s="2" t="s">
        <v>2281</v>
      </c>
      <c r="D436" s="2">
        <v>2.0</v>
      </c>
      <c r="E436" s="2">
        <v>2.0E-4</v>
      </c>
      <c r="F436" s="2">
        <v>2.9487</v>
      </c>
      <c r="G436" s="2">
        <v>152.5154</v>
      </c>
    </row>
    <row r="437">
      <c r="A437" s="2" t="s">
        <v>2091</v>
      </c>
      <c r="B437" s="2" t="s">
        <v>2484</v>
      </c>
      <c r="C437" s="2" t="s">
        <v>2485</v>
      </c>
      <c r="D437" s="2">
        <v>2.0</v>
      </c>
      <c r="E437" s="2">
        <v>2.0E-4</v>
      </c>
      <c r="F437" s="2">
        <v>2.9596</v>
      </c>
      <c r="G437" s="2">
        <v>149.5497</v>
      </c>
    </row>
    <row r="438">
      <c r="A438" s="2" t="s">
        <v>2466</v>
      </c>
      <c r="B438" s="2" t="s">
        <v>2183</v>
      </c>
      <c r="C438" s="2" t="s">
        <v>2046</v>
      </c>
      <c r="D438" s="2">
        <v>1.0</v>
      </c>
      <c r="E438" s="2">
        <v>1.0E-4</v>
      </c>
      <c r="F438" s="2">
        <v>2.6908</v>
      </c>
      <c r="G438" s="2">
        <v>141.5872</v>
      </c>
    </row>
    <row r="439">
      <c r="A439" s="2" t="s">
        <v>2490</v>
      </c>
      <c r="B439" s="2" t="s">
        <v>2188</v>
      </c>
      <c r="C439" s="2" t="s">
        <v>2003</v>
      </c>
      <c r="D439" s="2">
        <v>1.0</v>
      </c>
      <c r="E439" s="2">
        <v>1.0E-4</v>
      </c>
      <c r="F439" s="2">
        <v>2.7201</v>
      </c>
      <c r="G439" s="2">
        <v>138.4195</v>
      </c>
    </row>
    <row r="440">
      <c r="A440" s="2" t="s">
        <v>2421</v>
      </c>
      <c r="B440" s="2" t="s">
        <v>1978</v>
      </c>
      <c r="C440" s="2" t="s">
        <v>1979</v>
      </c>
      <c r="D440" s="2">
        <v>1.0</v>
      </c>
      <c r="E440" s="2">
        <v>1.0E-4</v>
      </c>
      <c r="F440" s="2">
        <v>2.7323</v>
      </c>
      <c r="G440" s="2">
        <v>140.8121</v>
      </c>
    </row>
    <row r="441">
      <c r="A441" s="2" t="s">
        <v>2448</v>
      </c>
      <c r="B441" s="2" t="s">
        <v>2128</v>
      </c>
      <c r="C441" s="2" t="s">
        <v>2126</v>
      </c>
      <c r="D441" s="2">
        <v>1.0</v>
      </c>
      <c r="E441" s="2">
        <v>1.0E-4</v>
      </c>
      <c r="F441" s="2">
        <v>2.7458</v>
      </c>
      <c r="G441" s="2">
        <v>141.3885</v>
      </c>
    </row>
    <row r="442">
      <c r="A442" s="2" t="s">
        <v>3531</v>
      </c>
      <c r="B442" s="2" t="s">
        <v>2119</v>
      </c>
      <c r="C442" s="2" t="s">
        <v>2110</v>
      </c>
      <c r="D442" s="2">
        <v>1.0</v>
      </c>
      <c r="E442" s="2">
        <v>1.0E-4</v>
      </c>
      <c r="F442" s="2">
        <v>2.7612</v>
      </c>
      <c r="G442" s="2">
        <v>160.4529</v>
      </c>
    </row>
    <row r="443">
      <c r="A443" s="2" t="s">
        <v>973</v>
      </c>
      <c r="B443" s="2" t="s">
        <v>617</v>
      </c>
      <c r="C443" s="2" t="s">
        <v>606</v>
      </c>
      <c r="D443" s="2">
        <v>1.0</v>
      </c>
      <c r="E443" s="2">
        <v>1.0E-4</v>
      </c>
      <c r="F443" s="2">
        <v>2.7701</v>
      </c>
      <c r="G443" s="2">
        <v>158.8504</v>
      </c>
    </row>
    <row r="444">
      <c r="A444" s="2" t="s">
        <v>2491</v>
      </c>
      <c r="B444" s="2" t="s">
        <v>2125</v>
      </c>
      <c r="C444" s="2" t="s">
        <v>2126</v>
      </c>
      <c r="D444" s="2">
        <v>1.0</v>
      </c>
      <c r="E444" s="2">
        <v>1.0E-4</v>
      </c>
      <c r="F444" s="2">
        <v>2.7718</v>
      </c>
      <c r="G444" s="2">
        <v>146.8523</v>
      </c>
    </row>
    <row r="445">
      <c r="A445" s="2" t="s">
        <v>900</v>
      </c>
      <c r="B445" s="2" t="s">
        <v>2109</v>
      </c>
      <c r="C445" s="2" t="s">
        <v>2110</v>
      </c>
      <c r="D445" s="2">
        <v>1.0</v>
      </c>
      <c r="E445" s="2">
        <v>1.0E-4</v>
      </c>
      <c r="F445" s="2">
        <v>2.7757</v>
      </c>
      <c r="G445" s="2">
        <v>160.1204</v>
      </c>
    </row>
    <row r="446">
      <c r="A446" s="2" t="s">
        <v>2428</v>
      </c>
      <c r="B446" s="2" t="s">
        <v>2310</v>
      </c>
      <c r="C446" s="2" t="s">
        <v>2307</v>
      </c>
      <c r="D446" s="2">
        <v>1.0</v>
      </c>
      <c r="E446" s="2">
        <v>1.0E-4</v>
      </c>
      <c r="F446" s="2">
        <v>2.7776</v>
      </c>
      <c r="G446" s="2">
        <v>158.1185</v>
      </c>
    </row>
    <row r="447">
      <c r="A447" s="2" t="s">
        <v>2382</v>
      </c>
      <c r="B447" s="2" t="s">
        <v>2160</v>
      </c>
      <c r="C447" s="2" t="s">
        <v>2153</v>
      </c>
      <c r="D447" s="2">
        <v>1.0</v>
      </c>
      <c r="E447" s="2">
        <v>1.0E-4</v>
      </c>
      <c r="F447" s="2">
        <v>2.7798</v>
      </c>
      <c r="G447" s="2">
        <v>169.3522</v>
      </c>
    </row>
    <row r="448">
      <c r="A448" s="2" t="s">
        <v>2468</v>
      </c>
      <c r="B448" s="2" t="s">
        <v>2436</v>
      </c>
      <c r="C448" s="2" t="s">
        <v>2433</v>
      </c>
      <c r="D448" s="2">
        <v>1.0</v>
      </c>
      <c r="E448" s="2">
        <v>1.0E-4</v>
      </c>
      <c r="F448" s="2">
        <v>2.7822</v>
      </c>
      <c r="G448" s="2">
        <v>139.9933</v>
      </c>
    </row>
    <row r="449">
      <c r="A449" s="2" t="s">
        <v>2443</v>
      </c>
      <c r="B449" s="2" t="s">
        <v>2318</v>
      </c>
      <c r="C449" s="2" t="s">
        <v>2319</v>
      </c>
      <c r="D449" s="2">
        <v>1.0</v>
      </c>
      <c r="E449" s="2">
        <v>1.0E-4</v>
      </c>
      <c r="F449" s="2">
        <v>2.7889</v>
      </c>
      <c r="G449" s="2">
        <v>158.7695</v>
      </c>
    </row>
    <row r="450">
      <c r="A450" s="2" t="s">
        <v>2439</v>
      </c>
      <c r="B450" s="2" t="s">
        <v>2194</v>
      </c>
      <c r="C450" s="2" t="s">
        <v>2195</v>
      </c>
      <c r="D450" s="2">
        <v>1.0</v>
      </c>
      <c r="E450" s="2">
        <v>1.0E-4</v>
      </c>
      <c r="F450" s="2">
        <v>2.7908</v>
      </c>
      <c r="G450" s="2">
        <v>164.9595</v>
      </c>
    </row>
    <row r="451">
      <c r="A451" s="2" t="s">
        <v>2437</v>
      </c>
      <c r="B451" s="2" t="s">
        <v>2121</v>
      </c>
      <c r="C451" s="2" t="s">
        <v>2110</v>
      </c>
      <c r="D451" s="2">
        <v>1.0</v>
      </c>
      <c r="E451" s="2">
        <v>1.0E-4</v>
      </c>
      <c r="F451" s="2">
        <v>2.8061</v>
      </c>
      <c r="G451" s="2">
        <v>135.268</v>
      </c>
    </row>
    <row r="452">
      <c r="A452" s="2" t="s">
        <v>973</v>
      </c>
      <c r="B452" s="2" t="s">
        <v>2109</v>
      </c>
      <c r="C452" s="2" t="s">
        <v>2110</v>
      </c>
      <c r="D452" s="2">
        <v>1.0</v>
      </c>
      <c r="E452" s="2">
        <v>1.0E-4</v>
      </c>
      <c r="F452" s="2">
        <v>2.8103</v>
      </c>
      <c r="G452" s="2">
        <v>135.4761</v>
      </c>
    </row>
    <row r="453">
      <c r="A453" s="2" t="s">
        <v>2497</v>
      </c>
      <c r="B453" s="2" t="s">
        <v>2120</v>
      </c>
      <c r="C453" s="2" t="s">
        <v>2118</v>
      </c>
      <c r="D453" s="2">
        <v>1.0</v>
      </c>
      <c r="E453" s="2">
        <v>1.0E-4</v>
      </c>
      <c r="F453" s="2">
        <v>2.8195</v>
      </c>
      <c r="G453" s="2">
        <v>166.6079</v>
      </c>
    </row>
    <row r="454">
      <c r="A454" s="2" t="s">
        <v>2430</v>
      </c>
      <c r="B454" s="2" t="s">
        <v>2266</v>
      </c>
      <c r="C454" s="2" t="s">
        <v>2267</v>
      </c>
      <c r="D454" s="2">
        <v>1.0</v>
      </c>
      <c r="E454" s="2">
        <v>1.0E-4</v>
      </c>
      <c r="F454" s="2">
        <v>2.8214</v>
      </c>
      <c r="G454" s="2">
        <v>161.0408</v>
      </c>
    </row>
    <row r="455">
      <c r="A455" s="2" t="s">
        <v>2489</v>
      </c>
      <c r="B455" s="2" t="s">
        <v>2045</v>
      </c>
      <c r="C455" s="2" t="s">
        <v>2046</v>
      </c>
      <c r="D455" s="2">
        <v>1.0</v>
      </c>
      <c r="E455" s="2">
        <v>1.0E-4</v>
      </c>
      <c r="F455" s="2">
        <v>2.8278</v>
      </c>
      <c r="G455" s="2">
        <v>144.0723</v>
      </c>
    </row>
    <row r="456">
      <c r="A456" s="2" t="s">
        <v>2490</v>
      </c>
      <c r="B456" s="2" t="s">
        <v>2306</v>
      </c>
      <c r="C456" s="2" t="s">
        <v>2307</v>
      </c>
      <c r="D456" s="2">
        <v>1.0</v>
      </c>
      <c r="E456" s="2">
        <v>1.0E-4</v>
      </c>
      <c r="F456" s="2">
        <v>2.8338</v>
      </c>
      <c r="G456" s="2">
        <v>150.4531</v>
      </c>
    </row>
    <row r="457">
      <c r="A457" s="2" t="s">
        <v>3529</v>
      </c>
      <c r="B457" s="2" t="s">
        <v>2125</v>
      </c>
      <c r="C457" s="2" t="s">
        <v>2126</v>
      </c>
      <c r="D457" s="2">
        <v>1.0</v>
      </c>
      <c r="E457" s="2">
        <v>1.0E-4</v>
      </c>
      <c r="F457" s="2">
        <v>2.8339</v>
      </c>
      <c r="G457" s="2">
        <v>162.3308</v>
      </c>
    </row>
    <row r="458">
      <c r="A458" s="2" t="s">
        <v>2989</v>
      </c>
      <c r="B458" s="2" t="s">
        <v>2122</v>
      </c>
      <c r="C458" s="2" t="s">
        <v>2118</v>
      </c>
      <c r="D458" s="2">
        <v>1.0</v>
      </c>
      <c r="E458" s="2">
        <v>1.0E-4</v>
      </c>
      <c r="F458" s="2">
        <v>2.8471</v>
      </c>
      <c r="G458" s="2">
        <v>146.5432</v>
      </c>
    </row>
    <row r="459">
      <c r="A459" s="2" t="s">
        <v>2469</v>
      </c>
      <c r="B459" s="2" t="s">
        <v>2194</v>
      </c>
      <c r="C459" s="2" t="s">
        <v>2195</v>
      </c>
      <c r="D459" s="2">
        <v>1.0</v>
      </c>
      <c r="E459" s="2">
        <v>1.0E-4</v>
      </c>
      <c r="F459" s="2">
        <v>2.8528</v>
      </c>
      <c r="G459" s="2">
        <v>158.3407</v>
      </c>
    </row>
    <row r="460">
      <c r="A460" s="2" t="s">
        <v>900</v>
      </c>
      <c r="B460" s="2" t="s">
        <v>2122</v>
      </c>
      <c r="C460" s="2" t="s">
        <v>2118</v>
      </c>
      <c r="D460" s="2">
        <v>1.0</v>
      </c>
      <c r="E460" s="2">
        <v>1.0E-4</v>
      </c>
      <c r="F460" s="2">
        <v>2.8556</v>
      </c>
      <c r="G460" s="2">
        <v>146.8199</v>
      </c>
    </row>
    <row r="461">
      <c r="A461" s="2" t="s">
        <v>2468</v>
      </c>
      <c r="B461" s="2" t="s">
        <v>605</v>
      </c>
      <c r="C461" s="2" t="s">
        <v>606</v>
      </c>
      <c r="D461" s="2">
        <v>1.0</v>
      </c>
      <c r="E461" s="2">
        <v>1.0E-4</v>
      </c>
      <c r="F461" s="2">
        <v>2.8631</v>
      </c>
      <c r="G461" s="2">
        <v>148.2815</v>
      </c>
    </row>
    <row r="462">
      <c r="A462" s="2" t="s">
        <v>964</v>
      </c>
      <c r="B462" s="2" t="s">
        <v>2157</v>
      </c>
      <c r="C462" s="2" t="s">
        <v>2153</v>
      </c>
      <c r="D462" s="2">
        <v>1.0</v>
      </c>
      <c r="E462" s="2">
        <v>1.0E-4</v>
      </c>
      <c r="F462" s="2">
        <v>2.8641</v>
      </c>
      <c r="G462" s="2">
        <v>147.3663</v>
      </c>
    </row>
    <row r="463">
      <c r="A463" s="2" t="s">
        <v>2454</v>
      </c>
      <c r="B463" s="2" t="s">
        <v>1981</v>
      </c>
      <c r="C463" s="2" t="s">
        <v>1982</v>
      </c>
      <c r="D463" s="2">
        <v>1.0</v>
      </c>
      <c r="E463" s="2">
        <v>1.0E-4</v>
      </c>
      <c r="F463" s="2">
        <v>2.8653</v>
      </c>
      <c r="G463" s="2">
        <v>160.2511</v>
      </c>
    </row>
    <row r="464">
      <c r="A464" s="2" t="s">
        <v>2428</v>
      </c>
      <c r="B464" s="2" t="s">
        <v>2313</v>
      </c>
      <c r="C464" s="2" t="s">
        <v>2307</v>
      </c>
      <c r="D464" s="2">
        <v>1.0</v>
      </c>
      <c r="E464" s="2">
        <v>1.0E-4</v>
      </c>
      <c r="F464" s="2">
        <v>2.8712</v>
      </c>
      <c r="G464" s="2">
        <v>166.524</v>
      </c>
    </row>
    <row r="465">
      <c r="A465" s="2" t="s">
        <v>2992</v>
      </c>
      <c r="B465" s="2" t="s">
        <v>2157</v>
      </c>
      <c r="C465" s="2" t="s">
        <v>2153</v>
      </c>
      <c r="D465" s="2">
        <v>1.0</v>
      </c>
      <c r="E465" s="2">
        <v>1.0E-4</v>
      </c>
      <c r="F465" s="2">
        <v>2.8732</v>
      </c>
      <c r="G465" s="2">
        <v>154.9429</v>
      </c>
    </row>
    <row r="466">
      <c r="A466" s="2" t="s">
        <v>2447</v>
      </c>
      <c r="B466" s="2" t="s">
        <v>2255</v>
      </c>
      <c r="C466" s="2" t="s">
        <v>2082</v>
      </c>
      <c r="D466" s="2">
        <v>1.0</v>
      </c>
      <c r="E466" s="2">
        <v>1.0E-4</v>
      </c>
      <c r="F466" s="2">
        <v>2.8846</v>
      </c>
      <c r="G466" s="2">
        <v>136.1112</v>
      </c>
    </row>
    <row r="467">
      <c r="A467" s="2" t="s">
        <v>2462</v>
      </c>
      <c r="B467" s="2" t="s">
        <v>2083</v>
      </c>
      <c r="C467" s="2" t="s">
        <v>2075</v>
      </c>
      <c r="D467" s="2">
        <v>1.0</v>
      </c>
      <c r="E467" s="2">
        <v>1.0E-4</v>
      </c>
      <c r="F467" s="2">
        <v>2.8915</v>
      </c>
      <c r="G467" s="2">
        <v>174.817</v>
      </c>
    </row>
    <row r="468">
      <c r="A468" s="2" t="s">
        <v>2496</v>
      </c>
      <c r="B468" s="2" t="s">
        <v>2160</v>
      </c>
      <c r="C468" s="2" t="s">
        <v>2153</v>
      </c>
      <c r="D468" s="2">
        <v>1.0</v>
      </c>
      <c r="E468" s="2">
        <v>1.0E-4</v>
      </c>
      <c r="F468" s="2">
        <v>2.8919</v>
      </c>
      <c r="G468" s="2">
        <v>135.6772</v>
      </c>
    </row>
    <row r="469">
      <c r="A469" s="2" t="s">
        <v>2447</v>
      </c>
      <c r="B469" s="2" t="s">
        <v>2403</v>
      </c>
      <c r="C469" s="2" t="s">
        <v>2404</v>
      </c>
      <c r="D469" s="2">
        <v>1.0</v>
      </c>
      <c r="E469" s="2">
        <v>1.0E-4</v>
      </c>
      <c r="F469" s="2">
        <v>2.8928</v>
      </c>
      <c r="G469" s="2">
        <v>157.8521</v>
      </c>
    </row>
    <row r="470">
      <c r="A470" s="2" t="s">
        <v>2488</v>
      </c>
      <c r="B470" s="2" t="s">
        <v>2084</v>
      </c>
      <c r="C470" s="2" t="s">
        <v>2070</v>
      </c>
      <c r="D470" s="2">
        <v>1.0</v>
      </c>
      <c r="E470" s="2">
        <v>1.0E-4</v>
      </c>
      <c r="F470" s="2">
        <v>2.8931</v>
      </c>
      <c r="G470" s="2">
        <v>151.6216</v>
      </c>
    </row>
    <row r="471">
      <c r="A471" s="2" t="s">
        <v>2495</v>
      </c>
      <c r="B471" s="2" t="s">
        <v>2127</v>
      </c>
      <c r="C471" s="2" t="s">
        <v>2126</v>
      </c>
      <c r="D471" s="2">
        <v>1.0</v>
      </c>
      <c r="E471" s="2">
        <v>1.0E-4</v>
      </c>
      <c r="F471" s="2">
        <v>2.8956</v>
      </c>
      <c r="G471" s="2">
        <v>169.2291</v>
      </c>
    </row>
    <row r="472">
      <c r="A472" s="2" t="s">
        <v>2461</v>
      </c>
      <c r="B472" s="2" t="s">
        <v>2341</v>
      </c>
      <c r="C472" s="2" t="s">
        <v>2337</v>
      </c>
      <c r="D472" s="2">
        <v>1.0</v>
      </c>
      <c r="E472" s="2">
        <v>1.0E-4</v>
      </c>
      <c r="F472" s="2">
        <v>2.901</v>
      </c>
      <c r="G472" s="2">
        <v>155.3908</v>
      </c>
    </row>
    <row r="473">
      <c r="A473" s="2" t="s">
        <v>2978</v>
      </c>
      <c r="B473" s="2" t="s">
        <v>2002</v>
      </c>
      <c r="C473" s="2" t="s">
        <v>2003</v>
      </c>
      <c r="D473" s="2">
        <v>1.0</v>
      </c>
      <c r="E473" s="2">
        <v>1.0E-4</v>
      </c>
      <c r="F473" s="2">
        <v>2.9028</v>
      </c>
      <c r="G473" s="2">
        <v>158.3921</v>
      </c>
    </row>
    <row r="474">
      <c r="A474" s="2" t="s">
        <v>2443</v>
      </c>
      <c r="B474" s="2" t="s">
        <v>2002</v>
      </c>
      <c r="C474" s="2" t="s">
        <v>2003</v>
      </c>
      <c r="D474" s="2">
        <v>1.0</v>
      </c>
      <c r="E474" s="2">
        <v>1.0E-4</v>
      </c>
      <c r="F474" s="2">
        <v>2.903</v>
      </c>
      <c r="G474" s="2">
        <v>167.275</v>
      </c>
    </row>
    <row r="475">
      <c r="A475" s="2" t="s">
        <v>2495</v>
      </c>
      <c r="B475" s="2" t="s">
        <v>2125</v>
      </c>
      <c r="C475" s="2" t="s">
        <v>2126</v>
      </c>
      <c r="D475" s="2">
        <v>1.0</v>
      </c>
      <c r="E475" s="2">
        <v>1.0E-4</v>
      </c>
      <c r="F475" s="2">
        <v>2.9099</v>
      </c>
      <c r="G475" s="2">
        <v>147.2713</v>
      </c>
    </row>
    <row r="476">
      <c r="A476" s="2" t="s">
        <v>1027</v>
      </c>
      <c r="B476" s="2" t="s">
        <v>2109</v>
      </c>
      <c r="C476" s="2" t="s">
        <v>2110</v>
      </c>
      <c r="D476" s="2">
        <v>1.0</v>
      </c>
      <c r="E476" s="2">
        <v>1.0E-4</v>
      </c>
      <c r="F476" s="2">
        <v>2.9185</v>
      </c>
      <c r="G476" s="2">
        <v>145.0365</v>
      </c>
    </row>
    <row r="477">
      <c r="A477" s="2" t="s">
        <v>2437</v>
      </c>
      <c r="B477" s="2" t="s">
        <v>2034</v>
      </c>
      <c r="C477" s="2" t="s">
        <v>2035</v>
      </c>
      <c r="D477" s="2">
        <v>1.0</v>
      </c>
      <c r="E477" s="2">
        <v>1.0E-4</v>
      </c>
      <c r="F477" s="2">
        <v>2.9203</v>
      </c>
      <c r="G477" s="2">
        <v>135.8704</v>
      </c>
    </row>
    <row r="478">
      <c r="A478" s="2" t="s">
        <v>2459</v>
      </c>
      <c r="B478" s="2" t="s">
        <v>2310</v>
      </c>
      <c r="C478" s="2" t="s">
        <v>2307</v>
      </c>
      <c r="D478" s="2">
        <v>1.0</v>
      </c>
      <c r="E478" s="2">
        <v>1.0E-4</v>
      </c>
      <c r="F478" s="2">
        <v>2.9205</v>
      </c>
      <c r="G478" s="2">
        <v>160.7639</v>
      </c>
    </row>
    <row r="479">
      <c r="A479" s="2" t="s">
        <v>2452</v>
      </c>
      <c r="B479" s="2" t="s">
        <v>2074</v>
      </c>
      <c r="C479" s="2" t="s">
        <v>2075</v>
      </c>
      <c r="D479" s="2">
        <v>1.0</v>
      </c>
      <c r="E479" s="2">
        <v>1.0E-4</v>
      </c>
      <c r="F479" s="2">
        <v>2.9221</v>
      </c>
      <c r="G479" s="2">
        <v>142.6211</v>
      </c>
    </row>
    <row r="480">
      <c r="A480" s="2" t="s">
        <v>973</v>
      </c>
      <c r="B480" s="2" t="s">
        <v>605</v>
      </c>
      <c r="C480" s="2" t="s">
        <v>606</v>
      </c>
      <c r="D480" s="2">
        <v>1.0</v>
      </c>
      <c r="E480" s="2">
        <v>1.0E-4</v>
      </c>
      <c r="F480" s="2">
        <v>2.9223</v>
      </c>
      <c r="G480" s="2">
        <v>168.0121</v>
      </c>
    </row>
    <row r="481">
      <c r="A481" s="2" t="s">
        <v>2454</v>
      </c>
      <c r="B481" s="2" t="s">
        <v>2086</v>
      </c>
      <c r="C481" s="2" t="s">
        <v>2087</v>
      </c>
      <c r="D481" s="2">
        <v>1.0</v>
      </c>
      <c r="E481" s="2">
        <v>1.0E-4</v>
      </c>
      <c r="F481" s="2">
        <v>2.9268</v>
      </c>
      <c r="G481" s="2">
        <v>141.6214</v>
      </c>
    </row>
    <row r="482">
      <c r="A482" s="2" t="s">
        <v>2417</v>
      </c>
      <c r="B482" s="2" t="s">
        <v>2014</v>
      </c>
      <c r="C482" s="2" t="s">
        <v>2015</v>
      </c>
      <c r="D482" s="2">
        <v>1.0</v>
      </c>
      <c r="E482" s="2">
        <v>1.0E-4</v>
      </c>
      <c r="F482" s="2">
        <v>2.9278</v>
      </c>
      <c r="G482" s="2">
        <v>163.9516</v>
      </c>
    </row>
    <row r="483">
      <c r="A483" s="2" t="s">
        <v>962</v>
      </c>
      <c r="B483" s="2" t="s">
        <v>2120</v>
      </c>
      <c r="C483" s="2" t="s">
        <v>2118</v>
      </c>
      <c r="D483" s="2">
        <v>1.0</v>
      </c>
      <c r="E483" s="2">
        <v>1.0E-4</v>
      </c>
      <c r="F483" s="2">
        <v>2.9284</v>
      </c>
      <c r="G483" s="2">
        <v>163.1815</v>
      </c>
    </row>
    <row r="484">
      <c r="A484" s="2" t="s">
        <v>2481</v>
      </c>
      <c r="B484" s="2" t="s">
        <v>2128</v>
      </c>
      <c r="C484" s="2" t="s">
        <v>2126</v>
      </c>
      <c r="D484" s="2">
        <v>1.0</v>
      </c>
      <c r="E484" s="2">
        <v>1.0E-4</v>
      </c>
      <c r="F484" s="2">
        <v>2.9287</v>
      </c>
      <c r="G484" s="2">
        <v>160.5627</v>
      </c>
    </row>
    <row r="485">
      <c r="A485" s="2" t="s">
        <v>2426</v>
      </c>
      <c r="B485" s="2" t="s">
        <v>3198</v>
      </c>
      <c r="C485" s="2" t="s">
        <v>3199</v>
      </c>
      <c r="D485" s="2">
        <v>1.0</v>
      </c>
      <c r="E485" s="2">
        <v>1.0E-4</v>
      </c>
      <c r="F485" s="2">
        <v>2.9289</v>
      </c>
      <c r="G485" s="2">
        <v>144.5452</v>
      </c>
    </row>
    <row r="486">
      <c r="A486" s="2" t="s">
        <v>3002</v>
      </c>
      <c r="B486" s="2" t="s">
        <v>2120</v>
      </c>
      <c r="C486" s="2" t="s">
        <v>2118</v>
      </c>
      <c r="D486" s="2">
        <v>1.0</v>
      </c>
      <c r="E486" s="2">
        <v>1.0E-4</v>
      </c>
      <c r="F486" s="2">
        <v>2.929</v>
      </c>
      <c r="G486" s="2">
        <v>135.3425</v>
      </c>
    </row>
    <row r="487">
      <c r="A487" s="2" t="s">
        <v>2474</v>
      </c>
      <c r="B487" s="2" t="s">
        <v>2117</v>
      </c>
      <c r="C487" s="2" t="s">
        <v>2118</v>
      </c>
      <c r="D487" s="2">
        <v>1.0</v>
      </c>
      <c r="E487" s="2">
        <v>1.0E-4</v>
      </c>
      <c r="F487" s="2">
        <v>2.9293</v>
      </c>
      <c r="G487" s="2">
        <v>137.6888</v>
      </c>
    </row>
    <row r="488">
      <c r="A488" s="2" t="s">
        <v>2481</v>
      </c>
      <c r="B488" s="2" t="s">
        <v>2125</v>
      </c>
      <c r="C488" s="2" t="s">
        <v>2126</v>
      </c>
      <c r="D488" s="2">
        <v>1.0</v>
      </c>
      <c r="E488" s="2">
        <v>1.0E-4</v>
      </c>
      <c r="F488" s="2">
        <v>2.9341</v>
      </c>
      <c r="G488" s="2">
        <v>135.3197</v>
      </c>
    </row>
    <row r="489">
      <c r="A489" s="2" t="s">
        <v>2491</v>
      </c>
      <c r="B489" s="2" t="s">
        <v>2127</v>
      </c>
      <c r="C489" s="2" t="s">
        <v>2126</v>
      </c>
      <c r="D489" s="2">
        <v>1.0</v>
      </c>
      <c r="E489" s="2">
        <v>1.0E-4</v>
      </c>
      <c r="F489" s="2">
        <v>2.9481</v>
      </c>
      <c r="G489" s="2">
        <v>135.2583</v>
      </c>
    </row>
    <row r="490">
      <c r="A490" s="2" t="s">
        <v>2481</v>
      </c>
      <c r="B490" s="2" t="s">
        <v>2127</v>
      </c>
      <c r="C490" s="2" t="s">
        <v>2126</v>
      </c>
      <c r="D490" s="2">
        <v>1.0</v>
      </c>
      <c r="E490" s="2">
        <v>1.0E-4</v>
      </c>
      <c r="F490" s="2">
        <v>2.9542</v>
      </c>
      <c r="G490" s="2">
        <v>139.4807</v>
      </c>
    </row>
    <row r="491">
      <c r="A491" s="2" t="s">
        <v>2491</v>
      </c>
      <c r="B491" s="2" t="s">
        <v>2128</v>
      </c>
      <c r="C491" s="2" t="s">
        <v>2126</v>
      </c>
      <c r="D491" s="2">
        <v>1.0</v>
      </c>
      <c r="E491" s="2">
        <v>1.0E-4</v>
      </c>
      <c r="F491" s="2">
        <v>2.9559</v>
      </c>
      <c r="G491" s="2">
        <v>145.6745</v>
      </c>
    </row>
    <row r="492">
      <c r="A492" s="2" t="s">
        <v>973</v>
      </c>
      <c r="B492" s="2" t="s">
        <v>2117</v>
      </c>
      <c r="C492" s="2" t="s">
        <v>2118</v>
      </c>
      <c r="D492" s="2">
        <v>1.0</v>
      </c>
      <c r="E492" s="2">
        <v>1.0E-4</v>
      </c>
      <c r="F492" s="2">
        <v>2.9573</v>
      </c>
      <c r="G492" s="2">
        <v>159.4235</v>
      </c>
    </row>
    <row r="493">
      <c r="A493" s="2" t="s">
        <v>2502</v>
      </c>
      <c r="B493" s="2" t="s">
        <v>2160</v>
      </c>
      <c r="C493" s="2" t="s">
        <v>2153</v>
      </c>
      <c r="D493" s="2">
        <v>1.0</v>
      </c>
      <c r="E493" s="2">
        <v>1.0E-4</v>
      </c>
      <c r="F493" s="2">
        <v>2.9589</v>
      </c>
      <c r="G493" s="2">
        <v>143.2094</v>
      </c>
    </row>
    <row r="494">
      <c r="A494" s="2" t="s">
        <v>2437</v>
      </c>
      <c r="B494" s="2" t="s">
        <v>2090</v>
      </c>
      <c r="C494" s="2" t="s">
        <v>2091</v>
      </c>
      <c r="D494" s="2">
        <v>1.0</v>
      </c>
      <c r="E494" s="2">
        <v>1.0E-4</v>
      </c>
      <c r="F494" s="2">
        <v>2.9618</v>
      </c>
      <c r="G494" s="2">
        <v>137.9826</v>
      </c>
    </row>
    <row r="495">
      <c r="A495" s="2" t="s">
        <v>2490</v>
      </c>
      <c r="B495" s="2" t="s">
        <v>2310</v>
      </c>
      <c r="C495" s="2" t="s">
        <v>2307</v>
      </c>
      <c r="D495" s="2">
        <v>1.0</v>
      </c>
      <c r="E495" s="2">
        <v>1.0E-4</v>
      </c>
      <c r="F495" s="2">
        <v>2.9726</v>
      </c>
      <c r="G495" s="2">
        <v>147.6972</v>
      </c>
    </row>
    <row r="496">
      <c r="A496" s="2" t="s">
        <v>973</v>
      </c>
      <c r="B496" s="2" t="s">
        <v>2119</v>
      </c>
      <c r="C496" s="2" t="s">
        <v>2110</v>
      </c>
      <c r="D496" s="2">
        <v>1.0</v>
      </c>
      <c r="E496" s="2">
        <v>1.0E-4</v>
      </c>
      <c r="F496" s="2">
        <v>2.9759</v>
      </c>
      <c r="G496" s="2">
        <v>165.0852</v>
      </c>
    </row>
    <row r="497">
      <c r="A497" s="2" t="s">
        <v>962</v>
      </c>
      <c r="B497" s="2" t="s">
        <v>2347</v>
      </c>
      <c r="C497" s="2" t="s">
        <v>2348</v>
      </c>
      <c r="D497" s="2">
        <v>1.0</v>
      </c>
      <c r="E497" s="2">
        <v>1.0E-4</v>
      </c>
      <c r="F497" s="2">
        <v>2.9769</v>
      </c>
      <c r="G497" s="2">
        <v>136.9557</v>
      </c>
    </row>
    <row r="498">
      <c r="A498" s="2" t="s">
        <v>2479</v>
      </c>
      <c r="B498" s="2" t="s">
        <v>3198</v>
      </c>
      <c r="C498" s="2" t="s">
        <v>3199</v>
      </c>
      <c r="D498" s="2">
        <v>1.0</v>
      </c>
      <c r="E498" s="2">
        <v>1.0E-4</v>
      </c>
      <c r="F498" s="2">
        <v>2.9775</v>
      </c>
      <c r="G498" s="2">
        <v>158.9231</v>
      </c>
    </row>
    <row r="499">
      <c r="A499" s="2" t="s">
        <v>2464</v>
      </c>
      <c r="B499" s="2" t="s">
        <v>617</v>
      </c>
      <c r="C499" s="2" t="s">
        <v>606</v>
      </c>
      <c r="D499" s="2">
        <v>1.0</v>
      </c>
      <c r="E499" s="2">
        <v>1.0E-4</v>
      </c>
      <c r="F499" s="2">
        <v>2.9808</v>
      </c>
      <c r="G499" s="2">
        <v>165.3334</v>
      </c>
    </row>
    <row r="500">
      <c r="A500" s="2" t="s">
        <v>2493</v>
      </c>
      <c r="B500" s="2" t="s">
        <v>2125</v>
      </c>
      <c r="C500" s="2" t="s">
        <v>2126</v>
      </c>
      <c r="D500" s="2">
        <v>1.0</v>
      </c>
      <c r="E500" s="2">
        <v>1.0E-4</v>
      </c>
      <c r="F500" s="2">
        <v>2.9809</v>
      </c>
      <c r="G500" s="2">
        <v>152.6658</v>
      </c>
    </row>
    <row r="501">
      <c r="A501" s="2" t="s">
        <v>973</v>
      </c>
      <c r="B501" s="2" t="s">
        <v>3532</v>
      </c>
      <c r="C501" s="2" t="s">
        <v>3533</v>
      </c>
      <c r="D501" s="2">
        <v>1.0</v>
      </c>
      <c r="E501" s="2">
        <v>1.0E-4</v>
      </c>
      <c r="F501" s="2">
        <v>2.9819</v>
      </c>
      <c r="G501" s="2">
        <v>165.431</v>
      </c>
    </row>
    <row r="502">
      <c r="A502" s="2" t="s">
        <v>2454</v>
      </c>
      <c r="B502" s="2" t="s">
        <v>2039</v>
      </c>
      <c r="C502" s="2" t="s">
        <v>2035</v>
      </c>
      <c r="D502" s="2">
        <v>1.0</v>
      </c>
      <c r="E502" s="2">
        <v>1.0E-4</v>
      </c>
      <c r="F502" s="2">
        <v>2.9836</v>
      </c>
      <c r="G502" s="2">
        <v>140.6924</v>
      </c>
    </row>
    <row r="503">
      <c r="A503" s="2" t="s">
        <v>2035</v>
      </c>
      <c r="B503" s="2" t="s">
        <v>2472</v>
      </c>
      <c r="C503" s="2" t="s">
        <v>2473</v>
      </c>
      <c r="D503" s="2">
        <v>1.0</v>
      </c>
      <c r="E503" s="2">
        <v>1.0E-4</v>
      </c>
      <c r="F503" s="2">
        <v>2.9944</v>
      </c>
      <c r="G503" s="2">
        <v>144.0972</v>
      </c>
    </row>
    <row r="504">
      <c r="A504" s="2" t="s">
        <v>1027</v>
      </c>
      <c r="B504" s="2" t="s">
        <v>2119</v>
      </c>
      <c r="C504" s="2" t="s">
        <v>2110</v>
      </c>
      <c r="D504" s="2">
        <v>1.0</v>
      </c>
      <c r="E504" s="2">
        <v>1.0E-4</v>
      </c>
      <c r="F504" s="2">
        <v>2.9983</v>
      </c>
      <c r="G504" s="2">
        <v>151.5214</v>
      </c>
    </row>
  </sheetData>
  <conditionalFormatting sqref="A1:G504">
    <cfRule type="containsText" dxfId="2" priority="1" stopIfTrue="1" operator="containsText" text="SER_109">
      <formula>NOT(ISERROR(SEARCH(("SER_109"),(A1))))</formula>
    </cfRule>
  </conditionalFormatting>
  <conditionalFormatting sqref="A1:G504">
    <cfRule type="containsText" dxfId="3" priority="2" stopIfTrue="1" operator="containsText" text="ARG_148">
      <formula>NOT(ISERROR(SEARCH(("ARG_148"),(A1))))</formula>
    </cfRule>
  </conditionalFormatting>
  <conditionalFormatting sqref="A1:G504">
    <cfRule type="containsText" dxfId="0" priority="3" stopIfTrue="1" operator="containsText" text="CYS_145">
      <formula>NOT(ISERROR(SEARCH(("CYS_145"),(A1))))</formula>
    </cfRule>
  </conditionalFormatting>
  <conditionalFormatting sqref="A1:G504">
    <cfRule type="containsText" dxfId="4" priority="4" stopIfTrue="1" operator="containsText" text="ALA_144">
      <formula>NOT(ISERROR(SEARCH(("ALA_144"),(A1))))</formula>
    </cfRule>
  </conditionalFormatting>
  <conditionalFormatting sqref="A1:G504">
    <cfRule type="containsText" dxfId="5" priority="5" stopIfTrue="1" operator="containsText" text="ARG_141">
      <formula>NOT(ISERROR(SEARCH(("ARG_141"),(A1))))</formula>
    </cfRule>
  </conditionalFormatting>
  <conditionalFormatting sqref="A1:G504">
    <cfRule type="containsText" dxfId="6" priority="6" stopIfTrue="1" operator="containsText" text="ARG_116">
      <formula>NOT(ISERROR(SEARCH(("ARG_116"),(A1))))</formula>
    </cfRule>
  </conditionalFormatting>
  <conditionalFormatting sqref="A1:G504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233</v>
      </c>
      <c r="B1" s="2" t="s">
        <v>348</v>
      </c>
      <c r="C1" s="2" t="s">
        <v>349</v>
      </c>
      <c r="D1" s="19">
        <v>9730.0</v>
      </c>
      <c r="E1" s="19">
        <v>0.8845</v>
      </c>
      <c r="F1" s="19">
        <v>2.698</v>
      </c>
      <c r="G1" s="19">
        <v>165.9027</v>
      </c>
    </row>
    <row r="2">
      <c r="A2" s="2" t="s">
        <v>321</v>
      </c>
      <c r="B2" s="2" t="s">
        <v>198</v>
      </c>
      <c r="C2" s="2" t="s">
        <v>199</v>
      </c>
      <c r="D2" s="19">
        <v>9092.0</v>
      </c>
      <c r="E2" s="19">
        <v>0.8265</v>
      </c>
      <c r="F2" s="19">
        <v>2.7098</v>
      </c>
      <c r="G2" s="19">
        <v>163.2479</v>
      </c>
    </row>
    <row r="3">
      <c r="A3" s="2" t="s">
        <v>233</v>
      </c>
      <c r="B3" s="2" t="s">
        <v>388</v>
      </c>
      <c r="C3" s="2" t="s">
        <v>389</v>
      </c>
      <c r="D3" s="19">
        <v>5538.0</v>
      </c>
      <c r="E3" s="19">
        <v>0.5035</v>
      </c>
      <c r="F3" s="19">
        <v>2.8568</v>
      </c>
      <c r="G3" s="19">
        <v>147.9312</v>
      </c>
    </row>
    <row r="4">
      <c r="A4" s="2" t="s">
        <v>357</v>
      </c>
      <c r="B4" s="2" t="s">
        <v>353</v>
      </c>
      <c r="C4" s="2" t="s">
        <v>302</v>
      </c>
      <c r="D4" s="19">
        <v>4559.0</v>
      </c>
      <c r="E4" s="19">
        <v>0.4145</v>
      </c>
      <c r="F4" s="19">
        <v>2.8402</v>
      </c>
      <c r="G4" s="19">
        <v>155.8475</v>
      </c>
    </row>
    <row r="5">
      <c r="A5" s="2" t="s">
        <v>206</v>
      </c>
      <c r="B5" s="2" t="s">
        <v>207</v>
      </c>
      <c r="C5" s="2" t="s">
        <v>208</v>
      </c>
      <c r="D5" s="19">
        <v>4424.0</v>
      </c>
      <c r="E5" s="19">
        <v>0.4022</v>
      </c>
      <c r="F5" s="19">
        <v>2.8499</v>
      </c>
      <c r="G5" s="19">
        <v>160.5627</v>
      </c>
    </row>
    <row r="6">
      <c r="A6" s="2" t="s">
        <v>321</v>
      </c>
      <c r="B6" s="2" t="s">
        <v>234</v>
      </c>
      <c r="C6" s="2" t="s">
        <v>235</v>
      </c>
      <c r="D6" s="19">
        <v>4173.0</v>
      </c>
      <c r="E6" s="19">
        <v>0.3794</v>
      </c>
      <c r="F6" s="19">
        <v>2.8948</v>
      </c>
      <c r="G6" s="19">
        <v>158.6029</v>
      </c>
    </row>
    <row r="7">
      <c r="A7" s="2" t="s">
        <v>197</v>
      </c>
      <c r="B7" s="2" t="s">
        <v>407</v>
      </c>
      <c r="C7" s="2" t="s">
        <v>408</v>
      </c>
      <c r="D7" s="19">
        <v>3770.0</v>
      </c>
      <c r="E7" s="19">
        <v>0.3427</v>
      </c>
      <c r="F7" s="19">
        <v>2.8915</v>
      </c>
      <c r="G7" s="19">
        <v>155.293</v>
      </c>
    </row>
    <row r="8">
      <c r="A8" s="2" t="s">
        <v>213</v>
      </c>
      <c r="B8" s="2" t="s">
        <v>214</v>
      </c>
      <c r="C8" s="2" t="s">
        <v>215</v>
      </c>
      <c r="D8" s="19">
        <v>3475.0</v>
      </c>
      <c r="E8" s="19">
        <v>0.3159</v>
      </c>
      <c r="F8" s="19">
        <v>2.847</v>
      </c>
      <c r="G8" s="19">
        <v>155.2314</v>
      </c>
    </row>
    <row r="9">
      <c r="A9" s="2" t="s">
        <v>206</v>
      </c>
      <c r="B9" s="2" t="s">
        <v>252</v>
      </c>
      <c r="C9" s="2" t="s">
        <v>205</v>
      </c>
      <c r="D9" s="19">
        <v>3424.0</v>
      </c>
      <c r="E9" s="19">
        <v>0.3113</v>
      </c>
      <c r="F9" s="19">
        <v>2.8352</v>
      </c>
      <c r="G9" s="19">
        <v>158.7266</v>
      </c>
    </row>
    <row r="10">
      <c r="A10" s="2" t="s">
        <v>225</v>
      </c>
      <c r="B10" s="2" t="s">
        <v>226</v>
      </c>
      <c r="C10" s="2" t="s">
        <v>227</v>
      </c>
      <c r="D10" s="19">
        <v>3243.0</v>
      </c>
      <c r="E10" s="19">
        <v>0.2948</v>
      </c>
      <c r="F10" s="19">
        <v>2.7547</v>
      </c>
      <c r="G10" s="19">
        <v>164.2505</v>
      </c>
    </row>
    <row r="11">
      <c r="A11" s="2" t="s">
        <v>360</v>
      </c>
      <c r="B11" s="2" t="s">
        <v>228</v>
      </c>
      <c r="C11" s="2" t="s">
        <v>229</v>
      </c>
      <c r="D11" s="19">
        <v>3125.0</v>
      </c>
      <c r="E11" s="19">
        <v>0.2841</v>
      </c>
      <c r="F11" s="19">
        <v>2.8421</v>
      </c>
      <c r="G11" s="19">
        <v>160.0599</v>
      </c>
    </row>
    <row r="12">
      <c r="A12" s="2" t="s">
        <v>219</v>
      </c>
      <c r="B12" s="2" t="s">
        <v>204</v>
      </c>
      <c r="C12" s="2" t="s">
        <v>205</v>
      </c>
      <c r="D12" s="19">
        <v>3037.0</v>
      </c>
      <c r="E12" s="19">
        <v>0.2761</v>
      </c>
      <c r="F12" s="19">
        <v>2.8426</v>
      </c>
      <c r="G12" s="19">
        <v>160.5593</v>
      </c>
    </row>
    <row r="13">
      <c r="A13" s="2" t="s">
        <v>275</v>
      </c>
      <c r="B13" s="2" t="s">
        <v>273</v>
      </c>
      <c r="C13" s="2" t="s">
        <v>274</v>
      </c>
      <c r="D13" s="19">
        <v>2965.0</v>
      </c>
      <c r="E13" s="19">
        <v>0.2695</v>
      </c>
      <c r="F13" s="19">
        <v>2.86</v>
      </c>
      <c r="G13" s="19">
        <v>162.5542</v>
      </c>
    </row>
    <row r="14">
      <c r="A14" s="2" t="s">
        <v>219</v>
      </c>
      <c r="B14" s="2" t="s">
        <v>251</v>
      </c>
      <c r="C14" s="2" t="s">
        <v>208</v>
      </c>
      <c r="D14" s="19">
        <v>2872.0</v>
      </c>
      <c r="E14" s="19">
        <v>0.2611</v>
      </c>
      <c r="F14" s="19">
        <v>2.8398</v>
      </c>
      <c r="G14" s="19">
        <v>159.7418</v>
      </c>
    </row>
    <row r="15">
      <c r="A15" s="2" t="s">
        <v>241</v>
      </c>
      <c r="B15" s="2" t="s">
        <v>242</v>
      </c>
      <c r="C15" s="2" t="s">
        <v>243</v>
      </c>
      <c r="D15" s="19">
        <v>2768.0</v>
      </c>
      <c r="E15" s="19">
        <v>0.2516</v>
      </c>
      <c r="F15" s="19">
        <v>2.8808</v>
      </c>
      <c r="G15" s="19">
        <v>161.2569</v>
      </c>
    </row>
    <row r="16">
      <c r="A16" s="2" t="s">
        <v>357</v>
      </c>
      <c r="B16" s="2" t="s">
        <v>355</v>
      </c>
      <c r="C16" s="2" t="s">
        <v>356</v>
      </c>
      <c r="D16" s="19">
        <v>2721.0</v>
      </c>
      <c r="E16" s="19">
        <v>0.2474</v>
      </c>
      <c r="F16" s="19">
        <v>2.8604</v>
      </c>
      <c r="G16" s="19">
        <v>152.4235</v>
      </c>
    </row>
    <row r="17">
      <c r="A17" s="2" t="s">
        <v>203</v>
      </c>
      <c r="B17" s="2" t="s">
        <v>204</v>
      </c>
      <c r="C17" s="2" t="s">
        <v>205</v>
      </c>
      <c r="D17" s="19">
        <v>2343.0</v>
      </c>
      <c r="E17" s="19">
        <v>0.213</v>
      </c>
      <c r="F17" s="19">
        <v>2.8515</v>
      </c>
      <c r="G17" s="19">
        <v>160.5282</v>
      </c>
    </row>
    <row r="18">
      <c r="A18" s="2" t="s">
        <v>213</v>
      </c>
      <c r="B18" s="2" t="s">
        <v>228</v>
      </c>
      <c r="C18" s="2" t="s">
        <v>229</v>
      </c>
      <c r="D18" s="19">
        <v>2055.0</v>
      </c>
      <c r="E18" s="19">
        <v>0.1868</v>
      </c>
      <c r="F18" s="19">
        <v>2.8661</v>
      </c>
      <c r="G18" s="19">
        <v>152.4068</v>
      </c>
    </row>
    <row r="19">
      <c r="A19" s="2" t="s">
        <v>241</v>
      </c>
      <c r="B19" s="2" t="s">
        <v>214</v>
      </c>
      <c r="C19" s="2" t="s">
        <v>215</v>
      </c>
      <c r="D19" s="19">
        <v>1659.0</v>
      </c>
      <c r="E19" s="19">
        <v>0.1508</v>
      </c>
      <c r="F19" s="19">
        <v>2.867</v>
      </c>
      <c r="G19" s="19">
        <v>155.122</v>
      </c>
    </row>
    <row r="20">
      <c r="A20" s="2" t="s">
        <v>432</v>
      </c>
      <c r="B20" s="2" t="s">
        <v>337</v>
      </c>
      <c r="C20" s="2" t="s">
        <v>338</v>
      </c>
      <c r="D20" s="19">
        <v>1570.0</v>
      </c>
      <c r="E20" s="19">
        <v>0.1427</v>
      </c>
      <c r="F20" s="19">
        <v>2.826</v>
      </c>
      <c r="G20" s="19">
        <v>159.1497</v>
      </c>
    </row>
    <row r="21">
      <c r="A21" s="2" t="s">
        <v>3534</v>
      </c>
      <c r="B21" s="2" t="s">
        <v>303</v>
      </c>
      <c r="C21" s="2" t="s">
        <v>283</v>
      </c>
      <c r="D21" s="19">
        <v>1524.0</v>
      </c>
      <c r="E21" s="19">
        <v>0.1385</v>
      </c>
      <c r="F21" s="19">
        <v>2.8493</v>
      </c>
      <c r="G21" s="19">
        <v>153.7136</v>
      </c>
    </row>
    <row r="22">
      <c r="A22" s="2" t="s">
        <v>432</v>
      </c>
      <c r="B22" s="2" t="s">
        <v>298</v>
      </c>
      <c r="C22" s="2" t="s">
        <v>296</v>
      </c>
      <c r="D22" s="19">
        <v>1313.0</v>
      </c>
      <c r="E22" s="19">
        <v>0.1194</v>
      </c>
      <c r="F22" s="19">
        <v>2.838</v>
      </c>
      <c r="G22" s="19">
        <v>157.3602</v>
      </c>
    </row>
    <row r="23">
      <c r="A23" s="2" t="s">
        <v>432</v>
      </c>
      <c r="B23" s="2" t="s">
        <v>297</v>
      </c>
      <c r="C23" s="2" t="s">
        <v>296</v>
      </c>
      <c r="D23" s="19">
        <v>1308.0</v>
      </c>
      <c r="E23" s="19">
        <v>0.1189</v>
      </c>
      <c r="F23" s="19">
        <v>2.841</v>
      </c>
      <c r="G23" s="19">
        <v>157.9528</v>
      </c>
    </row>
    <row r="24">
      <c r="A24" s="2" t="s">
        <v>432</v>
      </c>
      <c r="B24" s="2" t="s">
        <v>295</v>
      </c>
      <c r="C24" s="2" t="s">
        <v>296</v>
      </c>
      <c r="D24" s="19">
        <v>1220.0</v>
      </c>
      <c r="E24" s="19">
        <v>0.1109</v>
      </c>
      <c r="F24" s="19">
        <v>2.837</v>
      </c>
      <c r="G24" s="19">
        <v>157.2017</v>
      </c>
    </row>
    <row r="25">
      <c r="A25" s="2" t="s">
        <v>3534</v>
      </c>
      <c r="B25" s="2" t="s">
        <v>285</v>
      </c>
      <c r="C25" s="2" t="s">
        <v>254</v>
      </c>
      <c r="D25" s="19">
        <v>1132.0</v>
      </c>
      <c r="E25" s="19">
        <v>0.1029</v>
      </c>
      <c r="F25" s="19">
        <v>2.8508</v>
      </c>
      <c r="G25" s="19">
        <v>151.1777</v>
      </c>
    </row>
    <row r="26">
      <c r="A26" s="2" t="s">
        <v>292</v>
      </c>
      <c r="B26" s="2" t="s">
        <v>318</v>
      </c>
      <c r="C26" s="2" t="s">
        <v>221</v>
      </c>
      <c r="D26" s="19">
        <v>1120.0</v>
      </c>
      <c r="E26" s="19">
        <v>0.1018</v>
      </c>
      <c r="F26" s="19">
        <v>2.8291</v>
      </c>
      <c r="G26" s="19">
        <v>155.9195</v>
      </c>
    </row>
    <row r="27">
      <c r="A27" s="2" t="s">
        <v>244</v>
      </c>
      <c r="B27" s="2" t="s">
        <v>242</v>
      </c>
      <c r="C27" s="2" t="s">
        <v>243</v>
      </c>
      <c r="D27" s="19">
        <v>1113.0</v>
      </c>
      <c r="E27" s="19">
        <v>0.1012</v>
      </c>
      <c r="F27" s="19">
        <v>2.8967</v>
      </c>
      <c r="G27" s="19">
        <v>161.9561</v>
      </c>
    </row>
    <row r="28">
      <c r="A28" s="2" t="s">
        <v>250</v>
      </c>
      <c r="B28" s="2" t="s">
        <v>251</v>
      </c>
      <c r="C28" s="2" t="s">
        <v>208</v>
      </c>
      <c r="D28" s="19">
        <v>1071.0</v>
      </c>
      <c r="E28" s="19">
        <v>0.0974</v>
      </c>
      <c r="F28" s="19">
        <v>2.9196</v>
      </c>
      <c r="G28" s="19">
        <v>157.9503</v>
      </c>
    </row>
    <row r="29">
      <c r="A29" s="2" t="s">
        <v>250</v>
      </c>
      <c r="B29" s="2" t="s">
        <v>204</v>
      </c>
      <c r="C29" s="2" t="s">
        <v>205</v>
      </c>
      <c r="D29" s="19">
        <v>1031.0</v>
      </c>
      <c r="E29" s="19">
        <v>0.0937</v>
      </c>
      <c r="F29" s="19">
        <v>2.8977</v>
      </c>
      <c r="G29" s="19">
        <v>154.6886</v>
      </c>
    </row>
    <row r="30">
      <c r="A30" s="2" t="s">
        <v>206</v>
      </c>
      <c r="B30" s="2" t="s">
        <v>355</v>
      </c>
      <c r="C30" s="2" t="s">
        <v>356</v>
      </c>
      <c r="D30" s="19">
        <v>999.0</v>
      </c>
      <c r="E30" s="19">
        <v>0.0908</v>
      </c>
      <c r="F30" s="19">
        <v>2.7614</v>
      </c>
      <c r="G30" s="19">
        <v>162.8181</v>
      </c>
    </row>
    <row r="31">
      <c r="A31" s="2" t="s">
        <v>293</v>
      </c>
      <c r="B31" s="2" t="s">
        <v>226</v>
      </c>
      <c r="C31" s="2" t="s">
        <v>227</v>
      </c>
      <c r="D31" s="19">
        <v>969.0</v>
      </c>
      <c r="E31" s="19">
        <v>0.0881</v>
      </c>
      <c r="F31" s="19">
        <v>2.8674</v>
      </c>
      <c r="G31" s="19">
        <v>157.5515</v>
      </c>
    </row>
    <row r="32">
      <c r="A32" s="2" t="s">
        <v>203</v>
      </c>
      <c r="B32" s="2" t="s">
        <v>355</v>
      </c>
      <c r="C32" s="2" t="s">
        <v>356</v>
      </c>
      <c r="D32" s="19">
        <v>922.0</v>
      </c>
      <c r="E32" s="19">
        <v>0.0838</v>
      </c>
      <c r="F32" s="19">
        <v>2.854</v>
      </c>
      <c r="G32" s="19">
        <v>155.6536</v>
      </c>
    </row>
    <row r="33">
      <c r="A33" s="2" t="s">
        <v>219</v>
      </c>
      <c r="B33" s="2" t="s">
        <v>479</v>
      </c>
      <c r="C33" s="2" t="s">
        <v>480</v>
      </c>
      <c r="D33" s="19">
        <v>884.0</v>
      </c>
      <c r="E33" s="19">
        <v>0.0804</v>
      </c>
      <c r="F33" s="19">
        <v>2.8846</v>
      </c>
      <c r="G33" s="19">
        <v>150.1765</v>
      </c>
    </row>
    <row r="34">
      <c r="A34" s="2" t="s">
        <v>241</v>
      </c>
      <c r="B34" s="2" t="s">
        <v>228</v>
      </c>
      <c r="C34" s="2" t="s">
        <v>229</v>
      </c>
      <c r="D34" s="19">
        <v>851.0</v>
      </c>
      <c r="E34" s="19">
        <v>0.0774</v>
      </c>
      <c r="F34" s="19">
        <v>2.8522</v>
      </c>
      <c r="G34" s="19">
        <v>150.6521</v>
      </c>
    </row>
    <row r="35">
      <c r="A35" s="2" t="s">
        <v>292</v>
      </c>
      <c r="B35" s="2" t="s">
        <v>396</v>
      </c>
      <c r="C35" s="2" t="s">
        <v>258</v>
      </c>
      <c r="D35" s="19">
        <v>835.0</v>
      </c>
      <c r="E35" s="19">
        <v>0.0759</v>
      </c>
      <c r="F35" s="19">
        <v>2.8552</v>
      </c>
      <c r="G35" s="19">
        <v>153.5406</v>
      </c>
    </row>
    <row r="36">
      <c r="A36" s="2" t="s">
        <v>203</v>
      </c>
      <c r="B36" s="2" t="s">
        <v>353</v>
      </c>
      <c r="C36" s="2" t="s">
        <v>302</v>
      </c>
      <c r="D36" s="19">
        <v>731.0</v>
      </c>
      <c r="E36" s="19">
        <v>0.0665</v>
      </c>
      <c r="F36" s="19">
        <v>2.8573</v>
      </c>
      <c r="G36" s="19">
        <v>154.0743</v>
      </c>
    </row>
    <row r="37">
      <c r="A37" s="2" t="s">
        <v>203</v>
      </c>
      <c r="B37" s="2" t="s">
        <v>251</v>
      </c>
      <c r="C37" s="2" t="s">
        <v>208</v>
      </c>
      <c r="D37" s="19">
        <v>728.0</v>
      </c>
      <c r="E37" s="19">
        <v>0.0662</v>
      </c>
      <c r="F37" s="19">
        <v>2.8757</v>
      </c>
      <c r="G37" s="19">
        <v>161.302</v>
      </c>
    </row>
    <row r="38">
      <c r="A38" s="2" t="s">
        <v>275</v>
      </c>
      <c r="B38" s="2" t="s">
        <v>245</v>
      </c>
      <c r="C38" s="2" t="s">
        <v>246</v>
      </c>
      <c r="D38" s="19">
        <v>710.0</v>
      </c>
      <c r="E38" s="19">
        <v>0.0645</v>
      </c>
      <c r="F38" s="19">
        <v>2.8851</v>
      </c>
      <c r="G38" s="19">
        <v>153.6995</v>
      </c>
    </row>
    <row r="39">
      <c r="A39" s="2" t="s">
        <v>398</v>
      </c>
      <c r="B39" s="2" t="s">
        <v>257</v>
      </c>
      <c r="C39" s="2" t="s">
        <v>258</v>
      </c>
      <c r="D39" s="19">
        <v>686.0</v>
      </c>
      <c r="E39" s="19">
        <v>0.0624</v>
      </c>
      <c r="F39" s="19">
        <v>2.8282</v>
      </c>
      <c r="G39" s="19">
        <v>155.1176</v>
      </c>
    </row>
    <row r="40">
      <c r="A40" s="2" t="s">
        <v>206</v>
      </c>
      <c r="B40" s="2" t="s">
        <v>390</v>
      </c>
      <c r="C40" s="2" t="s">
        <v>391</v>
      </c>
      <c r="D40" s="19">
        <v>653.0</v>
      </c>
      <c r="E40" s="19">
        <v>0.0594</v>
      </c>
      <c r="F40" s="19">
        <v>2.868</v>
      </c>
      <c r="G40" s="19">
        <v>151.8151</v>
      </c>
    </row>
    <row r="41">
      <c r="A41" s="2" t="s">
        <v>225</v>
      </c>
      <c r="B41" s="2" t="s">
        <v>1250</v>
      </c>
      <c r="C41" s="2" t="s">
        <v>1251</v>
      </c>
      <c r="D41" s="19">
        <v>644.0</v>
      </c>
      <c r="E41" s="19">
        <v>0.0585</v>
      </c>
      <c r="F41" s="19">
        <v>2.9134</v>
      </c>
      <c r="G41" s="19">
        <v>157.7945</v>
      </c>
    </row>
    <row r="42">
      <c r="A42" s="2" t="s">
        <v>429</v>
      </c>
      <c r="B42" s="2" t="s">
        <v>329</v>
      </c>
      <c r="C42" s="2" t="s">
        <v>212</v>
      </c>
      <c r="D42" s="19">
        <v>625.0</v>
      </c>
      <c r="E42" s="19">
        <v>0.0568</v>
      </c>
      <c r="F42" s="19">
        <v>2.8305</v>
      </c>
      <c r="G42" s="19">
        <v>154.0325</v>
      </c>
    </row>
    <row r="43">
      <c r="A43" s="2" t="s">
        <v>233</v>
      </c>
      <c r="B43" s="2" t="s">
        <v>407</v>
      </c>
      <c r="C43" s="2" t="s">
        <v>408</v>
      </c>
      <c r="D43" s="19">
        <v>618.0</v>
      </c>
      <c r="E43" s="19">
        <v>0.0562</v>
      </c>
      <c r="F43" s="19">
        <v>2.8766</v>
      </c>
      <c r="G43" s="19">
        <v>161.5451</v>
      </c>
    </row>
    <row r="44">
      <c r="A44" s="2" t="s">
        <v>429</v>
      </c>
      <c r="B44" s="2" t="s">
        <v>337</v>
      </c>
      <c r="C44" s="2" t="s">
        <v>338</v>
      </c>
      <c r="D44" s="19">
        <v>615.0</v>
      </c>
      <c r="E44" s="19">
        <v>0.0559</v>
      </c>
      <c r="F44" s="19">
        <v>2.8722</v>
      </c>
      <c r="G44" s="19">
        <v>149.4147</v>
      </c>
    </row>
    <row r="45">
      <c r="A45" s="2" t="s">
        <v>244</v>
      </c>
      <c r="B45" s="2" t="s">
        <v>273</v>
      </c>
      <c r="C45" s="2" t="s">
        <v>274</v>
      </c>
      <c r="D45" s="19">
        <v>613.0</v>
      </c>
      <c r="E45" s="19">
        <v>0.0557</v>
      </c>
      <c r="F45" s="19">
        <v>2.8948</v>
      </c>
      <c r="G45" s="19">
        <v>154.0485</v>
      </c>
    </row>
    <row r="46">
      <c r="A46" s="2" t="s">
        <v>292</v>
      </c>
      <c r="B46" s="2" t="s">
        <v>329</v>
      </c>
      <c r="C46" s="2" t="s">
        <v>212</v>
      </c>
      <c r="D46" s="19">
        <v>612.0</v>
      </c>
      <c r="E46" s="19">
        <v>0.0556</v>
      </c>
      <c r="F46" s="19">
        <v>2.844</v>
      </c>
      <c r="G46" s="19">
        <v>155.3368</v>
      </c>
    </row>
    <row r="47">
      <c r="A47" s="2" t="s">
        <v>432</v>
      </c>
      <c r="B47" s="2" t="s">
        <v>329</v>
      </c>
      <c r="C47" s="2" t="s">
        <v>212</v>
      </c>
      <c r="D47" s="19">
        <v>611.0</v>
      </c>
      <c r="E47" s="19">
        <v>0.0555</v>
      </c>
      <c r="F47" s="19">
        <v>2.8351</v>
      </c>
      <c r="G47" s="19">
        <v>158.3009</v>
      </c>
    </row>
    <row r="48">
      <c r="A48" s="2" t="s">
        <v>429</v>
      </c>
      <c r="B48" s="2" t="s">
        <v>354</v>
      </c>
      <c r="C48" s="2" t="s">
        <v>338</v>
      </c>
      <c r="D48" s="19">
        <v>594.0</v>
      </c>
      <c r="E48" s="19">
        <v>0.054</v>
      </c>
      <c r="F48" s="19">
        <v>2.8387</v>
      </c>
      <c r="G48" s="19">
        <v>154.4334</v>
      </c>
    </row>
    <row r="49">
      <c r="A49" s="2" t="s">
        <v>233</v>
      </c>
      <c r="B49" s="2" t="s">
        <v>487</v>
      </c>
      <c r="C49" s="2" t="s">
        <v>488</v>
      </c>
      <c r="D49" s="19">
        <v>535.0</v>
      </c>
      <c r="E49" s="19">
        <v>0.0486</v>
      </c>
      <c r="F49" s="19">
        <v>2.8784</v>
      </c>
      <c r="G49" s="19">
        <v>163.9112</v>
      </c>
    </row>
    <row r="50">
      <c r="A50" s="2" t="s">
        <v>431</v>
      </c>
      <c r="B50" s="2" t="s">
        <v>479</v>
      </c>
      <c r="C50" s="2" t="s">
        <v>480</v>
      </c>
      <c r="D50" s="19">
        <v>531.0</v>
      </c>
      <c r="E50" s="19">
        <v>0.0483</v>
      </c>
      <c r="F50" s="19">
        <v>2.8791</v>
      </c>
      <c r="G50" s="19">
        <v>160.8373</v>
      </c>
    </row>
    <row r="51">
      <c r="A51" s="2" t="s">
        <v>225</v>
      </c>
      <c r="B51" s="2" t="s">
        <v>228</v>
      </c>
      <c r="C51" s="2" t="s">
        <v>229</v>
      </c>
      <c r="D51" s="19">
        <v>519.0</v>
      </c>
      <c r="E51" s="19">
        <v>0.0472</v>
      </c>
      <c r="F51" s="19">
        <v>2.9177</v>
      </c>
      <c r="G51" s="19">
        <v>150.4319</v>
      </c>
    </row>
    <row r="52">
      <c r="A52" s="2" t="s">
        <v>395</v>
      </c>
      <c r="B52" s="2" t="s">
        <v>396</v>
      </c>
      <c r="C52" s="2" t="s">
        <v>258</v>
      </c>
      <c r="D52" s="19">
        <v>515.0</v>
      </c>
      <c r="E52" s="19">
        <v>0.0468</v>
      </c>
      <c r="F52" s="19">
        <v>2.8373</v>
      </c>
      <c r="G52" s="19">
        <v>152.9412</v>
      </c>
    </row>
    <row r="53">
      <c r="A53" s="2" t="s">
        <v>398</v>
      </c>
      <c r="B53" s="2" t="s">
        <v>318</v>
      </c>
      <c r="C53" s="2" t="s">
        <v>221</v>
      </c>
      <c r="D53" s="19">
        <v>513.0</v>
      </c>
      <c r="E53" s="19">
        <v>0.0466</v>
      </c>
      <c r="F53" s="19">
        <v>2.8063</v>
      </c>
      <c r="G53" s="19">
        <v>149.8962</v>
      </c>
    </row>
    <row r="54">
      <c r="A54" s="2" t="s">
        <v>330</v>
      </c>
      <c r="B54" s="2" t="s">
        <v>337</v>
      </c>
      <c r="C54" s="2" t="s">
        <v>338</v>
      </c>
      <c r="D54" s="19">
        <v>512.0</v>
      </c>
      <c r="E54" s="19">
        <v>0.0465</v>
      </c>
      <c r="F54" s="19">
        <v>2.8975</v>
      </c>
      <c r="G54" s="19">
        <v>154.4954</v>
      </c>
    </row>
    <row r="55">
      <c r="A55" s="2" t="s">
        <v>219</v>
      </c>
      <c r="B55" s="2" t="s">
        <v>1171</v>
      </c>
      <c r="C55" s="2" t="s">
        <v>1172</v>
      </c>
      <c r="D55" s="19">
        <v>478.0</v>
      </c>
      <c r="E55" s="19">
        <v>0.0435</v>
      </c>
      <c r="F55" s="19">
        <v>2.775</v>
      </c>
      <c r="G55" s="19">
        <v>159.6042</v>
      </c>
    </row>
    <row r="56">
      <c r="A56" s="2" t="s">
        <v>294</v>
      </c>
      <c r="B56" s="2" t="s">
        <v>297</v>
      </c>
      <c r="C56" s="2" t="s">
        <v>296</v>
      </c>
      <c r="D56" s="19">
        <v>455.0</v>
      </c>
      <c r="E56" s="19">
        <v>0.0414</v>
      </c>
      <c r="F56" s="19">
        <v>2.8779</v>
      </c>
      <c r="G56" s="19">
        <v>156.6928</v>
      </c>
    </row>
    <row r="57">
      <c r="A57" s="2" t="s">
        <v>294</v>
      </c>
      <c r="B57" s="2" t="s">
        <v>295</v>
      </c>
      <c r="C57" s="2" t="s">
        <v>296</v>
      </c>
      <c r="D57" s="19">
        <v>451.0</v>
      </c>
      <c r="E57" s="19">
        <v>0.041</v>
      </c>
      <c r="F57" s="19">
        <v>2.8459</v>
      </c>
      <c r="G57" s="19">
        <v>157.4809</v>
      </c>
    </row>
    <row r="58">
      <c r="A58" s="2" t="s">
        <v>247</v>
      </c>
      <c r="B58" s="2" t="s">
        <v>525</v>
      </c>
      <c r="C58" s="2" t="s">
        <v>526</v>
      </c>
      <c r="D58" s="19">
        <v>450.0</v>
      </c>
      <c r="E58" s="19">
        <v>0.0409</v>
      </c>
      <c r="F58" s="19">
        <v>2.8654</v>
      </c>
      <c r="G58" s="19">
        <v>155.386</v>
      </c>
    </row>
    <row r="59">
      <c r="A59" s="2" t="s">
        <v>200</v>
      </c>
      <c r="B59" s="2" t="s">
        <v>201</v>
      </c>
      <c r="C59" s="2" t="s">
        <v>202</v>
      </c>
      <c r="D59" s="19">
        <v>444.0</v>
      </c>
      <c r="E59" s="19">
        <v>0.0404</v>
      </c>
      <c r="F59" s="19">
        <v>2.7649</v>
      </c>
      <c r="G59" s="19">
        <v>160.5713</v>
      </c>
    </row>
    <row r="60">
      <c r="A60" s="2" t="s">
        <v>225</v>
      </c>
      <c r="B60" s="2" t="s">
        <v>248</v>
      </c>
      <c r="C60" s="2" t="s">
        <v>249</v>
      </c>
      <c r="D60" s="19">
        <v>441.0</v>
      </c>
      <c r="E60" s="19">
        <v>0.0401</v>
      </c>
      <c r="F60" s="19">
        <v>2.851</v>
      </c>
      <c r="G60" s="19">
        <v>156.89</v>
      </c>
    </row>
    <row r="61">
      <c r="A61" s="2" t="s">
        <v>431</v>
      </c>
      <c r="B61" s="2" t="s">
        <v>201</v>
      </c>
      <c r="C61" s="2" t="s">
        <v>202</v>
      </c>
      <c r="D61" s="19">
        <v>436.0</v>
      </c>
      <c r="E61" s="19">
        <v>0.0396</v>
      </c>
      <c r="F61" s="19">
        <v>2.7588</v>
      </c>
      <c r="G61" s="19">
        <v>162.5051</v>
      </c>
    </row>
    <row r="62">
      <c r="A62" s="2" t="s">
        <v>360</v>
      </c>
      <c r="B62" s="2" t="s">
        <v>299</v>
      </c>
      <c r="C62" s="2" t="s">
        <v>300</v>
      </c>
      <c r="D62" s="19">
        <v>414.0</v>
      </c>
      <c r="E62" s="19">
        <v>0.0376</v>
      </c>
      <c r="F62" s="19">
        <v>2.7582</v>
      </c>
      <c r="G62" s="19">
        <v>164.0376</v>
      </c>
    </row>
    <row r="63">
      <c r="A63" s="2" t="s">
        <v>360</v>
      </c>
      <c r="B63" s="2" t="s">
        <v>245</v>
      </c>
      <c r="C63" s="2" t="s">
        <v>246</v>
      </c>
      <c r="D63" s="19">
        <v>410.0</v>
      </c>
      <c r="E63" s="19">
        <v>0.0373</v>
      </c>
      <c r="F63" s="19">
        <v>2.8712</v>
      </c>
      <c r="G63" s="19">
        <v>163.5598</v>
      </c>
    </row>
    <row r="64">
      <c r="A64" s="2" t="s">
        <v>206</v>
      </c>
      <c r="B64" s="2" t="s">
        <v>353</v>
      </c>
      <c r="C64" s="2" t="s">
        <v>302</v>
      </c>
      <c r="D64" s="19">
        <v>409.0</v>
      </c>
      <c r="E64" s="19">
        <v>0.0372</v>
      </c>
      <c r="F64" s="19">
        <v>2.8548</v>
      </c>
      <c r="G64" s="19">
        <v>153.8179</v>
      </c>
    </row>
    <row r="65">
      <c r="A65" s="2" t="s">
        <v>398</v>
      </c>
      <c r="B65" s="2" t="s">
        <v>396</v>
      </c>
      <c r="C65" s="2" t="s">
        <v>258</v>
      </c>
      <c r="D65" s="19">
        <v>406.0</v>
      </c>
      <c r="E65" s="19">
        <v>0.0369</v>
      </c>
      <c r="F65" s="19">
        <v>2.8395</v>
      </c>
      <c r="G65" s="19">
        <v>150.8333</v>
      </c>
    </row>
    <row r="66">
      <c r="A66" s="2" t="s">
        <v>294</v>
      </c>
      <c r="B66" s="2" t="s">
        <v>298</v>
      </c>
      <c r="C66" s="2" t="s">
        <v>296</v>
      </c>
      <c r="D66" s="19">
        <v>402.0</v>
      </c>
      <c r="E66" s="19">
        <v>0.0365</v>
      </c>
      <c r="F66" s="19">
        <v>2.8379</v>
      </c>
      <c r="G66" s="19">
        <v>157.2309</v>
      </c>
    </row>
    <row r="67">
      <c r="A67" s="2" t="s">
        <v>225</v>
      </c>
      <c r="B67" s="2" t="s">
        <v>253</v>
      </c>
      <c r="C67" s="2" t="s">
        <v>254</v>
      </c>
      <c r="D67" s="19">
        <v>398.0</v>
      </c>
      <c r="E67" s="19">
        <v>0.0362</v>
      </c>
      <c r="F67" s="19">
        <v>2.8776</v>
      </c>
      <c r="G67" s="19">
        <v>160.5232</v>
      </c>
    </row>
    <row r="68">
      <c r="A68" s="2" t="s">
        <v>247</v>
      </c>
      <c r="B68" s="2" t="s">
        <v>1315</v>
      </c>
      <c r="C68" s="2" t="s">
        <v>1316</v>
      </c>
      <c r="D68" s="19">
        <v>397.0</v>
      </c>
      <c r="E68" s="19">
        <v>0.0361</v>
      </c>
      <c r="F68" s="19">
        <v>2.8954</v>
      </c>
      <c r="G68" s="19">
        <v>161.425</v>
      </c>
    </row>
    <row r="69">
      <c r="A69" s="2" t="s">
        <v>275</v>
      </c>
      <c r="B69" s="2" t="s">
        <v>327</v>
      </c>
      <c r="C69" s="2" t="s">
        <v>328</v>
      </c>
      <c r="D69" s="19">
        <v>392.0</v>
      </c>
      <c r="E69" s="19">
        <v>0.0356</v>
      </c>
      <c r="F69" s="19">
        <v>2.866</v>
      </c>
      <c r="G69" s="19">
        <v>153.0858</v>
      </c>
    </row>
    <row r="70">
      <c r="A70" s="2" t="s">
        <v>275</v>
      </c>
      <c r="B70" s="2" t="s">
        <v>242</v>
      </c>
      <c r="C70" s="2" t="s">
        <v>243</v>
      </c>
      <c r="D70" s="19">
        <v>381.0</v>
      </c>
      <c r="E70" s="19">
        <v>0.0346</v>
      </c>
      <c r="F70" s="19">
        <v>2.8644</v>
      </c>
      <c r="G70" s="19">
        <v>157.7705</v>
      </c>
    </row>
    <row r="71">
      <c r="A71" s="2" t="s">
        <v>330</v>
      </c>
      <c r="B71" s="2" t="s">
        <v>209</v>
      </c>
      <c r="C71" s="2" t="s">
        <v>210</v>
      </c>
      <c r="D71" s="19">
        <v>381.0</v>
      </c>
      <c r="E71" s="19">
        <v>0.0346</v>
      </c>
      <c r="F71" s="19">
        <v>2.8912</v>
      </c>
      <c r="G71" s="19">
        <v>157.2816</v>
      </c>
    </row>
    <row r="72">
      <c r="A72" s="2" t="s">
        <v>293</v>
      </c>
      <c r="B72" s="2" t="s">
        <v>285</v>
      </c>
      <c r="C72" s="2" t="s">
        <v>254</v>
      </c>
      <c r="D72" s="19">
        <v>378.0</v>
      </c>
      <c r="E72" s="19">
        <v>0.0344</v>
      </c>
      <c r="F72" s="19">
        <v>2.8655</v>
      </c>
      <c r="G72" s="19">
        <v>151.8034</v>
      </c>
    </row>
    <row r="73">
      <c r="A73" s="2" t="s">
        <v>360</v>
      </c>
      <c r="B73" s="2" t="s">
        <v>214</v>
      </c>
      <c r="C73" s="2" t="s">
        <v>215</v>
      </c>
      <c r="D73" s="19">
        <v>377.0</v>
      </c>
      <c r="E73" s="19">
        <v>0.0343</v>
      </c>
      <c r="F73" s="19">
        <v>2.8755</v>
      </c>
      <c r="G73" s="19">
        <v>151.3963</v>
      </c>
    </row>
    <row r="74">
      <c r="A74" s="2" t="s">
        <v>275</v>
      </c>
      <c r="B74" s="2" t="s">
        <v>305</v>
      </c>
      <c r="C74" s="2" t="s">
        <v>306</v>
      </c>
      <c r="D74" s="19">
        <v>368.0</v>
      </c>
      <c r="E74" s="19">
        <v>0.0335</v>
      </c>
      <c r="F74" s="19">
        <v>2.8394</v>
      </c>
      <c r="G74" s="19">
        <v>157.7249</v>
      </c>
    </row>
    <row r="75">
      <c r="A75" s="2" t="s">
        <v>216</v>
      </c>
      <c r="B75" s="2" t="s">
        <v>273</v>
      </c>
      <c r="C75" s="2" t="s">
        <v>274</v>
      </c>
      <c r="D75" s="19">
        <v>361.0</v>
      </c>
      <c r="E75" s="19">
        <v>0.0328</v>
      </c>
      <c r="F75" s="19">
        <v>2.8319</v>
      </c>
      <c r="G75" s="19">
        <v>157.3197</v>
      </c>
    </row>
    <row r="76">
      <c r="A76" s="2" t="s">
        <v>404</v>
      </c>
      <c r="B76" s="2" t="s">
        <v>285</v>
      </c>
      <c r="C76" s="2" t="s">
        <v>254</v>
      </c>
      <c r="D76" s="19">
        <v>354.0</v>
      </c>
      <c r="E76" s="19">
        <v>0.0322</v>
      </c>
      <c r="F76" s="19">
        <v>2.8373</v>
      </c>
      <c r="G76" s="19">
        <v>155.731</v>
      </c>
    </row>
    <row r="77">
      <c r="A77" s="2" t="s">
        <v>238</v>
      </c>
      <c r="B77" s="2" t="s">
        <v>1315</v>
      </c>
      <c r="C77" s="2" t="s">
        <v>1316</v>
      </c>
      <c r="D77" s="19">
        <v>334.0</v>
      </c>
      <c r="E77" s="19">
        <v>0.0304</v>
      </c>
      <c r="F77" s="19">
        <v>2.8862</v>
      </c>
      <c r="G77" s="19">
        <v>157.9637</v>
      </c>
    </row>
    <row r="78">
      <c r="A78" s="2" t="s">
        <v>275</v>
      </c>
      <c r="B78" s="2" t="s">
        <v>308</v>
      </c>
      <c r="C78" s="2" t="s">
        <v>306</v>
      </c>
      <c r="D78" s="19">
        <v>331.0</v>
      </c>
      <c r="E78" s="19">
        <v>0.0301</v>
      </c>
      <c r="F78" s="19">
        <v>2.8366</v>
      </c>
      <c r="G78" s="19">
        <v>158.0855</v>
      </c>
    </row>
    <row r="79">
      <c r="A79" s="2" t="s">
        <v>330</v>
      </c>
      <c r="B79" s="2" t="s">
        <v>329</v>
      </c>
      <c r="C79" s="2" t="s">
        <v>212</v>
      </c>
      <c r="D79" s="19">
        <v>325.0</v>
      </c>
      <c r="E79" s="19">
        <v>0.0295</v>
      </c>
      <c r="F79" s="19">
        <v>2.8596</v>
      </c>
      <c r="G79" s="19">
        <v>154.4354</v>
      </c>
    </row>
    <row r="80">
      <c r="A80" s="2" t="s">
        <v>247</v>
      </c>
      <c r="B80" s="2" t="s">
        <v>1246</v>
      </c>
      <c r="C80" s="2" t="s">
        <v>526</v>
      </c>
      <c r="D80" s="19">
        <v>324.0</v>
      </c>
      <c r="E80" s="19">
        <v>0.0295</v>
      </c>
      <c r="F80" s="19">
        <v>2.8788</v>
      </c>
      <c r="G80" s="19">
        <v>156.8341</v>
      </c>
    </row>
    <row r="81">
      <c r="A81" s="2" t="s">
        <v>432</v>
      </c>
      <c r="B81" s="2" t="s">
        <v>211</v>
      </c>
      <c r="C81" s="2" t="s">
        <v>212</v>
      </c>
      <c r="D81" s="19">
        <v>318.0</v>
      </c>
      <c r="E81" s="19">
        <v>0.0289</v>
      </c>
      <c r="F81" s="19">
        <v>2.8341</v>
      </c>
      <c r="G81" s="19">
        <v>158.1652</v>
      </c>
    </row>
    <row r="82">
      <c r="A82" s="2" t="s">
        <v>431</v>
      </c>
      <c r="B82" s="2" t="s">
        <v>335</v>
      </c>
      <c r="C82" s="2" t="s">
        <v>336</v>
      </c>
      <c r="D82" s="19">
        <v>312.0</v>
      </c>
      <c r="E82" s="19">
        <v>0.0284</v>
      </c>
      <c r="F82" s="19">
        <v>2.8299</v>
      </c>
      <c r="G82" s="19">
        <v>161.7299</v>
      </c>
    </row>
    <row r="83">
      <c r="A83" s="2" t="s">
        <v>238</v>
      </c>
      <c r="B83" s="2" t="s">
        <v>285</v>
      </c>
      <c r="C83" s="2" t="s">
        <v>254</v>
      </c>
      <c r="D83" s="19">
        <v>311.0</v>
      </c>
      <c r="E83" s="19">
        <v>0.0283</v>
      </c>
      <c r="F83" s="19">
        <v>2.8291</v>
      </c>
      <c r="G83" s="19">
        <v>152.875</v>
      </c>
    </row>
    <row r="84">
      <c r="A84" s="2" t="s">
        <v>431</v>
      </c>
      <c r="B84" s="2" t="s">
        <v>344</v>
      </c>
      <c r="C84" s="2" t="s">
        <v>336</v>
      </c>
      <c r="D84" s="19">
        <v>302.0</v>
      </c>
      <c r="E84" s="19">
        <v>0.0275</v>
      </c>
      <c r="F84" s="19">
        <v>2.8336</v>
      </c>
      <c r="G84" s="19">
        <v>154.6896</v>
      </c>
    </row>
    <row r="85">
      <c r="A85" s="2" t="s">
        <v>284</v>
      </c>
      <c r="B85" s="2" t="s">
        <v>226</v>
      </c>
      <c r="C85" s="2" t="s">
        <v>227</v>
      </c>
      <c r="D85" s="19">
        <v>298.0</v>
      </c>
      <c r="E85" s="19">
        <v>0.0271</v>
      </c>
      <c r="F85" s="19">
        <v>2.7918</v>
      </c>
      <c r="G85" s="19">
        <v>164.3312</v>
      </c>
    </row>
    <row r="86">
      <c r="A86" s="2" t="s">
        <v>275</v>
      </c>
      <c r="B86" s="2" t="s">
        <v>307</v>
      </c>
      <c r="C86" s="2" t="s">
        <v>306</v>
      </c>
      <c r="D86" s="19">
        <v>292.0</v>
      </c>
      <c r="E86" s="19">
        <v>0.0265</v>
      </c>
      <c r="F86" s="19">
        <v>2.8472</v>
      </c>
      <c r="G86" s="19">
        <v>156.9128</v>
      </c>
    </row>
    <row r="87">
      <c r="A87" s="2" t="s">
        <v>472</v>
      </c>
      <c r="B87" s="2" t="s">
        <v>340</v>
      </c>
      <c r="C87" s="2" t="s">
        <v>336</v>
      </c>
      <c r="D87" s="19">
        <v>290.0</v>
      </c>
      <c r="E87" s="19">
        <v>0.0264</v>
      </c>
      <c r="F87" s="19">
        <v>2.8756</v>
      </c>
      <c r="G87" s="19">
        <v>162.8179</v>
      </c>
    </row>
    <row r="88">
      <c r="A88" s="2" t="s">
        <v>431</v>
      </c>
      <c r="B88" s="2" t="s">
        <v>340</v>
      </c>
      <c r="C88" s="2" t="s">
        <v>336</v>
      </c>
      <c r="D88" s="19">
        <v>286.0</v>
      </c>
      <c r="E88" s="19">
        <v>0.026</v>
      </c>
      <c r="F88" s="19">
        <v>2.831</v>
      </c>
      <c r="G88" s="19">
        <v>154.2183</v>
      </c>
    </row>
    <row r="89">
      <c r="A89" s="2" t="s">
        <v>472</v>
      </c>
      <c r="B89" s="2" t="s">
        <v>335</v>
      </c>
      <c r="C89" s="2" t="s">
        <v>336</v>
      </c>
      <c r="D89" s="19">
        <v>278.0</v>
      </c>
      <c r="E89" s="19">
        <v>0.0253</v>
      </c>
      <c r="F89" s="19">
        <v>2.8298</v>
      </c>
      <c r="G89" s="19">
        <v>158.922</v>
      </c>
    </row>
    <row r="90">
      <c r="A90" s="2" t="s">
        <v>472</v>
      </c>
      <c r="B90" s="2" t="s">
        <v>344</v>
      </c>
      <c r="C90" s="2" t="s">
        <v>336</v>
      </c>
      <c r="D90" s="19">
        <v>278.0</v>
      </c>
      <c r="E90" s="19">
        <v>0.0253</v>
      </c>
      <c r="F90" s="19">
        <v>2.8481</v>
      </c>
      <c r="G90" s="19">
        <v>154.871</v>
      </c>
    </row>
    <row r="91">
      <c r="A91" s="2" t="s">
        <v>357</v>
      </c>
      <c r="B91" s="2" t="s">
        <v>301</v>
      </c>
      <c r="C91" s="2" t="s">
        <v>302</v>
      </c>
      <c r="D91" s="19">
        <v>278.0</v>
      </c>
      <c r="E91" s="19">
        <v>0.0253</v>
      </c>
      <c r="F91" s="19">
        <v>2.9194</v>
      </c>
      <c r="G91" s="19">
        <v>160.656</v>
      </c>
    </row>
    <row r="92">
      <c r="A92" s="2" t="s">
        <v>501</v>
      </c>
      <c r="B92" s="2" t="s">
        <v>214</v>
      </c>
      <c r="C92" s="2" t="s">
        <v>215</v>
      </c>
      <c r="D92" s="19">
        <v>272.0</v>
      </c>
      <c r="E92" s="19">
        <v>0.0247</v>
      </c>
      <c r="F92" s="19">
        <v>2.8011</v>
      </c>
      <c r="G92" s="19">
        <v>155.5332</v>
      </c>
    </row>
    <row r="93">
      <c r="A93" s="2" t="s">
        <v>2522</v>
      </c>
      <c r="B93" s="2" t="s">
        <v>329</v>
      </c>
      <c r="C93" s="2" t="s">
        <v>212</v>
      </c>
      <c r="D93" s="19">
        <v>267.0</v>
      </c>
      <c r="E93" s="19">
        <v>0.0243</v>
      </c>
      <c r="F93" s="19">
        <v>2.875</v>
      </c>
      <c r="G93" s="19">
        <v>154.0456</v>
      </c>
    </row>
    <row r="94">
      <c r="A94" s="2" t="s">
        <v>262</v>
      </c>
      <c r="B94" s="2" t="s">
        <v>323</v>
      </c>
      <c r="C94" s="2" t="s">
        <v>324</v>
      </c>
      <c r="D94" s="19">
        <v>266.0</v>
      </c>
      <c r="E94" s="19">
        <v>0.0242</v>
      </c>
      <c r="F94" s="19">
        <v>2.8633</v>
      </c>
      <c r="G94" s="19">
        <v>164.4457</v>
      </c>
    </row>
    <row r="95">
      <c r="A95" s="2" t="s">
        <v>317</v>
      </c>
      <c r="B95" s="2" t="s">
        <v>318</v>
      </c>
      <c r="C95" s="2" t="s">
        <v>221</v>
      </c>
      <c r="D95" s="19">
        <v>255.0</v>
      </c>
      <c r="E95" s="19">
        <v>0.0232</v>
      </c>
      <c r="F95" s="19">
        <v>2.8922</v>
      </c>
      <c r="G95" s="19">
        <v>155.0474</v>
      </c>
    </row>
    <row r="96">
      <c r="A96" s="2" t="s">
        <v>293</v>
      </c>
      <c r="B96" s="2" t="s">
        <v>303</v>
      </c>
      <c r="C96" s="2" t="s">
        <v>283</v>
      </c>
      <c r="D96" s="19">
        <v>245.0</v>
      </c>
      <c r="E96" s="19">
        <v>0.0223</v>
      </c>
      <c r="F96" s="19">
        <v>2.7921</v>
      </c>
      <c r="G96" s="19">
        <v>157.7075</v>
      </c>
    </row>
    <row r="97">
      <c r="A97" s="2" t="s">
        <v>304</v>
      </c>
      <c r="B97" s="2" t="s">
        <v>307</v>
      </c>
      <c r="C97" s="2" t="s">
        <v>306</v>
      </c>
      <c r="D97" s="19">
        <v>239.0</v>
      </c>
      <c r="E97" s="19">
        <v>0.0217</v>
      </c>
      <c r="F97" s="19">
        <v>2.9075</v>
      </c>
      <c r="G97" s="19">
        <v>155.7054</v>
      </c>
    </row>
    <row r="98">
      <c r="A98" s="2" t="s">
        <v>304</v>
      </c>
      <c r="B98" s="2" t="s">
        <v>308</v>
      </c>
      <c r="C98" s="2" t="s">
        <v>306</v>
      </c>
      <c r="D98" s="19">
        <v>231.0</v>
      </c>
      <c r="E98" s="19">
        <v>0.021</v>
      </c>
      <c r="F98" s="19">
        <v>2.7924</v>
      </c>
      <c r="G98" s="19">
        <v>157.9491</v>
      </c>
    </row>
    <row r="99">
      <c r="A99" s="2" t="s">
        <v>304</v>
      </c>
      <c r="B99" s="2" t="s">
        <v>305</v>
      </c>
      <c r="C99" s="2" t="s">
        <v>306</v>
      </c>
      <c r="D99" s="19">
        <v>221.0</v>
      </c>
      <c r="E99" s="19">
        <v>0.0201</v>
      </c>
      <c r="F99" s="19">
        <v>2.8488</v>
      </c>
      <c r="G99" s="19">
        <v>151.9167</v>
      </c>
    </row>
    <row r="100">
      <c r="A100" s="2" t="s">
        <v>197</v>
      </c>
      <c r="B100" s="2" t="s">
        <v>396</v>
      </c>
      <c r="C100" s="2" t="s">
        <v>258</v>
      </c>
      <c r="D100" s="19">
        <v>218.0</v>
      </c>
      <c r="E100" s="19">
        <v>0.0198</v>
      </c>
      <c r="F100" s="19">
        <v>2.8733</v>
      </c>
      <c r="G100" s="19">
        <v>153.1233</v>
      </c>
    </row>
    <row r="101">
      <c r="A101" s="2" t="s">
        <v>395</v>
      </c>
      <c r="B101" s="2" t="s">
        <v>318</v>
      </c>
      <c r="C101" s="2" t="s">
        <v>221</v>
      </c>
      <c r="D101" s="19">
        <v>216.0</v>
      </c>
      <c r="E101" s="19">
        <v>0.0196</v>
      </c>
      <c r="F101" s="19">
        <v>2.8426</v>
      </c>
      <c r="G101" s="19">
        <v>153.1593</v>
      </c>
    </row>
    <row r="102">
      <c r="A102" s="2" t="s">
        <v>432</v>
      </c>
      <c r="B102" s="2" t="s">
        <v>209</v>
      </c>
      <c r="C102" s="2" t="s">
        <v>210</v>
      </c>
      <c r="D102" s="19">
        <v>212.0</v>
      </c>
      <c r="E102" s="19">
        <v>0.0193</v>
      </c>
      <c r="F102" s="19">
        <v>2.7936</v>
      </c>
      <c r="G102" s="19">
        <v>157.314</v>
      </c>
    </row>
    <row r="103">
      <c r="A103" s="2" t="s">
        <v>330</v>
      </c>
      <c r="B103" s="2" t="s">
        <v>211</v>
      </c>
      <c r="C103" s="2" t="s">
        <v>212</v>
      </c>
      <c r="D103" s="19">
        <v>212.0</v>
      </c>
      <c r="E103" s="19">
        <v>0.0193</v>
      </c>
      <c r="F103" s="19">
        <v>2.8969</v>
      </c>
      <c r="G103" s="19">
        <v>153.4319</v>
      </c>
    </row>
    <row r="104">
      <c r="A104" s="2" t="s">
        <v>322</v>
      </c>
      <c r="B104" s="2" t="s">
        <v>339</v>
      </c>
      <c r="C104" s="2" t="s">
        <v>333</v>
      </c>
      <c r="D104" s="19">
        <v>211.0</v>
      </c>
      <c r="E104" s="19">
        <v>0.0192</v>
      </c>
      <c r="F104" s="19">
        <v>2.8354</v>
      </c>
      <c r="G104" s="19">
        <v>156.0125</v>
      </c>
    </row>
    <row r="105">
      <c r="A105" s="2" t="s">
        <v>385</v>
      </c>
      <c r="B105" s="2" t="s">
        <v>253</v>
      </c>
      <c r="C105" s="2" t="s">
        <v>254</v>
      </c>
      <c r="D105" s="19">
        <v>207.0</v>
      </c>
      <c r="E105" s="19">
        <v>0.0188</v>
      </c>
      <c r="F105" s="19">
        <v>2.8522</v>
      </c>
      <c r="G105" s="19">
        <v>153.0043</v>
      </c>
    </row>
    <row r="106">
      <c r="A106" s="2" t="s">
        <v>509</v>
      </c>
      <c r="B106" s="2" t="s">
        <v>344</v>
      </c>
      <c r="C106" s="2" t="s">
        <v>336</v>
      </c>
      <c r="D106" s="19">
        <v>204.0</v>
      </c>
      <c r="E106" s="19">
        <v>0.0185</v>
      </c>
      <c r="F106" s="19">
        <v>2.8825</v>
      </c>
      <c r="G106" s="19">
        <v>154.4998</v>
      </c>
    </row>
    <row r="107">
      <c r="A107" s="2" t="s">
        <v>357</v>
      </c>
      <c r="B107" s="2" t="s">
        <v>313</v>
      </c>
      <c r="C107" s="2" t="s">
        <v>314</v>
      </c>
      <c r="D107" s="19">
        <v>201.0</v>
      </c>
      <c r="E107" s="19">
        <v>0.0183</v>
      </c>
      <c r="F107" s="19">
        <v>2.8284</v>
      </c>
      <c r="G107" s="19">
        <v>159.9037</v>
      </c>
    </row>
    <row r="108">
      <c r="A108" s="2" t="s">
        <v>322</v>
      </c>
      <c r="B108" s="2" t="s">
        <v>332</v>
      </c>
      <c r="C108" s="2" t="s">
        <v>333</v>
      </c>
      <c r="D108" s="19">
        <v>192.0</v>
      </c>
      <c r="E108" s="19">
        <v>0.0175</v>
      </c>
      <c r="F108" s="19">
        <v>2.8751</v>
      </c>
      <c r="G108" s="19">
        <v>158.1634</v>
      </c>
    </row>
    <row r="109">
      <c r="A109" s="2" t="s">
        <v>304</v>
      </c>
      <c r="B109" s="2" t="s">
        <v>303</v>
      </c>
      <c r="C109" s="2" t="s">
        <v>283</v>
      </c>
      <c r="D109" s="19">
        <v>191.0</v>
      </c>
      <c r="E109" s="19">
        <v>0.0174</v>
      </c>
      <c r="F109" s="19">
        <v>2.8656</v>
      </c>
      <c r="G109" s="19">
        <v>158.0616</v>
      </c>
    </row>
    <row r="110">
      <c r="A110" s="2" t="s">
        <v>3535</v>
      </c>
      <c r="B110" s="2" t="s">
        <v>344</v>
      </c>
      <c r="C110" s="2" t="s">
        <v>336</v>
      </c>
      <c r="D110" s="19">
        <v>189.0</v>
      </c>
      <c r="E110" s="19">
        <v>0.0172</v>
      </c>
      <c r="F110" s="19">
        <v>2.8327</v>
      </c>
      <c r="G110" s="19">
        <v>153.0165</v>
      </c>
    </row>
    <row r="111">
      <c r="A111" s="2" t="s">
        <v>3535</v>
      </c>
      <c r="B111" s="2" t="s">
        <v>340</v>
      </c>
      <c r="C111" s="2" t="s">
        <v>336</v>
      </c>
      <c r="D111" s="19">
        <v>186.0</v>
      </c>
      <c r="E111" s="19">
        <v>0.0169</v>
      </c>
      <c r="F111" s="19">
        <v>2.8387</v>
      </c>
      <c r="G111" s="19">
        <v>156.5097</v>
      </c>
    </row>
    <row r="112">
      <c r="A112" s="2" t="s">
        <v>247</v>
      </c>
      <c r="B112" s="2" t="s">
        <v>285</v>
      </c>
      <c r="C112" s="2" t="s">
        <v>254</v>
      </c>
      <c r="D112" s="19">
        <v>186.0</v>
      </c>
      <c r="E112" s="19">
        <v>0.0169</v>
      </c>
      <c r="F112" s="19">
        <v>2.858</v>
      </c>
      <c r="G112" s="19">
        <v>158.3898</v>
      </c>
    </row>
    <row r="113">
      <c r="A113" s="2" t="s">
        <v>423</v>
      </c>
      <c r="B113" s="2" t="s">
        <v>303</v>
      </c>
      <c r="C113" s="2" t="s">
        <v>283</v>
      </c>
      <c r="D113" s="19">
        <v>185.0</v>
      </c>
      <c r="E113" s="19">
        <v>0.0168</v>
      </c>
      <c r="F113" s="19">
        <v>2.8335</v>
      </c>
      <c r="G113" s="19">
        <v>149.8364</v>
      </c>
    </row>
    <row r="114">
      <c r="A114" s="2" t="s">
        <v>3535</v>
      </c>
      <c r="B114" s="2" t="s">
        <v>335</v>
      </c>
      <c r="C114" s="2" t="s">
        <v>336</v>
      </c>
      <c r="D114" s="19">
        <v>183.0</v>
      </c>
      <c r="E114" s="19">
        <v>0.0166</v>
      </c>
      <c r="F114" s="19">
        <v>2.8238</v>
      </c>
      <c r="G114" s="19">
        <v>154.572</v>
      </c>
    </row>
    <row r="115">
      <c r="A115" s="2" t="s">
        <v>322</v>
      </c>
      <c r="B115" s="2" t="s">
        <v>255</v>
      </c>
      <c r="C115" s="2" t="s">
        <v>256</v>
      </c>
      <c r="D115" s="19">
        <v>181.0</v>
      </c>
      <c r="E115" s="19">
        <v>0.0165</v>
      </c>
      <c r="F115" s="19">
        <v>2.8157</v>
      </c>
      <c r="G115" s="19">
        <v>153.7764</v>
      </c>
    </row>
    <row r="116">
      <c r="A116" s="2" t="s">
        <v>206</v>
      </c>
      <c r="B116" s="2" t="s">
        <v>204</v>
      </c>
      <c r="C116" s="2" t="s">
        <v>205</v>
      </c>
      <c r="D116" s="19">
        <v>181.0</v>
      </c>
      <c r="E116" s="19">
        <v>0.0165</v>
      </c>
      <c r="F116" s="19">
        <v>2.8338</v>
      </c>
      <c r="G116" s="19">
        <v>148.6126</v>
      </c>
    </row>
    <row r="117">
      <c r="A117" s="2" t="s">
        <v>322</v>
      </c>
      <c r="B117" s="2" t="s">
        <v>347</v>
      </c>
      <c r="C117" s="2" t="s">
        <v>333</v>
      </c>
      <c r="D117" s="19">
        <v>177.0</v>
      </c>
      <c r="E117" s="19">
        <v>0.0161</v>
      </c>
      <c r="F117" s="19">
        <v>2.8262</v>
      </c>
      <c r="G117" s="19">
        <v>160.4894</v>
      </c>
    </row>
    <row r="118">
      <c r="A118" s="2" t="s">
        <v>509</v>
      </c>
      <c r="B118" s="2" t="s">
        <v>335</v>
      </c>
      <c r="C118" s="2" t="s">
        <v>336</v>
      </c>
      <c r="D118" s="19">
        <v>174.0</v>
      </c>
      <c r="E118" s="19">
        <v>0.0158</v>
      </c>
      <c r="F118" s="19">
        <v>2.8285</v>
      </c>
      <c r="G118" s="19">
        <v>155.5286</v>
      </c>
    </row>
    <row r="119">
      <c r="A119" s="2" t="s">
        <v>322</v>
      </c>
      <c r="B119" s="2" t="s">
        <v>417</v>
      </c>
      <c r="C119" s="2" t="s">
        <v>415</v>
      </c>
      <c r="D119" s="19">
        <v>173.0</v>
      </c>
      <c r="E119" s="19">
        <v>0.0157</v>
      </c>
      <c r="F119" s="19">
        <v>2.8815</v>
      </c>
      <c r="G119" s="19">
        <v>156.5318</v>
      </c>
    </row>
    <row r="120">
      <c r="A120" s="2" t="s">
        <v>247</v>
      </c>
      <c r="B120" s="2" t="s">
        <v>253</v>
      </c>
      <c r="C120" s="2" t="s">
        <v>254</v>
      </c>
      <c r="D120" s="19">
        <v>170.0</v>
      </c>
      <c r="E120" s="19">
        <v>0.0155</v>
      </c>
      <c r="F120" s="19">
        <v>2.818</v>
      </c>
      <c r="G120" s="19">
        <v>155.5056</v>
      </c>
    </row>
    <row r="121">
      <c r="A121" s="2" t="s">
        <v>429</v>
      </c>
      <c r="B121" s="2" t="s">
        <v>211</v>
      </c>
      <c r="C121" s="2" t="s">
        <v>212</v>
      </c>
      <c r="D121" s="19">
        <v>169.0</v>
      </c>
      <c r="E121" s="19">
        <v>0.0154</v>
      </c>
      <c r="F121" s="19">
        <v>2.8238</v>
      </c>
      <c r="G121" s="19">
        <v>159.1604</v>
      </c>
    </row>
    <row r="122">
      <c r="A122" s="2" t="s">
        <v>225</v>
      </c>
      <c r="B122" s="2" t="s">
        <v>426</v>
      </c>
      <c r="C122" s="2" t="s">
        <v>427</v>
      </c>
      <c r="D122" s="19">
        <v>169.0</v>
      </c>
      <c r="E122" s="19">
        <v>0.0154</v>
      </c>
      <c r="F122" s="19">
        <v>2.8589</v>
      </c>
      <c r="G122" s="19">
        <v>157.6726</v>
      </c>
    </row>
    <row r="123">
      <c r="A123" s="2" t="s">
        <v>304</v>
      </c>
      <c r="B123" s="2" t="s">
        <v>285</v>
      </c>
      <c r="C123" s="2" t="s">
        <v>254</v>
      </c>
      <c r="D123" s="19">
        <v>168.0</v>
      </c>
      <c r="E123" s="19">
        <v>0.0153</v>
      </c>
      <c r="F123" s="19">
        <v>2.8377</v>
      </c>
      <c r="G123" s="19">
        <v>158.803</v>
      </c>
    </row>
    <row r="124">
      <c r="A124" s="2" t="s">
        <v>509</v>
      </c>
      <c r="B124" s="2" t="s">
        <v>340</v>
      </c>
      <c r="C124" s="2" t="s">
        <v>336</v>
      </c>
      <c r="D124" s="19">
        <v>166.0</v>
      </c>
      <c r="E124" s="19">
        <v>0.0151</v>
      </c>
      <c r="F124" s="19">
        <v>2.9261</v>
      </c>
      <c r="G124" s="19">
        <v>157.294</v>
      </c>
    </row>
    <row r="125">
      <c r="A125" s="2" t="s">
        <v>322</v>
      </c>
      <c r="B125" s="2" t="s">
        <v>422</v>
      </c>
      <c r="C125" s="2" t="s">
        <v>415</v>
      </c>
      <c r="D125" s="19">
        <v>160.0</v>
      </c>
      <c r="E125" s="19">
        <v>0.0145</v>
      </c>
      <c r="F125" s="19">
        <v>2.8492</v>
      </c>
      <c r="G125" s="19">
        <v>156.3362</v>
      </c>
    </row>
    <row r="126">
      <c r="A126" s="2" t="s">
        <v>213</v>
      </c>
      <c r="B126" s="2" t="s">
        <v>1250</v>
      </c>
      <c r="C126" s="2" t="s">
        <v>1251</v>
      </c>
      <c r="D126" s="19">
        <v>159.0</v>
      </c>
      <c r="E126" s="19">
        <v>0.0145</v>
      </c>
      <c r="F126" s="19">
        <v>2.8498</v>
      </c>
      <c r="G126" s="19">
        <v>153.1148</v>
      </c>
    </row>
    <row r="127">
      <c r="A127" s="2" t="s">
        <v>197</v>
      </c>
      <c r="B127" s="2" t="s">
        <v>318</v>
      </c>
      <c r="C127" s="2" t="s">
        <v>221</v>
      </c>
      <c r="D127" s="19">
        <v>158.0</v>
      </c>
      <c r="E127" s="19">
        <v>0.0144</v>
      </c>
      <c r="F127" s="19">
        <v>2.8627</v>
      </c>
      <c r="G127" s="19">
        <v>158.0828</v>
      </c>
    </row>
    <row r="128">
      <c r="A128" s="2" t="s">
        <v>225</v>
      </c>
      <c r="B128" s="2" t="s">
        <v>282</v>
      </c>
      <c r="C128" s="2" t="s">
        <v>283</v>
      </c>
      <c r="D128" s="19">
        <v>154.0</v>
      </c>
      <c r="E128" s="19">
        <v>0.014</v>
      </c>
      <c r="F128" s="19">
        <v>2.8528</v>
      </c>
      <c r="G128" s="19">
        <v>158.5979</v>
      </c>
    </row>
    <row r="129">
      <c r="A129" s="2" t="s">
        <v>322</v>
      </c>
      <c r="B129" s="2" t="s">
        <v>414</v>
      </c>
      <c r="C129" s="2" t="s">
        <v>415</v>
      </c>
      <c r="D129" s="19">
        <v>151.0</v>
      </c>
      <c r="E129" s="19">
        <v>0.0137</v>
      </c>
      <c r="F129" s="19">
        <v>2.8768</v>
      </c>
      <c r="G129" s="19">
        <v>163.2335</v>
      </c>
    </row>
    <row r="130">
      <c r="A130" s="2" t="s">
        <v>206</v>
      </c>
      <c r="B130" s="2" t="s">
        <v>301</v>
      </c>
      <c r="C130" s="2" t="s">
        <v>302</v>
      </c>
      <c r="D130" s="19">
        <v>151.0</v>
      </c>
      <c r="E130" s="19">
        <v>0.0137</v>
      </c>
      <c r="F130" s="19">
        <v>2.8976</v>
      </c>
      <c r="G130" s="19">
        <v>152.9385</v>
      </c>
    </row>
    <row r="131">
      <c r="A131" s="2" t="s">
        <v>451</v>
      </c>
      <c r="B131" s="2" t="s">
        <v>211</v>
      </c>
      <c r="C131" s="2" t="s">
        <v>212</v>
      </c>
      <c r="D131" s="19">
        <v>137.0</v>
      </c>
      <c r="E131" s="19">
        <v>0.0125</v>
      </c>
      <c r="F131" s="19">
        <v>2.8657</v>
      </c>
      <c r="G131" s="19">
        <v>156.3365</v>
      </c>
    </row>
    <row r="132">
      <c r="A132" s="2" t="s">
        <v>423</v>
      </c>
      <c r="B132" s="2" t="s">
        <v>1246</v>
      </c>
      <c r="C132" s="2" t="s">
        <v>526</v>
      </c>
      <c r="D132" s="19">
        <v>134.0</v>
      </c>
      <c r="E132" s="19">
        <v>0.0122</v>
      </c>
      <c r="F132" s="19">
        <v>2.827</v>
      </c>
      <c r="G132" s="19">
        <v>155.9322</v>
      </c>
    </row>
    <row r="133">
      <c r="A133" s="2" t="s">
        <v>322</v>
      </c>
      <c r="B133" s="2" t="s">
        <v>308</v>
      </c>
      <c r="C133" s="2" t="s">
        <v>306</v>
      </c>
      <c r="D133" s="19">
        <v>134.0</v>
      </c>
      <c r="E133" s="19">
        <v>0.0122</v>
      </c>
      <c r="F133" s="19">
        <v>2.8719</v>
      </c>
      <c r="G133" s="19">
        <v>151.1712</v>
      </c>
    </row>
    <row r="134">
      <c r="A134" s="2" t="s">
        <v>292</v>
      </c>
      <c r="B134" s="2" t="s">
        <v>337</v>
      </c>
      <c r="C134" s="2" t="s">
        <v>338</v>
      </c>
      <c r="D134" s="19">
        <v>128.0</v>
      </c>
      <c r="E134" s="19">
        <v>0.0116</v>
      </c>
      <c r="F134" s="19">
        <v>2.851</v>
      </c>
      <c r="G134" s="19">
        <v>148.9405</v>
      </c>
    </row>
    <row r="135">
      <c r="A135" s="2" t="s">
        <v>244</v>
      </c>
      <c r="B135" s="2" t="s">
        <v>352</v>
      </c>
      <c r="C135" s="2" t="s">
        <v>274</v>
      </c>
      <c r="D135" s="19">
        <v>127.0</v>
      </c>
      <c r="E135" s="19">
        <v>0.0115</v>
      </c>
      <c r="F135" s="19">
        <v>2.8914</v>
      </c>
      <c r="G135" s="19">
        <v>160.3831</v>
      </c>
    </row>
    <row r="136">
      <c r="A136" s="2" t="s">
        <v>206</v>
      </c>
      <c r="B136" s="2" t="s">
        <v>251</v>
      </c>
      <c r="C136" s="2" t="s">
        <v>208</v>
      </c>
      <c r="D136" s="19">
        <v>122.0</v>
      </c>
      <c r="E136" s="19">
        <v>0.0111</v>
      </c>
      <c r="F136" s="19">
        <v>2.8813</v>
      </c>
      <c r="G136" s="19">
        <v>159.4892</v>
      </c>
    </row>
    <row r="137">
      <c r="A137" s="2" t="s">
        <v>216</v>
      </c>
      <c r="B137" s="2" t="s">
        <v>307</v>
      </c>
      <c r="C137" s="2" t="s">
        <v>306</v>
      </c>
      <c r="D137" s="19">
        <v>121.0</v>
      </c>
      <c r="E137" s="19">
        <v>0.011</v>
      </c>
      <c r="F137" s="19">
        <v>2.8447</v>
      </c>
      <c r="G137" s="19">
        <v>144.668</v>
      </c>
    </row>
    <row r="138">
      <c r="A138" s="2" t="s">
        <v>3339</v>
      </c>
      <c r="B138" s="2" t="s">
        <v>285</v>
      </c>
      <c r="C138" s="2" t="s">
        <v>254</v>
      </c>
      <c r="D138" s="19">
        <v>121.0</v>
      </c>
      <c r="E138" s="19">
        <v>0.011</v>
      </c>
      <c r="F138" s="19">
        <v>2.8527</v>
      </c>
      <c r="G138" s="19">
        <v>159.5215</v>
      </c>
    </row>
    <row r="139">
      <c r="A139" s="2" t="s">
        <v>216</v>
      </c>
      <c r="B139" s="2" t="s">
        <v>305</v>
      </c>
      <c r="C139" s="2" t="s">
        <v>306</v>
      </c>
      <c r="D139" s="19">
        <v>120.0</v>
      </c>
      <c r="E139" s="19">
        <v>0.0109</v>
      </c>
      <c r="F139" s="19">
        <v>2.8697</v>
      </c>
      <c r="G139" s="19">
        <v>160.6811</v>
      </c>
    </row>
    <row r="140">
      <c r="A140" s="2" t="s">
        <v>322</v>
      </c>
      <c r="B140" s="2" t="s">
        <v>307</v>
      </c>
      <c r="C140" s="2" t="s">
        <v>306</v>
      </c>
      <c r="D140" s="19">
        <v>119.0</v>
      </c>
      <c r="E140" s="19">
        <v>0.0108</v>
      </c>
      <c r="F140" s="19">
        <v>2.8528</v>
      </c>
      <c r="G140" s="19">
        <v>155.7624</v>
      </c>
    </row>
    <row r="141">
      <c r="A141" s="2" t="s">
        <v>317</v>
      </c>
      <c r="B141" s="2" t="s">
        <v>396</v>
      </c>
      <c r="C141" s="2" t="s">
        <v>258</v>
      </c>
      <c r="D141" s="19">
        <v>119.0</v>
      </c>
      <c r="E141" s="19">
        <v>0.0108</v>
      </c>
      <c r="F141" s="19">
        <v>2.8538</v>
      </c>
      <c r="G141" s="19">
        <v>156.3982</v>
      </c>
    </row>
    <row r="142">
      <c r="A142" s="2" t="s">
        <v>238</v>
      </c>
      <c r="B142" s="2" t="s">
        <v>1246</v>
      </c>
      <c r="C142" s="2" t="s">
        <v>526</v>
      </c>
      <c r="D142" s="19">
        <v>119.0</v>
      </c>
      <c r="E142" s="19">
        <v>0.0108</v>
      </c>
      <c r="F142" s="19">
        <v>2.9016</v>
      </c>
      <c r="G142" s="19">
        <v>159.998</v>
      </c>
    </row>
    <row r="143">
      <c r="A143" s="2" t="s">
        <v>2508</v>
      </c>
      <c r="B143" s="2" t="s">
        <v>329</v>
      </c>
      <c r="C143" s="2" t="s">
        <v>212</v>
      </c>
      <c r="D143" s="19">
        <v>118.0</v>
      </c>
      <c r="E143" s="19">
        <v>0.0107</v>
      </c>
      <c r="F143" s="19">
        <v>2.8554</v>
      </c>
      <c r="G143" s="19">
        <v>158.3525</v>
      </c>
    </row>
    <row r="144">
      <c r="A144" s="2" t="s">
        <v>238</v>
      </c>
      <c r="B144" s="2" t="s">
        <v>323</v>
      </c>
      <c r="C144" s="2" t="s">
        <v>324</v>
      </c>
      <c r="D144" s="19">
        <v>117.0</v>
      </c>
      <c r="E144" s="19">
        <v>0.0106</v>
      </c>
      <c r="F144" s="19">
        <v>2.8598</v>
      </c>
      <c r="G144" s="19">
        <v>151.0327</v>
      </c>
    </row>
    <row r="145">
      <c r="A145" s="2" t="s">
        <v>472</v>
      </c>
      <c r="B145" s="2" t="s">
        <v>396</v>
      </c>
      <c r="C145" s="2" t="s">
        <v>258</v>
      </c>
      <c r="D145" s="19">
        <v>110.0</v>
      </c>
      <c r="E145" s="19">
        <v>0.01</v>
      </c>
      <c r="F145" s="19">
        <v>2.8674</v>
      </c>
      <c r="G145" s="19">
        <v>157.6404</v>
      </c>
    </row>
    <row r="146">
      <c r="A146" s="2" t="s">
        <v>322</v>
      </c>
      <c r="B146" s="2" t="s">
        <v>267</v>
      </c>
      <c r="C146" s="2" t="s">
        <v>268</v>
      </c>
      <c r="D146" s="19">
        <v>110.0</v>
      </c>
      <c r="E146" s="19">
        <v>0.01</v>
      </c>
      <c r="F146" s="19">
        <v>2.9165</v>
      </c>
      <c r="G146" s="19">
        <v>148.7048</v>
      </c>
    </row>
    <row r="147">
      <c r="A147" s="2" t="s">
        <v>322</v>
      </c>
      <c r="B147" s="2" t="s">
        <v>305</v>
      </c>
      <c r="C147" s="2" t="s">
        <v>306</v>
      </c>
      <c r="D147" s="19">
        <v>107.0</v>
      </c>
      <c r="E147" s="19">
        <v>0.0097</v>
      </c>
      <c r="F147" s="19">
        <v>2.8308</v>
      </c>
      <c r="G147" s="19">
        <v>158.847</v>
      </c>
    </row>
    <row r="148">
      <c r="A148" s="2" t="s">
        <v>259</v>
      </c>
      <c r="B148" s="2" t="s">
        <v>397</v>
      </c>
      <c r="C148" s="2" t="s">
        <v>224</v>
      </c>
      <c r="D148" s="19">
        <v>107.0</v>
      </c>
      <c r="E148" s="19">
        <v>0.0097</v>
      </c>
      <c r="F148" s="19">
        <v>2.8975</v>
      </c>
      <c r="G148" s="19">
        <v>153.1315</v>
      </c>
    </row>
    <row r="149">
      <c r="A149" s="2" t="s">
        <v>322</v>
      </c>
      <c r="B149" s="2" t="s">
        <v>285</v>
      </c>
      <c r="C149" s="2" t="s">
        <v>254</v>
      </c>
      <c r="D149" s="19">
        <v>105.0</v>
      </c>
      <c r="E149" s="19">
        <v>0.0095</v>
      </c>
      <c r="F149" s="19">
        <v>2.8667</v>
      </c>
      <c r="G149" s="19">
        <v>159.7282</v>
      </c>
    </row>
    <row r="150">
      <c r="A150" s="2" t="s">
        <v>334</v>
      </c>
      <c r="B150" s="2" t="s">
        <v>337</v>
      </c>
      <c r="C150" s="2" t="s">
        <v>338</v>
      </c>
      <c r="D150" s="19">
        <v>103.0</v>
      </c>
      <c r="E150" s="19">
        <v>0.0094</v>
      </c>
      <c r="F150" s="19">
        <v>2.8163</v>
      </c>
      <c r="G150" s="19">
        <v>151.6633</v>
      </c>
    </row>
    <row r="151">
      <c r="A151" s="2" t="s">
        <v>472</v>
      </c>
      <c r="B151" s="2" t="s">
        <v>318</v>
      </c>
      <c r="C151" s="2" t="s">
        <v>221</v>
      </c>
      <c r="D151" s="19">
        <v>103.0</v>
      </c>
      <c r="E151" s="19">
        <v>0.0094</v>
      </c>
      <c r="F151" s="19">
        <v>2.8569</v>
      </c>
      <c r="G151" s="19">
        <v>155.248</v>
      </c>
    </row>
    <row r="152">
      <c r="A152" s="2" t="s">
        <v>216</v>
      </c>
      <c r="B152" s="2" t="s">
        <v>425</v>
      </c>
      <c r="C152" s="2" t="s">
        <v>421</v>
      </c>
      <c r="D152" s="19">
        <v>101.0</v>
      </c>
      <c r="E152" s="19">
        <v>0.0092</v>
      </c>
      <c r="F152" s="19">
        <v>2.886</v>
      </c>
      <c r="G152" s="19">
        <v>153.6534</v>
      </c>
    </row>
    <row r="153">
      <c r="A153" s="2" t="s">
        <v>238</v>
      </c>
      <c r="B153" s="2" t="s">
        <v>255</v>
      </c>
      <c r="C153" s="2" t="s">
        <v>256</v>
      </c>
      <c r="D153" s="19">
        <v>100.0</v>
      </c>
      <c r="E153" s="19">
        <v>0.0091</v>
      </c>
      <c r="F153" s="19">
        <v>2.8459</v>
      </c>
      <c r="G153" s="19">
        <v>158.8972</v>
      </c>
    </row>
    <row r="154">
      <c r="A154" s="2" t="s">
        <v>321</v>
      </c>
      <c r="B154" s="2" t="s">
        <v>211</v>
      </c>
      <c r="C154" s="2" t="s">
        <v>212</v>
      </c>
      <c r="D154" s="19">
        <v>100.0</v>
      </c>
      <c r="E154" s="19">
        <v>0.0091</v>
      </c>
      <c r="F154" s="19">
        <v>2.8716</v>
      </c>
      <c r="G154" s="19">
        <v>158.7133</v>
      </c>
    </row>
    <row r="155">
      <c r="A155" s="2" t="s">
        <v>331</v>
      </c>
      <c r="B155" s="2" t="s">
        <v>332</v>
      </c>
      <c r="C155" s="2" t="s">
        <v>333</v>
      </c>
      <c r="D155" s="19">
        <v>99.0</v>
      </c>
      <c r="E155" s="19">
        <v>0.009</v>
      </c>
      <c r="F155" s="19">
        <v>2.8575</v>
      </c>
      <c r="G155" s="19">
        <v>153.5576</v>
      </c>
    </row>
    <row r="156">
      <c r="A156" s="2" t="s">
        <v>247</v>
      </c>
      <c r="B156" s="2" t="s">
        <v>303</v>
      </c>
      <c r="C156" s="2" t="s">
        <v>283</v>
      </c>
      <c r="D156" s="19">
        <v>98.0</v>
      </c>
      <c r="E156" s="19">
        <v>0.0089</v>
      </c>
      <c r="F156" s="19">
        <v>2.9028</v>
      </c>
      <c r="G156" s="19">
        <v>151.912</v>
      </c>
    </row>
    <row r="157">
      <c r="A157" s="2" t="s">
        <v>203</v>
      </c>
      <c r="B157" s="2" t="s">
        <v>301</v>
      </c>
      <c r="C157" s="2" t="s">
        <v>302</v>
      </c>
      <c r="D157" s="19">
        <v>98.0</v>
      </c>
      <c r="E157" s="19">
        <v>0.0089</v>
      </c>
      <c r="F157" s="19">
        <v>2.9276</v>
      </c>
      <c r="G157" s="19">
        <v>159.2322</v>
      </c>
    </row>
    <row r="158">
      <c r="A158" s="2" t="s">
        <v>294</v>
      </c>
      <c r="B158" s="2" t="s">
        <v>234</v>
      </c>
      <c r="C158" s="2" t="s">
        <v>235</v>
      </c>
      <c r="D158" s="19">
        <v>97.0</v>
      </c>
      <c r="E158" s="19">
        <v>0.0088</v>
      </c>
      <c r="F158" s="19">
        <v>2.8112</v>
      </c>
      <c r="G158" s="19">
        <v>156.8121</v>
      </c>
    </row>
    <row r="159">
      <c r="A159" s="2" t="s">
        <v>216</v>
      </c>
      <c r="B159" s="2" t="s">
        <v>420</v>
      </c>
      <c r="C159" s="2" t="s">
        <v>421</v>
      </c>
      <c r="D159" s="19">
        <v>97.0</v>
      </c>
      <c r="E159" s="19">
        <v>0.0088</v>
      </c>
      <c r="F159" s="19">
        <v>2.8518</v>
      </c>
      <c r="G159" s="19">
        <v>161.7207</v>
      </c>
    </row>
    <row r="160">
      <c r="A160" s="2" t="s">
        <v>322</v>
      </c>
      <c r="B160" s="2" t="s">
        <v>397</v>
      </c>
      <c r="C160" s="2" t="s">
        <v>224</v>
      </c>
      <c r="D160" s="19">
        <v>97.0</v>
      </c>
      <c r="E160" s="19">
        <v>0.0088</v>
      </c>
      <c r="F160" s="19">
        <v>2.8815</v>
      </c>
      <c r="G160" s="19">
        <v>156.0696</v>
      </c>
    </row>
    <row r="161">
      <c r="A161" s="2" t="s">
        <v>2522</v>
      </c>
      <c r="B161" s="2" t="s">
        <v>337</v>
      </c>
      <c r="C161" s="2" t="s">
        <v>338</v>
      </c>
      <c r="D161" s="19">
        <v>95.0</v>
      </c>
      <c r="E161" s="19">
        <v>0.0086</v>
      </c>
      <c r="F161" s="19">
        <v>2.8872</v>
      </c>
      <c r="G161" s="19">
        <v>155.4412</v>
      </c>
    </row>
    <row r="162">
      <c r="A162" s="2" t="s">
        <v>230</v>
      </c>
      <c r="B162" s="2" t="s">
        <v>273</v>
      </c>
      <c r="C162" s="2" t="s">
        <v>274</v>
      </c>
      <c r="D162" s="19">
        <v>94.0</v>
      </c>
      <c r="E162" s="19">
        <v>0.0085</v>
      </c>
      <c r="F162" s="19">
        <v>2.8532</v>
      </c>
      <c r="G162" s="19">
        <v>155.9192</v>
      </c>
    </row>
    <row r="163">
      <c r="A163" s="2" t="s">
        <v>334</v>
      </c>
      <c r="B163" s="2" t="s">
        <v>329</v>
      </c>
      <c r="C163" s="2" t="s">
        <v>212</v>
      </c>
      <c r="D163" s="19">
        <v>93.0</v>
      </c>
      <c r="E163" s="19">
        <v>0.0085</v>
      </c>
      <c r="F163" s="19">
        <v>2.8753</v>
      </c>
      <c r="G163" s="19">
        <v>155.2372</v>
      </c>
    </row>
    <row r="164">
      <c r="A164" s="2" t="s">
        <v>262</v>
      </c>
      <c r="B164" s="2" t="s">
        <v>386</v>
      </c>
      <c r="C164" s="2" t="s">
        <v>373</v>
      </c>
      <c r="D164" s="19">
        <v>92.0</v>
      </c>
      <c r="E164" s="19">
        <v>0.0084</v>
      </c>
      <c r="F164" s="19">
        <v>2.8553</v>
      </c>
      <c r="G164" s="19">
        <v>151.1163</v>
      </c>
    </row>
    <row r="165">
      <c r="A165" s="2" t="s">
        <v>238</v>
      </c>
      <c r="B165" s="2" t="s">
        <v>239</v>
      </c>
      <c r="C165" s="2" t="s">
        <v>240</v>
      </c>
      <c r="D165" s="19">
        <v>90.0</v>
      </c>
      <c r="E165" s="19">
        <v>0.0082</v>
      </c>
      <c r="F165" s="19">
        <v>2.883</v>
      </c>
      <c r="G165" s="19">
        <v>155.5459</v>
      </c>
    </row>
    <row r="166">
      <c r="A166" s="2" t="s">
        <v>331</v>
      </c>
      <c r="B166" s="2" t="s">
        <v>339</v>
      </c>
      <c r="C166" s="2" t="s">
        <v>333</v>
      </c>
      <c r="D166" s="19">
        <v>90.0</v>
      </c>
      <c r="E166" s="19">
        <v>0.0082</v>
      </c>
      <c r="F166" s="19">
        <v>2.9222</v>
      </c>
      <c r="G166" s="19">
        <v>152.1721</v>
      </c>
    </row>
    <row r="167">
      <c r="A167" s="2" t="s">
        <v>405</v>
      </c>
      <c r="B167" s="2" t="s">
        <v>376</v>
      </c>
      <c r="C167" s="2" t="s">
        <v>377</v>
      </c>
      <c r="D167" s="19">
        <v>89.0</v>
      </c>
      <c r="E167" s="19">
        <v>0.0081</v>
      </c>
      <c r="F167" s="19">
        <v>2.8261</v>
      </c>
      <c r="G167" s="19">
        <v>157.3308</v>
      </c>
    </row>
    <row r="168">
      <c r="A168" s="2" t="s">
        <v>530</v>
      </c>
      <c r="B168" s="2" t="s">
        <v>298</v>
      </c>
      <c r="C168" s="2" t="s">
        <v>296</v>
      </c>
      <c r="D168" s="19">
        <v>89.0</v>
      </c>
      <c r="E168" s="19">
        <v>0.0081</v>
      </c>
      <c r="F168" s="19">
        <v>2.8415</v>
      </c>
      <c r="G168" s="19">
        <v>157.9009</v>
      </c>
    </row>
    <row r="169">
      <c r="A169" s="2" t="s">
        <v>334</v>
      </c>
      <c r="B169" s="2" t="s">
        <v>396</v>
      </c>
      <c r="C169" s="2" t="s">
        <v>258</v>
      </c>
      <c r="D169" s="19">
        <v>87.0</v>
      </c>
      <c r="E169" s="19">
        <v>0.0079</v>
      </c>
      <c r="F169" s="19">
        <v>2.8455</v>
      </c>
      <c r="G169" s="19">
        <v>152.2977</v>
      </c>
    </row>
    <row r="170">
      <c r="A170" s="2" t="s">
        <v>331</v>
      </c>
      <c r="B170" s="2" t="s">
        <v>347</v>
      </c>
      <c r="C170" s="2" t="s">
        <v>333</v>
      </c>
      <c r="D170" s="19">
        <v>86.0</v>
      </c>
      <c r="E170" s="19">
        <v>0.0078</v>
      </c>
      <c r="F170" s="19">
        <v>2.8275</v>
      </c>
      <c r="G170" s="19">
        <v>156.9259</v>
      </c>
    </row>
    <row r="171">
      <c r="A171" s="2" t="s">
        <v>262</v>
      </c>
      <c r="B171" s="2" t="s">
        <v>372</v>
      </c>
      <c r="C171" s="2" t="s">
        <v>373</v>
      </c>
      <c r="D171" s="19">
        <v>85.0</v>
      </c>
      <c r="E171" s="19">
        <v>0.0077</v>
      </c>
      <c r="F171" s="19">
        <v>2.9047</v>
      </c>
      <c r="G171" s="19">
        <v>156.1979</v>
      </c>
    </row>
    <row r="172">
      <c r="A172" s="2" t="s">
        <v>216</v>
      </c>
      <c r="B172" s="2" t="s">
        <v>424</v>
      </c>
      <c r="C172" s="2" t="s">
        <v>421</v>
      </c>
      <c r="D172" s="19">
        <v>82.0</v>
      </c>
      <c r="E172" s="19">
        <v>0.0075</v>
      </c>
      <c r="F172" s="19">
        <v>2.8631</v>
      </c>
      <c r="G172" s="19">
        <v>160.4452</v>
      </c>
    </row>
    <row r="173">
      <c r="A173" s="2" t="s">
        <v>345</v>
      </c>
      <c r="B173" s="2" t="s">
        <v>307</v>
      </c>
      <c r="C173" s="2" t="s">
        <v>306</v>
      </c>
      <c r="D173" s="19">
        <v>82.0</v>
      </c>
      <c r="E173" s="19">
        <v>0.0075</v>
      </c>
      <c r="F173" s="19">
        <v>2.8741</v>
      </c>
      <c r="G173" s="19">
        <v>151.3343</v>
      </c>
    </row>
    <row r="174">
      <c r="A174" s="2" t="s">
        <v>398</v>
      </c>
      <c r="B174" s="2" t="s">
        <v>220</v>
      </c>
      <c r="C174" s="2" t="s">
        <v>221</v>
      </c>
      <c r="D174" s="19">
        <v>82.0</v>
      </c>
      <c r="E174" s="19">
        <v>0.0075</v>
      </c>
      <c r="F174" s="19">
        <v>2.8902</v>
      </c>
      <c r="G174" s="19">
        <v>153.2396</v>
      </c>
    </row>
    <row r="175">
      <c r="A175" s="2" t="s">
        <v>530</v>
      </c>
      <c r="B175" s="2" t="s">
        <v>295</v>
      </c>
      <c r="C175" s="2" t="s">
        <v>296</v>
      </c>
      <c r="D175" s="19">
        <v>81.0</v>
      </c>
      <c r="E175" s="19">
        <v>0.0074</v>
      </c>
      <c r="F175" s="19">
        <v>2.7989</v>
      </c>
      <c r="G175" s="19">
        <v>157.1012</v>
      </c>
    </row>
    <row r="176">
      <c r="A176" s="2" t="s">
        <v>530</v>
      </c>
      <c r="B176" s="2" t="s">
        <v>297</v>
      </c>
      <c r="C176" s="2" t="s">
        <v>296</v>
      </c>
      <c r="D176" s="19">
        <v>81.0</v>
      </c>
      <c r="E176" s="19">
        <v>0.0074</v>
      </c>
      <c r="F176" s="19">
        <v>2.8629</v>
      </c>
      <c r="G176" s="19">
        <v>158.1192</v>
      </c>
    </row>
    <row r="177">
      <c r="A177" s="2" t="s">
        <v>216</v>
      </c>
      <c r="B177" s="2" t="s">
        <v>308</v>
      </c>
      <c r="C177" s="2" t="s">
        <v>306</v>
      </c>
      <c r="D177" s="19">
        <v>79.0</v>
      </c>
      <c r="E177" s="19">
        <v>0.0072</v>
      </c>
      <c r="F177" s="19">
        <v>2.8241</v>
      </c>
      <c r="G177" s="19">
        <v>158.4625</v>
      </c>
    </row>
    <row r="178">
      <c r="A178" s="2" t="s">
        <v>369</v>
      </c>
      <c r="B178" s="2" t="s">
        <v>253</v>
      </c>
      <c r="C178" s="2" t="s">
        <v>254</v>
      </c>
      <c r="D178" s="19">
        <v>79.0</v>
      </c>
      <c r="E178" s="19">
        <v>0.0072</v>
      </c>
      <c r="F178" s="19">
        <v>2.8627</v>
      </c>
      <c r="G178" s="19">
        <v>156.5246</v>
      </c>
    </row>
    <row r="179">
      <c r="A179" s="2" t="s">
        <v>213</v>
      </c>
      <c r="B179" s="2" t="s">
        <v>494</v>
      </c>
      <c r="C179" s="2" t="s">
        <v>215</v>
      </c>
      <c r="D179" s="19">
        <v>78.0</v>
      </c>
      <c r="E179" s="19">
        <v>0.0071</v>
      </c>
      <c r="F179" s="19">
        <v>2.8153</v>
      </c>
      <c r="G179" s="19">
        <v>152.8536</v>
      </c>
    </row>
    <row r="180">
      <c r="A180" s="2" t="s">
        <v>405</v>
      </c>
      <c r="B180" s="2" t="s">
        <v>380</v>
      </c>
      <c r="C180" s="2" t="s">
        <v>377</v>
      </c>
      <c r="D180" s="19">
        <v>76.0</v>
      </c>
      <c r="E180" s="19">
        <v>0.0069</v>
      </c>
      <c r="F180" s="19">
        <v>2.8305</v>
      </c>
      <c r="G180" s="19">
        <v>149.3966</v>
      </c>
    </row>
    <row r="181">
      <c r="A181" s="2" t="s">
        <v>360</v>
      </c>
      <c r="B181" s="2" t="s">
        <v>248</v>
      </c>
      <c r="C181" s="2" t="s">
        <v>249</v>
      </c>
      <c r="D181" s="19">
        <v>75.0</v>
      </c>
      <c r="E181" s="19">
        <v>0.0068</v>
      </c>
      <c r="F181" s="19">
        <v>2.8832</v>
      </c>
      <c r="G181" s="19">
        <v>161.4702</v>
      </c>
    </row>
    <row r="182">
      <c r="A182" s="2" t="s">
        <v>238</v>
      </c>
      <c r="B182" s="2" t="s">
        <v>223</v>
      </c>
      <c r="C182" s="2" t="s">
        <v>224</v>
      </c>
      <c r="D182" s="19">
        <v>73.0</v>
      </c>
      <c r="E182" s="19">
        <v>0.0066</v>
      </c>
      <c r="F182" s="19">
        <v>2.8059</v>
      </c>
      <c r="G182" s="19">
        <v>164.4248</v>
      </c>
    </row>
    <row r="183">
      <c r="A183" s="2" t="s">
        <v>213</v>
      </c>
      <c r="B183" s="2" t="s">
        <v>226</v>
      </c>
      <c r="C183" s="2" t="s">
        <v>227</v>
      </c>
      <c r="D183" s="19">
        <v>73.0</v>
      </c>
      <c r="E183" s="19">
        <v>0.0066</v>
      </c>
      <c r="F183" s="19">
        <v>2.8552</v>
      </c>
      <c r="G183" s="19">
        <v>149.2558</v>
      </c>
    </row>
    <row r="184">
      <c r="A184" s="2" t="s">
        <v>387</v>
      </c>
      <c r="B184" s="2" t="s">
        <v>347</v>
      </c>
      <c r="C184" s="2" t="s">
        <v>333</v>
      </c>
      <c r="D184" s="19">
        <v>73.0</v>
      </c>
      <c r="E184" s="19">
        <v>0.0066</v>
      </c>
      <c r="F184" s="19">
        <v>2.9016</v>
      </c>
      <c r="G184" s="19">
        <v>150.0289</v>
      </c>
    </row>
    <row r="185">
      <c r="A185" s="2" t="s">
        <v>345</v>
      </c>
      <c r="B185" s="2" t="s">
        <v>308</v>
      </c>
      <c r="C185" s="2" t="s">
        <v>306</v>
      </c>
      <c r="D185" s="19">
        <v>72.0</v>
      </c>
      <c r="E185" s="19">
        <v>0.0065</v>
      </c>
      <c r="F185" s="19">
        <v>2.8306</v>
      </c>
      <c r="G185" s="19">
        <v>153.4104</v>
      </c>
    </row>
    <row r="186">
      <c r="A186" s="2" t="s">
        <v>322</v>
      </c>
      <c r="B186" s="2" t="s">
        <v>315</v>
      </c>
      <c r="C186" s="2" t="s">
        <v>268</v>
      </c>
      <c r="D186" s="19">
        <v>72.0</v>
      </c>
      <c r="E186" s="19">
        <v>0.0065</v>
      </c>
      <c r="F186" s="19">
        <v>2.8458</v>
      </c>
      <c r="G186" s="19">
        <v>156.4467</v>
      </c>
    </row>
    <row r="187">
      <c r="A187" s="2" t="s">
        <v>3339</v>
      </c>
      <c r="B187" s="2" t="s">
        <v>303</v>
      </c>
      <c r="C187" s="2" t="s">
        <v>283</v>
      </c>
      <c r="D187" s="19">
        <v>72.0</v>
      </c>
      <c r="E187" s="19">
        <v>0.0065</v>
      </c>
      <c r="F187" s="19">
        <v>2.8798</v>
      </c>
      <c r="G187" s="19">
        <v>148.2262</v>
      </c>
    </row>
    <row r="188">
      <c r="A188" s="2" t="s">
        <v>387</v>
      </c>
      <c r="B188" s="2" t="s">
        <v>332</v>
      </c>
      <c r="C188" s="2" t="s">
        <v>333</v>
      </c>
      <c r="D188" s="19">
        <v>70.0</v>
      </c>
      <c r="E188" s="19">
        <v>0.0064</v>
      </c>
      <c r="F188" s="19">
        <v>2.841</v>
      </c>
      <c r="G188" s="19">
        <v>148.9495</v>
      </c>
    </row>
    <row r="189">
      <c r="A189" s="2" t="s">
        <v>275</v>
      </c>
      <c r="B189" s="2" t="s">
        <v>352</v>
      </c>
      <c r="C189" s="2" t="s">
        <v>274</v>
      </c>
      <c r="D189" s="19">
        <v>70.0</v>
      </c>
      <c r="E189" s="19">
        <v>0.0064</v>
      </c>
      <c r="F189" s="19">
        <v>2.8715</v>
      </c>
      <c r="G189" s="19">
        <v>160.2149</v>
      </c>
    </row>
    <row r="190">
      <c r="A190" s="2" t="s">
        <v>262</v>
      </c>
      <c r="B190" s="2" t="s">
        <v>382</v>
      </c>
      <c r="C190" s="2" t="s">
        <v>373</v>
      </c>
      <c r="D190" s="19">
        <v>69.0</v>
      </c>
      <c r="E190" s="19">
        <v>0.0063</v>
      </c>
      <c r="F190" s="19">
        <v>2.89</v>
      </c>
      <c r="G190" s="19">
        <v>145.3576</v>
      </c>
    </row>
    <row r="191">
      <c r="A191" s="2" t="s">
        <v>259</v>
      </c>
      <c r="B191" s="2" t="s">
        <v>422</v>
      </c>
      <c r="C191" s="2" t="s">
        <v>415</v>
      </c>
      <c r="D191" s="19">
        <v>68.0</v>
      </c>
      <c r="E191" s="19">
        <v>0.0062</v>
      </c>
      <c r="F191" s="19">
        <v>2.9248</v>
      </c>
      <c r="G191" s="19">
        <v>148.4771</v>
      </c>
    </row>
    <row r="192">
      <c r="A192" s="2" t="s">
        <v>2521</v>
      </c>
      <c r="B192" s="2" t="s">
        <v>329</v>
      </c>
      <c r="C192" s="2" t="s">
        <v>212</v>
      </c>
      <c r="D192" s="19">
        <v>67.0</v>
      </c>
      <c r="E192" s="19">
        <v>0.0061</v>
      </c>
      <c r="F192" s="19">
        <v>2.8707</v>
      </c>
      <c r="G192" s="19">
        <v>160.3449</v>
      </c>
    </row>
    <row r="193">
      <c r="A193" s="2" t="s">
        <v>369</v>
      </c>
      <c r="B193" s="2" t="s">
        <v>303</v>
      </c>
      <c r="C193" s="2" t="s">
        <v>283</v>
      </c>
      <c r="D193" s="19">
        <v>67.0</v>
      </c>
      <c r="E193" s="19">
        <v>0.0061</v>
      </c>
      <c r="F193" s="19">
        <v>2.8844</v>
      </c>
      <c r="G193" s="19">
        <v>154.8426</v>
      </c>
    </row>
    <row r="194">
      <c r="A194" s="2" t="s">
        <v>423</v>
      </c>
      <c r="B194" s="2" t="s">
        <v>525</v>
      </c>
      <c r="C194" s="2" t="s">
        <v>526</v>
      </c>
      <c r="D194" s="19">
        <v>66.0</v>
      </c>
      <c r="E194" s="19">
        <v>0.006</v>
      </c>
      <c r="F194" s="19">
        <v>2.8467</v>
      </c>
      <c r="G194" s="19">
        <v>156.9679</v>
      </c>
    </row>
    <row r="195">
      <c r="A195" s="2" t="s">
        <v>398</v>
      </c>
      <c r="B195" s="2" t="s">
        <v>269</v>
      </c>
      <c r="C195" s="2" t="s">
        <v>270</v>
      </c>
      <c r="D195" s="19">
        <v>65.0</v>
      </c>
      <c r="E195" s="19">
        <v>0.0059</v>
      </c>
      <c r="F195" s="19">
        <v>2.8727</v>
      </c>
      <c r="G195" s="19">
        <v>145.1893</v>
      </c>
    </row>
    <row r="196">
      <c r="A196" s="2" t="s">
        <v>345</v>
      </c>
      <c r="B196" s="2" t="s">
        <v>305</v>
      </c>
      <c r="C196" s="2" t="s">
        <v>306</v>
      </c>
      <c r="D196" s="19">
        <v>64.0</v>
      </c>
      <c r="E196" s="19">
        <v>0.0058</v>
      </c>
      <c r="F196" s="19">
        <v>2.8564</v>
      </c>
      <c r="G196" s="19">
        <v>148.6053</v>
      </c>
    </row>
    <row r="197">
      <c r="A197" s="2" t="s">
        <v>405</v>
      </c>
      <c r="B197" s="2" t="s">
        <v>381</v>
      </c>
      <c r="C197" s="2" t="s">
        <v>377</v>
      </c>
      <c r="D197" s="19">
        <v>64.0</v>
      </c>
      <c r="E197" s="19">
        <v>0.0058</v>
      </c>
      <c r="F197" s="19">
        <v>2.8813</v>
      </c>
      <c r="G197" s="19">
        <v>152.3811</v>
      </c>
    </row>
    <row r="198">
      <c r="A198" s="2" t="s">
        <v>322</v>
      </c>
      <c r="B198" s="2" t="s">
        <v>323</v>
      </c>
      <c r="C198" s="2" t="s">
        <v>324</v>
      </c>
      <c r="D198" s="19">
        <v>63.0</v>
      </c>
      <c r="E198" s="19">
        <v>0.0057</v>
      </c>
      <c r="F198" s="19">
        <v>2.8538</v>
      </c>
      <c r="G198" s="19">
        <v>157.6312</v>
      </c>
    </row>
    <row r="199">
      <c r="A199" s="2" t="s">
        <v>360</v>
      </c>
      <c r="B199" s="2" t="s">
        <v>307</v>
      </c>
      <c r="C199" s="2" t="s">
        <v>306</v>
      </c>
      <c r="D199" s="19">
        <v>62.0</v>
      </c>
      <c r="E199" s="19">
        <v>0.0056</v>
      </c>
      <c r="F199" s="19">
        <v>2.8543</v>
      </c>
      <c r="G199" s="19">
        <v>156.0394</v>
      </c>
    </row>
    <row r="200">
      <c r="A200" s="2" t="s">
        <v>322</v>
      </c>
      <c r="B200" s="2" t="s">
        <v>223</v>
      </c>
      <c r="C200" s="2" t="s">
        <v>224</v>
      </c>
      <c r="D200" s="19">
        <v>61.0</v>
      </c>
      <c r="E200" s="19">
        <v>0.0055</v>
      </c>
      <c r="F200" s="19">
        <v>2.8393</v>
      </c>
      <c r="G200" s="19">
        <v>160.2783</v>
      </c>
    </row>
    <row r="201">
      <c r="A201" s="2" t="s">
        <v>531</v>
      </c>
      <c r="B201" s="2" t="s">
        <v>303</v>
      </c>
      <c r="C201" s="2" t="s">
        <v>283</v>
      </c>
      <c r="D201" s="19">
        <v>61.0</v>
      </c>
      <c r="E201" s="19">
        <v>0.0055</v>
      </c>
      <c r="F201" s="19">
        <v>2.8557</v>
      </c>
      <c r="G201" s="19">
        <v>156.3268</v>
      </c>
    </row>
    <row r="202">
      <c r="A202" s="2" t="s">
        <v>244</v>
      </c>
      <c r="B202" s="2" t="s">
        <v>311</v>
      </c>
      <c r="C202" s="2" t="s">
        <v>310</v>
      </c>
      <c r="D202" s="19">
        <v>60.0</v>
      </c>
      <c r="E202" s="19">
        <v>0.0055</v>
      </c>
      <c r="F202" s="19">
        <v>2.9225</v>
      </c>
      <c r="G202" s="19">
        <v>152.5455</v>
      </c>
    </row>
    <row r="203">
      <c r="A203" s="2" t="s">
        <v>467</v>
      </c>
      <c r="B203" s="2" t="s">
        <v>301</v>
      </c>
      <c r="C203" s="2" t="s">
        <v>302</v>
      </c>
      <c r="D203" s="19">
        <v>59.0</v>
      </c>
      <c r="E203" s="19">
        <v>0.0054</v>
      </c>
      <c r="F203" s="19">
        <v>2.8867</v>
      </c>
      <c r="G203" s="19">
        <v>146.1257</v>
      </c>
    </row>
    <row r="204">
      <c r="A204" s="2" t="s">
        <v>395</v>
      </c>
      <c r="B204" s="2" t="s">
        <v>257</v>
      </c>
      <c r="C204" s="2" t="s">
        <v>258</v>
      </c>
      <c r="D204" s="19">
        <v>58.0</v>
      </c>
      <c r="E204" s="19">
        <v>0.0053</v>
      </c>
      <c r="F204" s="19">
        <v>2.8381</v>
      </c>
      <c r="G204" s="19">
        <v>156.0961</v>
      </c>
    </row>
    <row r="205">
      <c r="A205" s="2" t="s">
        <v>322</v>
      </c>
      <c r="B205" s="2" t="s">
        <v>303</v>
      </c>
      <c r="C205" s="2" t="s">
        <v>283</v>
      </c>
      <c r="D205" s="19">
        <v>58.0</v>
      </c>
      <c r="E205" s="19">
        <v>0.0053</v>
      </c>
      <c r="F205" s="19">
        <v>2.8438</v>
      </c>
      <c r="G205" s="19">
        <v>156.2099</v>
      </c>
    </row>
    <row r="206">
      <c r="A206" s="2" t="s">
        <v>259</v>
      </c>
      <c r="B206" s="2" t="s">
        <v>414</v>
      </c>
      <c r="C206" s="2" t="s">
        <v>415</v>
      </c>
      <c r="D206" s="19">
        <v>58.0</v>
      </c>
      <c r="E206" s="19">
        <v>0.0053</v>
      </c>
      <c r="F206" s="19">
        <v>2.8475</v>
      </c>
      <c r="G206" s="19">
        <v>155.7446</v>
      </c>
    </row>
    <row r="207">
      <c r="A207" s="2" t="s">
        <v>259</v>
      </c>
      <c r="B207" s="2" t="s">
        <v>417</v>
      </c>
      <c r="C207" s="2" t="s">
        <v>415</v>
      </c>
      <c r="D207" s="19">
        <v>57.0</v>
      </c>
      <c r="E207" s="19">
        <v>0.0052</v>
      </c>
      <c r="F207" s="19">
        <v>2.8322</v>
      </c>
      <c r="G207" s="19">
        <v>157.584</v>
      </c>
    </row>
    <row r="208">
      <c r="A208" s="2" t="s">
        <v>387</v>
      </c>
      <c r="B208" s="2" t="s">
        <v>339</v>
      </c>
      <c r="C208" s="2" t="s">
        <v>333</v>
      </c>
      <c r="D208" s="19">
        <v>57.0</v>
      </c>
      <c r="E208" s="19">
        <v>0.0052</v>
      </c>
      <c r="F208" s="19">
        <v>2.8384</v>
      </c>
      <c r="G208" s="19">
        <v>157.1724</v>
      </c>
    </row>
    <row r="209">
      <c r="A209" s="2" t="s">
        <v>316</v>
      </c>
      <c r="B209" s="2" t="s">
        <v>422</v>
      </c>
      <c r="C209" s="2" t="s">
        <v>415</v>
      </c>
      <c r="D209" s="19">
        <v>56.0</v>
      </c>
      <c r="E209" s="19">
        <v>0.0051</v>
      </c>
      <c r="F209" s="19">
        <v>2.8554</v>
      </c>
      <c r="G209" s="19">
        <v>153.9968</v>
      </c>
    </row>
    <row r="210">
      <c r="A210" s="2" t="s">
        <v>360</v>
      </c>
      <c r="B210" s="2" t="s">
        <v>308</v>
      </c>
      <c r="C210" s="2" t="s">
        <v>306</v>
      </c>
      <c r="D210" s="19">
        <v>56.0</v>
      </c>
      <c r="E210" s="19">
        <v>0.0051</v>
      </c>
      <c r="F210" s="19">
        <v>2.9087</v>
      </c>
      <c r="G210" s="19">
        <v>153.5157</v>
      </c>
    </row>
    <row r="211">
      <c r="A211" s="2" t="s">
        <v>244</v>
      </c>
      <c r="B211" s="2" t="s">
        <v>309</v>
      </c>
      <c r="C211" s="2" t="s">
        <v>310</v>
      </c>
      <c r="D211" s="19">
        <v>55.0</v>
      </c>
      <c r="E211" s="19">
        <v>0.005</v>
      </c>
      <c r="F211" s="19">
        <v>2.8702</v>
      </c>
      <c r="G211" s="19">
        <v>156.4784</v>
      </c>
    </row>
    <row r="212">
      <c r="A212" s="2" t="s">
        <v>197</v>
      </c>
      <c r="B212" s="2" t="s">
        <v>487</v>
      </c>
      <c r="C212" s="2" t="s">
        <v>488</v>
      </c>
      <c r="D212" s="19">
        <v>54.0</v>
      </c>
      <c r="E212" s="19">
        <v>0.0049</v>
      </c>
      <c r="F212" s="19">
        <v>2.8471</v>
      </c>
      <c r="G212" s="19">
        <v>154.377</v>
      </c>
    </row>
    <row r="213">
      <c r="A213" s="2" t="s">
        <v>262</v>
      </c>
      <c r="B213" s="2" t="s">
        <v>347</v>
      </c>
      <c r="C213" s="2" t="s">
        <v>333</v>
      </c>
      <c r="D213" s="19">
        <v>53.0</v>
      </c>
      <c r="E213" s="19">
        <v>0.0048</v>
      </c>
      <c r="F213" s="19">
        <v>2.8237</v>
      </c>
      <c r="G213" s="19">
        <v>154.3448</v>
      </c>
    </row>
    <row r="214">
      <c r="A214" s="2" t="s">
        <v>197</v>
      </c>
      <c r="B214" s="2" t="s">
        <v>329</v>
      </c>
      <c r="C214" s="2" t="s">
        <v>212</v>
      </c>
      <c r="D214" s="19">
        <v>53.0</v>
      </c>
      <c r="E214" s="19">
        <v>0.0048</v>
      </c>
      <c r="F214" s="19">
        <v>2.8589</v>
      </c>
      <c r="G214" s="19">
        <v>155.6198</v>
      </c>
    </row>
    <row r="215">
      <c r="A215" s="2" t="s">
        <v>244</v>
      </c>
      <c r="B215" s="2" t="s">
        <v>312</v>
      </c>
      <c r="C215" s="2" t="s">
        <v>310</v>
      </c>
      <c r="D215" s="19">
        <v>52.0</v>
      </c>
      <c r="E215" s="19">
        <v>0.0047</v>
      </c>
      <c r="F215" s="19">
        <v>2.883</v>
      </c>
      <c r="G215" s="19">
        <v>156.903</v>
      </c>
    </row>
    <row r="216">
      <c r="A216" s="2" t="s">
        <v>247</v>
      </c>
      <c r="B216" s="2" t="s">
        <v>248</v>
      </c>
      <c r="C216" s="2" t="s">
        <v>249</v>
      </c>
      <c r="D216" s="19">
        <v>51.0</v>
      </c>
      <c r="E216" s="19">
        <v>0.0046</v>
      </c>
      <c r="F216" s="19">
        <v>2.8586</v>
      </c>
      <c r="G216" s="19">
        <v>155.9001</v>
      </c>
    </row>
    <row r="217">
      <c r="A217" s="2" t="s">
        <v>262</v>
      </c>
      <c r="B217" s="2" t="s">
        <v>339</v>
      </c>
      <c r="C217" s="2" t="s">
        <v>333</v>
      </c>
      <c r="D217" s="19">
        <v>50.0</v>
      </c>
      <c r="E217" s="19">
        <v>0.0045</v>
      </c>
      <c r="F217" s="19">
        <v>2.8939</v>
      </c>
      <c r="G217" s="19">
        <v>153.2937</v>
      </c>
    </row>
    <row r="218">
      <c r="A218" s="2" t="s">
        <v>244</v>
      </c>
      <c r="B218" s="2" t="s">
        <v>245</v>
      </c>
      <c r="C218" s="2" t="s">
        <v>246</v>
      </c>
      <c r="D218" s="19">
        <v>50.0</v>
      </c>
      <c r="E218" s="19">
        <v>0.0045</v>
      </c>
      <c r="F218" s="19">
        <v>2.91</v>
      </c>
      <c r="G218" s="19">
        <v>159.2808</v>
      </c>
    </row>
    <row r="219">
      <c r="A219" s="2" t="s">
        <v>360</v>
      </c>
      <c r="B219" s="2" t="s">
        <v>282</v>
      </c>
      <c r="C219" s="2" t="s">
        <v>283</v>
      </c>
      <c r="D219" s="19">
        <v>49.0</v>
      </c>
      <c r="E219" s="19">
        <v>0.0045</v>
      </c>
      <c r="F219" s="19">
        <v>2.871</v>
      </c>
      <c r="G219" s="19">
        <v>157.4454</v>
      </c>
    </row>
    <row r="220">
      <c r="A220" s="2" t="s">
        <v>321</v>
      </c>
      <c r="B220" s="2" t="s">
        <v>354</v>
      </c>
      <c r="C220" s="2" t="s">
        <v>338</v>
      </c>
      <c r="D220" s="19">
        <v>49.0</v>
      </c>
      <c r="E220" s="19">
        <v>0.0045</v>
      </c>
      <c r="F220" s="19">
        <v>2.8896</v>
      </c>
      <c r="G220" s="19">
        <v>161.3812</v>
      </c>
    </row>
    <row r="221">
      <c r="A221" s="2" t="s">
        <v>2520</v>
      </c>
      <c r="B221" s="2" t="s">
        <v>337</v>
      </c>
      <c r="C221" s="2" t="s">
        <v>338</v>
      </c>
      <c r="D221" s="19">
        <v>49.0</v>
      </c>
      <c r="E221" s="19">
        <v>0.0045</v>
      </c>
      <c r="F221" s="19">
        <v>2.9142</v>
      </c>
      <c r="G221" s="19">
        <v>155.1656</v>
      </c>
    </row>
    <row r="222">
      <c r="A222" s="2" t="s">
        <v>316</v>
      </c>
      <c r="B222" s="2" t="s">
        <v>414</v>
      </c>
      <c r="C222" s="2" t="s">
        <v>415</v>
      </c>
      <c r="D222" s="19">
        <v>49.0</v>
      </c>
      <c r="E222" s="19">
        <v>0.0045</v>
      </c>
      <c r="F222" s="19">
        <v>2.9274</v>
      </c>
      <c r="G222" s="19">
        <v>151.8653</v>
      </c>
    </row>
    <row r="223">
      <c r="A223" s="2" t="s">
        <v>360</v>
      </c>
      <c r="B223" s="2" t="s">
        <v>305</v>
      </c>
      <c r="C223" s="2" t="s">
        <v>306</v>
      </c>
      <c r="D223" s="19">
        <v>47.0</v>
      </c>
      <c r="E223" s="19">
        <v>0.0043</v>
      </c>
      <c r="F223" s="19">
        <v>2.8522</v>
      </c>
      <c r="G223" s="19">
        <v>153.667</v>
      </c>
    </row>
    <row r="224">
      <c r="A224" s="2" t="s">
        <v>262</v>
      </c>
      <c r="B224" s="2" t="s">
        <v>332</v>
      </c>
      <c r="C224" s="2" t="s">
        <v>333</v>
      </c>
      <c r="D224" s="19">
        <v>47.0</v>
      </c>
      <c r="E224" s="19">
        <v>0.0043</v>
      </c>
      <c r="F224" s="19">
        <v>2.8783</v>
      </c>
      <c r="G224" s="19">
        <v>161.2671</v>
      </c>
    </row>
    <row r="225">
      <c r="A225" s="2" t="s">
        <v>404</v>
      </c>
      <c r="B225" s="2" t="s">
        <v>308</v>
      </c>
      <c r="C225" s="2" t="s">
        <v>306</v>
      </c>
      <c r="D225" s="19">
        <v>47.0</v>
      </c>
      <c r="E225" s="19">
        <v>0.0043</v>
      </c>
      <c r="F225" s="19">
        <v>2.8818</v>
      </c>
      <c r="G225" s="19">
        <v>158.0846</v>
      </c>
    </row>
    <row r="226">
      <c r="A226" s="2" t="s">
        <v>404</v>
      </c>
      <c r="B226" s="2" t="s">
        <v>305</v>
      </c>
      <c r="C226" s="2" t="s">
        <v>306</v>
      </c>
      <c r="D226" s="19">
        <v>46.0</v>
      </c>
      <c r="E226" s="19">
        <v>0.0042</v>
      </c>
      <c r="F226" s="19">
        <v>2.8427</v>
      </c>
      <c r="G226" s="19">
        <v>152.3901</v>
      </c>
    </row>
    <row r="227">
      <c r="A227" s="2" t="s">
        <v>238</v>
      </c>
      <c r="B227" s="2" t="s">
        <v>267</v>
      </c>
      <c r="C227" s="2" t="s">
        <v>268</v>
      </c>
      <c r="D227" s="19">
        <v>46.0</v>
      </c>
      <c r="E227" s="19">
        <v>0.0042</v>
      </c>
      <c r="F227" s="19">
        <v>2.8501</v>
      </c>
      <c r="G227" s="19">
        <v>153.6604</v>
      </c>
    </row>
    <row r="228">
      <c r="A228" s="2" t="s">
        <v>222</v>
      </c>
      <c r="B228" s="2" t="s">
        <v>397</v>
      </c>
      <c r="C228" s="2" t="s">
        <v>224</v>
      </c>
      <c r="D228" s="19">
        <v>46.0</v>
      </c>
      <c r="E228" s="19">
        <v>0.0042</v>
      </c>
      <c r="F228" s="19">
        <v>2.8722</v>
      </c>
      <c r="G228" s="19">
        <v>161.4071</v>
      </c>
    </row>
    <row r="229">
      <c r="A229" s="2" t="s">
        <v>345</v>
      </c>
      <c r="B229" s="2" t="s">
        <v>253</v>
      </c>
      <c r="C229" s="2" t="s">
        <v>254</v>
      </c>
      <c r="D229" s="19">
        <v>45.0</v>
      </c>
      <c r="E229" s="19">
        <v>0.0041</v>
      </c>
      <c r="F229" s="19">
        <v>2.854</v>
      </c>
      <c r="G229" s="19">
        <v>153.9223</v>
      </c>
    </row>
    <row r="230">
      <c r="A230" s="2" t="s">
        <v>322</v>
      </c>
      <c r="B230" s="2" t="s">
        <v>370</v>
      </c>
      <c r="C230" s="2" t="s">
        <v>324</v>
      </c>
      <c r="D230" s="19">
        <v>45.0</v>
      </c>
      <c r="E230" s="19">
        <v>0.0041</v>
      </c>
      <c r="F230" s="19">
        <v>2.8949</v>
      </c>
      <c r="G230" s="19">
        <v>149.6234</v>
      </c>
    </row>
    <row r="231">
      <c r="A231" s="2" t="s">
        <v>275</v>
      </c>
      <c r="B231" s="2" t="s">
        <v>311</v>
      </c>
      <c r="C231" s="2" t="s">
        <v>310</v>
      </c>
      <c r="D231" s="19">
        <v>44.0</v>
      </c>
      <c r="E231" s="19">
        <v>0.004</v>
      </c>
      <c r="F231" s="19">
        <v>2.8351</v>
      </c>
      <c r="G231" s="19">
        <v>157.1066</v>
      </c>
    </row>
    <row r="232">
      <c r="A232" s="2" t="s">
        <v>275</v>
      </c>
      <c r="B232" s="2" t="s">
        <v>309</v>
      </c>
      <c r="C232" s="2" t="s">
        <v>310</v>
      </c>
      <c r="D232" s="19">
        <v>44.0</v>
      </c>
      <c r="E232" s="19">
        <v>0.004</v>
      </c>
      <c r="F232" s="19">
        <v>2.8515</v>
      </c>
      <c r="G232" s="19">
        <v>159.0513</v>
      </c>
    </row>
    <row r="233">
      <c r="A233" s="2" t="s">
        <v>404</v>
      </c>
      <c r="B233" s="2" t="s">
        <v>307</v>
      </c>
      <c r="C233" s="2" t="s">
        <v>306</v>
      </c>
      <c r="D233" s="19">
        <v>44.0</v>
      </c>
      <c r="E233" s="19">
        <v>0.004</v>
      </c>
      <c r="F233" s="19">
        <v>2.8723</v>
      </c>
      <c r="G233" s="19">
        <v>162.0811</v>
      </c>
    </row>
    <row r="234">
      <c r="A234" s="2" t="s">
        <v>357</v>
      </c>
      <c r="B234" s="2" t="s">
        <v>252</v>
      </c>
      <c r="C234" s="2" t="s">
        <v>205</v>
      </c>
      <c r="D234" s="19">
        <v>44.0</v>
      </c>
      <c r="E234" s="19">
        <v>0.004</v>
      </c>
      <c r="F234" s="19">
        <v>2.9093</v>
      </c>
      <c r="G234" s="19">
        <v>151.8885</v>
      </c>
    </row>
    <row r="235">
      <c r="A235" s="2" t="s">
        <v>275</v>
      </c>
      <c r="B235" s="2" t="s">
        <v>312</v>
      </c>
      <c r="C235" s="2" t="s">
        <v>310</v>
      </c>
      <c r="D235" s="19">
        <v>42.0</v>
      </c>
      <c r="E235" s="19">
        <v>0.0038</v>
      </c>
      <c r="F235" s="19">
        <v>2.8974</v>
      </c>
      <c r="G235" s="19">
        <v>146.451</v>
      </c>
    </row>
    <row r="236">
      <c r="A236" s="2" t="s">
        <v>238</v>
      </c>
      <c r="B236" s="2" t="s">
        <v>315</v>
      </c>
      <c r="C236" s="2" t="s">
        <v>268</v>
      </c>
      <c r="D236" s="19">
        <v>41.0</v>
      </c>
      <c r="E236" s="19">
        <v>0.0037</v>
      </c>
      <c r="F236" s="19">
        <v>2.8421</v>
      </c>
      <c r="G236" s="19">
        <v>156.6026</v>
      </c>
    </row>
    <row r="237">
      <c r="A237" s="2" t="s">
        <v>316</v>
      </c>
      <c r="B237" s="2" t="s">
        <v>417</v>
      </c>
      <c r="C237" s="2" t="s">
        <v>415</v>
      </c>
      <c r="D237" s="19">
        <v>41.0</v>
      </c>
      <c r="E237" s="19">
        <v>0.0037</v>
      </c>
      <c r="F237" s="19">
        <v>2.8638</v>
      </c>
      <c r="G237" s="19">
        <v>154.6423</v>
      </c>
    </row>
    <row r="238">
      <c r="A238" s="2" t="s">
        <v>225</v>
      </c>
      <c r="B238" s="2" t="s">
        <v>285</v>
      </c>
      <c r="C238" s="2" t="s">
        <v>254</v>
      </c>
      <c r="D238" s="19">
        <v>41.0</v>
      </c>
      <c r="E238" s="19">
        <v>0.0037</v>
      </c>
      <c r="F238" s="19">
        <v>2.8767</v>
      </c>
      <c r="G238" s="19">
        <v>157.1347</v>
      </c>
    </row>
    <row r="239">
      <c r="A239" s="2" t="s">
        <v>219</v>
      </c>
      <c r="B239" s="2" t="s">
        <v>355</v>
      </c>
      <c r="C239" s="2" t="s">
        <v>356</v>
      </c>
      <c r="D239" s="19">
        <v>40.0</v>
      </c>
      <c r="E239" s="19">
        <v>0.0036</v>
      </c>
      <c r="F239" s="19">
        <v>2.8497</v>
      </c>
      <c r="G239" s="19">
        <v>155.867</v>
      </c>
    </row>
    <row r="240">
      <c r="A240" s="2" t="s">
        <v>276</v>
      </c>
      <c r="B240" s="2" t="s">
        <v>414</v>
      </c>
      <c r="C240" s="2" t="s">
        <v>415</v>
      </c>
      <c r="D240" s="19">
        <v>40.0</v>
      </c>
      <c r="E240" s="19">
        <v>0.0036</v>
      </c>
      <c r="F240" s="19">
        <v>2.8661</v>
      </c>
      <c r="G240" s="19">
        <v>154.0387</v>
      </c>
    </row>
    <row r="241">
      <c r="A241" s="2" t="s">
        <v>238</v>
      </c>
      <c r="B241" s="2" t="s">
        <v>397</v>
      </c>
      <c r="C241" s="2" t="s">
        <v>224</v>
      </c>
      <c r="D241" s="19">
        <v>40.0</v>
      </c>
      <c r="E241" s="19">
        <v>0.0036</v>
      </c>
      <c r="F241" s="19">
        <v>2.8909</v>
      </c>
      <c r="G241" s="19">
        <v>156.3075</v>
      </c>
    </row>
    <row r="242">
      <c r="A242" s="2" t="s">
        <v>247</v>
      </c>
      <c r="B242" s="2" t="s">
        <v>282</v>
      </c>
      <c r="C242" s="2" t="s">
        <v>283</v>
      </c>
      <c r="D242" s="19">
        <v>39.0</v>
      </c>
      <c r="E242" s="19">
        <v>0.0035</v>
      </c>
      <c r="F242" s="19">
        <v>2.8471</v>
      </c>
      <c r="G242" s="19">
        <v>156.6457</v>
      </c>
    </row>
    <row r="243">
      <c r="A243" s="2" t="s">
        <v>385</v>
      </c>
      <c r="B243" s="2" t="s">
        <v>248</v>
      </c>
      <c r="C243" s="2" t="s">
        <v>249</v>
      </c>
      <c r="D243" s="19">
        <v>39.0</v>
      </c>
      <c r="E243" s="19">
        <v>0.0035</v>
      </c>
      <c r="F243" s="19">
        <v>2.8601</v>
      </c>
      <c r="G243" s="19">
        <v>153.9584</v>
      </c>
    </row>
    <row r="244">
      <c r="A244" s="2" t="s">
        <v>334</v>
      </c>
      <c r="B244" s="2" t="s">
        <v>211</v>
      </c>
      <c r="C244" s="2" t="s">
        <v>212</v>
      </c>
      <c r="D244" s="19">
        <v>39.0</v>
      </c>
      <c r="E244" s="19">
        <v>0.0035</v>
      </c>
      <c r="F244" s="19">
        <v>2.8777</v>
      </c>
      <c r="G244" s="19">
        <v>159.6201</v>
      </c>
    </row>
    <row r="245">
      <c r="A245" s="2" t="s">
        <v>321</v>
      </c>
      <c r="B245" s="2" t="s">
        <v>209</v>
      </c>
      <c r="C245" s="2" t="s">
        <v>210</v>
      </c>
      <c r="D245" s="19">
        <v>39.0</v>
      </c>
      <c r="E245" s="19">
        <v>0.0035</v>
      </c>
      <c r="F245" s="19">
        <v>2.8974</v>
      </c>
      <c r="G245" s="19">
        <v>150.8237</v>
      </c>
    </row>
    <row r="246">
      <c r="A246" s="2" t="s">
        <v>404</v>
      </c>
      <c r="B246" s="2" t="s">
        <v>303</v>
      </c>
      <c r="C246" s="2" t="s">
        <v>283</v>
      </c>
      <c r="D246" s="19">
        <v>39.0</v>
      </c>
      <c r="E246" s="19">
        <v>0.0035</v>
      </c>
      <c r="F246" s="19">
        <v>2.9072</v>
      </c>
      <c r="G246" s="19">
        <v>153.9772</v>
      </c>
    </row>
    <row r="247">
      <c r="A247" s="2" t="s">
        <v>259</v>
      </c>
      <c r="B247" s="2" t="s">
        <v>323</v>
      </c>
      <c r="C247" s="2" t="s">
        <v>324</v>
      </c>
      <c r="D247" s="19">
        <v>38.0</v>
      </c>
      <c r="E247" s="19">
        <v>0.0035</v>
      </c>
      <c r="F247" s="19">
        <v>2.8128</v>
      </c>
      <c r="G247" s="19">
        <v>156.5347</v>
      </c>
    </row>
    <row r="248">
      <c r="A248" s="2" t="s">
        <v>238</v>
      </c>
      <c r="B248" s="2" t="s">
        <v>253</v>
      </c>
      <c r="C248" s="2" t="s">
        <v>254</v>
      </c>
      <c r="D248" s="19">
        <v>38.0</v>
      </c>
      <c r="E248" s="19">
        <v>0.0035</v>
      </c>
      <c r="F248" s="19">
        <v>2.8327</v>
      </c>
      <c r="G248" s="19">
        <v>153.223</v>
      </c>
    </row>
    <row r="249">
      <c r="A249" s="2" t="s">
        <v>262</v>
      </c>
      <c r="B249" s="2" t="s">
        <v>417</v>
      </c>
      <c r="C249" s="2" t="s">
        <v>415</v>
      </c>
      <c r="D249" s="19">
        <v>38.0</v>
      </c>
      <c r="E249" s="19">
        <v>0.0035</v>
      </c>
      <c r="F249" s="19">
        <v>2.8558</v>
      </c>
      <c r="G249" s="19">
        <v>158.7869</v>
      </c>
    </row>
    <row r="250">
      <c r="A250" s="2" t="s">
        <v>262</v>
      </c>
      <c r="B250" s="2" t="s">
        <v>414</v>
      </c>
      <c r="C250" s="2" t="s">
        <v>415</v>
      </c>
      <c r="D250" s="19">
        <v>38.0</v>
      </c>
      <c r="E250" s="19">
        <v>0.0035</v>
      </c>
      <c r="F250" s="19">
        <v>2.8729</v>
      </c>
      <c r="G250" s="19">
        <v>156.6744</v>
      </c>
    </row>
    <row r="251">
      <c r="A251" s="2" t="s">
        <v>411</v>
      </c>
      <c r="B251" s="2" t="s">
        <v>245</v>
      </c>
      <c r="C251" s="2" t="s">
        <v>246</v>
      </c>
      <c r="D251" s="19">
        <v>38.0</v>
      </c>
      <c r="E251" s="19">
        <v>0.0035</v>
      </c>
      <c r="F251" s="19">
        <v>2.8841</v>
      </c>
      <c r="G251" s="19">
        <v>147.809</v>
      </c>
    </row>
    <row r="252">
      <c r="A252" s="2" t="s">
        <v>262</v>
      </c>
      <c r="B252" s="2" t="s">
        <v>422</v>
      </c>
      <c r="C252" s="2" t="s">
        <v>415</v>
      </c>
      <c r="D252" s="19">
        <v>38.0</v>
      </c>
      <c r="E252" s="19">
        <v>0.0035</v>
      </c>
      <c r="F252" s="19">
        <v>2.8952</v>
      </c>
      <c r="G252" s="19">
        <v>154.8345</v>
      </c>
    </row>
    <row r="253">
      <c r="A253" s="2" t="s">
        <v>360</v>
      </c>
      <c r="B253" s="2" t="s">
        <v>303</v>
      </c>
      <c r="C253" s="2" t="s">
        <v>283</v>
      </c>
      <c r="D253" s="19">
        <v>37.0</v>
      </c>
      <c r="E253" s="19">
        <v>0.0034</v>
      </c>
      <c r="F253" s="19">
        <v>2.8469</v>
      </c>
      <c r="G253" s="19">
        <v>154.7353</v>
      </c>
    </row>
    <row r="254">
      <c r="A254" s="2" t="s">
        <v>284</v>
      </c>
      <c r="B254" s="2" t="s">
        <v>303</v>
      </c>
      <c r="C254" s="2" t="s">
        <v>283</v>
      </c>
      <c r="D254" s="19">
        <v>37.0</v>
      </c>
      <c r="E254" s="19">
        <v>0.0034</v>
      </c>
      <c r="F254" s="19">
        <v>2.8711</v>
      </c>
      <c r="G254" s="19">
        <v>157.3098</v>
      </c>
    </row>
    <row r="255">
      <c r="A255" s="2" t="s">
        <v>225</v>
      </c>
      <c r="B255" s="2" t="s">
        <v>214</v>
      </c>
      <c r="C255" s="2" t="s">
        <v>215</v>
      </c>
      <c r="D255" s="19">
        <v>37.0</v>
      </c>
      <c r="E255" s="19">
        <v>0.0034</v>
      </c>
      <c r="F255" s="19">
        <v>2.8869</v>
      </c>
      <c r="G255" s="19">
        <v>148.0322</v>
      </c>
    </row>
    <row r="256">
      <c r="A256" s="2" t="s">
        <v>357</v>
      </c>
      <c r="B256" s="2" t="s">
        <v>390</v>
      </c>
      <c r="C256" s="2" t="s">
        <v>391</v>
      </c>
      <c r="D256" s="19">
        <v>36.0</v>
      </c>
      <c r="E256" s="19">
        <v>0.0033</v>
      </c>
      <c r="F256" s="19">
        <v>2.8452</v>
      </c>
      <c r="G256" s="19">
        <v>156.5166</v>
      </c>
    </row>
    <row r="257">
      <c r="A257" s="2" t="s">
        <v>216</v>
      </c>
      <c r="B257" s="2" t="s">
        <v>352</v>
      </c>
      <c r="C257" s="2" t="s">
        <v>274</v>
      </c>
      <c r="D257" s="19">
        <v>35.0</v>
      </c>
      <c r="E257" s="19">
        <v>0.0032</v>
      </c>
      <c r="F257" s="19">
        <v>2.8233</v>
      </c>
      <c r="G257" s="19">
        <v>156.9216</v>
      </c>
    </row>
    <row r="258">
      <c r="A258" s="2" t="s">
        <v>276</v>
      </c>
      <c r="B258" s="2" t="s">
        <v>417</v>
      </c>
      <c r="C258" s="2" t="s">
        <v>415</v>
      </c>
      <c r="D258" s="19">
        <v>34.0</v>
      </c>
      <c r="E258" s="19">
        <v>0.0031</v>
      </c>
      <c r="F258" s="19">
        <v>2.8522</v>
      </c>
      <c r="G258" s="19">
        <v>159.863</v>
      </c>
    </row>
    <row r="259">
      <c r="A259" s="2" t="s">
        <v>225</v>
      </c>
      <c r="B259" s="2" t="s">
        <v>1380</v>
      </c>
      <c r="C259" s="2" t="s">
        <v>427</v>
      </c>
      <c r="D259" s="19">
        <v>34.0</v>
      </c>
      <c r="E259" s="19">
        <v>0.0031</v>
      </c>
      <c r="F259" s="19">
        <v>2.8801</v>
      </c>
      <c r="G259" s="19">
        <v>158.5637</v>
      </c>
    </row>
    <row r="260">
      <c r="A260" s="2" t="s">
        <v>385</v>
      </c>
      <c r="B260" s="2" t="s">
        <v>226</v>
      </c>
      <c r="C260" s="2" t="s">
        <v>227</v>
      </c>
      <c r="D260" s="19">
        <v>34.0</v>
      </c>
      <c r="E260" s="19">
        <v>0.0031</v>
      </c>
      <c r="F260" s="19">
        <v>2.8961</v>
      </c>
      <c r="G260" s="19">
        <v>151.0665</v>
      </c>
    </row>
    <row r="261">
      <c r="A261" s="2" t="s">
        <v>369</v>
      </c>
      <c r="B261" s="2" t="s">
        <v>285</v>
      </c>
      <c r="C261" s="2" t="s">
        <v>254</v>
      </c>
      <c r="D261" s="19">
        <v>33.0</v>
      </c>
      <c r="E261" s="19">
        <v>0.003</v>
      </c>
      <c r="F261" s="19">
        <v>2.8261</v>
      </c>
      <c r="G261" s="19">
        <v>157.793</v>
      </c>
    </row>
    <row r="262">
      <c r="A262" s="2" t="s">
        <v>371</v>
      </c>
      <c r="B262" s="2" t="s">
        <v>285</v>
      </c>
      <c r="C262" s="2" t="s">
        <v>254</v>
      </c>
      <c r="D262" s="19">
        <v>33.0</v>
      </c>
      <c r="E262" s="19">
        <v>0.003</v>
      </c>
      <c r="F262" s="19">
        <v>2.8716</v>
      </c>
      <c r="G262" s="19">
        <v>162.6689</v>
      </c>
    </row>
    <row r="263">
      <c r="A263" s="2" t="s">
        <v>276</v>
      </c>
      <c r="B263" s="2" t="s">
        <v>386</v>
      </c>
      <c r="C263" s="2" t="s">
        <v>373</v>
      </c>
      <c r="D263" s="19">
        <v>33.0</v>
      </c>
      <c r="E263" s="19">
        <v>0.003</v>
      </c>
      <c r="F263" s="19">
        <v>2.8921</v>
      </c>
      <c r="G263" s="19">
        <v>157.2324</v>
      </c>
    </row>
    <row r="264">
      <c r="A264" s="2" t="s">
        <v>411</v>
      </c>
      <c r="B264" s="2" t="s">
        <v>308</v>
      </c>
      <c r="C264" s="2" t="s">
        <v>306</v>
      </c>
      <c r="D264" s="19">
        <v>32.0</v>
      </c>
      <c r="E264" s="19">
        <v>0.0029</v>
      </c>
      <c r="F264" s="19">
        <v>2.9049</v>
      </c>
      <c r="G264" s="19">
        <v>149.958</v>
      </c>
    </row>
    <row r="265">
      <c r="A265" s="2" t="s">
        <v>276</v>
      </c>
      <c r="B265" s="2" t="s">
        <v>422</v>
      </c>
      <c r="C265" s="2" t="s">
        <v>415</v>
      </c>
      <c r="D265" s="19">
        <v>30.0</v>
      </c>
      <c r="E265" s="19">
        <v>0.0027</v>
      </c>
      <c r="F265" s="19">
        <v>2.8321</v>
      </c>
      <c r="G265" s="19">
        <v>154.3811</v>
      </c>
    </row>
    <row r="266">
      <c r="A266" s="2" t="s">
        <v>276</v>
      </c>
      <c r="B266" s="2" t="s">
        <v>372</v>
      </c>
      <c r="C266" s="2" t="s">
        <v>373</v>
      </c>
      <c r="D266" s="19">
        <v>30.0</v>
      </c>
      <c r="E266" s="19">
        <v>0.0027</v>
      </c>
      <c r="F266" s="19">
        <v>2.8715</v>
      </c>
      <c r="G266" s="19">
        <v>151.571</v>
      </c>
    </row>
    <row r="267">
      <c r="A267" s="2" t="s">
        <v>411</v>
      </c>
      <c r="B267" s="2" t="s">
        <v>305</v>
      </c>
      <c r="C267" s="2" t="s">
        <v>306</v>
      </c>
      <c r="D267" s="19">
        <v>30.0</v>
      </c>
      <c r="E267" s="19">
        <v>0.0027</v>
      </c>
      <c r="F267" s="19">
        <v>2.8851</v>
      </c>
      <c r="G267" s="19">
        <v>148.931</v>
      </c>
    </row>
    <row r="268">
      <c r="A268" s="2" t="s">
        <v>532</v>
      </c>
      <c r="B268" s="2" t="s">
        <v>512</v>
      </c>
      <c r="C268" s="2" t="s">
        <v>513</v>
      </c>
      <c r="D268" s="19">
        <v>29.0</v>
      </c>
      <c r="E268" s="19">
        <v>0.0026</v>
      </c>
      <c r="F268" s="19">
        <v>2.8131</v>
      </c>
      <c r="G268" s="19">
        <v>157.2058</v>
      </c>
    </row>
    <row r="269">
      <c r="A269" s="2" t="s">
        <v>238</v>
      </c>
      <c r="B269" s="2" t="s">
        <v>303</v>
      </c>
      <c r="C269" s="2" t="s">
        <v>283</v>
      </c>
      <c r="D269" s="19">
        <v>29.0</v>
      </c>
      <c r="E269" s="19">
        <v>0.0026</v>
      </c>
      <c r="F269" s="19">
        <v>2.9005</v>
      </c>
      <c r="G269" s="19">
        <v>150.1216</v>
      </c>
    </row>
    <row r="270">
      <c r="A270" s="2" t="s">
        <v>250</v>
      </c>
      <c r="B270" s="2" t="s">
        <v>353</v>
      </c>
      <c r="C270" s="2" t="s">
        <v>302</v>
      </c>
      <c r="D270" s="19">
        <v>28.0</v>
      </c>
      <c r="E270" s="19">
        <v>0.0025</v>
      </c>
      <c r="F270" s="19">
        <v>2.8968</v>
      </c>
      <c r="G270" s="19">
        <v>156.3051</v>
      </c>
    </row>
    <row r="271">
      <c r="A271" s="2" t="s">
        <v>238</v>
      </c>
      <c r="B271" s="2" t="s">
        <v>248</v>
      </c>
      <c r="C271" s="2" t="s">
        <v>249</v>
      </c>
      <c r="D271" s="19">
        <v>27.0</v>
      </c>
      <c r="E271" s="19">
        <v>0.0025</v>
      </c>
      <c r="F271" s="19">
        <v>2.8479</v>
      </c>
      <c r="G271" s="19">
        <v>160.8844</v>
      </c>
    </row>
    <row r="272">
      <c r="A272" s="2" t="s">
        <v>3536</v>
      </c>
      <c r="B272" s="2" t="s">
        <v>318</v>
      </c>
      <c r="C272" s="2" t="s">
        <v>221</v>
      </c>
      <c r="D272" s="19">
        <v>27.0</v>
      </c>
      <c r="E272" s="19">
        <v>0.0025</v>
      </c>
      <c r="F272" s="19">
        <v>2.8759</v>
      </c>
      <c r="G272" s="19">
        <v>151.5052</v>
      </c>
    </row>
    <row r="273">
      <c r="A273" s="2" t="s">
        <v>316</v>
      </c>
      <c r="B273" s="2" t="s">
        <v>361</v>
      </c>
      <c r="C273" s="2" t="s">
        <v>362</v>
      </c>
      <c r="D273" s="19">
        <v>26.0</v>
      </c>
      <c r="E273" s="19">
        <v>0.0024</v>
      </c>
      <c r="F273" s="19">
        <v>2.8949</v>
      </c>
      <c r="G273" s="19">
        <v>153.4704</v>
      </c>
    </row>
    <row r="274">
      <c r="A274" s="2" t="s">
        <v>411</v>
      </c>
      <c r="B274" s="2" t="s">
        <v>307</v>
      </c>
      <c r="C274" s="2" t="s">
        <v>306</v>
      </c>
      <c r="D274" s="19">
        <v>25.0</v>
      </c>
      <c r="E274" s="19">
        <v>0.0023</v>
      </c>
      <c r="F274" s="19">
        <v>2.8437</v>
      </c>
      <c r="G274" s="19">
        <v>149.0302</v>
      </c>
    </row>
    <row r="275">
      <c r="A275" s="2" t="s">
        <v>334</v>
      </c>
      <c r="B275" s="2" t="s">
        <v>354</v>
      </c>
      <c r="C275" s="2" t="s">
        <v>338</v>
      </c>
      <c r="D275" s="19">
        <v>25.0</v>
      </c>
      <c r="E275" s="19">
        <v>0.0023</v>
      </c>
      <c r="F275" s="19">
        <v>2.8498</v>
      </c>
      <c r="G275" s="19">
        <v>151.5973</v>
      </c>
    </row>
    <row r="276">
      <c r="A276" s="2" t="s">
        <v>316</v>
      </c>
      <c r="B276" s="2" t="s">
        <v>341</v>
      </c>
      <c r="C276" s="2" t="s">
        <v>342</v>
      </c>
      <c r="D276" s="19">
        <v>25.0</v>
      </c>
      <c r="E276" s="19">
        <v>0.0023</v>
      </c>
      <c r="F276" s="19">
        <v>2.8499</v>
      </c>
      <c r="G276" s="19">
        <v>155.8589</v>
      </c>
    </row>
    <row r="277">
      <c r="A277" s="2" t="s">
        <v>363</v>
      </c>
      <c r="B277" s="2" t="s">
        <v>414</v>
      </c>
      <c r="C277" s="2" t="s">
        <v>415</v>
      </c>
      <c r="D277" s="19">
        <v>25.0</v>
      </c>
      <c r="E277" s="19">
        <v>0.0023</v>
      </c>
      <c r="F277" s="19">
        <v>2.8632</v>
      </c>
      <c r="G277" s="19">
        <v>158.8111</v>
      </c>
    </row>
    <row r="278">
      <c r="A278" s="2" t="s">
        <v>219</v>
      </c>
      <c r="B278" s="2" t="s">
        <v>353</v>
      </c>
      <c r="C278" s="2" t="s">
        <v>302</v>
      </c>
      <c r="D278" s="19">
        <v>25.0</v>
      </c>
      <c r="E278" s="19">
        <v>0.0023</v>
      </c>
      <c r="F278" s="19">
        <v>2.9204</v>
      </c>
      <c r="G278" s="19">
        <v>147.3288</v>
      </c>
    </row>
    <row r="279">
      <c r="A279" s="2" t="s">
        <v>484</v>
      </c>
      <c r="B279" s="2" t="s">
        <v>273</v>
      </c>
      <c r="C279" s="2" t="s">
        <v>274</v>
      </c>
      <c r="D279" s="19">
        <v>24.0</v>
      </c>
      <c r="E279" s="19">
        <v>0.0022</v>
      </c>
      <c r="F279" s="19">
        <v>2.8381</v>
      </c>
      <c r="G279" s="19">
        <v>152.0584</v>
      </c>
    </row>
    <row r="280">
      <c r="A280" s="2" t="s">
        <v>316</v>
      </c>
      <c r="B280" s="2" t="s">
        <v>346</v>
      </c>
      <c r="C280" s="2" t="s">
        <v>342</v>
      </c>
      <c r="D280" s="19">
        <v>24.0</v>
      </c>
      <c r="E280" s="19">
        <v>0.0022</v>
      </c>
      <c r="F280" s="19">
        <v>2.848</v>
      </c>
      <c r="G280" s="19">
        <v>160.3277</v>
      </c>
    </row>
    <row r="281">
      <c r="A281" s="2" t="s">
        <v>275</v>
      </c>
      <c r="B281" s="2" t="s">
        <v>424</v>
      </c>
      <c r="C281" s="2" t="s">
        <v>421</v>
      </c>
      <c r="D281" s="19">
        <v>24.0</v>
      </c>
      <c r="E281" s="19">
        <v>0.0022</v>
      </c>
      <c r="F281" s="19">
        <v>2.8776</v>
      </c>
      <c r="G281" s="19">
        <v>152.4814</v>
      </c>
    </row>
    <row r="282">
      <c r="A282" s="2" t="s">
        <v>2520</v>
      </c>
      <c r="B282" s="2" t="s">
        <v>329</v>
      </c>
      <c r="C282" s="2" t="s">
        <v>212</v>
      </c>
      <c r="D282" s="19">
        <v>24.0</v>
      </c>
      <c r="E282" s="19">
        <v>0.0022</v>
      </c>
      <c r="F282" s="19">
        <v>2.8888</v>
      </c>
      <c r="G282" s="19">
        <v>141.1848</v>
      </c>
    </row>
    <row r="283">
      <c r="A283" s="2" t="s">
        <v>276</v>
      </c>
      <c r="B283" s="2" t="s">
        <v>382</v>
      </c>
      <c r="C283" s="2" t="s">
        <v>373</v>
      </c>
      <c r="D283" s="19">
        <v>23.0</v>
      </c>
      <c r="E283" s="19">
        <v>0.0021</v>
      </c>
      <c r="F283" s="19">
        <v>2.8428</v>
      </c>
      <c r="G283" s="19">
        <v>150.9801</v>
      </c>
    </row>
    <row r="284">
      <c r="A284" s="2" t="s">
        <v>403</v>
      </c>
      <c r="B284" s="2" t="s">
        <v>397</v>
      </c>
      <c r="C284" s="2" t="s">
        <v>224</v>
      </c>
      <c r="D284" s="19">
        <v>23.0</v>
      </c>
      <c r="E284" s="19">
        <v>0.0021</v>
      </c>
      <c r="F284" s="19">
        <v>2.8495</v>
      </c>
      <c r="G284" s="19">
        <v>144.7456</v>
      </c>
    </row>
    <row r="285">
      <c r="A285" s="2" t="s">
        <v>244</v>
      </c>
      <c r="B285" s="2" t="s">
        <v>424</v>
      </c>
      <c r="C285" s="2" t="s">
        <v>421</v>
      </c>
      <c r="D285" s="19">
        <v>23.0</v>
      </c>
      <c r="E285" s="19">
        <v>0.0021</v>
      </c>
      <c r="F285" s="19">
        <v>2.852</v>
      </c>
      <c r="G285" s="19">
        <v>158.482</v>
      </c>
    </row>
    <row r="286">
      <c r="A286" s="2" t="s">
        <v>225</v>
      </c>
      <c r="B286" s="2" t="s">
        <v>303</v>
      </c>
      <c r="C286" s="2" t="s">
        <v>283</v>
      </c>
      <c r="D286" s="19">
        <v>23.0</v>
      </c>
      <c r="E286" s="19">
        <v>0.0021</v>
      </c>
      <c r="F286" s="19">
        <v>2.8553</v>
      </c>
      <c r="G286" s="19">
        <v>159.7727</v>
      </c>
    </row>
    <row r="287">
      <c r="A287" s="2" t="s">
        <v>275</v>
      </c>
      <c r="B287" s="2" t="s">
        <v>420</v>
      </c>
      <c r="C287" s="2" t="s">
        <v>421</v>
      </c>
      <c r="D287" s="19">
        <v>22.0</v>
      </c>
      <c r="E287" s="19">
        <v>0.002</v>
      </c>
      <c r="F287" s="19">
        <v>2.8766</v>
      </c>
      <c r="G287" s="19">
        <v>155.8742</v>
      </c>
    </row>
    <row r="288">
      <c r="A288" s="2" t="s">
        <v>244</v>
      </c>
      <c r="B288" s="2" t="s">
        <v>425</v>
      </c>
      <c r="C288" s="2" t="s">
        <v>421</v>
      </c>
      <c r="D288" s="19">
        <v>21.0</v>
      </c>
      <c r="E288" s="19">
        <v>0.0019</v>
      </c>
      <c r="F288" s="19">
        <v>2.8217</v>
      </c>
      <c r="G288" s="19">
        <v>154.5983</v>
      </c>
    </row>
    <row r="289">
      <c r="A289" s="2" t="s">
        <v>363</v>
      </c>
      <c r="B289" s="2" t="s">
        <v>422</v>
      </c>
      <c r="C289" s="2" t="s">
        <v>415</v>
      </c>
      <c r="D289" s="19">
        <v>21.0</v>
      </c>
      <c r="E289" s="19">
        <v>0.0019</v>
      </c>
      <c r="F289" s="19">
        <v>2.8573</v>
      </c>
      <c r="G289" s="19">
        <v>155.2676</v>
      </c>
    </row>
    <row r="290">
      <c r="A290" s="2" t="s">
        <v>275</v>
      </c>
      <c r="B290" s="2" t="s">
        <v>253</v>
      </c>
      <c r="C290" s="2" t="s">
        <v>254</v>
      </c>
      <c r="D290" s="19">
        <v>21.0</v>
      </c>
      <c r="E290" s="19">
        <v>0.0019</v>
      </c>
      <c r="F290" s="19">
        <v>2.9079</v>
      </c>
      <c r="G290" s="19">
        <v>147.3845</v>
      </c>
    </row>
    <row r="291">
      <c r="A291" s="2" t="s">
        <v>363</v>
      </c>
      <c r="B291" s="2" t="s">
        <v>417</v>
      </c>
      <c r="C291" s="2" t="s">
        <v>415</v>
      </c>
      <c r="D291" s="19">
        <v>20.0</v>
      </c>
      <c r="E291" s="19">
        <v>0.0018</v>
      </c>
      <c r="F291" s="19">
        <v>2.8389</v>
      </c>
      <c r="G291" s="19">
        <v>156.7917</v>
      </c>
    </row>
    <row r="292">
      <c r="A292" s="2" t="s">
        <v>2508</v>
      </c>
      <c r="B292" s="2" t="s">
        <v>337</v>
      </c>
      <c r="C292" s="2" t="s">
        <v>338</v>
      </c>
      <c r="D292" s="19">
        <v>20.0</v>
      </c>
      <c r="E292" s="19">
        <v>0.0018</v>
      </c>
      <c r="F292" s="19">
        <v>2.8466</v>
      </c>
      <c r="G292" s="19">
        <v>156.7352</v>
      </c>
    </row>
    <row r="293">
      <c r="A293" s="2" t="s">
        <v>410</v>
      </c>
      <c r="B293" s="2" t="s">
        <v>253</v>
      </c>
      <c r="C293" s="2" t="s">
        <v>254</v>
      </c>
      <c r="D293" s="19">
        <v>20.0</v>
      </c>
      <c r="E293" s="19">
        <v>0.0018</v>
      </c>
      <c r="F293" s="19">
        <v>2.8601</v>
      </c>
      <c r="G293" s="19">
        <v>156.9614</v>
      </c>
    </row>
    <row r="294">
      <c r="A294" s="2" t="s">
        <v>406</v>
      </c>
      <c r="B294" s="2" t="s">
        <v>303</v>
      </c>
      <c r="C294" s="2" t="s">
        <v>283</v>
      </c>
      <c r="D294" s="19">
        <v>20.0</v>
      </c>
      <c r="E294" s="19">
        <v>0.0018</v>
      </c>
      <c r="F294" s="19">
        <v>2.878</v>
      </c>
      <c r="G294" s="19">
        <v>156.3954</v>
      </c>
    </row>
    <row r="295">
      <c r="A295" s="2" t="s">
        <v>438</v>
      </c>
      <c r="B295" s="2" t="s">
        <v>282</v>
      </c>
      <c r="C295" s="2" t="s">
        <v>283</v>
      </c>
      <c r="D295" s="19">
        <v>19.0</v>
      </c>
      <c r="E295" s="19">
        <v>0.0017</v>
      </c>
      <c r="F295" s="19">
        <v>2.7997</v>
      </c>
      <c r="G295" s="19">
        <v>156.6646</v>
      </c>
    </row>
    <row r="296">
      <c r="A296" s="2" t="s">
        <v>259</v>
      </c>
      <c r="B296" s="2" t="s">
        <v>386</v>
      </c>
      <c r="C296" s="2" t="s">
        <v>373</v>
      </c>
      <c r="D296" s="19">
        <v>19.0</v>
      </c>
      <c r="E296" s="19">
        <v>0.0017</v>
      </c>
      <c r="F296" s="19">
        <v>2.8532</v>
      </c>
      <c r="G296" s="19">
        <v>155.5009</v>
      </c>
    </row>
    <row r="297">
      <c r="A297" s="2" t="s">
        <v>316</v>
      </c>
      <c r="B297" s="2" t="s">
        <v>343</v>
      </c>
      <c r="C297" s="2" t="s">
        <v>342</v>
      </c>
      <c r="D297" s="19">
        <v>19.0</v>
      </c>
      <c r="E297" s="19">
        <v>0.0017</v>
      </c>
      <c r="F297" s="19">
        <v>2.8709</v>
      </c>
      <c r="G297" s="19">
        <v>150.8634</v>
      </c>
    </row>
    <row r="298">
      <c r="A298" s="2" t="s">
        <v>2521</v>
      </c>
      <c r="B298" s="2" t="s">
        <v>211</v>
      </c>
      <c r="C298" s="2" t="s">
        <v>212</v>
      </c>
      <c r="D298" s="19">
        <v>19.0</v>
      </c>
      <c r="E298" s="19">
        <v>0.0017</v>
      </c>
      <c r="F298" s="19">
        <v>2.8806</v>
      </c>
      <c r="G298" s="19">
        <v>157.043</v>
      </c>
    </row>
    <row r="299">
      <c r="A299" s="2" t="s">
        <v>244</v>
      </c>
      <c r="B299" s="2" t="s">
        <v>337</v>
      </c>
      <c r="C299" s="2" t="s">
        <v>338</v>
      </c>
      <c r="D299" s="19">
        <v>18.0</v>
      </c>
      <c r="E299" s="19">
        <v>0.0016</v>
      </c>
      <c r="F299" s="19">
        <v>2.7973</v>
      </c>
      <c r="G299" s="19">
        <v>153.2556</v>
      </c>
    </row>
    <row r="300">
      <c r="A300" s="2" t="s">
        <v>3339</v>
      </c>
      <c r="B300" s="2" t="s">
        <v>253</v>
      </c>
      <c r="C300" s="2" t="s">
        <v>254</v>
      </c>
      <c r="D300" s="19">
        <v>18.0</v>
      </c>
      <c r="E300" s="19">
        <v>0.0016</v>
      </c>
      <c r="F300" s="19">
        <v>2.8061</v>
      </c>
      <c r="G300" s="19">
        <v>154.8963</v>
      </c>
    </row>
    <row r="301">
      <c r="A301" s="2" t="s">
        <v>316</v>
      </c>
      <c r="B301" s="2" t="s">
        <v>364</v>
      </c>
      <c r="C301" s="2" t="s">
        <v>362</v>
      </c>
      <c r="D301" s="19">
        <v>18.0</v>
      </c>
      <c r="E301" s="19">
        <v>0.0016</v>
      </c>
      <c r="F301" s="19">
        <v>2.8209</v>
      </c>
      <c r="G301" s="19">
        <v>163.13</v>
      </c>
    </row>
    <row r="302">
      <c r="A302" s="2" t="s">
        <v>429</v>
      </c>
      <c r="B302" s="2" t="s">
        <v>209</v>
      </c>
      <c r="C302" s="2" t="s">
        <v>210</v>
      </c>
      <c r="D302" s="19">
        <v>18.0</v>
      </c>
      <c r="E302" s="19">
        <v>0.0016</v>
      </c>
      <c r="F302" s="19">
        <v>2.8338</v>
      </c>
      <c r="G302" s="19">
        <v>149.4864</v>
      </c>
    </row>
    <row r="303">
      <c r="A303" s="2" t="s">
        <v>2522</v>
      </c>
      <c r="B303" s="2" t="s">
        <v>211</v>
      </c>
      <c r="C303" s="2" t="s">
        <v>212</v>
      </c>
      <c r="D303" s="19">
        <v>18.0</v>
      </c>
      <c r="E303" s="19">
        <v>0.0016</v>
      </c>
      <c r="F303" s="19">
        <v>2.8374</v>
      </c>
      <c r="G303" s="19">
        <v>151.9943</v>
      </c>
    </row>
    <row r="304">
      <c r="A304" s="2" t="s">
        <v>292</v>
      </c>
      <c r="B304" s="2" t="s">
        <v>211</v>
      </c>
      <c r="C304" s="2" t="s">
        <v>212</v>
      </c>
      <c r="D304" s="19">
        <v>18.0</v>
      </c>
      <c r="E304" s="19">
        <v>0.0016</v>
      </c>
      <c r="F304" s="19">
        <v>2.8487</v>
      </c>
      <c r="G304" s="19">
        <v>153.8103</v>
      </c>
    </row>
    <row r="305">
      <c r="A305" s="2" t="s">
        <v>406</v>
      </c>
      <c r="B305" s="2" t="s">
        <v>226</v>
      </c>
      <c r="C305" s="2" t="s">
        <v>227</v>
      </c>
      <c r="D305" s="19">
        <v>18.0</v>
      </c>
      <c r="E305" s="19">
        <v>0.0016</v>
      </c>
      <c r="F305" s="19">
        <v>2.8578</v>
      </c>
      <c r="G305" s="19">
        <v>150.0005</v>
      </c>
    </row>
    <row r="306">
      <c r="A306" s="2" t="s">
        <v>200</v>
      </c>
      <c r="B306" s="2" t="s">
        <v>335</v>
      </c>
      <c r="C306" s="2" t="s">
        <v>336</v>
      </c>
      <c r="D306" s="19">
        <v>18.0</v>
      </c>
      <c r="E306" s="19">
        <v>0.0016</v>
      </c>
      <c r="F306" s="19">
        <v>2.8612</v>
      </c>
      <c r="G306" s="19">
        <v>143.6875</v>
      </c>
    </row>
    <row r="307">
      <c r="A307" s="2" t="s">
        <v>222</v>
      </c>
      <c r="B307" s="2" t="s">
        <v>223</v>
      </c>
      <c r="C307" s="2" t="s">
        <v>224</v>
      </c>
      <c r="D307" s="19">
        <v>18.0</v>
      </c>
      <c r="E307" s="19">
        <v>0.0016</v>
      </c>
      <c r="F307" s="19">
        <v>2.8655</v>
      </c>
      <c r="G307" s="19">
        <v>152.8461</v>
      </c>
    </row>
    <row r="308">
      <c r="A308" s="2" t="s">
        <v>316</v>
      </c>
      <c r="B308" s="2" t="s">
        <v>378</v>
      </c>
      <c r="C308" s="2" t="s">
        <v>362</v>
      </c>
      <c r="D308" s="19">
        <v>18.0</v>
      </c>
      <c r="E308" s="19">
        <v>0.0016</v>
      </c>
      <c r="F308" s="19">
        <v>2.8942</v>
      </c>
      <c r="G308" s="19">
        <v>160.9977</v>
      </c>
    </row>
    <row r="309">
      <c r="A309" s="2" t="s">
        <v>416</v>
      </c>
      <c r="B309" s="2" t="s">
        <v>285</v>
      </c>
      <c r="C309" s="2" t="s">
        <v>254</v>
      </c>
      <c r="D309" s="19">
        <v>18.0</v>
      </c>
      <c r="E309" s="19">
        <v>0.0016</v>
      </c>
      <c r="F309" s="19">
        <v>2.9087</v>
      </c>
      <c r="G309" s="19">
        <v>149.8083</v>
      </c>
    </row>
    <row r="310">
      <c r="A310" s="2" t="s">
        <v>317</v>
      </c>
      <c r="B310" s="2" t="s">
        <v>257</v>
      </c>
      <c r="C310" s="2" t="s">
        <v>258</v>
      </c>
      <c r="D310" s="19">
        <v>18.0</v>
      </c>
      <c r="E310" s="19">
        <v>0.0016</v>
      </c>
      <c r="F310" s="19">
        <v>2.9349</v>
      </c>
      <c r="G310" s="19">
        <v>149.3185</v>
      </c>
    </row>
    <row r="311">
      <c r="A311" s="2" t="s">
        <v>216</v>
      </c>
      <c r="B311" s="2" t="s">
        <v>347</v>
      </c>
      <c r="C311" s="2" t="s">
        <v>333</v>
      </c>
      <c r="D311" s="19">
        <v>17.0</v>
      </c>
      <c r="E311" s="19">
        <v>0.0015</v>
      </c>
      <c r="F311" s="19">
        <v>2.8288</v>
      </c>
      <c r="G311" s="19">
        <v>147.4191</v>
      </c>
    </row>
    <row r="312">
      <c r="A312" s="2" t="s">
        <v>200</v>
      </c>
      <c r="B312" s="2" t="s">
        <v>344</v>
      </c>
      <c r="C312" s="2" t="s">
        <v>336</v>
      </c>
      <c r="D312" s="19">
        <v>17.0</v>
      </c>
      <c r="E312" s="19">
        <v>0.0015</v>
      </c>
      <c r="F312" s="19">
        <v>2.8364</v>
      </c>
      <c r="G312" s="19">
        <v>156.7584</v>
      </c>
    </row>
    <row r="313">
      <c r="A313" s="2" t="s">
        <v>259</v>
      </c>
      <c r="B313" s="2" t="s">
        <v>370</v>
      </c>
      <c r="C313" s="2" t="s">
        <v>324</v>
      </c>
      <c r="D313" s="19">
        <v>17.0</v>
      </c>
      <c r="E313" s="19">
        <v>0.0015</v>
      </c>
      <c r="F313" s="19">
        <v>2.8366</v>
      </c>
      <c r="G313" s="19">
        <v>158.8187</v>
      </c>
    </row>
    <row r="314">
      <c r="A314" s="2" t="s">
        <v>200</v>
      </c>
      <c r="B314" s="2" t="s">
        <v>340</v>
      </c>
      <c r="C314" s="2" t="s">
        <v>336</v>
      </c>
      <c r="D314" s="19">
        <v>17.0</v>
      </c>
      <c r="E314" s="19">
        <v>0.0015</v>
      </c>
      <c r="F314" s="19">
        <v>2.8852</v>
      </c>
      <c r="G314" s="19">
        <v>156.9731</v>
      </c>
    </row>
    <row r="315">
      <c r="A315" s="2" t="s">
        <v>216</v>
      </c>
      <c r="B315" s="2" t="s">
        <v>1337</v>
      </c>
      <c r="C315" s="2" t="s">
        <v>1338</v>
      </c>
      <c r="D315" s="19">
        <v>17.0</v>
      </c>
      <c r="E315" s="19">
        <v>0.0015</v>
      </c>
      <c r="F315" s="19">
        <v>2.9112</v>
      </c>
      <c r="G315" s="19">
        <v>154.1027</v>
      </c>
    </row>
    <row r="316">
      <c r="A316" s="2" t="s">
        <v>357</v>
      </c>
      <c r="B316" s="2" t="s">
        <v>504</v>
      </c>
      <c r="C316" s="2" t="s">
        <v>356</v>
      </c>
      <c r="D316" s="19">
        <v>16.0</v>
      </c>
      <c r="E316" s="19">
        <v>0.0015</v>
      </c>
      <c r="F316" s="19">
        <v>2.8272</v>
      </c>
      <c r="G316" s="19">
        <v>151.7251</v>
      </c>
    </row>
    <row r="317">
      <c r="A317" s="2" t="s">
        <v>259</v>
      </c>
      <c r="B317" s="2" t="s">
        <v>372</v>
      </c>
      <c r="C317" s="2" t="s">
        <v>373</v>
      </c>
      <c r="D317" s="19">
        <v>16.0</v>
      </c>
      <c r="E317" s="19">
        <v>0.0015</v>
      </c>
      <c r="F317" s="19">
        <v>2.8369</v>
      </c>
      <c r="G317" s="19">
        <v>159.4791</v>
      </c>
    </row>
    <row r="318">
      <c r="A318" s="2" t="s">
        <v>363</v>
      </c>
      <c r="B318" s="2" t="s">
        <v>381</v>
      </c>
      <c r="C318" s="2" t="s">
        <v>377</v>
      </c>
      <c r="D318" s="19">
        <v>16.0</v>
      </c>
      <c r="E318" s="19">
        <v>0.0015</v>
      </c>
      <c r="F318" s="19">
        <v>2.8509</v>
      </c>
      <c r="G318" s="19">
        <v>159.8185</v>
      </c>
    </row>
    <row r="319">
      <c r="A319" s="2" t="s">
        <v>385</v>
      </c>
      <c r="B319" s="2" t="s">
        <v>282</v>
      </c>
      <c r="C319" s="2" t="s">
        <v>283</v>
      </c>
      <c r="D319" s="19">
        <v>16.0</v>
      </c>
      <c r="E319" s="19">
        <v>0.0015</v>
      </c>
      <c r="F319" s="19">
        <v>2.8558</v>
      </c>
      <c r="G319" s="19">
        <v>159.0394</v>
      </c>
    </row>
    <row r="320">
      <c r="A320" s="2" t="s">
        <v>330</v>
      </c>
      <c r="B320" s="2" t="s">
        <v>354</v>
      </c>
      <c r="C320" s="2" t="s">
        <v>338</v>
      </c>
      <c r="D320" s="19">
        <v>16.0</v>
      </c>
      <c r="E320" s="19">
        <v>0.0015</v>
      </c>
      <c r="F320" s="19">
        <v>2.9196</v>
      </c>
      <c r="G320" s="19">
        <v>152.9263</v>
      </c>
    </row>
    <row r="321">
      <c r="A321" s="2" t="s">
        <v>275</v>
      </c>
      <c r="B321" s="2" t="s">
        <v>379</v>
      </c>
      <c r="C321" s="2" t="s">
        <v>246</v>
      </c>
      <c r="D321" s="19">
        <v>15.0</v>
      </c>
      <c r="E321" s="19">
        <v>0.0014</v>
      </c>
      <c r="F321" s="19">
        <v>2.813</v>
      </c>
      <c r="G321" s="19">
        <v>161.1842</v>
      </c>
    </row>
    <row r="322">
      <c r="A322" s="2" t="s">
        <v>304</v>
      </c>
      <c r="B322" s="2" t="s">
        <v>253</v>
      </c>
      <c r="C322" s="2" t="s">
        <v>254</v>
      </c>
      <c r="D322" s="19">
        <v>15.0</v>
      </c>
      <c r="E322" s="19">
        <v>0.0014</v>
      </c>
      <c r="F322" s="19">
        <v>2.8152</v>
      </c>
      <c r="G322" s="19">
        <v>151.8062</v>
      </c>
    </row>
    <row r="323">
      <c r="A323" s="2" t="s">
        <v>403</v>
      </c>
      <c r="B323" s="2" t="s">
        <v>307</v>
      </c>
      <c r="C323" s="2" t="s">
        <v>306</v>
      </c>
      <c r="D323" s="19">
        <v>15.0</v>
      </c>
      <c r="E323" s="19">
        <v>0.0014</v>
      </c>
      <c r="F323" s="19">
        <v>2.833</v>
      </c>
      <c r="G323" s="19">
        <v>163.8689</v>
      </c>
    </row>
    <row r="324">
      <c r="A324" s="2" t="s">
        <v>206</v>
      </c>
      <c r="B324" s="2" t="s">
        <v>318</v>
      </c>
      <c r="C324" s="2" t="s">
        <v>221</v>
      </c>
      <c r="D324" s="19">
        <v>15.0</v>
      </c>
      <c r="E324" s="19">
        <v>0.0014</v>
      </c>
      <c r="F324" s="19">
        <v>2.846</v>
      </c>
      <c r="G324" s="19">
        <v>155.202</v>
      </c>
    </row>
    <row r="325">
      <c r="A325" s="2" t="s">
        <v>363</v>
      </c>
      <c r="B325" s="2" t="s">
        <v>376</v>
      </c>
      <c r="C325" s="2" t="s">
        <v>377</v>
      </c>
      <c r="D325" s="19">
        <v>15.0</v>
      </c>
      <c r="E325" s="19">
        <v>0.0014</v>
      </c>
      <c r="F325" s="19">
        <v>2.8571</v>
      </c>
      <c r="G325" s="19">
        <v>155.0398</v>
      </c>
    </row>
    <row r="326">
      <c r="A326" s="2" t="s">
        <v>275</v>
      </c>
      <c r="B326" s="2" t="s">
        <v>425</v>
      </c>
      <c r="C326" s="2" t="s">
        <v>421</v>
      </c>
      <c r="D326" s="19">
        <v>15.0</v>
      </c>
      <c r="E326" s="19">
        <v>0.0014</v>
      </c>
      <c r="F326" s="19">
        <v>2.864</v>
      </c>
      <c r="G326" s="19">
        <v>154.3424</v>
      </c>
    </row>
    <row r="327">
      <c r="A327" s="2" t="s">
        <v>238</v>
      </c>
      <c r="B327" s="2" t="s">
        <v>525</v>
      </c>
      <c r="C327" s="2" t="s">
        <v>526</v>
      </c>
      <c r="D327" s="19">
        <v>15.0</v>
      </c>
      <c r="E327" s="19">
        <v>0.0014</v>
      </c>
      <c r="F327" s="19">
        <v>2.8669</v>
      </c>
      <c r="G327" s="19">
        <v>157.5688</v>
      </c>
    </row>
    <row r="328">
      <c r="A328" s="2" t="s">
        <v>3537</v>
      </c>
      <c r="B328" s="2" t="s">
        <v>335</v>
      </c>
      <c r="C328" s="2" t="s">
        <v>336</v>
      </c>
      <c r="D328" s="19">
        <v>15.0</v>
      </c>
      <c r="E328" s="19">
        <v>0.0014</v>
      </c>
      <c r="F328" s="19">
        <v>2.8691</v>
      </c>
      <c r="G328" s="19">
        <v>149.2717</v>
      </c>
    </row>
    <row r="329">
      <c r="A329" s="2" t="s">
        <v>206</v>
      </c>
      <c r="B329" s="2" t="s">
        <v>396</v>
      </c>
      <c r="C329" s="2" t="s">
        <v>258</v>
      </c>
      <c r="D329" s="19">
        <v>15.0</v>
      </c>
      <c r="E329" s="19">
        <v>0.0014</v>
      </c>
      <c r="F329" s="19">
        <v>2.8897</v>
      </c>
      <c r="G329" s="19">
        <v>155.0598</v>
      </c>
    </row>
    <row r="330">
      <c r="A330" s="2" t="s">
        <v>222</v>
      </c>
      <c r="B330" s="2" t="s">
        <v>323</v>
      </c>
      <c r="C330" s="2" t="s">
        <v>324</v>
      </c>
      <c r="D330" s="19">
        <v>14.0</v>
      </c>
      <c r="E330" s="19">
        <v>0.0013</v>
      </c>
      <c r="F330" s="19">
        <v>2.7936</v>
      </c>
      <c r="G330" s="19">
        <v>145.6572</v>
      </c>
    </row>
    <row r="331">
      <c r="A331" s="2" t="s">
        <v>360</v>
      </c>
      <c r="B331" s="2" t="s">
        <v>253</v>
      </c>
      <c r="C331" s="2" t="s">
        <v>254</v>
      </c>
      <c r="D331" s="19">
        <v>14.0</v>
      </c>
      <c r="E331" s="19">
        <v>0.0013</v>
      </c>
      <c r="F331" s="19">
        <v>2.8265</v>
      </c>
      <c r="G331" s="19">
        <v>157.0911</v>
      </c>
    </row>
    <row r="332">
      <c r="A332" s="2" t="s">
        <v>423</v>
      </c>
      <c r="B332" s="2" t="s">
        <v>253</v>
      </c>
      <c r="C332" s="2" t="s">
        <v>254</v>
      </c>
      <c r="D332" s="19">
        <v>14.0</v>
      </c>
      <c r="E332" s="19">
        <v>0.0013</v>
      </c>
      <c r="F332" s="19">
        <v>2.8391</v>
      </c>
      <c r="G332" s="19">
        <v>161.0142</v>
      </c>
    </row>
    <row r="333">
      <c r="A333" s="2" t="s">
        <v>259</v>
      </c>
      <c r="B333" s="2" t="s">
        <v>382</v>
      </c>
      <c r="C333" s="2" t="s">
        <v>373</v>
      </c>
      <c r="D333" s="19">
        <v>14.0</v>
      </c>
      <c r="E333" s="19">
        <v>0.0013</v>
      </c>
      <c r="F333" s="19">
        <v>2.852</v>
      </c>
      <c r="G333" s="19">
        <v>160.9238</v>
      </c>
    </row>
    <row r="334">
      <c r="A334" s="2" t="s">
        <v>444</v>
      </c>
      <c r="B334" s="2" t="s">
        <v>352</v>
      </c>
      <c r="C334" s="2" t="s">
        <v>274</v>
      </c>
      <c r="D334" s="19">
        <v>14.0</v>
      </c>
      <c r="E334" s="19">
        <v>0.0013</v>
      </c>
      <c r="F334" s="19">
        <v>2.8521</v>
      </c>
      <c r="G334" s="19">
        <v>149.381</v>
      </c>
    </row>
    <row r="335">
      <c r="A335" s="2" t="s">
        <v>416</v>
      </c>
      <c r="B335" s="2" t="s">
        <v>303</v>
      </c>
      <c r="C335" s="2" t="s">
        <v>283</v>
      </c>
      <c r="D335" s="19">
        <v>14.0</v>
      </c>
      <c r="E335" s="19">
        <v>0.0013</v>
      </c>
      <c r="F335" s="19">
        <v>2.8686</v>
      </c>
      <c r="G335" s="19">
        <v>144.9648</v>
      </c>
    </row>
    <row r="336">
      <c r="A336" s="2" t="s">
        <v>275</v>
      </c>
      <c r="B336" s="2" t="s">
        <v>248</v>
      </c>
      <c r="C336" s="2" t="s">
        <v>249</v>
      </c>
      <c r="D336" s="19">
        <v>14.0</v>
      </c>
      <c r="E336" s="19">
        <v>0.0013</v>
      </c>
      <c r="F336" s="19">
        <v>2.8775</v>
      </c>
      <c r="G336" s="19">
        <v>149.436</v>
      </c>
    </row>
    <row r="337">
      <c r="A337" s="2" t="s">
        <v>3537</v>
      </c>
      <c r="B337" s="2" t="s">
        <v>340</v>
      </c>
      <c r="C337" s="2" t="s">
        <v>336</v>
      </c>
      <c r="D337" s="19">
        <v>14.0</v>
      </c>
      <c r="E337" s="19">
        <v>0.0013</v>
      </c>
      <c r="F337" s="19">
        <v>2.8799</v>
      </c>
      <c r="G337" s="19">
        <v>160.6825</v>
      </c>
    </row>
    <row r="338">
      <c r="A338" s="2" t="s">
        <v>3537</v>
      </c>
      <c r="B338" s="2" t="s">
        <v>344</v>
      </c>
      <c r="C338" s="2" t="s">
        <v>336</v>
      </c>
      <c r="D338" s="19">
        <v>14.0</v>
      </c>
      <c r="E338" s="19">
        <v>0.0013</v>
      </c>
      <c r="F338" s="19">
        <v>2.8827</v>
      </c>
      <c r="G338" s="19">
        <v>154.0893</v>
      </c>
    </row>
    <row r="339">
      <c r="A339" s="2" t="s">
        <v>304</v>
      </c>
      <c r="B339" s="2" t="s">
        <v>282</v>
      </c>
      <c r="C339" s="2" t="s">
        <v>283</v>
      </c>
      <c r="D339" s="19">
        <v>14.0</v>
      </c>
      <c r="E339" s="19">
        <v>0.0013</v>
      </c>
      <c r="F339" s="19">
        <v>2.8944</v>
      </c>
      <c r="G339" s="19">
        <v>155.4442</v>
      </c>
    </row>
    <row r="340">
      <c r="A340" s="2" t="s">
        <v>363</v>
      </c>
      <c r="B340" s="2" t="s">
        <v>380</v>
      </c>
      <c r="C340" s="2" t="s">
        <v>377</v>
      </c>
      <c r="D340" s="19">
        <v>14.0</v>
      </c>
      <c r="E340" s="19">
        <v>0.0013</v>
      </c>
      <c r="F340" s="19">
        <v>2.8983</v>
      </c>
      <c r="G340" s="19">
        <v>153.6058</v>
      </c>
    </row>
    <row r="341">
      <c r="A341" s="2" t="s">
        <v>197</v>
      </c>
      <c r="B341" s="2" t="s">
        <v>388</v>
      </c>
      <c r="C341" s="2" t="s">
        <v>389</v>
      </c>
      <c r="D341" s="19">
        <v>14.0</v>
      </c>
      <c r="E341" s="19">
        <v>0.0013</v>
      </c>
      <c r="F341" s="19">
        <v>2.9021</v>
      </c>
      <c r="G341" s="19">
        <v>153.8455</v>
      </c>
    </row>
    <row r="342">
      <c r="A342" s="2" t="s">
        <v>403</v>
      </c>
      <c r="B342" s="2" t="s">
        <v>308</v>
      </c>
      <c r="C342" s="2" t="s">
        <v>306</v>
      </c>
      <c r="D342" s="19">
        <v>14.0</v>
      </c>
      <c r="E342" s="19">
        <v>0.0013</v>
      </c>
      <c r="F342" s="19">
        <v>2.9031</v>
      </c>
      <c r="G342" s="19">
        <v>150.4303</v>
      </c>
    </row>
    <row r="343">
      <c r="A343" s="2" t="s">
        <v>403</v>
      </c>
      <c r="B343" s="2" t="s">
        <v>305</v>
      </c>
      <c r="C343" s="2" t="s">
        <v>306</v>
      </c>
      <c r="D343" s="19">
        <v>14.0</v>
      </c>
      <c r="E343" s="19">
        <v>0.0013</v>
      </c>
      <c r="F343" s="19">
        <v>2.9232</v>
      </c>
      <c r="G343" s="19">
        <v>148.3713</v>
      </c>
    </row>
    <row r="344">
      <c r="A344" s="2" t="s">
        <v>216</v>
      </c>
      <c r="B344" s="2" t="s">
        <v>332</v>
      </c>
      <c r="C344" s="2" t="s">
        <v>333</v>
      </c>
      <c r="D344" s="19">
        <v>13.0</v>
      </c>
      <c r="E344" s="19">
        <v>0.0012</v>
      </c>
      <c r="F344" s="19">
        <v>2.8571</v>
      </c>
      <c r="G344" s="19">
        <v>158.7751</v>
      </c>
    </row>
    <row r="345">
      <c r="A345" s="2" t="s">
        <v>259</v>
      </c>
      <c r="B345" s="2" t="s">
        <v>315</v>
      </c>
      <c r="C345" s="2" t="s">
        <v>268</v>
      </c>
      <c r="D345" s="19">
        <v>13.0</v>
      </c>
      <c r="E345" s="19">
        <v>0.0012</v>
      </c>
      <c r="F345" s="19">
        <v>2.8608</v>
      </c>
      <c r="G345" s="19">
        <v>157.5654</v>
      </c>
    </row>
    <row r="346">
      <c r="A346" s="2" t="s">
        <v>244</v>
      </c>
      <c r="B346" s="2" t="s">
        <v>329</v>
      </c>
      <c r="C346" s="2" t="s">
        <v>212</v>
      </c>
      <c r="D346" s="19">
        <v>13.0</v>
      </c>
      <c r="E346" s="19">
        <v>0.0012</v>
      </c>
      <c r="F346" s="19">
        <v>2.8625</v>
      </c>
      <c r="G346" s="19">
        <v>153.1581</v>
      </c>
    </row>
    <row r="347">
      <c r="A347" s="2" t="s">
        <v>219</v>
      </c>
      <c r="B347" s="2" t="s">
        <v>344</v>
      </c>
      <c r="C347" s="2" t="s">
        <v>336</v>
      </c>
      <c r="D347" s="19">
        <v>13.0</v>
      </c>
      <c r="E347" s="19">
        <v>0.0012</v>
      </c>
      <c r="F347" s="19">
        <v>2.8638</v>
      </c>
      <c r="G347" s="19">
        <v>141.5027</v>
      </c>
    </row>
    <row r="348">
      <c r="A348" s="2" t="s">
        <v>322</v>
      </c>
      <c r="B348" s="2" t="s">
        <v>367</v>
      </c>
      <c r="C348" s="2" t="s">
        <v>368</v>
      </c>
      <c r="D348" s="19">
        <v>13.0</v>
      </c>
      <c r="E348" s="19">
        <v>0.0012</v>
      </c>
      <c r="F348" s="19">
        <v>2.8662</v>
      </c>
      <c r="G348" s="19">
        <v>156.7147</v>
      </c>
    </row>
    <row r="349">
      <c r="A349" s="2" t="s">
        <v>3538</v>
      </c>
      <c r="B349" s="2" t="s">
        <v>303</v>
      </c>
      <c r="C349" s="2" t="s">
        <v>283</v>
      </c>
      <c r="D349" s="19">
        <v>13.0</v>
      </c>
      <c r="E349" s="19">
        <v>0.0012</v>
      </c>
      <c r="F349" s="19">
        <v>2.8703</v>
      </c>
      <c r="G349" s="19">
        <v>148.5224</v>
      </c>
    </row>
    <row r="350">
      <c r="A350" s="2" t="s">
        <v>244</v>
      </c>
      <c r="B350" s="2" t="s">
        <v>420</v>
      </c>
      <c r="C350" s="2" t="s">
        <v>421</v>
      </c>
      <c r="D350" s="19">
        <v>13.0</v>
      </c>
      <c r="E350" s="19">
        <v>0.0012</v>
      </c>
      <c r="F350" s="19">
        <v>2.8924</v>
      </c>
      <c r="G350" s="19">
        <v>149.6517</v>
      </c>
    </row>
    <row r="351">
      <c r="A351" s="2" t="s">
        <v>509</v>
      </c>
      <c r="B351" s="2" t="s">
        <v>201</v>
      </c>
      <c r="C351" s="2" t="s">
        <v>202</v>
      </c>
      <c r="D351" s="19">
        <v>13.0</v>
      </c>
      <c r="E351" s="19">
        <v>0.0012</v>
      </c>
      <c r="F351" s="19">
        <v>2.9163</v>
      </c>
      <c r="G351" s="19">
        <v>146.8357</v>
      </c>
    </row>
    <row r="352">
      <c r="A352" s="2" t="s">
        <v>360</v>
      </c>
      <c r="B352" s="2" t="s">
        <v>285</v>
      </c>
      <c r="C352" s="2" t="s">
        <v>254</v>
      </c>
      <c r="D352" s="19">
        <v>12.0</v>
      </c>
      <c r="E352" s="19">
        <v>0.0011</v>
      </c>
      <c r="F352" s="19">
        <v>2.7532</v>
      </c>
      <c r="G352" s="19">
        <v>168.6625</v>
      </c>
    </row>
    <row r="353">
      <c r="A353" s="2" t="s">
        <v>276</v>
      </c>
      <c r="B353" s="2" t="s">
        <v>339</v>
      </c>
      <c r="C353" s="2" t="s">
        <v>333</v>
      </c>
      <c r="D353" s="19">
        <v>12.0</v>
      </c>
      <c r="E353" s="19">
        <v>0.0011</v>
      </c>
      <c r="F353" s="19">
        <v>2.7672</v>
      </c>
      <c r="G353" s="19">
        <v>161.0931</v>
      </c>
    </row>
    <row r="354">
      <c r="A354" s="2" t="s">
        <v>276</v>
      </c>
      <c r="B354" s="2" t="s">
        <v>332</v>
      </c>
      <c r="C354" s="2" t="s">
        <v>333</v>
      </c>
      <c r="D354" s="19">
        <v>12.0</v>
      </c>
      <c r="E354" s="19">
        <v>0.0011</v>
      </c>
      <c r="F354" s="19">
        <v>2.7929</v>
      </c>
      <c r="G354" s="19">
        <v>157.6831</v>
      </c>
    </row>
    <row r="355">
      <c r="A355" s="2" t="s">
        <v>330</v>
      </c>
      <c r="B355" s="2" t="s">
        <v>396</v>
      </c>
      <c r="C355" s="2" t="s">
        <v>258</v>
      </c>
      <c r="D355" s="19">
        <v>12.0</v>
      </c>
      <c r="E355" s="19">
        <v>0.0011</v>
      </c>
      <c r="F355" s="19">
        <v>2.8179</v>
      </c>
      <c r="G355" s="19">
        <v>154.4699</v>
      </c>
    </row>
    <row r="356">
      <c r="A356" s="2" t="s">
        <v>418</v>
      </c>
      <c r="B356" s="2" t="s">
        <v>376</v>
      </c>
      <c r="C356" s="2" t="s">
        <v>377</v>
      </c>
      <c r="D356" s="19">
        <v>12.0</v>
      </c>
      <c r="E356" s="19">
        <v>0.0011</v>
      </c>
      <c r="F356" s="19">
        <v>2.824</v>
      </c>
      <c r="G356" s="19">
        <v>155.396</v>
      </c>
    </row>
    <row r="357">
      <c r="A357" s="2" t="s">
        <v>284</v>
      </c>
      <c r="B357" s="2" t="s">
        <v>396</v>
      </c>
      <c r="C357" s="2" t="s">
        <v>258</v>
      </c>
      <c r="D357" s="19">
        <v>12.0</v>
      </c>
      <c r="E357" s="19">
        <v>0.0011</v>
      </c>
      <c r="F357" s="19">
        <v>2.8259</v>
      </c>
      <c r="G357" s="19">
        <v>152.0549</v>
      </c>
    </row>
    <row r="358">
      <c r="A358" s="2" t="s">
        <v>486</v>
      </c>
      <c r="B358" s="2" t="s">
        <v>417</v>
      </c>
      <c r="C358" s="2" t="s">
        <v>415</v>
      </c>
      <c r="D358" s="19">
        <v>12.0</v>
      </c>
      <c r="E358" s="19">
        <v>0.0011</v>
      </c>
      <c r="F358" s="19">
        <v>2.8397</v>
      </c>
      <c r="G358" s="19">
        <v>158.1383</v>
      </c>
    </row>
    <row r="359">
      <c r="A359" s="2" t="s">
        <v>345</v>
      </c>
      <c r="B359" s="2" t="s">
        <v>303</v>
      </c>
      <c r="C359" s="2" t="s">
        <v>283</v>
      </c>
      <c r="D359" s="19">
        <v>12.0</v>
      </c>
      <c r="E359" s="19">
        <v>0.0011</v>
      </c>
      <c r="F359" s="19">
        <v>2.8459</v>
      </c>
      <c r="G359" s="19">
        <v>150.7286</v>
      </c>
    </row>
    <row r="360">
      <c r="A360" s="2" t="s">
        <v>219</v>
      </c>
      <c r="B360" s="2" t="s">
        <v>335</v>
      </c>
      <c r="C360" s="2" t="s">
        <v>336</v>
      </c>
      <c r="D360" s="19">
        <v>12.0</v>
      </c>
      <c r="E360" s="19">
        <v>0.0011</v>
      </c>
      <c r="F360" s="19">
        <v>2.8616</v>
      </c>
      <c r="G360" s="19">
        <v>161.1672</v>
      </c>
    </row>
    <row r="361">
      <c r="A361" s="2" t="s">
        <v>445</v>
      </c>
      <c r="B361" s="2" t="s">
        <v>381</v>
      </c>
      <c r="C361" s="2" t="s">
        <v>377</v>
      </c>
      <c r="D361" s="19">
        <v>12.0</v>
      </c>
      <c r="E361" s="19">
        <v>0.0011</v>
      </c>
      <c r="F361" s="19">
        <v>2.8635</v>
      </c>
      <c r="G361" s="19">
        <v>159.6862</v>
      </c>
    </row>
    <row r="362">
      <c r="A362" s="2" t="s">
        <v>276</v>
      </c>
      <c r="B362" s="2" t="s">
        <v>347</v>
      </c>
      <c r="C362" s="2" t="s">
        <v>333</v>
      </c>
      <c r="D362" s="19">
        <v>12.0</v>
      </c>
      <c r="E362" s="19">
        <v>0.0011</v>
      </c>
      <c r="F362" s="19">
        <v>2.9034</v>
      </c>
      <c r="G362" s="19">
        <v>149.325</v>
      </c>
    </row>
    <row r="363">
      <c r="A363" s="2" t="s">
        <v>486</v>
      </c>
      <c r="B363" s="2" t="s">
        <v>422</v>
      </c>
      <c r="C363" s="2" t="s">
        <v>415</v>
      </c>
      <c r="D363" s="19">
        <v>12.0</v>
      </c>
      <c r="E363" s="19">
        <v>0.0011</v>
      </c>
      <c r="F363" s="19">
        <v>2.909</v>
      </c>
      <c r="G363" s="19">
        <v>145.3821</v>
      </c>
    </row>
    <row r="364">
      <c r="A364" s="2" t="s">
        <v>371</v>
      </c>
      <c r="B364" s="2" t="s">
        <v>303</v>
      </c>
      <c r="C364" s="2" t="s">
        <v>283</v>
      </c>
      <c r="D364" s="19">
        <v>11.0</v>
      </c>
      <c r="E364" s="19">
        <v>0.001</v>
      </c>
      <c r="F364" s="19">
        <v>2.7906</v>
      </c>
      <c r="G364" s="19">
        <v>163.0191</v>
      </c>
    </row>
    <row r="365">
      <c r="A365" s="2" t="s">
        <v>276</v>
      </c>
      <c r="B365" s="2" t="s">
        <v>367</v>
      </c>
      <c r="C365" s="2" t="s">
        <v>368</v>
      </c>
      <c r="D365" s="19">
        <v>11.0</v>
      </c>
      <c r="E365" s="19">
        <v>0.001</v>
      </c>
      <c r="F365" s="19">
        <v>2.8078</v>
      </c>
      <c r="G365" s="19">
        <v>156.0254</v>
      </c>
    </row>
    <row r="366">
      <c r="A366" s="2" t="s">
        <v>322</v>
      </c>
      <c r="B366" s="2" t="s">
        <v>386</v>
      </c>
      <c r="C366" s="2" t="s">
        <v>373</v>
      </c>
      <c r="D366" s="19">
        <v>11.0</v>
      </c>
      <c r="E366" s="19">
        <v>0.001</v>
      </c>
      <c r="F366" s="19">
        <v>2.8462</v>
      </c>
      <c r="G366" s="19">
        <v>150.2538</v>
      </c>
    </row>
    <row r="367">
      <c r="A367" s="2" t="s">
        <v>403</v>
      </c>
      <c r="B367" s="2" t="s">
        <v>339</v>
      </c>
      <c r="C367" s="2" t="s">
        <v>333</v>
      </c>
      <c r="D367" s="19">
        <v>11.0</v>
      </c>
      <c r="E367" s="19">
        <v>0.001</v>
      </c>
      <c r="F367" s="19">
        <v>2.8477</v>
      </c>
      <c r="G367" s="19">
        <v>150.5815</v>
      </c>
    </row>
    <row r="368">
      <c r="A368" s="2" t="s">
        <v>216</v>
      </c>
      <c r="B368" s="2" t="s">
        <v>339</v>
      </c>
      <c r="C368" s="2" t="s">
        <v>333</v>
      </c>
      <c r="D368" s="19">
        <v>11.0</v>
      </c>
      <c r="E368" s="19">
        <v>0.001</v>
      </c>
      <c r="F368" s="19">
        <v>2.857</v>
      </c>
      <c r="G368" s="19">
        <v>140.7669</v>
      </c>
    </row>
    <row r="369">
      <c r="A369" s="2" t="s">
        <v>411</v>
      </c>
      <c r="B369" s="2" t="s">
        <v>273</v>
      </c>
      <c r="C369" s="2" t="s">
        <v>274</v>
      </c>
      <c r="D369" s="19">
        <v>11.0</v>
      </c>
      <c r="E369" s="19">
        <v>0.001</v>
      </c>
      <c r="F369" s="19">
        <v>2.8587</v>
      </c>
      <c r="G369" s="19">
        <v>150.9303</v>
      </c>
    </row>
    <row r="370">
      <c r="A370" s="2" t="s">
        <v>363</v>
      </c>
      <c r="B370" s="2" t="s">
        <v>341</v>
      </c>
      <c r="C370" s="2" t="s">
        <v>342</v>
      </c>
      <c r="D370" s="19">
        <v>11.0</v>
      </c>
      <c r="E370" s="19">
        <v>0.001</v>
      </c>
      <c r="F370" s="19">
        <v>2.8722</v>
      </c>
      <c r="G370" s="19">
        <v>150.5812</v>
      </c>
    </row>
    <row r="371">
      <c r="A371" s="2" t="s">
        <v>283</v>
      </c>
      <c r="B371" s="2" t="s">
        <v>3539</v>
      </c>
      <c r="C371" s="2" t="s">
        <v>3540</v>
      </c>
      <c r="D371" s="19">
        <v>11.0</v>
      </c>
      <c r="E371" s="19">
        <v>0.001</v>
      </c>
      <c r="F371" s="19">
        <v>2.8837</v>
      </c>
      <c r="G371" s="19">
        <v>157.7165</v>
      </c>
    </row>
    <row r="372">
      <c r="A372" s="2" t="s">
        <v>418</v>
      </c>
      <c r="B372" s="2" t="s">
        <v>380</v>
      </c>
      <c r="C372" s="2" t="s">
        <v>377</v>
      </c>
      <c r="D372" s="19">
        <v>11.0</v>
      </c>
      <c r="E372" s="19">
        <v>0.001</v>
      </c>
      <c r="F372" s="19">
        <v>2.9171</v>
      </c>
      <c r="G372" s="19">
        <v>159.6183</v>
      </c>
    </row>
    <row r="373">
      <c r="A373" s="2" t="s">
        <v>292</v>
      </c>
      <c r="B373" s="2" t="s">
        <v>257</v>
      </c>
      <c r="C373" s="2" t="s">
        <v>258</v>
      </c>
      <c r="D373" s="19">
        <v>10.0</v>
      </c>
      <c r="E373" s="19">
        <v>9.0E-4</v>
      </c>
      <c r="F373" s="19">
        <v>2.8497</v>
      </c>
      <c r="G373" s="19">
        <v>155.3115</v>
      </c>
    </row>
    <row r="374">
      <c r="A374" s="2" t="s">
        <v>219</v>
      </c>
      <c r="B374" s="2" t="s">
        <v>340</v>
      </c>
      <c r="C374" s="2" t="s">
        <v>336</v>
      </c>
      <c r="D374" s="19">
        <v>10.0</v>
      </c>
      <c r="E374" s="19">
        <v>9.0E-4</v>
      </c>
      <c r="F374" s="19">
        <v>2.8654</v>
      </c>
      <c r="G374" s="19">
        <v>149.6253</v>
      </c>
    </row>
    <row r="375">
      <c r="A375" s="2" t="s">
        <v>445</v>
      </c>
      <c r="B375" s="2" t="s">
        <v>380</v>
      </c>
      <c r="C375" s="2" t="s">
        <v>377</v>
      </c>
      <c r="D375" s="19">
        <v>9.0</v>
      </c>
      <c r="E375" s="19">
        <v>8.0E-4</v>
      </c>
      <c r="F375" s="19">
        <v>2.733</v>
      </c>
      <c r="G375" s="19">
        <v>160.0961</v>
      </c>
    </row>
    <row r="376">
      <c r="A376" s="2" t="s">
        <v>486</v>
      </c>
      <c r="B376" s="2" t="s">
        <v>414</v>
      </c>
      <c r="C376" s="2" t="s">
        <v>415</v>
      </c>
      <c r="D376" s="19">
        <v>9.0</v>
      </c>
      <c r="E376" s="19">
        <v>8.0E-4</v>
      </c>
      <c r="F376" s="19">
        <v>2.736</v>
      </c>
      <c r="G376" s="19">
        <v>166.1705</v>
      </c>
    </row>
    <row r="377">
      <c r="A377" s="2" t="s">
        <v>403</v>
      </c>
      <c r="B377" s="2" t="s">
        <v>303</v>
      </c>
      <c r="C377" s="2" t="s">
        <v>283</v>
      </c>
      <c r="D377" s="19">
        <v>9.0</v>
      </c>
      <c r="E377" s="19">
        <v>8.0E-4</v>
      </c>
      <c r="F377" s="19">
        <v>2.8093</v>
      </c>
      <c r="G377" s="19">
        <v>154.4974</v>
      </c>
    </row>
    <row r="378">
      <c r="A378" s="2" t="s">
        <v>259</v>
      </c>
      <c r="B378" s="2" t="s">
        <v>223</v>
      </c>
      <c r="C378" s="2" t="s">
        <v>224</v>
      </c>
      <c r="D378" s="19">
        <v>9.0</v>
      </c>
      <c r="E378" s="19">
        <v>8.0E-4</v>
      </c>
      <c r="F378" s="19">
        <v>2.8188</v>
      </c>
      <c r="G378" s="19">
        <v>161.7299</v>
      </c>
    </row>
    <row r="379">
      <c r="A379" s="2" t="s">
        <v>403</v>
      </c>
      <c r="B379" s="2" t="s">
        <v>332</v>
      </c>
      <c r="C379" s="2" t="s">
        <v>333</v>
      </c>
      <c r="D379" s="19">
        <v>9.0</v>
      </c>
      <c r="E379" s="19">
        <v>8.0E-4</v>
      </c>
      <c r="F379" s="19">
        <v>2.8484</v>
      </c>
      <c r="G379" s="19">
        <v>140.159</v>
      </c>
    </row>
    <row r="380">
      <c r="A380" s="2" t="s">
        <v>244</v>
      </c>
      <c r="B380" s="2" t="s">
        <v>307</v>
      </c>
      <c r="C380" s="2" t="s">
        <v>306</v>
      </c>
      <c r="D380" s="19">
        <v>9.0</v>
      </c>
      <c r="E380" s="19">
        <v>8.0E-4</v>
      </c>
      <c r="F380" s="19">
        <v>2.8533</v>
      </c>
      <c r="G380" s="19">
        <v>146.0985</v>
      </c>
    </row>
    <row r="381">
      <c r="A381" s="2" t="s">
        <v>445</v>
      </c>
      <c r="B381" s="2" t="s">
        <v>376</v>
      </c>
      <c r="C381" s="2" t="s">
        <v>377</v>
      </c>
      <c r="D381" s="19">
        <v>9.0</v>
      </c>
      <c r="E381" s="19">
        <v>8.0E-4</v>
      </c>
      <c r="F381" s="19">
        <v>2.8586</v>
      </c>
      <c r="G381" s="19">
        <v>153.0574</v>
      </c>
    </row>
    <row r="382">
      <c r="A382" s="2" t="s">
        <v>409</v>
      </c>
      <c r="B382" s="2" t="s">
        <v>380</v>
      </c>
      <c r="C382" s="2" t="s">
        <v>377</v>
      </c>
      <c r="D382" s="19">
        <v>9.0</v>
      </c>
      <c r="E382" s="19">
        <v>8.0E-4</v>
      </c>
      <c r="F382" s="19">
        <v>2.8587</v>
      </c>
      <c r="G382" s="19">
        <v>141.456</v>
      </c>
    </row>
    <row r="383">
      <c r="A383" s="2" t="s">
        <v>3541</v>
      </c>
      <c r="B383" s="2" t="s">
        <v>285</v>
      </c>
      <c r="C383" s="2" t="s">
        <v>254</v>
      </c>
      <c r="D383" s="19">
        <v>9.0</v>
      </c>
      <c r="E383" s="19">
        <v>8.0E-4</v>
      </c>
      <c r="F383" s="19">
        <v>2.87</v>
      </c>
      <c r="G383" s="19">
        <v>153.5386</v>
      </c>
    </row>
    <row r="384">
      <c r="A384" s="2" t="s">
        <v>451</v>
      </c>
      <c r="B384" s="2" t="s">
        <v>396</v>
      </c>
      <c r="C384" s="2" t="s">
        <v>258</v>
      </c>
      <c r="D384" s="19">
        <v>9.0</v>
      </c>
      <c r="E384" s="19">
        <v>8.0E-4</v>
      </c>
      <c r="F384" s="19">
        <v>2.8778</v>
      </c>
      <c r="G384" s="19">
        <v>156.7004</v>
      </c>
    </row>
    <row r="385">
      <c r="A385" s="2" t="s">
        <v>467</v>
      </c>
      <c r="B385" s="2" t="s">
        <v>252</v>
      </c>
      <c r="C385" s="2" t="s">
        <v>205</v>
      </c>
      <c r="D385" s="19">
        <v>9.0</v>
      </c>
      <c r="E385" s="19">
        <v>8.0E-4</v>
      </c>
      <c r="F385" s="19">
        <v>2.9114</v>
      </c>
      <c r="G385" s="19">
        <v>150.5375</v>
      </c>
    </row>
    <row r="386">
      <c r="A386" s="2" t="s">
        <v>241</v>
      </c>
      <c r="B386" s="2" t="s">
        <v>245</v>
      </c>
      <c r="C386" s="2" t="s">
        <v>246</v>
      </c>
      <c r="D386" s="19">
        <v>9.0</v>
      </c>
      <c r="E386" s="19">
        <v>8.0E-4</v>
      </c>
      <c r="F386" s="19">
        <v>2.9115</v>
      </c>
      <c r="G386" s="19">
        <v>149.5196</v>
      </c>
    </row>
    <row r="387">
      <c r="A387" s="2" t="s">
        <v>322</v>
      </c>
      <c r="B387" s="2" t="s">
        <v>382</v>
      </c>
      <c r="C387" s="2" t="s">
        <v>373</v>
      </c>
      <c r="D387" s="19">
        <v>9.0</v>
      </c>
      <c r="E387" s="19">
        <v>8.0E-4</v>
      </c>
      <c r="F387" s="19">
        <v>2.9337</v>
      </c>
      <c r="G387" s="19">
        <v>150.4762</v>
      </c>
    </row>
    <row r="388">
      <c r="A388" s="2" t="s">
        <v>292</v>
      </c>
      <c r="B388" s="2" t="s">
        <v>354</v>
      </c>
      <c r="C388" s="2" t="s">
        <v>338</v>
      </c>
      <c r="D388" s="19">
        <v>9.0</v>
      </c>
      <c r="E388" s="19">
        <v>8.0E-4</v>
      </c>
      <c r="F388" s="19">
        <v>2.9443</v>
      </c>
      <c r="G388" s="19">
        <v>146.9621</v>
      </c>
    </row>
    <row r="389">
      <c r="A389" s="2" t="s">
        <v>418</v>
      </c>
      <c r="B389" s="2" t="s">
        <v>381</v>
      </c>
      <c r="C389" s="2" t="s">
        <v>377</v>
      </c>
      <c r="D389" s="19">
        <v>8.0</v>
      </c>
      <c r="E389" s="19">
        <v>7.0E-4</v>
      </c>
      <c r="F389" s="19">
        <v>2.8269</v>
      </c>
      <c r="G389" s="19">
        <v>151.1474</v>
      </c>
    </row>
    <row r="390">
      <c r="A390" s="2" t="s">
        <v>521</v>
      </c>
      <c r="B390" s="2" t="s">
        <v>335</v>
      </c>
      <c r="C390" s="2" t="s">
        <v>336</v>
      </c>
      <c r="D390" s="19">
        <v>8.0</v>
      </c>
      <c r="E390" s="19">
        <v>7.0E-4</v>
      </c>
      <c r="F390" s="19">
        <v>2.8486</v>
      </c>
      <c r="G390" s="19">
        <v>156.385</v>
      </c>
    </row>
    <row r="391">
      <c r="A391" s="2" t="s">
        <v>321</v>
      </c>
      <c r="B391" s="2" t="s">
        <v>295</v>
      </c>
      <c r="C391" s="2" t="s">
        <v>296</v>
      </c>
      <c r="D391" s="19">
        <v>8.0</v>
      </c>
      <c r="E391" s="19">
        <v>7.0E-4</v>
      </c>
      <c r="F391" s="19">
        <v>2.8523</v>
      </c>
      <c r="G391" s="19">
        <v>157.3738</v>
      </c>
    </row>
    <row r="392">
      <c r="A392" s="2" t="s">
        <v>469</v>
      </c>
      <c r="B392" s="2" t="s">
        <v>347</v>
      </c>
      <c r="C392" s="2" t="s">
        <v>333</v>
      </c>
      <c r="D392" s="19">
        <v>8.0</v>
      </c>
      <c r="E392" s="19">
        <v>7.0E-4</v>
      </c>
      <c r="F392" s="19">
        <v>2.8533</v>
      </c>
      <c r="G392" s="19">
        <v>151.4132</v>
      </c>
    </row>
    <row r="393">
      <c r="A393" s="2" t="s">
        <v>3339</v>
      </c>
      <c r="B393" s="2" t="s">
        <v>282</v>
      </c>
      <c r="C393" s="2" t="s">
        <v>283</v>
      </c>
      <c r="D393" s="19">
        <v>8.0</v>
      </c>
      <c r="E393" s="19">
        <v>7.0E-4</v>
      </c>
      <c r="F393" s="19">
        <v>2.8599</v>
      </c>
      <c r="G393" s="19">
        <v>149.1884</v>
      </c>
    </row>
    <row r="394">
      <c r="A394" s="2" t="s">
        <v>3535</v>
      </c>
      <c r="B394" s="2" t="s">
        <v>396</v>
      </c>
      <c r="C394" s="2" t="s">
        <v>258</v>
      </c>
      <c r="D394" s="19">
        <v>8.0</v>
      </c>
      <c r="E394" s="19">
        <v>7.0E-4</v>
      </c>
      <c r="F394" s="19">
        <v>2.8867</v>
      </c>
      <c r="G394" s="19">
        <v>165.061</v>
      </c>
    </row>
    <row r="395">
      <c r="A395" s="2" t="s">
        <v>259</v>
      </c>
      <c r="B395" s="2" t="s">
        <v>285</v>
      </c>
      <c r="C395" s="2" t="s">
        <v>254</v>
      </c>
      <c r="D395" s="19">
        <v>8.0</v>
      </c>
      <c r="E395" s="19">
        <v>7.0E-4</v>
      </c>
      <c r="F395" s="19">
        <v>2.8919</v>
      </c>
      <c r="G395" s="19">
        <v>155.8825</v>
      </c>
    </row>
    <row r="396">
      <c r="A396" s="2" t="s">
        <v>403</v>
      </c>
      <c r="B396" s="2" t="s">
        <v>347</v>
      </c>
      <c r="C396" s="2" t="s">
        <v>333</v>
      </c>
      <c r="D396" s="19">
        <v>8.0</v>
      </c>
      <c r="E396" s="19">
        <v>7.0E-4</v>
      </c>
      <c r="F396" s="19">
        <v>2.8978</v>
      </c>
      <c r="G396" s="19">
        <v>156.6089</v>
      </c>
    </row>
    <row r="397">
      <c r="A397" s="2" t="s">
        <v>238</v>
      </c>
      <c r="B397" s="2" t="s">
        <v>231</v>
      </c>
      <c r="C397" s="2" t="s">
        <v>232</v>
      </c>
      <c r="D397" s="19">
        <v>8.0</v>
      </c>
      <c r="E397" s="19">
        <v>7.0E-4</v>
      </c>
      <c r="F397" s="19">
        <v>2.9302</v>
      </c>
      <c r="G397" s="19">
        <v>149.7799</v>
      </c>
    </row>
    <row r="398">
      <c r="A398" s="2" t="s">
        <v>294</v>
      </c>
      <c r="B398" s="2" t="s">
        <v>198</v>
      </c>
      <c r="C398" s="2" t="s">
        <v>199</v>
      </c>
      <c r="D398" s="19">
        <v>7.0</v>
      </c>
      <c r="E398" s="19">
        <v>6.0E-4</v>
      </c>
      <c r="F398" s="19">
        <v>2.7627</v>
      </c>
      <c r="G398" s="19">
        <v>158.4803</v>
      </c>
    </row>
    <row r="399">
      <c r="A399" s="2" t="s">
        <v>409</v>
      </c>
      <c r="B399" s="2" t="s">
        <v>376</v>
      </c>
      <c r="C399" s="2" t="s">
        <v>377</v>
      </c>
      <c r="D399" s="19">
        <v>7.0</v>
      </c>
      <c r="E399" s="19">
        <v>6.0E-4</v>
      </c>
      <c r="F399" s="19">
        <v>2.7985</v>
      </c>
      <c r="G399" s="19">
        <v>153.3943</v>
      </c>
    </row>
    <row r="400">
      <c r="A400" s="2" t="s">
        <v>469</v>
      </c>
      <c r="B400" s="2" t="s">
        <v>332</v>
      </c>
      <c r="C400" s="2" t="s">
        <v>333</v>
      </c>
      <c r="D400" s="19">
        <v>7.0</v>
      </c>
      <c r="E400" s="19">
        <v>6.0E-4</v>
      </c>
      <c r="F400" s="19">
        <v>2.8103</v>
      </c>
      <c r="G400" s="19">
        <v>158.1455</v>
      </c>
    </row>
    <row r="401">
      <c r="A401" s="2" t="s">
        <v>534</v>
      </c>
      <c r="B401" s="2" t="s">
        <v>376</v>
      </c>
      <c r="C401" s="2" t="s">
        <v>377</v>
      </c>
      <c r="D401" s="19">
        <v>7.0</v>
      </c>
      <c r="E401" s="19">
        <v>6.0E-4</v>
      </c>
      <c r="F401" s="19">
        <v>2.8372</v>
      </c>
      <c r="G401" s="19">
        <v>158.2657</v>
      </c>
    </row>
    <row r="402">
      <c r="A402" s="2" t="s">
        <v>363</v>
      </c>
      <c r="B402" s="2" t="s">
        <v>343</v>
      </c>
      <c r="C402" s="2" t="s">
        <v>342</v>
      </c>
      <c r="D402" s="19">
        <v>7.0</v>
      </c>
      <c r="E402" s="19">
        <v>6.0E-4</v>
      </c>
      <c r="F402" s="19">
        <v>2.8414</v>
      </c>
      <c r="G402" s="19">
        <v>153.3011</v>
      </c>
    </row>
    <row r="403">
      <c r="A403" s="2" t="s">
        <v>469</v>
      </c>
      <c r="B403" s="2" t="s">
        <v>339</v>
      </c>
      <c r="C403" s="2" t="s">
        <v>333</v>
      </c>
      <c r="D403" s="19">
        <v>7.0</v>
      </c>
      <c r="E403" s="19">
        <v>6.0E-4</v>
      </c>
      <c r="F403" s="19">
        <v>2.844</v>
      </c>
      <c r="G403" s="19">
        <v>155.1626</v>
      </c>
    </row>
    <row r="404">
      <c r="A404" s="2" t="s">
        <v>230</v>
      </c>
      <c r="B404" s="2" t="s">
        <v>1337</v>
      </c>
      <c r="C404" s="2" t="s">
        <v>1338</v>
      </c>
      <c r="D404" s="19">
        <v>7.0</v>
      </c>
      <c r="E404" s="19">
        <v>6.0E-4</v>
      </c>
      <c r="F404" s="19">
        <v>2.8576</v>
      </c>
      <c r="G404" s="19">
        <v>152.5848</v>
      </c>
    </row>
    <row r="405">
      <c r="A405" s="2" t="s">
        <v>293</v>
      </c>
      <c r="B405" s="2" t="s">
        <v>299</v>
      </c>
      <c r="C405" s="2" t="s">
        <v>300</v>
      </c>
      <c r="D405" s="19">
        <v>7.0</v>
      </c>
      <c r="E405" s="19">
        <v>6.0E-4</v>
      </c>
      <c r="F405" s="19">
        <v>2.8734</v>
      </c>
      <c r="G405" s="19">
        <v>154.1792</v>
      </c>
    </row>
    <row r="406">
      <c r="A406" s="2" t="s">
        <v>244</v>
      </c>
      <c r="B406" s="2" t="s">
        <v>308</v>
      </c>
      <c r="C406" s="2" t="s">
        <v>306</v>
      </c>
      <c r="D406" s="19">
        <v>7.0</v>
      </c>
      <c r="E406" s="19">
        <v>6.0E-4</v>
      </c>
      <c r="F406" s="19">
        <v>2.8751</v>
      </c>
      <c r="G406" s="19">
        <v>158.5993</v>
      </c>
    </row>
    <row r="407">
      <c r="A407" s="2" t="s">
        <v>363</v>
      </c>
      <c r="B407" s="2" t="s">
        <v>346</v>
      </c>
      <c r="C407" s="2" t="s">
        <v>342</v>
      </c>
      <c r="D407" s="19">
        <v>7.0</v>
      </c>
      <c r="E407" s="19">
        <v>6.0E-4</v>
      </c>
      <c r="F407" s="19">
        <v>2.8813</v>
      </c>
      <c r="G407" s="19">
        <v>157.875</v>
      </c>
    </row>
    <row r="408">
      <c r="A408" s="2" t="s">
        <v>225</v>
      </c>
      <c r="B408" s="2" t="s">
        <v>299</v>
      </c>
      <c r="C408" s="2" t="s">
        <v>300</v>
      </c>
      <c r="D408" s="19">
        <v>7.0</v>
      </c>
      <c r="E408" s="19">
        <v>6.0E-4</v>
      </c>
      <c r="F408" s="19">
        <v>2.884</v>
      </c>
      <c r="G408" s="19">
        <v>156.697</v>
      </c>
    </row>
    <row r="409">
      <c r="A409" s="2" t="s">
        <v>403</v>
      </c>
      <c r="B409" s="2" t="s">
        <v>285</v>
      </c>
      <c r="C409" s="2" t="s">
        <v>254</v>
      </c>
      <c r="D409" s="19">
        <v>7.0</v>
      </c>
      <c r="E409" s="19">
        <v>6.0E-4</v>
      </c>
      <c r="F409" s="19">
        <v>2.8889</v>
      </c>
      <c r="G409" s="19">
        <v>150.6556</v>
      </c>
    </row>
    <row r="410">
      <c r="A410" s="2" t="s">
        <v>436</v>
      </c>
      <c r="B410" s="2" t="s">
        <v>253</v>
      </c>
      <c r="C410" s="2" t="s">
        <v>254</v>
      </c>
      <c r="D410" s="19">
        <v>7.0</v>
      </c>
      <c r="E410" s="19">
        <v>6.0E-4</v>
      </c>
      <c r="F410" s="19">
        <v>2.9003</v>
      </c>
      <c r="G410" s="19">
        <v>155.1592</v>
      </c>
    </row>
    <row r="411">
      <c r="A411" s="2" t="s">
        <v>276</v>
      </c>
      <c r="B411" s="2" t="s">
        <v>376</v>
      </c>
      <c r="C411" s="2" t="s">
        <v>377</v>
      </c>
      <c r="D411" s="19">
        <v>7.0</v>
      </c>
      <c r="E411" s="19">
        <v>6.0E-4</v>
      </c>
      <c r="F411" s="19">
        <v>2.9006</v>
      </c>
      <c r="G411" s="19">
        <v>144.3089</v>
      </c>
    </row>
    <row r="412">
      <c r="A412" s="2" t="s">
        <v>321</v>
      </c>
      <c r="B412" s="2" t="s">
        <v>297</v>
      </c>
      <c r="C412" s="2" t="s">
        <v>296</v>
      </c>
      <c r="D412" s="19">
        <v>7.0</v>
      </c>
      <c r="E412" s="19">
        <v>6.0E-4</v>
      </c>
      <c r="F412" s="19">
        <v>2.9069</v>
      </c>
      <c r="G412" s="19">
        <v>149.3321</v>
      </c>
    </row>
    <row r="413">
      <c r="A413" s="2" t="s">
        <v>330</v>
      </c>
      <c r="B413" s="2" t="s">
        <v>318</v>
      </c>
      <c r="C413" s="2" t="s">
        <v>221</v>
      </c>
      <c r="D413" s="19">
        <v>7.0</v>
      </c>
      <c r="E413" s="19">
        <v>6.0E-4</v>
      </c>
      <c r="F413" s="19">
        <v>2.9109</v>
      </c>
      <c r="G413" s="19">
        <v>154.5693</v>
      </c>
    </row>
    <row r="414">
      <c r="A414" s="2" t="s">
        <v>203</v>
      </c>
      <c r="B414" s="2" t="s">
        <v>504</v>
      </c>
      <c r="C414" s="2" t="s">
        <v>356</v>
      </c>
      <c r="D414" s="19">
        <v>7.0</v>
      </c>
      <c r="E414" s="19">
        <v>6.0E-4</v>
      </c>
      <c r="F414" s="19">
        <v>2.9296</v>
      </c>
      <c r="G414" s="19">
        <v>162.5114</v>
      </c>
    </row>
    <row r="415">
      <c r="A415" s="2" t="s">
        <v>216</v>
      </c>
      <c r="B415" s="2" t="s">
        <v>3542</v>
      </c>
      <c r="C415" s="2" t="s">
        <v>3543</v>
      </c>
      <c r="D415" s="19">
        <v>7.0</v>
      </c>
      <c r="E415" s="19">
        <v>6.0E-4</v>
      </c>
      <c r="F415" s="19">
        <v>2.9515</v>
      </c>
      <c r="G415" s="19">
        <v>145.1445</v>
      </c>
    </row>
    <row r="416">
      <c r="A416" s="2" t="s">
        <v>2519</v>
      </c>
      <c r="B416" s="2" t="s">
        <v>211</v>
      </c>
      <c r="C416" s="2" t="s">
        <v>212</v>
      </c>
      <c r="D416" s="19">
        <v>6.0</v>
      </c>
      <c r="E416" s="19">
        <v>5.0E-4</v>
      </c>
      <c r="F416" s="19">
        <v>2.7844</v>
      </c>
      <c r="G416" s="19">
        <v>149.9906</v>
      </c>
    </row>
    <row r="417">
      <c r="A417" s="2" t="s">
        <v>230</v>
      </c>
      <c r="B417" s="2" t="s">
        <v>424</v>
      </c>
      <c r="C417" s="2" t="s">
        <v>421</v>
      </c>
      <c r="D417" s="19">
        <v>6.0</v>
      </c>
      <c r="E417" s="19">
        <v>5.0E-4</v>
      </c>
      <c r="F417" s="19">
        <v>2.7961</v>
      </c>
      <c r="G417" s="19">
        <v>163.2111</v>
      </c>
    </row>
    <row r="418">
      <c r="A418" s="2" t="s">
        <v>321</v>
      </c>
      <c r="B418" s="2" t="s">
        <v>298</v>
      </c>
      <c r="C418" s="2" t="s">
        <v>296</v>
      </c>
      <c r="D418" s="19">
        <v>6.0</v>
      </c>
      <c r="E418" s="19">
        <v>5.0E-4</v>
      </c>
      <c r="F418" s="19">
        <v>2.8163</v>
      </c>
      <c r="G418" s="19">
        <v>157.3379</v>
      </c>
    </row>
    <row r="419">
      <c r="A419" s="2" t="s">
        <v>259</v>
      </c>
      <c r="B419" s="2" t="s">
        <v>267</v>
      </c>
      <c r="C419" s="2" t="s">
        <v>268</v>
      </c>
      <c r="D419" s="19">
        <v>6.0</v>
      </c>
      <c r="E419" s="19">
        <v>5.0E-4</v>
      </c>
      <c r="F419" s="19">
        <v>2.8175</v>
      </c>
      <c r="G419" s="19">
        <v>156.1487</v>
      </c>
    </row>
    <row r="420">
      <c r="A420" s="2" t="s">
        <v>338</v>
      </c>
      <c r="B420" s="2" t="s">
        <v>2537</v>
      </c>
      <c r="C420" s="2" t="s">
        <v>2538</v>
      </c>
      <c r="D420" s="19">
        <v>6.0</v>
      </c>
      <c r="E420" s="19">
        <v>5.0E-4</v>
      </c>
      <c r="F420" s="19">
        <v>2.8348</v>
      </c>
      <c r="G420" s="19">
        <v>152.2955</v>
      </c>
    </row>
    <row r="421">
      <c r="A421" s="2" t="s">
        <v>345</v>
      </c>
      <c r="B421" s="2" t="s">
        <v>248</v>
      </c>
      <c r="C421" s="2" t="s">
        <v>249</v>
      </c>
      <c r="D421" s="19">
        <v>6.0</v>
      </c>
      <c r="E421" s="19">
        <v>5.0E-4</v>
      </c>
      <c r="F421" s="19">
        <v>2.8432</v>
      </c>
      <c r="G421" s="19">
        <v>156.6726</v>
      </c>
    </row>
    <row r="422">
      <c r="A422" s="2" t="s">
        <v>521</v>
      </c>
      <c r="B422" s="2" t="s">
        <v>344</v>
      </c>
      <c r="C422" s="2" t="s">
        <v>336</v>
      </c>
      <c r="D422" s="19">
        <v>6.0</v>
      </c>
      <c r="E422" s="19">
        <v>5.0E-4</v>
      </c>
      <c r="F422" s="19">
        <v>2.8532</v>
      </c>
      <c r="G422" s="19">
        <v>151.8394</v>
      </c>
    </row>
    <row r="423">
      <c r="A423" s="2" t="s">
        <v>534</v>
      </c>
      <c r="B423" s="2" t="s">
        <v>381</v>
      </c>
      <c r="C423" s="2" t="s">
        <v>377</v>
      </c>
      <c r="D423" s="19">
        <v>6.0</v>
      </c>
      <c r="E423" s="19">
        <v>5.0E-4</v>
      </c>
      <c r="F423" s="19">
        <v>2.8594</v>
      </c>
      <c r="G423" s="19">
        <v>158.0204</v>
      </c>
    </row>
    <row r="424">
      <c r="A424" s="2" t="s">
        <v>259</v>
      </c>
      <c r="B424" s="2" t="s">
        <v>367</v>
      </c>
      <c r="C424" s="2" t="s">
        <v>368</v>
      </c>
      <c r="D424" s="19">
        <v>6.0</v>
      </c>
      <c r="E424" s="19">
        <v>5.0E-4</v>
      </c>
      <c r="F424" s="19">
        <v>2.8625</v>
      </c>
      <c r="G424" s="19">
        <v>146.3638</v>
      </c>
    </row>
    <row r="425">
      <c r="A425" s="2" t="s">
        <v>498</v>
      </c>
      <c r="B425" s="2" t="s">
        <v>339</v>
      </c>
      <c r="C425" s="2" t="s">
        <v>333</v>
      </c>
      <c r="D425" s="19">
        <v>6.0</v>
      </c>
      <c r="E425" s="19">
        <v>5.0E-4</v>
      </c>
      <c r="F425" s="19">
        <v>2.8634</v>
      </c>
      <c r="G425" s="19">
        <v>157.3605</v>
      </c>
    </row>
    <row r="426">
      <c r="A426" s="2" t="s">
        <v>534</v>
      </c>
      <c r="B426" s="2" t="s">
        <v>380</v>
      </c>
      <c r="C426" s="2" t="s">
        <v>377</v>
      </c>
      <c r="D426" s="19">
        <v>6.0</v>
      </c>
      <c r="E426" s="19">
        <v>5.0E-4</v>
      </c>
      <c r="F426" s="19">
        <v>2.8796</v>
      </c>
      <c r="G426" s="19">
        <v>153.5328</v>
      </c>
    </row>
    <row r="427">
      <c r="A427" s="2" t="s">
        <v>459</v>
      </c>
      <c r="B427" s="2" t="s">
        <v>376</v>
      </c>
      <c r="C427" s="2" t="s">
        <v>377</v>
      </c>
      <c r="D427" s="19">
        <v>6.0</v>
      </c>
      <c r="E427" s="19">
        <v>5.0E-4</v>
      </c>
      <c r="F427" s="19">
        <v>2.8814</v>
      </c>
      <c r="G427" s="19">
        <v>149.4179</v>
      </c>
    </row>
    <row r="428">
      <c r="A428" s="2" t="s">
        <v>244</v>
      </c>
      <c r="B428" s="2" t="s">
        <v>305</v>
      </c>
      <c r="C428" s="2" t="s">
        <v>306</v>
      </c>
      <c r="D428" s="19">
        <v>6.0</v>
      </c>
      <c r="E428" s="19">
        <v>5.0E-4</v>
      </c>
      <c r="F428" s="19">
        <v>2.8827</v>
      </c>
      <c r="G428" s="19">
        <v>154.6705</v>
      </c>
    </row>
    <row r="429">
      <c r="A429" s="2" t="s">
        <v>322</v>
      </c>
      <c r="B429" s="2" t="s">
        <v>372</v>
      </c>
      <c r="C429" s="2" t="s">
        <v>373</v>
      </c>
      <c r="D429" s="19">
        <v>6.0</v>
      </c>
      <c r="E429" s="19">
        <v>5.0E-4</v>
      </c>
      <c r="F429" s="19">
        <v>2.8928</v>
      </c>
      <c r="G429" s="19">
        <v>153.9074</v>
      </c>
    </row>
    <row r="430">
      <c r="A430" s="2" t="s">
        <v>230</v>
      </c>
      <c r="B430" s="2" t="s">
        <v>337</v>
      </c>
      <c r="C430" s="2" t="s">
        <v>338</v>
      </c>
      <c r="D430" s="19">
        <v>6.0</v>
      </c>
      <c r="E430" s="19">
        <v>5.0E-4</v>
      </c>
      <c r="F430" s="19">
        <v>2.9076</v>
      </c>
      <c r="G430" s="19">
        <v>162.3534</v>
      </c>
    </row>
    <row r="431">
      <c r="A431" s="2" t="s">
        <v>521</v>
      </c>
      <c r="B431" s="2" t="s">
        <v>340</v>
      </c>
      <c r="C431" s="2" t="s">
        <v>336</v>
      </c>
      <c r="D431" s="19">
        <v>6.0</v>
      </c>
      <c r="E431" s="19">
        <v>5.0E-4</v>
      </c>
      <c r="F431" s="19">
        <v>2.9096</v>
      </c>
      <c r="G431" s="19">
        <v>150.2116</v>
      </c>
    </row>
    <row r="432">
      <c r="A432" s="2" t="s">
        <v>213</v>
      </c>
      <c r="B432" s="2" t="s">
        <v>303</v>
      </c>
      <c r="C432" s="2" t="s">
        <v>283</v>
      </c>
      <c r="D432" s="19">
        <v>6.0</v>
      </c>
      <c r="E432" s="19">
        <v>5.0E-4</v>
      </c>
      <c r="F432" s="19">
        <v>2.9114</v>
      </c>
      <c r="G432" s="19">
        <v>159.6709</v>
      </c>
    </row>
    <row r="433">
      <c r="A433" s="2" t="s">
        <v>293</v>
      </c>
      <c r="B433" s="2" t="s">
        <v>253</v>
      </c>
      <c r="C433" s="2" t="s">
        <v>254</v>
      </c>
      <c r="D433" s="19">
        <v>6.0</v>
      </c>
      <c r="E433" s="19">
        <v>5.0E-4</v>
      </c>
      <c r="F433" s="19">
        <v>2.9127</v>
      </c>
      <c r="G433" s="19">
        <v>148.4117</v>
      </c>
    </row>
    <row r="434">
      <c r="A434" s="2" t="s">
        <v>345</v>
      </c>
      <c r="B434" s="2" t="s">
        <v>282</v>
      </c>
      <c r="C434" s="2" t="s">
        <v>283</v>
      </c>
      <c r="D434" s="19">
        <v>6.0</v>
      </c>
      <c r="E434" s="19">
        <v>5.0E-4</v>
      </c>
      <c r="F434" s="19">
        <v>2.9127</v>
      </c>
      <c r="G434" s="19">
        <v>158.0707</v>
      </c>
    </row>
    <row r="435">
      <c r="A435" s="2" t="s">
        <v>398</v>
      </c>
      <c r="B435" s="2" t="s">
        <v>335</v>
      </c>
      <c r="C435" s="2" t="s">
        <v>336</v>
      </c>
      <c r="D435" s="19">
        <v>6.0</v>
      </c>
      <c r="E435" s="19">
        <v>5.0E-4</v>
      </c>
      <c r="F435" s="19">
        <v>2.933</v>
      </c>
      <c r="G435" s="19">
        <v>141.9435</v>
      </c>
    </row>
    <row r="436">
      <c r="A436" s="2" t="s">
        <v>438</v>
      </c>
      <c r="B436" s="2" t="s">
        <v>308</v>
      </c>
      <c r="C436" s="2" t="s">
        <v>306</v>
      </c>
      <c r="D436" s="19">
        <v>6.0</v>
      </c>
      <c r="E436" s="19">
        <v>5.0E-4</v>
      </c>
      <c r="F436" s="19">
        <v>2.9408</v>
      </c>
      <c r="G436" s="19">
        <v>158.4218</v>
      </c>
    </row>
    <row r="437">
      <c r="A437" s="2" t="s">
        <v>428</v>
      </c>
      <c r="B437" s="2" t="s">
        <v>380</v>
      </c>
      <c r="C437" s="2" t="s">
        <v>377</v>
      </c>
      <c r="D437" s="19">
        <v>5.0</v>
      </c>
      <c r="E437" s="19">
        <v>5.0E-4</v>
      </c>
      <c r="F437" s="19">
        <v>2.7852</v>
      </c>
      <c r="G437" s="19">
        <v>163.7218</v>
      </c>
    </row>
    <row r="438">
      <c r="A438" s="2" t="s">
        <v>409</v>
      </c>
      <c r="B438" s="2" t="s">
        <v>343</v>
      </c>
      <c r="C438" s="2" t="s">
        <v>342</v>
      </c>
      <c r="D438" s="19">
        <v>5.0</v>
      </c>
      <c r="E438" s="19">
        <v>5.0E-4</v>
      </c>
      <c r="F438" s="19">
        <v>2.819</v>
      </c>
      <c r="G438" s="19">
        <v>154.1915</v>
      </c>
    </row>
    <row r="439">
      <c r="A439" s="2" t="s">
        <v>292</v>
      </c>
      <c r="B439" s="2" t="s">
        <v>209</v>
      </c>
      <c r="C439" s="2" t="s">
        <v>210</v>
      </c>
      <c r="D439" s="19">
        <v>5.0</v>
      </c>
      <c r="E439" s="19">
        <v>5.0E-4</v>
      </c>
      <c r="F439" s="19">
        <v>2.819</v>
      </c>
      <c r="G439" s="19">
        <v>146.9467</v>
      </c>
    </row>
    <row r="440">
      <c r="A440" s="2" t="s">
        <v>403</v>
      </c>
      <c r="B440" s="2" t="s">
        <v>223</v>
      </c>
      <c r="C440" s="2" t="s">
        <v>224</v>
      </c>
      <c r="D440" s="19">
        <v>5.0</v>
      </c>
      <c r="E440" s="19">
        <v>5.0E-4</v>
      </c>
      <c r="F440" s="19">
        <v>2.8525</v>
      </c>
      <c r="G440" s="19">
        <v>144.0549</v>
      </c>
    </row>
    <row r="441">
      <c r="A441" s="2" t="s">
        <v>238</v>
      </c>
      <c r="B441" s="2" t="s">
        <v>370</v>
      </c>
      <c r="C441" s="2" t="s">
        <v>324</v>
      </c>
      <c r="D441" s="19">
        <v>5.0</v>
      </c>
      <c r="E441" s="19">
        <v>5.0E-4</v>
      </c>
      <c r="F441" s="19">
        <v>2.8597</v>
      </c>
      <c r="G441" s="19">
        <v>145.0873</v>
      </c>
    </row>
    <row r="442">
      <c r="A442" s="2" t="s">
        <v>206</v>
      </c>
      <c r="B442" s="2" t="s">
        <v>313</v>
      </c>
      <c r="C442" s="2" t="s">
        <v>314</v>
      </c>
      <c r="D442" s="19">
        <v>5.0</v>
      </c>
      <c r="E442" s="19">
        <v>5.0E-4</v>
      </c>
      <c r="F442" s="19">
        <v>2.87</v>
      </c>
      <c r="G442" s="19">
        <v>150.504</v>
      </c>
    </row>
    <row r="443">
      <c r="A443" s="2" t="s">
        <v>284</v>
      </c>
      <c r="B443" s="2" t="s">
        <v>318</v>
      </c>
      <c r="C443" s="2" t="s">
        <v>221</v>
      </c>
      <c r="D443" s="19">
        <v>5.0</v>
      </c>
      <c r="E443" s="19">
        <v>5.0E-4</v>
      </c>
      <c r="F443" s="19">
        <v>2.8774</v>
      </c>
      <c r="G443" s="19">
        <v>150.7545</v>
      </c>
    </row>
    <row r="444">
      <c r="A444" s="2" t="s">
        <v>406</v>
      </c>
      <c r="B444" s="2" t="s">
        <v>285</v>
      </c>
      <c r="C444" s="2" t="s">
        <v>254</v>
      </c>
      <c r="D444" s="19">
        <v>5.0</v>
      </c>
      <c r="E444" s="19">
        <v>5.0E-4</v>
      </c>
      <c r="F444" s="19">
        <v>2.8788</v>
      </c>
      <c r="G444" s="19">
        <v>156.7279</v>
      </c>
    </row>
    <row r="445">
      <c r="A445" s="2" t="s">
        <v>259</v>
      </c>
      <c r="B445" s="2" t="s">
        <v>307</v>
      </c>
      <c r="C445" s="2" t="s">
        <v>306</v>
      </c>
      <c r="D445" s="19">
        <v>5.0</v>
      </c>
      <c r="E445" s="19">
        <v>5.0E-4</v>
      </c>
      <c r="F445" s="19">
        <v>2.8883</v>
      </c>
      <c r="G445" s="19">
        <v>156.9422</v>
      </c>
    </row>
    <row r="446">
      <c r="A446" s="2" t="s">
        <v>409</v>
      </c>
      <c r="B446" s="2" t="s">
        <v>381</v>
      </c>
      <c r="C446" s="2" t="s">
        <v>377</v>
      </c>
      <c r="D446" s="19">
        <v>5.0</v>
      </c>
      <c r="E446" s="19">
        <v>5.0E-4</v>
      </c>
      <c r="F446" s="19">
        <v>2.8884</v>
      </c>
      <c r="G446" s="19">
        <v>143.5204</v>
      </c>
    </row>
    <row r="447">
      <c r="A447" s="2" t="s">
        <v>276</v>
      </c>
      <c r="B447" s="2" t="s">
        <v>380</v>
      </c>
      <c r="C447" s="2" t="s">
        <v>377</v>
      </c>
      <c r="D447" s="19">
        <v>5.0</v>
      </c>
      <c r="E447" s="19">
        <v>5.0E-4</v>
      </c>
      <c r="F447" s="19">
        <v>2.9007</v>
      </c>
      <c r="G447" s="19">
        <v>158.3532</v>
      </c>
    </row>
    <row r="448">
      <c r="A448" s="2" t="s">
        <v>507</v>
      </c>
      <c r="B448" s="2" t="s">
        <v>303</v>
      </c>
      <c r="C448" s="2" t="s">
        <v>283</v>
      </c>
      <c r="D448" s="19">
        <v>5.0</v>
      </c>
      <c r="E448" s="19">
        <v>5.0E-4</v>
      </c>
      <c r="F448" s="19">
        <v>2.9219</v>
      </c>
      <c r="G448" s="19">
        <v>149.3396</v>
      </c>
    </row>
    <row r="449">
      <c r="A449" s="2" t="s">
        <v>322</v>
      </c>
      <c r="B449" s="2" t="s">
        <v>239</v>
      </c>
      <c r="C449" s="2" t="s">
        <v>240</v>
      </c>
      <c r="D449" s="19">
        <v>5.0</v>
      </c>
      <c r="E449" s="19">
        <v>5.0E-4</v>
      </c>
      <c r="F449" s="19">
        <v>2.9386</v>
      </c>
      <c r="G449" s="19">
        <v>139.2006</v>
      </c>
    </row>
    <row r="450">
      <c r="A450" s="2" t="s">
        <v>438</v>
      </c>
      <c r="B450" s="2" t="s">
        <v>305</v>
      </c>
      <c r="C450" s="2" t="s">
        <v>306</v>
      </c>
      <c r="D450" s="19">
        <v>4.0</v>
      </c>
      <c r="E450" s="19">
        <v>4.0E-4</v>
      </c>
      <c r="F450" s="19">
        <v>2.7672</v>
      </c>
      <c r="G450" s="19">
        <v>165.0847</v>
      </c>
    </row>
    <row r="451">
      <c r="A451" s="2" t="s">
        <v>438</v>
      </c>
      <c r="B451" s="2" t="s">
        <v>307</v>
      </c>
      <c r="C451" s="2" t="s">
        <v>306</v>
      </c>
      <c r="D451" s="19">
        <v>4.0</v>
      </c>
      <c r="E451" s="19">
        <v>4.0E-4</v>
      </c>
      <c r="F451" s="19">
        <v>2.7713</v>
      </c>
      <c r="G451" s="19">
        <v>143.8603</v>
      </c>
    </row>
    <row r="452">
      <c r="A452" s="2" t="s">
        <v>498</v>
      </c>
      <c r="B452" s="2" t="s">
        <v>332</v>
      </c>
      <c r="C452" s="2" t="s">
        <v>333</v>
      </c>
      <c r="D452" s="19">
        <v>4.0</v>
      </c>
      <c r="E452" s="19">
        <v>4.0E-4</v>
      </c>
      <c r="F452" s="19">
        <v>2.7894</v>
      </c>
      <c r="G452" s="19">
        <v>157.2308</v>
      </c>
    </row>
    <row r="453">
      <c r="A453" s="2" t="s">
        <v>459</v>
      </c>
      <c r="B453" s="2" t="s">
        <v>380</v>
      </c>
      <c r="C453" s="2" t="s">
        <v>377</v>
      </c>
      <c r="D453" s="19">
        <v>4.0</v>
      </c>
      <c r="E453" s="19">
        <v>4.0E-4</v>
      </c>
      <c r="F453" s="19">
        <v>2.7991</v>
      </c>
      <c r="G453" s="19">
        <v>158.5911</v>
      </c>
    </row>
    <row r="454">
      <c r="A454" s="2" t="s">
        <v>2538</v>
      </c>
      <c r="B454" s="2" t="s">
        <v>329</v>
      </c>
      <c r="C454" s="2" t="s">
        <v>212</v>
      </c>
      <c r="D454" s="19">
        <v>4.0</v>
      </c>
      <c r="E454" s="19">
        <v>4.0E-4</v>
      </c>
      <c r="F454" s="19">
        <v>2.8033</v>
      </c>
      <c r="G454" s="19">
        <v>149.8949</v>
      </c>
    </row>
    <row r="455">
      <c r="A455" s="2" t="s">
        <v>203</v>
      </c>
      <c r="B455" s="2" t="s">
        <v>313</v>
      </c>
      <c r="C455" s="2" t="s">
        <v>314</v>
      </c>
      <c r="D455" s="19">
        <v>4.0</v>
      </c>
      <c r="E455" s="19">
        <v>4.0E-4</v>
      </c>
      <c r="F455" s="19">
        <v>2.8053</v>
      </c>
      <c r="G455" s="19">
        <v>157.9181</v>
      </c>
    </row>
    <row r="456">
      <c r="A456" s="2" t="s">
        <v>498</v>
      </c>
      <c r="B456" s="2" t="s">
        <v>347</v>
      </c>
      <c r="C456" s="2" t="s">
        <v>333</v>
      </c>
      <c r="D456" s="19">
        <v>4.0</v>
      </c>
      <c r="E456" s="19">
        <v>4.0E-4</v>
      </c>
      <c r="F456" s="19">
        <v>2.8073</v>
      </c>
      <c r="G456" s="19">
        <v>156.2196</v>
      </c>
    </row>
    <row r="457">
      <c r="A457" s="2" t="s">
        <v>276</v>
      </c>
      <c r="B457" s="2" t="s">
        <v>381</v>
      </c>
      <c r="C457" s="2" t="s">
        <v>377</v>
      </c>
      <c r="D457" s="19">
        <v>4.0</v>
      </c>
      <c r="E457" s="19">
        <v>4.0E-4</v>
      </c>
      <c r="F457" s="19">
        <v>2.8163</v>
      </c>
      <c r="G457" s="19">
        <v>154.2621</v>
      </c>
    </row>
    <row r="458">
      <c r="A458" s="2" t="s">
        <v>459</v>
      </c>
      <c r="B458" s="2" t="s">
        <v>381</v>
      </c>
      <c r="C458" s="2" t="s">
        <v>377</v>
      </c>
      <c r="D458" s="19">
        <v>4.0</v>
      </c>
      <c r="E458" s="19">
        <v>4.0E-4</v>
      </c>
      <c r="F458" s="19">
        <v>2.8171</v>
      </c>
      <c r="G458" s="19">
        <v>159.9995</v>
      </c>
    </row>
    <row r="459">
      <c r="A459" s="2" t="s">
        <v>259</v>
      </c>
      <c r="B459" s="2" t="s">
        <v>255</v>
      </c>
      <c r="C459" s="2" t="s">
        <v>256</v>
      </c>
      <c r="D459" s="19">
        <v>4.0</v>
      </c>
      <c r="E459" s="19">
        <v>4.0E-4</v>
      </c>
      <c r="F459" s="19">
        <v>2.8363</v>
      </c>
      <c r="G459" s="19">
        <v>155.9927</v>
      </c>
    </row>
    <row r="460">
      <c r="A460" s="2" t="s">
        <v>398</v>
      </c>
      <c r="B460" s="2" t="s">
        <v>340</v>
      </c>
      <c r="C460" s="2" t="s">
        <v>336</v>
      </c>
      <c r="D460" s="19">
        <v>4.0</v>
      </c>
      <c r="E460" s="19">
        <v>4.0E-4</v>
      </c>
      <c r="F460" s="19">
        <v>2.8553</v>
      </c>
      <c r="G460" s="19">
        <v>142.9791</v>
      </c>
    </row>
    <row r="461">
      <c r="A461" s="2" t="s">
        <v>3544</v>
      </c>
      <c r="B461" s="2" t="s">
        <v>303</v>
      </c>
      <c r="C461" s="2" t="s">
        <v>283</v>
      </c>
      <c r="D461" s="19">
        <v>4.0</v>
      </c>
      <c r="E461" s="19">
        <v>4.0E-4</v>
      </c>
      <c r="F461" s="19">
        <v>2.866</v>
      </c>
      <c r="G461" s="19">
        <v>149.3551</v>
      </c>
    </row>
    <row r="462">
      <c r="A462" s="2" t="s">
        <v>262</v>
      </c>
      <c r="B462" s="2" t="s">
        <v>367</v>
      </c>
      <c r="C462" s="2" t="s">
        <v>368</v>
      </c>
      <c r="D462" s="19">
        <v>4.0</v>
      </c>
      <c r="E462" s="19">
        <v>4.0E-4</v>
      </c>
      <c r="F462" s="19">
        <v>2.8823</v>
      </c>
      <c r="G462" s="19">
        <v>151.7889</v>
      </c>
    </row>
    <row r="463">
      <c r="A463" s="2" t="s">
        <v>230</v>
      </c>
      <c r="B463" s="2" t="s">
        <v>329</v>
      </c>
      <c r="C463" s="2" t="s">
        <v>212</v>
      </c>
      <c r="D463" s="19">
        <v>4.0</v>
      </c>
      <c r="E463" s="19">
        <v>4.0E-4</v>
      </c>
      <c r="F463" s="19">
        <v>2.8867</v>
      </c>
      <c r="G463" s="19">
        <v>158.3775</v>
      </c>
    </row>
    <row r="464">
      <c r="A464" s="2" t="s">
        <v>197</v>
      </c>
      <c r="B464" s="2" t="s">
        <v>257</v>
      </c>
      <c r="C464" s="2" t="s">
        <v>258</v>
      </c>
      <c r="D464" s="19">
        <v>4.0</v>
      </c>
      <c r="E464" s="19">
        <v>4.0E-4</v>
      </c>
      <c r="F464" s="19">
        <v>2.8929</v>
      </c>
      <c r="G464" s="19">
        <v>162.1369</v>
      </c>
    </row>
    <row r="465">
      <c r="A465" s="2" t="s">
        <v>363</v>
      </c>
      <c r="B465" s="2" t="s">
        <v>378</v>
      </c>
      <c r="C465" s="2" t="s">
        <v>362</v>
      </c>
      <c r="D465" s="19">
        <v>4.0</v>
      </c>
      <c r="E465" s="19">
        <v>4.0E-4</v>
      </c>
      <c r="F465" s="19">
        <v>2.8981</v>
      </c>
      <c r="G465" s="19">
        <v>151.3082</v>
      </c>
    </row>
    <row r="466">
      <c r="A466" s="2" t="s">
        <v>428</v>
      </c>
      <c r="B466" s="2" t="s">
        <v>376</v>
      </c>
      <c r="C466" s="2" t="s">
        <v>377</v>
      </c>
      <c r="D466" s="19">
        <v>4.0</v>
      </c>
      <c r="E466" s="19">
        <v>4.0E-4</v>
      </c>
      <c r="F466" s="19">
        <v>2.8996</v>
      </c>
      <c r="G466" s="19">
        <v>147.9869</v>
      </c>
    </row>
    <row r="467">
      <c r="A467" s="2" t="s">
        <v>428</v>
      </c>
      <c r="B467" s="2" t="s">
        <v>381</v>
      </c>
      <c r="C467" s="2" t="s">
        <v>377</v>
      </c>
      <c r="D467" s="19">
        <v>4.0</v>
      </c>
      <c r="E467" s="19">
        <v>4.0E-4</v>
      </c>
      <c r="F467" s="19">
        <v>2.9014</v>
      </c>
      <c r="G467" s="19">
        <v>155.1654</v>
      </c>
    </row>
    <row r="468">
      <c r="A468" s="2" t="s">
        <v>363</v>
      </c>
      <c r="B468" s="2" t="s">
        <v>364</v>
      </c>
      <c r="C468" s="2" t="s">
        <v>362</v>
      </c>
      <c r="D468" s="19">
        <v>4.0</v>
      </c>
      <c r="E468" s="19">
        <v>4.0E-4</v>
      </c>
      <c r="F468" s="19">
        <v>2.9032</v>
      </c>
      <c r="G468" s="19">
        <v>143.8757</v>
      </c>
    </row>
    <row r="469">
      <c r="A469" s="2" t="s">
        <v>398</v>
      </c>
      <c r="B469" s="2" t="s">
        <v>344</v>
      </c>
      <c r="C469" s="2" t="s">
        <v>336</v>
      </c>
      <c r="D469" s="19">
        <v>4.0</v>
      </c>
      <c r="E469" s="19">
        <v>4.0E-4</v>
      </c>
      <c r="F469" s="19">
        <v>2.9056</v>
      </c>
      <c r="G469" s="19">
        <v>153.0633</v>
      </c>
    </row>
    <row r="470">
      <c r="A470" s="2" t="s">
        <v>262</v>
      </c>
      <c r="B470" s="2" t="s">
        <v>2504</v>
      </c>
      <c r="C470" s="2" t="s">
        <v>2505</v>
      </c>
      <c r="D470" s="19">
        <v>4.0</v>
      </c>
      <c r="E470" s="19">
        <v>4.0E-4</v>
      </c>
      <c r="F470" s="19">
        <v>2.9079</v>
      </c>
      <c r="G470" s="19">
        <v>152.8066</v>
      </c>
    </row>
    <row r="471">
      <c r="A471" s="2" t="s">
        <v>197</v>
      </c>
      <c r="B471" s="2" t="s">
        <v>348</v>
      </c>
      <c r="C471" s="2" t="s">
        <v>349</v>
      </c>
      <c r="D471" s="19">
        <v>4.0</v>
      </c>
      <c r="E471" s="19">
        <v>4.0E-4</v>
      </c>
      <c r="F471" s="19">
        <v>2.9108</v>
      </c>
      <c r="G471" s="19">
        <v>159.3086</v>
      </c>
    </row>
    <row r="472">
      <c r="A472" s="2" t="s">
        <v>275</v>
      </c>
      <c r="B472" s="2" t="s">
        <v>282</v>
      </c>
      <c r="C472" s="2" t="s">
        <v>283</v>
      </c>
      <c r="D472" s="19">
        <v>4.0</v>
      </c>
      <c r="E472" s="19">
        <v>4.0E-4</v>
      </c>
      <c r="F472" s="19">
        <v>2.9167</v>
      </c>
      <c r="G472" s="19">
        <v>150.7574</v>
      </c>
    </row>
    <row r="473">
      <c r="A473" s="2" t="s">
        <v>444</v>
      </c>
      <c r="B473" s="2" t="s">
        <v>329</v>
      </c>
      <c r="C473" s="2" t="s">
        <v>212</v>
      </c>
      <c r="D473" s="19">
        <v>4.0</v>
      </c>
      <c r="E473" s="19">
        <v>4.0E-4</v>
      </c>
      <c r="F473" s="19">
        <v>2.919</v>
      </c>
      <c r="G473" s="19">
        <v>139.0449</v>
      </c>
    </row>
    <row r="474">
      <c r="A474" s="2" t="s">
        <v>442</v>
      </c>
      <c r="B474" s="2" t="s">
        <v>339</v>
      </c>
      <c r="C474" s="2" t="s">
        <v>333</v>
      </c>
      <c r="D474" s="19">
        <v>4.0</v>
      </c>
      <c r="E474" s="19">
        <v>4.0E-4</v>
      </c>
      <c r="F474" s="19">
        <v>2.9193</v>
      </c>
      <c r="G474" s="19">
        <v>155.9272</v>
      </c>
    </row>
    <row r="475">
      <c r="A475" s="2" t="s">
        <v>505</v>
      </c>
      <c r="B475" s="2" t="s">
        <v>339</v>
      </c>
      <c r="C475" s="2" t="s">
        <v>333</v>
      </c>
      <c r="D475" s="19">
        <v>4.0</v>
      </c>
      <c r="E475" s="19">
        <v>4.0E-4</v>
      </c>
      <c r="F475" s="19">
        <v>2.9216</v>
      </c>
      <c r="G475" s="19">
        <v>151.1553</v>
      </c>
    </row>
    <row r="476">
      <c r="A476" s="2" t="s">
        <v>222</v>
      </c>
      <c r="B476" s="2" t="s">
        <v>1315</v>
      </c>
      <c r="C476" s="2" t="s">
        <v>1316</v>
      </c>
      <c r="D476" s="19">
        <v>4.0</v>
      </c>
      <c r="E476" s="19">
        <v>4.0E-4</v>
      </c>
      <c r="F476" s="19">
        <v>2.9223</v>
      </c>
      <c r="G476" s="19">
        <v>146.0344</v>
      </c>
    </row>
    <row r="477">
      <c r="A477" s="2" t="s">
        <v>216</v>
      </c>
      <c r="B477" s="2" t="s">
        <v>379</v>
      </c>
      <c r="C477" s="2" t="s">
        <v>246</v>
      </c>
      <c r="D477" s="19">
        <v>4.0</v>
      </c>
      <c r="E477" s="19">
        <v>4.0E-4</v>
      </c>
      <c r="F477" s="19">
        <v>2.9233</v>
      </c>
      <c r="G477" s="19">
        <v>138.5018</v>
      </c>
    </row>
    <row r="478">
      <c r="A478" s="2" t="s">
        <v>385</v>
      </c>
      <c r="B478" s="2" t="s">
        <v>303</v>
      </c>
      <c r="C478" s="2" t="s">
        <v>283</v>
      </c>
      <c r="D478" s="19">
        <v>4.0</v>
      </c>
      <c r="E478" s="19">
        <v>4.0E-4</v>
      </c>
      <c r="F478" s="19">
        <v>2.9235</v>
      </c>
      <c r="G478" s="19">
        <v>160.7362</v>
      </c>
    </row>
    <row r="479">
      <c r="A479" s="2" t="s">
        <v>3541</v>
      </c>
      <c r="B479" s="2" t="s">
        <v>253</v>
      </c>
      <c r="C479" s="2" t="s">
        <v>254</v>
      </c>
      <c r="D479" s="19">
        <v>4.0</v>
      </c>
      <c r="E479" s="19">
        <v>4.0E-4</v>
      </c>
      <c r="F479" s="19">
        <v>2.9249</v>
      </c>
      <c r="G479" s="19">
        <v>151.8555</v>
      </c>
    </row>
    <row r="480">
      <c r="A480" s="2" t="s">
        <v>515</v>
      </c>
      <c r="B480" s="2" t="s">
        <v>209</v>
      </c>
      <c r="C480" s="2" t="s">
        <v>210</v>
      </c>
      <c r="D480" s="19">
        <v>4.0</v>
      </c>
      <c r="E480" s="19">
        <v>4.0E-4</v>
      </c>
      <c r="F480" s="19">
        <v>2.9343</v>
      </c>
      <c r="G480" s="19">
        <v>159.3181</v>
      </c>
    </row>
    <row r="481">
      <c r="A481" s="2" t="s">
        <v>200</v>
      </c>
      <c r="B481" s="2" t="s">
        <v>479</v>
      </c>
      <c r="C481" s="2" t="s">
        <v>480</v>
      </c>
      <c r="D481" s="19">
        <v>4.0</v>
      </c>
      <c r="E481" s="19">
        <v>4.0E-4</v>
      </c>
      <c r="F481" s="19">
        <v>2.9366</v>
      </c>
      <c r="G481" s="19">
        <v>158.0452</v>
      </c>
    </row>
    <row r="482">
      <c r="A482" s="2" t="s">
        <v>482</v>
      </c>
      <c r="B482" s="2" t="s">
        <v>308</v>
      </c>
      <c r="C482" s="2" t="s">
        <v>306</v>
      </c>
      <c r="D482" s="19">
        <v>4.0</v>
      </c>
      <c r="E482" s="19">
        <v>4.0E-4</v>
      </c>
      <c r="F482" s="19">
        <v>2.9429</v>
      </c>
      <c r="G482" s="19">
        <v>141.9047</v>
      </c>
    </row>
    <row r="483">
      <c r="A483" s="2" t="s">
        <v>3027</v>
      </c>
      <c r="B483" s="2" t="s">
        <v>297</v>
      </c>
      <c r="C483" s="2" t="s">
        <v>296</v>
      </c>
      <c r="D483" s="19">
        <v>4.0</v>
      </c>
      <c r="E483" s="19">
        <v>4.0E-4</v>
      </c>
      <c r="F483" s="19">
        <v>2.9518</v>
      </c>
      <c r="G483" s="19">
        <v>168.2992</v>
      </c>
    </row>
    <row r="484">
      <c r="A484" s="2" t="s">
        <v>3027</v>
      </c>
      <c r="B484" s="2" t="s">
        <v>295</v>
      </c>
      <c r="C484" s="2" t="s">
        <v>296</v>
      </c>
      <c r="D484" s="19">
        <v>3.0</v>
      </c>
      <c r="E484" s="19">
        <v>3.0E-4</v>
      </c>
      <c r="F484" s="19">
        <v>2.6457</v>
      </c>
      <c r="G484" s="19">
        <v>160.4382</v>
      </c>
    </row>
    <row r="485">
      <c r="A485" s="2" t="s">
        <v>259</v>
      </c>
      <c r="B485" s="2" t="s">
        <v>305</v>
      </c>
      <c r="C485" s="2" t="s">
        <v>306</v>
      </c>
      <c r="D485" s="19">
        <v>3.0</v>
      </c>
      <c r="E485" s="19">
        <v>3.0E-4</v>
      </c>
      <c r="F485" s="19">
        <v>2.7374</v>
      </c>
      <c r="G485" s="19">
        <v>159.3364</v>
      </c>
    </row>
    <row r="486">
      <c r="A486" s="2" t="s">
        <v>230</v>
      </c>
      <c r="B486" s="2" t="s">
        <v>425</v>
      </c>
      <c r="C486" s="2" t="s">
        <v>421</v>
      </c>
      <c r="D486" s="19">
        <v>3.0</v>
      </c>
      <c r="E486" s="19">
        <v>3.0E-4</v>
      </c>
      <c r="F486" s="19">
        <v>2.7507</v>
      </c>
      <c r="G486" s="19">
        <v>145.9199</v>
      </c>
    </row>
    <row r="487">
      <c r="A487" s="2" t="s">
        <v>482</v>
      </c>
      <c r="B487" s="2" t="s">
        <v>424</v>
      </c>
      <c r="C487" s="2" t="s">
        <v>421</v>
      </c>
      <c r="D487" s="19">
        <v>3.0</v>
      </c>
      <c r="E487" s="19">
        <v>3.0E-4</v>
      </c>
      <c r="F487" s="19">
        <v>2.7791</v>
      </c>
      <c r="G487" s="19">
        <v>145.3485</v>
      </c>
    </row>
    <row r="488">
      <c r="A488" s="2" t="s">
        <v>3027</v>
      </c>
      <c r="B488" s="2" t="s">
        <v>298</v>
      </c>
      <c r="C488" s="2" t="s">
        <v>296</v>
      </c>
      <c r="D488" s="19">
        <v>3.0</v>
      </c>
      <c r="E488" s="19">
        <v>3.0E-4</v>
      </c>
      <c r="F488" s="19">
        <v>2.7835</v>
      </c>
      <c r="G488" s="19">
        <v>154.2422</v>
      </c>
    </row>
    <row r="489">
      <c r="A489" s="2" t="s">
        <v>259</v>
      </c>
      <c r="B489" s="2" t="s">
        <v>380</v>
      </c>
      <c r="C489" s="2" t="s">
        <v>377</v>
      </c>
      <c r="D489" s="19">
        <v>3.0</v>
      </c>
      <c r="E489" s="19">
        <v>3.0E-4</v>
      </c>
      <c r="F489" s="19">
        <v>2.8079</v>
      </c>
      <c r="G489" s="19">
        <v>147.9444</v>
      </c>
    </row>
    <row r="490">
      <c r="A490" s="2" t="s">
        <v>259</v>
      </c>
      <c r="B490" s="2" t="s">
        <v>308</v>
      </c>
      <c r="C490" s="2" t="s">
        <v>306</v>
      </c>
      <c r="D490" s="19">
        <v>3.0</v>
      </c>
      <c r="E490" s="19">
        <v>3.0E-4</v>
      </c>
      <c r="F490" s="19">
        <v>2.8086</v>
      </c>
      <c r="G490" s="19">
        <v>162.9995</v>
      </c>
    </row>
    <row r="491">
      <c r="A491" s="2" t="s">
        <v>409</v>
      </c>
      <c r="B491" s="2" t="s">
        <v>346</v>
      </c>
      <c r="C491" s="2" t="s">
        <v>342</v>
      </c>
      <c r="D491" s="19">
        <v>3.0</v>
      </c>
      <c r="E491" s="19">
        <v>3.0E-4</v>
      </c>
      <c r="F491" s="19">
        <v>2.8247</v>
      </c>
      <c r="G491" s="19">
        <v>162.0443</v>
      </c>
    </row>
    <row r="492">
      <c r="A492" s="2" t="s">
        <v>241</v>
      </c>
      <c r="B492" s="2" t="s">
        <v>211</v>
      </c>
      <c r="C492" s="2" t="s">
        <v>212</v>
      </c>
      <c r="D492" s="19">
        <v>3.0</v>
      </c>
      <c r="E492" s="19">
        <v>3.0E-4</v>
      </c>
      <c r="F492" s="19">
        <v>2.8313</v>
      </c>
      <c r="G492" s="19">
        <v>152.4101</v>
      </c>
    </row>
    <row r="493">
      <c r="A493" s="2" t="s">
        <v>442</v>
      </c>
      <c r="B493" s="2" t="s">
        <v>332</v>
      </c>
      <c r="C493" s="2" t="s">
        <v>333</v>
      </c>
      <c r="D493" s="19">
        <v>3.0</v>
      </c>
      <c r="E493" s="19">
        <v>3.0E-4</v>
      </c>
      <c r="F493" s="19">
        <v>2.8397</v>
      </c>
      <c r="G493" s="19">
        <v>147.0107</v>
      </c>
    </row>
    <row r="494">
      <c r="A494" s="2" t="s">
        <v>213</v>
      </c>
      <c r="B494" s="2" t="s">
        <v>426</v>
      </c>
      <c r="C494" s="2" t="s">
        <v>427</v>
      </c>
      <c r="D494" s="19">
        <v>3.0</v>
      </c>
      <c r="E494" s="19">
        <v>3.0E-4</v>
      </c>
      <c r="F494" s="19">
        <v>2.8536</v>
      </c>
      <c r="G494" s="19">
        <v>166.7947</v>
      </c>
    </row>
    <row r="495">
      <c r="A495" s="2" t="s">
        <v>275</v>
      </c>
      <c r="B495" s="2" t="s">
        <v>231</v>
      </c>
      <c r="C495" s="2" t="s">
        <v>232</v>
      </c>
      <c r="D495" s="19">
        <v>3.0</v>
      </c>
      <c r="E495" s="19">
        <v>3.0E-4</v>
      </c>
      <c r="F495" s="19">
        <v>2.8536</v>
      </c>
      <c r="G495" s="19">
        <v>156.5849</v>
      </c>
    </row>
    <row r="496">
      <c r="A496" s="2" t="s">
        <v>363</v>
      </c>
      <c r="B496" s="2" t="s">
        <v>361</v>
      </c>
      <c r="C496" s="2" t="s">
        <v>362</v>
      </c>
      <c r="D496" s="19">
        <v>3.0</v>
      </c>
      <c r="E496" s="19">
        <v>3.0E-4</v>
      </c>
      <c r="F496" s="19">
        <v>2.8542</v>
      </c>
      <c r="G496" s="19">
        <v>158.5901</v>
      </c>
    </row>
    <row r="497">
      <c r="A497" s="2" t="s">
        <v>438</v>
      </c>
      <c r="B497" s="2" t="s">
        <v>253</v>
      </c>
      <c r="C497" s="2" t="s">
        <v>254</v>
      </c>
      <c r="D497" s="19">
        <v>3.0</v>
      </c>
      <c r="E497" s="19">
        <v>3.0E-4</v>
      </c>
      <c r="F497" s="19">
        <v>2.8557</v>
      </c>
      <c r="G497" s="19">
        <v>158.8671</v>
      </c>
    </row>
    <row r="498">
      <c r="A498" s="2" t="s">
        <v>369</v>
      </c>
      <c r="B498" s="2" t="s">
        <v>1246</v>
      </c>
      <c r="C498" s="2" t="s">
        <v>526</v>
      </c>
      <c r="D498" s="19">
        <v>3.0</v>
      </c>
      <c r="E498" s="19">
        <v>3.0E-4</v>
      </c>
      <c r="F498" s="19">
        <v>2.8575</v>
      </c>
      <c r="G498" s="19">
        <v>160.6788</v>
      </c>
    </row>
    <row r="499">
      <c r="A499" s="2" t="s">
        <v>230</v>
      </c>
      <c r="B499" s="2" t="s">
        <v>420</v>
      </c>
      <c r="C499" s="2" t="s">
        <v>421</v>
      </c>
      <c r="D499" s="19">
        <v>3.0</v>
      </c>
      <c r="E499" s="19">
        <v>3.0E-4</v>
      </c>
      <c r="F499" s="19">
        <v>2.8592</v>
      </c>
      <c r="G499" s="19">
        <v>156.8659</v>
      </c>
    </row>
    <row r="500">
      <c r="A500" s="2" t="s">
        <v>411</v>
      </c>
      <c r="B500" s="2" t="s">
        <v>253</v>
      </c>
      <c r="C500" s="2" t="s">
        <v>254</v>
      </c>
      <c r="D500" s="19">
        <v>3.0</v>
      </c>
      <c r="E500" s="19">
        <v>3.0E-4</v>
      </c>
      <c r="F500" s="19">
        <v>2.8613</v>
      </c>
      <c r="G500" s="19">
        <v>158.5628</v>
      </c>
    </row>
    <row r="501">
      <c r="A501" s="2" t="s">
        <v>345</v>
      </c>
      <c r="B501" s="2" t="s">
        <v>285</v>
      </c>
      <c r="C501" s="2" t="s">
        <v>254</v>
      </c>
      <c r="D501" s="19">
        <v>3.0</v>
      </c>
      <c r="E501" s="19">
        <v>3.0E-4</v>
      </c>
      <c r="F501" s="19">
        <v>2.8693</v>
      </c>
      <c r="G501" s="19">
        <v>144.214</v>
      </c>
    </row>
    <row r="502">
      <c r="A502" s="2" t="s">
        <v>238</v>
      </c>
      <c r="B502" s="2" t="s">
        <v>3545</v>
      </c>
      <c r="C502" s="2" t="s">
        <v>3546</v>
      </c>
      <c r="D502" s="19">
        <v>3.0</v>
      </c>
      <c r="E502" s="19">
        <v>3.0E-4</v>
      </c>
      <c r="F502" s="19">
        <v>2.8763</v>
      </c>
      <c r="G502" s="19">
        <v>145.9018</v>
      </c>
    </row>
    <row r="503">
      <c r="A503" s="2" t="s">
        <v>505</v>
      </c>
      <c r="B503" s="2" t="s">
        <v>347</v>
      </c>
      <c r="C503" s="2" t="s">
        <v>333</v>
      </c>
      <c r="D503" s="19">
        <v>3.0</v>
      </c>
      <c r="E503" s="19">
        <v>3.0E-4</v>
      </c>
      <c r="F503" s="19">
        <v>2.8922</v>
      </c>
      <c r="G503" s="19">
        <v>167.7444</v>
      </c>
    </row>
    <row r="504">
      <c r="A504" s="2" t="s">
        <v>482</v>
      </c>
      <c r="B504" s="2" t="s">
        <v>305</v>
      </c>
      <c r="C504" s="2" t="s">
        <v>306</v>
      </c>
      <c r="D504" s="19">
        <v>3.0</v>
      </c>
      <c r="E504" s="19">
        <v>3.0E-4</v>
      </c>
      <c r="F504" s="19">
        <v>2.8929</v>
      </c>
      <c r="G504" s="19">
        <v>146.9333</v>
      </c>
    </row>
    <row r="505">
      <c r="A505" s="2" t="s">
        <v>259</v>
      </c>
      <c r="B505" s="2" t="s">
        <v>339</v>
      </c>
      <c r="C505" s="2" t="s">
        <v>333</v>
      </c>
      <c r="D505" s="19">
        <v>3.0</v>
      </c>
      <c r="E505" s="19">
        <v>3.0E-4</v>
      </c>
      <c r="F505" s="19">
        <v>2.8938</v>
      </c>
      <c r="G505" s="19">
        <v>149.8281</v>
      </c>
    </row>
    <row r="506">
      <c r="A506" s="2" t="s">
        <v>442</v>
      </c>
      <c r="B506" s="2" t="s">
        <v>347</v>
      </c>
      <c r="C506" s="2" t="s">
        <v>333</v>
      </c>
      <c r="D506" s="19">
        <v>3.0</v>
      </c>
      <c r="E506" s="19">
        <v>3.0E-4</v>
      </c>
      <c r="F506" s="19">
        <v>2.8981</v>
      </c>
      <c r="G506" s="19">
        <v>160.1893</v>
      </c>
    </row>
    <row r="507">
      <c r="A507" s="2" t="s">
        <v>219</v>
      </c>
      <c r="B507" s="2" t="s">
        <v>252</v>
      </c>
      <c r="C507" s="2" t="s">
        <v>205</v>
      </c>
      <c r="D507" s="19">
        <v>3.0</v>
      </c>
      <c r="E507" s="19">
        <v>3.0E-4</v>
      </c>
      <c r="F507" s="19">
        <v>2.9021</v>
      </c>
      <c r="G507" s="19">
        <v>138.2445</v>
      </c>
    </row>
    <row r="508">
      <c r="A508" s="2" t="s">
        <v>395</v>
      </c>
      <c r="B508" s="2" t="s">
        <v>329</v>
      </c>
      <c r="C508" s="2" t="s">
        <v>212</v>
      </c>
      <c r="D508" s="19">
        <v>3.0</v>
      </c>
      <c r="E508" s="19">
        <v>3.0E-4</v>
      </c>
      <c r="F508" s="19">
        <v>2.9023</v>
      </c>
      <c r="G508" s="19">
        <v>151.508</v>
      </c>
    </row>
    <row r="509">
      <c r="A509" s="2" t="s">
        <v>482</v>
      </c>
      <c r="B509" s="2" t="s">
        <v>420</v>
      </c>
      <c r="C509" s="2" t="s">
        <v>421</v>
      </c>
      <c r="D509" s="19">
        <v>3.0</v>
      </c>
      <c r="E509" s="19">
        <v>3.0E-4</v>
      </c>
      <c r="F509" s="19">
        <v>2.9032</v>
      </c>
      <c r="G509" s="19">
        <v>149.1431</v>
      </c>
    </row>
    <row r="510">
      <c r="A510" s="2" t="s">
        <v>259</v>
      </c>
      <c r="B510" s="2" t="s">
        <v>381</v>
      </c>
      <c r="C510" s="2" t="s">
        <v>377</v>
      </c>
      <c r="D510" s="19">
        <v>3.0</v>
      </c>
      <c r="E510" s="19">
        <v>3.0E-4</v>
      </c>
      <c r="F510" s="19">
        <v>2.9099</v>
      </c>
      <c r="G510" s="19">
        <v>151.6249</v>
      </c>
    </row>
    <row r="511">
      <c r="A511" s="2" t="s">
        <v>230</v>
      </c>
      <c r="B511" s="2" t="s">
        <v>307</v>
      </c>
      <c r="C511" s="2" t="s">
        <v>306</v>
      </c>
      <c r="D511" s="19">
        <v>3.0</v>
      </c>
      <c r="E511" s="19">
        <v>3.0E-4</v>
      </c>
      <c r="F511" s="19">
        <v>2.9117</v>
      </c>
      <c r="G511" s="19">
        <v>151.4404</v>
      </c>
    </row>
    <row r="512">
      <c r="A512" s="2" t="s">
        <v>404</v>
      </c>
      <c r="B512" s="2" t="s">
        <v>253</v>
      </c>
      <c r="C512" s="2" t="s">
        <v>254</v>
      </c>
      <c r="D512" s="19">
        <v>3.0</v>
      </c>
      <c r="E512" s="19">
        <v>3.0E-4</v>
      </c>
      <c r="F512" s="19">
        <v>2.9172</v>
      </c>
      <c r="G512" s="19">
        <v>142.341</v>
      </c>
    </row>
    <row r="513">
      <c r="A513" s="2" t="s">
        <v>203</v>
      </c>
      <c r="B513" s="2" t="s">
        <v>1171</v>
      </c>
      <c r="C513" s="2" t="s">
        <v>1172</v>
      </c>
      <c r="D513" s="19">
        <v>3.0</v>
      </c>
      <c r="E513" s="19">
        <v>3.0E-4</v>
      </c>
      <c r="F513" s="19">
        <v>2.9223</v>
      </c>
      <c r="G513" s="19">
        <v>159.8887</v>
      </c>
    </row>
    <row r="514">
      <c r="A514" s="2" t="s">
        <v>423</v>
      </c>
      <c r="B514" s="2" t="s">
        <v>285</v>
      </c>
      <c r="C514" s="2" t="s">
        <v>254</v>
      </c>
      <c r="D514" s="19">
        <v>3.0</v>
      </c>
      <c r="E514" s="19">
        <v>3.0E-4</v>
      </c>
      <c r="F514" s="19">
        <v>2.9315</v>
      </c>
      <c r="G514" s="19">
        <v>158.778</v>
      </c>
    </row>
    <row r="515">
      <c r="A515" s="2" t="s">
        <v>409</v>
      </c>
      <c r="B515" s="2" t="s">
        <v>341</v>
      </c>
      <c r="C515" s="2" t="s">
        <v>342</v>
      </c>
      <c r="D515" s="19">
        <v>3.0</v>
      </c>
      <c r="E515" s="19">
        <v>3.0E-4</v>
      </c>
      <c r="F515" s="19">
        <v>2.9411</v>
      </c>
      <c r="G515" s="19">
        <v>139.2578</v>
      </c>
    </row>
    <row r="516">
      <c r="A516" s="2" t="s">
        <v>403</v>
      </c>
      <c r="B516" s="2" t="s">
        <v>255</v>
      </c>
      <c r="C516" s="2" t="s">
        <v>256</v>
      </c>
      <c r="D516" s="19">
        <v>3.0</v>
      </c>
      <c r="E516" s="19">
        <v>3.0E-4</v>
      </c>
      <c r="F516" s="19">
        <v>2.9457</v>
      </c>
      <c r="G516" s="19">
        <v>148.7236</v>
      </c>
    </row>
    <row r="517">
      <c r="A517" s="2" t="s">
        <v>533</v>
      </c>
      <c r="B517" s="2" t="s">
        <v>251</v>
      </c>
      <c r="C517" s="2" t="s">
        <v>208</v>
      </c>
      <c r="D517" s="19">
        <v>3.0</v>
      </c>
      <c r="E517" s="19">
        <v>3.0E-4</v>
      </c>
      <c r="F517" s="19">
        <v>2.9496</v>
      </c>
      <c r="G517" s="19">
        <v>145.3168</v>
      </c>
    </row>
    <row r="518">
      <c r="A518" s="2" t="s">
        <v>483</v>
      </c>
      <c r="B518" s="2" t="s">
        <v>381</v>
      </c>
      <c r="C518" s="2" t="s">
        <v>377</v>
      </c>
      <c r="D518" s="19">
        <v>3.0</v>
      </c>
      <c r="E518" s="19">
        <v>3.0E-4</v>
      </c>
      <c r="F518" s="19">
        <v>2.9542</v>
      </c>
      <c r="G518" s="19">
        <v>151.129</v>
      </c>
    </row>
    <row r="519">
      <c r="A519" s="2" t="s">
        <v>472</v>
      </c>
      <c r="B519" s="2" t="s">
        <v>257</v>
      </c>
      <c r="C519" s="2" t="s">
        <v>258</v>
      </c>
      <c r="D519" s="19">
        <v>3.0</v>
      </c>
      <c r="E519" s="19">
        <v>3.0E-4</v>
      </c>
      <c r="F519" s="19">
        <v>2.9617</v>
      </c>
      <c r="G519" s="19">
        <v>143.6287</v>
      </c>
    </row>
    <row r="520">
      <c r="A520" s="2" t="s">
        <v>213</v>
      </c>
      <c r="B520" s="2" t="s">
        <v>285</v>
      </c>
      <c r="C520" s="2" t="s">
        <v>254</v>
      </c>
      <c r="D520" s="19">
        <v>3.0</v>
      </c>
      <c r="E520" s="19">
        <v>3.0E-4</v>
      </c>
      <c r="F520" s="19">
        <v>2.9692</v>
      </c>
      <c r="G520" s="19">
        <v>143.8976</v>
      </c>
    </row>
    <row r="521">
      <c r="A521" s="2" t="s">
        <v>2531</v>
      </c>
      <c r="B521" s="2" t="s">
        <v>340</v>
      </c>
      <c r="C521" s="2" t="s">
        <v>336</v>
      </c>
      <c r="D521" s="19">
        <v>3.0</v>
      </c>
      <c r="E521" s="19">
        <v>3.0E-4</v>
      </c>
      <c r="F521" s="19">
        <v>2.9697</v>
      </c>
      <c r="G521" s="19">
        <v>137.103</v>
      </c>
    </row>
    <row r="522">
      <c r="A522" s="2" t="s">
        <v>3540</v>
      </c>
      <c r="B522" s="2" t="s">
        <v>285</v>
      </c>
      <c r="C522" s="2" t="s">
        <v>254</v>
      </c>
      <c r="D522" s="19">
        <v>2.0</v>
      </c>
      <c r="E522" s="19">
        <v>2.0E-4</v>
      </c>
      <c r="F522" s="19">
        <v>2.7642</v>
      </c>
      <c r="G522" s="19">
        <v>154.1829</v>
      </c>
    </row>
    <row r="523">
      <c r="A523" s="2" t="s">
        <v>363</v>
      </c>
      <c r="B523" s="2" t="s">
        <v>372</v>
      </c>
      <c r="C523" s="2" t="s">
        <v>373</v>
      </c>
      <c r="D523" s="19">
        <v>2.0</v>
      </c>
      <c r="E523" s="19">
        <v>2.0E-4</v>
      </c>
      <c r="F523" s="19">
        <v>2.7694</v>
      </c>
      <c r="G523" s="19">
        <v>169.6785</v>
      </c>
    </row>
    <row r="524">
      <c r="A524" s="2" t="s">
        <v>3541</v>
      </c>
      <c r="B524" s="2" t="s">
        <v>303</v>
      </c>
      <c r="C524" s="2" t="s">
        <v>283</v>
      </c>
      <c r="D524" s="19">
        <v>2.0</v>
      </c>
      <c r="E524" s="19">
        <v>2.0E-4</v>
      </c>
      <c r="F524" s="19">
        <v>2.7943</v>
      </c>
      <c r="G524" s="19">
        <v>147.4044</v>
      </c>
    </row>
    <row r="525">
      <c r="A525" s="2" t="s">
        <v>474</v>
      </c>
      <c r="B525" s="2" t="s">
        <v>340</v>
      </c>
      <c r="C525" s="2" t="s">
        <v>336</v>
      </c>
      <c r="D525" s="19">
        <v>2.0</v>
      </c>
      <c r="E525" s="19">
        <v>2.0E-4</v>
      </c>
      <c r="F525" s="19">
        <v>2.8094</v>
      </c>
      <c r="G525" s="19">
        <v>164.8171</v>
      </c>
    </row>
    <row r="526">
      <c r="A526" s="2" t="s">
        <v>385</v>
      </c>
      <c r="B526" s="2" t="s">
        <v>228</v>
      </c>
      <c r="C526" s="2" t="s">
        <v>229</v>
      </c>
      <c r="D526" s="19">
        <v>2.0</v>
      </c>
      <c r="E526" s="19">
        <v>2.0E-4</v>
      </c>
      <c r="F526" s="19">
        <v>2.8158</v>
      </c>
      <c r="G526" s="19">
        <v>140.7366</v>
      </c>
    </row>
    <row r="527">
      <c r="A527" s="2" t="s">
        <v>244</v>
      </c>
      <c r="B527" s="2" t="s">
        <v>379</v>
      </c>
      <c r="C527" s="2" t="s">
        <v>246</v>
      </c>
      <c r="D527" s="19">
        <v>2.0</v>
      </c>
      <c r="E527" s="19">
        <v>2.0E-4</v>
      </c>
      <c r="F527" s="19">
        <v>2.8196</v>
      </c>
      <c r="G527" s="19">
        <v>147.324</v>
      </c>
    </row>
    <row r="528">
      <c r="A528" s="2" t="s">
        <v>262</v>
      </c>
      <c r="B528" s="2" t="s">
        <v>425</v>
      </c>
      <c r="C528" s="2" t="s">
        <v>421</v>
      </c>
      <c r="D528" s="19">
        <v>2.0</v>
      </c>
      <c r="E528" s="19">
        <v>2.0E-4</v>
      </c>
      <c r="F528" s="19">
        <v>2.8238</v>
      </c>
      <c r="G528" s="19">
        <v>169.3167</v>
      </c>
    </row>
    <row r="529">
      <c r="A529" s="2" t="s">
        <v>206</v>
      </c>
      <c r="B529" s="2" t="s">
        <v>504</v>
      </c>
      <c r="C529" s="2" t="s">
        <v>356</v>
      </c>
      <c r="D529" s="19">
        <v>2.0</v>
      </c>
      <c r="E529" s="19">
        <v>2.0E-4</v>
      </c>
      <c r="F529" s="19">
        <v>2.8275</v>
      </c>
      <c r="G529" s="19">
        <v>138.4423</v>
      </c>
    </row>
    <row r="530">
      <c r="A530" s="2" t="s">
        <v>483</v>
      </c>
      <c r="B530" s="2" t="s">
        <v>376</v>
      </c>
      <c r="C530" s="2" t="s">
        <v>377</v>
      </c>
      <c r="D530" s="19">
        <v>2.0</v>
      </c>
      <c r="E530" s="19">
        <v>2.0E-4</v>
      </c>
      <c r="F530" s="19">
        <v>2.8375</v>
      </c>
      <c r="G530" s="19">
        <v>162.2158</v>
      </c>
    </row>
    <row r="531">
      <c r="A531" s="2" t="s">
        <v>241</v>
      </c>
      <c r="B531" s="2" t="s">
        <v>379</v>
      </c>
      <c r="C531" s="2" t="s">
        <v>246</v>
      </c>
      <c r="D531" s="19">
        <v>2.0</v>
      </c>
      <c r="E531" s="19">
        <v>2.0E-4</v>
      </c>
      <c r="F531" s="19">
        <v>2.8431</v>
      </c>
      <c r="G531" s="19">
        <v>141.7667</v>
      </c>
    </row>
    <row r="532">
      <c r="A532" s="2" t="s">
        <v>363</v>
      </c>
      <c r="B532" s="2" t="s">
        <v>386</v>
      </c>
      <c r="C532" s="2" t="s">
        <v>373</v>
      </c>
      <c r="D532" s="19">
        <v>2.0</v>
      </c>
      <c r="E532" s="19">
        <v>2.0E-4</v>
      </c>
      <c r="F532" s="19">
        <v>2.844</v>
      </c>
      <c r="G532" s="19">
        <v>157.2653</v>
      </c>
    </row>
    <row r="533">
      <c r="A533" s="2" t="s">
        <v>241</v>
      </c>
      <c r="B533" s="2" t="s">
        <v>318</v>
      </c>
      <c r="C533" s="2" t="s">
        <v>221</v>
      </c>
      <c r="D533" s="19">
        <v>2.0</v>
      </c>
      <c r="E533" s="19">
        <v>2.0E-4</v>
      </c>
      <c r="F533" s="19">
        <v>2.85</v>
      </c>
      <c r="G533" s="19">
        <v>161.3964</v>
      </c>
    </row>
    <row r="534">
      <c r="A534" s="2" t="s">
        <v>451</v>
      </c>
      <c r="B534" s="2" t="s">
        <v>318</v>
      </c>
      <c r="C534" s="2" t="s">
        <v>221</v>
      </c>
      <c r="D534" s="19">
        <v>2.0</v>
      </c>
      <c r="E534" s="19">
        <v>2.0E-4</v>
      </c>
      <c r="F534" s="19">
        <v>2.8501</v>
      </c>
      <c r="G534" s="19">
        <v>150.5752</v>
      </c>
    </row>
    <row r="535">
      <c r="A535" s="2" t="s">
        <v>531</v>
      </c>
      <c r="B535" s="2" t="s">
        <v>285</v>
      </c>
      <c r="C535" s="2" t="s">
        <v>254</v>
      </c>
      <c r="D535" s="19">
        <v>2.0</v>
      </c>
      <c r="E535" s="19">
        <v>2.0E-4</v>
      </c>
      <c r="F535" s="19">
        <v>2.853</v>
      </c>
      <c r="G535" s="19">
        <v>160.0075</v>
      </c>
    </row>
    <row r="536">
      <c r="A536" s="2" t="s">
        <v>484</v>
      </c>
      <c r="B536" s="2" t="s">
        <v>352</v>
      </c>
      <c r="C536" s="2" t="s">
        <v>274</v>
      </c>
      <c r="D536" s="19">
        <v>2.0</v>
      </c>
      <c r="E536" s="19">
        <v>2.0E-4</v>
      </c>
      <c r="F536" s="19">
        <v>2.8537</v>
      </c>
      <c r="G536" s="19">
        <v>155.5293</v>
      </c>
    </row>
    <row r="537">
      <c r="A537" s="2" t="s">
        <v>395</v>
      </c>
      <c r="B537" s="2" t="s">
        <v>269</v>
      </c>
      <c r="C537" s="2" t="s">
        <v>270</v>
      </c>
      <c r="D537" s="19">
        <v>2.0</v>
      </c>
      <c r="E537" s="19">
        <v>2.0E-4</v>
      </c>
      <c r="F537" s="19">
        <v>2.8561</v>
      </c>
      <c r="G537" s="19">
        <v>158.7469</v>
      </c>
    </row>
    <row r="538">
      <c r="A538" s="2" t="s">
        <v>338</v>
      </c>
      <c r="B538" s="2" t="s">
        <v>514</v>
      </c>
      <c r="C538" s="2" t="s">
        <v>515</v>
      </c>
      <c r="D538" s="19">
        <v>2.0</v>
      </c>
      <c r="E538" s="19">
        <v>2.0E-4</v>
      </c>
      <c r="F538" s="19">
        <v>2.8574</v>
      </c>
      <c r="G538" s="19">
        <v>149.0506</v>
      </c>
    </row>
    <row r="539">
      <c r="A539" s="2" t="s">
        <v>316</v>
      </c>
      <c r="B539" s="2" t="s">
        <v>367</v>
      </c>
      <c r="C539" s="2" t="s">
        <v>368</v>
      </c>
      <c r="D539" s="19">
        <v>2.0</v>
      </c>
      <c r="E539" s="19">
        <v>2.0E-4</v>
      </c>
      <c r="F539" s="19">
        <v>2.8621</v>
      </c>
      <c r="G539" s="19">
        <v>156.1488</v>
      </c>
    </row>
    <row r="540">
      <c r="A540" s="2" t="s">
        <v>262</v>
      </c>
      <c r="B540" s="2" t="s">
        <v>424</v>
      </c>
      <c r="C540" s="2" t="s">
        <v>421</v>
      </c>
      <c r="D540" s="19">
        <v>2.0</v>
      </c>
      <c r="E540" s="19">
        <v>2.0E-4</v>
      </c>
      <c r="F540" s="19">
        <v>2.8661</v>
      </c>
      <c r="G540" s="19">
        <v>145.0914</v>
      </c>
    </row>
    <row r="541">
      <c r="A541" s="2" t="s">
        <v>259</v>
      </c>
      <c r="B541" s="2" t="s">
        <v>376</v>
      </c>
      <c r="C541" s="2" t="s">
        <v>377</v>
      </c>
      <c r="D541" s="19">
        <v>2.0</v>
      </c>
      <c r="E541" s="19">
        <v>2.0E-4</v>
      </c>
      <c r="F541" s="19">
        <v>2.8673</v>
      </c>
      <c r="G541" s="19">
        <v>152.5923</v>
      </c>
    </row>
    <row r="542">
      <c r="A542" s="2" t="s">
        <v>505</v>
      </c>
      <c r="B542" s="2" t="s">
        <v>332</v>
      </c>
      <c r="C542" s="2" t="s">
        <v>333</v>
      </c>
      <c r="D542" s="19">
        <v>2.0</v>
      </c>
      <c r="E542" s="19">
        <v>2.0E-4</v>
      </c>
      <c r="F542" s="19">
        <v>2.8692</v>
      </c>
      <c r="G542" s="19">
        <v>151.5014</v>
      </c>
    </row>
    <row r="543">
      <c r="A543" s="2" t="s">
        <v>484</v>
      </c>
      <c r="B543" s="2" t="s">
        <v>420</v>
      </c>
      <c r="C543" s="2" t="s">
        <v>421</v>
      </c>
      <c r="D543" s="19">
        <v>2.0</v>
      </c>
      <c r="E543" s="19">
        <v>2.0E-4</v>
      </c>
      <c r="F543" s="19">
        <v>2.8779</v>
      </c>
      <c r="G543" s="19">
        <v>156.7262</v>
      </c>
    </row>
    <row r="544">
      <c r="A544" s="2" t="s">
        <v>3534</v>
      </c>
      <c r="B544" s="2" t="s">
        <v>253</v>
      </c>
      <c r="C544" s="2" t="s">
        <v>254</v>
      </c>
      <c r="D544" s="19">
        <v>2.0</v>
      </c>
      <c r="E544" s="19">
        <v>2.0E-4</v>
      </c>
      <c r="F544" s="19">
        <v>2.8854</v>
      </c>
      <c r="G544" s="19">
        <v>170.5157</v>
      </c>
    </row>
    <row r="545">
      <c r="A545" s="2" t="s">
        <v>316</v>
      </c>
      <c r="B545" s="2" t="s">
        <v>381</v>
      </c>
      <c r="C545" s="2" t="s">
        <v>377</v>
      </c>
      <c r="D545" s="19">
        <v>2.0</v>
      </c>
      <c r="E545" s="19">
        <v>2.0E-4</v>
      </c>
      <c r="F545" s="19">
        <v>2.8857</v>
      </c>
      <c r="G545" s="19">
        <v>160.4362</v>
      </c>
    </row>
    <row r="546">
      <c r="A546" s="2" t="s">
        <v>259</v>
      </c>
      <c r="B546" s="2" t="s">
        <v>347</v>
      </c>
      <c r="C546" s="2" t="s">
        <v>333</v>
      </c>
      <c r="D546" s="19">
        <v>2.0</v>
      </c>
      <c r="E546" s="19">
        <v>2.0E-4</v>
      </c>
      <c r="F546" s="19">
        <v>2.8877</v>
      </c>
      <c r="G546" s="19">
        <v>150.4031</v>
      </c>
    </row>
    <row r="547">
      <c r="A547" s="2" t="s">
        <v>485</v>
      </c>
      <c r="B547" s="2" t="s">
        <v>307</v>
      </c>
      <c r="C547" s="2" t="s">
        <v>306</v>
      </c>
      <c r="D547" s="19">
        <v>2.0</v>
      </c>
      <c r="E547" s="19">
        <v>2.0E-4</v>
      </c>
      <c r="F547" s="19">
        <v>2.8899</v>
      </c>
      <c r="G547" s="19">
        <v>165.6877</v>
      </c>
    </row>
    <row r="548">
      <c r="A548" s="2" t="s">
        <v>369</v>
      </c>
      <c r="B548" s="2" t="s">
        <v>248</v>
      </c>
      <c r="C548" s="2" t="s">
        <v>249</v>
      </c>
      <c r="D548" s="19">
        <v>2.0</v>
      </c>
      <c r="E548" s="19">
        <v>2.0E-4</v>
      </c>
      <c r="F548" s="19">
        <v>2.8936</v>
      </c>
      <c r="G548" s="19">
        <v>154.4961</v>
      </c>
    </row>
    <row r="549">
      <c r="A549" s="2" t="s">
        <v>3540</v>
      </c>
      <c r="B549" s="2" t="s">
        <v>303</v>
      </c>
      <c r="C549" s="2" t="s">
        <v>283</v>
      </c>
      <c r="D549" s="19">
        <v>2.0</v>
      </c>
      <c r="E549" s="19">
        <v>2.0E-4</v>
      </c>
      <c r="F549" s="19">
        <v>2.8936</v>
      </c>
      <c r="G549" s="19">
        <v>139.0587</v>
      </c>
    </row>
    <row r="550">
      <c r="A550" s="2" t="s">
        <v>482</v>
      </c>
      <c r="B550" s="2" t="s">
        <v>307</v>
      </c>
      <c r="C550" s="2" t="s">
        <v>306</v>
      </c>
      <c r="D550" s="19">
        <v>2.0</v>
      </c>
      <c r="E550" s="19">
        <v>2.0E-4</v>
      </c>
      <c r="F550" s="19">
        <v>2.9025</v>
      </c>
      <c r="G550" s="19">
        <v>161.8421</v>
      </c>
    </row>
    <row r="551">
      <c r="A551" s="2" t="s">
        <v>222</v>
      </c>
      <c r="B551" s="2" t="s">
        <v>372</v>
      </c>
      <c r="C551" s="2" t="s">
        <v>373</v>
      </c>
      <c r="D551" s="19">
        <v>2.0</v>
      </c>
      <c r="E551" s="19">
        <v>2.0E-4</v>
      </c>
      <c r="F551" s="19">
        <v>2.903</v>
      </c>
      <c r="G551" s="19">
        <v>141.1971</v>
      </c>
    </row>
    <row r="552">
      <c r="A552" s="2" t="s">
        <v>485</v>
      </c>
      <c r="B552" s="2" t="s">
        <v>347</v>
      </c>
      <c r="C552" s="2" t="s">
        <v>333</v>
      </c>
      <c r="D552" s="19">
        <v>2.0</v>
      </c>
      <c r="E552" s="19">
        <v>2.0E-4</v>
      </c>
      <c r="F552" s="19">
        <v>2.9043</v>
      </c>
      <c r="G552" s="19">
        <v>154.1421</v>
      </c>
    </row>
    <row r="553">
      <c r="A553" s="2" t="s">
        <v>2519</v>
      </c>
      <c r="B553" s="2" t="s">
        <v>297</v>
      </c>
      <c r="C553" s="2" t="s">
        <v>296</v>
      </c>
      <c r="D553" s="19">
        <v>2.0</v>
      </c>
      <c r="E553" s="19">
        <v>2.0E-4</v>
      </c>
      <c r="F553" s="19">
        <v>2.9083</v>
      </c>
      <c r="G553" s="19">
        <v>142.8561</v>
      </c>
    </row>
    <row r="554">
      <c r="A554" s="2" t="s">
        <v>474</v>
      </c>
      <c r="B554" s="2" t="s">
        <v>344</v>
      </c>
      <c r="C554" s="2" t="s">
        <v>336</v>
      </c>
      <c r="D554" s="19">
        <v>2.0</v>
      </c>
      <c r="E554" s="19">
        <v>2.0E-4</v>
      </c>
      <c r="F554" s="19">
        <v>2.9205</v>
      </c>
      <c r="G554" s="19">
        <v>138.0841</v>
      </c>
    </row>
    <row r="555">
      <c r="A555" s="2" t="s">
        <v>482</v>
      </c>
      <c r="B555" s="2" t="s">
        <v>425</v>
      </c>
      <c r="C555" s="2" t="s">
        <v>421</v>
      </c>
      <c r="D555" s="19">
        <v>2.0</v>
      </c>
      <c r="E555" s="19">
        <v>2.0E-4</v>
      </c>
      <c r="F555" s="19">
        <v>2.9225</v>
      </c>
      <c r="G555" s="19">
        <v>140.0372</v>
      </c>
    </row>
    <row r="556">
      <c r="A556" s="2" t="s">
        <v>275</v>
      </c>
      <c r="B556" s="2" t="s">
        <v>303</v>
      </c>
      <c r="C556" s="2" t="s">
        <v>283</v>
      </c>
      <c r="D556" s="19">
        <v>2.0</v>
      </c>
      <c r="E556" s="19">
        <v>2.0E-4</v>
      </c>
      <c r="F556" s="19">
        <v>2.9288</v>
      </c>
      <c r="G556" s="19">
        <v>166.9689</v>
      </c>
    </row>
    <row r="557">
      <c r="A557" s="2" t="s">
        <v>483</v>
      </c>
      <c r="B557" s="2" t="s">
        <v>380</v>
      </c>
      <c r="C557" s="2" t="s">
        <v>377</v>
      </c>
      <c r="D557" s="19">
        <v>2.0</v>
      </c>
      <c r="E557" s="19">
        <v>2.0E-4</v>
      </c>
      <c r="F557" s="19">
        <v>2.9314</v>
      </c>
      <c r="G557" s="19">
        <v>152.2144</v>
      </c>
    </row>
    <row r="558">
      <c r="A558" s="2" t="s">
        <v>360</v>
      </c>
      <c r="B558" s="2" t="s">
        <v>242</v>
      </c>
      <c r="C558" s="2" t="s">
        <v>243</v>
      </c>
      <c r="D558" s="19">
        <v>2.0</v>
      </c>
      <c r="E558" s="19">
        <v>2.0E-4</v>
      </c>
      <c r="F558" s="19">
        <v>2.932</v>
      </c>
      <c r="G558" s="19">
        <v>155.7589</v>
      </c>
    </row>
    <row r="559">
      <c r="A559" s="2" t="s">
        <v>262</v>
      </c>
      <c r="B559" s="2" t="s">
        <v>380</v>
      </c>
      <c r="C559" s="2" t="s">
        <v>377</v>
      </c>
      <c r="D559" s="19">
        <v>2.0</v>
      </c>
      <c r="E559" s="19">
        <v>2.0E-4</v>
      </c>
      <c r="F559" s="19">
        <v>2.9325</v>
      </c>
      <c r="G559" s="19">
        <v>164.1745</v>
      </c>
    </row>
    <row r="560">
      <c r="A560" s="2" t="s">
        <v>2508</v>
      </c>
      <c r="B560" s="2" t="s">
        <v>211</v>
      </c>
      <c r="C560" s="2" t="s">
        <v>212</v>
      </c>
      <c r="D560" s="19">
        <v>2.0</v>
      </c>
      <c r="E560" s="19">
        <v>2.0E-4</v>
      </c>
      <c r="F560" s="19">
        <v>2.9327</v>
      </c>
      <c r="G560" s="19">
        <v>151.8021</v>
      </c>
    </row>
    <row r="561">
      <c r="A561" s="2" t="s">
        <v>2531</v>
      </c>
      <c r="B561" s="2" t="s">
        <v>344</v>
      </c>
      <c r="C561" s="2" t="s">
        <v>336</v>
      </c>
      <c r="D561" s="19">
        <v>2.0</v>
      </c>
      <c r="E561" s="19">
        <v>2.0E-4</v>
      </c>
      <c r="F561" s="19">
        <v>2.9426</v>
      </c>
      <c r="G561" s="19">
        <v>159.8853</v>
      </c>
    </row>
    <row r="562">
      <c r="A562" s="2" t="s">
        <v>484</v>
      </c>
      <c r="B562" s="2" t="s">
        <v>424</v>
      </c>
      <c r="C562" s="2" t="s">
        <v>421</v>
      </c>
      <c r="D562" s="19">
        <v>2.0</v>
      </c>
      <c r="E562" s="19">
        <v>2.0E-4</v>
      </c>
      <c r="F562" s="19">
        <v>2.945</v>
      </c>
      <c r="G562" s="19">
        <v>145.3893</v>
      </c>
    </row>
    <row r="563">
      <c r="A563" s="2" t="s">
        <v>485</v>
      </c>
      <c r="B563" s="2" t="s">
        <v>305</v>
      </c>
      <c r="C563" s="2" t="s">
        <v>306</v>
      </c>
      <c r="D563" s="19">
        <v>2.0</v>
      </c>
      <c r="E563" s="19">
        <v>2.0E-4</v>
      </c>
      <c r="F563" s="19">
        <v>2.9485</v>
      </c>
      <c r="G563" s="19">
        <v>153.4268</v>
      </c>
    </row>
    <row r="564">
      <c r="A564" s="2" t="s">
        <v>317</v>
      </c>
      <c r="B564" s="2" t="s">
        <v>335</v>
      </c>
      <c r="C564" s="2" t="s">
        <v>336</v>
      </c>
      <c r="D564" s="19">
        <v>2.0</v>
      </c>
      <c r="E564" s="19">
        <v>2.0E-4</v>
      </c>
      <c r="F564" s="19">
        <v>2.9569</v>
      </c>
      <c r="G564" s="19">
        <v>151.6144</v>
      </c>
    </row>
    <row r="565">
      <c r="A565" s="2" t="s">
        <v>283</v>
      </c>
      <c r="B565" s="2" t="s">
        <v>3547</v>
      </c>
      <c r="C565" s="2" t="s">
        <v>527</v>
      </c>
      <c r="D565" s="19">
        <v>2.0</v>
      </c>
      <c r="E565" s="19">
        <v>2.0E-4</v>
      </c>
      <c r="F565" s="19">
        <v>2.958</v>
      </c>
      <c r="G565" s="19">
        <v>153.7786</v>
      </c>
    </row>
    <row r="566">
      <c r="A566" s="2" t="s">
        <v>238</v>
      </c>
      <c r="B566" s="2" t="s">
        <v>347</v>
      </c>
      <c r="C566" s="2" t="s">
        <v>333</v>
      </c>
      <c r="D566" s="19">
        <v>2.0</v>
      </c>
      <c r="E566" s="19">
        <v>2.0E-4</v>
      </c>
      <c r="F566" s="19">
        <v>2.9678</v>
      </c>
      <c r="G566" s="19">
        <v>146.7411</v>
      </c>
    </row>
    <row r="567">
      <c r="A567" s="2" t="s">
        <v>244</v>
      </c>
      <c r="B567" s="2" t="s">
        <v>211</v>
      </c>
      <c r="C567" s="2" t="s">
        <v>212</v>
      </c>
      <c r="D567" s="19">
        <v>1.0</v>
      </c>
      <c r="E567" s="19">
        <v>1.0E-4</v>
      </c>
      <c r="F567" s="19">
        <v>2.6243</v>
      </c>
      <c r="G567" s="19">
        <v>151.4549</v>
      </c>
    </row>
    <row r="568">
      <c r="A568" s="2" t="s">
        <v>322</v>
      </c>
      <c r="B568" s="2" t="s">
        <v>381</v>
      </c>
      <c r="C568" s="2" t="s">
        <v>377</v>
      </c>
      <c r="D568" s="19">
        <v>1.0</v>
      </c>
      <c r="E568" s="19">
        <v>1.0E-4</v>
      </c>
      <c r="F568" s="19">
        <v>2.6271</v>
      </c>
      <c r="G568" s="19">
        <v>142.9887</v>
      </c>
    </row>
    <row r="569">
      <c r="A569" s="2" t="s">
        <v>455</v>
      </c>
      <c r="B569" s="2" t="s">
        <v>305</v>
      </c>
      <c r="C569" s="2" t="s">
        <v>306</v>
      </c>
      <c r="D569" s="19">
        <v>1.0</v>
      </c>
      <c r="E569" s="19">
        <v>1.0E-4</v>
      </c>
      <c r="F569" s="19">
        <v>2.6486</v>
      </c>
      <c r="G569" s="19">
        <v>146.9409</v>
      </c>
    </row>
    <row r="570">
      <c r="A570" s="2" t="s">
        <v>363</v>
      </c>
      <c r="B570" s="2" t="s">
        <v>382</v>
      </c>
      <c r="C570" s="2" t="s">
        <v>373</v>
      </c>
      <c r="D570" s="19">
        <v>1.0</v>
      </c>
      <c r="E570" s="19">
        <v>1.0E-4</v>
      </c>
      <c r="F570" s="19">
        <v>2.7135</v>
      </c>
      <c r="G570" s="19">
        <v>157.6247</v>
      </c>
    </row>
    <row r="571">
      <c r="A571" s="2" t="s">
        <v>2531</v>
      </c>
      <c r="B571" s="2" t="s">
        <v>335</v>
      </c>
      <c r="C571" s="2" t="s">
        <v>336</v>
      </c>
      <c r="D571" s="19">
        <v>1.0</v>
      </c>
      <c r="E571" s="19">
        <v>1.0E-4</v>
      </c>
      <c r="F571" s="19">
        <v>2.7165</v>
      </c>
      <c r="G571" s="19">
        <v>141.5302</v>
      </c>
    </row>
    <row r="572">
      <c r="A572" s="2" t="s">
        <v>241</v>
      </c>
      <c r="B572" s="2" t="s">
        <v>396</v>
      </c>
      <c r="C572" s="2" t="s">
        <v>258</v>
      </c>
      <c r="D572" s="19">
        <v>1.0</v>
      </c>
      <c r="E572" s="19">
        <v>1.0E-4</v>
      </c>
      <c r="F572" s="19">
        <v>2.7218</v>
      </c>
      <c r="G572" s="19">
        <v>147.8447</v>
      </c>
    </row>
    <row r="573">
      <c r="A573" s="2" t="s">
        <v>436</v>
      </c>
      <c r="B573" s="2" t="s">
        <v>248</v>
      </c>
      <c r="C573" s="2" t="s">
        <v>249</v>
      </c>
      <c r="D573" s="19">
        <v>1.0</v>
      </c>
      <c r="E573" s="19">
        <v>1.0E-4</v>
      </c>
      <c r="F573" s="19">
        <v>2.7246</v>
      </c>
      <c r="G573" s="19">
        <v>169.5343</v>
      </c>
    </row>
    <row r="574">
      <c r="A574" s="2" t="s">
        <v>485</v>
      </c>
      <c r="B574" s="2" t="s">
        <v>308</v>
      </c>
      <c r="C574" s="2" t="s">
        <v>306</v>
      </c>
      <c r="D574" s="19">
        <v>1.0</v>
      </c>
      <c r="E574" s="19">
        <v>1.0E-4</v>
      </c>
      <c r="F574" s="19">
        <v>2.7558</v>
      </c>
      <c r="G574" s="19">
        <v>139.4302</v>
      </c>
    </row>
    <row r="575">
      <c r="A575" s="2" t="s">
        <v>212</v>
      </c>
      <c r="B575" s="2" t="s">
        <v>514</v>
      </c>
      <c r="C575" s="2" t="s">
        <v>515</v>
      </c>
      <c r="D575" s="19">
        <v>1.0</v>
      </c>
      <c r="E575" s="19">
        <v>1.0E-4</v>
      </c>
      <c r="F575" s="19">
        <v>2.7599</v>
      </c>
      <c r="G575" s="19">
        <v>141.2098</v>
      </c>
    </row>
    <row r="576">
      <c r="A576" s="2" t="s">
        <v>438</v>
      </c>
      <c r="B576" s="2" t="s">
        <v>248</v>
      </c>
      <c r="C576" s="2" t="s">
        <v>249</v>
      </c>
      <c r="D576" s="19">
        <v>1.0</v>
      </c>
      <c r="E576" s="19">
        <v>1.0E-4</v>
      </c>
      <c r="F576" s="19">
        <v>2.7633</v>
      </c>
      <c r="G576" s="19">
        <v>172.2165</v>
      </c>
    </row>
    <row r="577">
      <c r="A577" s="2" t="s">
        <v>468</v>
      </c>
      <c r="B577" s="2" t="s">
        <v>339</v>
      </c>
      <c r="C577" s="2" t="s">
        <v>333</v>
      </c>
      <c r="D577" s="19">
        <v>1.0</v>
      </c>
      <c r="E577" s="19">
        <v>1.0E-4</v>
      </c>
      <c r="F577" s="19">
        <v>2.7646</v>
      </c>
      <c r="G577" s="19">
        <v>153.8839</v>
      </c>
    </row>
    <row r="578">
      <c r="A578" s="2" t="s">
        <v>3548</v>
      </c>
      <c r="B578" s="2" t="s">
        <v>340</v>
      </c>
      <c r="C578" s="2" t="s">
        <v>336</v>
      </c>
      <c r="D578" s="19">
        <v>1.0</v>
      </c>
      <c r="E578" s="19">
        <v>1.0E-4</v>
      </c>
      <c r="F578" s="19">
        <v>2.769</v>
      </c>
      <c r="G578" s="19">
        <v>146.8989</v>
      </c>
    </row>
    <row r="579">
      <c r="A579" s="2" t="s">
        <v>259</v>
      </c>
      <c r="B579" s="2" t="s">
        <v>332</v>
      </c>
      <c r="C579" s="2" t="s">
        <v>333</v>
      </c>
      <c r="D579" s="19">
        <v>1.0</v>
      </c>
      <c r="E579" s="19">
        <v>1.0E-4</v>
      </c>
      <c r="F579" s="19">
        <v>2.7712</v>
      </c>
      <c r="G579" s="19">
        <v>135.2657</v>
      </c>
    </row>
    <row r="580">
      <c r="A580" s="2" t="s">
        <v>458</v>
      </c>
      <c r="B580" s="2" t="s">
        <v>422</v>
      </c>
      <c r="C580" s="2" t="s">
        <v>415</v>
      </c>
      <c r="D580" s="19">
        <v>1.0</v>
      </c>
      <c r="E580" s="19">
        <v>1.0E-4</v>
      </c>
      <c r="F580" s="19">
        <v>2.7713</v>
      </c>
      <c r="G580" s="19">
        <v>151.8367</v>
      </c>
    </row>
    <row r="581">
      <c r="A581" s="2" t="s">
        <v>321</v>
      </c>
      <c r="B581" s="2" t="s">
        <v>329</v>
      </c>
      <c r="C581" s="2" t="s">
        <v>212</v>
      </c>
      <c r="D581" s="19">
        <v>1.0</v>
      </c>
      <c r="E581" s="19">
        <v>1.0E-4</v>
      </c>
      <c r="F581" s="19">
        <v>2.7807</v>
      </c>
      <c r="G581" s="19">
        <v>142.6488</v>
      </c>
    </row>
    <row r="582">
      <c r="A582" s="2" t="s">
        <v>468</v>
      </c>
      <c r="B582" s="2" t="s">
        <v>347</v>
      </c>
      <c r="C582" s="2" t="s">
        <v>333</v>
      </c>
      <c r="D582" s="19">
        <v>1.0</v>
      </c>
      <c r="E582" s="19">
        <v>1.0E-4</v>
      </c>
      <c r="F582" s="19">
        <v>2.7815</v>
      </c>
      <c r="G582" s="19">
        <v>171.7755</v>
      </c>
    </row>
    <row r="583">
      <c r="A583" s="2" t="s">
        <v>3535</v>
      </c>
      <c r="B583" s="2" t="s">
        <v>318</v>
      </c>
      <c r="C583" s="2" t="s">
        <v>221</v>
      </c>
      <c r="D583" s="19">
        <v>1.0</v>
      </c>
      <c r="E583" s="19">
        <v>1.0E-4</v>
      </c>
      <c r="F583" s="19">
        <v>2.788</v>
      </c>
      <c r="G583" s="19">
        <v>176.5718</v>
      </c>
    </row>
    <row r="584">
      <c r="A584" s="2" t="s">
        <v>485</v>
      </c>
      <c r="B584" s="2" t="s">
        <v>424</v>
      </c>
      <c r="C584" s="2" t="s">
        <v>421</v>
      </c>
      <c r="D584" s="19">
        <v>1.0</v>
      </c>
      <c r="E584" s="19">
        <v>1.0E-4</v>
      </c>
      <c r="F584" s="19">
        <v>2.7923</v>
      </c>
      <c r="G584" s="19">
        <v>158.8492</v>
      </c>
    </row>
    <row r="585">
      <c r="A585" s="2" t="s">
        <v>468</v>
      </c>
      <c r="B585" s="2" t="s">
        <v>332</v>
      </c>
      <c r="C585" s="2" t="s">
        <v>333</v>
      </c>
      <c r="D585" s="19">
        <v>1.0</v>
      </c>
      <c r="E585" s="19">
        <v>1.0E-4</v>
      </c>
      <c r="F585" s="19">
        <v>2.7958</v>
      </c>
      <c r="G585" s="19">
        <v>140.7436</v>
      </c>
    </row>
    <row r="586">
      <c r="A586" s="2" t="s">
        <v>317</v>
      </c>
      <c r="B586" s="2" t="s">
        <v>340</v>
      </c>
      <c r="C586" s="2" t="s">
        <v>336</v>
      </c>
      <c r="D586" s="19">
        <v>1.0</v>
      </c>
      <c r="E586" s="19">
        <v>1.0E-4</v>
      </c>
      <c r="F586" s="19">
        <v>2.8062</v>
      </c>
      <c r="G586" s="19">
        <v>157.0646</v>
      </c>
    </row>
    <row r="587">
      <c r="A587" s="2" t="s">
        <v>3544</v>
      </c>
      <c r="B587" s="2" t="s">
        <v>285</v>
      </c>
      <c r="C587" s="2" t="s">
        <v>254</v>
      </c>
      <c r="D587" s="19">
        <v>1.0</v>
      </c>
      <c r="E587" s="19">
        <v>1.0E-4</v>
      </c>
      <c r="F587" s="19">
        <v>2.8077</v>
      </c>
      <c r="G587" s="19">
        <v>141.7218</v>
      </c>
    </row>
    <row r="588">
      <c r="A588" s="2" t="s">
        <v>395</v>
      </c>
      <c r="B588" s="2" t="s">
        <v>220</v>
      </c>
      <c r="C588" s="2" t="s">
        <v>221</v>
      </c>
      <c r="D588" s="19">
        <v>1.0</v>
      </c>
      <c r="E588" s="19">
        <v>1.0E-4</v>
      </c>
      <c r="F588" s="19">
        <v>2.8088</v>
      </c>
      <c r="G588" s="19">
        <v>148.5271</v>
      </c>
    </row>
    <row r="589">
      <c r="A589" s="2" t="s">
        <v>444</v>
      </c>
      <c r="B589" s="2" t="s">
        <v>245</v>
      </c>
      <c r="C589" s="2" t="s">
        <v>246</v>
      </c>
      <c r="D589" s="19">
        <v>1.0</v>
      </c>
      <c r="E589" s="19">
        <v>1.0E-4</v>
      </c>
      <c r="F589" s="19">
        <v>2.8135</v>
      </c>
      <c r="G589" s="19">
        <v>142.068</v>
      </c>
    </row>
    <row r="590">
      <c r="A590" s="2" t="s">
        <v>2519</v>
      </c>
      <c r="B590" s="2" t="s">
        <v>298</v>
      </c>
      <c r="C590" s="2" t="s">
        <v>296</v>
      </c>
      <c r="D590" s="19">
        <v>1.0</v>
      </c>
      <c r="E590" s="19">
        <v>1.0E-4</v>
      </c>
      <c r="F590" s="19">
        <v>2.8178</v>
      </c>
      <c r="G590" s="19">
        <v>147.9684</v>
      </c>
    </row>
    <row r="591">
      <c r="A591" s="2" t="s">
        <v>432</v>
      </c>
      <c r="B591" s="2" t="s">
        <v>354</v>
      </c>
      <c r="C591" s="2" t="s">
        <v>338</v>
      </c>
      <c r="D591" s="19">
        <v>1.0</v>
      </c>
      <c r="E591" s="19">
        <v>1.0E-4</v>
      </c>
      <c r="F591" s="19">
        <v>2.8207</v>
      </c>
      <c r="G591" s="19">
        <v>162.6451</v>
      </c>
    </row>
    <row r="592">
      <c r="A592" s="2" t="s">
        <v>435</v>
      </c>
      <c r="B592" s="2" t="s">
        <v>422</v>
      </c>
      <c r="C592" s="2" t="s">
        <v>415</v>
      </c>
      <c r="D592" s="19">
        <v>1.0</v>
      </c>
      <c r="E592" s="19">
        <v>1.0E-4</v>
      </c>
      <c r="F592" s="19">
        <v>2.8215</v>
      </c>
      <c r="G592" s="19">
        <v>174.0108</v>
      </c>
    </row>
    <row r="593">
      <c r="A593" s="2" t="s">
        <v>385</v>
      </c>
      <c r="B593" s="2" t="s">
        <v>285</v>
      </c>
      <c r="C593" s="2" t="s">
        <v>254</v>
      </c>
      <c r="D593" s="19">
        <v>1.0</v>
      </c>
      <c r="E593" s="19">
        <v>1.0E-4</v>
      </c>
      <c r="F593" s="19">
        <v>2.8232</v>
      </c>
      <c r="G593" s="19">
        <v>146.6306</v>
      </c>
    </row>
    <row r="594">
      <c r="A594" s="2" t="s">
        <v>316</v>
      </c>
      <c r="B594" s="2" t="s">
        <v>380</v>
      </c>
      <c r="C594" s="2" t="s">
        <v>377</v>
      </c>
      <c r="D594" s="19">
        <v>1.0</v>
      </c>
      <c r="E594" s="19">
        <v>1.0E-4</v>
      </c>
      <c r="F594" s="19">
        <v>2.8256</v>
      </c>
      <c r="G594" s="19">
        <v>176.5774</v>
      </c>
    </row>
    <row r="595">
      <c r="A595" s="2" t="s">
        <v>238</v>
      </c>
      <c r="B595" s="2" t="s">
        <v>422</v>
      </c>
      <c r="C595" s="2" t="s">
        <v>415</v>
      </c>
      <c r="D595" s="19">
        <v>1.0</v>
      </c>
      <c r="E595" s="19">
        <v>1.0E-4</v>
      </c>
      <c r="F595" s="19">
        <v>2.8267</v>
      </c>
      <c r="G595" s="19">
        <v>177.6598</v>
      </c>
    </row>
    <row r="596">
      <c r="A596" s="2" t="s">
        <v>485</v>
      </c>
      <c r="B596" s="2" t="s">
        <v>339</v>
      </c>
      <c r="C596" s="2" t="s">
        <v>333</v>
      </c>
      <c r="D596" s="19">
        <v>1.0</v>
      </c>
      <c r="E596" s="19">
        <v>1.0E-4</v>
      </c>
      <c r="F596" s="19">
        <v>2.8295</v>
      </c>
      <c r="G596" s="19">
        <v>150.6995</v>
      </c>
    </row>
    <row r="597">
      <c r="A597" s="2" t="s">
        <v>484</v>
      </c>
      <c r="B597" s="2" t="s">
        <v>425</v>
      </c>
      <c r="C597" s="2" t="s">
        <v>421</v>
      </c>
      <c r="D597" s="19">
        <v>1.0</v>
      </c>
      <c r="E597" s="19">
        <v>1.0E-4</v>
      </c>
      <c r="F597" s="19">
        <v>2.8331</v>
      </c>
      <c r="G597" s="19">
        <v>166.7949</v>
      </c>
    </row>
    <row r="598">
      <c r="A598" s="2" t="s">
        <v>284</v>
      </c>
      <c r="B598" s="2" t="s">
        <v>299</v>
      </c>
      <c r="C598" s="2" t="s">
        <v>300</v>
      </c>
      <c r="D598" s="19">
        <v>1.0</v>
      </c>
      <c r="E598" s="19">
        <v>1.0E-4</v>
      </c>
      <c r="F598" s="19">
        <v>2.8361</v>
      </c>
      <c r="G598" s="19">
        <v>156.5252</v>
      </c>
    </row>
    <row r="599">
      <c r="A599" s="2" t="s">
        <v>238</v>
      </c>
      <c r="B599" s="2" t="s">
        <v>417</v>
      </c>
      <c r="C599" s="2" t="s">
        <v>415</v>
      </c>
      <c r="D599" s="19">
        <v>1.0</v>
      </c>
      <c r="E599" s="19">
        <v>1.0E-4</v>
      </c>
      <c r="F599" s="19">
        <v>2.8421</v>
      </c>
      <c r="G599" s="19">
        <v>142.1941</v>
      </c>
    </row>
    <row r="600">
      <c r="A600" s="2" t="s">
        <v>316</v>
      </c>
      <c r="B600" s="2" t="s">
        <v>376</v>
      </c>
      <c r="C600" s="2" t="s">
        <v>377</v>
      </c>
      <c r="D600" s="19">
        <v>1.0</v>
      </c>
      <c r="E600" s="19">
        <v>1.0E-4</v>
      </c>
      <c r="F600" s="19">
        <v>2.8436</v>
      </c>
      <c r="G600" s="19">
        <v>172.6508</v>
      </c>
    </row>
    <row r="601">
      <c r="A601" s="2" t="s">
        <v>241</v>
      </c>
      <c r="B601" s="2" t="s">
        <v>329</v>
      </c>
      <c r="C601" s="2" t="s">
        <v>212</v>
      </c>
      <c r="D601" s="19">
        <v>1.0</v>
      </c>
      <c r="E601" s="19">
        <v>1.0E-4</v>
      </c>
      <c r="F601" s="19">
        <v>2.8467</v>
      </c>
      <c r="G601" s="19">
        <v>163.906</v>
      </c>
    </row>
    <row r="602">
      <c r="A602" s="2" t="s">
        <v>3538</v>
      </c>
      <c r="B602" s="2" t="s">
        <v>285</v>
      </c>
      <c r="C602" s="2" t="s">
        <v>254</v>
      </c>
      <c r="D602" s="19">
        <v>1.0</v>
      </c>
      <c r="E602" s="19">
        <v>1.0E-4</v>
      </c>
      <c r="F602" s="19">
        <v>2.8503</v>
      </c>
      <c r="G602" s="19">
        <v>155.4424</v>
      </c>
    </row>
    <row r="603">
      <c r="A603" s="2" t="s">
        <v>222</v>
      </c>
      <c r="B603" s="2" t="s">
        <v>386</v>
      </c>
      <c r="C603" s="2" t="s">
        <v>373</v>
      </c>
      <c r="D603" s="19">
        <v>1.0</v>
      </c>
      <c r="E603" s="19">
        <v>1.0E-4</v>
      </c>
      <c r="F603" s="19">
        <v>2.8529</v>
      </c>
      <c r="G603" s="19">
        <v>140.5355</v>
      </c>
    </row>
    <row r="604">
      <c r="A604" s="2" t="s">
        <v>238</v>
      </c>
      <c r="B604" s="2" t="s">
        <v>332</v>
      </c>
      <c r="C604" s="2" t="s">
        <v>333</v>
      </c>
      <c r="D604" s="19">
        <v>1.0</v>
      </c>
      <c r="E604" s="19">
        <v>1.0E-4</v>
      </c>
      <c r="F604" s="19">
        <v>2.8532</v>
      </c>
      <c r="G604" s="19">
        <v>156.4023</v>
      </c>
    </row>
    <row r="605">
      <c r="A605" s="2" t="s">
        <v>259</v>
      </c>
      <c r="B605" s="2" t="s">
        <v>239</v>
      </c>
      <c r="C605" s="2" t="s">
        <v>240</v>
      </c>
      <c r="D605" s="19">
        <v>1.0</v>
      </c>
      <c r="E605" s="19">
        <v>1.0E-4</v>
      </c>
      <c r="F605" s="19">
        <v>2.8533</v>
      </c>
      <c r="G605" s="19">
        <v>144.0123</v>
      </c>
    </row>
    <row r="606">
      <c r="A606" s="2" t="s">
        <v>3538</v>
      </c>
      <c r="B606" s="2" t="s">
        <v>253</v>
      </c>
      <c r="C606" s="2" t="s">
        <v>254</v>
      </c>
      <c r="D606" s="19">
        <v>1.0</v>
      </c>
      <c r="E606" s="19">
        <v>1.0E-4</v>
      </c>
      <c r="F606" s="19">
        <v>2.8537</v>
      </c>
      <c r="G606" s="19">
        <v>153.3631</v>
      </c>
    </row>
    <row r="607">
      <c r="A607" s="2" t="s">
        <v>241</v>
      </c>
      <c r="B607" s="2" t="s">
        <v>337</v>
      </c>
      <c r="C607" s="2" t="s">
        <v>338</v>
      </c>
      <c r="D607" s="19">
        <v>1.0</v>
      </c>
      <c r="E607" s="19">
        <v>1.0E-4</v>
      </c>
      <c r="F607" s="19">
        <v>2.8566</v>
      </c>
      <c r="G607" s="19">
        <v>149.2983</v>
      </c>
    </row>
    <row r="608">
      <c r="A608" s="2" t="s">
        <v>254</v>
      </c>
      <c r="B608" s="2" t="s">
        <v>3539</v>
      </c>
      <c r="C608" s="2" t="s">
        <v>3540</v>
      </c>
      <c r="D608" s="19">
        <v>1.0</v>
      </c>
      <c r="E608" s="19">
        <v>1.0E-4</v>
      </c>
      <c r="F608" s="19">
        <v>2.8572</v>
      </c>
      <c r="G608" s="19">
        <v>156.8867</v>
      </c>
    </row>
    <row r="609">
      <c r="A609" s="2" t="s">
        <v>443</v>
      </c>
      <c r="B609" s="2" t="s">
        <v>303</v>
      </c>
      <c r="C609" s="2" t="s">
        <v>283</v>
      </c>
      <c r="D609" s="19">
        <v>1.0</v>
      </c>
      <c r="E609" s="19">
        <v>1.0E-4</v>
      </c>
      <c r="F609" s="19">
        <v>2.8613</v>
      </c>
      <c r="G609" s="19">
        <v>167.7747</v>
      </c>
    </row>
    <row r="610">
      <c r="A610" s="2" t="s">
        <v>221</v>
      </c>
      <c r="B610" s="2" t="s">
        <v>3549</v>
      </c>
      <c r="C610" s="2" t="s">
        <v>3536</v>
      </c>
      <c r="D610" s="19">
        <v>1.0</v>
      </c>
      <c r="E610" s="19">
        <v>1.0E-4</v>
      </c>
      <c r="F610" s="19">
        <v>2.8643</v>
      </c>
      <c r="G610" s="19">
        <v>166.7283</v>
      </c>
    </row>
    <row r="611">
      <c r="A611" s="2" t="s">
        <v>197</v>
      </c>
      <c r="B611" s="2" t="s">
        <v>198</v>
      </c>
      <c r="C611" s="2" t="s">
        <v>199</v>
      </c>
      <c r="D611" s="19">
        <v>1.0</v>
      </c>
      <c r="E611" s="19">
        <v>1.0E-4</v>
      </c>
      <c r="F611" s="19">
        <v>2.8657</v>
      </c>
      <c r="G611" s="19">
        <v>169.3486</v>
      </c>
    </row>
    <row r="612">
      <c r="A612" s="2" t="s">
        <v>230</v>
      </c>
      <c r="B612" s="2" t="s">
        <v>305</v>
      </c>
      <c r="C612" s="2" t="s">
        <v>306</v>
      </c>
      <c r="D612" s="19">
        <v>1.0</v>
      </c>
      <c r="E612" s="19">
        <v>1.0E-4</v>
      </c>
      <c r="F612" s="19">
        <v>2.8662</v>
      </c>
      <c r="G612" s="19">
        <v>153.6818</v>
      </c>
    </row>
    <row r="613">
      <c r="A613" s="2" t="s">
        <v>322</v>
      </c>
      <c r="B613" s="2" t="s">
        <v>376</v>
      </c>
      <c r="C613" s="2" t="s">
        <v>377</v>
      </c>
      <c r="D613" s="19">
        <v>1.0</v>
      </c>
      <c r="E613" s="19">
        <v>1.0E-4</v>
      </c>
      <c r="F613" s="19">
        <v>2.8683</v>
      </c>
      <c r="G613" s="19">
        <v>161.7557</v>
      </c>
    </row>
    <row r="614">
      <c r="A614" s="2" t="s">
        <v>474</v>
      </c>
      <c r="B614" s="2" t="s">
        <v>335</v>
      </c>
      <c r="C614" s="2" t="s">
        <v>336</v>
      </c>
      <c r="D614" s="19">
        <v>1.0</v>
      </c>
      <c r="E614" s="19">
        <v>1.0E-4</v>
      </c>
      <c r="F614" s="19">
        <v>2.8702</v>
      </c>
      <c r="G614" s="19">
        <v>162.0357</v>
      </c>
    </row>
    <row r="615">
      <c r="A615" s="2" t="s">
        <v>197</v>
      </c>
      <c r="B615" s="2" t="s">
        <v>211</v>
      </c>
      <c r="C615" s="2" t="s">
        <v>212</v>
      </c>
      <c r="D615" s="19">
        <v>1.0</v>
      </c>
      <c r="E615" s="19">
        <v>1.0E-4</v>
      </c>
      <c r="F615" s="19">
        <v>2.8704</v>
      </c>
      <c r="G615" s="19">
        <v>156.8996</v>
      </c>
    </row>
    <row r="616">
      <c r="A616" s="2" t="s">
        <v>486</v>
      </c>
      <c r="B616" s="2" t="s">
        <v>382</v>
      </c>
      <c r="C616" s="2" t="s">
        <v>373</v>
      </c>
      <c r="D616" s="19">
        <v>1.0</v>
      </c>
      <c r="E616" s="19">
        <v>1.0E-4</v>
      </c>
      <c r="F616" s="19">
        <v>2.8731</v>
      </c>
      <c r="G616" s="19">
        <v>148.6538</v>
      </c>
    </row>
    <row r="617">
      <c r="A617" s="2" t="s">
        <v>317</v>
      </c>
      <c r="B617" s="2" t="s">
        <v>344</v>
      </c>
      <c r="C617" s="2" t="s">
        <v>336</v>
      </c>
      <c r="D617" s="19">
        <v>1.0</v>
      </c>
      <c r="E617" s="19">
        <v>1.0E-4</v>
      </c>
      <c r="F617" s="19">
        <v>2.8732</v>
      </c>
      <c r="G617" s="19">
        <v>135.3619</v>
      </c>
    </row>
    <row r="618">
      <c r="A618" s="2" t="s">
        <v>444</v>
      </c>
      <c r="B618" s="2" t="s">
        <v>273</v>
      </c>
      <c r="C618" s="2" t="s">
        <v>274</v>
      </c>
      <c r="D618" s="19">
        <v>1.0</v>
      </c>
      <c r="E618" s="19">
        <v>1.0E-4</v>
      </c>
      <c r="F618" s="19">
        <v>2.8745</v>
      </c>
      <c r="G618" s="19">
        <v>154.2034</v>
      </c>
    </row>
    <row r="619">
      <c r="A619" s="2" t="s">
        <v>203</v>
      </c>
      <c r="B619" s="2" t="s">
        <v>479</v>
      </c>
      <c r="C619" s="2" t="s">
        <v>480</v>
      </c>
      <c r="D619" s="19">
        <v>1.0</v>
      </c>
      <c r="E619" s="19">
        <v>1.0E-4</v>
      </c>
      <c r="F619" s="19">
        <v>2.8754</v>
      </c>
      <c r="G619" s="19">
        <v>138.0173</v>
      </c>
    </row>
    <row r="620">
      <c r="A620" s="2" t="s">
        <v>411</v>
      </c>
      <c r="B620" s="2" t="s">
        <v>285</v>
      </c>
      <c r="C620" s="2" t="s">
        <v>254</v>
      </c>
      <c r="D620" s="19">
        <v>1.0</v>
      </c>
      <c r="E620" s="19">
        <v>1.0E-4</v>
      </c>
      <c r="F620" s="19">
        <v>2.8783</v>
      </c>
      <c r="G620" s="19">
        <v>138.9899</v>
      </c>
    </row>
    <row r="621">
      <c r="A621" s="2" t="s">
        <v>230</v>
      </c>
      <c r="B621" s="2" t="s">
        <v>308</v>
      </c>
      <c r="C621" s="2" t="s">
        <v>306</v>
      </c>
      <c r="D621" s="19">
        <v>1.0</v>
      </c>
      <c r="E621" s="19">
        <v>1.0E-4</v>
      </c>
      <c r="F621" s="19">
        <v>2.8789</v>
      </c>
      <c r="G621" s="19">
        <v>149.4156</v>
      </c>
    </row>
    <row r="622">
      <c r="A622" s="2" t="s">
        <v>322</v>
      </c>
      <c r="B622" s="2" t="s">
        <v>380</v>
      </c>
      <c r="C622" s="2" t="s">
        <v>377</v>
      </c>
      <c r="D622" s="19">
        <v>1.0</v>
      </c>
      <c r="E622" s="19">
        <v>1.0E-4</v>
      </c>
      <c r="F622" s="19">
        <v>2.8789</v>
      </c>
      <c r="G622" s="19">
        <v>152.4602</v>
      </c>
    </row>
    <row r="623">
      <c r="A623" s="2" t="s">
        <v>486</v>
      </c>
      <c r="B623" s="2" t="s">
        <v>376</v>
      </c>
      <c r="C623" s="2" t="s">
        <v>377</v>
      </c>
      <c r="D623" s="19">
        <v>1.0</v>
      </c>
      <c r="E623" s="19">
        <v>1.0E-4</v>
      </c>
      <c r="F623" s="19">
        <v>2.8791</v>
      </c>
      <c r="G623" s="19">
        <v>149.2882</v>
      </c>
    </row>
    <row r="624">
      <c r="A624" s="2" t="s">
        <v>222</v>
      </c>
      <c r="B624" s="2" t="s">
        <v>382</v>
      </c>
      <c r="C624" s="2" t="s">
        <v>373</v>
      </c>
      <c r="D624" s="19">
        <v>1.0</v>
      </c>
      <c r="E624" s="19">
        <v>1.0E-4</v>
      </c>
      <c r="F624" s="19">
        <v>2.8794</v>
      </c>
      <c r="G624" s="19">
        <v>138.644</v>
      </c>
    </row>
    <row r="625">
      <c r="A625" s="2" t="s">
        <v>515</v>
      </c>
      <c r="B625" s="2" t="s">
        <v>211</v>
      </c>
      <c r="C625" s="2" t="s">
        <v>212</v>
      </c>
      <c r="D625" s="19">
        <v>1.0</v>
      </c>
      <c r="E625" s="19">
        <v>1.0E-4</v>
      </c>
      <c r="F625" s="19">
        <v>2.8827</v>
      </c>
      <c r="G625" s="19">
        <v>137.0877</v>
      </c>
    </row>
    <row r="626">
      <c r="A626" s="2" t="s">
        <v>395</v>
      </c>
      <c r="B626" s="2" t="s">
        <v>211</v>
      </c>
      <c r="C626" s="2" t="s">
        <v>212</v>
      </c>
      <c r="D626" s="19">
        <v>1.0</v>
      </c>
      <c r="E626" s="19">
        <v>1.0E-4</v>
      </c>
      <c r="F626" s="19">
        <v>2.8836</v>
      </c>
      <c r="G626" s="19">
        <v>137.6769</v>
      </c>
    </row>
    <row r="627">
      <c r="A627" s="2" t="s">
        <v>515</v>
      </c>
      <c r="B627" s="2" t="s">
        <v>329</v>
      </c>
      <c r="C627" s="2" t="s">
        <v>212</v>
      </c>
      <c r="D627" s="19">
        <v>1.0</v>
      </c>
      <c r="E627" s="19">
        <v>1.0E-4</v>
      </c>
      <c r="F627" s="19">
        <v>2.8837</v>
      </c>
      <c r="G627" s="19">
        <v>140.6079</v>
      </c>
    </row>
    <row r="628">
      <c r="A628" s="2" t="s">
        <v>439</v>
      </c>
      <c r="B628" s="2" t="s">
        <v>348</v>
      </c>
      <c r="C628" s="2" t="s">
        <v>349</v>
      </c>
      <c r="D628" s="19">
        <v>1.0</v>
      </c>
      <c r="E628" s="19">
        <v>1.0E-4</v>
      </c>
      <c r="F628" s="19">
        <v>2.8858</v>
      </c>
      <c r="G628" s="19">
        <v>156.7237</v>
      </c>
    </row>
    <row r="629">
      <c r="A629" s="2" t="s">
        <v>254</v>
      </c>
      <c r="B629" s="2" t="s">
        <v>3547</v>
      </c>
      <c r="C629" s="2" t="s">
        <v>527</v>
      </c>
      <c r="D629" s="19">
        <v>1.0</v>
      </c>
      <c r="E629" s="19">
        <v>1.0E-4</v>
      </c>
      <c r="F629" s="19">
        <v>2.8885</v>
      </c>
      <c r="G629" s="19">
        <v>159.2356</v>
      </c>
    </row>
    <row r="630">
      <c r="A630" s="2" t="s">
        <v>238</v>
      </c>
      <c r="B630" s="2" t="s">
        <v>382</v>
      </c>
      <c r="C630" s="2" t="s">
        <v>373</v>
      </c>
      <c r="D630" s="19">
        <v>1.0</v>
      </c>
      <c r="E630" s="19">
        <v>1.0E-4</v>
      </c>
      <c r="F630" s="19">
        <v>2.891</v>
      </c>
      <c r="G630" s="19">
        <v>170.5908</v>
      </c>
    </row>
    <row r="631">
      <c r="A631" s="2" t="s">
        <v>2522</v>
      </c>
      <c r="B631" s="2" t="s">
        <v>354</v>
      </c>
      <c r="C631" s="2" t="s">
        <v>338</v>
      </c>
      <c r="D631" s="19">
        <v>1.0</v>
      </c>
      <c r="E631" s="19">
        <v>1.0E-4</v>
      </c>
      <c r="F631" s="19">
        <v>2.8959</v>
      </c>
      <c r="G631" s="19">
        <v>150.9992</v>
      </c>
    </row>
    <row r="632">
      <c r="A632" s="2" t="s">
        <v>490</v>
      </c>
      <c r="B632" s="2" t="s">
        <v>376</v>
      </c>
      <c r="C632" s="2" t="s">
        <v>377</v>
      </c>
      <c r="D632" s="19">
        <v>1.0</v>
      </c>
      <c r="E632" s="19">
        <v>1.0E-4</v>
      </c>
      <c r="F632" s="19">
        <v>2.8975</v>
      </c>
      <c r="G632" s="19">
        <v>143.8304</v>
      </c>
    </row>
    <row r="633">
      <c r="A633" s="2" t="s">
        <v>238</v>
      </c>
      <c r="B633" s="2" t="s">
        <v>386</v>
      </c>
      <c r="C633" s="2" t="s">
        <v>373</v>
      </c>
      <c r="D633" s="19">
        <v>1.0</v>
      </c>
      <c r="E633" s="19">
        <v>1.0E-4</v>
      </c>
      <c r="F633" s="19">
        <v>2.898</v>
      </c>
      <c r="G633" s="19">
        <v>157.2198</v>
      </c>
    </row>
    <row r="634">
      <c r="A634" s="2" t="s">
        <v>3541</v>
      </c>
      <c r="B634" s="2" t="s">
        <v>1246</v>
      </c>
      <c r="C634" s="2" t="s">
        <v>526</v>
      </c>
      <c r="D634" s="19">
        <v>1.0</v>
      </c>
      <c r="E634" s="19">
        <v>1.0E-4</v>
      </c>
      <c r="F634" s="19">
        <v>2.8983</v>
      </c>
      <c r="G634" s="19">
        <v>145.8271</v>
      </c>
    </row>
    <row r="635">
      <c r="A635" s="2" t="s">
        <v>321</v>
      </c>
      <c r="B635" s="2" t="s">
        <v>337</v>
      </c>
      <c r="C635" s="2" t="s">
        <v>338</v>
      </c>
      <c r="D635" s="19">
        <v>1.0</v>
      </c>
      <c r="E635" s="19">
        <v>1.0E-4</v>
      </c>
      <c r="F635" s="19">
        <v>2.8988</v>
      </c>
      <c r="G635" s="19">
        <v>161.6018</v>
      </c>
    </row>
    <row r="636">
      <c r="A636" s="2" t="s">
        <v>435</v>
      </c>
      <c r="B636" s="2" t="s">
        <v>414</v>
      </c>
      <c r="C636" s="2" t="s">
        <v>415</v>
      </c>
      <c r="D636" s="19">
        <v>1.0</v>
      </c>
      <c r="E636" s="19">
        <v>1.0E-4</v>
      </c>
      <c r="F636" s="19">
        <v>2.899</v>
      </c>
      <c r="G636" s="19">
        <v>139.0971</v>
      </c>
    </row>
    <row r="637">
      <c r="A637" s="2" t="s">
        <v>2519</v>
      </c>
      <c r="B637" s="2" t="s">
        <v>295</v>
      </c>
      <c r="C637" s="2" t="s">
        <v>296</v>
      </c>
      <c r="D637" s="19">
        <v>1.0</v>
      </c>
      <c r="E637" s="19">
        <v>1.0E-4</v>
      </c>
      <c r="F637" s="19">
        <v>2.9065</v>
      </c>
      <c r="G637" s="19">
        <v>138.4564</v>
      </c>
    </row>
    <row r="638">
      <c r="A638" s="2" t="s">
        <v>241</v>
      </c>
      <c r="B638" s="2" t="s">
        <v>327</v>
      </c>
      <c r="C638" s="2" t="s">
        <v>328</v>
      </c>
      <c r="D638" s="19">
        <v>1.0</v>
      </c>
      <c r="E638" s="19">
        <v>1.0E-4</v>
      </c>
      <c r="F638" s="19">
        <v>2.9078</v>
      </c>
      <c r="G638" s="19">
        <v>146.8198</v>
      </c>
    </row>
    <row r="639">
      <c r="A639" s="2" t="s">
        <v>486</v>
      </c>
      <c r="B639" s="2" t="s">
        <v>372</v>
      </c>
      <c r="C639" s="2" t="s">
        <v>373</v>
      </c>
      <c r="D639" s="19">
        <v>1.0</v>
      </c>
      <c r="E639" s="19">
        <v>1.0E-4</v>
      </c>
      <c r="F639" s="19">
        <v>2.9091</v>
      </c>
      <c r="G639" s="19">
        <v>157.511</v>
      </c>
    </row>
    <row r="640">
      <c r="A640" s="2" t="s">
        <v>419</v>
      </c>
      <c r="B640" s="2" t="s">
        <v>381</v>
      </c>
      <c r="C640" s="2" t="s">
        <v>377</v>
      </c>
      <c r="D640" s="19">
        <v>1.0</v>
      </c>
      <c r="E640" s="19">
        <v>1.0E-4</v>
      </c>
      <c r="F640" s="19">
        <v>2.9098</v>
      </c>
      <c r="G640" s="19">
        <v>144.2874</v>
      </c>
    </row>
    <row r="641">
      <c r="A641" s="2" t="s">
        <v>455</v>
      </c>
      <c r="B641" s="2" t="s">
        <v>308</v>
      </c>
      <c r="C641" s="2" t="s">
        <v>306</v>
      </c>
      <c r="D641" s="19">
        <v>1.0</v>
      </c>
      <c r="E641" s="19">
        <v>1.0E-4</v>
      </c>
      <c r="F641" s="19">
        <v>2.9115</v>
      </c>
      <c r="G641" s="19">
        <v>135.0851</v>
      </c>
    </row>
    <row r="642">
      <c r="A642" s="2" t="s">
        <v>3548</v>
      </c>
      <c r="B642" s="2" t="s">
        <v>335</v>
      </c>
      <c r="C642" s="2" t="s">
        <v>336</v>
      </c>
      <c r="D642" s="19">
        <v>1.0</v>
      </c>
      <c r="E642" s="19">
        <v>1.0E-4</v>
      </c>
      <c r="F642" s="19">
        <v>2.9139</v>
      </c>
      <c r="G642" s="19">
        <v>167.2365</v>
      </c>
    </row>
    <row r="643">
      <c r="A643" s="2" t="s">
        <v>507</v>
      </c>
      <c r="B643" s="2" t="s">
        <v>285</v>
      </c>
      <c r="C643" s="2" t="s">
        <v>254</v>
      </c>
      <c r="D643" s="19">
        <v>1.0</v>
      </c>
      <c r="E643" s="19">
        <v>1.0E-4</v>
      </c>
      <c r="F643" s="19">
        <v>2.9139</v>
      </c>
      <c r="G643" s="19">
        <v>152.6839</v>
      </c>
    </row>
    <row r="644">
      <c r="A644" s="2" t="s">
        <v>438</v>
      </c>
      <c r="B644" s="2" t="s">
        <v>303</v>
      </c>
      <c r="C644" s="2" t="s">
        <v>283</v>
      </c>
      <c r="D644" s="19">
        <v>1.0</v>
      </c>
      <c r="E644" s="19">
        <v>1.0E-4</v>
      </c>
      <c r="F644" s="19">
        <v>2.92</v>
      </c>
      <c r="G644" s="19">
        <v>173.8658</v>
      </c>
    </row>
    <row r="645">
      <c r="A645" s="2" t="s">
        <v>3548</v>
      </c>
      <c r="B645" s="2" t="s">
        <v>344</v>
      </c>
      <c r="C645" s="2" t="s">
        <v>336</v>
      </c>
      <c r="D645" s="19">
        <v>1.0</v>
      </c>
      <c r="E645" s="19">
        <v>1.0E-4</v>
      </c>
      <c r="F645" s="19">
        <v>2.9201</v>
      </c>
      <c r="G645" s="19">
        <v>143.5516</v>
      </c>
    </row>
    <row r="646">
      <c r="A646" s="2" t="s">
        <v>262</v>
      </c>
      <c r="B646" s="2" t="s">
        <v>420</v>
      </c>
      <c r="C646" s="2" t="s">
        <v>421</v>
      </c>
      <c r="D646" s="19">
        <v>1.0</v>
      </c>
      <c r="E646" s="19">
        <v>1.0E-4</v>
      </c>
      <c r="F646" s="19">
        <v>2.9203</v>
      </c>
      <c r="G646" s="19">
        <v>153.5991</v>
      </c>
    </row>
    <row r="647">
      <c r="A647" s="2" t="s">
        <v>3550</v>
      </c>
      <c r="B647" s="2" t="s">
        <v>340</v>
      </c>
      <c r="C647" s="2" t="s">
        <v>336</v>
      </c>
      <c r="D647" s="19">
        <v>1.0</v>
      </c>
      <c r="E647" s="19">
        <v>1.0E-4</v>
      </c>
      <c r="F647" s="19">
        <v>2.9206</v>
      </c>
      <c r="G647" s="19">
        <v>157.5418</v>
      </c>
    </row>
    <row r="648">
      <c r="A648" s="2" t="s">
        <v>406</v>
      </c>
      <c r="B648" s="2" t="s">
        <v>248</v>
      </c>
      <c r="C648" s="2" t="s">
        <v>249</v>
      </c>
      <c r="D648" s="19">
        <v>1.0</v>
      </c>
      <c r="E648" s="19">
        <v>1.0E-4</v>
      </c>
      <c r="F648" s="19">
        <v>2.9213</v>
      </c>
      <c r="G648" s="19">
        <v>136.9564</v>
      </c>
    </row>
    <row r="649">
      <c r="A649" s="2" t="s">
        <v>485</v>
      </c>
      <c r="B649" s="2" t="s">
        <v>332</v>
      </c>
      <c r="C649" s="2" t="s">
        <v>333</v>
      </c>
      <c r="D649" s="19">
        <v>1.0</v>
      </c>
      <c r="E649" s="19">
        <v>1.0E-4</v>
      </c>
      <c r="F649" s="19">
        <v>2.9244</v>
      </c>
      <c r="G649" s="19">
        <v>158.1961</v>
      </c>
    </row>
    <row r="650">
      <c r="A650" s="2" t="s">
        <v>3551</v>
      </c>
      <c r="B650" s="2" t="s">
        <v>318</v>
      </c>
      <c r="C650" s="2" t="s">
        <v>221</v>
      </c>
      <c r="D650" s="19">
        <v>1.0</v>
      </c>
      <c r="E650" s="19">
        <v>1.0E-4</v>
      </c>
      <c r="F650" s="19">
        <v>2.9286</v>
      </c>
      <c r="G650" s="19">
        <v>161.7762</v>
      </c>
    </row>
    <row r="651">
      <c r="A651" s="2" t="s">
        <v>515</v>
      </c>
      <c r="B651" s="2" t="s">
        <v>337</v>
      </c>
      <c r="C651" s="2" t="s">
        <v>338</v>
      </c>
      <c r="D651" s="19">
        <v>1.0</v>
      </c>
      <c r="E651" s="19">
        <v>1.0E-4</v>
      </c>
      <c r="F651" s="19">
        <v>2.9289</v>
      </c>
      <c r="G651" s="19">
        <v>156.5579</v>
      </c>
    </row>
    <row r="652">
      <c r="A652" s="2" t="s">
        <v>467</v>
      </c>
      <c r="B652" s="2" t="s">
        <v>353</v>
      </c>
      <c r="C652" s="2" t="s">
        <v>302</v>
      </c>
      <c r="D652" s="19">
        <v>1.0</v>
      </c>
      <c r="E652" s="19">
        <v>1.0E-4</v>
      </c>
      <c r="F652" s="19">
        <v>2.9345</v>
      </c>
      <c r="G652" s="19">
        <v>154.6914</v>
      </c>
    </row>
    <row r="653">
      <c r="A653" s="2" t="s">
        <v>2520</v>
      </c>
      <c r="B653" s="2" t="s">
        <v>211</v>
      </c>
      <c r="C653" s="2" t="s">
        <v>212</v>
      </c>
      <c r="D653" s="19">
        <v>1.0</v>
      </c>
      <c r="E653" s="19">
        <v>1.0E-4</v>
      </c>
      <c r="F653" s="19">
        <v>2.9352</v>
      </c>
      <c r="G653" s="19">
        <v>146.7291</v>
      </c>
    </row>
    <row r="654">
      <c r="A654" s="2" t="s">
        <v>213</v>
      </c>
      <c r="B654" s="2" t="s">
        <v>253</v>
      </c>
      <c r="C654" s="2" t="s">
        <v>254</v>
      </c>
      <c r="D654" s="19">
        <v>1.0</v>
      </c>
      <c r="E654" s="19">
        <v>1.0E-4</v>
      </c>
      <c r="F654" s="19">
        <v>2.9359</v>
      </c>
      <c r="G654" s="19">
        <v>161.597</v>
      </c>
    </row>
    <row r="655">
      <c r="A655" s="2" t="s">
        <v>395</v>
      </c>
      <c r="B655" s="2" t="s">
        <v>337</v>
      </c>
      <c r="C655" s="2" t="s">
        <v>338</v>
      </c>
      <c r="D655" s="19">
        <v>1.0</v>
      </c>
      <c r="E655" s="19">
        <v>1.0E-4</v>
      </c>
      <c r="F655" s="19">
        <v>2.9361</v>
      </c>
      <c r="G655" s="19">
        <v>170.8551</v>
      </c>
    </row>
    <row r="656">
      <c r="A656" s="2" t="s">
        <v>3552</v>
      </c>
      <c r="B656" s="2" t="s">
        <v>253</v>
      </c>
      <c r="C656" s="2" t="s">
        <v>254</v>
      </c>
      <c r="D656" s="19">
        <v>1.0</v>
      </c>
      <c r="E656" s="19">
        <v>1.0E-4</v>
      </c>
      <c r="F656" s="19">
        <v>2.9384</v>
      </c>
      <c r="G656" s="19">
        <v>166.6897</v>
      </c>
    </row>
    <row r="657">
      <c r="A657" s="2" t="s">
        <v>471</v>
      </c>
      <c r="B657" s="2" t="s">
        <v>340</v>
      </c>
      <c r="C657" s="2" t="s">
        <v>336</v>
      </c>
      <c r="D657" s="19">
        <v>1.0</v>
      </c>
      <c r="E657" s="19">
        <v>1.0E-4</v>
      </c>
      <c r="F657" s="19">
        <v>2.9407</v>
      </c>
      <c r="G657" s="19">
        <v>138.8365</v>
      </c>
    </row>
    <row r="658">
      <c r="A658" s="2" t="s">
        <v>212</v>
      </c>
      <c r="B658" s="2" t="s">
        <v>2537</v>
      </c>
      <c r="C658" s="2" t="s">
        <v>2538</v>
      </c>
      <c r="D658" s="19">
        <v>1.0</v>
      </c>
      <c r="E658" s="19">
        <v>1.0E-4</v>
      </c>
      <c r="F658" s="19">
        <v>2.9445</v>
      </c>
      <c r="G658" s="19">
        <v>147.8726</v>
      </c>
    </row>
    <row r="659">
      <c r="A659" s="2" t="s">
        <v>458</v>
      </c>
      <c r="B659" s="2" t="s">
        <v>414</v>
      </c>
      <c r="C659" s="2" t="s">
        <v>415</v>
      </c>
      <c r="D659" s="19">
        <v>1.0</v>
      </c>
      <c r="E659" s="19">
        <v>1.0E-4</v>
      </c>
      <c r="F659" s="19">
        <v>2.9451</v>
      </c>
      <c r="G659" s="19">
        <v>146.0251</v>
      </c>
    </row>
    <row r="660">
      <c r="A660" s="2" t="s">
        <v>262</v>
      </c>
      <c r="B660" s="2" t="s">
        <v>376</v>
      </c>
      <c r="C660" s="2" t="s">
        <v>377</v>
      </c>
      <c r="D660" s="19">
        <v>1.0</v>
      </c>
      <c r="E660" s="19">
        <v>1.0E-4</v>
      </c>
      <c r="F660" s="19">
        <v>2.9452</v>
      </c>
      <c r="G660" s="19">
        <v>163.0044</v>
      </c>
    </row>
    <row r="661">
      <c r="A661" s="2" t="s">
        <v>419</v>
      </c>
      <c r="B661" s="2" t="s">
        <v>376</v>
      </c>
      <c r="C661" s="2" t="s">
        <v>377</v>
      </c>
      <c r="D661" s="19">
        <v>1.0</v>
      </c>
      <c r="E661" s="19">
        <v>1.0E-4</v>
      </c>
      <c r="F661" s="19">
        <v>2.9463</v>
      </c>
      <c r="G661" s="19">
        <v>156.5306</v>
      </c>
    </row>
    <row r="662">
      <c r="A662" s="2" t="s">
        <v>216</v>
      </c>
      <c r="B662" s="2" t="s">
        <v>231</v>
      </c>
      <c r="C662" s="2" t="s">
        <v>232</v>
      </c>
      <c r="D662" s="19">
        <v>1.0</v>
      </c>
      <c r="E662" s="19">
        <v>1.0E-4</v>
      </c>
      <c r="F662" s="19">
        <v>2.9466</v>
      </c>
      <c r="G662" s="19">
        <v>146.5228</v>
      </c>
    </row>
    <row r="663">
      <c r="A663" s="2" t="s">
        <v>369</v>
      </c>
      <c r="B663" s="2" t="s">
        <v>282</v>
      </c>
      <c r="C663" s="2" t="s">
        <v>283</v>
      </c>
      <c r="D663" s="19">
        <v>1.0</v>
      </c>
      <c r="E663" s="19">
        <v>1.0E-4</v>
      </c>
      <c r="F663" s="19">
        <v>2.9575</v>
      </c>
      <c r="G663" s="19">
        <v>139.0882</v>
      </c>
    </row>
    <row r="664">
      <c r="A664" s="2" t="s">
        <v>238</v>
      </c>
      <c r="B664" s="2" t="s">
        <v>414</v>
      </c>
      <c r="C664" s="2" t="s">
        <v>415</v>
      </c>
      <c r="D664" s="19">
        <v>1.0</v>
      </c>
      <c r="E664" s="19">
        <v>1.0E-4</v>
      </c>
      <c r="F664" s="19">
        <v>2.9615</v>
      </c>
      <c r="G664" s="19">
        <v>139.7079</v>
      </c>
    </row>
    <row r="665">
      <c r="A665" s="2" t="s">
        <v>279</v>
      </c>
      <c r="B665" s="2" t="s">
        <v>381</v>
      </c>
      <c r="C665" s="2" t="s">
        <v>377</v>
      </c>
      <c r="D665" s="19">
        <v>1.0</v>
      </c>
      <c r="E665" s="19">
        <v>1.0E-4</v>
      </c>
      <c r="F665" s="19">
        <v>2.9633</v>
      </c>
      <c r="G665" s="19">
        <v>143.0784</v>
      </c>
    </row>
    <row r="666">
      <c r="A666" s="2" t="s">
        <v>521</v>
      </c>
      <c r="B666" s="2" t="s">
        <v>201</v>
      </c>
      <c r="C666" s="2" t="s">
        <v>202</v>
      </c>
      <c r="D666" s="19">
        <v>1.0</v>
      </c>
      <c r="E666" s="19">
        <v>1.0E-4</v>
      </c>
      <c r="F666" s="19">
        <v>2.9664</v>
      </c>
      <c r="G666" s="19">
        <v>135.3048</v>
      </c>
    </row>
    <row r="667">
      <c r="A667" s="2" t="s">
        <v>275</v>
      </c>
      <c r="B667" s="2" t="s">
        <v>285</v>
      </c>
      <c r="C667" s="2" t="s">
        <v>254</v>
      </c>
      <c r="D667" s="19">
        <v>1.0</v>
      </c>
      <c r="E667" s="19">
        <v>1.0E-4</v>
      </c>
      <c r="F667" s="19">
        <v>2.9669</v>
      </c>
      <c r="G667" s="19">
        <v>148.0111</v>
      </c>
    </row>
    <row r="668">
      <c r="A668" s="2" t="s">
        <v>230</v>
      </c>
      <c r="B668" s="2" t="s">
        <v>297</v>
      </c>
      <c r="C668" s="2" t="s">
        <v>296</v>
      </c>
      <c r="D668" s="19">
        <v>1.0</v>
      </c>
      <c r="E668" s="19">
        <v>1.0E-4</v>
      </c>
      <c r="F668" s="19">
        <v>2.9678</v>
      </c>
      <c r="G668" s="19">
        <v>171.0273</v>
      </c>
    </row>
    <row r="669">
      <c r="A669" s="2" t="s">
        <v>279</v>
      </c>
      <c r="B669" s="2" t="s">
        <v>376</v>
      </c>
      <c r="C669" s="2" t="s">
        <v>377</v>
      </c>
      <c r="D669" s="19">
        <v>1.0</v>
      </c>
      <c r="E669" s="19">
        <v>1.0E-4</v>
      </c>
      <c r="F669" s="19">
        <v>2.97</v>
      </c>
      <c r="G669" s="19">
        <v>139.7772</v>
      </c>
    </row>
    <row r="670">
      <c r="A670" s="2" t="s">
        <v>486</v>
      </c>
      <c r="B670" s="2" t="s">
        <v>381</v>
      </c>
      <c r="C670" s="2" t="s">
        <v>377</v>
      </c>
      <c r="D670" s="19">
        <v>1.0</v>
      </c>
      <c r="E670" s="19">
        <v>1.0E-4</v>
      </c>
      <c r="F670" s="19">
        <v>2.9733</v>
      </c>
      <c r="G670" s="19">
        <v>152.2847</v>
      </c>
    </row>
    <row r="671">
      <c r="A671" s="2" t="s">
        <v>230</v>
      </c>
      <c r="B671" s="2" t="s">
        <v>295</v>
      </c>
      <c r="C671" s="2" t="s">
        <v>296</v>
      </c>
      <c r="D671" s="19">
        <v>1.0</v>
      </c>
      <c r="E671" s="19">
        <v>1.0E-4</v>
      </c>
      <c r="F671" s="19">
        <v>2.974</v>
      </c>
      <c r="G671" s="19">
        <v>143.0677</v>
      </c>
    </row>
    <row r="672">
      <c r="A672" s="2" t="s">
        <v>444</v>
      </c>
      <c r="B672" s="2" t="s">
        <v>308</v>
      </c>
      <c r="C672" s="2" t="s">
        <v>306</v>
      </c>
      <c r="D672" s="19">
        <v>1.0</v>
      </c>
      <c r="E672" s="19">
        <v>1.0E-4</v>
      </c>
      <c r="F672" s="19">
        <v>2.9751</v>
      </c>
      <c r="G672" s="19">
        <v>137.0496</v>
      </c>
    </row>
    <row r="673">
      <c r="A673" s="2" t="s">
        <v>222</v>
      </c>
      <c r="B673" s="2" t="s">
        <v>267</v>
      </c>
      <c r="C673" s="2" t="s">
        <v>268</v>
      </c>
      <c r="D673" s="19">
        <v>1.0</v>
      </c>
      <c r="E673" s="19">
        <v>1.0E-4</v>
      </c>
      <c r="F673" s="19">
        <v>2.9759</v>
      </c>
      <c r="G673" s="19">
        <v>152.6461</v>
      </c>
    </row>
    <row r="674">
      <c r="A674" s="2" t="s">
        <v>455</v>
      </c>
      <c r="B674" s="2" t="s">
        <v>303</v>
      </c>
      <c r="C674" s="2" t="s">
        <v>283</v>
      </c>
      <c r="D674" s="19">
        <v>1.0</v>
      </c>
      <c r="E674" s="19">
        <v>1.0E-4</v>
      </c>
      <c r="F674" s="19">
        <v>2.9774</v>
      </c>
      <c r="G674" s="19">
        <v>153.6064</v>
      </c>
    </row>
    <row r="675">
      <c r="A675" s="2" t="s">
        <v>334</v>
      </c>
      <c r="B675" s="2" t="s">
        <v>209</v>
      </c>
      <c r="C675" s="2" t="s">
        <v>210</v>
      </c>
      <c r="D675" s="19">
        <v>1.0</v>
      </c>
      <c r="E675" s="19">
        <v>1.0E-4</v>
      </c>
      <c r="F675" s="19">
        <v>2.9812</v>
      </c>
      <c r="G675" s="19">
        <v>147.0569</v>
      </c>
    </row>
    <row r="676">
      <c r="A676" s="2" t="s">
        <v>276</v>
      </c>
      <c r="B676" s="2" t="s">
        <v>323</v>
      </c>
      <c r="C676" s="2" t="s">
        <v>324</v>
      </c>
      <c r="D676" s="19">
        <v>1.0</v>
      </c>
      <c r="E676" s="19">
        <v>1.0E-4</v>
      </c>
      <c r="F676" s="19">
        <v>2.9871</v>
      </c>
      <c r="G676" s="19">
        <v>150.0592</v>
      </c>
    </row>
    <row r="677">
      <c r="A677" s="2" t="s">
        <v>527</v>
      </c>
      <c r="B677" s="2" t="s">
        <v>303</v>
      </c>
      <c r="C677" s="2" t="s">
        <v>283</v>
      </c>
      <c r="D677" s="19">
        <v>1.0</v>
      </c>
      <c r="E677" s="19">
        <v>1.0E-4</v>
      </c>
      <c r="F677" s="19">
        <v>2.9874</v>
      </c>
      <c r="G677" s="19">
        <v>164.3808</v>
      </c>
    </row>
    <row r="678">
      <c r="A678" s="2" t="s">
        <v>3551</v>
      </c>
      <c r="B678" s="2" t="s">
        <v>335</v>
      </c>
      <c r="C678" s="2" t="s">
        <v>336</v>
      </c>
      <c r="D678" s="19">
        <v>1.0</v>
      </c>
      <c r="E678" s="19">
        <v>1.0E-4</v>
      </c>
      <c r="F678" s="19">
        <v>2.9893</v>
      </c>
      <c r="G678" s="19">
        <v>169.7247</v>
      </c>
    </row>
    <row r="679">
      <c r="A679" s="2" t="s">
        <v>262</v>
      </c>
      <c r="B679" s="2" t="s">
        <v>381</v>
      </c>
      <c r="C679" s="2" t="s">
        <v>377</v>
      </c>
      <c r="D679" s="19">
        <v>1.0</v>
      </c>
      <c r="E679" s="19">
        <v>1.0E-4</v>
      </c>
      <c r="F679" s="19">
        <v>2.9901</v>
      </c>
      <c r="G679" s="19">
        <v>165.4663</v>
      </c>
    </row>
    <row r="680">
      <c r="A680" s="2" t="s">
        <v>206</v>
      </c>
      <c r="B680" s="2" t="s">
        <v>257</v>
      </c>
      <c r="C680" s="2" t="s">
        <v>258</v>
      </c>
      <c r="D680" s="19">
        <v>1.0</v>
      </c>
      <c r="E680" s="19">
        <v>1.0E-4</v>
      </c>
      <c r="F680" s="19">
        <v>2.9921</v>
      </c>
      <c r="G680" s="19">
        <v>138.2338</v>
      </c>
    </row>
    <row r="681">
      <c r="A681" s="2" t="s">
        <v>490</v>
      </c>
      <c r="B681" s="2" t="s">
        <v>381</v>
      </c>
      <c r="C681" s="2" t="s">
        <v>377</v>
      </c>
      <c r="D681" s="19">
        <v>1.0</v>
      </c>
      <c r="E681" s="19">
        <v>1.0E-4</v>
      </c>
      <c r="F681" s="19">
        <v>2.9928</v>
      </c>
      <c r="G681" s="19">
        <v>143.0768</v>
      </c>
    </row>
    <row r="682">
      <c r="A682" s="2" t="s">
        <v>213</v>
      </c>
      <c r="B682" s="2" t="s">
        <v>396</v>
      </c>
      <c r="C682" s="2" t="s">
        <v>258</v>
      </c>
      <c r="D682" s="19">
        <v>1.0</v>
      </c>
      <c r="E682" s="19">
        <v>1.0E-4</v>
      </c>
      <c r="F682" s="19">
        <v>2.995</v>
      </c>
      <c r="G682" s="19">
        <v>156.2702</v>
      </c>
    </row>
  </sheetData>
  <conditionalFormatting sqref="A1:G845">
    <cfRule type="containsText" dxfId="2" priority="1" stopIfTrue="1" operator="containsText" text="SER_241">
      <formula>NOT(ISERROR(SEARCH(("SER_241"),(A1))))</formula>
    </cfRule>
  </conditionalFormatting>
  <conditionalFormatting sqref="A1:G845">
    <cfRule type="containsText" dxfId="3" priority="2" stopIfTrue="1" operator="containsText" text="ARG_280">
      <formula>NOT(ISERROR(SEARCH(("ARG_280"),(A1))))</formula>
    </cfRule>
  </conditionalFormatting>
  <conditionalFormatting sqref="A1:G845">
    <cfRule type="containsText" dxfId="0" priority="3" stopIfTrue="1" operator="containsText" text="CYS_277">
      <formula>NOT(ISERROR(SEARCH(("CYS_277"),(A1))))</formula>
    </cfRule>
  </conditionalFormatting>
  <conditionalFormatting sqref="A1:G845">
    <cfRule type="containsText" dxfId="4" priority="4" stopIfTrue="1" operator="containsText" text="ALA_276">
      <formula>NOT(ISERROR(SEARCH(("ALA_276"),(A1))))</formula>
    </cfRule>
  </conditionalFormatting>
  <conditionalFormatting sqref="A1:G845">
    <cfRule type="containsText" dxfId="5" priority="5" stopIfTrue="1" operator="containsText" text="ARG_273">
      <formula>NOT(ISERROR(SEARCH(("ARG_273"),(A1))))</formula>
    </cfRule>
  </conditionalFormatting>
  <conditionalFormatting sqref="A1:G845">
    <cfRule type="containsText" dxfId="6" priority="6" stopIfTrue="1" operator="containsText" text="ARG_248">
      <formula>NOT(ISERROR(SEARCH(("ARG_248"),(A1))))</formula>
    </cfRule>
  </conditionalFormatting>
  <conditionalFormatting sqref="A1:G845">
    <cfRule type="containsText" dxfId="7" priority="7" stopIfTrue="1" operator="containsText" text="LYS_120">
      <formula>NOT(ISERROR(SEARCH(("LYS_120"),(A1))))</formula>
    </cfRule>
  </conditionalFormatting>
  <conditionalFormatting sqref="A1:G845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632</v>
      </c>
      <c r="B1" s="2" t="s">
        <v>587</v>
      </c>
      <c r="C1" s="2" t="s">
        <v>588</v>
      </c>
      <c r="D1" s="2">
        <v>10016.0</v>
      </c>
      <c r="E1" s="2">
        <v>0.9105</v>
      </c>
      <c r="F1" s="2">
        <v>2.7247</v>
      </c>
      <c r="G1" s="2">
        <v>164.7786</v>
      </c>
    </row>
    <row r="2">
      <c r="A2" s="2" t="s">
        <v>574</v>
      </c>
      <c r="B2" s="2" t="s">
        <v>575</v>
      </c>
      <c r="C2" s="2" t="s">
        <v>576</v>
      </c>
      <c r="D2" s="2">
        <v>9104.0</v>
      </c>
      <c r="E2" s="2">
        <v>0.8276</v>
      </c>
      <c r="F2" s="2">
        <v>2.7094</v>
      </c>
      <c r="G2" s="2">
        <v>165.7069</v>
      </c>
    </row>
    <row r="3">
      <c r="A3" s="2" t="s">
        <v>574</v>
      </c>
      <c r="B3" s="2" t="s">
        <v>603</v>
      </c>
      <c r="C3" s="2" t="s">
        <v>604</v>
      </c>
      <c r="D3" s="2">
        <v>7201.0</v>
      </c>
      <c r="E3" s="2">
        <v>0.6546</v>
      </c>
      <c r="F3" s="2">
        <v>2.8503</v>
      </c>
      <c r="G3" s="2">
        <v>148.9411</v>
      </c>
    </row>
    <row r="4">
      <c r="A4" s="2" t="s">
        <v>822</v>
      </c>
      <c r="B4" s="2" t="s">
        <v>3226</v>
      </c>
      <c r="C4" s="2" t="s">
        <v>3227</v>
      </c>
      <c r="D4" s="2">
        <v>5979.0</v>
      </c>
      <c r="E4" s="2">
        <v>0.5435</v>
      </c>
      <c r="F4" s="2">
        <v>2.7131</v>
      </c>
      <c r="G4" s="2">
        <v>164.4388</v>
      </c>
    </row>
    <row r="5">
      <c r="A5" s="2" t="s">
        <v>675</v>
      </c>
      <c r="B5" s="2" t="s">
        <v>3224</v>
      </c>
      <c r="C5" s="2" t="s">
        <v>3225</v>
      </c>
      <c r="D5" s="2">
        <v>5472.0</v>
      </c>
      <c r="E5" s="2">
        <v>0.4975</v>
      </c>
      <c r="F5" s="2">
        <v>2.8714</v>
      </c>
      <c r="G5" s="2">
        <v>160.345</v>
      </c>
    </row>
    <row r="6">
      <c r="A6" s="2" t="s">
        <v>611</v>
      </c>
      <c r="B6" s="2" t="s">
        <v>651</v>
      </c>
      <c r="C6" s="2" t="s">
        <v>652</v>
      </c>
      <c r="D6" s="2">
        <v>4029.0</v>
      </c>
      <c r="E6" s="2">
        <v>0.3663</v>
      </c>
      <c r="F6" s="2">
        <v>2.7462</v>
      </c>
      <c r="G6" s="2">
        <v>163.8152</v>
      </c>
    </row>
    <row r="7">
      <c r="A7" s="2" t="s">
        <v>555</v>
      </c>
      <c r="B7" s="2" t="s">
        <v>573</v>
      </c>
      <c r="C7" s="2" t="s">
        <v>545</v>
      </c>
      <c r="D7" s="2">
        <v>3698.0</v>
      </c>
      <c r="E7" s="2">
        <v>0.3362</v>
      </c>
      <c r="F7" s="2">
        <v>2.8497</v>
      </c>
      <c r="G7" s="2">
        <v>162.1678</v>
      </c>
    </row>
    <row r="8">
      <c r="A8" s="2" t="s">
        <v>543</v>
      </c>
      <c r="B8" s="2" t="s">
        <v>743</v>
      </c>
      <c r="C8" s="2" t="s">
        <v>557</v>
      </c>
      <c r="D8" s="2">
        <v>3342.0</v>
      </c>
      <c r="E8" s="2">
        <v>0.3038</v>
      </c>
      <c r="F8" s="2">
        <v>2.86</v>
      </c>
      <c r="G8" s="2">
        <v>160.298</v>
      </c>
    </row>
    <row r="9">
      <c r="A9" s="2" t="s">
        <v>586</v>
      </c>
      <c r="B9" s="2" t="s">
        <v>644</v>
      </c>
      <c r="C9" s="2" t="s">
        <v>645</v>
      </c>
      <c r="D9" s="2">
        <v>3335.0</v>
      </c>
      <c r="E9" s="2">
        <v>0.3032</v>
      </c>
      <c r="F9" s="2">
        <v>2.9053</v>
      </c>
      <c r="G9" s="2">
        <v>161.5382</v>
      </c>
    </row>
    <row r="10">
      <c r="A10" s="2" t="s">
        <v>3349</v>
      </c>
      <c r="B10" s="2" t="s">
        <v>709</v>
      </c>
      <c r="C10" s="2" t="s">
        <v>710</v>
      </c>
      <c r="D10" s="2">
        <v>3196.0</v>
      </c>
      <c r="E10" s="2">
        <v>0.2905</v>
      </c>
      <c r="F10" s="2">
        <v>2.8757</v>
      </c>
      <c r="G10" s="2">
        <v>152.8131</v>
      </c>
    </row>
    <row r="11">
      <c r="A11" s="2" t="s">
        <v>564</v>
      </c>
      <c r="B11" s="2" t="s">
        <v>711</v>
      </c>
      <c r="C11" s="2" t="s">
        <v>663</v>
      </c>
      <c r="D11" s="2">
        <v>3050.0</v>
      </c>
      <c r="E11" s="2">
        <v>0.2773</v>
      </c>
      <c r="F11" s="2">
        <v>2.8349</v>
      </c>
      <c r="G11" s="2">
        <v>153.5252</v>
      </c>
    </row>
    <row r="12">
      <c r="A12" s="2" t="s">
        <v>621</v>
      </c>
      <c r="B12" s="2" t="s">
        <v>3043</v>
      </c>
      <c r="C12" s="2" t="s">
        <v>3044</v>
      </c>
      <c r="D12" s="2">
        <v>2411.0</v>
      </c>
      <c r="E12" s="2">
        <v>0.2192</v>
      </c>
      <c r="F12" s="2">
        <v>2.871</v>
      </c>
      <c r="G12" s="2">
        <v>158.2986</v>
      </c>
    </row>
    <row r="13">
      <c r="A13" s="2" t="s">
        <v>570</v>
      </c>
      <c r="B13" s="2" t="s">
        <v>571</v>
      </c>
      <c r="C13" s="2" t="s">
        <v>572</v>
      </c>
      <c r="D13" s="2">
        <v>2164.0</v>
      </c>
      <c r="E13" s="2">
        <v>0.1967</v>
      </c>
      <c r="F13" s="2">
        <v>2.8432</v>
      </c>
      <c r="G13" s="2">
        <v>154.936</v>
      </c>
    </row>
    <row r="14">
      <c r="A14" s="2" t="s">
        <v>772</v>
      </c>
      <c r="B14" s="2" t="s">
        <v>3040</v>
      </c>
      <c r="C14" s="2" t="s">
        <v>3041</v>
      </c>
      <c r="D14" s="2">
        <v>2148.0</v>
      </c>
      <c r="E14" s="2">
        <v>0.1953</v>
      </c>
      <c r="F14" s="2">
        <v>2.8534</v>
      </c>
      <c r="G14" s="2">
        <v>153.7898</v>
      </c>
    </row>
    <row r="15">
      <c r="A15" s="2" t="s">
        <v>564</v>
      </c>
      <c r="B15" s="2" t="s">
        <v>629</v>
      </c>
      <c r="C15" s="2" t="s">
        <v>630</v>
      </c>
      <c r="D15" s="2">
        <v>2049.0</v>
      </c>
      <c r="E15" s="2">
        <v>0.1863</v>
      </c>
      <c r="F15" s="2">
        <v>2.8757</v>
      </c>
      <c r="G15" s="2">
        <v>150.7528</v>
      </c>
    </row>
    <row r="16">
      <c r="A16" s="2" t="s">
        <v>724</v>
      </c>
      <c r="B16" s="2" t="s">
        <v>625</v>
      </c>
      <c r="C16" s="2" t="s">
        <v>626</v>
      </c>
      <c r="D16" s="2">
        <v>1957.0</v>
      </c>
      <c r="E16" s="2">
        <v>0.1779</v>
      </c>
      <c r="F16" s="2">
        <v>2.8646</v>
      </c>
      <c r="G16" s="2">
        <v>158.4307</v>
      </c>
    </row>
    <row r="17">
      <c r="A17" s="2" t="s">
        <v>570</v>
      </c>
      <c r="B17" s="2" t="s">
        <v>590</v>
      </c>
      <c r="C17" s="2" t="s">
        <v>591</v>
      </c>
      <c r="D17" s="2">
        <v>1939.0</v>
      </c>
      <c r="E17" s="2">
        <v>0.1763</v>
      </c>
      <c r="F17" s="2">
        <v>2.8524</v>
      </c>
      <c r="G17" s="2">
        <v>153.8655</v>
      </c>
    </row>
    <row r="18">
      <c r="A18" s="2" t="s">
        <v>543</v>
      </c>
      <c r="B18" s="2" t="s">
        <v>544</v>
      </c>
      <c r="C18" s="2" t="s">
        <v>545</v>
      </c>
      <c r="D18" s="2">
        <v>1717.0</v>
      </c>
      <c r="E18" s="2">
        <v>0.1561</v>
      </c>
      <c r="F18" s="2">
        <v>2.8589</v>
      </c>
      <c r="G18" s="2">
        <v>158.846</v>
      </c>
    </row>
    <row r="19">
      <c r="A19" s="2" t="s">
        <v>597</v>
      </c>
      <c r="B19" s="2" t="s">
        <v>598</v>
      </c>
      <c r="C19" s="2" t="s">
        <v>599</v>
      </c>
      <c r="D19" s="2">
        <v>1593.0</v>
      </c>
      <c r="E19" s="2">
        <v>0.1448</v>
      </c>
      <c r="F19" s="2">
        <v>2.8791</v>
      </c>
      <c r="G19" s="2">
        <v>156.2481</v>
      </c>
    </row>
    <row r="20">
      <c r="A20" s="2" t="s">
        <v>675</v>
      </c>
      <c r="B20" s="2" t="s">
        <v>3222</v>
      </c>
      <c r="C20" s="2" t="s">
        <v>3223</v>
      </c>
      <c r="D20" s="2">
        <v>1533.0</v>
      </c>
      <c r="E20" s="2">
        <v>0.1394</v>
      </c>
      <c r="F20" s="2">
        <v>2.6998</v>
      </c>
      <c r="G20" s="2">
        <v>160.4246</v>
      </c>
    </row>
    <row r="21">
      <c r="A21" s="2" t="s">
        <v>724</v>
      </c>
      <c r="B21" s="2" t="s">
        <v>594</v>
      </c>
      <c r="C21" s="2" t="s">
        <v>595</v>
      </c>
      <c r="D21" s="2">
        <v>1508.0</v>
      </c>
      <c r="E21" s="2">
        <v>0.1371</v>
      </c>
      <c r="F21" s="2">
        <v>2.867</v>
      </c>
      <c r="G21" s="2">
        <v>157.197</v>
      </c>
    </row>
    <row r="22">
      <c r="A22" s="2" t="s">
        <v>546</v>
      </c>
      <c r="B22" s="2" t="s">
        <v>2915</v>
      </c>
      <c r="C22" s="2" t="s">
        <v>2916</v>
      </c>
      <c r="D22" s="2">
        <v>1485.0</v>
      </c>
      <c r="E22" s="2">
        <v>0.135</v>
      </c>
      <c r="F22" s="2">
        <v>2.7242</v>
      </c>
      <c r="G22" s="2">
        <v>165.731</v>
      </c>
    </row>
    <row r="23">
      <c r="A23" s="2" t="s">
        <v>621</v>
      </c>
      <c r="B23" s="2" t="s">
        <v>3040</v>
      </c>
      <c r="C23" s="2" t="s">
        <v>3041</v>
      </c>
      <c r="D23" s="2">
        <v>1462.0</v>
      </c>
      <c r="E23" s="2">
        <v>0.1329</v>
      </c>
      <c r="F23" s="2">
        <v>2.8699</v>
      </c>
      <c r="G23" s="2">
        <v>153.9835</v>
      </c>
    </row>
    <row r="24">
      <c r="A24" s="2" t="s">
        <v>552</v>
      </c>
      <c r="B24" s="2" t="s">
        <v>1007</v>
      </c>
      <c r="C24" s="2" t="s">
        <v>1008</v>
      </c>
      <c r="D24" s="2">
        <v>1336.0</v>
      </c>
      <c r="E24" s="2">
        <v>0.1215</v>
      </c>
      <c r="F24" s="2">
        <v>2.8987</v>
      </c>
      <c r="G24" s="2">
        <v>159.5406</v>
      </c>
    </row>
    <row r="25">
      <c r="A25" s="2" t="s">
        <v>647</v>
      </c>
      <c r="B25" s="2" t="s">
        <v>594</v>
      </c>
      <c r="C25" s="2" t="s">
        <v>595</v>
      </c>
      <c r="D25" s="2">
        <v>1254.0</v>
      </c>
      <c r="E25" s="2">
        <v>0.114</v>
      </c>
      <c r="F25" s="2">
        <v>2.8681</v>
      </c>
      <c r="G25" s="2">
        <v>160.7511</v>
      </c>
    </row>
    <row r="26">
      <c r="A26" s="2" t="s">
        <v>632</v>
      </c>
      <c r="B26" s="2" t="s">
        <v>633</v>
      </c>
      <c r="C26" s="2" t="s">
        <v>634</v>
      </c>
      <c r="D26" s="2">
        <v>1201.0</v>
      </c>
      <c r="E26" s="2">
        <v>0.1092</v>
      </c>
      <c r="F26" s="2">
        <v>2.8978</v>
      </c>
      <c r="G26" s="2">
        <v>156.1144</v>
      </c>
    </row>
    <row r="27">
      <c r="A27" s="2" t="s">
        <v>546</v>
      </c>
      <c r="B27" s="2" t="s">
        <v>3226</v>
      </c>
      <c r="C27" s="2" t="s">
        <v>3227</v>
      </c>
      <c r="D27" s="2">
        <v>1187.0</v>
      </c>
      <c r="E27" s="2">
        <v>0.1079</v>
      </c>
      <c r="F27" s="2">
        <v>2.7343</v>
      </c>
      <c r="G27" s="2">
        <v>164.0011</v>
      </c>
    </row>
    <row r="28">
      <c r="A28" s="2" t="s">
        <v>552</v>
      </c>
      <c r="B28" s="2" t="s">
        <v>750</v>
      </c>
      <c r="C28" s="2" t="s">
        <v>751</v>
      </c>
      <c r="D28" s="2">
        <v>1184.0</v>
      </c>
      <c r="E28" s="2">
        <v>0.1076</v>
      </c>
      <c r="F28" s="2">
        <v>2.8958</v>
      </c>
      <c r="G28" s="2">
        <v>161.818</v>
      </c>
    </row>
    <row r="29">
      <c r="A29" s="2" t="s">
        <v>564</v>
      </c>
      <c r="B29" s="2" t="s">
        <v>583</v>
      </c>
      <c r="C29" s="2" t="s">
        <v>584</v>
      </c>
      <c r="D29" s="2">
        <v>1097.0</v>
      </c>
      <c r="E29" s="2">
        <v>0.0997</v>
      </c>
      <c r="F29" s="2">
        <v>2.8419</v>
      </c>
      <c r="G29" s="2">
        <v>158.2384</v>
      </c>
    </row>
    <row r="30">
      <c r="A30" s="2" t="s">
        <v>632</v>
      </c>
      <c r="B30" s="2" t="s">
        <v>666</v>
      </c>
      <c r="C30" s="2" t="s">
        <v>667</v>
      </c>
      <c r="D30" s="2">
        <v>1096.0</v>
      </c>
      <c r="E30" s="2">
        <v>0.0996</v>
      </c>
      <c r="F30" s="2">
        <v>2.8762</v>
      </c>
      <c r="G30" s="2">
        <v>155.0579</v>
      </c>
    </row>
    <row r="31">
      <c r="A31" s="2" t="s">
        <v>688</v>
      </c>
      <c r="B31" s="2" t="s">
        <v>650</v>
      </c>
      <c r="C31" s="2" t="s">
        <v>595</v>
      </c>
      <c r="D31" s="2">
        <v>1043.0</v>
      </c>
      <c r="E31" s="2">
        <v>0.0948</v>
      </c>
      <c r="F31" s="2">
        <v>2.8604</v>
      </c>
      <c r="G31" s="2">
        <v>155.7134</v>
      </c>
    </row>
    <row r="32">
      <c r="A32" s="2" t="s">
        <v>614</v>
      </c>
      <c r="B32" s="2" t="s">
        <v>617</v>
      </c>
      <c r="C32" s="2" t="s">
        <v>606</v>
      </c>
      <c r="D32" s="2">
        <v>1033.0</v>
      </c>
      <c r="E32" s="2">
        <v>0.0939</v>
      </c>
      <c r="F32" s="2">
        <v>2.8252</v>
      </c>
      <c r="G32" s="2">
        <v>158.2377</v>
      </c>
    </row>
    <row r="33">
      <c r="A33" s="2" t="s">
        <v>614</v>
      </c>
      <c r="B33" s="2" t="s">
        <v>610</v>
      </c>
      <c r="C33" s="2" t="s">
        <v>606</v>
      </c>
      <c r="D33" s="2">
        <v>1007.0</v>
      </c>
      <c r="E33" s="2">
        <v>0.0915</v>
      </c>
      <c r="F33" s="2">
        <v>2.8205</v>
      </c>
      <c r="G33" s="2">
        <v>158.4439</v>
      </c>
    </row>
    <row r="34">
      <c r="A34" s="2" t="s">
        <v>632</v>
      </c>
      <c r="B34" s="2" t="s">
        <v>646</v>
      </c>
      <c r="C34" s="2" t="s">
        <v>591</v>
      </c>
      <c r="D34" s="2">
        <v>975.0</v>
      </c>
      <c r="E34" s="2">
        <v>0.0886</v>
      </c>
      <c r="F34" s="2">
        <v>2.8627</v>
      </c>
      <c r="G34" s="2">
        <v>152.9048</v>
      </c>
    </row>
    <row r="35">
      <c r="A35" s="2" t="s">
        <v>614</v>
      </c>
      <c r="B35" s="2" t="s">
        <v>605</v>
      </c>
      <c r="C35" s="2" t="s">
        <v>606</v>
      </c>
      <c r="D35" s="2">
        <v>971.0</v>
      </c>
      <c r="E35" s="2">
        <v>0.0883</v>
      </c>
      <c r="F35" s="2">
        <v>2.8237</v>
      </c>
      <c r="G35" s="2">
        <v>158.1237</v>
      </c>
    </row>
    <row r="36">
      <c r="A36" s="2" t="s">
        <v>631</v>
      </c>
      <c r="B36" s="2" t="s">
        <v>651</v>
      </c>
      <c r="C36" s="2" t="s">
        <v>652</v>
      </c>
      <c r="D36" s="2">
        <v>920.0</v>
      </c>
      <c r="E36" s="2">
        <v>0.0836</v>
      </c>
      <c r="F36" s="2">
        <v>2.7632</v>
      </c>
      <c r="G36" s="2">
        <v>163.7249</v>
      </c>
    </row>
    <row r="37">
      <c r="A37" s="2" t="s">
        <v>611</v>
      </c>
      <c r="B37" s="2" t="s">
        <v>1007</v>
      </c>
      <c r="C37" s="2" t="s">
        <v>1008</v>
      </c>
      <c r="D37" s="2">
        <v>911.0</v>
      </c>
      <c r="E37" s="2">
        <v>0.0828</v>
      </c>
      <c r="F37" s="2">
        <v>2.8809</v>
      </c>
      <c r="G37" s="2">
        <v>158.9447</v>
      </c>
    </row>
    <row r="38">
      <c r="A38" s="2" t="s">
        <v>555</v>
      </c>
      <c r="B38" s="2" t="s">
        <v>556</v>
      </c>
      <c r="C38" s="2" t="s">
        <v>557</v>
      </c>
      <c r="D38" s="2">
        <v>906.0</v>
      </c>
      <c r="E38" s="2">
        <v>0.0824</v>
      </c>
      <c r="F38" s="2">
        <v>2.8768</v>
      </c>
      <c r="G38" s="2">
        <v>155.8686</v>
      </c>
    </row>
    <row r="39">
      <c r="A39" s="2" t="s">
        <v>593</v>
      </c>
      <c r="B39" s="2" t="s">
        <v>625</v>
      </c>
      <c r="C39" s="2" t="s">
        <v>626</v>
      </c>
      <c r="D39" s="2">
        <v>892.0</v>
      </c>
      <c r="E39" s="2">
        <v>0.0811</v>
      </c>
      <c r="F39" s="2">
        <v>2.8547</v>
      </c>
      <c r="G39" s="2">
        <v>155.6166</v>
      </c>
    </row>
    <row r="40">
      <c r="A40" s="2" t="s">
        <v>596</v>
      </c>
      <c r="B40" s="2" t="s">
        <v>556</v>
      </c>
      <c r="C40" s="2" t="s">
        <v>557</v>
      </c>
      <c r="D40" s="2">
        <v>883.0</v>
      </c>
      <c r="E40" s="2">
        <v>0.0803</v>
      </c>
      <c r="F40" s="2">
        <v>2.9185</v>
      </c>
      <c r="G40" s="2">
        <v>158.4463</v>
      </c>
    </row>
    <row r="41">
      <c r="A41" s="2" t="s">
        <v>564</v>
      </c>
      <c r="B41" s="2" t="s">
        <v>565</v>
      </c>
      <c r="C41" s="2" t="s">
        <v>566</v>
      </c>
      <c r="D41" s="2">
        <v>875.0</v>
      </c>
      <c r="E41" s="2">
        <v>0.0795</v>
      </c>
      <c r="F41" s="2">
        <v>2.8833</v>
      </c>
      <c r="G41" s="2">
        <v>151.9773</v>
      </c>
    </row>
    <row r="42">
      <c r="A42" s="2" t="s">
        <v>614</v>
      </c>
      <c r="B42" s="2" t="s">
        <v>1007</v>
      </c>
      <c r="C42" s="2" t="s">
        <v>1008</v>
      </c>
      <c r="D42" s="2">
        <v>839.0</v>
      </c>
      <c r="E42" s="2">
        <v>0.0763</v>
      </c>
      <c r="F42" s="2">
        <v>2.8922</v>
      </c>
      <c r="G42" s="2">
        <v>155.5874</v>
      </c>
    </row>
    <row r="43">
      <c r="A43" s="2" t="s">
        <v>688</v>
      </c>
      <c r="B43" s="2" t="s">
        <v>648</v>
      </c>
      <c r="C43" s="2" t="s">
        <v>649</v>
      </c>
      <c r="D43" s="2">
        <v>819.0</v>
      </c>
      <c r="E43" s="2">
        <v>0.0745</v>
      </c>
      <c r="F43" s="2">
        <v>2.8839</v>
      </c>
      <c r="G43" s="2">
        <v>154.6858</v>
      </c>
    </row>
    <row r="44">
      <c r="A44" s="2" t="s">
        <v>631</v>
      </c>
      <c r="B44" s="2" t="s">
        <v>697</v>
      </c>
      <c r="C44" s="2" t="s">
        <v>698</v>
      </c>
      <c r="D44" s="2">
        <v>784.0</v>
      </c>
      <c r="E44" s="2">
        <v>0.0713</v>
      </c>
      <c r="F44" s="2">
        <v>2.8942</v>
      </c>
      <c r="G44" s="2">
        <v>159.2717</v>
      </c>
    </row>
    <row r="45">
      <c r="A45" s="2" t="s">
        <v>611</v>
      </c>
      <c r="B45" s="2" t="s">
        <v>1053</v>
      </c>
      <c r="C45" s="2" t="s">
        <v>1054</v>
      </c>
      <c r="D45" s="2">
        <v>751.0</v>
      </c>
      <c r="E45" s="2">
        <v>0.0683</v>
      </c>
      <c r="F45" s="2">
        <v>2.7388</v>
      </c>
      <c r="G45" s="2">
        <v>164.4478</v>
      </c>
    </row>
    <row r="46">
      <c r="A46" s="2" t="s">
        <v>546</v>
      </c>
      <c r="B46" s="2" t="s">
        <v>3224</v>
      </c>
      <c r="C46" s="2" t="s">
        <v>3225</v>
      </c>
      <c r="D46" s="2">
        <v>735.0</v>
      </c>
      <c r="E46" s="2">
        <v>0.0668</v>
      </c>
      <c r="F46" s="2">
        <v>2.8707</v>
      </c>
      <c r="G46" s="2">
        <v>155.2299</v>
      </c>
    </row>
    <row r="47">
      <c r="A47" s="2" t="s">
        <v>567</v>
      </c>
      <c r="B47" s="2" t="s">
        <v>3553</v>
      </c>
      <c r="C47" s="2" t="s">
        <v>3554</v>
      </c>
      <c r="D47" s="2">
        <v>729.0</v>
      </c>
      <c r="E47" s="2">
        <v>0.0663</v>
      </c>
      <c r="F47" s="2">
        <v>2.8941</v>
      </c>
      <c r="G47" s="2">
        <v>163.2256</v>
      </c>
    </row>
    <row r="48">
      <c r="A48" s="2" t="s">
        <v>790</v>
      </c>
      <c r="B48" s="2" t="s">
        <v>601</v>
      </c>
      <c r="C48" s="2" t="s">
        <v>602</v>
      </c>
      <c r="D48" s="2">
        <v>698.0</v>
      </c>
      <c r="E48" s="2">
        <v>0.0635</v>
      </c>
      <c r="F48" s="2">
        <v>2.8439</v>
      </c>
      <c r="G48" s="2">
        <v>158.6034</v>
      </c>
    </row>
    <row r="49">
      <c r="A49" s="2" t="s">
        <v>567</v>
      </c>
      <c r="B49" s="2" t="s">
        <v>3222</v>
      </c>
      <c r="C49" s="2" t="s">
        <v>3223</v>
      </c>
      <c r="D49" s="2">
        <v>690.0</v>
      </c>
      <c r="E49" s="2">
        <v>0.0627</v>
      </c>
      <c r="F49" s="2">
        <v>2.7537</v>
      </c>
      <c r="G49" s="2">
        <v>163.2933</v>
      </c>
    </row>
    <row r="50">
      <c r="A50" s="2" t="s">
        <v>593</v>
      </c>
      <c r="B50" s="2" t="s">
        <v>594</v>
      </c>
      <c r="C50" s="2" t="s">
        <v>595</v>
      </c>
      <c r="D50" s="2">
        <v>684.0</v>
      </c>
      <c r="E50" s="2">
        <v>0.0622</v>
      </c>
      <c r="F50" s="2">
        <v>2.8613</v>
      </c>
      <c r="G50" s="2">
        <v>153.9147</v>
      </c>
    </row>
    <row r="51">
      <c r="A51" s="2" t="s">
        <v>621</v>
      </c>
      <c r="B51" s="2" t="s">
        <v>3352</v>
      </c>
      <c r="C51" s="2" t="s">
        <v>3039</v>
      </c>
      <c r="D51" s="2">
        <v>662.0</v>
      </c>
      <c r="E51" s="2">
        <v>0.0602</v>
      </c>
      <c r="F51" s="2">
        <v>2.8707</v>
      </c>
      <c r="G51" s="2">
        <v>156.8623</v>
      </c>
    </row>
    <row r="52">
      <c r="A52" s="2" t="s">
        <v>574</v>
      </c>
      <c r="B52" s="2" t="s">
        <v>689</v>
      </c>
      <c r="C52" s="2" t="s">
        <v>690</v>
      </c>
      <c r="D52" s="2">
        <v>620.0</v>
      </c>
      <c r="E52" s="2">
        <v>0.0564</v>
      </c>
      <c r="F52" s="2">
        <v>2.9238</v>
      </c>
      <c r="G52" s="2">
        <v>149.3714</v>
      </c>
    </row>
    <row r="53">
      <c r="A53" s="2" t="s">
        <v>611</v>
      </c>
      <c r="B53" s="2" t="s">
        <v>697</v>
      </c>
      <c r="C53" s="2" t="s">
        <v>698</v>
      </c>
      <c r="D53" s="2">
        <v>614.0</v>
      </c>
      <c r="E53" s="2">
        <v>0.0558</v>
      </c>
      <c r="F53" s="2">
        <v>2.8978</v>
      </c>
      <c r="G53" s="2">
        <v>162.0991</v>
      </c>
    </row>
    <row r="54">
      <c r="A54" s="2" t="s">
        <v>564</v>
      </c>
      <c r="B54" s="2" t="s">
        <v>573</v>
      </c>
      <c r="C54" s="2" t="s">
        <v>545</v>
      </c>
      <c r="D54" s="2">
        <v>562.0</v>
      </c>
      <c r="E54" s="2">
        <v>0.0511</v>
      </c>
      <c r="F54" s="2">
        <v>2.8568</v>
      </c>
      <c r="G54" s="2">
        <v>159.0627</v>
      </c>
    </row>
    <row r="55">
      <c r="A55" s="2" t="s">
        <v>579</v>
      </c>
      <c r="B55" s="2" t="s">
        <v>589</v>
      </c>
      <c r="C55" s="2" t="s">
        <v>581</v>
      </c>
      <c r="D55" s="2">
        <v>549.0</v>
      </c>
      <c r="E55" s="2">
        <v>0.0499</v>
      </c>
      <c r="F55" s="2">
        <v>2.8049</v>
      </c>
      <c r="G55" s="2">
        <v>156.6676</v>
      </c>
    </row>
    <row r="56">
      <c r="A56" s="2" t="s">
        <v>647</v>
      </c>
      <c r="B56" s="2" t="s">
        <v>625</v>
      </c>
      <c r="C56" s="2" t="s">
        <v>626</v>
      </c>
      <c r="D56" s="2">
        <v>543.0</v>
      </c>
      <c r="E56" s="2">
        <v>0.0494</v>
      </c>
      <c r="F56" s="2">
        <v>2.8706</v>
      </c>
      <c r="G56" s="2">
        <v>157.7148</v>
      </c>
    </row>
    <row r="57">
      <c r="A57" s="2" t="s">
        <v>579</v>
      </c>
      <c r="B57" s="2" t="s">
        <v>592</v>
      </c>
      <c r="C57" s="2" t="s">
        <v>581</v>
      </c>
      <c r="D57" s="2">
        <v>518.0</v>
      </c>
      <c r="E57" s="2">
        <v>0.0471</v>
      </c>
      <c r="F57" s="2">
        <v>2.8029</v>
      </c>
      <c r="G57" s="2">
        <v>156.3671</v>
      </c>
    </row>
    <row r="58">
      <c r="A58" s="2" t="s">
        <v>688</v>
      </c>
      <c r="B58" s="2" t="s">
        <v>708</v>
      </c>
      <c r="C58" s="2" t="s">
        <v>626</v>
      </c>
      <c r="D58" s="2">
        <v>511.0</v>
      </c>
      <c r="E58" s="2">
        <v>0.0465</v>
      </c>
      <c r="F58" s="2">
        <v>2.8685</v>
      </c>
      <c r="G58" s="2">
        <v>158.3099</v>
      </c>
    </row>
    <row r="59">
      <c r="A59" s="2" t="s">
        <v>637</v>
      </c>
      <c r="B59" s="2" t="s">
        <v>580</v>
      </c>
      <c r="C59" s="2" t="s">
        <v>581</v>
      </c>
      <c r="D59" s="2">
        <v>496.0</v>
      </c>
      <c r="E59" s="2">
        <v>0.0451</v>
      </c>
      <c r="F59" s="2">
        <v>2.8443</v>
      </c>
      <c r="G59" s="2">
        <v>157.9766</v>
      </c>
    </row>
    <row r="60">
      <c r="A60" s="2" t="s">
        <v>579</v>
      </c>
      <c r="B60" s="2" t="s">
        <v>580</v>
      </c>
      <c r="C60" s="2" t="s">
        <v>581</v>
      </c>
      <c r="D60" s="2">
        <v>485.0</v>
      </c>
      <c r="E60" s="2">
        <v>0.0441</v>
      </c>
      <c r="F60" s="2">
        <v>2.8022</v>
      </c>
      <c r="G60" s="2">
        <v>156.418</v>
      </c>
    </row>
    <row r="61">
      <c r="A61" s="2" t="s">
        <v>546</v>
      </c>
      <c r="B61" s="2" t="s">
        <v>2928</v>
      </c>
      <c r="C61" s="2" t="s">
        <v>2929</v>
      </c>
      <c r="D61" s="2">
        <v>484.0</v>
      </c>
      <c r="E61" s="2">
        <v>0.044</v>
      </c>
      <c r="F61" s="2">
        <v>2.9003</v>
      </c>
      <c r="G61" s="2">
        <v>159.1291</v>
      </c>
    </row>
    <row r="62">
      <c r="A62" s="2" t="s">
        <v>611</v>
      </c>
      <c r="B62" s="2" t="s">
        <v>612</v>
      </c>
      <c r="C62" s="2" t="s">
        <v>613</v>
      </c>
      <c r="D62" s="2">
        <v>482.0</v>
      </c>
      <c r="E62" s="2">
        <v>0.0438</v>
      </c>
      <c r="F62" s="2">
        <v>2.8838</v>
      </c>
      <c r="G62" s="2">
        <v>152.6953</v>
      </c>
    </row>
    <row r="63">
      <c r="A63" s="2" t="s">
        <v>618</v>
      </c>
      <c r="B63" s="2" t="s">
        <v>577</v>
      </c>
      <c r="C63" s="2" t="s">
        <v>578</v>
      </c>
      <c r="D63" s="2">
        <v>480.0</v>
      </c>
      <c r="E63" s="2">
        <v>0.0436</v>
      </c>
      <c r="F63" s="2">
        <v>2.8881</v>
      </c>
      <c r="G63" s="2">
        <v>154.9656</v>
      </c>
    </row>
    <row r="64">
      <c r="A64" s="2" t="s">
        <v>637</v>
      </c>
      <c r="B64" s="2" t="s">
        <v>592</v>
      </c>
      <c r="C64" s="2" t="s">
        <v>581</v>
      </c>
      <c r="D64" s="2">
        <v>479.0</v>
      </c>
      <c r="E64" s="2">
        <v>0.0435</v>
      </c>
      <c r="F64" s="2">
        <v>2.8491</v>
      </c>
      <c r="G64" s="2">
        <v>156.6657</v>
      </c>
    </row>
    <row r="65">
      <c r="A65" s="2" t="s">
        <v>822</v>
      </c>
      <c r="B65" s="2" t="s">
        <v>685</v>
      </c>
      <c r="C65" s="2" t="s">
        <v>683</v>
      </c>
      <c r="D65" s="2">
        <v>475.0</v>
      </c>
      <c r="E65" s="2">
        <v>0.0432</v>
      </c>
      <c r="F65" s="2">
        <v>2.8106</v>
      </c>
      <c r="G65" s="2">
        <v>155.7415</v>
      </c>
    </row>
    <row r="66">
      <c r="A66" s="2" t="s">
        <v>582</v>
      </c>
      <c r="B66" s="2" t="s">
        <v>629</v>
      </c>
      <c r="C66" s="2" t="s">
        <v>630</v>
      </c>
      <c r="D66" s="2">
        <v>471.0</v>
      </c>
      <c r="E66" s="2">
        <v>0.0428</v>
      </c>
      <c r="F66" s="2">
        <v>2.9127</v>
      </c>
      <c r="G66" s="2">
        <v>158.3148</v>
      </c>
    </row>
    <row r="67">
      <c r="A67" s="2" t="s">
        <v>637</v>
      </c>
      <c r="B67" s="2" t="s">
        <v>589</v>
      </c>
      <c r="C67" s="2" t="s">
        <v>581</v>
      </c>
      <c r="D67" s="2">
        <v>467.0</v>
      </c>
      <c r="E67" s="2">
        <v>0.0425</v>
      </c>
      <c r="F67" s="2">
        <v>2.8464</v>
      </c>
      <c r="G67" s="2">
        <v>156.7629</v>
      </c>
    </row>
    <row r="68">
      <c r="A68" s="2" t="s">
        <v>543</v>
      </c>
      <c r="B68" s="2" t="s">
        <v>573</v>
      </c>
      <c r="C68" s="2" t="s">
        <v>545</v>
      </c>
      <c r="D68" s="2">
        <v>463.0</v>
      </c>
      <c r="E68" s="2">
        <v>0.0421</v>
      </c>
      <c r="F68" s="2">
        <v>2.8478</v>
      </c>
      <c r="G68" s="2">
        <v>157.1436</v>
      </c>
    </row>
    <row r="69">
      <c r="A69" s="2" t="s">
        <v>675</v>
      </c>
      <c r="B69" s="2" t="s">
        <v>3226</v>
      </c>
      <c r="C69" s="2" t="s">
        <v>3227</v>
      </c>
      <c r="D69" s="2">
        <v>461.0</v>
      </c>
      <c r="E69" s="2">
        <v>0.0419</v>
      </c>
      <c r="F69" s="2">
        <v>2.7423</v>
      </c>
      <c r="G69" s="2">
        <v>161.7952</v>
      </c>
    </row>
    <row r="70">
      <c r="A70" s="2" t="s">
        <v>546</v>
      </c>
      <c r="B70" s="2" t="s">
        <v>3043</v>
      </c>
      <c r="C70" s="2" t="s">
        <v>3044</v>
      </c>
      <c r="D70" s="2">
        <v>457.0</v>
      </c>
      <c r="E70" s="2">
        <v>0.0415</v>
      </c>
      <c r="F70" s="2">
        <v>2.8671</v>
      </c>
      <c r="G70" s="2">
        <v>154.0491</v>
      </c>
    </row>
    <row r="71">
      <c r="A71" s="2" t="s">
        <v>631</v>
      </c>
      <c r="B71" s="2" t="s">
        <v>610</v>
      </c>
      <c r="C71" s="2" t="s">
        <v>606</v>
      </c>
      <c r="D71" s="2">
        <v>438.0</v>
      </c>
      <c r="E71" s="2">
        <v>0.0398</v>
      </c>
      <c r="F71" s="2">
        <v>2.8362</v>
      </c>
      <c r="G71" s="2">
        <v>156.8617</v>
      </c>
    </row>
    <row r="72">
      <c r="A72" s="2" t="s">
        <v>543</v>
      </c>
      <c r="B72" s="2" t="s">
        <v>577</v>
      </c>
      <c r="C72" s="2" t="s">
        <v>578</v>
      </c>
      <c r="D72" s="2">
        <v>435.0</v>
      </c>
      <c r="E72" s="2">
        <v>0.0395</v>
      </c>
      <c r="F72" s="2">
        <v>2.8965</v>
      </c>
      <c r="G72" s="2">
        <v>151.2168</v>
      </c>
    </row>
    <row r="73">
      <c r="A73" s="2" t="s">
        <v>822</v>
      </c>
      <c r="B73" s="2" t="s">
        <v>684</v>
      </c>
      <c r="C73" s="2" t="s">
        <v>683</v>
      </c>
      <c r="D73" s="2">
        <v>428.0</v>
      </c>
      <c r="E73" s="2">
        <v>0.0389</v>
      </c>
      <c r="F73" s="2">
        <v>2.8186</v>
      </c>
      <c r="G73" s="2">
        <v>155.7328</v>
      </c>
    </row>
    <row r="74">
      <c r="A74" s="2" t="s">
        <v>597</v>
      </c>
      <c r="B74" s="2" t="s">
        <v>1147</v>
      </c>
      <c r="C74" s="2" t="s">
        <v>751</v>
      </c>
      <c r="D74" s="2">
        <v>423.0</v>
      </c>
      <c r="E74" s="2">
        <v>0.0385</v>
      </c>
      <c r="F74" s="2">
        <v>2.8968</v>
      </c>
      <c r="G74" s="2">
        <v>163.4721</v>
      </c>
    </row>
    <row r="75">
      <c r="A75" s="2" t="s">
        <v>552</v>
      </c>
      <c r="B75" s="2" t="s">
        <v>651</v>
      </c>
      <c r="C75" s="2" t="s">
        <v>652</v>
      </c>
      <c r="D75" s="2">
        <v>397.0</v>
      </c>
      <c r="E75" s="2">
        <v>0.0361</v>
      </c>
      <c r="F75" s="2">
        <v>2.7905</v>
      </c>
      <c r="G75" s="2">
        <v>162.56</v>
      </c>
    </row>
    <row r="76">
      <c r="A76" s="2" t="s">
        <v>582</v>
      </c>
      <c r="B76" s="2" t="s">
        <v>583</v>
      </c>
      <c r="C76" s="2" t="s">
        <v>584</v>
      </c>
      <c r="D76" s="2">
        <v>391.0</v>
      </c>
      <c r="E76" s="2">
        <v>0.0355</v>
      </c>
      <c r="F76" s="2">
        <v>2.8982</v>
      </c>
      <c r="G76" s="2">
        <v>158.1784</v>
      </c>
    </row>
    <row r="77">
      <c r="A77" s="2" t="s">
        <v>631</v>
      </c>
      <c r="B77" s="2" t="s">
        <v>605</v>
      </c>
      <c r="C77" s="2" t="s">
        <v>606</v>
      </c>
      <c r="D77" s="2">
        <v>390.0</v>
      </c>
      <c r="E77" s="2">
        <v>0.0355</v>
      </c>
      <c r="F77" s="2">
        <v>2.8404</v>
      </c>
      <c r="G77" s="2">
        <v>156.8813</v>
      </c>
    </row>
    <row r="78">
      <c r="A78" s="2" t="s">
        <v>822</v>
      </c>
      <c r="B78" s="2" t="s">
        <v>682</v>
      </c>
      <c r="C78" s="2" t="s">
        <v>683</v>
      </c>
      <c r="D78" s="2">
        <v>385.0</v>
      </c>
      <c r="E78" s="2">
        <v>0.035</v>
      </c>
      <c r="F78" s="2">
        <v>2.8103</v>
      </c>
      <c r="G78" s="2">
        <v>155.3015</v>
      </c>
    </row>
    <row r="79">
      <c r="A79" s="2" t="s">
        <v>618</v>
      </c>
      <c r="B79" s="2" t="s">
        <v>556</v>
      </c>
      <c r="C79" s="2" t="s">
        <v>557</v>
      </c>
      <c r="D79" s="2">
        <v>375.0</v>
      </c>
      <c r="E79" s="2">
        <v>0.0341</v>
      </c>
      <c r="F79" s="2">
        <v>2.86</v>
      </c>
      <c r="G79" s="2">
        <v>157.3824</v>
      </c>
    </row>
    <row r="80">
      <c r="A80" s="2" t="s">
        <v>631</v>
      </c>
      <c r="B80" s="2" t="s">
        <v>617</v>
      </c>
      <c r="C80" s="2" t="s">
        <v>606</v>
      </c>
      <c r="D80" s="2">
        <v>373.0</v>
      </c>
      <c r="E80" s="2">
        <v>0.0339</v>
      </c>
      <c r="F80" s="2">
        <v>2.8422</v>
      </c>
      <c r="G80" s="2">
        <v>156.0768</v>
      </c>
    </row>
    <row r="81">
      <c r="A81" s="2" t="s">
        <v>631</v>
      </c>
      <c r="B81" s="2" t="s">
        <v>1007</v>
      </c>
      <c r="C81" s="2" t="s">
        <v>1008</v>
      </c>
      <c r="D81" s="2">
        <v>363.0</v>
      </c>
      <c r="E81" s="2">
        <v>0.033</v>
      </c>
      <c r="F81" s="2">
        <v>2.8876</v>
      </c>
      <c r="G81" s="2">
        <v>154.9331</v>
      </c>
    </row>
    <row r="82">
      <c r="A82" s="2" t="s">
        <v>688</v>
      </c>
      <c r="B82" s="2" t="s">
        <v>625</v>
      </c>
      <c r="C82" s="2" t="s">
        <v>626</v>
      </c>
      <c r="D82" s="2">
        <v>361.0</v>
      </c>
      <c r="E82" s="2">
        <v>0.0328</v>
      </c>
      <c r="F82" s="2">
        <v>2.8545</v>
      </c>
      <c r="G82" s="2">
        <v>156.9656</v>
      </c>
    </row>
    <row r="83">
      <c r="A83" s="2" t="s">
        <v>552</v>
      </c>
      <c r="B83" s="2" t="s">
        <v>672</v>
      </c>
      <c r="C83" s="2" t="s">
        <v>673</v>
      </c>
      <c r="D83" s="2">
        <v>353.0</v>
      </c>
      <c r="E83" s="2">
        <v>0.0321</v>
      </c>
      <c r="F83" s="2">
        <v>2.8465</v>
      </c>
      <c r="G83" s="2">
        <v>156.1419</v>
      </c>
    </row>
    <row r="84">
      <c r="A84" s="2" t="s">
        <v>688</v>
      </c>
      <c r="B84" s="2" t="s">
        <v>594</v>
      </c>
      <c r="C84" s="2" t="s">
        <v>595</v>
      </c>
      <c r="D84" s="2">
        <v>352.0</v>
      </c>
      <c r="E84" s="2">
        <v>0.032</v>
      </c>
      <c r="F84" s="2">
        <v>2.8555</v>
      </c>
      <c r="G84" s="2">
        <v>156.4447</v>
      </c>
    </row>
    <row r="85">
      <c r="A85" s="2" t="s">
        <v>614</v>
      </c>
      <c r="B85" s="2" t="s">
        <v>717</v>
      </c>
      <c r="C85" s="2" t="s">
        <v>554</v>
      </c>
      <c r="D85" s="2">
        <v>349.0</v>
      </c>
      <c r="E85" s="2">
        <v>0.0317</v>
      </c>
      <c r="F85" s="2">
        <v>2.8885</v>
      </c>
      <c r="G85" s="2">
        <v>159.9169</v>
      </c>
    </row>
    <row r="86">
      <c r="A86" s="2" t="s">
        <v>701</v>
      </c>
      <c r="B86" s="2" t="s">
        <v>601</v>
      </c>
      <c r="C86" s="2" t="s">
        <v>602</v>
      </c>
      <c r="D86" s="2">
        <v>345.0</v>
      </c>
      <c r="E86" s="2">
        <v>0.0314</v>
      </c>
      <c r="F86" s="2">
        <v>2.8472</v>
      </c>
      <c r="G86" s="2">
        <v>160.062</v>
      </c>
    </row>
    <row r="87">
      <c r="A87" s="2" t="s">
        <v>546</v>
      </c>
      <c r="B87" s="2" t="s">
        <v>3040</v>
      </c>
      <c r="C87" s="2" t="s">
        <v>3041</v>
      </c>
      <c r="D87" s="2">
        <v>344.0</v>
      </c>
      <c r="E87" s="2">
        <v>0.0313</v>
      </c>
      <c r="F87" s="2">
        <v>2.8616</v>
      </c>
      <c r="G87" s="2">
        <v>150.6781</v>
      </c>
    </row>
    <row r="88">
      <c r="A88" s="2" t="s">
        <v>614</v>
      </c>
      <c r="B88" s="2" t="s">
        <v>615</v>
      </c>
      <c r="C88" s="2" t="s">
        <v>616</v>
      </c>
      <c r="D88" s="2">
        <v>337.0</v>
      </c>
      <c r="E88" s="2">
        <v>0.0306</v>
      </c>
      <c r="F88" s="2">
        <v>2.8654</v>
      </c>
      <c r="G88" s="2">
        <v>156.6362</v>
      </c>
    </row>
    <row r="89">
      <c r="A89" s="2" t="s">
        <v>552</v>
      </c>
      <c r="B89" s="2" t="s">
        <v>679</v>
      </c>
      <c r="C89" s="2" t="s">
        <v>673</v>
      </c>
      <c r="D89" s="2">
        <v>336.0</v>
      </c>
      <c r="E89" s="2">
        <v>0.0305</v>
      </c>
      <c r="F89" s="2">
        <v>2.8488</v>
      </c>
      <c r="G89" s="2">
        <v>157.1475</v>
      </c>
    </row>
    <row r="90">
      <c r="A90" s="2" t="s">
        <v>552</v>
      </c>
      <c r="B90" s="2" t="s">
        <v>677</v>
      </c>
      <c r="C90" s="2" t="s">
        <v>673</v>
      </c>
      <c r="D90" s="2">
        <v>333.0</v>
      </c>
      <c r="E90" s="2">
        <v>0.0303</v>
      </c>
      <c r="F90" s="2">
        <v>2.8355</v>
      </c>
      <c r="G90" s="2">
        <v>157.1244</v>
      </c>
    </row>
    <row r="91">
      <c r="A91" s="2" t="s">
        <v>704</v>
      </c>
      <c r="B91" s="2" t="s">
        <v>589</v>
      </c>
      <c r="C91" s="2" t="s">
        <v>581</v>
      </c>
      <c r="D91" s="2">
        <v>333.0</v>
      </c>
      <c r="E91" s="2">
        <v>0.0303</v>
      </c>
      <c r="F91" s="2">
        <v>2.8422</v>
      </c>
      <c r="G91" s="2">
        <v>157.9987</v>
      </c>
    </row>
    <row r="92">
      <c r="A92" s="2" t="s">
        <v>567</v>
      </c>
      <c r="B92" s="2" t="s">
        <v>3224</v>
      </c>
      <c r="C92" s="2" t="s">
        <v>3225</v>
      </c>
      <c r="D92" s="2">
        <v>333.0</v>
      </c>
      <c r="E92" s="2">
        <v>0.0303</v>
      </c>
      <c r="F92" s="2">
        <v>2.888</v>
      </c>
      <c r="G92" s="2">
        <v>161.0762</v>
      </c>
    </row>
    <row r="93">
      <c r="A93" s="2" t="s">
        <v>704</v>
      </c>
      <c r="B93" s="2" t="s">
        <v>580</v>
      </c>
      <c r="C93" s="2" t="s">
        <v>581</v>
      </c>
      <c r="D93" s="2">
        <v>322.0</v>
      </c>
      <c r="E93" s="2">
        <v>0.0293</v>
      </c>
      <c r="F93" s="2">
        <v>2.8479</v>
      </c>
      <c r="G93" s="2">
        <v>158.116</v>
      </c>
    </row>
    <row r="94">
      <c r="A94" s="2" t="s">
        <v>704</v>
      </c>
      <c r="B94" s="2" t="s">
        <v>592</v>
      </c>
      <c r="C94" s="2" t="s">
        <v>581</v>
      </c>
      <c r="D94" s="2">
        <v>316.0</v>
      </c>
      <c r="E94" s="2">
        <v>0.0287</v>
      </c>
      <c r="F94" s="2">
        <v>2.8381</v>
      </c>
      <c r="G94" s="2">
        <v>157.4751</v>
      </c>
    </row>
    <row r="95">
      <c r="A95" s="2" t="s">
        <v>611</v>
      </c>
      <c r="B95" s="2" t="s">
        <v>1057</v>
      </c>
      <c r="C95" s="2" t="s">
        <v>1058</v>
      </c>
      <c r="D95" s="2">
        <v>313.0</v>
      </c>
      <c r="E95" s="2">
        <v>0.0285</v>
      </c>
      <c r="F95" s="2">
        <v>2.8924</v>
      </c>
      <c r="G95" s="2">
        <v>157.9996</v>
      </c>
    </row>
    <row r="96">
      <c r="A96" s="2" t="s">
        <v>783</v>
      </c>
      <c r="B96" s="2" t="s">
        <v>646</v>
      </c>
      <c r="C96" s="2" t="s">
        <v>591</v>
      </c>
      <c r="D96" s="2">
        <v>311.0</v>
      </c>
      <c r="E96" s="2">
        <v>0.0283</v>
      </c>
      <c r="F96" s="2">
        <v>2.8855</v>
      </c>
      <c r="G96" s="2">
        <v>149.5583</v>
      </c>
    </row>
    <row r="97">
      <c r="A97" s="2" t="s">
        <v>546</v>
      </c>
      <c r="B97" s="2" t="s">
        <v>3553</v>
      </c>
      <c r="C97" s="2" t="s">
        <v>3554</v>
      </c>
      <c r="D97" s="2">
        <v>310.0</v>
      </c>
      <c r="E97" s="2">
        <v>0.0282</v>
      </c>
      <c r="F97" s="2">
        <v>2.9022</v>
      </c>
      <c r="G97" s="2">
        <v>161.3015</v>
      </c>
    </row>
    <row r="98">
      <c r="A98" s="2" t="s">
        <v>790</v>
      </c>
      <c r="B98" s="2" t="s">
        <v>669</v>
      </c>
      <c r="C98" s="2" t="s">
        <v>670</v>
      </c>
      <c r="D98" s="2">
        <v>309.0</v>
      </c>
      <c r="E98" s="2">
        <v>0.0281</v>
      </c>
      <c r="F98" s="2">
        <v>2.8526</v>
      </c>
      <c r="G98" s="2">
        <v>146.5492</v>
      </c>
    </row>
    <row r="99">
      <c r="A99" s="2" t="s">
        <v>720</v>
      </c>
      <c r="B99" s="2" t="s">
        <v>633</v>
      </c>
      <c r="C99" s="2" t="s">
        <v>634</v>
      </c>
      <c r="D99" s="2">
        <v>306.0</v>
      </c>
      <c r="E99" s="2">
        <v>0.0278</v>
      </c>
      <c r="F99" s="2">
        <v>2.9124</v>
      </c>
      <c r="G99" s="2">
        <v>162.8333</v>
      </c>
    </row>
    <row r="100">
      <c r="A100" s="2" t="s">
        <v>819</v>
      </c>
      <c r="B100" s="2" t="s">
        <v>662</v>
      </c>
      <c r="C100" s="2" t="s">
        <v>663</v>
      </c>
      <c r="D100" s="2">
        <v>305.0</v>
      </c>
      <c r="E100" s="2">
        <v>0.0277</v>
      </c>
      <c r="F100" s="2">
        <v>2.8638</v>
      </c>
      <c r="G100" s="2">
        <v>161.148</v>
      </c>
    </row>
    <row r="101">
      <c r="A101" s="2" t="s">
        <v>776</v>
      </c>
      <c r="B101" s="2" t="s">
        <v>717</v>
      </c>
      <c r="C101" s="2" t="s">
        <v>554</v>
      </c>
      <c r="D101" s="2">
        <v>295.0</v>
      </c>
      <c r="E101" s="2">
        <v>0.0268</v>
      </c>
      <c r="F101" s="2">
        <v>2.8971</v>
      </c>
      <c r="G101" s="2">
        <v>158.3629</v>
      </c>
    </row>
    <row r="102">
      <c r="A102" s="2" t="s">
        <v>552</v>
      </c>
      <c r="B102" s="2" t="s">
        <v>717</v>
      </c>
      <c r="C102" s="2" t="s">
        <v>554</v>
      </c>
      <c r="D102" s="2">
        <v>287.0</v>
      </c>
      <c r="E102" s="2">
        <v>0.0261</v>
      </c>
      <c r="F102" s="2">
        <v>2.9028</v>
      </c>
      <c r="G102" s="2">
        <v>159.2915</v>
      </c>
    </row>
    <row r="103">
      <c r="A103" s="2" t="s">
        <v>720</v>
      </c>
      <c r="B103" s="2" t="s">
        <v>587</v>
      </c>
      <c r="C103" s="2" t="s">
        <v>588</v>
      </c>
      <c r="D103" s="2">
        <v>270.0</v>
      </c>
      <c r="E103" s="2">
        <v>0.0245</v>
      </c>
      <c r="F103" s="2">
        <v>2.7802</v>
      </c>
      <c r="G103" s="2">
        <v>161.3932</v>
      </c>
    </row>
    <row r="104">
      <c r="A104" s="2" t="s">
        <v>675</v>
      </c>
      <c r="B104" s="2" t="s">
        <v>628</v>
      </c>
      <c r="C104" s="2" t="s">
        <v>623</v>
      </c>
      <c r="D104" s="2">
        <v>264.0</v>
      </c>
      <c r="E104" s="2">
        <v>0.024</v>
      </c>
      <c r="F104" s="2">
        <v>2.8273</v>
      </c>
      <c r="G104" s="2">
        <v>159.6313</v>
      </c>
    </row>
    <row r="105">
      <c r="A105" s="2" t="s">
        <v>614</v>
      </c>
      <c r="B105" s="2" t="s">
        <v>750</v>
      </c>
      <c r="C105" s="2" t="s">
        <v>751</v>
      </c>
      <c r="D105" s="2">
        <v>264.0</v>
      </c>
      <c r="E105" s="2">
        <v>0.024</v>
      </c>
      <c r="F105" s="2">
        <v>2.8914</v>
      </c>
      <c r="G105" s="2">
        <v>160.019</v>
      </c>
    </row>
    <row r="106">
      <c r="A106" s="2" t="s">
        <v>570</v>
      </c>
      <c r="B106" s="2" t="s">
        <v>646</v>
      </c>
      <c r="C106" s="2" t="s">
        <v>591</v>
      </c>
      <c r="D106" s="2">
        <v>243.0</v>
      </c>
      <c r="E106" s="2">
        <v>0.0221</v>
      </c>
      <c r="F106" s="2">
        <v>2.8583</v>
      </c>
      <c r="G106" s="2">
        <v>154.9279</v>
      </c>
    </row>
    <row r="107">
      <c r="A107" s="2" t="s">
        <v>540</v>
      </c>
      <c r="B107" s="2" t="s">
        <v>617</v>
      </c>
      <c r="C107" s="2" t="s">
        <v>606</v>
      </c>
      <c r="D107" s="2">
        <v>237.0</v>
      </c>
      <c r="E107" s="2">
        <v>0.0215</v>
      </c>
      <c r="F107" s="2">
        <v>2.8556</v>
      </c>
      <c r="G107" s="2">
        <v>158.6233</v>
      </c>
    </row>
    <row r="108">
      <c r="A108" s="2" t="s">
        <v>540</v>
      </c>
      <c r="B108" s="2" t="s">
        <v>605</v>
      </c>
      <c r="C108" s="2" t="s">
        <v>606</v>
      </c>
      <c r="D108" s="2">
        <v>237.0</v>
      </c>
      <c r="E108" s="2">
        <v>0.0215</v>
      </c>
      <c r="F108" s="2">
        <v>2.8612</v>
      </c>
      <c r="G108" s="2">
        <v>158.2418</v>
      </c>
    </row>
    <row r="109">
      <c r="A109" s="2" t="s">
        <v>803</v>
      </c>
      <c r="B109" s="2" t="s">
        <v>568</v>
      </c>
      <c r="C109" s="2" t="s">
        <v>569</v>
      </c>
      <c r="D109" s="2">
        <v>236.0</v>
      </c>
      <c r="E109" s="2">
        <v>0.0215</v>
      </c>
      <c r="F109" s="2">
        <v>2.8312</v>
      </c>
      <c r="G109" s="2">
        <v>163.7728</v>
      </c>
    </row>
    <row r="110">
      <c r="A110" s="2" t="s">
        <v>540</v>
      </c>
      <c r="B110" s="2" t="s">
        <v>610</v>
      </c>
      <c r="C110" s="2" t="s">
        <v>606</v>
      </c>
      <c r="D110" s="2">
        <v>234.0</v>
      </c>
      <c r="E110" s="2">
        <v>0.0213</v>
      </c>
      <c r="F110" s="2">
        <v>2.8571</v>
      </c>
      <c r="G110" s="2">
        <v>158.1878</v>
      </c>
    </row>
    <row r="111">
      <c r="A111" s="2" t="s">
        <v>675</v>
      </c>
      <c r="B111" s="2" t="s">
        <v>622</v>
      </c>
      <c r="C111" s="2" t="s">
        <v>623</v>
      </c>
      <c r="D111" s="2">
        <v>231.0</v>
      </c>
      <c r="E111" s="2">
        <v>0.021</v>
      </c>
      <c r="F111" s="2">
        <v>2.8154</v>
      </c>
      <c r="G111" s="2">
        <v>158.8981</v>
      </c>
    </row>
    <row r="112">
      <c r="A112" s="2" t="s">
        <v>675</v>
      </c>
      <c r="B112" s="2" t="s">
        <v>624</v>
      </c>
      <c r="C112" s="2" t="s">
        <v>623</v>
      </c>
      <c r="D112" s="2">
        <v>213.0</v>
      </c>
      <c r="E112" s="2">
        <v>0.0194</v>
      </c>
      <c r="F112" s="2">
        <v>2.826</v>
      </c>
      <c r="G112" s="2">
        <v>157.9226</v>
      </c>
    </row>
    <row r="113">
      <c r="A113" s="2" t="s">
        <v>596</v>
      </c>
      <c r="B113" s="2" t="s">
        <v>573</v>
      </c>
      <c r="C113" s="2" t="s">
        <v>545</v>
      </c>
      <c r="D113" s="2">
        <v>210.0</v>
      </c>
      <c r="E113" s="2">
        <v>0.0191</v>
      </c>
      <c r="F113" s="2">
        <v>2.9042</v>
      </c>
      <c r="G113" s="2">
        <v>152.6718</v>
      </c>
    </row>
    <row r="114">
      <c r="A114" s="2" t="s">
        <v>555</v>
      </c>
      <c r="B114" s="2" t="s">
        <v>661</v>
      </c>
      <c r="C114" s="2" t="s">
        <v>584</v>
      </c>
      <c r="D114" s="2">
        <v>209.0</v>
      </c>
      <c r="E114" s="2">
        <v>0.019</v>
      </c>
      <c r="F114" s="2">
        <v>2.8461</v>
      </c>
      <c r="G114" s="2">
        <v>158.634</v>
      </c>
    </row>
    <row r="115">
      <c r="A115" s="2" t="s">
        <v>543</v>
      </c>
      <c r="B115" s="2" t="s">
        <v>711</v>
      </c>
      <c r="C115" s="2" t="s">
        <v>663</v>
      </c>
      <c r="D115" s="2">
        <v>207.0</v>
      </c>
      <c r="E115" s="2">
        <v>0.0188</v>
      </c>
      <c r="F115" s="2">
        <v>2.8593</v>
      </c>
      <c r="G115" s="2">
        <v>153.7492</v>
      </c>
    </row>
    <row r="116">
      <c r="A116" s="2" t="s">
        <v>720</v>
      </c>
      <c r="B116" s="2" t="s">
        <v>664</v>
      </c>
      <c r="C116" s="2" t="s">
        <v>659</v>
      </c>
      <c r="D116" s="2">
        <v>200.0</v>
      </c>
      <c r="E116" s="2">
        <v>0.0182</v>
      </c>
      <c r="F116" s="2">
        <v>2.8459</v>
      </c>
      <c r="G116" s="2">
        <v>158.0451</v>
      </c>
    </row>
    <row r="117">
      <c r="A117" s="2" t="s">
        <v>720</v>
      </c>
      <c r="B117" s="2" t="s">
        <v>671</v>
      </c>
      <c r="C117" s="2" t="s">
        <v>659</v>
      </c>
      <c r="D117" s="2">
        <v>197.0</v>
      </c>
      <c r="E117" s="2">
        <v>0.0179</v>
      </c>
      <c r="F117" s="2">
        <v>2.8404</v>
      </c>
      <c r="G117" s="2">
        <v>158.1926</v>
      </c>
    </row>
    <row r="118">
      <c r="A118" s="2" t="s">
        <v>597</v>
      </c>
      <c r="B118" s="2" t="s">
        <v>625</v>
      </c>
      <c r="C118" s="2" t="s">
        <v>626</v>
      </c>
      <c r="D118" s="2">
        <v>197.0</v>
      </c>
      <c r="E118" s="2">
        <v>0.0179</v>
      </c>
      <c r="F118" s="2">
        <v>2.8597</v>
      </c>
      <c r="G118" s="2">
        <v>159.746</v>
      </c>
    </row>
    <row r="119">
      <c r="A119" s="2" t="s">
        <v>621</v>
      </c>
      <c r="B119" s="2" t="s">
        <v>3038</v>
      </c>
      <c r="C119" s="2" t="s">
        <v>3039</v>
      </c>
      <c r="D119" s="2">
        <v>196.0</v>
      </c>
      <c r="E119" s="2">
        <v>0.0178</v>
      </c>
      <c r="F119" s="2">
        <v>2.8373</v>
      </c>
      <c r="G119" s="2">
        <v>158.2812</v>
      </c>
    </row>
    <row r="120">
      <c r="A120" s="2" t="s">
        <v>665</v>
      </c>
      <c r="B120" s="2" t="s">
        <v>740</v>
      </c>
      <c r="C120" s="2" t="s">
        <v>572</v>
      </c>
      <c r="D120" s="2">
        <v>196.0</v>
      </c>
      <c r="E120" s="2">
        <v>0.0178</v>
      </c>
      <c r="F120" s="2">
        <v>2.8969</v>
      </c>
      <c r="G120" s="2">
        <v>149.7598</v>
      </c>
    </row>
    <row r="121">
      <c r="A121" s="2" t="s">
        <v>618</v>
      </c>
      <c r="B121" s="2" t="s">
        <v>619</v>
      </c>
      <c r="C121" s="2" t="s">
        <v>620</v>
      </c>
      <c r="D121" s="2">
        <v>194.0</v>
      </c>
      <c r="E121" s="2">
        <v>0.0176</v>
      </c>
      <c r="F121" s="2">
        <v>2.8724</v>
      </c>
      <c r="G121" s="2">
        <v>155.8571</v>
      </c>
    </row>
    <row r="122">
      <c r="A122" s="2" t="s">
        <v>555</v>
      </c>
      <c r="B122" s="2" t="s">
        <v>722</v>
      </c>
      <c r="C122" s="2" t="s">
        <v>723</v>
      </c>
      <c r="D122" s="2">
        <v>193.0</v>
      </c>
      <c r="E122" s="2">
        <v>0.0175</v>
      </c>
      <c r="F122" s="2">
        <v>2.8407</v>
      </c>
      <c r="G122" s="2">
        <v>153.6232</v>
      </c>
    </row>
    <row r="123">
      <c r="A123" s="2" t="s">
        <v>638</v>
      </c>
      <c r="B123" s="2" t="s">
        <v>594</v>
      </c>
      <c r="C123" s="2" t="s">
        <v>595</v>
      </c>
      <c r="D123" s="2">
        <v>191.0</v>
      </c>
      <c r="E123" s="2">
        <v>0.0174</v>
      </c>
      <c r="F123" s="2">
        <v>2.8711</v>
      </c>
      <c r="G123" s="2">
        <v>161.1208</v>
      </c>
    </row>
    <row r="124">
      <c r="A124" s="2" t="s">
        <v>720</v>
      </c>
      <c r="B124" s="2" t="s">
        <v>658</v>
      </c>
      <c r="C124" s="2" t="s">
        <v>659</v>
      </c>
      <c r="D124" s="2">
        <v>190.0</v>
      </c>
      <c r="E124" s="2">
        <v>0.0173</v>
      </c>
      <c r="F124" s="2">
        <v>2.8398</v>
      </c>
      <c r="G124" s="2">
        <v>156.6455</v>
      </c>
    </row>
    <row r="125">
      <c r="A125" s="2" t="s">
        <v>721</v>
      </c>
      <c r="B125" s="2" t="s">
        <v>580</v>
      </c>
      <c r="C125" s="2" t="s">
        <v>581</v>
      </c>
      <c r="D125" s="2">
        <v>189.0</v>
      </c>
      <c r="E125" s="2">
        <v>0.0172</v>
      </c>
      <c r="F125" s="2">
        <v>2.8618</v>
      </c>
      <c r="G125" s="2">
        <v>157.0199</v>
      </c>
    </row>
    <row r="126">
      <c r="A126" s="2" t="s">
        <v>614</v>
      </c>
      <c r="B126" s="2" t="s">
        <v>845</v>
      </c>
      <c r="C126" s="2" t="s">
        <v>846</v>
      </c>
      <c r="D126" s="2">
        <v>188.0</v>
      </c>
      <c r="E126" s="2">
        <v>0.0171</v>
      </c>
      <c r="F126" s="2">
        <v>2.8773</v>
      </c>
      <c r="G126" s="2">
        <v>148.8143</v>
      </c>
    </row>
    <row r="127">
      <c r="A127" s="2" t="s">
        <v>543</v>
      </c>
      <c r="B127" s="2" t="s">
        <v>629</v>
      </c>
      <c r="C127" s="2" t="s">
        <v>630</v>
      </c>
      <c r="D127" s="2">
        <v>187.0</v>
      </c>
      <c r="E127" s="2">
        <v>0.017</v>
      </c>
      <c r="F127" s="2">
        <v>2.8633</v>
      </c>
      <c r="G127" s="2">
        <v>155.144</v>
      </c>
    </row>
    <row r="128">
      <c r="A128" s="2" t="s">
        <v>696</v>
      </c>
      <c r="B128" s="2" t="s">
        <v>3553</v>
      </c>
      <c r="C128" s="2" t="s">
        <v>3554</v>
      </c>
      <c r="D128" s="2">
        <v>185.0</v>
      </c>
      <c r="E128" s="2">
        <v>0.0168</v>
      </c>
      <c r="F128" s="2">
        <v>2.9172</v>
      </c>
      <c r="G128" s="2">
        <v>150.1811</v>
      </c>
    </row>
    <row r="129">
      <c r="A129" s="2" t="s">
        <v>838</v>
      </c>
      <c r="B129" s="2" t="s">
        <v>3553</v>
      </c>
      <c r="C129" s="2" t="s">
        <v>3554</v>
      </c>
      <c r="D129" s="2">
        <v>181.0</v>
      </c>
      <c r="E129" s="2">
        <v>0.0165</v>
      </c>
      <c r="F129" s="2">
        <v>2.8777</v>
      </c>
      <c r="G129" s="2">
        <v>150.4976</v>
      </c>
    </row>
    <row r="130">
      <c r="A130" s="2" t="s">
        <v>631</v>
      </c>
      <c r="B130" s="2" t="s">
        <v>809</v>
      </c>
      <c r="C130" s="2" t="s">
        <v>810</v>
      </c>
      <c r="D130" s="2">
        <v>180.0</v>
      </c>
      <c r="E130" s="2">
        <v>0.0164</v>
      </c>
      <c r="F130" s="2">
        <v>2.902</v>
      </c>
      <c r="G130" s="2">
        <v>151.2811</v>
      </c>
    </row>
    <row r="131">
      <c r="A131" s="2" t="s">
        <v>721</v>
      </c>
      <c r="B131" s="2" t="s">
        <v>592</v>
      </c>
      <c r="C131" s="2" t="s">
        <v>581</v>
      </c>
      <c r="D131" s="2">
        <v>179.0</v>
      </c>
      <c r="E131" s="2">
        <v>0.0163</v>
      </c>
      <c r="F131" s="2">
        <v>2.8574</v>
      </c>
      <c r="G131" s="2">
        <v>158.2158</v>
      </c>
    </row>
    <row r="132">
      <c r="A132" s="2" t="s">
        <v>614</v>
      </c>
      <c r="B132" s="2" t="s">
        <v>651</v>
      </c>
      <c r="C132" s="2" t="s">
        <v>652</v>
      </c>
      <c r="D132" s="2">
        <v>178.0</v>
      </c>
      <c r="E132" s="2">
        <v>0.0162</v>
      </c>
      <c r="F132" s="2">
        <v>2.7736</v>
      </c>
      <c r="G132" s="2">
        <v>163.467</v>
      </c>
    </row>
    <row r="133">
      <c r="A133" s="2" t="s">
        <v>555</v>
      </c>
      <c r="B133" s="2" t="s">
        <v>662</v>
      </c>
      <c r="C133" s="2" t="s">
        <v>663</v>
      </c>
      <c r="D133" s="2">
        <v>178.0</v>
      </c>
      <c r="E133" s="2">
        <v>0.0162</v>
      </c>
      <c r="F133" s="2">
        <v>2.8581</v>
      </c>
      <c r="G133" s="2">
        <v>158.5662</v>
      </c>
    </row>
    <row r="134">
      <c r="A134" s="2" t="s">
        <v>696</v>
      </c>
      <c r="B134" s="2" t="s">
        <v>589</v>
      </c>
      <c r="C134" s="2" t="s">
        <v>581</v>
      </c>
      <c r="D134" s="2">
        <v>178.0</v>
      </c>
      <c r="E134" s="2">
        <v>0.0162</v>
      </c>
      <c r="F134" s="2">
        <v>2.9004</v>
      </c>
      <c r="G134" s="2">
        <v>156.6052</v>
      </c>
    </row>
    <row r="135">
      <c r="A135" s="2" t="s">
        <v>696</v>
      </c>
      <c r="B135" s="2" t="s">
        <v>580</v>
      </c>
      <c r="C135" s="2" t="s">
        <v>581</v>
      </c>
      <c r="D135" s="2">
        <v>174.0</v>
      </c>
      <c r="E135" s="2">
        <v>0.0158</v>
      </c>
      <c r="F135" s="2">
        <v>2.9034</v>
      </c>
      <c r="G135" s="2">
        <v>158.4673</v>
      </c>
    </row>
    <row r="136">
      <c r="A136" s="2" t="s">
        <v>694</v>
      </c>
      <c r="B136" s="2" t="s">
        <v>711</v>
      </c>
      <c r="C136" s="2" t="s">
        <v>663</v>
      </c>
      <c r="D136" s="2">
        <v>171.0</v>
      </c>
      <c r="E136" s="2">
        <v>0.0155</v>
      </c>
      <c r="F136" s="2">
        <v>2.9028</v>
      </c>
      <c r="G136" s="2">
        <v>146.6424</v>
      </c>
    </row>
    <row r="137">
      <c r="A137" s="2" t="s">
        <v>637</v>
      </c>
      <c r="B137" s="2" t="s">
        <v>617</v>
      </c>
      <c r="C137" s="2" t="s">
        <v>606</v>
      </c>
      <c r="D137" s="2">
        <v>170.0</v>
      </c>
      <c r="E137" s="2">
        <v>0.0155</v>
      </c>
      <c r="F137" s="2">
        <v>2.8528</v>
      </c>
      <c r="G137" s="2">
        <v>157.8961</v>
      </c>
    </row>
    <row r="138">
      <c r="A138" s="2" t="s">
        <v>597</v>
      </c>
      <c r="B138" s="2" t="s">
        <v>650</v>
      </c>
      <c r="C138" s="2" t="s">
        <v>595</v>
      </c>
      <c r="D138" s="2">
        <v>169.0</v>
      </c>
      <c r="E138" s="2">
        <v>0.0154</v>
      </c>
      <c r="F138" s="2">
        <v>2.8462</v>
      </c>
      <c r="G138" s="2">
        <v>156.437</v>
      </c>
    </row>
    <row r="139">
      <c r="A139" s="2" t="s">
        <v>721</v>
      </c>
      <c r="B139" s="2" t="s">
        <v>589</v>
      </c>
      <c r="C139" s="2" t="s">
        <v>581</v>
      </c>
      <c r="D139" s="2">
        <v>168.0</v>
      </c>
      <c r="E139" s="2">
        <v>0.0153</v>
      </c>
      <c r="F139" s="2">
        <v>2.8509</v>
      </c>
      <c r="G139" s="2">
        <v>156.8535</v>
      </c>
    </row>
    <row r="140">
      <c r="A140" s="2" t="s">
        <v>676</v>
      </c>
      <c r="B140" s="2" t="s">
        <v>605</v>
      </c>
      <c r="C140" s="2" t="s">
        <v>606</v>
      </c>
      <c r="D140" s="2">
        <v>167.0</v>
      </c>
      <c r="E140" s="2">
        <v>0.0152</v>
      </c>
      <c r="F140" s="2">
        <v>2.8105</v>
      </c>
      <c r="G140" s="2">
        <v>154.2293</v>
      </c>
    </row>
    <row r="141">
      <c r="A141" s="2" t="s">
        <v>570</v>
      </c>
      <c r="B141" s="2" t="s">
        <v>671</v>
      </c>
      <c r="C141" s="2" t="s">
        <v>659</v>
      </c>
      <c r="D141" s="2">
        <v>166.0</v>
      </c>
      <c r="E141" s="2">
        <v>0.0151</v>
      </c>
      <c r="F141" s="2">
        <v>2.8356</v>
      </c>
      <c r="G141" s="2">
        <v>158.912</v>
      </c>
    </row>
    <row r="142">
      <c r="A142" s="2" t="s">
        <v>637</v>
      </c>
      <c r="B142" s="2" t="s">
        <v>605</v>
      </c>
      <c r="C142" s="2" t="s">
        <v>606</v>
      </c>
      <c r="D142" s="2">
        <v>166.0</v>
      </c>
      <c r="E142" s="2">
        <v>0.0151</v>
      </c>
      <c r="F142" s="2">
        <v>2.8458</v>
      </c>
      <c r="G142" s="2">
        <v>157.8235</v>
      </c>
    </row>
    <row r="143">
      <c r="A143" s="2" t="s">
        <v>632</v>
      </c>
      <c r="B143" s="2" t="s">
        <v>740</v>
      </c>
      <c r="C143" s="2" t="s">
        <v>572</v>
      </c>
      <c r="D143" s="2">
        <v>166.0</v>
      </c>
      <c r="E143" s="2">
        <v>0.0151</v>
      </c>
      <c r="F143" s="2">
        <v>2.8798</v>
      </c>
      <c r="G143" s="2">
        <v>152.7241</v>
      </c>
    </row>
    <row r="144">
      <c r="A144" s="2" t="s">
        <v>637</v>
      </c>
      <c r="B144" s="2" t="s">
        <v>610</v>
      </c>
      <c r="C144" s="2" t="s">
        <v>606</v>
      </c>
      <c r="D144" s="2">
        <v>165.0</v>
      </c>
      <c r="E144" s="2">
        <v>0.015</v>
      </c>
      <c r="F144" s="2">
        <v>2.8628</v>
      </c>
      <c r="G144" s="2">
        <v>157.5825</v>
      </c>
    </row>
    <row r="145">
      <c r="A145" s="2" t="s">
        <v>555</v>
      </c>
      <c r="B145" s="2" t="s">
        <v>729</v>
      </c>
      <c r="C145" s="2" t="s">
        <v>620</v>
      </c>
      <c r="D145" s="2">
        <v>163.0</v>
      </c>
      <c r="E145" s="2">
        <v>0.0148</v>
      </c>
      <c r="F145" s="2">
        <v>2.8599</v>
      </c>
      <c r="G145" s="2">
        <v>151.8775</v>
      </c>
    </row>
    <row r="146">
      <c r="A146" s="2" t="s">
        <v>552</v>
      </c>
      <c r="B146" s="2" t="s">
        <v>642</v>
      </c>
      <c r="C146" s="2" t="s">
        <v>643</v>
      </c>
      <c r="D146" s="2">
        <v>163.0</v>
      </c>
      <c r="E146" s="2">
        <v>0.0148</v>
      </c>
      <c r="F146" s="2">
        <v>2.8886</v>
      </c>
      <c r="G146" s="2">
        <v>161.3252</v>
      </c>
    </row>
    <row r="147">
      <c r="A147" s="2" t="s">
        <v>564</v>
      </c>
      <c r="B147" s="2" t="s">
        <v>661</v>
      </c>
      <c r="C147" s="2" t="s">
        <v>584</v>
      </c>
      <c r="D147" s="2">
        <v>161.0</v>
      </c>
      <c r="E147" s="2">
        <v>0.0146</v>
      </c>
      <c r="F147" s="2">
        <v>2.854</v>
      </c>
      <c r="G147" s="2">
        <v>161.0759</v>
      </c>
    </row>
    <row r="148">
      <c r="A148" s="2" t="s">
        <v>570</v>
      </c>
      <c r="B148" s="2" t="s">
        <v>658</v>
      </c>
      <c r="C148" s="2" t="s">
        <v>659</v>
      </c>
      <c r="D148" s="2">
        <v>159.0</v>
      </c>
      <c r="E148" s="2">
        <v>0.0145</v>
      </c>
      <c r="F148" s="2">
        <v>2.8474</v>
      </c>
      <c r="G148" s="2">
        <v>157.6479</v>
      </c>
    </row>
    <row r="149">
      <c r="A149" s="2" t="s">
        <v>540</v>
      </c>
      <c r="B149" s="2" t="s">
        <v>3230</v>
      </c>
      <c r="C149" s="2" t="s">
        <v>2569</v>
      </c>
      <c r="D149" s="2">
        <v>158.0</v>
      </c>
      <c r="E149" s="2">
        <v>0.0144</v>
      </c>
      <c r="F149" s="2">
        <v>2.8272</v>
      </c>
      <c r="G149" s="2">
        <v>157.568</v>
      </c>
    </row>
    <row r="150">
      <c r="A150" s="2" t="s">
        <v>543</v>
      </c>
      <c r="B150" s="2" t="s">
        <v>556</v>
      </c>
      <c r="C150" s="2" t="s">
        <v>557</v>
      </c>
      <c r="D150" s="2">
        <v>157.0</v>
      </c>
      <c r="E150" s="2">
        <v>0.0143</v>
      </c>
      <c r="F150" s="2">
        <v>2.8479</v>
      </c>
      <c r="G150" s="2">
        <v>151.6827</v>
      </c>
    </row>
    <row r="151">
      <c r="A151" s="2" t="s">
        <v>614</v>
      </c>
      <c r="B151" s="2" t="s">
        <v>1147</v>
      </c>
      <c r="C151" s="2" t="s">
        <v>751</v>
      </c>
      <c r="D151" s="2">
        <v>152.0</v>
      </c>
      <c r="E151" s="2">
        <v>0.0138</v>
      </c>
      <c r="F151" s="2">
        <v>2.893</v>
      </c>
      <c r="G151" s="2">
        <v>162.4915</v>
      </c>
    </row>
    <row r="152">
      <c r="A152" s="2" t="s">
        <v>696</v>
      </c>
      <c r="B152" s="2" t="s">
        <v>592</v>
      </c>
      <c r="C152" s="2" t="s">
        <v>581</v>
      </c>
      <c r="D152" s="2">
        <v>152.0</v>
      </c>
      <c r="E152" s="2">
        <v>0.0138</v>
      </c>
      <c r="F152" s="2">
        <v>2.9026</v>
      </c>
      <c r="G152" s="2">
        <v>156.089</v>
      </c>
    </row>
    <row r="153">
      <c r="A153" s="2" t="s">
        <v>621</v>
      </c>
      <c r="B153" s="2" t="s">
        <v>3042</v>
      </c>
      <c r="C153" s="2" t="s">
        <v>3041</v>
      </c>
      <c r="D153" s="2">
        <v>151.0</v>
      </c>
      <c r="E153" s="2">
        <v>0.0137</v>
      </c>
      <c r="F153" s="2">
        <v>2.8599</v>
      </c>
      <c r="G153" s="2">
        <v>155.0719</v>
      </c>
    </row>
    <row r="154">
      <c r="A154" s="2" t="s">
        <v>3047</v>
      </c>
      <c r="B154" s="2" t="s">
        <v>650</v>
      </c>
      <c r="C154" s="2" t="s">
        <v>595</v>
      </c>
      <c r="D154" s="2">
        <v>150.0</v>
      </c>
      <c r="E154" s="2">
        <v>0.0136</v>
      </c>
      <c r="F154" s="2">
        <v>2.8937</v>
      </c>
      <c r="G154" s="2">
        <v>150.4771</v>
      </c>
    </row>
    <row r="155">
      <c r="A155" s="2" t="s">
        <v>676</v>
      </c>
      <c r="B155" s="2" t="s">
        <v>610</v>
      </c>
      <c r="C155" s="2" t="s">
        <v>606</v>
      </c>
      <c r="D155" s="2">
        <v>149.0</v>
      </c>
      <c r="E155" s="2">
        <v>0.0135</v>
      </c>
      <c r="F155" s="2">
        <v>2.8137</v>
      </c>
      <c r="G155" s="2">
        <v>154.586</v>
      </c>
    </row>
    <row r="156">
      <c r="A156" s="2" t="s">
        <v>540</v>
      </c>
      <c r="B156" s="2" t="s">
        <v>2568</v>
      </c>
      <c r="C156" s="2" t="s">
        <v>2569</v>
      </c>
      <c r="D156" s="2">
        <v>149.0</v>
      </c>
      <c r="E156" s="2">
        <v>0.0135</v>
      </c>
      <c r="F156" s="2">
        <v>2.8289</v>
      </c>
      <c r="G156" s="2">
        <v>155.7056</v>
      </c>
    </row>
    <row r="157">
      <c r="A157" s="2" t="s">
        <v>720</v>
      </c>
      <c r="B157" s="2" t="s">
        <v>646</v>
      </c>
      <c r="C157" s="2" t="s">
        <v>591</v>
      </c>
      <c r="D157" s="2">
        <v>147.0</v>
      </c>
      <c r="E157" s="2">
        <v>0.0134</v>
      </c>
      <c r="F157" s="2">
        <v>2.883</v>
      </c>
      <c r="G157" s="2">
        <v>158.4064</v>
      </c>
    </row>
    <row r="158">
      <c r="A158" s="2" t="s">
        <v>564</v>
      </c>
      <c r="B158" s="2" t="s">
        <v>556</v>
      </c>
      <c r="C158" s="2" t="s">
        <v>557</v>
      </c>
      <c r="D158" s="2">
        <v>146.0</v>
      </c>
      <c r="E158" s="2">
        <v>0.0133</v>
      </c>
      <c r="F158" s="2">
        <v>2.8967</v>
      </c>
      <c r="G158" s="2">
        <v>151.2629</v>
      </c>
    </row>
    <row r="159">
      <c r="A159" s="2" t="s">
        <v>607</v>
      </c>
      <c r="B159" s="2" t="s">
        <v>662</v>
      </c>
      <c r="C159" s="2" t="s">
        <v>663</v>
      </c>
      <c r="D159" s="2">
        <v>145.0</v>
      </c>
      <c r="E159" s="2">
        <v>0.0132</v>
      </c>
      <c r="F159" s="2">
        <v>2.8664</v>
      </c>
      <c r="G159" s="2">
        <v>161.3151</v>
      </c>
    </row>
    <row r="160">
      <c r="A160" s="2" t="s">
        <v>540</v>
      </c>
      <c r="B160" s="2" t="s">
        <v>3229</v>
      </c>
      <c r="C160" s="2" t="s">
        <v>2569</v>
      </c>
      <c r="D160" s="2">
        <v>144.0</v>
      </c>
      <c r="E160" s="2">
        <v>0.0131</v>
      </c>
      <c r="F160" s="2">
        <v>2.8334</v>
      </c>
      <c r="G160" s="2">
        <v>156.566</v>
      </c>
    </row>
    <row r="161">
      <c r="A161" s="2" t="s">
        <v>714</v>
      </c>
      <c r="B161" s="2" t="s">
        <v>590</v>
      </c>
      <c r="C161" s="2" t="s">
        <v>591</v>
      </c>
      <c r="D161" s="2">
        <v>143.0</v>
      </c>
      <c r="E161" s="2">
        <v>0.013</v>
      </c>
      <c r="F161" s="2">
        <v>2.8222</v>
      </c>
      <c r="G161" s="2">
        <v>154.7443</v>
      </c>
    </row>
    <row r="162">
      <c r="A162" s="2" t="s">
        <v>618</v>
      </c>
      <c r="B162" s="2" t="s">
        <v>544</v>
      </c>
      <c r="C162" s="2" t="s">
        <v>545</v>
      </c>
      <c r="D162" s="2">
        <v>143.0</v>
      </c>
      <c r="E162" s="2">
        <v>0.013</v>
      </c>
      <c r="F162" s="2">
        <v>2.8601</v>
      </c>
      <c r="G162" s="2">
        <v>154.1103</v>
      </c>
    </row>
    <row r="163">
      <c r="A163" s="2" t="s">
        <v>570</v>
      </c>
      <c r="B163" s="2" t="s">
        <v>666</v>
      </c>
      <c r="C163" s="2" t="s">
        <v>667</v>
      </c>
      <c r="D163" s="2">
        <v>140.0</v>
      </c>
      <c r="E163" s="2">
        <v>0.0127</v>
      </c>
      <c r="F163" s="2">
        <v>2.8765</v>
      </c>
      <c r="G163" s="2">
        <v>154.3651</v>
      </c>
    </row>
    <row r="164">
      <c r="A164" s="2" t="s">
        <v>543</v>
      </c>
      <c r="B164" s="2" t="s">
        <v>583</v>
      </c>
      <c r="C164" s="2" t="s">
        <v>584</v>
      </c>
      <c r="D164" s="2">
        <v>138.0</v>
      </c>
      <c r="E164" s="2">
        <v>0.0125</v>
      </c>
      <c r="F164" s="2">
        <v>2.8572</v>
      </c>
      <c r="G164" s="2">
        <v>154.7609</v>
      </c>
    </row>
    <row r="165">
      <c r="A165" s="2" t="s">
        <v>582</v>
      </c>
      <c r="B165" s="2" t="s">
        <v>711</v>
      </c>
      <c r="C165" s="2" t="s">
        <v>663</v>
      </c>
      <c r="D165" s="2">
        <v>137.0</v>
      </c>
      <c r="E165" s="2">
        <v>0.0125</v>
      </c>
      <c r="F165" s="2">
        <v>2.9072</v>
      </c>
      <c r="G165" s="2">
        <v>152.7346</v>
      </c>
    </row>
    <row r="166">
      <c r="A166" s="2" t="s">
        <v>611</v>
      </c>
      <c r="B166" s="2" t="s">
        <v>679</v>
      </c>
      <c r="C166" s="2" t="s">
        <v>673</v>
      </c>
      <c r="D166" s="2">
        <v>135.0</v>
      </c>
      <c r="E166" s="2">
        <v>0.0123</v>
      </c>
      <c r="F166" s="2">
        <v>2.8097</v>
      </c>
      <c r="G166" s="2">
        <v>153.7263</v>
      </c>
    </row>
    <row r="167">
      <c r="A167" s="2" t="s">
        <v>597</v>
      </c>
      <c r="B167" s="2" t="s">
        <v>594</v>
      </c>
      <c r="C167" s="2" t="s">
        <v>595</v>
      </c>
      <c r="D167" s="2">
        <v>135.0</v>
      </c>
      <c r="E167" s="2">
        <v>0.0123</v>
      </c>
      <c r="F167" s="2">
        <v>2.845</v>
      </c>
      <c r="G167" s="2">
        <v>159.0271</v>
      </c>
    </row>
    <row r="168">
      <c r="A168" s="2" t="s">
        <v>574</v>
      </c>
      <c r="B168" s="2" t="s">
        <v>644</v>
      </c>
      <c r="C168" s="2" t="s">
        <v>645</v>
      </c>
      <c r="D168" s="2">
        <v>135.0</v>
      </c>
      <c r="E168" s="2">
        <v>0.0123</v>
      </c>
      <c r="F168" s="2">
        <v>2.9013</v>
      </c>
      <c r="G168" s="2">
        <v>145.3454</v>
      </c>
    </row>
    <row r="169">
      <c r="A169" s="2" t="s">
        <v>611</v>
      </c>
      <c r="B169" s="2" t="s">
        <v>672</v>
      </c>
      <c r="C169" s="2" t="s">
        <v>673</v>
      </c>
      <c r="D169" s="2">
        <v>132.0</v>
      </c>
      <c r="E169" s="2">
        <v>0.012</v>
      </c>
      <c r="F169" s="2">
        <v>2.8032</v>
      </c>
      <c r="G169" s="2">
        <v>155.5248</v>
      </c>
    </row>
    <row r="170">
      <c r="A170" s="2" t="s">
        <v>781</v>
      </c>
      <c r="B170" s="2" t="s">
        <v>2915</v>
      </c>
      <c r="C170" s="2" t="s">
        <v>2916</v>
      </c>
      <c r="D170" s="2">
        <v>129.0</v>
      </c>
      <c r="E170" s="2">
        <v>0.0117</v>
      </c>
      <c r="F170" s="2">
        <v>2.7969</v>
      </c>
      <c r="G170" s="2">
        <v>156.5881</v>
      </c>
    </row>
    <row r="171">
      <c r="A171" s="2" t="s">
        <v>611</v>
      </c>
      <c r="B171" s="2" t="s">
        <v>677</v>
      </c>
      <c r="C171" s="2" t="s">
        <v>673</v>
      </c>
      <c r="D171" s="2">
        <v>127.0</v>
      </c>
      <c r="E171" s="2">
        <v>0.0115</v>
      </c>
      <c r="F171" s="2">
        <v>2.8076</v>
      </c>
      <c r="G171" s="2">
        <v>155.7244</v>
      </c>
    </row>
    <row r="172">
      <c r="A172" s="2" t="s">
        <v>611</v>
      </c>
      <c r="B172" s="2" t="s">
        <v>750</v>
      </c>
      <c r="C172" s="2" t="s">
        <v>751</v>
      </c>
      <c r="D172" s="2">
        <v>127.0</v>
      </c>
      <c r="E172" s="2">
        <v>0.0115</v>
      </c>
      <c r="F172" s="2">
        <v>2.8913</v>
      </c>
      <c r="G172" s="2">
        <v>161.5654</v>
      </c>
    </row>
    <row r="173">
      <c r="A173" s="2" t="s">
        <v>647</v>
      </c>
      <c r="B173" s="2" t="s">
        <v>650</v>
      </c>
      <c r="C173" s="2" t="s">
        <v>595</v>
      </c>
      <c r="D173" s="2">
        <v>126.0</v>
      </c>
      <c r="E173" s="2">
        <v>0.0115</v>
      </c>
      <c r="F173" s="2">
        <v>2.8838</v>
      </c>
      <c r="G173" s="2">
        <v>157.0872</v>
      </c>
    </row>
    <row r="174">
      <c r="A174" s="2" t="s">
        <v>570</v>
      </c>
      <c r="B174" s="2" t="s">
        <v>664</v>
      </c>
      <c r="C174" s="2" t="s">
        <v>659</v>
      </c>
      <c r="D174" s="2">
        <v>125.0</v>
      </c>
      <c r="E174" s="2">
        <v>0.0114</v>
      </c>
      <c r="F174" s="2">
        <v>2.8501</v>
      </c>
      <c r="G174" s="2">
        <v>158.9302</v>
      </c>
    </row>
    <row r="175">
      <c r="A175" s="2" t="s">
        <v>822</v>
      </c>
      <c r="B175" s="2" t="s">
        <v>770</v>
      </c>
      <c r="C175" s="2" t="s">
        <v>771</v>
      </c>
      <c r="D175" s="2">
        <v>124.0</v>
      </c>
      <c r="E175" s="2">
        <v>0.0113</v>
      </c>
      <c r="F175" s="2">
        <v>2.8889</v>
      </c>
      <c r="G175" s="2">
        <v>162.687</v>
      </c>
    </row>
    <row r="176">
      <c r="A176" s="2" t="s">
        <v>621</v>
      </c>
      <c r="B176" s="2" t="s">
        <v>806</v>
      </c>
      <c r="C176" s="2" t="s">
        <v>807</v>
      </c>
      <c r="D176" s="2">
        <v>120.0</v>
      </c>
      <c r="E176" s="2">
        <v>0.0109</v>
      </c>
      <c r="F176" s="2">
        <v>2.8407</v>
      </c>
      <c r="G176" s="2">
        <v>158.4068</v>
      </c>
    </row>
    <row r="177">
      <c r="A177" s="2" t="s">
        <v>676</v>
      </c>
      <c r="B177" s="2" t="s">
        <v>617</v>
      </c>
      <c r="C177" s="2" t="s">
        <v>606</v>
      </c>
      <c r="D177" s="2">
        <v>119.0</v>
      </c>
      <c r="E177" s="2">
        <v>0.0108</v>
      </c>
      <c r="F177" s="2">
        <v>2.8018</v>
      </c>
      <c r="G177" s="2">
        <v>153.6592</v>
      </c>
    </row>
    <row r="178">
      <c r="A178" s="2" t="s">
        <v>819</v>
      </c>
      <c r="B178" s="2" t="s">
        <v>661</v>
      </c>
      <c r="C178" s="2" t="s">
        <v>584</v>
      </c>
      <c r="D178" s="2">
        <v>115.0</v>
      </c>
      <c r="E178" s="2">
        <v>0.0105</v>
      </c>
      <c r="F178" s="2">
        <v>2.8971</v>
      </c>
      <c r="G178" s="2">
        <v>155.8331</v>
      </c>
    </row>
    <row r="179">
      <c r="A179" s="2" t="s">
        <v>621</v>
      </c>
      <c r="B179" s="2" t="s">
        <v>823</v>
      </c>
      <c r="C179" s="2" t="s">
        <v>807</v>
      </c>
      <c r="D179" s="2">
        <v>114.0</v>
      </c>
      <c r="E179" s="2">
        <v>0.0104</v>
      </c>
      <c r="F179" s="2">
        <v>2.8446</v>
      </c>
      <c r="G179" s="2">
        <v>157.9881</v>
      </c>
    </row>
    <row r="180">
      <c r="A180" s="2" t="s">
        <v>543</v>
      </c>
      <c r="B180" s="2" t="s">
        <v>662</v>
      </c>
      <c r="C180" s="2" t="s">
        <v>663</v>
      </c>
      <c r="D180" s="2">
        <v>112.0</v>
      </c>
      <c r="E180" s="2">
        <v>0.0102</v>
      </c>
      <c r="F180" s="2">
        <v>2.8542</v>
      </c>
      <c r="G180" s="2">
        <v>157.0519</v>
      </c>
    </row>
    <row r="181">
      <c r="A181" s="2" t="s">
        <v>611</v>
      </c>
      <c r="B181" s="2" t="s">
        <v>2568</v>
      </c>
      <c r="C181" s="2" t="s">
        <v>2569</v>
      </c>
      <c r="D181" s="2">
        <v>109.0</v>
      </c>
      <c r="E181" s="2">
        <v>0.0099</v>
      </c>
      <c r="F181" s="2">
        <v>2.8477</v>
      </c>
      <c r="G181" s="2">
        <v>156.9294</v>
      </c>
    </row>
    <row r="182">
      <c r="A182" s="2" t="s">
        <v>567</v>
      </c>
      <c r="B182" s="2" t="s">
        <v>2915</v>
      </c>
      <c r="C182" s="2" t="s">
        <v>2916</v>
      </c>
      <c r="D182" s="2">
        <v>106.0</v>
      </c>
      <c r="E182" s="2">
        <v>0.0096</v>
      </c>
      <c r="F182" s="2">
        <v>2.7243</v>
      </c>
      <c r="G182" s="2">
        <v>164.0912</v>
      </c>
    </row>
    <row r="183">
      <c r="A183" s="2" t="s">
        <v>611</v>
      </c>
      <c r="B183" s="2" t="s">
        <v>705</v>
      </c>
      <c r="C183" s="2" t="s">
        <v>706</v>
      </c>
      <c r="D183" s="2">
        <v>105.0</v>
      </c>
      <c r="E183" s="2">
        <v>0.0095</v>
      </c>
      <c r="F183" s="2">
        <v>2.8528</v>
      </c>
      <c r="G183" s="2">
        <v>155.0994</v>
      </c>
    </row>
    <row r="184">
      <c r="A184" s="2" t="s">
        <v>611</v>
      </c>
      <c r="B184" s="2" t="s">
        <v>3230</v>
      </c>
      <c r="C184" s="2" t="s">
        <v>2569</v>
      </c>
      <c r="D184" s="2">
        <v>105.0</v>
      </c>
      <c r="E184" s="2">
        <v>0.0095</v>
      </c>
      <c r="F184" s="2">
        <v>2.8604</v>
      </c>
      <c r="G184" s="2">
        <v>155.9605</v>
      </c>
    </row>
    <row r="185">
      <c r="A185" s="2" t="s">
        <v>704</v>
      </c>
      <c r="B185" s="2" t="s">
        <v>3553</v>
      </c>
      <c r="C185" s="2" t="s">
        <v>3554</v>
      </c>
      <c r="D185" s="2">
        <v>103.0</v>
      </c>
      <c r="E185" s="2">
        <v>0.0094</v>
      </c>
      <c r="F185" s="2">
        <v>2.9208</v>
      </c>
      <c r="G185" s="2">
        <v>157.7695</v>
      </c>
    </row>
    <row r="186">
      <c r="A186" s="2" t="s">
        <v>611</v>
      </c>
      <c r="B186" s="2" t="s">
        <v>713</v>
      </c>
      <c r="C186" s="2" t="s">
        <v>706</v>
      </c>
      <c r="D186" s="2">
        <v>102.0</v>
      </c>
      <c r="E186" s="2">
        <v>0.0093</v>
      </c>
      <c r="F186" s="2">
        <v>2.8581</v>
      </c>
      <c r="G186" s="2">
        <v>155.1562</v>
      </c>
    </row>
    <row r="187">
      <c r="A187" s="2" t="s">
        <v>781</v>
      </c>
      <c r="B187" s="2" t="s">
        <v>3040</v>
      </c>
      <c r="C187" s="2" t="s">
        <v>3041</v>
      </c>
      <c r="D187" s="2">
        <v>102.0</v>
      </c>
      <c r="E187" s="2">
        <v>0.0093</v>
      </c>
      <c r="F187" s="2">
        <v>2.8852</v>
      </c>
      <c r="G187" s="2">
        <v>151.0113</v>
      </c>
    </row>
    <row r="188">
      <c r="A188" s="2" t="s">
        <v>607</v>
      </c>
      <c r="B188" s="2" t="s">
        <v>608</v>
      </c>
      <c r="C188" s="2" t="s">
        <v>609</v>
      </c>
      <c r="D188" s="2">
        <v>102.0</v>
      </c>
      <c r="E188" s="2">
        <v>0.0093</v>
      </c>
      <c r="F188" s="2">
        <v>2.9047</v>
      </c>
      <c r="G188" s="2">
        <v>150.3955</v>
      </c>
    </row>
    <row r="189">
      <c r="A189" s="2" t="s">
        <v>621</v>
      </c>
      <c r="B189" s="2" t="s">
        <v>815</v>
      </c>
      <c r="C189" s="2" t="s">
        <v>807</v>
      </c>
      <c r="D189" s="2">
        <v>101.0</v>
      </c>
      <c r="E189" s="2">
        <v>0.0092</v>
      </c>
      <c r="F189" s="2">
        <v>2.8603</v>
      </c>
      <c r="G189" s="2">
        <v>156.4604</v>
      </c>
    </row>
    <row r="190">
      <c r="A190" s="2" t="s">
        <v>611</v>
      </c>
      <c r="B190" s="2" t="s">
        <v>3229</v>
      </c>
      <c r="C190" s="2" t="s">
        <v>2569</v>
      </c>
      <c r="D190" s="2">
        <v>101.0</v>
      </c>
      <c r="E190" s="2">
        <v>0.0092</v>
      </c>
      <c r="F190" s="2">
        <v>2.8625</v>
      </c>
      <c r="G190" s="2">
        <v>157.2763</v>
      </c>
    </row>
    <row r="191">
      <c r="A191" s="2" t="s">
        <v>618</v>
      </c>
      <c r="B191" s="2" t="s">
        <v>744</v>
      </c>
      <c r="C191" s="2" t="s">
        <v>745</v>
      </c>
      <c r="D191" s="2">
        <v>99.0</v>
      </c>
      <c r="E191" s="2">
        <v>0.009</v>
      </c>
      <c r="F191" s="2">
        <v>2.8869</v>
      </c>
      <c r="G191" s="2">
        <v>156.7392</v>
      </c>
    </row>
    <row r="192">
      <c r="A192" s="2" t="s">
        <v>724</v>
      </c>
      <c r="B192" s="2" t="s">
        <v>708</v>
      </c>
      <c r="C192" s="2" t="s">
        <v>626</v>
      </c>
      <c r="D192" s="2">
        <v>99.0</v>
      </c>
      <c r="E192" s="2">
        <v>0.009</v>
      </c>
      <c r="F192" s="2">
        <v>2.8892</v>
      </c>
      <c r="G192" s="2">
        <v>154.1935</v>
      </c>
    </row>
    <row r="193">
      <c r="A193" s="2" t="s">
        <v>611</v>
      </c>
      <c r="B193" s="2" t="s">
        <v>715</v>
      </c>
      <c r="C193" s="2" t="s">
        <v>706</v>
      </c>
      <c r="D193" s="2">
        <v>97.0</v>
      </c>
      <c r="E193" s="2">
        <v>0.0088</v>
      </c>
      <c r="F193" s="2">
        <v>2.8537</v>
      </c>
      <c r="G193" s="2">
        <v>157.4434</v>
      </c>
    </row>
    <row r="194">
      <c r="A194" s="2" t="s">
        <v>549</v>
      </c>
      <c r="B194" s="2" t="s">
        <v>3229</v>
      </c>
      <c r="C194" s="2" t="s">
        <v>2569</v>
      </c>
      <c r="D194" s="2">
        <v>96.0</v>
      </c>
      <c r="E194" s="2">
        <v>0.0087</v>
      </c>
      <c r="F194" s="2">
        <v>2.854</v>
      </c>
      <c r="G194" s="2">
        <v>159.6405</v>
      </c>
    </row>
    <row r="195">
      <c r="A195" s="2" t="s">
        <v>691</v>
      </c>
      <c r="B195" s="2" t="s">
        <v>692</v>
      </c>
      <c r="C195" s="2" t="s">
        <v>693</v>
      </c>
      <c r="D195" s="2">
        <v>94.0</v>
      </c>
      <c r="E195" s="2">
        <v>0.0085</v>
      </c>
      <c r="F195" s="2">
        <v>2.8321</v>
      </c>
      <c r="G195" s="2">
        <v>153.9751</v>
      </c>
    </row>
    <row r="196">
      <c r="A196" s="2" t="s">
        <v>639</v>
      </c>
      <c r="B196" s="2" t="s">
        <v>746</v>
      </c>
      <c r="C196" s="2" t="s">
        <v>560</v>
      </c>
      <c r="D196" s="2">
        <v>92.0</v>
      </c>
      <c r="E196" s="2">
        <v>0.0084</v>
      </c>
      <c r="F196" s="2">
        <v>2.8295</v>
      </c>
      <c r="G196" s="2">
        <v>154.1494</v>
      </c>
    </row>
    <row r="197">
      <c r="A197" s="2" t="s">
        <v>3046</v>
      </c>
      <c r="B197" s="2" t="s">
        <v>661</v>
      </c>
      <c r="C197" s="2" t="s">
        <v>584</v>
      </c>
      <c r="D197" s="2">
        <v>92.0</v>
      </c>
      <c r="E197" s="2">
        <v>0.0084</v>
      </c>
      <c r="F197" s="2">
        <v>2.9044</v>
      </c>
      <c r="G197" s="2">
        <v>157.0228</v>
      </c>
    </row>
    <row r="198">
      <c r="A198" s="2" t="s">
        <v>546</v>
      </c>
      <c r="B198" s="2" t="s">
        <v>3222</v>
      </c>
      <c r="C198" s="2" t="s">
        <v>3223</v>
      </c>
      <c r="D198" s="2">
        <v>89.0</v>
      </c>
      <c r="E198" s="2">
        <v>0.0081</v>
      </c>
      <c r="F198" s="2">
        <v>2.7607</v>
      </c>
      <c r="G198" s="2">
        <v>158.5912</v>
      </c>
    </row>
    <row r="199">
      <c r="A199" s="2" t="s">
        <v>791</v>
      </c>
      <c r="B199" s="2" t="s">
        <v>3222</v>
      </c>
      <c r="C199" s="2" t="s">
        <v>3223</v>
      </c>
      <c r="D199" s="2">
        <v>89.0</v>
      </c>
      <c r="E199" s="2">
        <v>0.0081</v>
      </c>
      <c r="F199" s="2">
        <v>2.7995</v>
      </c>
      <c r="G199" s="2">
        <v>157.9225</v>
      </c>
    </row>
    <row r="200">
      <c r="A200" s="2" t="s">
        <v>596</v>
      </c>
      <c r="B200" s="2" t="s">
        <v>629</v>
      </c>
      <c r="C200" s="2" t="s">
        <v>630</v>
      </c>
      <c r="D200" s="2">
        <v>87.0</v>
      </c>
      <c r="E200" s="2">
        <v>0.0079</v>
      </c>
      <c r="F200" s="2">
        <v>2.9198</v>
      </c>
      <c r="G200" s="2">
        <v>147.7799</v>
      </c>
    </row>
    <row r="201">
      <c r="A201" s="2" t="s">
        <v>597</v>
      </c>
      <c r="B201" s="2" t="s">
        <v>708</v>
      </c>
      <c r="C201" s="2" t="s">
        <v>626</v>
      </c>
      <c r="D201" s="2">
        <v>86.0</v>
      </c>
      <c r="E201" s="2">
        <v>0.0078</v>
      </c>
      <c r="F201" s="2">
        <v>2.8681</v>
      </c>
      <c r="G201" s="2">
        <v>152.9311</v>
      </c>
    </row>
    <row r="202">
      <c r="A202" s="2" t="s">
        <v>665</v>
      </c>
      <c r="B202" s="2" t="s">
        <v>571</v>
      </c>
      <c r="C202" s="2" t="s">
        <v>572</v>
      </c>
      <c r="D202" s="2">
        <v>86.0</v>
      </c>
      <c r="E202" s="2">
        <v>0.0078</v>
      </c>
      <c r="F202" s="2">
        <v>2.9069</v>
      </c>
      <c r="G202" s="2">
        <v>147.0599</v>
      </c>
    </row>
    <row r="203">
      <c r="A203" s="2" t="s">
        <v>627</v>
      </c>
      <c r="B203" s="2" t="s">
        <v>612</v>
      </c>
      <c r="C203" s="2" t="s">
        <v>613</v>
      </c>
      <c r="D203" s="2">
        <v>86.0</v>
      </c>
      <c r="E203" s="2">
        <v>0.0078</v>
      </c>
      <c r="F203" s="2">
        <v>2.913</v>
      </c>
      <c r="G203" s="2">
        <v>157.6519</v>
      </c>
    </row>
    <row r="204">
      <c r="A204" s="2" t="s">
        <v>549</v>
      </c>
      <c r="B204" s="2" t="s">
        <v>3230</v>
      </c>
      <c r="C204" s="2" t="s">
        <v>2569</v>
      </c>
      <c r="D204" s="2">
        <v>84.0</v>
      </c>
      <c r="E204" s="2">
        <v>0.0076</v>
      </c>
      <c r="F204" s="2">
        <v>2.8453</v>
      </c>
      <c r="G204" s="2">
        <v>157.2055</v>
      </c>
    </row>
    <row r="205">
      <c r="A205" s="2" t="s">
        <v>549</v>
      </c>
      <c r="B205" s="2" t="s">
        <v>2568</v>
      </c>
      <c r="C205" s="2" t="s">
        <v>2569</v>
      </c>
      <c r="D205" s="2">
        <v>83.0</v>
      </c>
      <c r="E205" s="2">
        <v>0.0075</v>
      </c>
      <c r="F205" s="2">
        <v>2.8493</v>
      </c>
      <c r="G205" s="2">
        <v>157.7572</v>
      </c>
    </row>
    <row r="206">
      <c r="A206" s="2" t="s">
        <v>564</v>
      </c>
      <c r="B206" s="2" t="s">
        <v>662</v>
      </c>
      <c r="C206" s="2" t="s">
        <v>663</v>
      </c>
      <c r="D206" s="2">
        <v>80.0</v>
      </c>
      <c r="E206" s="2">
        <v>0.0073</v>
      </c>
      <c r="F206" s="2">
        <v>2.8626</v>
      </c>
      <c r="G206" s="2">
        <v>159.2741</v>
      </c>
    </row>
    <row r="207">
      <c r="A207" s="2" t="s">
        <v>728</v>
      </c>
      <c r="B207" s="2" t="s">
        <v>580</v>
      </c>
      <c r="C207" s="2" t="s">
        <v>581</v>
      </c>
      <c r="D207" s="2">
        <v>80.0</v>
      </c>
      <c r="E207" s="2">
        <v>0.0073</v>
      </c>
      <c r="F207" s="2">
        <v>2.8652</v>
      </c>
      <c r="G207" s="2">
        <v>159.9517</v>
      </c>
    </row>
    <row r="208">
      <c r="A208" s="2" t="s">
        <v>714</v>
      </c>
      <c r="B208" s="2" t="s">
        <v>571</v>
      </c>
      <c r="C208" s="2" t="s">
        <v>572</v>
      </c>
      <c r="D208" s="2">
        <v>79.0</v>
      </c>
      <c r="E208" s="2">
        <v>0.0072</v>
      </c>
      <c r="F208" s="2">
        <v>2.8492</v>
      </c>
      <c r="G208" s="2">
        <v>154.1327</v>
      </c>
    </row>
    <row r="209">
      <c r="A209" s="2" t="s">
        <v>691</v>
      </c>
      <c r="B209" s="2" t="s">
        <v>699</v>
      </c>
      <c r="C209" s="2" t="s">
        <v>693</v>
      </c>
      <c r="D209" s="2">
        <v>78.0</v>
      </c>
      <c r="E209" s="2">
        <v>0.0071</v>
      </c>
      <c r="F209" s="2">
        <v>2.8055</v>
      </c>
      <c r="G209" s="2">
        <v>157.4061</v>
      </c>
    </row>
    <row r="210">
      <c r="A210" s="2" t="s">
        <v>621</v>
      </c>
      <c r="B210" s="2" t="s">
        <v>3555</v>
      </c>
      <c r="C210" s="2" t="s">
        <v>3556</v>
      </c>
      <c r="D210" s="2">
        <v>78.0</v>
      </c>
      <c r="E210" s="2">
        <v>0.0071</v>
      </c>
      <c r="F210" s="2">
        <v>2.8799</v>
      </c>
      <c r="G210" s="2">
        <v>155.9898</v>
      </c>
    </row>
    <row r="211">
      <c r="A211" s="2" t="s">
        <v>552</v>
      </c>
      <c r="B211" s="2" t="s">
        <v>617</v>
      </c>
      <c r="C211" s="2" t="s">
        <v>606</v>
      </c>
      <c r="D211" s="2">
        <v>77.0</v>
      </c>
      <c r="E211" s="2">
        <v>0.007</v>
      </c>
      <c r="F211" s="2">
        <v>2.834</v>
      </c>
      <c r="G211" s="2">
        <v>155.4463</v>
      </c>
    </row>
    <row r="212">
      <c r="A212" s="2" t="s">
        <v>805</v>
      </c>
      <c r="B212" s="2" t="s">
        <v>571</v>
      </c>
      <c r="C212" s="2" t="s">
        <v>572</v>
      </c>
      <c r="D212" s="2">
        <v>77.0</v>
      </c>
      <c r="E212" s="2">
        <v>0.007</v>
      </c>
      <c r="F212" s="2">
        <v>2.8435</v>
      </c>
      <c r="G212" s="2">
        <v>155.8082</v>
      </c>
    </row>
    <row r="213">
      <c r="A213" s="2" t="s">
        <v>3350</v>
      </c>
      <c r="B213" s="2" t="s">
        <v>699</v>
      </c>
      <c r="C213" s="2" t="s">
        <v>693</v>
      </c>
      <c r="D213" s="2">
        <v>77.0</v>
      </c>
      <c r="E213" s="2">
        <v>0.007</v>
      </c>
      <c r="F213" s="2">
        <v>2.8449</v>
      </c>
      <c r="G213" s="2">
        <v>157.2492</v>
      </c>
    </row>
    <row r="214">
      <c r="A214" s="2" t="s">
        <v>704</v>
      </c>
      <c r="B214" s="2" t="s">
        <v>697</v>
      </c>
      <c r="C214" s="2" t="s">
        <v>698</v>
      </c>
      <c r="D214" s="2">
        <v>77.0</v>
      </c>
      <c r="E214" s="2">
        <v>0.007</v>
      </c>
      <c r="F214" s="2">
        <v>2.8891</v>
      </c>
      <c r="G214" s="2">
        <v>157.785</v>
      </c>
    </row>
    <row r="215">
      <c r="A215" s="2" t="s">
        <v>639</v>
      </c>
      <c r="B215" s="2" t="s">
        <v>682</v>
      </c>
      <c r="C215" s="2" t="s">
        <v>683</v>
      </c>
      <c r="D215" s="2">
        <v>75.0</v>
      </c>
      <c r="E215" s="2">
        <v>0.0068</v>
      </c>
      <c r="F215" s="2">
        <v>2.8075</v>
      </c>
      <c r="G215" s="2">
        <v>157.743</v>
      </c>
    </row>
    <row r="216">
      <c r="A216" s="2" t="s">
        <v>552</v>
      </c>
      <c r="B216" s="2" t="s">
        <v>610</v>
      </c>
      <c r="C216" s="2" t="s">
        <v>606</v>
      </c>
      <c r="D216" s="2">
        <v>75.0</v>
      </c>
      <c r="E216" s="2">
        <v>0.0068</v>
      </c>
      <c r="F216" s="2">
        <v>2.8263</v>
      </c>
      <c r="G216" s="2">
        <v>155.3504</v>
      </c>
    </row>
    <row r="217">
      <c r="A217" s="2" t="s">
        <v>728</v>
      </c>
      <c r="B217" s="2" t="s">
        <v>592</v>
      </c>
      <c r="C217" s="2" t="s">
        <v>581</v>
      </c>
      <c r="D217" s="2">
        <v>74.0</v>
      </c>
      <c r="E217" s="2">
        <v>0.0067</v>
      </c>
      <c r="F217" s="2">
        <v>2.8525</v>
      </c>
      <c r="G217" s="2">
        <v>158.2369</v>
      </c>
    </row>
    <row r="218">
      <c r="A218" s="2" t="s">
        <v>3350</v>
      </c>
      <c r="B218" s="2" t="s">
        <v>692</v>
      </c>
      <c r="C218" s="2" t="s">
        <v>693</v>
      </c>
      <c r="D218" s="2">
        <v>73.0</v>
      </c>
      <c r="E218" s="2">
        <v>0.0066</v>
      </c>
      <c r="F218" s="2">
        <v>2.8326</v>
      </c>
      <c r="G218" s="2">
        <v>155.3845</v>
      </c>
    </row>
    <row r="219">
      <c r="A219" s="2" t="s">
        <v>822</v>
      </c>
      <c r="B219" s="2" t="s">
        <v>624</v>
      </c>
      <c r="C219" s="2" t="s">
        <v>623</v>
      </c>
      <c r="D219" s="2">
        <v>73.0</v>
      </c>
      <c r="E219" s="2">
        <v>0.0066</v>
      </c>
      <c r="F219" s="2">
        <v>2.8411</v>
      </c>
      <c r="G219" s="2">
        <v>156.7227</v>
      </c>
    </row>
    <row r="220">
      <c r="A220" s="2" t="s">
        <v>597</v>
      </c>
      <c r="B220" s="2" t="s">
        <v>648</v>
      </c>
      <c r="C220" s="2" t="s">
        <v>649</v>
      </c>
      <c r="D220" s="2">
        <v>73.0</v>
      </c>
      <c r="E220" s="2">
        <v>0.0066</v>
      </c>
      <c r="F220" s="2">
        <v>2.9053</v>
      </c>
      <c r="G220" s="2">
        <v>155.5595</v>
      </c>
    </row>
    <row r="221">
      <c r="A221" s="2" t="s">
        <v>546</v>
      </c>
      <c r="B221" s="2" t="s">
        <v>3038</v>
      </c>
      <c r="C221" s="2" t="s">
        <v>3039</v>
      </c>
      <c r="D221" s="2">
        <v>72.0</v>
      </c>
      <c r="E221" s="2">
        <v>0.0065</v>
      </c>
      <c r="F221" s="2">
        <v>2.8481</v>
      </c>
      <c r="G221" s="2">
        <v>158.2352</v>
      </c>
    </row>
    <row r="222">
      <c r="A222" s="2" t="s">
        <v>822</v>
      </c>
      <c r="B222" s="2" t="s">
        <v>792</v>
      </c>
      <c r="C222" s="2" t="s">
        <v>771</v>
      </c>
      <c r="D222" s="2">
        <v>72.0</v>
      </c>
      <c r="E222" s="2">
        <v>0.0065</v>
      </c>
      <c r="F222" s="2">
        <v>2.8994</v>
      </c>
      <c r="G222" s="2">
        <v>156.5389</v>
      </c>
    </row>
    <row r="223">
      <c r="A223" s="2" t="s">
        <v>582</v>
      </c>
      <c r="B223" s="2" t="s">
        <v>661</v>
      </c>
      <c r="C223" s="2" t="s">
        <v>584</v>
      </c>
      <c r="D223" s="2">
        <v>71.0</v>
      </c>
      <c r="E223" s="2">
        <v>0.0065</v>
      </c>
      <c r="F223" s="2">
        <v>2.9022</v>
      </c>
      <c r="G223" s="2">
        <v>158.7493</v>
      </c>
    </row>
    <row r="224">
      <c r="A224" s="2" t="s">
        <v>822</v>
      </c>
      <c r="B224" s="2" t="s">
        <v>622</v>
      </c>
      <c r="C224" s="2" t="s">
        <v>623</v>
      </c>
      <c r="D224" s="2">
        <v>70.0</v>
      </c>
      <c r="E224" s="2">
        <v>0.0064</v>
      </c>
      <c r="F224" s="2">
        <v>2.8132</v>
      </c>
      <c r="G224" s="2">
        <v>155.2703</v>
      </c>
    </row>
    <row r="225">
      <c r="A225" s="2" t="s">
        <v>567</v>
      </c>
      <c r="B225" s="2" t="s">
        <v>823</v>
      </c>
      <c r="C225" s="2" t="s">
        <v>807</v>
      </c>
      <c r="D225" s="2">
        <v>70.0</v>
      </c>
      <c r="E225" s="2">
        <v>0.0064</v>
      </c>
      <c r="F225" s="2">
        <v>2.8471</v>
      </c>
      <c r="G225" s="2">
        <v>159.4884</v>
      </c>
    </row>
    <row r="226">
      <c r="A226" s="2" t="s">
        <v>843</v>
      </c>
      <c r="B226" s="2" t="s">
        <v>650</v>
      </c>
      <c r="C226" s="2" t="s">
        <v>595</v>
      </c>
      <c r="D226" s="2">
        <v>69.0</v>
      </c>
      <c r="E226" s="2">
        <v>0.0063</v>
      </c>
      <c r="F226" s="2">
        <v>2.8584</v>
      </c>
      <c r="G226" s="2">
        <v>152.8961</v>
      </c>
    </row>
    <row r="227">
      <c r="A227" s="2" t="s">
        <v>647</v>
      </c>
      <c r="B227" s="2" t="s">
        <v>708</v>
      </c>
      <c r="C227" s="2" t="s">
        <v>626</v>
      </c>
      <c r="D227" s="2">
        <v>68.0</v>
      </c>
      <c r="E227" s="2">
        <v>0.0062</v>
      </c>
      <c r="F227" s="2">
        <v>2.882</v>
      </c>
      <c r="G227" s="2">
        <v>154.9701</v>
      </c>
    </row>
    <row r="228">
      <c r="A228" s="2" t="s">
        <v>552</v>
      </c>
      <c r="B228" s="2" t="s">
        <v>605</v>
      </c>
      <c r="C228" s="2" t="s">
        <v>606</v>
      </c>
      <c r="D228" s="2">
        <v>66.0</v>
      </c>
      <c r="E228" s="2">
        <v>0.006</v>
      </c>
      <c r="F228" s="2">
        <v>2.8327</v>
      </c>
      <c r="G228" s="2">
        <v>157.1603</v>
      </c>
    </row>
    <row r="229">
      <c r="A229" s="2" t="s">
        <v>3350</v>
      </c>
      <c r="B229" s="2" t="s">
        <v>700</v>
      </c>
      <c r="C229" s="2" t="s">
        <v>693</v>
      </c>
      <c r="D229" s="2">
        <v>66.0</v>
      </c>
      <c r="E229" s="2">
        <v>0.006</v>
      </c>
      <c r="F229" s="2">
        <v>2.8392</v>
      </c>
      <c r="G229" s="2">
        <v>157.9254</v>
      </c>
    </row>
    <row r="230">
      <c r="A230" s="2" t="s">
        <v>540</v>
      </c>
      <c r="B230" s="2" t="s">
        <v>653</v>
      </c>
      <c r="C230" s="2" t="s">
        <v>654</v>
      </c>
      <c r="D230" s="2">
        <v>66.0</v>
      </c>
      <c r="E230" s="2">
        <v>0.006</v>
      </c>
      <c r="F230" s="2">
        <v>2.8598</v>
      </c>
      <c r="G230" s="2">
        <v>157.5911</v>
      </c>
    </row>
    <row r="231">
      <c r="A231" s="2" t="s">
        <v>607</v>
      </c>
      <c r="B231" s="2" t="s">
        <v>661</v>
      </c>
      <c r="C231" s="2" t="s">
        <v>584</v>
      </c>
      <c r="D231" s="2">
        <v>66.0</v>
      </c>
      <c r="E231" s="2">
        <v>0.006</v>
      </c>
      <c r="F231" s="2">
        <v>2.893</v>
      </c>
      <c r="G231" s="2">
        <v>158.0722</v>
      </c>
    </row>
    <row r="232">
      <c r="A232" s="2" t="s">
        <v>639</v>
      </c>
      <c r="B232" s="2" t="s">
        <v>559</v>
      </c>
      <c r="C232" s="2" t="s">
        <v>560</v>
      </c>
      <c r="D232" s="2">
        <v>64.0</v>
      </c>
      <c r="E232" s="2">
        <v>0.0058</v>
      </c>
      <c r="F232" s="2">
        <v>2.8529</v>
      </c>
      <c r="G232" s="2">
        <v>153.519</v>
      </c>
    </row>
    <row r="233">
      <c r="A233" s="2" t="s">
        <v>772</v>
      </c>
      <c r="B233" s="2" t="s">
        <v>3352</v>
      </c>
      <c r="C233" s="2" t="s">
        <v>3039</v>
      </c>
      <c r="D233" s="2">
        <v>63.0</v>
      </c>
      <c r="E233" s="2">
        <v>0.0057</v>
      </c>
      <c r="F233" s="2">
        <v>2.8581</v>
      </c>
      <c r="G233" s="2">
        <v>147.3252</v>
      </c>
    </row>
    <row r="234">
      <c r="A234" s="2" t="s">
        <v>782</v>
      </c>
      <c r="B234" s="2" t="s">
        <v>671</v>
      </c>
      <c r="C234" s="2" t="s">
        <v>659</v>
      </c>
      <c r="D234" s="2">
        <v>63.0</v>
      </c>
      <c r="E234" s="2">
        <v>0.0057</v>
      </c>
      <c r="F234" s="2">
        <v>2.8631</v>
      </c>
      <c r="G234" s="2">
        <v>156.051</v>
      </c>
    </row>
    <row r="235">
      <c r="A235" s="2" t="s">
        <v>637</v>
      </c>
      <c r="B235" s="2" t="s">
        <v>697</v>
      </c>
      <c r="C235" s="2" t="s">
        <v>698</v>
      </c>
      <c r="D235" s="2">
        <v>61.0</v>
      </c>
      <c r="E235" s="2">
        <v>0.0055</v>
      </c>
      <c r="F235" s="2">
        <v>2.8813</v>
      </c>
      <c r="G235" s="2">
        <v>158.8083</v>
      </c>
    </row>
    <row r="236">
      <c r="A236" s="2" t="s">
        <v>736</v>
      </c>
      <c r="B236" s="2" t="s">
        <v>617</v>
      </c>
      <c r="C236" s="2" t="s">
        <v>606</v>
      </c>
      <c r="D236" s="2">
        <v>61.0</v>
      </c>
      <c r="E236" s="2">
        <v>0.0055</v>
      </c>
      <c r="F236" s="2">
        <v>2.9093</v>
      </c>
      <c r="G236" s="2">
        <v>152.6624</v>
      </c>
    </row>
    <row r="237">
      <c r="A237" s="2" t="s">
        <v>618</v>
      </c>
      <c r="B237" s="2" t="s">
        <v>743</v>
      </c>
      <c r="C237" s="2" t="s">
        <v>557</v>
      </c>
      <c r="D237" s="2">
        <v>60.0</v>
      </c>
      <c r="E237" s="2">
        <v>0.0055</v>
      </c>
      <c r="F237" s="2">
        <v>2.8666</v>
      </c>
      <c r="G237" s="2">
        <v>160.9794</v>
      </c>
    </row>
    <row r="238">
      <c r="A238" s="2" t="s">
        <v>2562</v>
      </c>
      <c r="B238" s="2" t="s">
        <v>594</v>
      </c>
      <c r="C238" s="2" t="s">
        <v>595</v>
      </c>
      <c r="D238" s="2">
        <v>60.0</v>
      </c>
      <c r="E238" s="2">
        <v>0.0055</v>
      </c>
      <c r="F238" s="2">
        <v>2.9118</v>
      </c>
      <c r="G238" s="2">
        <v>152.4536</v>
      </c>
    </row>
    <row r="239">
      <c r="A239" s="2" t="s">
        <v>681</v>
      </c>
      <c r="B239" s="2" t="s">
        <v>815</v>
      </c>
      <c r="C239" s="2" t="s">
        <v>807</v>
      </c>
      <c r="D239" s="2">
        <v>59.0</v>
      </c>
      <c r="E239" s="2">
        <v>0.0054</v>
      </c>
      <c r="F239" s="2">
        <v>2.8085</v>
      </c>
      <c r="G239" s="2">
        <v>152.3545</v>
      </c>
    </row>
    <row r="240">
      <c r="A240" s="2" t="s">
        <v>824</v>
      </c>
      <c r="B240" s="2" t="s">
        <v>685</v>
      </c>
      <c r="C240" s="2" t="s">
        <v>683</v>
      </c>
      <c r="D240" s="2">
        <v>59.0</v>
      </c>
      <c r="E240" s="2">
        <v>0.0054</v>
      </c>
      <c r="F240" s="2">
        <v>2.8261</v>
      </c>
      <c r="G240" s="2">
        <v>156.7453</v>
      </c>
    </row>
    <row r="241">
      <c r="A241" s="2" t="s">
        <v>724</v>
      </c>
      <c r="B241" s="2" t="s">
        <v>650</v>
      </c>
      <c r="C241" s="2" t="s">
        <v>595</v>
      </c>
      <c r="D241" s="2">
        <v>59.0</v>
      </c>
      <c r="E241" s="2">
        <v>0.0054</v>
      </c>
      <c r="F241" s="2">
        <v>2.8682</v>
      </c>
      <c r="G241" s="2">
        <v>157.3894</v>
      </c>
    </row>
    <row r="242">
      <c r="A242" s="2" t="s">
        <v>555</v>
      </c>
      <c r="B242" s="2" t="s">
        <v>629</v>
      </c>
      <c r="C242" s="2" t="s">
        <v>630</v>
      </c>
      <c r="D242" s="2">
        <v>59.0</v>
      </c>
      <c r="E242" s="2">
        <v>0.0054</v>
      </c>
      <c r="F242" s="2">
        <v>2.8732</v>
      </c>
      <c r="G242" s="2">
        <v>154.629</v>
      </c>
    </row>
    <row r="243">
      <c r="A243" s="2" t="s">
        <v>691</v>
      </c>
      <c r="B243" s="2" t="s">
        <v>700</v>
      </c>
      <c r="C243" s="2" t="s">
        <v>693</v>
      </c>
      <c r="D243" s="2">
        <v>58.0</v>
      </c>
      <c r="E243" s="2">
        <v>0.0053</v>
      </c>
      <c r="F243" s="2">
        <v>2.7911</v>
      </c>
      <c r="G243" s="2">
        <v>155.4401</v>
      </c>
    </row>
    <row r="244">
      <c r="A244" s="2" t="s">
        <v>614</v>
      </c>
      <c r="B244" s="2" t="s">
        <v>672</v>
      </c>
      <c r="C244" s="2" t="s">
        <v>673</v>
      </c>
      <c r="D244" s="2">
        <v>58.0</v>
      </c>
      <c r="E244" s="2">
        <v>0.0053</v>
      </c>
      <c r="F244" s="2">
        <v>2.8347</v>
      </c>
      <c r="G244" s="2">
        <v>156.1271</v>
      </c>
    </row>
    <row r="245">
      <c r="A245" s="2" t="s">
        <v>638</v>
      </c>
      <c r="B245" s="2" t="s">
        <v>625</v>
      </c>
      <c r="C245" s="2" t="s">
        <v>626</v>
      </c>
      <c r="D245" s="2">
        <v>58.0</v>
      </c>
      <c r="E245" s="2">
        <v>0.0053</v>
      </c>
      <c r="F245" s="2">
        <v>2.857</v>
      </c>
      <c r="G245" s="2">
        <v>158.0702</v>
      </c>
    </row>
    <row r="246">
      <c r="A246" s="2" t="s">
        <v>782</v>
      </c>
      <c r="B246" s="2" t="s">
        <v>658</v>
      </c>
      <c r="C246" s="2" t="s">
        <v>659</v>
      </c>
      <c r="D246" s="2">
        <v>58.0</v>
      </c>
      <c r="E246" s="2">
        <v>0.0053</v>
      </c>
      <c r="F246" s="2">
        <v>2.871</v>
      </c>
      <c r="G246" s="2">
        <v>157.7125</v>
      </c>
    </row>
    <row r="247">
      <c r="A247" s="2" t="s">
        <v>540</v>
      </c>
      <c r="B247" s="2" t="s">
        <v>716</v>
      </c>
      <c r="C247" s="2" t="s">
        <v>654</v>
      </c>
      <c r="D247" s="2">
        <v>58.0</v>
      </c>
      <c r="E247" s="2">
        <v>0.0053</v>
      </c>
      <c r="F247" s="2">
        <v>2.8744</v>
      </c>
      <c r="G247" s="2">
        <v>160.0446</v>
      </c>
    </row>
    <row r="248">
      <c r="A248" s="2" t="s">
        <v>567</v>
      </c>
      <c r="B248" s="2" t="s">
        <v>815</v>
      </c>
      <c r="C248" s="2" t="s">
        <v>807</v>
      </c>
      <c r="D248" s="2">
        <v>57.0</v>
      </c>
      <c r="E248" s="2">
        <v>0.0052</v>
      </c>
      <c r="F248" s="2">
        <v>2.841</v>
      </c>
      <c r="G248" s="2">
        <v>158.3037</v>
      </c>
    </row>
    <row r="249">
      <c r="A249" s="2" t="s">
        <v>567</v>
      </c>
      <c r="B249" s="2" t="s">
        <v>806</v>
      </c>
      <c r="C249" s="2" t="s">
        <v>807</v>
      </c>
      <c r="D249" s="2">
        <v>57.0</v>
      </c>
      <c r="E249" s="2">
        <v>0.0052</v>
      </c>
      <c r="F249" s="2">
        <v>2.8554</v>
      </c>
      <c r="G249" s="2">
        <v>155.9674</v>
      </c>
    </row>
    <row r="250">
      <c r="A250" s="2" t="s">
        <v>782</v>
      </c>
      <c r="B250" s="2" t="s">
        <v>664</v>
      </c>
      <c r="C250" s="2" t="s">
        <v>659</v>
      </c>
      <c r="D250" s="2">
        <v>57.0</v>
      </c>
      <c r="E250" s="2">
        <v>0.0052</v>
      </c>
      <c r="F250" s="2">
        <v>2.8815</v>
      </c>
      <c r="G250" s="2">
        <v>157.4057</v>
      </c>
    </row>
    <row r="251">
      <c r="A251" s="2" t="s">
        <v>681</v>
      </c>
      <c r="B251" s="2" t="s">
        <v>806</v>
      </c>
      <c r="C251" s="2" t="s">
        <v>807</v>
      </c>
      <c r="D251" s="2">
        <v>56.0</v>
      </c>
      <c r="E251" s="2">
        <v>0.0051</v>
      </c>
      <c r="F251" s="2">
        <v>2.7887</v>
      </c>
      <c r="G251" s="2">
        <v>151.8964</v>
      </c>
    </row>
    <row r="252">
      <c r="A252" s="2" t="s">
        <v>681</v>
      </c>
      <c r="B252" s="2" t="s">
        <v>823</v>
      </c>
      <c r="C252" s="2" t="s">
        <v>807</v>
      </c>
      <c r="D252" s="2">
        <v>56.0</v>
      </c>
      <c r="E252" s="2">
        <v>0.0051</v>
      </c>
      <c r="F252" s="2">
        <v>2.832</v>
      </c>
      <c r="G252" s="2">
        <v>151.7565</v>
      </c>
    </row>
    <row r="253">
      <c r="A253" s="2" t="s">
        <v>546</v>
      </c>
      <c r="B253" s="2" t="s">
        <v>3557</v>
      </c>
      <c r="C253" s="2" t="s">
        <v>3558</v>
      </c>
      <c r="D253" s="2">
        <v>56.0</v>
      </c>
      <c r="E253" s="2">
        <v>0.0051</v>
      </c>
      <c r="F253" s="2">
        <v>2.9081</v>
      </c>
      <c r="G253" s="2">
        <v>159.3849</v>
      </c>
    </row>
    <row r="254">
      <c r="A254" s="2" t="s">
        <v>614</v>
      </c>
      <c r="B254" s="2" t="s">
        <v>679</v>
      </c>
      <c r="C254" s="2" t="s">
        <v>673</v>
      </c>
      <c r="D254" s="2">
        <v>55.0</v>
      </c>
      <c r="E254" s="2">
        <v>0.005</v>
      </c>
      <c r="F254" s="2">
        <v>2.8353</v>
      </c>
      <c r="G254" s="2">
        <v>157.4562</v>
      </c>
    </row>
    <row r="255">
      <c r="A255" s="2" t="s">
        <v>822</v>
      </c>
      <c r="B255" s="2" t="s">
        <v>628</v>
      </c>
      <c r="C255" s="2" t="s">
        <v>623</v>
      </c>
      <c r="D255" s="2">
        <v>54.0</v>
      </c>
      <c r="E255" s="2">
        <v>0.0049</v>
      </c>
      <c r="F255" s="2">
        <v>2.8417</v>
      </c>
      <c r="G255" s="2">
        <v>154.9163</v>
      </c>
    </row>
    <row r="256">
      <c r="A256" s="2" t="s">
        <v>814</v>
      </c>
      <c r="B256" s="2" t="s">
        <v>589</v>
      </c>
      <c r="C256" s="2" t="s">
        <v>581</v>
      </c>
      <c r="D256" s="2">
        <v>54.0</v>
      </c>
      <c r="E256" s="2">
        <v>0.0049</v>
      </c>
      <c r="F256" s="2">
        <v>2.8646</v>
      </c>
      <c r="G256" s="2">
        <v>157.8112</v>
      </c>
    </row>
    <row r="257">
      <c r="A257" s="2" t="s">
        <v>736</v>
      </c>
      <c r="B257" s="2" t="s">
        <v>605</v>
      </c>
      <c r="C257" s="2" t="s">
        <v>606</v>
      </c>
      <c r="D257" s="2">
        <v>53.0</v>
      </c>
      <c r="E257" s="2">
        <v>0.0048</v>
      </c>
      <c r="F257" s="2">
        <v>2.8902</v>
      </c>
      <c r="G257" s="2">
        <v>152.6841</v>
      </c>
    </row>
    <row r="258">
      <c r="A258" s="2" t="s">
        <v>552</v>
      </c>
      <c r="B258" s="2" t="s">
        <v>1053</v>
      </c>
      <c r="C258" s="2" t="s">
        <v>1054</v>
      </c>
      <c r="D258" s="2">
        <v>52.0</v>
      </c>
      <c r="E258" s="2">
        <v>0.0047</v>
      </c>
      <c r="F258" s="2">
        <v>2.7224</v>
      </c>
      <c r="G258" s="2">
        <v>164.8101</v>
      </c>
    </row>
    <row r="259">
      <c r="A259" s="2" t="s">
        <v>824</v>
      </c>
      <c r="B259" s="2" t="s">
        <v>684</v>
      </c>
      <c r="C259" s="2" t="s">
        <v>683</v>
      </c>
      <c r="D259" s="2">
        <v>52.0</v>
      </c>
      <c r="E259" s="2">
        <v>0.0047</v>
      </c>
      <c r="F259" s="2">
        <v>2.8043</v>
      </c>
      <c r="G259" s="2">
        <v>156.3121</v>
      </c>
    </row>
    <row r="260">
      <c r="A260" s="2" t="s">
        <v>736</v>
      </c>
      <c r="B260" s="2" t="s">
        <v>610</v>
      </c>
      <c r="C260" s="2" t="s">
        <v>606</v>
      </c>
      <c r="D260" s="2">
        <v>52.0</v>
      </c>
      <c r="E260" s="2">
        <v>0.0047</v>
      </c>
      <c r="F260" s="2">
        <v>2.8993</v>
      </c>
      <c r="G260" s="2">
        <v>151.9752</v>
      </c>
    </row>
    <row r="261">
      <c r="A261" s="2" t="s">
        <v>639</v>
      </c>
      <c r="B261" s="2" t="s">
        <v>684</v>
      </c>
      <c r="C261" s="2" t="s">
        <v>683</v>
      </c>
      <c r="D261" s="2">
        <v>51.0</v>
      </c>
      <c r="E261" s="2">
        <v>0.0046</v>
      </c>
      <c r="F261" s="2">
        <v>2.8121</v>
      </c>
      <c r="G261" s="2">
        <v>155.22</v>
      </c>
    </row>
    <row r="262">
      <c r="A262" s="2" t="s">
        <v>621</v>
      </c>
      <c r="B262" s="2" t="s">
        <v>761</v>
      </c>
      <c r="C262" s="2" t="s">
        <v>748</v>
      </c>
      <c r="D262" s="2">
        <v>51.0</v>
      </c>
      <c r="E262" s="2">
        <v>0.0046</v>
      </c>
      <c r="F262" s="2">
        <v>2.8243</v>
      </c>
      <c r="G262" s="2">
        <v>156.1686</v>
      </c>
    </row>
    <row r="263">
      <c r="A263" s="2" t="s">
        <v>822</v>
      </c>
      <c r="B263" s="2" t="s">
        <v>823</v>
      </c>
      <c r="C263" s="2" t="s">
        <v>807</v>
      </c>
      <c r="D263" s="2">
        <v>50.0</v>
      </c>
      <c r="E263" s="2">
        <v>0.0045</v>
      </c>
      <c r="F263" s="2">
        <v>2.8459</v>
      </c>
      <c r="G263" s="2">
        <v>156.823</v>
      </c>
    </row>
    <row r="264">
      <c r="A264" s="2" t="s">
        <v>543</v>
      </c>
      <c r="B264" s="2" t="s">
        <v>661</v>
      </c>
      <c r="C264" s="2" t="s">
        <v>584</v>
      </c>
      <c r="D264" s="2">
        <v>50.0</v>
      </c>
      <c r="E264" s="2">
        <v>0.0045</v>
      </c>
      <c r="F264" s="2">
        <v>2.8549</v>
      </c>
      <c r="G264" s="2">
        <v>154.8403</v>
      </c>
    </row>
    <row r="265">
      <c r="A265" s="2" t="s">
        <v>618</v>
      </c>
      <c r="B265" s="2" t="s">
        <v>573</v>
      </c>
      <c r="C265" s="2" t="s">
        <v>545</v>
      </c>
      <c r="D265" s="2">
        <v>50.0</v>
      </c>
      <c r="E265" s="2">
        <v>0.0045</v>
      </c>
      <c r="F265" s="2">
        <v>2.8642</v>
      </c>
      <c r="G265" s="2">
        <v>154.2456</v>
      </c>
    </row>
    <row r="266">
      <c r="A266" s="2" t="s">
        <v>814</v>
      </c>
      <c r="B266" s="2" t="s">
        <v>580</v>
      </c>
      <c r="C266" s="2" t="s">
        <v>581</v>
      </c>
      <c r="D266" s="2">
        <v>50.0</v>
      </c>
      <c r="E266" s="2">
        <v>0.0045</v>
      </c>
      <c r="F266" s="2">
        <v>2.8701</v>
      </c>
      <c r="G266" s="2">
        <v>156.2578</v>
      </c>
    </row>
    <row r="267">
      <c r="A267" s="2" t="s">
        <v>843</v>
      </c>
      <c r="B267" s="2" t="s">
        <v>594</v>
      </c>
      <c r="C267" s="2" t="s">
        <v>595</v>
      </c>
      <c r="D267" s="2">
        <v>50.0</v>
      </c>
      <c r="E267" s="2">
        <v>0.0045</v>
      </c>
      <c r="F267" s="2">
        <v>2.8738</v>
      </c>
      <c r="G267" s="2">
        <v>154.7367</v>
      </c>
    </row>
    <row r="268">
      <c r="A268" s="2" t="s">
        <v>766</v>
      </c>
      <c r="B268" s="2" t="s">
        <v>544</v>
      </c>
      <c r="C268" s="2" t="s">
        <v>545</v>
      </c>
      <c r="D268" s="2">
        <v>50.0</v>
      </c>
      <c r="E268" s="2">
        <v>0.0045</v>
      </c>
      <c r="F268" s="2">
        <v>2.893</v>
      </c>
      <c r="G268" s="2">
        <v>151.6272</v>
      </c>
    </row>
    <row r="269">
      <c r="A269" s="2" t="s">
        <v>665</v>
      </c>
      <c r="B269" s="2" t="s">
        <v>590</v>
      </c>
      <c r="C269" s="2" t="s">
        <v>591</v>
      </c>
      <c r="D269" s="2">
        <v>49.0</v>
      </c>
      <c r="E269" s="2">
        <v>0.0045</v>
      </c>
      <c r="F269" s="2">
        <v>2.9216</v>
      </c>
      <c r="G269" s="2">
        <v>149.3767</v>
      </c>
    </row>
    <row r="270">
      <c r="A270" s="2" t="s">
        <v>611</v>
      </c>
      <c r="B270" s="2" t="s">
        <v>617</v>
      </c>
      <c r="C270" s="2" t="s">
        <v>606</v>
      </c>
      <c r="D270" s="2">
        <v>48.0</v>
      </c>
      <c r="E270" s="2">
        <v>0.0044</v>
      </c>
      <c r="F270" s="2">
        <v>2.8589</v>
      </c>
      <c r="G270" s="2">
        <v>153.9084</v>
      </c>
    </row>
    <row r="271">
      <c r="A271" s="2" t="s">
        <v>665</v>
      </c>
      <c r="B271" s="2" t="s">
        <v>646</v>
      </c>
      <c r="C271" s="2" t="s">
        <v>591</v>
      </c>
      <c r="D271" s="2">
        <v>48.0</v>
      </c>
      <c r="E271" s="2">
        <v>0.0044</v>
      </c>
      <c r="F271" s="2">
        <v>2.8905</v>
      </c>
      <c r="G271" s="2">
        <v>148.051</v>
      </c>
    </row>
    <row r="272">
      <c r="A272" s="2" t="s">
        <v>3559</v>
      </c>
      <c r="B272" s="2" t="s">
        <v>601</v>
      </c>
      <c r="C272" s="2" t="s">
        <v>602</v>
      </c>
      <c r="D272" s="2">
        <v>47.0</v>
      </c>
      <c r="E272" s="2">
        <v>0.0043</v>
      </c>
      <c r="F272" s="2">
        <v>2.8763</v>
      </c>
      <c r="G272" s="2">
        <v>157.4468</v>
      </c>
    </row>
    <row r="273">
      <c r="A273" s="2" t="s">
        <v>639</v>
      </c>
      <c r="B273" s="2" t="s">
        <v>685</v>
      </c>
      <c r="C273" s="2" t="s">
        <v>683</v>
      </c>
      <c r="D273" s="2">
        <v>46.0</v>
      </c>
      <c r="E273" s="2">
        <v>0.0042</v>
      </c>
      <c r="F273" s="2">
        <v>2.7992</v>
      </c>
      <c r="G273" s="2">
        <v>156.1283</v>
      </c>
    </row>
    <row r="274">
      <c r="A274" s="2" t="s">
        <v>618</v>
      </c>
      <c r="B274" s="2" t="s">
        <v>662</v>
      </c>
      <c r="C274" s="2" t="s">
        <v>663</v>
      </c>
      <c r="D274" s="2">
        <v>46.0</v>
      </c>
      <c r="E274" s="2">
        <v>0.0042</v>
      </c>
      <c r="F274" s="2">
        <v>2.8434</v>
      </c>
      <c r="G274" s="2">
        <v>158.3186</v>
      </c>
    </row>
    <row r="275">
      <c r="A275" s="2" t="s">
        <v>639</v>
      </c>
      <c r="B275" s="2" t="s">
        <v>636</v>
      </c>
      <c r="C275" s="2" t="s">
        <v>551</v>
      </c>
      <c r="D275" s="2">
        <v>46.0</v>
      </c>
      <c r="E275" s="2">
        <v>0.0042</v>
      </c>
      <c r="F275" s="2">
        <v>2.8454</v>
      </c>
      <c r="G275" s="2">
        <v>155.2125</v>
      </c>
    </row>
    <row r="276">
      <c r="A276" s="2" t="s">
        <v>631</v>
      </c>
      <c r="B276" s="2" t="s">
        <v>713</v>
      </c>
      <c r="C276" s="2" t="s">
        <v>706</v>
      </c>
      <c r="D276" s="2">
        <v>45.0</v>
      </c>
      <c r="E276" s="2">
        <v>0.0041</v>
      </c>
      <c r="F276" s="2">
        <v>2.8291</v>
      </c>
      <c r="G276" s="2">
        <v>153.3225</v>
      </c>
    </row>
    <row r="277">
      <c r="A277" s="2" t="s">
        <v>822</v>
      </c>
      <c r="B277" s="2" t="s">
        <v>815</v>
      </c>
      <c r="C277" s="2" t="s">
        <v>807</v>
      </c>
      <c r="D277" s="2">
        <v>45.0</v>
      </c>
      <c r="E277" s="2">
        <v>0.0041</v>
      </c>
      <c r="F277" s="2">
        <v>2.8578</v>
      </c>
      <c r="G277" s="2">
        <v>153.9841</v>
      </c>
    </row>
    <row r="278">
      <c r="A278" s="2" t="s">
        <v>691</v>
      </c>
      <c r="B278" s="2" t="s">
        <v>806</v>
      </c>
      <c r="C278" s="2" t="s">
        <v>807</v>
      </c>
      <c r="D278" s="2">
        <v>44.0</v>
      </c>
      <c r="E278" s="2">
        <v>0.004</v>
      </c>
      <c r="F278" s="2">
        <v>2.8082</v>
      </c>
      <c r="G278" s="2">
        <v>153.9594</v>
      </c>
    </row>
    <row r="279">
      <c r="A279" s="2" t="s">
        <v>850</v>
      </c>
      <c r="B279" s="2" t="s">
        <v>3226</v>
      </c>
      <c r="C279" s="2" t="s">
        <v>3227</v>
      </c>
      <c r="D279" s="2">
        <v>43.0</v>
      </c>
      <c r="E279" s="2">
        <v>0.0039</v>
      </c>
      <c r="F279" s="2">
        <v>2.794</v>
      </c>
      <c r="G279" s="2">
        <v>162.4354</v>
      </c>
    </row>
    <row r="280">
      <c r="A280" s="2" t="s">
        <v>621</v>
      </c>
      <c r="B280" s="2" t="s">
        <v>757</v>
      </c>
      <c r="C280" s="2" t="s">
        <v>748</v>
      </c>
      <c r="D280" s="2">
        <v>43.0</v>
      </c>
      <c r="E280" s="2">
        <v>0.0039</v>
      </c>
      <c r="F280" s="2">
        <v>2.8287</v>
      </c>
      <c r="G280" s="2">
        <v>154.816</v>
      </c>
    </row>
    <row r="281">
      <c r="A281" s="2" t="s">
        <v>570</v>
      </c>
      <c r="B281" s="2" t="s">
        <v>740</v>
      </c>
      <c r="C281" s="2" t="s">
        <v>572</v>
      </c>
      <c r="D281" s="2">
        <v>43.0</v>
      </c>
      <c r="E281" s="2">
        <v>0.0039</v>
      </c>
      <c r="F281" s="2">
        <v>2.8529</v>
      </c>
      <c r="G281" s="2">
        <v>159.0512</v>
      </c>
    </row>
    <row r="282">
      <c r="A282" s="2" t="s">
        <v>728</v>
      </c>
      <c r="B282" s="2" t="s">
        <v>589</v>
      </c>
      <c r="C282" s="2" t="s">
        <v>581</v>
      </c>
      <c r="D282" s="2">
        <v>43.0</v>
      </c>
      <c r="E282" s="2">
        <v>0.0039</v>
      </c>
      <c r="F282" s="2">
        <v>2.8549</v>
      </c>
      <c r="G282" s="2">
        <v>159.3019</v>
      </c>
    </row>
    <row r="283">
      <c r="A283" s="2" t="s">
        <v>816</v>
      </c>
      <c r="B283" s="2" t="s">
        <v>707</v>
      </c>
      <c r="C283" s="2" t="s">
        <v>643</v>
      </c>
      <c r="D283" s="2">
        <v>43.0</v>
      </c>
      <c r="E283" s="2">
        <v>0.0039</v>
      </c>
      <c r="F283" s="2">
        <v>2.8721</v>
      </c>
      <c r="G283" s="2">
        <v>154.1373</v>
      </c>
    </row>
    <row r="284">
      <c r="A284" s="2" t="s">
        <v>691</v>
      </c>
      <c r="B284" s="2" t="s">
        <v>815</v>
      </c>
      <c r="C284" s="2" t="s">
        <v>807</v>
      </c>
      <c r="D284" s="2">
        <v>42.0</v>
      </c>
      <c r="E284" s="2">
        <v>0.0038</v>
      </c>
      <c r="F284" s="2">
        <v>2.8195</v>
      </c>
      <c r="G284" s="2">
        <v>151.1507</v>
      </c>
    </row>
    <row r="285">
      <c r="A285" s="2" t="s">
        <v>675</v>
      </c>
      <c r="B285" s="2" t="s">
        <v>765</v>
      </c>
      <c r="C285" s="2" t="s">
        <v>760</v>
      </c>
      <c r="D285" s="2">
        <v>42.0</v>
      </c>
      <c r="E285" s="2">
        <v>0.0038</v>
      </c>
      <c r="F285" s="2">
        <v>2.847</v>
      </c>
      <c r="G285" s="2">
        <v>159.7168</v>
      </c>
    </row>
    <row r="286">
      <c r="A286" s="2" t="s">
        <v>675</v>
      </c>
      <c r="B286" s="2" t="s">
        <v>767</v>
      </c>
      <c r="C286" s="2" t="s">
        <v>760</v>
      </c>
      <c r="D286" s="2">
        <v>42.0</v>
      </c>
      <c r="E286" s="2">
        <v>0.0038</v>
      </c>
      <c r="F286" s="2">
        <v>2.8579</v>
      </c>
      <c r="G286" s="2">
        <v>160.3286</v>
      </c>
    </row>
    <row r="287">
      <c r="A287" s="2" t="s">
        <v>627</v>
      </c>
      <c r="B287" s="2" t="s">
        <v>651</v>
      </c>
      <c r="C287" s="2" t="s">
        <v>652</v>
      </c>
      <c r="D287" s="2">
        <v>42.0</v>
      </c>
      <c r="E287" s="2">
        <v>0.0038</v>
      </c>
      <c r="F287" s="2">
        <v>2.8735</v>
      </c>
      <c r="G287" s="2">
        <v>150.7512</v>
      </c>
    </row>
    <row r="288">
      <c r="A288" s="2" t="s">
        <v>718</v>
      </c>
      <c r="B288" s="2" t="s">
        <v>806</v>
      </c>
      <c r="C288" s="2" t="s">
        <v>807</v>
      </c>
      <c r="D288" s="2">
        <v>42.0</v>
      </c>
      <c r="E288" s="2">
        <v>0.0038</v>
      </c>
      <c r="F288" s="2">
        <v>2.9081</v>
      </c>
      <c r="G288" s="2">
        <v>149.7987</v>
      </c>
    </row>
    <row r="289">
      <c r="A289" s="2" t="s">
        <v>691</v>
      </c>
      <c r="B289" s="2" t="s">
        <v>823</v>
      </c>
      <c r="C289" s="2" t="s">
        <v>807</v>
      </c>
      <c r="D289" s="2">
        <v>41.0</v>
      </c>
      <c r="E289" s="2">
        <v>0.0037</v>
      </c>
      <c r="F289" s="2">
        <v>2.8468</v>
      </c>
      <c r="G289" s="2">
        <v>154.5938</v>
      </c>
    </row>
    <row r="290">
      <c r="A290" s="2" t="s">
        <v>769</v>
      </c>
      <c r="B290" s="2" t="s">
        <v>716</v>
      </c>
      <c r="C290" s="2" t="s">
        <v>654</v>
      </c>
      <c r="D290" s="2">
        <v>41.0</v>
      </c>
      <c r="E290" s="2">
        <v>0.0037</v>
      </c>
      <c r="F290" s="2">
        <v>2.8745</v>
      </c>
      <c r="G290" s="2">
        <v>156.2222</v>
      </c>
    </row>
    <row r="291">
      <c r="A291" s="2" t="s">
        <v>766</v>
      </c>
      <c r="B291" s="2" t="s">
        <v>619</v>
      </c>
      <c r="C291" s="2" t="s">
        <v>620</v>
      </c>
      <c r="D291" s="2">
        <v>40.0</v>
      </c>
      <c r="E291" s="2">
        <v>0.0036</v>
      </c>
      <c r="F291" s="2">
        <v>2.8247</v>
      </c>
      <c r="G291" s="2">
        <v>148.756</v>
      </c>
    </row>
    <row r="292">
      <c r="A292" s="2" t="s">
        <v>695</v>
      </c>
      <c r="B292" s="2" t="s">
        <v>682</v>
      </c>
      <c r="C292" s="2" t="s">
        <v>683</v>
      </c>
      <c r="D292" s="2">
        <v>40.0</v>
      </c>
      <c r="E292" s="2">
        <v>0.0036</v>
      </c>
      <c r="F292" s="2">
        <v>2.8267</v>
      </c>
      <c r="G292" s="2">
        <v>156.6609</v>
      </c>
    </row>
    <row r="293">
      <c r="A293" s="2" t="s">
        <v>704</v>
      </c>
      <c r="B293" s="2" t="s">
        <v>715</v>
      </c>
      <c r="C293" s="2" t="s">
        <v>706</v>
      </c>
      <c r="D293" s="2">
        <v>40.0</v>
      </c>
      <c r="E293" s="2">
        <v>0.0036</v>
      </c>
      <c r="F293" s="2">
        <v>2.8285</v>
      </c>
      <c r="G293" s="2">
        <v>156.9024</v>
      </c>
    </row>
    <row r="294">
      <c r="A294" s="2" t="s">
        <v>704</v>
      </c>
      <c r="B294" s="2" t="s">
        <v>713</v>
      </c>
      <c r="C294" s="2" t="s">
        <v>706</v>
      </c>
      <c r="D294" s="2">
        <v>40.0</v>
      </c>
      <c r="E294" s="2">
        <v>0.0036</v>
      </c>
      <c r="F294" s="2">
        <v>2.8302</v>
      </c>
      <c r="G294" s="2">
        <v>153.8823</v>
      </c>
    </row>
    <row r="295">
      <c r="A295" s="2" t="s">
        <v>596</v>
      </c>
      <c r="B295" s="2" t="s">
        <v>662</v>
      </c>
      <c r="C295" s="2" t="s">
        <v>663</v>
      </c>
      <c r="D295" s="2">
        <v>40.0</v>
      </c>
      <c r="E295" s="2">
        <v>0.0036</v>
      </c>
      <c r="F295" s="2">
        <v>2.896</v>
      </c>
      <c r="G295" s="2">
        <v>161.3976</v>
      </c>
    </row>
    <row r="296">
      <c r="A296" s="2" t="s">
        <v>614</v>
      </c>
      <c r="B296" s="2" t="s">
        <v>677</v>
      </c>
      <c r="C296" s="2" t="s">
        <v>673</v>
      </c>
      <c r="D296" s="2">
        <v>39.0</v>
      </c>
      <c r="E296" s="2">
        <v>0.0035</v>
      </c>
      <c r="F296" s="2">
        <v>2.8486</v>
      </c>
      <c r="G296" s="2">
        <v>155.8975</v>
      </c>
    </row>
    <row r="297">
      <c r="A297" s="2" t="s">
        <v>822</v>
      </c>
      <c r="B297" s="2" t="s">
        <v>806</v>
      </c>
      <c r="C297" s="2" t="s">
        <v>807</v>
      </c>
      <c r="D297" s="2">
        <v>39.0</v>
      </c>
      <c r="E297" s="2">
        <v>0.0035</v>
      </c>
      <c r="F297" s="2">
        <v>2.8486</v>
      </c>
      <c r="G297" s="2">
        <v>151.9091</v>
      </c>
    </row>
    <row r="298">
      <c r="A298" s="2" t="s">
        <v>720</v>
      </c>
      <c r="B298" s="2" t="s">
        <v>740</v>
      </c>
      <c r="C298" s="2" t="s">
        <v>572</v>
      </c>
      <c r="D298" s="2">
        <v>39.0</v>
      </c>
      <c r="E298" s="2">
        <v>0.0035</v>
      </c>
      <c r="F298" s="2">
        <v>2.8732</v>
      </c>
      <c r="G298" s="2">
        <v>152.5897</v>
      </c>
    </row>
    <row r="299">
      <c r="A299" s="2" t="s">
        <v>675</v>
      </c>
      <c r="B299" s="2" t="s">
        <v>3042</v>
      </c>
      <c r="C299" s="2" t="s">
        <v>3041</v>
      </c>
      <c r="D299" s="2">
        <v>39.0</v>
      </c>
      <c r="E299" s="2">
        <v>0.0035</v>
      </c>
      <c r="F299" s="2">
        <v>2.8847</v>
      </c>
      <c r="G299" s="2">
        <v>163.0487</v>
      </c>
    </row>
    <row r="300">
      <c r="A300" s="2" t="s">
        <v>783</v>
      </c>
      <c r="B300" s="2" t="s">
        <v>590</v>
      </c>
      <c r="C300" s="2" t="s">
        <v>591</v>
      </c>
      <c r="D300" s="2">
        <v>39.0</v>
      </c>
      <c r="E300" s="2">
        <v>0.0035</v>
      </c>
      <c r="F300" s="2">
        <v>2.8874</v>
      </c>
      <c r="G300" s="2">
        <v>159.6757</v>
      </c>
    </row>
    <row r="301">
      <c r="A301" s="2" t="s">
        <v>816</v>
      </c>
      <c r="B301" s="2" t="s">
        <v>750</v>
      </c>
      <c r="C301" s="2" t="s">
        <v>751</v>
      </c>
      <c r="D301" s="2">
        <v>39.0</v>
      </c>
      <c r="E301" s="2">
        <v>0.0035</v>
      </c>
      <c r="F301" s="2">
        <v>2.9159</v>
      </c>
      <c r="G301" s="2">
        <v>158.8454</v>
      </c>
    </row>
    <row r="302">
      <c r="A302" s="2" t="s">
        <v>639</v>
      </c>
      <c r="B302" s="2" t="s">
        <v>550</v>
      </c>
      <c r="C302" s="2" t="s">
        <v>551</v>
      </c>
      <c r="D302" s="2">
        <v>38.0</v>
      </c>
      <c r="E302" s="2">
        <v>0.0035</v>
      </c>
      <c r="F302" s="2">
        <v>2.8332</v>
      </c>
      <c r="G302" s="2">
        <v>156.868</v>
      </c>
    </row>
    <row r="303">
      <c r="A303" s="2" t="s">
        <v>695</v>
      </c>
      <c r="B303" s="2" t="s">
        <v>685</v>
      </c>
      <c r="C303" s="2" t="s">
        <v>683</v>
      </c>
      <c r="D303" s="2">
        <v>38.0</v>
      </c>
      <c r="E303" s="2">
        <v>0.0035</v>
      </c>
      <c r="F303" s="2">
        <v>2.8387</v>
      </c>
      <c r="G303" s="2">
        <v>154.2612</v>
      </c>
    </row>
    <row r="304">
      <c r="A304" s="2" t="s">
        <v>2282</v>
      </c>
      <c r="B304" s="2" t="s">
        <v>589</v>
      </c>
      <c r="C304" s="2" t="s">
        <v>581</v>
      </c>
      <c r="D304" s="2">
        <v>38.0</v>
      </c>
      <c r="E304" s="2">
        <v>0.0035</v>
      </c>
      <c r="F304" s="2">
        <v>2.851</v>
      </c>
      <c r="G304" s="2">
        <v>154.9223</v>
      </c>
    </row>
    <row r="305">
      <c r="A305" s="2" t="s">
        <v>611</v>
      </c>
      <c r="B305" s="2" t="s">
        <v>610</v>
      </c>
      <c r="C305" s="2" t="s">
        <v>606</v>
      </c>
      <c r="D305" s="2">
        <v>38.0</v>
      </c>
      <c r="E305" s="2">
        <v>0.0035</v>
      </c>
      <c r="F305" s="2">
        <v>2.8647</v>
      </c>
      <c r="G305" s="2">
        <v>155.2441</v>
      </c>
    </row>
    <row r="306">
      <c r="A306" s="2" t="s">
        <v>674</v>
      </c>
      <c r="B306" s="2" t="s">
        <v>592</v>
      </c>
      <c r="C306" s="2" t="s">
        <v>581</v>
      </c>
      <c r="D306" s="2">
        <v>38.0</v>
      </c>
      <c r="E306" s="2">
        <v>0.0035</v>
      </c>
      <c r="F306" s="2">
        <v>2.8758</v>
      </c>
      <c r="G306" s="2">
        <v>148.6743</v>
      </c>
    </row>
    <row r="307">
      <c r="A307" s="2" t="s">
        <v>719</v>
      </c>
      <c r="B307" s="2" t="s">
        <v>583</v>
      </c>
      <c r="C307" s="2" t="s">
        <v>584</v>
      </c>
      <c r="D307" s="2">
        <v>37.0</v>
      </c>
      <c r="E307" s="2">
        <v>0.0034</v>
      </c>
      <c r="F307" s="2">
        <v>2.8332</v>
      </c>
      <c r="G307" s="2">
        <v>151.553</v>
      </c>
    </row>
    <row r="308">
      <c r="A308" s="2" t="s">
        <v>567</v>
      </c>
      <c r="B308" s="2" t="s">
        <v>636</v>
      </c>
      <c r="C308" s="2" t="s">
        <v>551</v>
      </c>
      <c r="D308" s="2">
        <v>37.0</v>
      </c>
      <c r="E308" s="2">
        <v>0.0034</v>
      </c>
      <c r="F308" s="2">
        <v>2.8442</v>
      </c>
      <c r="G308" s="2">
        <v>154.2077</v>
      </c>
    </row>
    <row r="309">
      <c r="A309" s="2" t="s">
        <v>719</v>
      </c>
      <c r="B309" s="2" t="s">
        <v>711</v>
      </c>
      <c r="C309" s="2" t="s">
        <v>663</v>
      </c>
      <c r="D309" s="2">
        <v>37.0</v>
      </c>
      <c r="E309" s="2">
        <v>0.0034</v>
      </c>
      <c r="F309" s="2">
        <v>2.8505</v>
      </c>
      <c r="G309" s="2">
        <v>151.2907</v>
      </c>
    </row>
    <row r="310">
      <c r="A310" s="2" t="s">
        <v>567</v>
      </c>
      <c r="B310" s="2" t="s">
        <v>559</v>
      </c>
      <c r="C310" s="2" t="s">
        <v>560</v>
      </c>
      <c r="D310" s="2">
        <v>37.0</v>
      </c>
      <c r="E310" s="2">
        <v>0.0034</v>
      </c>
      <c r="F310" s="2">
        <v>2.8513</v>
      </c>
      <c r="G310" s="2">
        <v>155.2543</v>
      </c>
    </row>
    <row r="311">
      <c r="A311" s="2" t="s">
        <v>2282</v>
      </c>
      <c r="B311" s="2" t="s">
        <v>580</v>
      </c>
      <c r="C311" s="2" t="s">
        <v>581</v>
      </c>
      <c r="D311" s="2">
        <v>37.0</v>
      </c>
      <c r="E311" s="2">
        <v>0.0034</v>
      </c>
      <c r="F311" s="2">
        <v>2.8824</v>
      </c>
      <c r="G311" s="2">
        <v>156.5945</v>
      </c>
    </row>
    <row r="312">
      <c r="A312" s="2" t="s">
        <v>2193</v>
      </c>
      <c r="B312" s="2" t="s">
        <v>3226</v>
      </c>
      <c r="C312" s="2" t="s">
        <v>3227</v>
      </c>
      <c r="D312" s="2">
        <v>36.0</v>
      </c>
      <c r="E312" s="2">
        <v>0.0033</v>
      </c>
      <c r="F312" s="2">
        <v>2.7669</v>
      </c>
      <c r="G312" s="2">
        <v>161.6863</v>
      </c>
    </row>
    <row r="313">
      <c r="A313" s="2" t="s">
        <v>814</v>
      </c>
      <c r="B313" s="2" t="s">
        <v>592</v>
      </c>
      <c r="C313" s="2" t="s">
        <v>581</v>
      </c>
      <c r="D313" s="2">
        <v>36.0</v>
      </c>
      <c r="E313" s="2">
        <v>0.0033</v>
      </c>
      <c r="F313" s="2">
        <v>2.8235</v>
      </c>
      <c r="G313" s="2">
        <v>156.869</v>
      </c>
    </row>
    <row r="314">
      <c r="A314" s="2" t="s">
        <v>621</v>
      </c>
      <c r="B314" s="2" t="s">
        <v>747</v>
      </c>
      <c r="C314" s="2" t="s">
        <v>748</v>
      </c>
      <c r="D314" s="2">
        <v>36.0</v>
      </c>
      <c r="E314" s="2">
        <v>0.0033</v>
      </c>
      <c r="F314" s="2">
        <v>2.8391</v>
      </c>
      <c r="G314" s="2">
        <v>154.457</v>
      </c>
    </row>
    <row r="315">
      <c r="A315" s="2" t="s">
        <v>702</v>
      </c>
      <c r="B315" s="2" t="s">
        <v>571</v>
      </c>
      <c r="C315" s="2" t="s">
        <v>572</v>
      </c>
      <c r="D315" s="2">
        <v>36.0</v>
      </c>
      <c r="E315" s="2">
        <v>0.0033</v>
      </c>
      <c r="F315" s="2">
        <v>2.8474</v>
      </c>
      <c r="G315" s="2">
        <v>148.7062</v>
      </c>
    </row>
    <row r="316">
      <c r="A316" s="2" t="s">
        <v>660</v>
      </c>
      <c r="B316" s="2" t="s">
        <v>662</v>
      </c>
      <c r="C316" s="2" t="s">
        <v>663</v>
      </c>
      <c r="D316" s="2">
        <v>36.0</v>
      </c>
      <c r="E316" s="2">
        <v>0.0033</v>
      </c>
      <c r="F316" s="2">
        <v>2.897</v>
      </c>
      <c r="G316" s="2">
        <v>142.7933</v>
      </c>
    </row>
    <row r="317">
      <c r="A317" s="2" t="s">
        <v>546</v>
      </c>
      <c r="B317" s="2" t="s">
        <v>2878</v>
      </c>
      <c r="C317" s="2" t="s">
        <v>2879</v>
      </c>
      <c r="D317" s="2">
        <v>36.0</v>
      </c>
      <c r="E317" s="2">
        <v>0.0033</v>
      </c>
      <c r="F317" s="2">
        <v>2.9079</v>
      </c>
      <c r="G317" s="2">
        <v>155.9694</v>
      </c>
    </row>
    <row r="318">
      <c r="A318" s="2" t="s">
        <v>776</v>
      </c>
      <c r="B318" s="2" t="s">
        <v>750</v>
      </c>
      <c r="C318" s="2" t="s">
        <v>751</v>
      </c>
      <c r="D318" s="2">
        <v>36.0</v>
      </c>
      <c r="E318" s="2">
        <v>0.0033</v>
      </c>
      <c r="F318" s="2">
        <v>2.9345</v>
      </c>
      <c r="G318" s="2">
        <v>149.63</v>
      </c>
    </row>
    <row r="319">
      <c r="A319" s="2" t="s">
        <v>704</v>
      </c>
      <c r="B319" s="2" t="s">
        <v>705</v>
      </c>
      <c r="C319" s="2" t="s">
        <v>706</v>
      </c>
      <c r="D319" s="2">
        <v>35.0</v>
      </c>
      <c r="E319" s="2">
        <v>0.0032</v>
      </c>
      <c r="F319" s="2">
        <v>2.8219</v>
      </c>
      <c r="G319" s="2">
        <v>154.0331</v>
      </c>
    </row>
    <row r="320">
      <c r="A320" s="2" t="s">
        <v>675</v>
      </c>
      <c r="B320" s="2" t="s">
        <v>757</v>
      </c>
      <c r="C320" s="2" t="s">
        <v>748</v>
      </c>
      <c r="D320" s="2">
        <v>35.0</v>
      </c>
      <c r="E320" s="2">
        <v>0.0032</v>
      </c>
      <c r="F320" s="2">
        <v>2.8397</v>
      </c>
      <c r="G320" s="2">
        <v>156.9778</v>
      </c>
    </row>
    <row r="321">
      <c r="A321" s="2" t="s">
        <v>704</v>
      </c>
      <c r="B321" s="2" t="s">
        <v>610</v>
      </c>
      <c r="C321" s="2" t="s">
        <v>606</v>
      </c>
      <c r="D321" s="2">
        <v>35.0</v>
      </c>
      <c r="E321" s="2">
        <v>0.0032</v>
      </c>
      <c r="F321" s="2">
        <v>2.8439</v>
      </c>
      <c r="G321" s="2">
        <v>157.4785</v>
      </c>
    </row>
    <row r="322">
      <c r="A322" s="2" t="s">
        <v>675</v>
      </c>
      <c r="B322" s="2" t="s">
        <v>759</v>
      </c>
      <c r="C322" s="2" t="s">
        <v>760</v>
      </c>
      <c r="D322" s="2">
        <v>34.0</v>
      </c>
      <c r="E322" s="2">
        <v>0.0031</v>
      </c>
      <c r="F322" s="2">
        <v>2.8387</v>
      </c>
      <c r="G322" s="2">
        <v>159.6709</v>
      </c>
    </row>
    <row r="323">
      <c r="A323" s="2" t="s">
        <v>546</v>
      </c>
      <c r="B323" s="2" t="s">
        <v>3352</v>
      </c>
      <c r="C323" s="2" t="s">
        <v>3039</v>
      </c>
      <c r="D323" s="2">
        <v>34.0</v>
      </c>
      <c r="E323" s="2">
        <v>0.0031</v>
      </c>
      <c r="F323" s="2">
        <v>2.8526</v>
      </c>
      <c r="G323" s="2">
        <v>156.453</v>
      </c>
    </row>
    <row r="324">
      <c r="A324" s="2" t="s">
        <v>2282</v>
      </c>
      <c r="B324" s="2" t="s">
        <v>592</v>
      </c>
      <c r="C324" s="2" t="s">
        <v>581</v>
      </c>
      <c r="D324" s="2">
        <v>34.0</v>
      </c>
      <c r="E324" s="2">
        <v>0.0031</v>
      </c>
      <c r="F324" s="2">
        <v>2.8657</v>
      </c>
      <c r="G324" s="2">
        <v>158.0784</v>
      </c>
    </row>
    <row r="325">
      <c r="A325" s="2" t="s">
        <v>749</v>
      </c>
      <c r="B325" s="2" t="s">
        <v>589</v>
      </c>
      <c r="C325" s="2" t="s">
        <v>581</v>
      </c>
      <c r="D325" s="2">
        <v>34.0</v>
      </c>
      <c r="E325" s="2">
        <v>0.0031</v>
      </c>
      <c r="F325" s="2">
        <v>2.8796</v>
      </c>
      <c r="G325" s="2">
        <v>149.4822</v>
      </c>
    </row>
    <row r="326">
      <c r="A326" s="2" t="s">
        <v>824</v>
      </c>
      <c r="B326" s="2" t="s">
        <v>682</v>
      </c>
      <c r="C326" s="2" t="s">
        <v>683</v>
      </c>
      <c r="D326" s="2">
        <v>33.0</v>
      </c>
      <c r="E326" s="2">
        <v>0.003</v>
      </c>
      <c r="F326" s="2">
        <v>2.8053</v>
      </c>
      <c r="G326" s="2">
        <v>155.8993</v>
      </c>
    </row>
    <row r="327">
      <c r="A327" s="2" t="s">
        <v>639</v>
      </c>
      <c r="B327" s="2" t="s">
        <v>737</v>
      </c>
      <c r="C327" s="2" t="s">
        <v>738</v>
      </c>
      <c r="D327" s="2">
        <v>33.0</v>
      </c>
      <c r="E327" s="2">
        <v>0.003</v>
      </c>
      <c r="F327" s="2">
        <v>2.8506</v>
      </c>
      <c r="G327" s="2">
        <v>153.5998</v>
      </c>
    </row>
    <row r="328">
      <c r="A328" s="2" t="s">
        <v>567</v>
      </c>
      <c r="B328" s="2" t="s">
        <v>741</v>
      </c>
      <c r="C328" s="2" t="s">
        <v>742</v>
      </c>
      <c r="D328" s="2">
        <v>33.0</v>
      </c>
      <c r="E328" s="2">
        <v>0.003</v>
      </c>
      <c r="F328" s="2">
        <v>2.887</v>
      </c>
      <c r="G328" s="2">
        <v>164.8432</v>
      </c>
    </row>
    <row r="329">
      <c r="A329" s="2" t="s">
        <v>2562</v>
      </c>
      <c r="B329" s="2" t="s">
        <v>625</v>
      </c>
      <c r="C329" s="2" t="s">
        <v>626</v>
      </c>
      <c r="D329" s="2">
        <v>33.0</v>
      </c>
      <c r="E329" s="2">
        <v>0.003</v>
      </c>
      <c r="F329" s="2">
        <v>2.9</v>
      </c>
      <c r="G329" s="2">
        <v>157.8408</v>
      </c>
    </row>
    <row r="330">
      <c r="A330" s="2" t="s">
        <v>674</v>
      </c>
      <c r="B330" s="2" t="s">
        <v>580</v>
      </c>
      <c r="C330" s="2" t="s">
        <v>581</v>
      </c>
      <c r="D330" s="2">
        <v>33.0</v>
      </c>
      <c r="E330" s="2">
        <v>0.003</v>
      </c>
      <c r="F330" s="2">
        <v>2.9023</v>
      </c>
      <c r="G330" s="2">
        <v>146.2122</v>
      </c>
    </row>
    <row r="331">
      <c r="A331" s="2" t="s">
        <v>691</v>
      </c>
      <c r="B331" s="2" t="s">
        <v>682</v>
      </c>
      <c r="C331" s="2" t="s">
        <v>683</v>
      </c>
      <c r="D331" s="2">
        <v>32.0</v>
      </c>
      <c r="E331" s="2">
        <v>0.0029</v>
      </c>
      <c r="F331" s="2">
        <v>2.833</v>
      </c>
      <c r="G331" s="2">
        <v>154.0273</v>
      </c>
    </row>
    <row r="332">
      <c r="A332" s="2" t="s">
        <v>631</v>
      </c>
      <c r="B332" s="2" t="s">
        <v>705</v>
      </c>
      <c r="C332" s="2" t="s">
        <v>706</v>
      </c>
      <c r="D332" s="2">
        <v>32.0</v>
      </c>
      <c r="E332" s="2">
        <v>0.0029</v>
      </c>
      <c r="F332" s="2">
        <v>2.8563</v>
      </c>
      <c r="G332" s="2">
        <v>155.4626</v>
      </c>
    </row>
    <row r="333">
      <c r="A333" s="2" t="s">
        <v>618</v>
      </c>
      <c r="B333" s="2" t="s">
        <v>2086</v>
      </c>
      <c r="C333" s="2" t="s">
        <v>2087</v>
      </c>
      <c r="D333" s="2">
        <v>32.0</v>
      </c>
      <c r="E333" s="2">
        <v>0.0029</v>
      </c>
      <c r="F333" s="2">
        <v>2.8569</v>
      </c>
      <c r="G333" s="2">
        <v>158.3872</v>
      </c>
    </row>
    <row r="334">
      <c r="A334" s="2" t="s">
        <v>552</v>
      </c>
      <c r="B334" s="2" t="s">
        <v>707</v>
      </c>
      <c r="C334" s="2" t="s">
        <v>643</v>
      </c>
      <c r="D334" s="2">
        <v>32.0</v>
      </c>
      <c r="E334" s="2">
        <v>0.0029</v>
      </c>
      <c r="F334" s="2">
        <v>2.8753</v>
      </c>
      <c r="G334" s="2">
        <v>161.1462</v>
      </c>
    </row>
    <row r="335">
      <c r="A335" s="2" t="s">
        <v>782</v>
      </c>
      <c r="B335" s="2" t="s">
        <v>590</v>
      </c>
      <c r="C335" s="2" t="s">
        <v>591</v>
      </c>
      <c r="D335" s="2">
        <v>32.0</v>
      </c>
      <c r="E335" s="2">
        <v>0.0029</v>
      </c>
      <c r="F335" s="2">
        <v>2.8956</v>
      </c>
      <c r="G335" s="2">
        <v>162.4387</v>
      </c>
    </row>
    <row r="336">
      <c r="A336" s="2" t="s">
        <v>631</v>
      </c>
      <c r="B336" s="2" t="s">
        <v>715</v>
      </c>
      <c r="C336" s="2" t="s">
        <v>706</v>
      </c>
      <c r="D336" s="2">
        <v>31.0</v>
      </c>
      <c r="E336" s="2">
        <v>0.0028</v>
      </c>
      <c r="F336" s="2">
        <v>2.8168</v>
      </c>
      <c r="G336" s="2">
        <v>155.5967</v>
      </c>
    </row>
    <row r="337">
      <c r="A337" s="2" t="s">
        <v>546</v>
      </c>
      <c r="B337" s="2" t="s">
        <v>3042</v>
      </c>
      <c r="C337" s="2" t="s">
        <v>3041</v>
      </c>
      <c r="D337" s="2">
        <v>31.0</v>
      </c>
      <c r="E337" s="2">
        <v>0.0028</v>
      </c>
      <c r="F337" s="2">
        <v>2.8571</v>
      </c>
      <c r="G337" s="2">
        <v>153.1772</v>
      </c>
    </row>
    <row r="338">
      <c r="A338" s="2" t="s">
        <v>555</v>
      </c>
      <c r="B338" s="2" t="s">
        <v>711</v>
      </c>
      <c r="C338" s="2" t="s">
        <v>663</v>
      </c>
      <c r="D338" s="2">
        <v>31.0</v>
      </c>
      <c r="E338" s="2">
        <v>0.0028</v>
      </c>
      <c r="F338" s="2">
        <v>2.859</v>
      </c>
      <c r="G338" s="2">
        <v>155.9756</v>
      </c>
    </row>
    <row r="339">
      <c r="A339" s="2" t="s">
        <v>558</v>
      </c>
      <c r="B339" s="2" t="s">
        <v>786</v>
      </c>
      <c r="C339" s="2" t="s">
        <v>787</v>
      </c>
      <c r="D339" s="2">
        <v>31.0</v>
      </c>
      <c r="E339" s="2">
        <v>0.0028</v>
      </c>
      <c r="F339" s="2">
        <v>2.8601</v>
      </c>
      <c r="G339" s="2">
        <v>158.7623</v>
      </c>
    </row>
    <row r="340">
      <c r="A340" s="2" t="s">
        <v>3560</v>
      </c>
      <c r="B340" s="2" t="s">
        <v>767</v>
      </c>
      <c r="C340" s="2" t="s">
        <v>760</v>
      </c>
      <c r="D340" s="2">
        <v>31.0</v>
      </c>
      <c r="E340" s="2">
        <v>0.0028</v>
      </c>
      <c r="F340" s="2">
        <v>2.9116</v>
      </c>
      <c r="G340" s="2">
        <v>155.3969</v>
      </c>
    </row>
    <row r="341">
      <c r="A341" s="2" t="s">
        <v>621</v>
      </c>
      <c r="B341" s="2" t="s">
        <v>3222</v>
      </c>
      <c r="C341" s="2" t="s">
        <v>3223</v>
      </c>
      <c r="D341" s="2">
        <v>30.0</v>
      </c>
      <c r="E341" s="2">
        <v>0.0027</v>
      </c>
      <c r="F341" s="2">
        <v>2.7452</v>
      </c>
      <c r="G341" s="2">
        <v>165.4544</v>
      </c>
    </row>
    <row r="342">
      <c r="A342" s="2" t="s">
        <v>675</v>
      </c>
      <c r="B342" s="2" t="s">
        <v>747</v>
      </c>
      <c r="C342" s="2" t="s">
        <v>748</v>
      </c>
      <c r="D342" s="2">
        <v>30.0</v>
      </c>
      <c r="E342" s="2">
        <v>0.0027</v>
      </c>
      <c r="F342" s="2">
        <v>2.8249</v>
      </c>
      <c r="G342" s="2">
        <v>155.6002</v>
      </c>
    </row>
    <row r="343">
      <c r="A343" s="2" t="s">
        <v>704</v>
      </c>
      <c r="B343" s="2" t="s">
        <v>605</v>
      </c>
      <c r="C343" s="2" t="s">
        <v>606</v>
      </c>
      <c r="D343" s="2">
        <v>30.0</v>
      </c>
      <c r="E343" s="2">
        <v>0.0027</v>
      </c>
      <c r="F343" s="2">
        <v>2.8416</v>
      </c>
      <c r="G343" s="2">
        <v>155.6049</v>
      </c>
    </row>
    <row r="344">
      <c r="A344" s="2" t="s">
        <v>621</v>
      </c>
      <c r="B344" s="2" t="s">
        <v>765</v>
      </c>
      <c r="C344" s="2" t="s">
        <v>760</v>
      </c>
      <c r="D344" s="2">
        <v>30.0</v>
      </c>
      <c r="E344" s="2">
        <v>0.0027</v>
      </c>
      <c r="F344" s="2">
        <v>2.8575</v>
      </c>
      <c r="G344" s="2">
        <v>157.9375</v>
      </c>
    </row>
    <row r="345">
      <c r="A345" s="2" t="s">
        <v>674</v>
      </c>
      <c r="B345" s="2" t="s">
        <v>589</v>
      </c>
      <c r="C345" s="2" t="s">
        <v>581</v>
      </c>
      <c r="D345" s="2">
        <v>30.0</v>
      </c>
      <c r="E345" s="2">
        <v>0.0027</v>
      </c>
      <c r="F345" s="2">
        <v>2.8834</v>
      </c>
      <c r="G345" s="2">
        <v>149.6059</v>
      </c>
    </row>
    <row r="346">
      <c r="A346" s="2" t="s">
        <v>621</v>
      </c>
      <c r="B346" s="2" t="s">
        <v>628</v>
      </c>
      <c r="C346" s="2" t="s">
        <v>623</v>
      </c>
      <c r="D346" s="2">
        <v>30.0</v>
      </c>
      <c r="E346" s="2">
        <v>0.0027</v>
      </c>
      <c r="F346" s="2">
        <v>2.8847</v>
      </c>
      <c r="G346" s="2">
        <v>158.6306</v>
      </c>
    </row>
    <row r="347">
      <c r="A347" s="2" t="s">
        <v>3560</v>
      </c>
      <c r="B347" s="2" t="s">
        <v>759</v>
      </c>
      <c r="C347" s="2" t="s">
        <v>760</v>
      </c>
      <c r="D347" s="2">
        <v>30.0</v>
      </c>
      <c r="E347" s="2">
        <v>0.0027</v>
      </c>
      <c r="F347" s="2">
        <v>2.918</v>
      </c>
      <c r="G347" s="2">
        <v>151.3339</v>
      </c>
    </row>
    <row r="348">
      <c r="A348" s="2" t="s">
        <v>695</v>
      </c>
      <c r="B348" s="2" t="s">
        <v>684</v>
      </c>
      <c r="C348" s="2" t="s">
        <v>683</v>
      </c>
      <c r="D348" s="2">
        <v>29.0</v>
      </c>
      <c r="E348" s="2">
        <v>0.0026</v>
      </c>
      <c r="F348" s="2">
        <v>2.8454</v>
      </c>
      <c r="G348" s="2">
        <v>157.4219</v>
      </c>
    </row>
    <row r="349">
      <c r="A349" s="2" t="s">
        <v>678</v>
      </c>
      <c r="B349" s="2" t="s">
        <v>590</v>
      </c>
      <c r="C349" s="2" t="s">
        <v>591</v>
      </c>
      <c r="D349" s="2">
        <v>29.0</v>
      </c>
      <c r="E349" s="2">
        <v>0.0026</v>
      </c>
      <c r="F349" s="2">
        <v>2.8462</v>
      </c>
      <c r="G349" s="2">
        <v>158.1794</v>
      </c>
    </row>
    <row r="350">
      <c r="A350" s="2" t="s">
        <v>718</v>
      </c>
      <c r="B350" s="2" t="s">
        <v>815</v>
      </c>
      <c r="C350" s="2" t="s">
        <v>807</v>
      </c>
      <c r="D350" s="2">
        <v>29.0</v>
      </c>
      <c r="E350" s="2">
        <v>0.0026</v>
      </c>
      <c r="F350" s="2">
        <v>2.895</v>
      </c>
      <c r="G350" s="2">
        <v>150.0799</v>
      </c>
    </row>
    <row r="351">
      <c r="A351" s="2" t="s">
        <v>582</v>
      </c>
      <c r="B351" s="2" t="s">
        <v>662</v>
      </c>
      <c r="C351" s="2" t="s">
        <v>663</v>
      </c>
      <c r="D351" s="2">
        <v>29.0</v>
      </c>
      <c r="E351" s="2">
        <v>0.0026</v>
      </c>
      <c r="F351" s="2">
        <v>2.9073</v>
      </c>
      <c r="G351" s="2">
        <v>149.3052</v>
      </c>
    </row>
    <row r="352">
      <c r="A352" s="2" t="s">
        <v>718</v>
      </c>
      <c r="B352" s="2" t="s">
        <v>823</v>
      </c>
      <c r="C352" s="2" t="s">
        <v>807</v>
      </c>
      <c r="D352" s="2">
        <v>29.0</v>
      </c>
      <c r="E352" s="2">
        <v>0.0026</v>
      </c>
      <c r="F352" s="2">
        <v>2.9074</v>
      </c>
      <c r="G352" s="2">
        <v>149.3462</v>
      </c>
    </row>
    <row r="353">
      <c r="A353" s="2" t="s">
        <v>772</v>
      </c>
      <c r="B353" s="2" t="s">
        <v>3042</v>
      </c>
      <c r="C353" s="2" t="s">
        <v>3041</v>
      </c>
      <c r="D353" s="2">
        <v>29.0</v>
      </c>
      <c r="E353" s="2">
        <v>0.0026</v>
      </c>
      <c r="F353" s="2">
        <v>2.9094</v>
      </c>
      <c r="G353" s="2">
        <v>150.276</v>
      </c>
    </row>
    <row r="354">
      <c r="A354" s="2" t="s">
        <v>704</v>
      </c>
      <c r="B354" s="2" t="s">
        <v>617</v>
      </c>
      <c r="C354" s="2" t="s">
        <v>606</v>
      </c>
      <c r="D354" s="2">
        <v>28.0</v>
      </c>
      <c r="E354" s="2">
        <v>0.0025</v>
      </c>
      <c r="F354" s="2">
        <v>2.8503</v>
      </c>
      <c r="G354" s="2">
        <v>158.8777</v>
      </c>
    </row>
    <row r="355">
      <c r="A355" s="2" t="s">
        <v>803</v>
      </c>
      <c r="B355" s="2" t="s">
        <v>685</v>
      </c>
      <c r="C355" s="2" t="s">
        <v>683</v>
      </c>
      <c r="D355" s="2">
        <v>28.0</v>
      </c>
      <c r="E355" s="2">
        <v>0.0025</v>
      </c>
      <c r="F355" s="2">
        <v>2.8844</v>
      </c>
      <c r="G355" s="2">
        <v>150.3917</v>
      </c>
    </row>
    <row r="356">
      <c r="A356" s="2" t="s">
        <v>691</v>
      </c>
      <c r="B356" s="2" t="s">
        <v>685</v>
      </c>
      <c r="C356" s="2" t="s">
        <v>683</v>
      </c>
      <c r="D356" s="2">
        <v>27.0</v>
      </c>
      <c r="E356" s="2">
        <v>0.0025</v>
      </c>
      <c r="F356" s="2">
        <v>2.8149</v>
      </c>
      <c r="G356" s="2">
        <v>148.9409</v>
      </c>
    </row>
    <row r="357">
      <c r="A357" s="2" t="s">
        <v>558</v>
      </c>
      <c r="B357" s="2" t="s">
        <v>625</v>
      </c>
      <c r="C357" s="2" t="s">
        <v>626</v>
      </c>
      <c r="D357" s="2">
        <v>27.0</v>
      </c>
      <c r="E357" s="2">
        <v>0.0025</v>
      </c>
      <c r="F357" s="2">
        <v>2.8795</v>
      </c>
      <c r="G357" s="2">
        <v>157.9846</v>
      </c>
    </row>
    <row r="358">
      <c r="A358" s="2" t="s">
        <v>555</v>
      </c>
      <c r="B358" s="2" t="s">
        <v>2561</v>
      </c>
      <c r="C358" s="2" t="s">
        <v>723</v>
      </c>
      <c r="D358" s="2">
        <v>27.0</v>
      </c>
      <c r="E358" s="2">
        <v>0.0025</v>
      </c>
      <c r="F358" s="2">
        <v>2.8842</v>
      </c>
      <c r="G358" s="2">
        <v>155.5049</v>
      </c>
    </row>
    <row r="359">
      <c r="A359" s="2" t="s">
        <v>803</v>
      </c>
      <c r="B359" s="2" t="s">
        <v>684</v>
      </c>
      <c r="C359" s="2" t="s">
        <v>683</v>
      </c>
      <c r="D359" s="2">
        <v>27.0</v>
      </c>
      <c r="E359" s="2">
        <v>0.0025</v>
      </c>
      <c r="F359" s="2">
        <v>2.8917</v>
      </c>
      <c r="G359" s="2">
        <v>150.5951</v>
      </c>
    </row>
    <row r="360">
      <c r="A360" s="2" t="s">
        <v>739</v>
      </c>
      <c r="B360" s="2" t="s">
        <v>571</v>
      </c>
      <c r="C360" s="2" t="s">
        <v>572</v>
      </c>
      <c r="D360" s="2">
        <v>27.0</v>
      </c>
      <c r="E360" s="2">
        <v>0.0025</v>
      </c>
      <c r="F360" s="2">
        <v>2.8944</v>
      </c>
      <c r="G360" s="2">
        <v>157.0259</v>
      </c>
    </row>
    <row r="361">
      <c r="A361" s="2" t="s">
        <v>675</v>
      </c>
      <c r="B361" s="2" t="s">
        <v>761</v>
      </c>
      <c r="C361" s="2" t="s">
        <v>748</v>
      </c>
      <c r="D361" s="2">
        <v>26.0</v>
      </c>
      <c r="E361" s="2">
        <v>0.0024</v>
      </c>
      <c r="F361" s="2">
        <v>2.8324</v>
      </c>
      <c r="G361" s="2">
        <v>155.4309</v>
      </c>
    </row>
    <row r="362">
      <c r="A362" s="2" t="s">
        <v>734</v>
      </c>
      <c r="B362" s="2" t="s">
        <v>815</v>
      </c>
      <c r="C362" s="2" t="s">
        <v>807</v>
      </c>
      <c r="D362" s="2">
        <v>26.0</v>
      </c>
      <c r="E362" s="2">
        <v>0.0024</v>
      </c>
      <c r="F362" s="2">
        <v>2.883</v>
      </c>
      <c r="G362" s="2">
        <v>157.5448</v>
      </c>
    </row>
    <row r="363">
      <c r="A363" s="2" t="s">
        <v>720</v>
      </c>
      <c r="B363" s="2" t="s">
        <v>666</v>
      </c>
      <c r="C363" s="2" t="s">
        <v>667</v>
      </c>
      <c r="D363" s="2">
        <v>26.0</v>
      </c>
      <c r="E363" s="2">
        <v>0.0024</v>
      </c>
      <c r="F363" s="2">
        <v>2.9006</v>
      </c>
      <c r="G363" s="2">
        <v>153.1718</v>
      </c>
    </row>
    <row r="364">
      <c r="A364" s="2" t="s">
        <v>611</v>
      </c>
      <c r="B364" s="2" t="s">
        <v>605</v>
      </c>
      <c r="C364" s="2" t="s">
        <v>606</v>
      </c>
      <c r="D364" s="2">
        <v>25.0</v>
      </c>
      <c r="E364" s="2">
        <v>0.0023</v>
      </c>
      <c r="F364" s="2">
        <v>2.863</v>
      </c>
      <c r="G364" s="2">
        <v>157.5644</v>
      </c>
    </row>
    <row r="365">
      <c r="A365" s="2" t="s">
        <v>567</v>
      </c>
      <c r="B365" s="2" t="s">
        <v>716</v>
      </c>
      <c r="C365" s="2" t="s">
        <v>654</v>
      </c>
      <c r="D365" s="2">
        <v>25.0</v>
      </c>
      <c r="E365" s="2">
        <v>0.0023</v>
      </c>
      <c r="F365" s="2">
        <v>2.8837</v>
      </c>
      <c r="G365" s="2">
        <v>152.0386</v>
      </c>
    </row>
    <row r="366">
      <c r="A366" s="2" t="s">
        <v>540</v>
      </c>
      <c r="B366" s="2" t="s">
        <v>3553</v>
      </c>
      <c r="C366" s="2" t="s">
        <v>3554</v>
      </c>
      <c r="D366" s="2">
        <v>25.0</v>
      </c>
      <c r="E366" s="2">
        <v>0.0023</v>
      </c>
      <c r="F366" s="2">
        <v>2.884</v>
      </c>
      <c r="G366" s="2">
        <v>158.0672</v>
      </c>
    </row>
    <row r="367">
      <c r="A367" s="2" t="s">
        <v>769</v>
      </c>
      <c r="B367" s="2" t="s">
        <v>610</v>
      </c>
      <c r="C367" s="2" t="s">
        <v>606</v>
      </c>
      <c r="D367" s="2">
        <v>25.0</v>
      </c>
      <c r="E367" s="2">
        <v>0.0023</v>
      </c>
      <c r="F367" s="2">
        <v>2.8841</v>
      </c>
      <c r="G367" s="2">
        <v>148.232</v>
      </c>
    </row>
    <row r="368">
      <c r="A368" s="2" t="s">
        <v>817</v>
      </c>
      <c r="B368" s="2" t="s">
        <v>711</v>
      </c>
      <c r="C368" s="2" t="s">
        <v>663</v>
      </c>
      <c r="D368" s="2">
        <v>25.0</v>
      </c>
      <c r="E368" s="2">
        <v>0.0023</v>
      </c>
      <c r="F368" s="2">
        <v>2.896</v>
      </c>
      <c r="G368" s="2">
        <v>156.2808</v>
      </c>
    </row>
    <row r="369">
      <c r="A369" s="2" t="s">
        <v>688</v>
      </c>
      <c r="B369" s="2" t="s">
        <v>800</v>
      </c>
      <c r="C369" s="2" t="s">
        <v>801</v>
      </c>
      <c r="D369" s="2">
        <v>24.0</v>
      </c>
      <c r="E369" s="2">
        <v>0.0022</v>
      </c>
      <c r="F369" s="2">
        <v>2.7461</v>
      </c>
      <c r="G369" s="2">
        <v>163.4152</v>
      </c>
    </row>
    <row r="370">
      <c r="A370" s="2" t="s">
        <v>688</v>
      </c>
      <c r="B370" s="2" t="s">
        <v>707</v>
      </c>
      <c r="C370" s="2" t="s">
        <v>643</v>
      </c>
      <c r="D370" s="2">
        <v>24.0</v>
      </c>
      <c r="E370" s="2">
        <v>0.0022</v>
      </c>
      <c r="F370" s="2">
        <v>2.861</v>
      </c>
      <c r="G370" s="2">
        <v>159.8589</v>
      </c>
    </row>
    <row r="371">
      <c r="A371" s="2" t="s">
        <v>803</v>
      </c>
      <c r="B371" s="2" t="s">
        <v>682</v>
      </c>
      <c r="C371" s="2" t="s">
        <v>683</v>
      </c>
      <c r="D371" s="2">
        <v>24.0</v>
      </c>
      <c r="E371" s="2">
        <v>0.0022</v>
      </c>
      <c r="F371" s="2">
        <v>2.8803</v>
      </c>
      <c r="G371" s="2">
        <v>151.3204</v>
      </c>
    </row>
    <row r="372">
      <c r="A372" s="2" t="s">
        <v>855</v>
      </c>
      <c r="B372" s="2" t="s">
        <v>594</v>
      </c>
      <c r="C372" s="2" t="s">
        <v>595</v>
      </c>
      <c r="D372" s="2">
        <v>23.0</v>
      </c>
      <c r="E372" s="2">
        <v>0.0021</v>
      </c>
      <c r="F372" s="2">
        <v>2.8105</v>
      </c>
      <c r="G372" s="2">
        <v>152.0408</v>
      </c>
    </row>
    <row r="373">
      <c r="A373" s="2" t="s">
        <v>691</v>
      </c>
      <c r="B373" s="2" t="s">
        <v>684</v>
      </c>
      <c r="C373" s="2" t="s">
        <v>683</v>
      </c>
      <c r="D373" s="2">
        <v>23.0</v>
      </c>
      <c r="E373" s="2">
        <v>0.0021</v>
      </c>
      <c r="F373" s="2">
        <v>2.823</v>
      </c>
      <c r="G373" s="2">
        <v>153.9545</v>
      </c>
    </row>
    <row r="374">
      <c r="A374" s="2" t="s">
        <v>752</v>
      </c>
      <c r="B374" s="2" t="s">
        <v>590</v>
      </c>
      <c r="C374" s="2" t="s">
        <v>591</v>
      </c>
      <c r="D374" s="2">
        <v>23.0</v>
      </c>
      <c r="E374" s="2">
        <v>0.0021</v>
      </c>
      <c r="F374" s="2">
        <v>2.839</v>
      </c>
      <c r="G374" s="2">
        <v>151.4992</v>
      </c>
    </row>
    <row r="375">
      <c r="A375" s="2" t="s">
        <v>733</v>
      </c>
      <c r="B375" s="2" t="s">
        <v>617</v>
      </c>
      <c r="C375" s="2" t="s">
        <v>606</v>
      </c>
      <c r="D375" s="2">
        <v>23.0</v>
      </c>
      <c r="E375" s="2">
        <v>0.0021</v>
      </c>
      <c r="F375" s="2">
        <v>2.8778</v>
      </c>
      <c r="G375" s="2">
        <v>146.8227</v>
      </c>
    </row>
    <row r="376">
      <c r="A376" s="2" t="s">
        <v>724</v>
      </c>
      <c r="B376" s="2" t="s">
        <v>648</v>
      </c>
      <c r="C376" s="2" t="s">
        <v>649</v>
      </c>
      <c r="D376" s="2">
        <v>23.0</v>
      </c>
      <c r="E376" s="2">
        <v>0.0021</v>
      </c>
      <c r="F376" s="2">
        <v>2.8844</v>
      </c>
      <c r="G376" s="2">
        <v>159.6467</v>
      </c>
    </row>
    <row r="377">
      <c r="A377" s="2" t="s">
        <v>3560</v>
      </c>
      <c r="B377" s="2" t="s">
        <v>765</v>
      </c>
      <c r="C377" s="2" t="s">
        <v>760</v>
      </c>
      <c r="D377" s="2">
        <v>23.0</v>
      </c>
      <c r="E377" s="2">
        <v>0.0021</v>
      </c>
      <c r="F377" s="2">
        <v>2.8911</v>
      </c>
      <c r="G377" s="2">
        <v>150.1828</v>
      </c>
    </row>
    <row r="378">
      <c r="A378" s="2" t="s">
        <v>596</v>
      </c>
      <c r="B378" s="2" t="s">
        <v>661</v>
      </c>
      <c r="C378" s="2" t="s">
        <v>584</v>
      </c>
      <c r="D378" s="2">
        <v>23.0</v>
      </c>
      <c r="E378" s="2">
        <v>0.0021</v>
      </c>
      <c r="F378" s="2">
        <v>2.92</v>
      </c>
      <c r="G378" s="2">
        <v>158.9714</v>
      </c>
    </row>
    <row r="379">
      <c r="A379" s="2" t="s">
        <v>621</v>
      </c>
      <c r="B379" s="2" t="s">
        <v>624</v>
      </c>
      <c r="C379" s="2" t="s">
        <v>623</v>
      </c>
      <c r="D379" s="2">
        <v>22.0</v>
      </c>
      <c r="E379" s="2">
        <v>0.002</v>
      </c>
      <c r="F379" s="2">
        <v>2.8936</v>
      </c>
      <c r="G379" s="2">
        <v>157.333</v>
      </c>
    </row>
    <row r="380">
      <c r="A380" s="2" t="s">
        <v>675</v>
      </c>
      <c r="B380" s="2" t="s">
        <v>3038</v>
      </c>
      <c r="C380" s="2" t="s">
        <v>3039</v>
      </c>
      <c r="D380" s="2">
        <v>22.0</v>
      </c>
      <c r="E380" s="2">
        <v>0.002</v>
      </c>
      <c r="F380" s="2">
        <v>2.8944</v>
      </c>
      <c r="G380" s="2">
        <v>165.0979</v>
      </c>
    </row>
    <row r="381">
      <c r="A381" s="2" t="s">
        <v>552</v>
      </c>
      <c r="B381" s="2" t="s">
        <v>845</v>
      </c>
      <c r="C381" s="2" t="s">
        <v>846</v>
      </c>
      <c r="D381" s="2">
        <v>22.0</v>
      </c>
      <c r="E381" s="2">
        <v>0.002</v>
      </c>
      <c r="F381" s="2">
        <v>2.9288</v>
      </c>
      <c r="G381" s="2">
        <v>156.5835</v>
      </c>
    </row>
    <row r="382">
      <c r="A382" s="2" t="s">
        <v>632</v>
      </c>
      <c r="B382" s="2" t="s">
        <v>1117</v>
      </c>
      <c r="C382" s="2" t="s">
        <v>1118</v>
      </c>
      <c r="D382" s="2">
        <v>22.0</v>
      </c>
      <c r="E382" s="2">
        <v>0.002</v>
      </c>
      <c r="F382" s="2">
        <v>2.9341</v>
      </c>
      <c r="G382" s="2">
        <v>162.2773</v>
      </c>
    </row>
    <row r="383">
      <c r="A383" s="2" t="s">
        <v>552</v>
      </c>
      <c r="B383" s="2" t="s">
        <v>594</v>
      </c>
      <c r="C383" s="2" t="s">
        <v>595</v>
      </c>
      <c r="D383" s="2">
        <v>21.0</v>
      </c>
      <c r="E383" s="2">
        <v>0.0019</v>
      </c>
      <c r="F383" s="2">
        <v>2.8284</v>
      </c>
      <c r="G383" s="2">
        <v>157.6935</v>
      </c>
    </row>
    <row r="384">
      <c r="A384" s="2" t="s">
        <v>688</v>
      </c>
      <c r="B384" s="2" t="s">
        <v>786</v>
      </c>
      <c r="C384" s="2" t="s">
        <v>787</v>
      </c>
      <c r="D384" s="2">
        <v>21.0</v>
      </c>
      <c r="E384" s="2">
        <v>0.0019</v>
      </c>
      <c r="F384" s="2">
        <v>2.8514</v>
      </c>
      <c r="G384" s="2">
        <v>158.1678</v>
      </c>
    </row>
    <row r="385">
      <c r="A385" s="2" t="s">
        <v>593</v>
      </c>
      <c r="B385" s="2" t="s">
        <v>650</v>
      </c>
      <c r="C385" s="2" t="s">
        <v>595</v>
      </c>
      <c r="D385" s="2">
        <v>21.0</v>
      </c>
      <c r="E385" s="2">
        <v>0.0019</v>
      </c>
      <c r="F385" s="2">
        <v>2.8679</v>
      </c>
      <c r="G385" s="2">
        <v>159.6754</v>
      </c>
    </row>
    <row r="386">
      <c r="A386" s="2" t="s">
        <v>769</v>
      </c>
      <c r="B386" s="2" t="s">
        <v>605</v>
      </c>
      <c r="C386" s="2" t="s">
        <v>606</v>
      </c>
      <c r="D386" s="2">
        <v>21.0</v>
      </c>
      <c r="E386" s="2">
        <v>0.0019</v>
      </c>
      <c r="F386" s="2">
        <v>2.8801</v>
      </c>
      <c r="G386" s="2">
        <v>151.3068</v>
      </c>
    </row>
    <row r="387">
      <c r="A387" s="2" t="s">
        <v>701</v>
      </c>
      <c r="B387" s="2" t="s">
        <v>3561</v>
      </c>
      <c r="C387" s="2" t="s">
        <v>3562</v>
      </c>
      <c r="D387" s="2">
        <v>21.0</v>
      </c>
      <c r="E387" s="2">
        <v>0.0019</v>
      </c>
      <c r="F387" s="2">
        <v>2.8964</v>
      </c>
      <c r="G387" s="2">
        <v>146.7924</v>
      </c>
    </row>
    <row r="388">
      <c r="A388" s="2" t="s">
        <v>686</v>
      </c>
      <c r="B388" s="2" t="s">
        <v>590</v>
      </c>
      <c r="C388" s="2" t="s">
        <v>591</v>
      </c>
      <c r="D388" s="2">
        <v>21.0</v>
      </c>
      <c r="E388" s="2">
        <v>0.0019</v>
      </c>
      <c r="F388" s="2">
        <v>2.9074</v>
      </c>
      <c r="G388" s="2">
        <v>152.8114</v>
      </c>
    </row>
    <row r="389">
      <c r="A389" s="2" t="s">
        <v>621</v>
      </c>
      <c r="B389" s="2" t="s">
        <v>3346</v>
      </c>
      <c r="C389" s="2" t="s">
        <v>3347</v>
      </c>
      <c r="D389" s="2">
        <v>21.0</v>
      </c>
      <c r="E389" s="2">
        <v>0.0019</v>
      </c>
      <c r="F389" s="2">
        <v>2.9123</v>
      </c>
      <c r="G389" s="2">
        <v>161.4436</v>
      </c>
    </row>
    <row r="390">
      <c r="A390" s="2" t="s">
        <v>567</v>
      </c>
      <c r="B390" s="2" t="s">
        <v>3557</v>
      </c>
      <c r="C390" s="2" t="s">
        <v>3558</v>
      </c>
      <c r="D390" s="2">
        <v>21.0</v>
      </c>
      <c r="E390" s="2">
        <v>0.0019</v>
      </c>
      <c r="F390" s="2">
        <v>2.9211</v>
      </c>
      <c r="G390" s="2">
        <v>155.0855</v>
      </c>
    </row>
    <row r="391">
      <c r="A391" s="2" t="s">
        <v>733</v>
      </c>
      <c r="B391" s="2" t="s">
        <v>610</v>
      </c>
      <c r="C391" s="2" t="s">
        <v>606</v>
      </c>
      <c r="D391" s="2">
        <v>21.0</v>
      </c>
      <c r="E391" s="2">
        <v>0.0019</v>
      </c>
      <c r="F391" s="2">
        <v>2.9257</v>
      </c>
      <c r="G391" s="2">
        <v>150.9023</v>
      </c>
    </row>
    <row r="392">
      <c r="A392" s="2" t="s">
        <v>567</v>
      </c>
      <c r="B392" s="2" t="s">
        <v>761</v>
      </c>
      <c r="C392" s="2" t="s">
        <v>748</v>
      </c>
      <c r="D392" s="2">
        <v>20.0</v>
      </c>
      <c r="E392" s="2">
        <v>0.0018</v>
      </c>
      <c r="F392" s="2">
        <v>2.8227</v>
      </c>
      <c r="G392" s="2">
        <v>159.9383</v>
      </c>
    </row>
    <row r="393">
      <c r="A393" s="2" t="s">
        <v>621</v>
      </c>
      <c r="B393" s="2" t="s">
        <v>759</v>
      </c>
      <c r="C393" s="2" t="s">
        <v>760</v>
      </c>
      <c r="D393" s="2">
        <v>20.0</v>
      </c>
      <c r="E393" s="2">
        <v>0.0018</v>
      </c>
      <c r="F393" s="2">
        <v>2.8356</v>
      </c>
      <c r="G393" s="2">
        <v>158.3826</v>
      </c>
    </row>
    <row r="394">
      <c r="A394" s="2" t="s">
        <v>850</v>
      </c>
      <c r="B394" s="2" t="s">
        <v>823</v>
      </c>
      <c r="C394" s="2" t="s">
        <v>807</v>
      </c>
      <c r="D394" s="2">
        <v>20.0</v>
      </c>
      <c r="E394" s="2">
        <v>0.0018</v>
      </c>
      <c r="F394" s="2">
        <v>2.8516</v>
      </c>
      <c r="G394" s="2">
        <v>157.1854</v>
      </c>
    </row>
    <row r="395">
      <c r="A395" s="2" t="s">
        <v>621</v>
      </c>
      <c r="B395" s="2" t="s">
        <v>767</v>
      </c>
      <c r="C395" s="2" t="s">
        <v>760</v>
      </c>
      <c r="D395" s="2">
        <v>20.0</v>
      </c>
      <c r="E395" s="2">
        <v>0.0018</v>
      </c>
      <c r="F395" s="2">
        <v>2.8714</v>
      </c>
      <c r="G395" s="2">
        <v>159.5011</v>
      </c>
    </row>
    <row r="396">
      <c r="A396" s="2" t="s">
        <v>701</v>
      </c>
      <c r="B396" s="2" t="s">
        <v>3357</v>
      </c>
      <c r="C396" s="2" t="s">
        <v>670</v>
      </c>
      <c r="D396" s="2">
        <v>20.0</v>
      </c>
      <c r="E396" s="2">
        <v>0.0018</v>
      </c>
      <c r="F396" s="2">
        <v>2.8754</v>
      </c>
      <c r="G396" s="2">
        <v>142.9426</v>
      </c>
    </row>
    <row r="397">
      <c r="A397" s="2" t="s">
        <v>675</v>
      </c>
      <c r="B397" s="2" t="s">
        <v>773</v>
      </c>
      <c r="C397" s="2" t="s">
        <v>774</v>
      </c>
      <c r="D397" s="2">
        <v>20.0</v>
      </c>
      <c r="E397" s="2">
        <v>0.0018</v>
      </c>
      <c r="F397" s="2">
        <v>2.8894</v>
      </c>
      <c r="G397" s="2">
        <v>161.912</v>
      </c>
    </row>
    <row r="398">
      <c r="A398" s="2" t="s">
        <v>3364</v>
      </c>
      <c r="B398" s="2" t="s">
        <v>792</v>
      </c>
      <c r="C398" s="2" t="s">
        <v>771</v>
      </c>
      <c r="D398" s="2">
        <v>20.0</v>
      </c>
      <c r="E398" s="2">
        <v>0.0018</v>
      </c>
      <c r="F398" s="2">
        <v>2.893</v>
      </c>
      <c r="G398" s="2">
        <v>151.7866</v>
      </c>
    </row>
    <row r="399">
      <c r="A399" s="2" t="s">
        <v>567</v>
      </c>
      <c r="B399" s="2" t="s">
        <v>757</v>
      </c>
      <c r="C399" s="2" t="s">
        <v>748</v>
      </c>
      <c r="D399" s="2">
        <v>19.0</v>
      </c>
      <c r="E399" s="2">
        <v>0.0017</v>
      </c>
      <c r="F399" s="2">
        <v>2.8298</v>
      </c>
      <c r="G399" s="2">
        <v>157.1916</v>
      </c>
    </row>
    <row r="400">
      <c r="A400" s="2" t="s">
        <v>543</v>
      </c>
      <c r="B400" s="2" t="s">
        <v>619</v>
      </c>
      <c r="C400" s="2" t="s">
        <v>620</v>
      </c>
      <c r="D400" s="2">
        <v>19.0</v>
      </c>
      <c r="E400" s="2">
        <v>0.0017</v>
      </c>
      <c r="F400" s="2">
        <v>2.8735</v>
      </c>
      <c r="G400" s="2">
        <v>157.3694</v>
      </c>
    </row>
    <row r="401">
      <c r="A401" s="2" t="s">
        <v>749</v>
      </c>
      <c r="B401" s="2" t="s">
        <v>580</v>
      </c>
      <c r="C401" s="2" t="s">
        <v>581</v>
      </c>
      <c r="D401" s="2">
        <v>19.0</v>
      </c>
      <c r="E401" s="2">
        <v>0.0017</v>
      </c>
      <c r="F401" s="2">
        <v>2.8751</v>
      </c>
      <c r="G401" s="2">
        <v>145.3877</v>
      </c>
    </row>
    <row r="402">
      <c r="A402" s="2" t="s">
        <v>788</v>
      </c>
      <c r="B402" s="2" t="s">
        <v>682</v>
      </c>
      <c r="C402" s="2" t="s">
        <v>683</v>
      </c>
      <c r="D402" s="2">
        <v>19.0</v>
      </c>
      <c r="E402" s="2">
        <v>0.0017</v>
      </c>
      <c r="F402" s="2">
        <v>2.9077</v>
      </c>
      <c r="G402" s="2">
        <v>150.0409</v>
      </c>
    </row>
    <row r="403">
      <c r="A403" s="2" t="s">
        <v>675</v>
      </c>
      <c r="B403" s="2" t="s">
        <v>833</v>
      </c>
      <c r="C403" s="2" t="s">
        <v>834</v>
      </c>
      <c r="D403" s="2">
        <v>18.0</v>
      </c>
      <c r="E403" s="2">
        <v>0.0016</v>
      </c>
      <c r="F403" s="2">
        <v>2.717</v>
      </c>
      <c r="G403" s="2">
        <v>158.1007</v>
      </c>
    </row>
    <row r="404">
      <c r="A404" s="2" t="s">
        <v>647</v>
      </c>
      <c r="B404" s="2" t="s">
        <v>800</v>
      </c>
      <c r="C404" s="2" t="s">
        <v>801</v>
      </c>
      <c r="D404" s="2">
        <v>18.0</v>
      </c>
      <c r="E404" s="2">
        <v>0.0016</v>
      </c>
      <c r="F404" s="2">
        <v>2.7697</v>
      </c>
      <c r="G404" s="2">
        <v>159.6951</v>
      </c>
    </row>
    <row r="405">
      <c r="A405" s="2" t="s">
        <v>681</v>
      </c>
      <c r="B405" s="2" t="s">
        <v>692</v>
      </c>
      <c r="C405" s="2" t="s">
        <v>693</v>
      </c>
      <c r="D405" s="2">
        <v>18.0</v>
      </c>
      <c r="E405" s="2">
        <v>0.0016</v>
      </c>
      <c r="F405" s="2">
        <v>2.8149</v>
      </c>
      <c r="G405" s="2">
        <v>147.0145</v>
      </c>
    </row>
    <row r="406">
      <c r="A406" s="2" t="s">
        <v>632</v>
      </c>
      <c r="B406" s="2" t="s">
        <v>571</v>
      </c>
      <c r="C406" s="2" t="s">
        <v>572</v>
      </c>
      <c r="D406" s="2">
        <v>18.0</v>
      </c>
      <c r="E406" s="2">
        <v>0.0016</v>
      </c>
      <c r="F406" s="2">
        <v>2.8641</v>
      </c>
      <c r="G406" s="2">
        <v>144.2026</v>
      </c>
    </row>
    <row r="407">
      <c r="A407" s="2" t="s">
        <v>627</v>
      </c>
      <c r="B407" s="2" t="s">
        <v>3229</v>
      </c>
      <c r="C407" s="2" t="s">
        <v>2569</v>
      </c>
      <c r="D407" s="2">
        <v>18.0</v>
      </c>
      <c r="E407" s="2">
        <v>0.0016</v>
      </c>
      <c r="F407" s="2">
        <v>2.8648</v>
      </c>
      <c r="G407" s="2">
        <v>154.0168</v>
      </c>
    </row>
    <row r="408">
      <c r="A408" s="2" t="s">
        <v>839</v>
      </c>
      <c r="B408" s="2" t="s">
        <v>750</v>
      </c>
      <c r="C408" s="2" t="s">
        <v>751</v>
      </c>
      <c r="D408" s="2">
        <v>18.0</v>
      </c>
      <c r="E408" s="2">
        <v>0.0016</v>
      </c>
      <c r="F408" s="2">
        <v>2.948</v>
      </c>
      <c r="G408" s="2">
        <v>148.4446</v>
      </c>
    </row>
    <row r="409">
      <c r="A409" s="2" t="s">
        <v>567</v>
      </c>
      <c r="B409" s="2" t="s">
        <v>747</v>
      </c>
      <c r="C409" s="2" t="s">
        <v>748</v>
      </c>
      <c r="D409" s="2">
        <v>17.0</v>
      </c>
      <c r="E409" s="2">
        <v>0.0015</v>
      </c>
      <c r="F409" s="2">
        <v>2.8328</v>
      </c>
      <c r="G409" s="2">
        <v>156.0896</v>
      </c>
    </row>
    <row r="410">
      <c r="A410" s="2" t="s">
        <v>540</v>
      </c>
      <c r="B410" s="2" t="s">
        <v>3038</v>
      </c>
      <c r="C410" s="2" t="s">
        <v>3039</v>
      </c>
      <c r="D410" s="2">
        <v>17.0</v>
      </c>
      <c r="E410" s="2">
        <v>0.0015</v>
      </c>
      <c r="F410" s="2">
        <v>2.8512</v>
      </c>
      <c r="G410" s="2">
        <v>157.0737</v>
      </c>
    </row>
    <row r="411">
      <c r="A411" s="2" t="s">
        <v>850</v>
      </c>
      <c r="B411" s="2" t="s">
        <v>815</v>
      </c>
      <c r="C411" s="2" t="s">
        <v>807</v>
      </c>
      <c r="D411" s="2">
        <v>17.0</v>
      </c>
      <c r="E411" s="2">
        <v>0.0015</v>
      </c>
      <c r="F411" s="2">
        <v>2.8547</v>
      </c>
      <c r="G411" s="2">
        <v>153.705</v>
      </c>
    </row>
    <row r="412">
      <c r="A412" s="2" t="s">
        <v>734</v>
      </c>
      <c r="B412" s="2" t="s">
        <v>806</v>
      </c>
      <c r="C412" s="2" t="s">
        <v>807</v>
      </c>
      <c r="D412" s="2">
        <v>17.0</v>
      </c>
      <c r="E412" s="2">
        <v>0.0015</v>
      </c>
      <c r="F412" s="2">
        <v>2.8801</v>
      </c>
      <c r="G412" s="2">
        <v>154.5437</v>
      </c>
    </row>
    <row r="413">
      <c r="A413" s="2" t="s">
        <v>718</v>
      </c>
      <c r="B413" s="2" t="s">
        <v>685</v>
      </c>
      <c r="C413" s="2" t="s">
        <v>683</v>
      </c>
      <c r="D413" s="2">
        <v>17.0</v>
      </c>
      <c r="E413" s="2">
        <v>0.0015</v>
      </c>
      <c r="F413" s="2">
        <v>2.8816</v>
      </c>
      <c r="G413" s="2">
        <v>150.6178</v>
      </c>
    </row>
    <row r="414">
      <c r="A414" s="2" t="s">
        <v>703</v>
      </c>
      <c r="B414" s="2" t="s">
        <v>650</v>
      </c>
      <c r="C414" s="2" t="s">
        <v>595</v>
      </c>
      <c r="D414" s="2">
        <v>17.0</v>
      </c>
      <c r="E414" s="2">
        <v>0.0015</v>
      </c>
      <c r="F414" s="2">
        <v>2.8893</v>
      </c>
      <c r="G414" s="2">
        <v>150.974</v>
      </c>
    </row>
    <row r="415">
      <c r="A415" s="2" t="s">
        <v>734</v>
      </c>
      <c r="B415" s="2" t="s">
        <v>823</v>
      </c>
      <c r="C415" s="2" t="s">
        <v>807</v>
      </c>
      <c r="D415" s="2">
        <v>17.0</v>
      </c>
      <c r="E415" s="2">
        <v>0.0015</v>
      </c>
      <c r="F415" s="2">
        <v>2.89</v>
      </c>
      <c r="G415" s="2">
        <v>156.9275</v>
      </c>
    </row>
    <row r="416">
      <c r="A416" s="2" t="s">
        <v>611</v>
      </c>
      <c r="B416" s="2" t="s">
        <v>841</v>
      </c>
      <c r="C416" s="2" t="s">
        <v>842</v>
      </c>
      <c r="D416" s="2">
        <v>17.0</v>
      </c>
      <c r="E416" s="2">
        <v>0.0015</v>
      </c>
      <c r="F416" s="2">
        <v>2.8943</v>
      </c>
      <c r="G416" s="2">
        <v>163.3184</v>
      </c>
    </row>
    <row r="417">
      <c r="A417" s="2" t="s">
        <v>596</v>
      </c>
      <c r="B417" s="2" t="s">
        <v>711</v>
      </c>
      <c r="C417" s="2" t="s">
        <v>663</v>
      </c>
      <c r="D417" s="2">
        <v>17.0</v>
      </c>
      <c r="E417" s="2">
        <v>0.0015</v>
      </c>
      <c r="F417" s="2">
        <v>2.9074</v>
      </c>
      <c r="G417" s="2">
        <v>149.1703</v>
      </c>
    </row>
    <row r="418">
      <c r="A418" s="2" t="s">
        <v>631</v>
      </c>
      <c r="B418" s="2" t="s">
        <v>580</v>
      </c>
      <c r="C418" s="2" t="s">
        <v>581</v>
      </c>
      <c r="D418" s="2">
        <v>16.0</v>
      </c>
      <c r="E418" s="2">
        <v>0.0015</v>
      </c>
      <c r="F418" s="2">
        <v>2.8382</v>
      </c>
      <c r="G418" s="2">
        <v>154.5004</v>
      </c>
    </row>
    <row r="419">
      <c r="A419" s="2" t="s">
        <v>567</v>
      </c>
      <c r="B419" s="2" t="s">
        <v>622</v>
      </c>
      <c r="C419" s="2" t="s">
        <v>623</v>
      </c>
      <c r="D419" s="2">
        <v>16.0</v>
      </c>
      <c r="E419" s="2">
        <v>0.0015</v>
      </c>
      <c r="F419" s="2">
        <v>2.8383</v>
      </c>
      <c r="G419" s="2">
        <v>159.0941</v>
      </c>
    </row>
    <row r="420">
      <c r="A420" s="2" t="s">
        <v>579</v>
      </c>
      <c r="B420" s="2" t="s">
        <v>716</v>
      </c>
      <c r="C420" s="2" t="s">
        <v>654</v>
      </c>
      <c r="D420" s="2">
        <v>16.0</v>
      </c>
      <c r="E420" s="2">
        <v>0.0015</v>
      </c>
      <c r="F420" s="2">
        <v>2.8455</v>
      </c>
      <c r="G420" s="2">
        <v>160.8495</v>
      </c>
    </row>
    <row r="421">
      <c r="A421" s="2" t="s">
        <v>695</v>
      </c>
      <c r="B421" s="2" t="s">
        <v>815</v>
      </c>
      <c r="C421" s="2" t="s">
        <v>807</v>
      </c>
      <c r="D421" s="2">
        <v>16.0</v>
      </c>
      <c r="E421" s="2">
        <v>0.0015</v>
      </c>
      <c r="F421" s="2">
        <v>2.8475</v>
      </c>
      <c r="G421" s="2">
        <v>160.0429</v>
      </c>
    </row>
    <row r="422">
      <c r="A422" s="2" t="s">
        <v>558</v>
      </c>
      <c r="B422" s="2" t="s">
        <v>594</v>
      </c>
      <c r="C422" s="2" t="s">
        <v>595</v>
      </c>
      <c r="D422" s="2">
        <v>16.0</v>
      </c>
      <c r="E422" s="2">
        <v>0.0015</v>
      </c>
      <c r="F422" s="2">
        <v>2.8531</v>
      </c>
      <c r="G422" s="2">
        <v>148.6811</v>
      </c>
    </row>
    <row r="423">
      <c r="A423" s="2" t="s">
        <v>621</v>
      </c>
      <c r="B423" s="2" t="s">
        <v>622</v>
      </c>
      <c r="C423" s="2" t="s">
        <v>623</v>
      </c>
      <c r="D423" s="2">
        <v>16.0</v>
      </c>
      <c r="E423" s="2">
        <v>0.0015</v>
      </c>
      <c r="F423" s="2">
        <v>2.859</v>
      </c>
      <c r="G423" s="2">
        <v>156.9286</v>
      </c>
    </row>
    <row r="424">
      <c r="A424" s="2" t="s">
        <v>621</v>
      </c>
      <c r="B424" s="2" t="s">
        <v>773</v>
      </c>
      <c r="C424" s="2" t="s">
        <v>774</v>
      </c>
      <c r="D424" s="2">
        <v>16.0</v>
      </c>
      <c r="E424" s="2">
        <v>0.0015</v>
      </c>
      <c r="F424" s="2">
        <v>2.8723</v>
      </c>
      <c r="G424" s="2">
        <v>160.3566</v>
      </c>
    </row>
    <row r="425">
      <c r="A425" s="2" t="s">
        <v>618</v>
      </c>
      <c r="B425" s="2" t="s">
        <v>661</v>
      </c>
      <c r="C425" s="2" t="s">
        <v>584</v>
      </c>
      <c r="D425" s="2">
        <v>16.0</v>
      </c>
      <c r="E425" s="2">
        <v>0.0015</v>
      </c>
      <c r="F425" s="2">
        <v>2.8817</v>
      </c>
      <c r="G425" s="2">
        <v>155.5215</v>
      </c>
    </row>
    <row r="426">
      <c r="A426" s="2" t="s">
        <v>639</v>
      </c>
      <c r="B426" s="2" t="s">
        <v>709</v>
      </c>
      <c r="C426" s="2" t="s">
        <v>710</v>
      </c>
      <c r="D426" s="2">
        <v>16.0</v>
      </c>
      <c r="E426" s="2">
        <v>0.0015</v>
      </c>
      <c r="F426" s="2">
        <v>2.8883</v>
      </c>
      <c r="G426" s="2">
        <v>158.1203</v>
      </c>
    </row>
    <row r="427">
      <c r="A427" s="2" t="s">
        <v>718</v>
      </c>
      <c r="B427" s="2" t="s">
        <v>684</v>
      </c>
      <c r="C427" s="2" t="s">
        <v>683</v>
      </c>
      <c r="D427" s="2">
        <v>16.0</v>
      </c>
      <c r="E427" s="2">
        <v>0.0015</v>
      </c>
      <c r="F427" s="2">
        <v>2.89</v>
      </c>
      <c r="G427" s="2">
        <v>151.7569</v>
      </c>
    </row>
    <row r="428">
      <c r="A428" s="2" t="s">
        <v>718</v>
      </c>
      <c r="B428" s="2" t="s">
        <v>682</v>
      </c>
      <c r="C428" s="2" t="s">
        <v>683</v>
      </c>
      <c r="D428" s="2">
        <v>16.0</v>
      </c>
      <c r="E428" s="2">
        <v>0.0015</v>
      </c>
      <c r="F428" s="2">
        <v>2.9012</v>
      </c>
      <c r="G428" s="2">
        <v>147.9943</v>
      </c>
    </row>
    <row r="429">
      <c r="A429" s="2" t="s">
        <v>703</v>
      </c>
      <c r="B429" s="2" t="s">
        <v>594</v>
      </c>
      <c r="C429" s="2" t="s">
        <v>595</v>
      </c>
      <c r="D429" s="2">
        <v>16.0</v>
      </c>
      <c r="E429" s="2">
        <v>0.0015</v>
      </c>
      <c r="F429" s="2">
        <v>2.9342</v>
      </c>
      <c r="G429" s="2">
        <v>157.3119</v>
      </c>
    </row>
    <row r="430">
      <c r="A430" s="2" t="s">
        <v>567</v>
      </c>
      <c r="B430" s="2" t="s">
        <v>628</v>
      </c>
      <c r="C430" s="2" t="s">
        <v>623</v>
      </c>
      <c r="D430" s="2">
        <v>15.0</v>
      </c>
      <c r="E430" s="2">
        <v>0.0014</v>
      </c>
      <c r="F430" s="2">
        <v>2.8177</v>
      </c>
      <c r="G430" s="2">
        <v>155.9198</v>
      </c>
    </row>
    <row r="431">
      <c r="A431" s="2" t="s">
        <v>552</v>
      </c>
      <c r="B431" s="2" t="s">
        <v>625</v>
      </c>
      <c r="C431" s="2" t="s">
        <v>626</v>
      </c>
      <c r="D431" s="2">
        <v>15.0</v>
      </c>
      <c r="E431" s="2">
        <v>0.0014</v>
      </c>
      <c r="F431" s="2">
        <v>2.8527</v>
      </c>
      <c r="G431" s="2">
        <v>151.138</v>
      </c>
    </row>
    <row r="432">
      <c r="A432" s="2" t="s">
        <v>695</v>
      </c>
      <c r="B432" s="2" t="s">
        <v>700</v>
      </c>
      <c r="C432" s="2" t="s">
        <v>693</v>
      </c>
      <c r="D432" s="2">
        <v>15.0</v>
      </c>
      <c r="E432" s="2">
        <v>0.0014</v>
      </c>
      <c r="F432" s="2">
        <v>2.8574</v>
      </c>
      <c r="G432" s="2">
        <v>150.2298</v>
      </c>
    </row>
    <row r="433">
      <c r="A433" s="2" t="s">
        <v>769</v>
      </c>
      <c r="B433" s="2" t="s">
        <v>617</v>
      </c>
      <c r="C433" s="2" t="s">
        <v>606</v>
      </c>
      <c r="D433" s="2">
        <v>15.0</v>
      </c>
      <c r="E433" s="2">
        <v>0.0014</v>
      </c>
      <c r="F433" s="2">
        <v>2.8708</v>
      </c>
      <c r="G433" s="2">
        <v>149.3119</v>
      </c>
    </row>
    <row r="434">
      <c r="A434" s="2" t="s">
        <v>647</v>
      </c>
      <c r="B434" s="2" t="s">
        <v>648</v>
      </c>
      <c r="C434" s="2" t="s">
        <v>649</v>
      </c>
      <c r="D434" s="2">
        <v>15.0</v>
      </c>
      <c r="E434" s="2">
        <v>0.0014</v>
      </c>
      <c r="F434" s="2">
        <v>2.8737</v>
      </c>
      <c r="G434" s="2">
        <v>155.7087</v>
      </c>
    </row>
    <row r="435">
      <c r="A435" s="2" t="s">
        <v>681</v>
      </c>
      <c r="B435" s="2" t="s">
        <v>699</v>
      </c>
      <c r="C435" s="2" t="s">
        <v>693</v>
      </c>
      <c r="D435" s="2">
        <v>15.0</v>
      </c>
      <c r="E435" s="2">
        <v>0.0014</v>
      </c>
      <c r="F435" s="2">
        <v>2.8835</v>
      </c>
      <c r="G435" s="2">
        <v>152.4073</v>
      </c>
    </row>
    <row r="436">
      <c r="A436" s="2" t="s">
        <v>2193</v>
      </c>
      <c r="B436" s="2" t="s">
        <v>628</v>
      </c>
      <c r="C436" s="2" t="s">
        <v>623</v>
      </c>
      <c r="D436" s="2">
        <v>15.0</v>
      </c>
      <c r="E436" s="2">
        <v>0.0014</v>
      </c>
      <c r="F436" s="2">
        <v>2.8936</v>
      </c>
      <c r="G436" s="2">
        <v>151.353</v>
      </c>
    </row>
    <row r="437">
      <c r="A437" s="2" t="s">
        <v>660</v>
      </c>
      <c r="B437" s="2" t="s">
        <v>661</v>
      </c>
      <c r="C437" s="2" t="s">
        <v>584</v>
      </c>
      <c r="D437" s="2">
        <v>15.0</v>
      </c>
      <c r="E437" s="2">
        <v>0.0014</v>
      </c>
      <c r="F437" s="2">
        <v>2.8999</v>
      </c>
      <c r="G437" s="2">
        <v>156.861</v>
      </c>
    </row>
    <row r="438">
      <c r="A438" s="2" t="s">
        <v>772</v>
      </c>
      <c r="B438" s="2" t="s">
        <v>761</v>
      </c>
      <c r="C438" s="2" t="s">
        <v>748</v>
      </c>
      <c r="D438" s="2">
        <v>15.0</v>
      </c>
      <c r="E438" s="2">
        <v>0.0014</v>
      </c>
      <c r="F438" s="2">
        <v>2.9104</v>
      </c>
      <c r="G438" s="2">
        <v>157.3874</v>
      </c>
    </row>
    <row r="439">
      <c r="A439" s="2" t="s">
        <v>788</v>
      </c>
      <c r="B439" s="2" t="s">
        <v>699</v>
      </c>
      <c r="C439" s="2" t="s">
        <v>693</v>
      </c>
      <c r="D439" s="2">
        <v>15.0</v>
      </c>
      <c r="E439" s="2">
        <v>0.0014</v>
      </c>
      <c r="F439" s="2">
        <v>2.9156</v>
      </c>
      <c r="G439" s="2">
        <v>156.9182</v>
      </c>
    </row>
    <row r="440">
      <c r="A440" s="2" t="s">
        <v>781</v>
      </c>
      <c r="B440" s="2" t="s">
        <v>2928</v>
      </c>
      <c r="C440" s="2" t="s">
        <v>2929</v>
      </c>
      <c r="D440" s="2">
        <v>15.0</v>
      </c>
      <c r="E440" s="2">
        <v>0.0014</v>
      </c>
      <c r="F440" s="2">
        <v>2.9182</v>
      </c>
      <c r="G440" s="2">
        <v>165.2522</v>
      </c>
    </row>
    <row r="441">
      <c r="A441" s="2" t="s">
        <v>611</v>
      </c>
      <c r="B441" s="2" t="s">
        <v>809</v>
      </c>
      <c r="C441" s="2" t="s">
        <v>810</v>
      </c>
      <c r="D441" s="2">
        <v>15.0</v>
      </c>
      <c r="E441" s="2">
        <v>0.0014</v>
      </c>
      <c r="F441" s="2">
        <v>2.929</v>
      </c>
      <c r="G441" s="2">
        <v>153.8061</v>
      </c>
    </row>
    <row r="442">
      <c r="A442" s="2" t="s">
        <v>681</v>
      </c>
      <c r="B442" s="2" t="s">
        <v>700</v>
      </c>
      <c r="C442" s="2" t="s">
        <v>693</v>
      </c>
      <c r="D442" s="2">
        <v>14.0</v>
      </c>
      <c r="E442" s="2">
        <v>0.0013</v>
      </c>
      <c r="F442" s="2">
        <v>2.8048</v>
      </c>
      <c r="G442" s="2">
        <v>150.6979</v>
      </c>
    </row>
    <row r="443">
      <c r="A443" s="2" t="s">
        <v>567</v>
      </c>
      <c r="B443" s="2" t="s">
        <v>685</v>
      </c>
      <c r="C443" s="2" t="s">
        <v>683</v>
      </c>
      <c r="D443" s="2">
        <v>14.0</v>
      </c>
      <c r="E443" s="2">
        <v>0.0013</v>
      </c>
      <c r="F443" s="2">
        <v>2.8296</v>
      </c>
      <c r="G443" s="2">
        <v>159.9763</v>
      </c>
    </row>
    <row r="444">
      <c r="A444" s="2" t="s">
        <v>850</v>
      </c>
      <c r="B444" s="2" t="s">
        <v>806</v>
      </c>
      <c r="C444" s="2" t="s">
        <v>807</v>
      </c>
      <c r="D444" s="2">
        <v>14.0</v>
      </c>
      <c r="E444" s="2">
        <v>0.0013</v>
      </c>
      <c r="F444" s="2">
        <v>2.8627</v>
      </c>
      <c r="G444" s="2">
        <v>156.2843</v>
      </c>
    </row>
    <row r="445">
      <c r="A445" s="2" t="s">
        <v>752</v>
      </c>
      <c r="B445" s="2" t="s">
        <v>571</v>
      </c>
      <c r="C445" s="2" t="s">
        <v>572</v>
      </c>
      <c r="D445" s="2">
        <v>14.0</v>
      </c>
      <c r="E445" s="2">
        <v>0.0013</v>
      </c>
      <c r="F445" s="2">
        <v>2.865</v>
      </c>
      <c r="G445" s="2">
        <v>152.1255</v>
      </c>
    </row>
    <row r="446">
      <c r="A446" s="2" t="s">
        <v>558</v>
      </c>
      <c r="B446" s="2" t="s">
        <v>650</v>
      </c>
      <c r="C446" s="2" t="s">
        <v>595</v>
      </c>
      <c r="D446" s="2">
        <v>14.0</v>
      </c>
      <c r="E446" s="2">
        <v>0.0013</v>
      </c>
      <c r="F446" s="2">
        <v>2.8692</v>
      </c>
      <c r="G446" s="2">
        <v>156.6515</v>
      </c>
    </row>
    <row r="447">
      <c r="A447" s="2" t="s">
        <v>822</v>
      </c>
      <c r="B447" s="2" t="s">
        <v>757</v>
      </c>
      <c r="C447" s="2" t="s">
        <v>748</v>
      </c>
      <c r="D447" s="2">
        <v>14.0</v>
      </c>
      <c r="E447" s="2">
        <v>0.0013</v>
      </c>
      <c r="F447" s="2">
        <v>2.8747</v>
      </c>
      <c r="G447" s="2">
        <v>160.1861</v>
      </c>
    </row>
    <row r="448">
      <c r="A448" s="2" t="s">
        <v>546</v>
      </c>
      <c r="B448" s="2" t="s">
        <v>716</v>
      </c>
      <c r="C448" s="2" t="s">
        <v>654</v>
      </c>
      <c r="D448" s="2">
        <v>14.0</v>
      </c>
      <c r="E448" s="2">
        <v>0.0013</v>
      </c>
      <c r="F448" s="2">
        <v>2.8882</v>
      </c>
      <c r="G448" s="2">
        <v>150.7676</v>
      </c>
    </row>
    <row r="449">
      <c r="A449" s="2" t="s">
        <v>788</v>
      </c>
      <c r="B449" s="2" t="s">
        <v>685</v>
      </c>
      <c r="C449" s="2" t="s">
        <v>683</v>
      </c>
      <c r="D449" s="2">
        <v>14.0</v>
      </c>
      <c r="E449" s="2">
        <v>0.0013</v>
      </c>
      <c r="F449" s="2">
        <v>2.8897</v>
      </c>
      <c r="G449" s="2">
        <v>151.2243</v>
      </c>
    </row>
    <row r="450">
      <c r="A450" s="2" t="s">
        <v>540</v>
      </c>
      <c r="B450" s="2" t="s">
        <v>3042</v>
      </c>
      <c r="C450" s="2" t="s">
        <v>3041</v>
      </c>
      <c r="D450" s="2">
        <v>14.0</v>
      </c>
      <c r="E450" s="2">
        <v>0.0013</v>
      </c>
      <c r="F450" s="2">
        <v>2.8927</v>
      </c>
      <c r="G450" s="2">
        <v>154.4536</v>
      </c>
    </row>
    <row r="451">
      <c r="A451" s="2" t="s">
        <v>781</v>
      </c>
      <c r="B451" s="2" t="s">
        <v>716</v>
      </c>
      <c r="C451" s="2" t="s">
        <v>654</v>
      </c>
      <c r="D451" s="2">
        <v>14.0</v>
      </c>
      <c r="E451" s="2">
        <v>0.0013</v>
      </c>
      <c r="F451" s="2">
        <v>2.8987</v>
      </c>
      <c r="G451" s="2">
        <v>157.2429</v>
      </c>
    </row>
    <row r="452">
      <c r="A452" s="2" t="s">
        <v>733</v>
      </c>
      <c r="B452" s="2" t="s">
        <v>605</v>
      </c>
      <c r="C452" s="2" t="s">
        <v>606</v>
      </c>
      <c r="D452" s="2">
        <v>14.0</v>
      </c>
      <c r="E452" s="2">
        <v>0.0013</v>
      </c>
      <c r="F452" s="2">
        <v>2.9098</v>
      </c>
      <c r="G452" s="2">
        <v>147.6636</v>
      </c>
    </row>
    <row r="453">
      <c r="A453" s="2" t="s">
        <v>695</v>
      </c>
      <c r="B453" s="2" t="s">
        <v>823</v>
      </c>
      <c r="C453" s="2" t="s">
        <v>807</v>
      </c>
      <c r="D453" s="2">
        <v>13.0</v>
      </c>
      <c r="E453" s="2">
        <v>0.0012</v>
      </c>
      <c r="F453" s="2">
        <v>2.7794</v>
      </c>
      <c r="G453" s="2">
        <v>156.7195</v>
      </c>
    </row>
    <row r="454">
      <c r="A454" s="2" t="s">
        <v>552</v>
      </c>
      <c r="B454" s="2" t="s">
        <v>650</v>
      </c>
      <c r="C454" s="2" t="s">
        <v>595</v>
      </c>
      <c r="D454" s="2">
        <v>13.0</v>
      </c>
      <c r="E454" s="2">
        <v>0.0012</v>
      </c>
      <c r="F454" s="2">
        <v>2.8349</v>
      </c>
      <c r="G454" s="2">
        <v>159.2222</v>
      </c>
    </row>
    <row r="455">
      <c r="A455" s="2" t="s">
        <v>695</v>
      </c>
      <c r="B455" s="2" t="s">
        <v>806</v>
      </c>
      <c r="C455" s="2" t="s">
        <v>807</v>
      </c>
      <c r="D455" s="2">
        <v>13.0</v>
      </c>
      <c r="E455" s="2">
        <v>0.0012</v>
      </c>
      <c r="F455" s="2">
        <v>2.8457</v>
      </c>
      <c r="G455" s="2">
        <v>157.8359</v>
      </c>
    </row>
    <row r="456">
      <c r="A456" s="2" t="s">
        <v>567</v>
      </c>
      <c r="B456" s="2" t="s">
        <v>684</v>
      </c>
      <c r="C456" s="2" t="s">
        <v>683</v>
      </c>
      <c r="D456" s="2">
        <v>13.0</v>
      </c>
      <c r="E456" s="2">
        <v>0.0012</v>
      </c>
      <c r="F456" s="2">
        <v>2.8474</v>
      </c>
      <c r="G456" s="2">
        <v>155.9661</v>
      </c>
    </row>
    <row r="457">
      <c r="A457" s="2" t="s">
        <v>675</v>
      </c>
      <c r="B457" s="2" t="s">
        <v>3040</v>
      </c>
      <c r="C457" s="2" t="s">
        <v>3041</v>
      </c>
      <c r="D457" s="2">
        <v>13.0</v>
      </c>
      <c r="E457" s="2">
        <v>0.0012</v>
      </c>
      <c r="F457" s="2">
        <v>2.869</v>
      </c>
      <c r="G457" s="2">
        <v>165.5078</v>
      </c>
    </row>
    <row r="458">
      <c r="A458" s="2" t="s">
        <v>621</v>
      </c>
      <c r="B458" s="2" t="s">
        <v>3226</v>
      </c>
      <c r="C458" s="2" t="s">
        <v>3227</v>
      </c>
      <c r="D458" s="2">
        <v>13.0</v>
      </c>
      <c r="E458" s="2">
        <v>0.0012</v>
      </c>
      <c r="F458" s="2">
        <v>2.878</v>
      </c>
      <c r="G458" s="2">
        <v>166.7679</v>
      </c>
    </row>
    <row r="459">
      <c r="A459" s="2" t="s">
        <v>788</v>
      </c>
      <c r="B459" s="2" t="s">
        <v>684</v>
      </c>
      <c r="C459" s="2" t="s">
        <v>683</v>
      </c>
      <c r="D459" s="2">
        <v>13.0</v>
      </c>
      <c r="E459" s="2">
        <v>0.0012</v>
      </c>
      <c r="F459" s="2">
        <v>2.8931</v>
      </c>
      <c r="G459" s="2">
        <v>152.2673</v>
      </c>
    </row>
    <row r="460">
      <c r="A460" s="2" t="s">
        <v>558</v>
      </c>
      <c r="B460" s="2" t="s">
        <v>866</v>
      </c>
      <c r="C460" s="2" t="s">
        <v>787</v>
      </c>
      <c r="D460" s="2">
        <v>13.0</v>
      </c>
      <c r="E460" s="2">
        <v>0.0012</v>
      </c>
      <c r="F460" s="2">
        <v>2.8965</v>
      </c>
      <c r="G460" s="2">
        <v>163.3604</v>
      </c>
    </row>
    <row r="461">
      <c r="A461" s="2" t="s">
        <v>850</v>
      </c>
      <c r="B461" s="2" t="s">
        <v>853</v>
      </c>
      <c r="C461" s="2" t="s">
        <v>854</v>
      </c>
      <c r="D461" s="2">
        <v>12.0</v>
      </c>
      <c r="E461" s="2">
        <v>0.0011</v>
      </c>
      <c r="F461" s="2">
        <v>2.7986</v>
      </c>
      <c r="G461" s="2">
        <v>166.3566</v>
      </c>
    </row>
    <row r="462">
      <c r="A462" s="2" t="s">
        <v>850</v>
      </c>
      <c r="B462" s="2" t="s">
        <v>757</v>
      </c>
      <c r="C462" s="2" t="s">
        <v>748</v>
      </c>
      <c r="D462" s="2">
        <v>12.0</v>
      </c>
      <c r="E462" s="2">
        <v>0.0011</v>
      </c>
      <c r="F462" s="2">
        <v>2.8018</v>
      </c>
      <c r="G462" s="2">
        <v>149.3701</v>
      </c>
    </row>
    <row r="463">
      <c r="A463" s="2" t="s">
        <v>567</v>
      </c>
      <c r="B463" s="2" t="s">
        <v>624</v>
      </c>
      <c r="C463" s="2" t="s">
        <v>623</v>
      </c>
      <c r="D463" s="2">
        <v>12.0</v>
      </c>
      <c r="E463" s="2">
        <v>0.0011</v>
      </c>
      <c r="F463" s="2">
        <v>2.8103</v>
      </c>
      <c r="G463" s="2">
        <v>154.6421</v>
      </c>
    </row>
    <row r="464">
      <c r="A464" s="2" t="s">
        <v>772</v>
      </c>
      <c r="B464" s="2" t="s">
        <v>3038</v>
      </c>
      <c r="C464" s="2" t="s">
        <v>3039</v>
      </c>
      <c r="D464" s="2">
        <v>12.0</v>
      </c>
      <c r="E464" s="2">
        <v>0.0011</v>
      </c>
      <c r="F464" s="2">
        <v>2.8791</v>
      </c>
      <c r="G464" s="2">
        <v>148.6018</v>
      </c>
    </row>
    <row r="465">
      <c r="A465" s="2" t="s">
        <v>749</v>
      </c>
      <c r="B465" s="2" t="s">
        <v>592</v>
      </c>
      <c r="C465" s="2" t="s">
        <v>581</v>
      </c>
      <c r="D465" s="2">
        <v>12.0</v>
      </c>
      <c r="E465" s="2">
        <v>0.0011</v>
      </c>
      <c r="F465" s="2">
        <v>2.8839</v>
      </c>
      <c r="G465" s="2">
        <v>150.0655</v>
      </c>
    </row>
    <row r="466">
      <c r="A466" s="2" t="s">
        <v>843</v>
      </c>
      <c r="B466" s="2" t="s">
        <v>625</v>
      </c>
      <c r="C466" s="2" t="s">
        <v>626</v>
      </c>
      <c r="D466" s="2">
        <v>12.0</v>
      </c>
      <c r="E466" s="2">
        <v>0.0011</v>
      </c>
      <c r="F466" s="2">
        <v>2.8927</v>
      </c>
      <c r="G466" s="2">
        <v>157.3501</v>
      </c>
    </row>
    <row r="467">
      <c r="A467" s="2" t="s">
        <v>694</v>
      </c>
      <c r="B467" s="2" t="s">
        <v>662</v>
      </c>
      <c r="C467" s="2" t="s">
        <v>663</v>
      </c>
      <c r="D467" s="2">
        <v>12.0</v>
      </c>
      <c r="E467" s="2">
        <v>0.0011</v>
      </c>
      <c r="F467" s="2">
        <v>2.9031</v>
      </c>
      <c r="G467" s="2">
        <v>152.0171</v>
      </c>
    </row>
    <row r="468">
      <c r="A468" s="2" t="s">
        <v>627</v>
      </c>
      <c r="B468" s="2" t="s">
        <v>2568</v>
      </c>
      <c r="C468" s="2" t="s">
        <v>2569</v>
      </c>
      <c r="D468" s="2">
        <v>12.0</v>
      </c>
      <c r="E468" s="2">
        <v>0.0011</v>
      </c>
      <c r="F468" s="2">
        <v>2.9052</v>
      </c>
      <c r="G468" s="2">
        <v>151.0577</v>
      </c>
    </row>
    <row r="469">
      <c r="A469" s="2" t="s">
        <v>822</v>
      </c>
      <c r="B469" s="2" t="s">
        <v>853</v>
      </c>
      <c r="C469" s="2" t="s">
        <v>854</v>
      </c>
      <c r="D469" s="2">
        <v>11.0</v>
      </c>
      <c r="E469" s="2">
        <v>0.001</v>
      </c>
      <c r="F469" s="2">
        <v>2.7998</v>
      </c>
      <c r="G469" s="2">
        <v>159.7277</v>
      </c>
    </row>
    <row r="470">
      <c r="A470" s="2" t="s">
        <v>805</v>
      </c>
      <c r="B470" s="2" t="s">
        <v>590</v>
      </c>
      <c r="C470" s="2" t="s">
        <v>591</v>
      </c>
      <c r="D470" s="2">
        <v>11.0</v>
      </c>
      <c r="E470" s="2">
        <v>0.001</v>
      </c>
      <c r="F470" s="2">
        <v>2.8168</v>
      </c>
      <c r="G470" s="2">
        <v>153.1032</v>
      </c>
    </row>
    <row r="471">
      <c r="A471" s="2" t="s">
        <v>675</v>
      </c>
      <c r="B471" s="2" t="s">
        <v>806</v>
      </c>
      <c r="C471" s="2" t="s">
        <v>807</v>
      </c>
      <c r="D471" s="2">
        <v>11.0</v>
      </c>
      <c r="E471" s="2">
        <v>0.001</v>
      </c>
      <c r="F471" s="2">
        <v>2.854</v>
      </c>
      <c r="G471" s="2">
        <v>160.163</v>
      </c>
    </row>
    <row r="472">
      <c r="A472" s="2" t="s">
        <v>3046</v>
      </c>
      <c r="B472" s="2" t="s">
        <v>662</v>
      </c>
      <c r="C472" s="2" t="s">
        <v>663</v>
      </c>
      <c r="D472" s="2">
        <v>11.0</v>
      </c>
      <c r="E472" s="2">
        <v>0.001</v>
      </c>
      <c r="F472" s="2">
        <v>2.8552</v>
      </c>
      <c r="G472" s="2">
        <v>145.4253</v>
      </c>
    </row>
    <row r="473">
      <c r="A473" s="2" t="s">
        <v>3560</v>
      </c>
      <c r="B473" s="2" t="s">
        <v>700</v>
      </c>
      <c r="C473" s="2" t="s">
        <v>693</v>
      </c>
      <c r="D473" s="2">
        <v>11.0</v>
      </c>
      <c r="E473" s="2">
        <v>0.001</v>
      </c>
      <c r="F473" s="2">
        <v>2.8659</v>
      </c>
      <c r="G473" s="2">
        <v>148.7601</v>
      </c>
    </row>
    <row r="474">
      <c r="A474" s="2" t="s">
        <v>627</v>
      </c>
      <c r="B474" s="2" t="s">
        <v>605</v>
      </c>
      <c r="C474" s="2" t="s">
        <v>606</v>
      </c>
      <c r="D474" s="2">
        <v>11.0</v>
      </c>
      <c r="E474" s="2">
        <v>0.001</v>
      </c>
      <c r="F474" s="2">
        <v>2.8763</v>
      </c>
      <c r="G474" s="2">
        <v>155.7103</v>
      </c>
    </row>
    <row r="475">
      <c r="A475" s="2" t="s">
        <v>788</v>
      </c>
      <c r="B475" s="2" t="s">
        <v>692</v>
      </c>
      <c r="C475" s="2" t="s">
        <v>693</v>
      </c>
      <c r="D475" s="2">
        <v>11.0</v>
      </c>
      <c r="E475" s="2">
        <v>0.001</v>
      </c>
      <c r="F475" s="2">
        <v>2.9044</v>
      </c>
      <c r="G475" s="2">
        <v>158.2058</v>
      </c>
    </row>
    <row r="476">
      <c r="A476" s="2" t="s">
        <v>567</v>
      </c>
      <c r="B476" s="2" t="s">
        <v>2878</v>
      </c>
      <c r="C476" s="2" t="s">
        <v>2879</v>
      </c>
      <c r="D476" s="2">
        <v>11.0</v>
      </c>
      <c r="E476" s="2">
        <v>0.001</v>
      </c>
      <c r="F476" s="2">
        <v>2.9205</v>
      </c>
      <c r="G476" s="2">
        <v>150.665</v>
      </c>
    </row>
    <row r="477">
      <c r="A477" s="2" t="s">
        <v>686</v>
      </c>
      <c r="B477" s="2" t="s">
        <v>646</v>
      </c>
      <c r="C477" s="2" t="s">
        <v>591</v>
      </c>
      <c r="D477" s="2">
        <v>11.0</v>
      </c>
      <c r="E477" s="2">
        <v>0.001</v>
      </c>
      <c r="F477" s="2">
        <v>2.9246</v>
      </c>
      <c r="G477" s="2">
        <v>145.6402</v>
      </c>
    </row>
    <row r="478">
      <c r="A478" s="2" t="s">
        <v>816</v>
      </c>
      <c r="B478" s="2" t="s">
        <v>716</v>
      </c>
      <c r="C478" s="2" t="s">
        <v>654</v>
      </c>
      <c r="D478" s="2">
        <v>11.0</v>
      </c>
      <c r="E478" s="2">
        <v>0.001</v>
      </c>
      <c r="F478" s="2">
        <v>2.9356</v>
      </c>
      <c r="G478" s="2">
        <v>150.5221</v>
      </c>
    </row>
    <row r="479">
      <c r="A479" s="2" t="s">
        <v>704</v>
      </c>
      <c r="B479" s="2" t="s">
        <v>2915</v>
      </c>
      <c r="C479" s="2" t="s">
        <v>2916</v>
      </c>
      <c r="D479" s="2">
        <v>10.0</v>
      </c>
      <c r="E479" s="2">
        <v>9.0E-4</v>
      </c>
      <c r="F479" s="2">
        <v>2.7324</v>
      </c>
      <c r="G479" s="2">
        <v>164.9594</v>
      </c>
    </row>
    <row r="480">
      <c r="A480" s="2" t="s">
        <v>567</v>
      </c>
      <c r="B480" s="2" t="s">
        <v>833</v>
      </c>
      <c r="C480" s="2" t="s">
        <v>834</v>
      </c>
      <c r="D480" s="2">
        <v>10.0</v>
      </c>
      <c r="E480" s="2">
        <v>9.0E-4</v>
      </c>
      <c r="F480" s="2">
        <v>2.7594</v>
      </c>
      <c r="G480" s="2">
        <v>158.9866</v>
      </c>
    </row>
    <row r="481">
      <c r="A481" s="2" t="s">
        <v>631</v>
      </c>
      <c r="B481" s="2" t="s">
        <v>592</v>
      </c>
      <c r="C481" s="2" t="s">
        <v>581</v>
      </c>
      <c r="D481" s="2">
        <v>10.0</v>
      </c>
      <c r="E481" s="2">
        <v>9.0E-4</v>
      </c>
      <c r="F481" s="2">
        <v>2.8202</v>
      </c>
      <c r="G481" s="2">
        <v>158.7481</v>
      </c>
    </row>
    <row r="482">
      <c r="A482" s="2" t="s">
        <v>540</v>
      </c>
      <c r="B482" s="2" t="s">
        <v>622</v>
      </c>
      <c r="C482" s="2" t="s">
        <v>623</v>
      </c>
      <c r="D482" s="2">
        <v>10.0</v>
      </c>
      <c r="E482" s="2">
        <v>9.0E-4</v>
      </c>
      <c r="F482" s="2">
        <v>2.8514</v>
      </c>
      <c r="G482" s="2">
        <v>157.4049</v>
      </c>
    </row>
    <row r="483">
      <c r="A483" s="2" t="s">
        <v>695</v>
      </c>
      <c r="B483" s="2" t="s">
        <v>699</v>
      </c>
      <c r="C483" s="2" t="s">
        <v>693</v>
      </c>
      <c r="D483" s="2">
        <v>10.0</v>
      </c>
      <c r="E483" s="2">
        <v>9.0E-4</v>
      </c>
      <c r="F483" s="2">
        <v>2.8561</v>
      </c>
      <c r="G483" s="2">
        <v>153.8355</v>
      </c>
    </row>
    <row r="484">
      <c r="A484" s="2" t="s">
        <v>788</v>
      </c>
      <c r="B484" s="2" t="s">
        <v>700</v>
      </c>
      <c r="C484" s="2" t="s">
        <v>693</v>
      </c>
      <c r="D484" s="2">
        <v>10.0</v>
      </c>
      <c r="E484" s="2">
        <v>9.0E-4</v>
      </c>
      <c r="F484" s="2">
        <v>2.871</v>
      </c>
      <c r="G484" s="2">
        <v>157.7384</v>
      </c>
    </row>
    <row r="485">
      <c r="A485" s="2" t="s">
        <v>627</v>
      </c>
      <c r="B485" s="2" t="s">
        <v>3230</v>
      </c>
      <c r="C485" s="2" t="s">
        <v>2569</v>
      </c>
      <c r="D485" s="2">
        <v>10.0</v>
      </c>
      <c r="E485" s="2">
        <v>9.0E-4</v>
      </c>
      <c r="F485" s="2">
        <v>2.8918</v>
      </c>
      <c r="G485" s="2">
        <v>153.4508</v>
      </c>
    </row>
    <row r="486">
      <c r="A486" s="2" t="s">
        <v>552</v>
      </c>
      <c r="B486" s="2" t="s">
        <v>553</v>
      </c>
      <c r="C486" s="2" t="s">
        <v>554</v>
      </c>
      <c r="D486" s="2">
        <v>10.0</v>
      </c>
      <c r="E486" s="2">
        <v>9.0E-4</v>
      </c>
      <c r="F486" s="2">
        <v>2.8934</v>
      </c>
      <c r="G486" s="2">
        <v>165.7947</v>
      </c>
    </row>
    <row r="487">
      <c r="A487" s="2" t="s">
        <v>627</v>
      </c>
      <c r="B487" s="2" t="s">
        <v>716</v>
      </c>
      <c r="C487" s="2" t="s">
        <v>654</v>
      </c>
      <c r="D487" s="2">
        <v>10.0</v>
      </c>
      <c r="E487" s="2">
        <v>9.0E-4</v>
      </c>
      <c r="F487" s="2">
        <v>2.9019</v>
      </c>
      <c r="G487" s="2">
        <v>150.5982</v>
      </c>
    </row>
    <row r="488">
      <c r="A488" s="2" t="s">
        <v>772</v>
      </c>
      <c r="B488" s="2" t="s">
        <v>747</v>
      </c>
      <c r="C488" s="2" t="s">
        <v>748</v>
      </c>
      <c r="D488" s="2">
        <v>10.0</v>
      </c>
      <c r="E488" s="2">
        <v>9.0E-4</v>
      </c>
      <c r="F488" s="2">
        <v>2.9149</v>
      </c>
      <c r="G488" s="2">
        <v>152.2275</v>
      </c>
    </row>
    <row r="489">
      <c r="A489" s="2" t="s">
        <v>621</v>
      </c>
      <c r="B489" s="2" t="s">
        <v>3224</v>
      </c>
      <c r="C489" s="2" t="s">
        <v>3225</v>
      </c>
      <c r="D489" s="2">
        <v>10.0</v>
      </c>
      <c r="E489" s="2">
        <v>9.0E-4</v>
      </c>
      <c r="F489" s="2">
        <v>2.9268</v>
      </c>
      <c r="G489" s="2">
        <v>153.3042</v>
      </c>
    </row>
    <row r="490">
      <c r="A490" s="2" t="s">
        <v>822</v>
      </c>
      <c r="B490" s="2" t="s">
        <v>568</v>
      </c>
      <c r="C490" s="2" t="s">
        <v>569</v>
      </c>
      <c r="D490" s="2">
        <v>9.0</v>
      </c>
      <c r="E490" s="2">
        <v>8.0E-4</v>
      </c>
      <c r="F490" s="2">
        <v>2.8057</v>
      </c>
      <c r="G490" s="2">
        <v>161.6344</v>
      </c>
    </row>
    <row r="491">
      <c r="A491" s="2" t="s">
        <v>611</v>
      </c>
      <c r="B491" s="2" t="s">
        <v>589</v>
      </c>
      <c r="C491" s="2" t="s">
        <v>581</v>
      </c>
      <c r="D491" s="2">
        <v>9.0</v>
      </c>
      <c r="E491" s="2">
        <v>8.0E-4</v>
      </c>
      <c r="F491" s="2">
        <v>2.8397</v>
      </c>
      <c r="G491" s="2">
        <v>157.7319</v>
      </c>
    </row>
    <row r="492">
      <c r="A492" s="2" t="s">
        <v>675</v>
      </c>
      <c r="B492" s="2" t="s">
        <v>823</v>
      </c>
      <c r="C492" s="2" t="s">
        <v>807</v>
      </c>
      <c r="D492" s="2">
        <v>9.0</v>
      </c>
      <c r="E492" s="2">
        <v>8.0E-4</v>
      </c>
      <c r="F492" s="2">
        <v>2.8437</v>
      </c>
      <c r="G492" s="2">
        <v>157.6309</v>
      </c>
    </row>
    <row r="493">
      <c r="A493" s="2" t="s">
        <v>675</v>
      </c>
      <c r="B493" s="2" t="s">
        <v>815</v>
      </c>
      <c r="C493" s="2" t="s">
        <v>807</v>
      </c>
      <c r="D493" s="2">
        <v>9.0</v>
      </c>
      <c r="E493" s="2">
        <v>8.0E-4</v>
      </c>
      <c r="F493" s="2">
        <v>2.8546</v>
      </c>
      <c r="G493" s="2">
        <v>152.3455</v>
      </c>
    </row>
    <row r="494">
      <c r="A494" s="2" t="s">
        <v>702</v>
      </c>
      <c r="B494" s="2" t="s">
        <v>590</v>
      </c>
      <c r="C494" s="2" t="s">
        <v>591</v>
      </c>
      <c r="D494" s="2">
        <v>9.0</v>
      </c>
      <c r="E494" s="2">
        <v>8.0E-4</v>
      </c>
      <c r="F494" s="2">
        <v>2.859</v>
      </c>
      <c r="G494" s="2">
        <v>143.3248</v>
      </c>
    </row>
    <row r="495">
      <c r="A495" s="2" t="s">
        <v>695</v>
      </c>
      <c r="B495" s="2" t="s">
        <v>692</v>
      </c>
      <c r="C495" s="2" t="s">
        <v>693</v>
      </c>
      <c r="D495" s="2">
        <v>9.0</v>
      </c>
      <c r="E495" s="2">
        <v>8.0E-4</v>
      </c>
      <c r="F495" s="2">
        <v>2.8625</v>
      </c>
      <c r="G495" s="2">
        <v>162.499</v>
      </c>
    </row>
    <row r="496">
      <c r="A496" s="2" t="s">
        <v>758</v>
      </c>
      <c r="B496" s="2" t="s">
        <v>684</v>
      </c>
      <c r="C496" s="2" t="s">
        <v>683</v>
      </c>
      <c r="D496" s="2">
        <v>9.0</v>
      </c>
      <c r="E496" s="2">
        <v>8.0E-4</v>
      </c>
      <c r="F496" s="2">
        <v>2.8643</v>
      </c>
      <c r="G496" s="2">
        <v>150.0734</v>
      </c>
    </row>
    <row r="497">
      <c r="A497" s="2" t="s">
        <v>618</v>
      </c>
      <c r="B497" s="2" t="s">
        <v>2039</v>
      </c>
      <c r="C497" s="2" t="s">
        <v>2035</v>
      </c>
      <c r="D497" s="2">
        <v>9.0</v>
      </c>
      <c r="E497" s="2">
        <v>8.0E-4</v>
      </c>
      <c r="F497" s="2">
        <v>2.8655</v>
      </c>
      <c r="G497" s="2">
        <v>152.896</v>
      </c>
    </row>
    <row r="498">
      <c r="A498" s="2" t="s">
        <v>2193</v>
      </c>
      <c r="B498" s="2" t="s">
        <v>624</v>
      </c>
      <c r="C498" s="2" t="s">
        <v>623</v>
      </c>
      <c r="D498" s="2">
        <v>9.0</v>
      </c>
      <c r="E498" s="2">
        <v>8.0E-4</v>
      </c>
      <c r="F498" s="2">
        <v>2.8676</v>
      </c>
      <c r="G498" s="2">
        <v>149.8</v>
      </c>
    </row>
    <row r="499">
      <c r="A499" s="2" t="s">
        <v>799</v>
      </c>
      <c r="B499" s="2" t="s">
        <v>716</v>
      </c>
      <c r="C499" s="2" t="s">
        <v>654</v>
      </c>
      <c r="D499" s="2">
        <v>9.0</v>
      </c>
      <c r="E499" s="2">
        <v>8.0E-4</v>
      </c>
      <c r="F499" s="2">
        <v>2.9016</v>
      </c>
      <c r="G499" s="2">
        <v>158.2988</v>
      </c>
    </row>
    <row r="500">
      <c r="A500" s="2" t="s">
        <v>783</v>
      </c>
      <c r="B500" s="2" t="s">
        <v>666</v>
      </c>
      <c r="C500" s="2" t="s">
        <v>667</v>
      </c>
      <c r="D500" s="2">
        <v>9.0</v>
      </c>
      <c r="E500" s="2">
        <v>8.0E-4</v>
      </c>
      <c r="F500" s="2">
        <v>2.9271</v>
      </c>
      <c r="G500" s="2">
        <v>153.3805</v>
      </c>
    </row>
    <row r="501">
      <c r="A501" s="2" t="s">
        <v>739</v>
      </c>
      <c r="B501" s="2" t="s">
        <v>590</v>
      </c>
      <c r="C501" s="2" t="s">
        <v>591</v>
      </c>
      <c r="D501" s="2">
        <v>9.0</v>
      </c>
      <c r="E501" s="2">
        <v>8.0E-4</v>
      </c>
      <c r="F501" s="2">
        <v>2.9346</v>
      </c>
      <c r="G501" s="2">
        <v>153.5904</v>
      </c>
    </row>
    <row r="502">
      <c r="A502" s="2" t="s">
        <v>758</v>
      </c>
      <c r="B502" s="2" t="s">
        <v>682</v>
      </c>
      <c r="C502" s="2" t="s">
        <v>683</v>
      </c>
      <c r="D502" s="2">
        <v>8.0</v>
      </c>
      <c r="E502" s="2">
        <v>7.0E-4</v>
      </c>
      <c r="F502" s="2">
        <v>2.7852</v>
      </c>
      <c r="G502" s="2">
        <v>154.2064</v>
      </c>
    </row>
    <row r="503">
      <c r="A503" s="2" t="s">
        <v>540</v>
      </c>
      <c r="B503" s="2" t="s">
        <v>628</v>
      </c>
      <c r="C503" s="2" t="s">
        <v>623</v>
      </c>
      <c r="D503" s="2">
        <v>8.0</v>
      </c>
      <c r="E503" s="2">
        <v>7.0E-4</v>
      </c>
      <c r="F503" s="2">
        <v>2.8168</v>
      </c>
      <c r="G503" s="2">
        <v>157.742</v>
      </c>
    </row>
    <row r="504">
      <c r="A504" s="2" t="s">
        <v>3349</v>
      </c>
      <c r="B504" s="2" t="s">
        <v>692</v>
      </c>
      <c r="C504" s="2" t="s">
        <v>693</v>
      </c>
      <c r="D504" s="2">
        <v>8.0</v>
      </c>
      <c r="E504" s="2">
        <v>7.0E-4</v>
      </c>
      <c r="F504" s="2">
        <v>2.8647</v>
      </c>
      <c r="G504" s="2">
        <v>150.8035</v>
      </c>
    </row>
    <row r="505">
      <c r="A505" s="2" t="s">
        <v>789</v>
      </c>
      <c r="B505" s="2" t="s">
        <v>3553</v>
      </c>
      <c r="C505" s="2" t="s">
        <v>3554</v>
      </c>
      <c r="D505" s="2">
        <v>8.0</v>
      </c>
      <c r="E505" s="2">
        <v>7.0E-4</v>
      </c>
      <c r="F505" s="2">
        <v>2.8693</v>
      </c>
      <c r="G505" s="2">
        <v>145.2019</v>
      </c>
    </row>
    <row r="506">
      <c r="A506" s="2" t="s">
        <v>631</v>
      </c>
      <c r="B506" s="2" t="s">
        <v>589</v>
      </c>
      <c r="C506" s="2" t="s">
        <v>581</v>
      </c>
      <c r="D506" s="2">
        <v>8.0</v>
      </c>
      <c r="E506" s="2">
        <v>7.0E-4</v>
      </c>
      <c r="F506" s="2">
        <v>2.8709</v>
      </c>
      <c r="G506" s="2">
        <v>160.1642</v>
      </c>
    </row>
    <row r="507">
      <c r="A507" s="2" t="s">
        <v>552</v>
      </c>
      <c r="B507" s="2" t="s">
        <v>1147</v>
      </c>
      <c r="C507" s="2" t="s">
        <v>751</v>
      </c>
      <c r="D507" s="2">
        <v>8.0</v>
      </c>
      <c r="E507" s="2">
        <v>7.0E-4</v>
      </c>
      <c r="F507" s="2">
        <v>2.8782</v>
      </c>
      <c r="G507" s="2">
        <v>161.6914</v>
      </c>
    </row>
    <row r="508">
      <c r="A508" s="2" t="s">
        <v>688</v>
      </c>
      <c r="B508" s="2" t="s">
        <v>1147</v>
      </c>
      <c r="C508" s="2" t="s">
        <v>751</v>
      </c>
      <c r="D508" s="2">
        <v>8.0</v>
      </c>
      <c r="E508" s="2">
        <v>7.0E-4</v>
      </c>
      <c r="F508" s="2">
        <v>2.8867</v>
      </c>
      <c r="G508" s="2">
        <v>164.2719</v>
      </c>
    </row>
    <row r="509">
      <c r="A509" s="2" t="s">
        <v>618</v>
      </c>
      <c r="B509" s="2" t="s">
        <v>722</v>
      </c>
      <c r="C509" s="2" t="s">
        <v>723</v>
      </c>
      <c r="D509" s="2">
        <v>8.0</v>
      </c>
      <c r="E509" s="2">
        <v>7.0E-4</v>
      </c>
      <c r="F509" s="2">
        <v>2.8888</v>
      </c>
      <c r="G509" s="2">
        <v>153.2324</v>
      </c>
    </row>
    <row r="510">
      <c r="A510" s="2" t="s">
        <v>840</v>
      </c>
      <c r="B510" s="2" t="s">
        <v>617</v>
      </c>
      <c r="C510" s="2" t="s">
        <v>606</v>
      </c>
      <c r="D510" s="2">
        <v>8.0</v>
      </c>
      <c r="E510" s="2">
        <v>7.0E-4</v>
      </c>
      <c r="F510" s="2">
        <v>2.8889</v>
      </c>
      <c r="G510" s="2">
        <v>154.5156</v>
      </c>
    </row>
    <row r="511">
      <c r="A511" s="2" t="s">
        <v>840</v>
      </c>
      <c r="B511" s="2" t="s">
        <v>605</v>
      </c>
      <c r="C511" s="2" t="s">
        <v>606</v>
      </c>
      <c r="D511" s="2">
        <v>8.0</v>
      </c>
      <c r="E511" s="2">
        <v>7.0E-4</v>
      </c>
      <c r="F511" s="2">
        <v>2.8914</v>
      </c>
      <c r="G511" s="2">
        <v>152.1885</v>
      </c>
    </row>
    <row r="512">
      <c r="A512" s="2" t="s">
        <v>555</v>
      </c>
      <c r="B512" s="2" t="s">
        <v>544</v>
      </c>
      <c r="C512" s="2" t="s">
        <v>545</v>
      </c>
      <c r="D512" s="2">
        <v>8.0</v>
      </c>
      <c r="E512" s="2">
        <v>7.0E-4</v>
      </c>
      <c r="F512" s="2">
        <v>2.8926</v>
      </c>
      <c r="G512" s="2">
        <v>151.9656</v>
      </c>
    </row>
    <row r="513">
      <c r="A513" s="2" t="s">
        <v>772</v>
      </c>
      <c r="B513" s="2" t="s">
        <v>757</v>
      </c>
      <c r="C513" s="2" t="s">
        <v>748</v>
      </c>
      <c r="D513" s="2">
        <v>8.0</v>
      </c>
      <c r="E513" s="2">
        <v>7.0E-4</v>
      </c>
      <c r="F513" s="2">
        <v>2.8929</v>
      </c>
      <c r="G513" s="2">
        <v>153.2497</v>
      </c>
    </row>
    <row r="514">
      <c r="A514" s="2" t="s">
        <v>627</v>
      </c>
      <c r="B514" s="2" t="s">
        <v>617</v>
      </c>
      <c r="C514" s="2" t="s">
        <v>606</v>
      </c>
      <c r="D514" s="2">
        <v>8.0</v>
      </c>
      <c r="E514" s="2">
        <v>7.0E-4</v>
      </c>
      <c r="F514" s="2">
        <v>2.8948</v>
      </c>
      <c r="G514" s="2">
        <v>147.882</v>
      </c>
    </row>
    <row r="515">
      <c r="A515" s="2" t="s">
        <v>803</v>
      </c>
      <c r="B515" s="2" t="s">
        <v>699</v>
      </c>
      <c r="C515" s="2" t="s">
        <v>693</v>
      </c>
      <c r="D515" s="2">
        <v>8.0</v>
      </c>
      <c r="E515" s="2">
        <v>7.0E-4</v>
      </c>
      <c r="F515" s="2">
        <v>2.9054</v>
      </c>
      <c r="G515" s="2">
        <v>151.5659</v>
      </c>
    </row>
    <row r="516">
      <c r="A516" s="2" t="s">
        <v>764</v>
      </c>
      <c r="B516" s="2" t="s">
        <v>594</v>
      </c>
      <c r="C516" s="2" t="s">
        <v>595</v>
      </c>
      <c r="D516" s="2">
        <v>8.0</v>
      </c>
      <c r="E516" s="2">
        <v>7.0E-4</v>
      </c>
      <c r="F516" s="2">
        <v>2.9412</v>
      </c>
      <c r="G516" s="2">
        <v>155.3964</v>
      </c>
    </row>
    <row r="517">
      <c r="A517" s="2" t="s">
        <v>572</v>
      </c>
      <c r="B517" s="2" t="s">
        <v>847</v>
      </c>
      <c r="C517" s="2" t="s">
        <v>848</v>
      </c>
      <c r="D517" s="2">
        <v>8.0</v>
      </c>
      <c r="E517" s="2">
        <v>7.0E-4</v>
      </c>
      <c r="F517" s="2">
        <v>2.9551</v>
      </c>
      <c r="G517" s="2">
        <v>143.8959</v>
      </c>
    </row>
    <row r="518">
      <c r="A518" s="2" t="s">
        <v>552</v>
      </c>
      <c r="B518" s="2" t="s">
        <v>977</v>
      </c>
      <c r="C518" s="2" t="s">
        <v>978</v>
      </c>
      <c r="D518" s="2">
        <v>7.0</v>
      </c>
      <c r="E518" s="2">
        <v>6.0E-4</v>
      </c>
      <c r="F518" s="2">
        <v>2.7469</v>
      </c>
      <c r="G518" s="2">
        <v>157.9189</v>
      </c>
    </row>
    <row r="519">
      <c r="A519" s="2" t="s">
        <v>758</v>
      </c>
      <c r="B519" s="2" t="s">
        <v>685</v>
      </c>
      <c r="C519" s="2" t="s">
        <v>683</v>
      </c>
      <c r="D519" s="2">
        <v>7.0</v>
      </c>
      <c r="E519" s="2">
        <v>6.0E-4</v>
      </c>
      <c r="F519" s="2">
        <v>2.7692</v>
      </c>
      <c r="G519" s="2">
        <v>145.274</v>
      </c>
    </row>
    <row r="520">
      <c r="A520" s="2" t="s">
        <v>850</v>
      </c>
      <c r="B520" s="2" t="s">
        <v>761</v>
      </c>
      <c r="C520" s="2" t="s">
        <v>748</v>
      </c>
      <c r="D520" s="2">
        <v>7.0</v>
      </c>
      <c r="E520" s="2">
        <v>6.0E-4</v>
      </c>
      <c r="F520" s="2">
        <v>2.8101</v>
      </c>
      <c r="G520" s="2">
        <v>157.2943</v>
      </c>
    </row>
    <row r="521">
      <c r="A521" s="2" t="s">
        <v>549</v>
      </c>
      <c r="B521" s="2" t="s">
        <v>622</v>
      </c>
      <c r="C521" s="2" t="s">
        <v>623</v>
      </c>
      <c r="D521" s="2">
        <v>7.0</v>
      </c>
      <c r="E521" s="2">
        <v>6.0E-4</v>
      </c>
      <c r="F521" s="2">
        <v>2.8337</v>
      </c>
      <c r="G521" s="2">
        <v>160.6779</v>
      </c>
    </row>
    <row r="522">
      <c r="A522" s="2" t="s">
        <v>546</v>
      </c>
      <c r="B522" s="2" t="s">
        <v>761</v>
      </c>
      <c r="C522" s="2" t="s">
        <v>748</v>
      </c>
      <c r="D522" s="2">
        <v>7.0</v>
      </c>
      <c r="E522" s="2">
        <v>6.0E-4</v>
      </c>
      <c r="F522" s="2">
        <v>2.8404</v>
      </c>
      <c r="G522" s="2">
        <v>164.9549</v>
      </c>
    </row>
    <row r="523">
      <c r="A523" s="2" t="s">
        <v>704</v>
      </c>
      <c r="B523" s="2" t="s">
        <v>809</v>
      </c>
      <c r="C523" s="2" t="s">
        <v>810</v>
      </c>
      <c r="D523" s="2">
        <v>7.0</v>
      </c>
      <c r="E523" s="2">
        <v>6.0E-4</v>
      </c>
      <c r="F523" s="2">
        <v>2.8534</v>
      </c>
      <c r="G523" s="2">
        <v>154.4844</v>
      </c>
    </row>
    <row r="524">
      <c r="A524" s="2" t="s">
        <v>597</v>
      </c>
      <c r="B524" s="2" t="s">
        <v>750</v>
      </c>
      <c r="C524" s="2" t="s">
        <v>751</v>
      </c>
      <c r="D524" s="2">
        <v>7.0</v>
      </c>
      <c r="E524" s="2">
        <v>6.0E-4</v>
      </c>
      <c r="F524" s="2">
        <v>2.8628</v>
      </c>
      <c r="G524" s="2">
        <v>155.9991</v>
      </c>
    </row>
    <row r="525">
      <c r="A525" s="2" t="s">
        <v>618</v>
      </c>
      <c r="B525" s="2" t="s">
        <v>729</v>
      </c>
      <c r="C525" s="2" t="s">
        <v>620</v>
      </c>
      <c r="D525" s="2">
        <v>7.0</v>
      </c>
      <c r="E525" s="2">
        <v>6.0E-4</v>
      </c>
      <c r="F525" s="2">
        <v>2.8674</v>
      </c>
      <c r="G525" s="2">
        <v>157.2436</v>
      </c>
    </row>
    <row r="526">
      <c r="A526" s="2" t="s">
        <v>552</v>
      </c>
      <c r="B526" s="2" t="s">
        <v>648</v>
      </c>
      <c r="C526" s="2" t="s">
        <v>649</v>
      </c>
      <c r="D526" s="2">
        <v>7.0</v>
      </c>
      <c r="E526" s="2">
        <v>6.0E-4</v>
      </c>
      <c r="F526" s="2">
        <v>2.8736</v>
      </c>
      <c r="G526" s="2">
        <v>148.4557</v>
      </c>
    </row>
    <row r="527">
      <c r="A527" s="2" t="s">
        <v>788</v>
      </c>
      <c r="B527" s="2" t="s">
        <v>823</v>
      </c>
      <c r="C527" s="2" t="s">
        <v>807</v>
      </c>
      <c r="D527" s="2">
        <v>7.0</v>
      </c>
      <c r="E527" s="2">
        <v>6.0E-4</v>
      </c>
      <c r="F527" s="2">
        <v>2.8822</v>
      </c>
      <c r="G527" s="2">
        <v>150.6145</v>
      </c>
    </row>
    <row r="528">
      <c r="A528" s="2" t="s">
        <v>632</v>
      </c>
      <c r="B528" s="2" t="s">
        <v>590</v>
      </c>
      <c r="C528" s="2" t="s">
        <v>591</v>
      </c>
      <c r="D528" s="2">
        <v>7.0</v>
      </c>
      <c r="E528" s="2">
        <v>6.0E-4</v>
      </c>
      <c r="F528" s="2">
        <v>2.8934</v>
      </c>
      <c r="G528" s="2">
        <v>145.6007</v>
      </c>
    </row>
    <row r="529">
      <c r="A529" s="2" t="s">
        <v>3563</v>
      </c>
      <c r="B529" s="2" t="s">
        <v>601</v>
      </c>
      <c r="C529" s="2" t="s">
        <v>602</v>
      </c>
      <c r="D529" s="2">
        <v>7.0</v>
      </c>
      <c r="E529" s="2">
        <v>6.0E-4</v>
      </c>
      <c r="F529" s="2">
        <v>2.8949</v>
      </c>
      <c r="G529" s="2">
        <v>162.9879</v>
      </c>
    </row>
    <row r="530">
      <c r="A530" s="2" t="s">
        <v>2193</v>
      </c>
      <c r="B530" s="2" t="s">
        <v>622</v>
      </c>
      <c r="C530" s="2" t="s">
        <v>623</v>
      </c>
      <c r="D530" s="2">
        <v>7.0</v>
      </c>
      <c r="E530" s="2">
        <v>6.0E-4</v>
      </c>
      <c r="F530" s="2">
        <v>2.8958</v>
      </c>
      <c r="G530" s="2">
        <v>151.875</v>
      </c>
    </row>
    <row r="531">
      <c r="A531" s="2" t="s">
        <v>783</v>
      </c>
      <c r="B531" s="2" t="s">
        <v>571</v>
      </c>
      <c r="C531" s="2" t="s">
        <v>572</v>
      </c>
      <c r="D531" s="2">
        <v>7.0</v>
      </c>
      <c r="E531" s="2">
        <v>6.0E-4</v>
      </c>
      <c r="F531" s="2">
        <v>2.8961</v>
      </c>
      <c r="G531" s="2">
        <v>149.5209</v>
      </c>
    </row>
    <row r="532">
      <c r="A532" s="2" t="s">
        <v>694</v>
      </c>
      <c r="B532" s="2" t="s">
        <v>590</v>
      </c>
      <c r="C532" s="2" t="s">
        <v>591</v>
      </c>
      <c r="D532" s="2">
        <v>7.0</v>
      </c>
      <c r="E532" s="2">
        <v>6.0E-4</v>
      </c>
      <c r="F532" s="2">
        <v>2.919</v>
      </c>
      <c r="G532" s="2">
        <v>138.8351</v>
      </c>
    </row>
    <row r="533">
      <c r="A533" s="2" t="s">
        <v>552</v>
      </c>
      <c r="B533" s="2" t="s">
        <v>1057</v>
      </c>
      <c r="C533" s="2" t="s">
        <v>1058</v>
      </c>
      <c r="D533" s="2">
        <v>7.0</v>
      </c>
      <c r="E533" s="2">
        <v>6.0E-4</v>
      </c>
      <c r="F533" s="2">
        <v>2.9302</v>
      </c>
      <c r="G533" s="2">
        <v>161.8843</v>
      </c>
    </row>
    <row r="534">
      <c r="A534" s="2" t="s">
        <v>2565</v>
      </c>
      <c r="B534" s="2" t="s">
        <v>590</v>
      </c>
      <c r="C534" s="2" t="s">
        <v>591</v>
      </c>
      <c r="D534" s="2">
        <v>7.0</v>
      </c>
      <c r="E534" s="2">
        <v>6.0E-4</v>
      </c>
      <c r="F534" s="2">
        <v>2.9739</v>
      </c>
      <c r="G534" s="2">
        <v>151.0738</v>
      </c>
    </row>
    <row r="535">
      <c r="A535" s="2" t="s">
        <v>621</v>
      </c>
      <c r="B535" s="2" t="s">
        <v>833</v>
      </c>
      <c r="C535" s="2" t="s">
        <v>834</v>
      </c>
      <c r="D535" s="2">
        <v>6.0</v>
      </c>
      <c r="E535" s="2">
        <v>5.0E-4</v>
      </c>
      <c r="F535" s="2">
        <v>2.7264</v>
      </c>
      <c r="G535" s="2">
        <v>157.6628</v>
      </c>
    </row>
    <row r="536">
      <c r="A536" s="2" t="s">
        <v>611</v>
      </c>
      <c r="B536" s="2" t="s">
        <v>580</v>
      </c>
      <c r="C536" s="2" t="s">
        <v>581</v>
      </c>
      <c r="D536" s="2">
        <v>6.0</v>
      </c>
      <c r="E536" s="2">
        <v>5.0E-4</v>
      </c>
      <c r="F536" s="2">
        <v>2.7885</v>
      </c>
      <c r="G536" s="2">
        <v>150.4117</v>
      </c>
    </row>
    <row r="537">
      <c r="A537" s="2" t="s">
        <v>555</v>
      </c>
      <c r="B537" s="2" t="s">
        <v>583</v>
      </c>
      <c r="C537" s="2" t="s">
        <v>584</v>
      </c>
      <c r="D537" s="2">
        <v>6.0</v>
      </c>
      <c r="E537" s="2">
        <v>5.0E-4</v>
      </c>
      <c r="F537" s="2">
        <v>2.7953</v>
      </c>
      <c r="G537" s="2">
        <v>156.2567</v>
      </c>
    </row>
    <row r="538">
      <c r="A538" s="2" t="s">
        <v>3351</v>
      </c>
      <c r="B538" s="2" t="s">
        <v>700</v>
      </c>
      <c r="C538" s="2" t="s">
        <v>693</v>
      </c>
      <c r="D538" s="2">
        <v>6.0</v>
      </c>
      <c r="E538" s="2">
        <v>5.0E-4</v>
      </c>
      <c r="F538" s="2">
        <v>2.8049</v>
      </c>
      <c r="G538" s="2">
        <v>150.0614</v>
      </c>
    </row>
    <row r="539">
      <c r="A539" s="2" t="s">
        <v>540</v>
      </c>
      <c r="B539" s="2" t="s">
        <v>624</v>
      </c>
      <c r="C539" s="2" t="s">
        <v>623</v>
      </c>
      <c r="D539" s="2">
        <v>6.0</v>
      </c>
      <c r="E539" s="2">
        <v>5.0E-4</v>
      </c>
      <c r="F539" s="2">
        <v>2.8262</v>
      </c>
      <c r="G539" s="2">
        <v>161.3437</v>
      </c>
    </row>
    <row r="540">
      <c r="A540" s="2" t="s">
        <v>719</v>
      </c>
      <c r="B540" s="2" t="s">
        <v>662</v>
      </c>
      <c r="C540" s="2" t="s">
        <v>663</v>
      </c>
      <c r="D540" s="2">
        <v>6.0</v>
      </c>
      <c r="E540" s="2">
        <v>5.0E-4</v>
      </c>
      <c r="F540" s="2">
        <v>2.8385</v>
      </c>
      <c r="G540" s="2">
        <v>150.5111</v>
      </c>
    </row>
    <row r="541">
      <c r="A541" s="2" t="s">
        <v>676</v>
      </c>
      <c r="B541" s="2" t="s">
        <v>716</v>
      </c>
      <c r="C541" s="2" t="s">
        <v>654</v>
      </c>
      <c r="D541" s="2">
        <v>6.0</v>
      </c>
      <c r="E541" s="2">
        <v>5.0E-4</v>
      </c>
      <c r="F541" s="2">
        <v>2.8462</v>
      </c>
      <c r="G541" s="2">
        <v>163.7166</v>
      </c>
    </row>
    <row r="542">
      <c r="A542" s="2" t="s">
        <v>549</v>
      </c>
      <c r="B542" s="2" t="s">
        <v>3042</v>
      </c>
      <c r="C542" s="2" t="s">
        <v>3041</v>
      </c>
      <c r="D542" s="2">
        <v>6.0</v>
      </c>
      <c r="E542" s="2">
        <v>5.0E-4</v>
      </c>
      <c r="F542" s="2">
        <v>2.8487</v>
      </c>
      <c r="G542" s="2">
        <v>160.8816</v>
      </c>
    </row>
    <row r="543">
      <c r="A543" s="2" t="s">
        <v>611</v>
      </c>
      <c r="B543" s="2" t="s">
        <v>592</v>
      </c>
      <c r="C543" s="2" t="s">
        <v>581</v>
      </c>
      <c r="D543" s="2">
        <v>6.0</v>
      </c>
      <c r="E543" s="2">
        <v>5.0E-4</v>
      </c>
      <c r="F543" s="2">
        <v>2.8509</v>
      </c>
      <c r="G543" s="2">
        <v>161.5463</v>
      </c>
    </row>
    <row r="544">
      <c r="A544" s="2" t="s">
        <v>681</v>
      </c>
      <c r="B544" s="2" t="s">
        <v>685</v>
      </c>
      <c r="C544" s="2" t="s">
        <v>683</v>
      </c>
      <c r="D544" s="2">
        <v>6.0</v>
      </c>
      <c r="E544" s="2">
        <v>5.0E-4</v>
      </c>
      <c r="F544" s="2">
        <v>2.856</v>
      </c>
      <c r="G544" s="2">
        <v>153.4661</v>
      </c>
    </row>
    <row r="545">
      <c r="A545" s="2" t="s">
        <v>3359</v>
      </c>
      <c r="B545" s="2" t="s">
        <v>692</v>
      </c>
      <c r="C545" s="2" t="s">
        <v>693</v>
      </c>
      <c r="D545" s="2">
        <v>6.0</v>
      </c>
      <c r="E545" s="2">
        <v>5.0E-4</v>
      </c>
      <c r="F545" s="2">
        <v>2.8611</v>
      </c>
      <c r="G545" s="2">
        <v>141.1228</v>
      </c>
    </row>
    <row r="546">
      <c r="A546" s="2" t="s">
        <v>543</v>
      </c>
      <c r="B546" s="2" t="s">
        <v>2086</v>
      </c>
      <c r="C546" s="2" t="s">
        <v>2087</v>
      </c>
      <c r="D546" s="2">
        <v>6.0</v>
      </c>
      <c r="E546" s="2">
        <v>5.0E-4</v>
      </c>
      <c r="F546" s="2">
        <v>2.8669</v>
      </c>
      <c r="G546" s="2">
        <v>151.1621</v>
      </c>
    </row>
    <row r="547">
      <c r="A547" s="2" t="s">
        <v>816</v>
      </c>
      <c r="B547" s="2" t="s">
        <v>642</v>
      </c>
      <c r="C547" s="2" t="s">
        <v>643</v>
      </c>
      <c r="D547" s="2">
        <v>6.0</v>
      </c>
      <c r="E547" s="2">
        <v>5.0E-4</v>
      </c>
      <c r="F547" s="2">
        <v>2.868</v>
      </c>
      <c r="G547" s="2">
        <v>149.2616</v>
      </c>
    </row>
    <row r="548">
      <c r="A548" s="2" t="s">
        <v>803</v>
      </c>
      <c r="B548" s="2" t="s">
        <v>692</v>
      </c>
      <c r="C548" s="2" t="s">
        <v>693</v>
      </c>
      <c r="D548" s="2">
        <v>6.0</v>
      </c>
      <c r="E548" s="2">
        <v>5.0E-4</v>
      </c>
      <c r="F548" s="2">
        <v>2.8695</v>
      </c>
      <c r="G548" s="2">
        <v>157.8707</v>
      </c>
    </row>
    <row r="549">
      <c r="A549" s="2" t="s">
        <v>3560</v>
      </c>
      <c r="B549" s="2" t="s">
        <v>692</v>
      </c>
      <c r="C549" s="2" t="s">
        <v>693</v>
      </c>
      <c r="D549" s="2">
        <v>6.0</v>
      </c>
      <c r="E549" s="2">
        <v>5.0E-4</v>
      </c>
      <c r="F549" s="2">
        <v>2.8722</v>
      </c>
      <c r="G549" s="2">
        <v>152.4495</v>
      </c>
    </row>
    <row r="550">
      <c r="A550" s="2" t="s">
        <v>781</v>
      </c>
      <c r="B550" s="2" t="s">
        <v>653</v>
      </c>
      <c r="C550" s="2" t="s">
        <v>654</v>
      </c>
      <c r="D550" s="2">
        <v>6.0</v>
      </c>
      <c r="E550" s="2">
        <v>5.0E-4</v>
      </c>
      <c r="F550" s="2">
        <v>2.8866</v>
      </c>
      <c r="G550" s="2">
        <v>153.6508</v>
      </c>
    </row>
    <row r="551">
      <c r="A551" s="2" t="s">
        <v>2193</v>
      </c>
      <c r="B551" s="2" t="s">
        <v>823</v>
      </c>
      <c r="C551" s="2" t="s">
        <v>807</v>
      </c>
      <c r="D551" s="2">
        <v>6.0</v>
      </c>
      <c r="E551" s="2">
        <v>5.0E-4</v>
      </c>
      <c r="F551" s="2">
        <v>2.8866</v>
      </c>
      <c r="G551" s="2">
        <v>161.0552</v>
      </c>
    </row>
    <row r="552">
      <c r="A552" s="2" t="s">
        <v>555</v>
      </c>
      <c r="B552" s="2" t="s">
        <v>619</v>
      </c>
      <c r="C552" s="2" t="s">
        <v>620</v>
      </c>
      <c r="D552" s="2">
        <v>6.0</v>
      </c>
      <c r="E552" s="2">
        <v>5.0E-4</v>
      </c>
      <c r="F552" s="2">
        <v>2.8985</v>
      </c>
      <c r="G552" s="2">
        <v>157.799</v>
      </c>
    </row>
    <row r="553">
      <c r="A553" s="2" t="s">
        <v>788</v>
      </c>
      <c r="B553" s="2" t="s">
        <v>815</v>
      </c>
      <c r="C553" s="2" t="s">
        <v>807</v>
      </c>
      <c r="D553" s="2">
        <v>6.0</v>
      </c>
      <c r="E553" s="2">
        <v>5.0E-4</v>
      </c>
      <c r="F553" s="2">
        <v>2.9229</v>
      </c>
      <c r="G553" s="2">
        <v>154.8543</v>
      </c>
    </row>
    <row r="554">
      <c r="A554" s="2" t="s">
        <v>627</v>
      </c>
      <c r="B554" s="2" t="s">
        <v>610</v>
      </c>
      <c r="C554" s="2" t="s">
        <v>606</v>
      </c>
      <c r="D554" s="2">
        <v>6.0</v>
      </c>
      <c r="E554" s="2">
        <v>5.0E-4</v>
      </c>
      <c r="F554" s="2">
        <v>2.9269</v>
      </c>
      <c r="G554" s="2">
        <v>157.405</v>
      </c>
    </row>
    <row r="555">
      <c r="A555" s="2" t="s">
        <v>772</v>
      </c>
      <c r="B555" s="2" t="s">
        <v>3043</v>
      </c>
      <c r="C555" s="2" t="s">
        <v>3044</v>
      </c>
      <c r="D555" s="2">
        <v>6.0</v>
      </c>
      <c r="E555" s="2">
        <v>5.0E-4</v>
      </c>
      <c r="F555" s="2">
        <v>2.9428</v>
      </c>
      <c r="G555" s="2">
        <v>149.647</v>
      </c>
    </row>
    <row r="556">
      <c r="A556" s="2" t="s">
        <v>591</v>
      </c>
      <c r="B556" s="2" t="s">
        <v>847</v>
      </c>
      <c r="C556" s="2" t="s">
        <v>848</v>
      </c>
      <c r="D556" s="2">
        <v>6.0</v>
      </c>
      <c r="E556" s="2">
        <v>5.0E-4</v>
      </c>
      <c r="F556" s="2">
        <v>2.9601</v>
      </c>
      <c r="G556" s="2">
        <v>150.2933</v>
      </c>
    </row>
    <row r="557">
      <c r="A557" s="2" t="s">
        <v>822</v>
      </c>
      <c r="B557" s="2" t="s">
        <v>747</v>
      </c>
      <c r="C557" s="2" t="s">
        <v>748</v>
      </c>
      <c r="D557" s="2">
        <v>5.0</v>
      </c>
      <c r="E557" s="2">
        <v>5.0E-4</v>
      </c>
      <c r="F557" s="2">
        <v>2.8155</v>
      </c>
      <c r="G557" s="2">
        <v>151.9514</v>
      </c>
    </row>
    <row r="558">
      <c r="A558" s="2" t="s">
        <v>567</v>
      </c>
      <c r="B558" s="2" t="s">
        <v>682</v>
      </c>
      <c r="C558" s="2" t="s">
        <v>683</v>
      </c>
      <c r="D558" s="2">
        <v>5.0</v>
      </c>
      <c r="E558" s="2">
        <v>5.0E-4</v>
      </c>
      <c r="F558" s="2">
        <v>2.833</v>
      </c>
      <c r="G558" s="2">
        <v>148.6195</v>
      </c>
    </row>
    <row r="559">
      <c r="A559" s="2" t="s">
        <v>813</v>
      </c>
      <c r="B559" s="2" t="s">
        <v>605</v>
      </c>
      <c r="C559" s="2" t="s">
        <v>606</v>
      </c>
      <c r="D559" s="2">
        <v>5.0</v>
      </c>
      <c r="E559" s="2">
        <v>5.0E-4</v>
      </c>
      <c r="F559" s="2">
        <v>2.8494</v>
      </c>
      <c r="G559" s="2">
        <v>141.4419</v>
      </c>
    </row>
    <row r="560">
      <c r="A560" s="2" t="s">
        <v>3560</v>
      </c>
      <c r="B560" s="2" t="s">
        <v>699</v>
      </c>
      <c r="C560" s="2" t="s">
        <v>693</v>
      </c>
      <c r="D560" s="2">
        <v>5.0</v>
      </c>
      <c r="E560" s="2">
        <v>5.0E-4</v>
      </c>
      <c r="F560" s="2">
        <v>2.8517</v>
      </c>
      <c r="G560" s="2">
        <v>145.8614</v>
      </c>
    </row>
    <row r="561">
      <c r="A561" s="2" t="s">
        <v>816</v>
      </c>
      <c r="B561" s="2" t="s">
        <v>677</v>
      </c>
      <c r="C561" s="2" t="s">
        <v>673</v>
      </c>
      <c r="D561" s="2">
        <v>5.0</v>
      </c>
      <c r="E561" s="2">
        <v>5.0E-4</v>
      </c>
      <c r="F561" s="2">
        <v>2.8581</v>
      </c>
      <c r="G561" s="2">
        <v>152.7841</v>
      </c>
    </row>
    <row r="562">
      <c r="A562" s="2" t="s">
        <v>804</v>
      </c>
      <c r="B562" s="2" t="s">
        <v>669</v>
      </c>
      <c r="C562" s="2" t="s">
        <v>670</v>
      </c>
      <c r="D562" s="2">
        <v>5.0</v>
      </c>
      <c r="E562" s="2">
        <v>5.0E-4</v>
      </c>
      <c r="F562" s="2">
        <v>2.8666</v>
      </c>
      <c r="G562" s="2">
        <v>142.3062</v>
      </c>
    </row>
    <row r="563">
      <c r="A563" s="2" t="s">
        <v>763</v>
      </c>
      <c r="B563" s="2" t="s">
        <v>559</v>
      </c>
      <c r="C563" s="2" t="s">
        <v>560</v>
      </c>
      <c r="D563" s="2">
        <v>5.0</v>
      </c>
      <c r="E563" s="2">
        <v>5.0E-4</v>
      </c>
      <c r="F563" s="2">
        <v>2.869</v>
      </c>
      <c r="G563" s="2">
        <v>166.5016</v>
      </c>
    </row>
    <row r="564">
      <c r="A564" s="2" t="s">
        <v>549</v>
      </c>
      <c r="B564" s="2" t="s">
        <v>628</v>
      </c>
      <c r="C564" s="2" t="s">
        <v>623</v>
      </c>
      <c r="D564" s="2">
        <v>5.0</v>
      </c>
      <c r="E564" s="2">
        <v>5.0E-4</v>
      </c>
      <c r="F564" s="2">
        <v>2.872</v>
      </c>
      <c r="G564" s="2">
        <v>153.6429</v>
      </c>
    </row>
    <row r="565">
      <c r="A565" s="2" t="s">
        <v>839</v>
      </c>
      <c r="B565" s="2" t="s">
        <v>610</v>
      </c>
      <c r="C565" s="2" t="s">
        <v>606</v>
      </c>
      <c r="D565" s="2">
        <v>5.0</v>
      </c>
      <c r="E565" s="2">
        <v>5.0E-4</v>
      </c>
      <c r="F565" s="2">
        <v>2.8738</v>
      </c>
      <c r="G565" s="2">
        <v>154.5542</v>
      </c>
    </row>
    <row r="566">
      <c r="A566" s="2" t="s">
        <v>579</v>
      </c>
      <c r="B566" s="2" t="s">
        <v>610</v>
      </c>
      <c r="C566" s="2" t="s">
        <v>606</v>
      </c>
      <c r="D566" s="2">
        <v>5.0</v>
      </c>
      <c r="E566" s="2">
        <v>5.0E-4</v>
      </c>
      <c r="F566" s="2">
        <v>2.8748</v>
      </c>
      <c r="G566" s="2">
        <v>158.0756</v>
      </c>
    </row>
    <row r="567">
      <c r="A567" s="2" t="s">
        <v>704</v>
      </c>
      <c r="B567" s="2" t="s">
        <v>3229</v>
      </c>
      <c r="C567" s="2" t="s">
        <v>2569</v>
      </c>
      <c r="D567" s="2">
        <v>5.0</v>
      </c>
      <c r="E567" s="2">
        <v>5.0E-4</v>
      </c>
      <c r="F567" s="2">
        <v>2.8778</v>
      </c>
      <c r="G567" s="2">
        <v>152.7868</v>
      </c>
    </row>
    <row r="568">
      <c r="A568" s="2" t="s">
        <v>850</v>
      </c>
      <c r="B568" s="2" t="s">
        <v>747</v>
      </c>
      <c r="C568" s="2" t="s">
        <v>748</v>
      </c>
      <c r="D568" s="2">
        <v>5.0</v>
      </c>
      <c r="E568" s="2">
        <v>5.0E-4</v>
      </c>
      <c r="F568" s="2">
        <v>2.8914</v>
      </c>
      <c r="G568" s="2">
        <v>163.5447</v>
      </c>
    </row>
    <row r="569">
      <c r="A569" s="2" t="s">
        <v>618</v>
      </c>
      <c r="B569" s="2" t="s">
        <v>711</v>
      </c>
      <c r="C569" s="2" t="s">
        <v>663</v>
      </c>
      <c r="D569" s="2">
        <v>5.0</v>
      </c>
      <c r="E569" s="2">
        <v>5.0E-4</v>
      </c>
      <c r="F569" s="2">
        <v>2.8934</v>
      </c>
      <c r="G569" s="2">
        <v>148.1878</v>
      </c>
    </row>
    <row r="570">
      <c r="A570" s="2" t="s">
        <v>816</v>
      </c>
      <c r="B570" s="2" t="s">
        <v>610</v>
      </c>
      <c r="C570" s="2" t="s">
        <v>606</v>
      </c>
      <c r="D570" s="2">
        <v>5.0</v>
      </c>
      <c r="E570" s="2">
        <v>5.0E-4</v>
      </c>
      <c r="F570" s="2">
        <v>2.8943</v>
      </c>
      <c r="G570" s="2">
        <v>152.7066</v>
      </c>
    </row>
    <row r="571">
      <c r="A571" s="2" t="s">
        <v>758</v>
      </c>
      <c r="B571" s="2" t="s">
        <v>709</v>
      </c>
      <c r="C571" s="2" t="s">
        <v>710</v>
      </c>
      <c r="D571" s="2">
        <v>5.0</v>
      </c>
      <c r="E571" s="2">
        <v>5.0E-4</v>
      </c>
      <c r="F571" s="2">
        <v>2.8951</v>
      </c>
      <c r="G571" s="2">
        <v>148.9023</v>
      </c>
    </row>
    <row r="572">
      <c r="A572" s="2" t="s">
        <v>772</v>
      </c>
      <c r="B572" s="2" t="s">
        <v>815</v>
      </c>
      <c r="C572" s="2" t="s">
        <v>807</v>
      </c>
      <c r="D572" s="2">
        <v>5.0</v>
      </c>
      <c r="E572" s="2">
        <v>5.0E-4</v>
      </c>
      <c r="F572" s="2">
        <v>2.9014</v>
      </c>
      <c r="G572" s="2">
        <v>147.217</v>
      </c>
    </row>
    <row r="573">
      <c r="A573" s="2" t="s">
        <v>816</v>
      </c>
      <c r="B573" s="2" t="s">
        <v>605</v>
      </c>
      <c r="C573" s="2" t="s">
        <v>606</v>
      </c>
      <c r="D573" s="2">
        <v>5.0</v>
      </c>
      <c r="E573" s="2">
        <v>5.0E-4</v>
      </c>
      <c r="F573" s="2">
        <v>2.9107</v>
      </c>
      <c r="G573" s="2">
        <v>151.465</v>
      </c>
    </row>
    <row r="574">
      <c r="A574" s="2" t="s">
        <v>816</v>
      </c>
      <c r="B574" s="2" t="s">
        <v>1147</v>
      </c>
      <c r="C574" s="2" t="s">
        <v>751</v>
      </c>
      <c r="D574" s="2">
        <v>5.0</v>
      </c>
      <c r="E574" s="2">
        <v>5.0E-4</v>
      </c>
      <c r="F574" s="2">
        <v>2.9417</v>
      </c>
      <c r="G574" s="2">
        <v>141.1298</v>
      </c>
    </row>
    <row r="575">
      <c r="A575" s="2" t="s">
        <v>803</v>
      </c>
      <c r="B575" s="2" t="s">
        <v>700</v>
      </c>
      <c r="C575" s="2" t="s">
        <v>693</v>
      </c>
      <c r="D575" s="2">
        <v>5.0</v>
      </c>
      <c r="E575" s="2">
        <v>5.0E-4</v>
      </c>
      <c r="F575" s="2">
        <v>2.9462</v>
      </c>
      <c r="G575" s="2">
        <v>149.1099</v>
      </c>
    </row>
    <row r="576">
      <c r="A576" s="2" t="s">
        <v>789</v>
      </c>
      <c r="B576" s="2" t="s">
        <v>589</v>
      </c>
      <c r="C576" s="2" t="s">
        <v>581</v>
      </c>
      <c r="D576" s="2">
        <v>4.0</v>
      </c>
      <c r="E576" s="2">
        <v>4.0E-4</v>
      </c>
      <c r="F576" s="2">
        <v>2.7962</v>
      </c>
      <c r="G576" s="2">
        <v>142.4882</v>
      </c>
    </row>
    <row r="577">
      <c r="A577" s="2" t="s">
        <v>540</v>
      </c>
      <c r="B577" s="2" t="s">
        <v>757</v>
      </c>
      <c r="C577" s="2" t="s">
        <v>748</v>
      </c>
      <c r="D577" s="2">
        <v>4.0</v>
      </c>
      <c r="E577" s="2">
        <v>4.0E-4</v>
      </c>
      <c r="F577" s="2">
        <v>2.8081</v>
      </c>
      <c r="G577" s="2">
        <v>165.6582</v>
      </c>
    </row>
    <row r="578">
      <c r="A578" s="2" t="s">
        <v>852</v>
      </c>
      <c r="B578" s="2" t="s">
        <v>601</v>
      </c>
      <c r="C578" s="2" t="s">
        <v>602</v>
      </c>
      <c r="D578" s="2">
        <v>4.0</v>
      </c>
      <c r="E578" s="2">
        <v>4.0E-4</v>
      </c>
      <c r="F578" s="2">
        <v>2.8244</v>
      </c>
      <c r="G578" s="2">
        <v>162.8054</v>
      </c>
    </row>
    <row r="579">
      <c r="A579" s="2" t="s">
        <v>549</v>
      </c>
      <c r="B579" s="2" t="s">
        <v>624</v>
      </c>
      <c r="C579" s="2" t="s">
        <v>623</v>
      </c>
      <c r="D579" s="2">
        <v>4.0</v>
      </c>
      <c r="E579" s="2">
        <v>4.0E-4</v>
      </c>
      <c r="F579" s="2">
        <v>2.8256</v>
      </c>
      <c r="G579" s="2">
        <v>153.4754</v>
      </c>
    </row>
    <row r="580">
      <c r="A580" s="2" t="s">
        <v>816</v>
      </c>
      <c r="B580" s="2" t="s">
        <v>617</v>
      </c>
      <c r="C580" s="2" t="s">
        <v>606</v>
      </c>
      <c r="D580" s="2">
        <v>4.0</v>
      </c>
      <c r="E580" s="2">
        <v>4.0E-4</v>
      </c>
      <c r="F580" s="2">
        <v>2.8312</v>
      </c>
      <c r="G580" s="2">
        <v>150.4648</v>
      </c>
    </row>
    <row r="581">
      <c r="A581" s="2" t="s">
        <v>546</v>
      </c>
      <c r="B581" s="2" t="s">
        <v>622</v>
      </c>
      <c r="C581" s="2" t="s">
        <v>623</v>
      </c>
      <c r="D581" s="2">
        <v>4.0</v>
      </c>
      <c r="E581" s="2">
        <v>4.0E-4</v>
      </c>
      <c r="F581" s="2">
        <v>2.8373</v>
      </c>
      <c r="G581" s="2">
        <v>159.1388</v>
      </c>
    </row>
    <row r="582">
      <c r="A582" s="2" t="s">
        <v>567</v>
      </c>
      <c r="B582" s="2" t="s">
        <v>550</v>
      </c>
      <c r="C582" s="2" t="s">
        <v>551</v>
      </c>
      <c r="D582" s="2">
        <v>4.0</v>
      </c>
      <c r="E582" s="2">
        <v>4.0E-4</v>
      </c>
      <c r="F582" s="2">
        <v>2.8483</v>
      </c>
      <c r="G582" s="2">
        <v>145.9343</v>
      </c>
    </row>
    <row r="583">
      <c r="A583" s="2" t="s">
        <v>540</v>
      </c>
      <c r="B583" s="2" t="s">
        <v>3040</v>
      </c>
      <c r="C583" s="2" t="s">
        <v>3041</v>
      </c>
      <c r="D583" s="2">
        <v>4.0</v>
      </c>
      <c r="E583" s="2">
        <v>4.0E-4</v>
      </c>
      <c r="F583" s="2">
        <v>2.8692</v>
      </c>
      <c r="G583" s="2">
        <v>155.8079</v>
      </c>
    </row>
    <row r="584">
      <c r="A584" s="2" t="s">
        <v>579</v>
      </c>
      <c r="B584" s="2" t="s">
        <v>617</v>
      </c>
      <c r="C584" s="2" t="s">
        <v>606</v>
      </c>
      <c r="D584" s="2">
        <v>4.0</v>
      </c>
      <c r="E584" s="2">
        <v>4.0E-4</v>
      </c>
      <c r="F584" s="2">
        <v>2.8751</v>
      </c>
      <c r="G584" s="2">
        <v>159.0337</v>
      </c>
    </row>
    <row r="585">
      <c r="A585" s="2" t="s">
        <v>2848</v>
      </c>
      <c r="B585" s="2" t="s">
        <v>823</v>
      </c>
      <c r="C585" s="2" t="s">
        <v>807</v>
      </c>
      <c r="D585" s="2">
        <v>4.0</v>
      </c>
      <c r="E585" s="2">
        <v>4.0E-4</v>
      </c>
      <c r="F585" s="2">
        <v>2.8782</v>
      </c>
      <c r="G585" s="2">
        <v>151.6054</v>
      </c>
    </row>
    <row r="586">
      <c r="A586" s="2" t="s">
        <v>782</v>
      </c>
      <c r="B586" s="2" t="s">
        <v>571</v>
      </c>
      <c r="C586" s="2" t="s">
        <v>572</v>
      </c>
      <c r="D586" s="2">
        <v>4.0</v>
      </c>
      <c r="E586" s="2">
        <v>4.0E-4</v>
      </c>
      <c r="F586" s="2">
        <v>2.879</v>
      </c>
      <c r="G586" s="2">
        <v>149.8739</v>
      </c>
    </row>
    <row r="587">
      <c r="A587" s="2" t="s">
        <v>789</v>
      </c>
      <c r="B587" s="2" t="s">
        <v>592</v>
      </c>
      <c r="C587" s="2" t="s">
        <v>581</v>
      </c>
      <c r="D587" s="2">
        <v>4.0</v>
      </c>
      <c r="E587" s="2">
        <v>4.0E-4</v>
      </c>
      <c r="F587" s="2">
        <v>2.8835</v>
      </c>
      <c r="G587" s="2">
        <v>142.0668</v>
      </c>
    </row>
    <row r="588">
      <c r="A588" s="2" t="s">
        <v>546</v>
      </c>
      <c r="B588" s="2" t="s">
        <v>559</v>
      </c>
      <c r="C588" s="2" t="s">
        <v>560</v>
      </c>
      <c r="D588" s="2">
        <v>4.0</v>
      </c>
      <c r="E588" s="2">
        <v>4.0E-4</v>
      </c>
      <c r="F588" s="2">
        <v>2.8852</v>
      </c>
      <c r="G588" s="2">
        <v>161.8901</v>
      </c>
    </row>
    <row r="589">
      <c r="A589" s="2" t="s">
        <v>546</v>
      </c>
      <c r="B589" s="2" t="s">
        <v>653</v>
      </c>
      <c r="C589" s="2" t="s">
        <v>654</v>
      </c>
      <c r="D589" s="2">
        <v>4.0</v>
      </c>
      <c r="E589" s="2">
        <v>4.0E-4</v>
      </c>
      <c r="F589" s="2">
        <v>2.8907</v>
      </c>
      <c r="G589" s="2">
        <v>160.2396</v>
      </c>
    </row>
    <row r="590">
      <c r="A590" s="2" t="s">
        <v>678</v>
      </c>
      <c r="B590" s="2" t="s">
        <v>571</v>
      </c>
      <c r="C590" s="2" t="s">
        <v>572</v>
      </c>
      <c r="D590" s="2">
        <v>4.0</v>
      </c>
      <c r="E590" s="2">
        <v>4.0E-4</v>
      </c>
      <c r="F590" s="2">
        <v>2.8913</v>
      </c>
      <c r="G590" s="2">
        <v>152.5838</v>
      </c>
    </row>
    <row r="591">
      <c r="A591" s="2" t="s">
        <v>552</v>
      </c>
      <c r="B591" s="2" t="s">
        <v>716</v>
      </c>
      <c r="C591" s="2" t="s">
        <v>654</v>
      </c>
      <c r="D591" s="2">
        <v>4.0</v>
      </c>
      <c r="E591" s="2">
        <v>4.0E-4</v>
      </c>
      <c r="F591" s="2">
        <v>2.8914</v>
      </c>
      <c r="G591" s="2">
        <v>161.1701</v>
      </c>
    </row>
    <row r="592">
      <c r="A592" s="2" t="s">
        <v>822</v>
      </c>
      <c r="B592" s="2" t="s">
        <v>761</v>
      </c>
      <c r="C592" s="2" t="s">
        <v>748</v>
      </c>
      <c r="D592" s="2">
        <v>4.0</v>
      </c>
      <c r="E592" s="2">
        <v>4.0E-4</v>
      </c>
      <c r="F592" s="2">
        <v>2.8997</v>
      </c>
      <c r="G592" s="2">
        <v>156.5438</v>
      </c>
    </row>
    <row r="593">
      <c r="A593" s="2" t="s">
        <v>764</v>
      </c>
      <c r="B593" s="2" t="s">
        <v>625</v>
      </c>
      <c r="C593" s="2" t="s">
        <v>626</v>
      </c>
      <c r="D593" s="2">
        <v>4.0</v>
      </c>
      <c r="E593" s="2">
        <v>4.0E-4</v>
      </c>
      <c r="F593" s="2">
        <v>2.9131</v>
      </c>
      <c r="G593" s="2">
        <v>162.6859</v>
      </c>
    </row>
    <row r="594">
      <c r="A594" s="2" t="s">
        <v>782</v>
      </c>
      <c r="B594" s="2" t="s">
        <v>646</v>
      </c>
      <c r="C594" s="2" t="s">
        <v>591</v>
      </c>
      <c r="D594" s="2">
        <v>4.0</v>
      </c>
      <c r="E594" s="2">
        <v>4.0E-4</v>
      </c>
      <c r="F594" s="2">
        <v>2.9134</v>
      </c>
      <c r="G594" s="2">
        <v>147.6334</v>
      </c>
    </row>
    <row r="595">
      <c r="A595" s="2" t="s">
        <v>733</v>
      </c>
      <c r="B595" s="2" t="s">
        <v>592</v>
      </c>
      <c r="C595" s="2" t="s">
        <v>581</v>
      </c>
      <c r="D595" s="2">
        <v>4.0</v>
      </c>
      <c r="E595" s="2">
        <v>4.0E-4</v>
      </c>
      <c r="F595" s="2">
        <v>2.9146</v>
      </c>
      <c r="G595" s="2">
        <v>162.9047</v>
      </c>
    </row>
    <row r="596">
      <c r="A596" s="2" t="s">
        <v>674</v>
      </c>
      <c r="B596" s="2" t="s">
        <v>707</v>
      </c>
      <c r="C596" s="2" t="s">
        <v>643</v>
      </c>
      <c r="D596" s="2">
        <v>4.0</v>
      </c>
      <c r="E596" s="2">
        <v>4.0E-4</v>
      </c>
      <c r="F596" s="2">
        <v>2.923</v>
      </c>
      <c r="G596" s="2">
        <v>160.141</v>
      </c>
    </row>
    <row r="597">
      <c r="A597" s="2" t="s">
        <v>733</v>
      </c>
      <c r="B597" s="2" t="s">
        <v>589</v>
      </c>
      <c r="C597" s="2" t="s">
        <v>581</v>
      </c>
      <c r="D597" s="2">
        <v>4.0</v>
      </c>
      <c r="E597" s="2">
        <v>4.0E-4</v>
      </c>
      <c r="F597" s="2">
        <v>2.9289</v>
      </c>
      <c r="G597" s="2">
        <v>156.0871</v>
      </c>
    </row>
    <row r="598">
      <c r="A598" s="2" t="s">
        <v>3047</v>
      </c>
      <c r="B598" s="2" t="s">
        <v>594</v>
      </c>
      <c r="C598" s="2" t="s">
        <v>595</v>
      </c>
      <c r="D598" s="2">
        <v>4.0</v>
      </c>
      <c r="E598" s="2">
        <v>4.0E-4</v>
      </c>
      <c r="F598" s="2">
        <v>2.9366</v>
      </c>
      <c r="G598" s="2">
        <v>155.6239</v>
      </c>
    </row>
    <row r="599">
      <c r="A599" s="2" t="s">
        <v>637</v>
      </c>
      <c r="B599" s="2" t="s">
        <v>705</v>
      </c>
      <c r="C599" s="2" t="s">
        <v>706</v>
      </c>
      <c r="D599" s="2">
        <v>4.0</v>
      </c>
      <c r="E599" s="2">
        <v>4.0E-4</v>
      </c>
      <c r="F599" s="2">
        <v>2.9474</v>
      </c>
      <c r="G599" s="2">
        <v>161.5768</v>
      </c>
    </row>
    <row r="600">
      <c r="A600" s="2" t="s">
        <v>681</v>
      </c>
      <c r="B600" s="2" t="s">
        <v>682</v>
      </c>
      <c r="C600" s="2" t="s">
        <v>683</v>
      </c>
      <c r="D600" s="2">
        <v>4.0</v>
      </c>
      <c r="E600" s="2">
        <v>4.0E-4</v>
      </c>
      <c r="F600" s="2">
        <v>2.9483</v>
      </c>
      <c r="G600" s="2">
        <v>153.779</v>
      </c>
    </row>
    <row r="601">
      <c r="A601" s="2" t="s">
        <v>850</v>
      </c>
      <c r="B601" s="2" t="s">
        <v>770</v>
      </c>
      <c r="C601" s="2" t="s">
        <v>771</v>
      </c>
      <c r="D601" s="2">
        <v>4.0</v>
      </c>
      <c r="E601" s="2">
        <v>4.0E-4</v>
      </c>
      <c r="F601" s="2">
        <v>2.9486</v>
      </c>
      <c r="G601" s="2">
        <v>163.0645</v>
      </c>
    </row>
    <row r="602">
      <c r="A602" s="2" t="s">
        <v>816</v>
      </c>
      <c r="B602" s="2" t="s">
        <v>651</v>
      </c>
      <c r="C602" s="2" t="s">
        <v>652</v>
      </c>
      <c r="D602" s="2">
        <v>3.0</v>
      </c>
      <c r="E602" s="2">
        <v>3.0E-4</v>
      </c>
      <c r="F602" s="2">
        <v>2.7518</v>
      </c>
      <c r="G602" s="2">
        <v>146.2545</v>
      </c>
    </row>
    <row r="603">
      <c r="A603" s="2" t="s">
        <v>688</v>
      </c>
      <c r="B603" s="2" t="s">
        <v>936</v>
      </c>
      <c r="C603" s="2" t="s">
        <v>937</v>
      </c>
      <c r="D603" s="2">
        <v>3.0</v>
      </c>
      <c r="E603" s="2">
        <v>3.0E-4</v>
      </c>
      <c r="F603" s="2">
        <v>2.7568</v>
      </c>
      <c r="G603" s="2">
        <v>157.7827</v>
      </c>
    </row>
    <row r="604">
      <c r="A604" s="2" t="s">
        <v>704</v>
      </c>
      <c r="B604" s="2" t="s">
        <v>2568</v>
      </c>
      <c r="C604" s="2" t="s">
        <v>2569</v>
      </c>
      <c r="D604" s="2">
        <v>3.0</v>
      </c>
      <c r="E604" s="2">
        <v>3.0E-4</v>
      </c>
      <c r="F604" s="2">
        <v>2.8003</v>
      </c>
      <c r="G604" s="2">
        <v>154.9396</v>
      </c>
    </row>
    <row r="605">
      <c r="A605" s="2" t="s">
        <v>704</v>
      </c>
      <c r="B605" s="2" t="s">
        <v>3230</v>
      </c>
      <c r="C605" s="2" t="s">
        <v>2569</v>
      </c>
      <c r="D605" s="2">
        <v>3.0</v>
      </c>
      <c r="E605" s="2">
        <v>3.0E-4</v>
      </c>
      <c r="F605" s="2">
        <v>2.8029</v>
      </c>
      <c r="G605" s="2">
        <v>174.1997</v>
      </c>
    </row>
    <row r="606">
      <c r="A606" s="2" t="s">
        <v>3351</v>
      </c>
      <c r="B606" s="2" t="s">
        <v>692</v>
      </c>
      <c r="C606" s="2" t="s">
        <v>693</v>
      </c>
      <c r="D606" s="2">
        <v>3.0</v>
      </c>
      <c r="E606" s="2">
        <v>3.0E-4</v>
      </c>
      <c r="F606" s="2">
        <v>2.805</v>
      </c>
      <c r="G606" s="2">
        <v>148.0385</v>
      </c>
    </row>
    <row r="607">
      <c r="A607" s="2" t="s">
        <v>637</v>
      </c>
      <c r="B607" s="2" t="s">
        <v>715</v>
      </c>
      <c r="C607" s="2" t="s">
        <v>706</v>
      </c>
      <c r="D607" s="2">
        <v>3.0</v>
      </c>
      <c r="E607" s="2">
        <v>3.0E-4</v>
      </c>
      <c r="F607" s="2">
        <v>2.8201</v>
      </c>
      <c r="G607" s="2">
        <v>148.4739</v>
      </c>
    </row>
    <row r="608">
      <c r="A608" s="2" t="s">
        <v>3349</v>
      </c>
      <c r="B608" s="2" t="s">
        <v>699</v>
      </c>
      <c r="C608" s="2" t="s">
        <v>693</v>
      </c>
      <c r="D608" s="2">
        <v>3.0</v>
      </c>
      <c r="E608" s="2">
        <v>3.0E-4</v>
      </c>
      <c r="F608" s="2">
        <v>2.8313</v>
      </c>
      <c r="G608" s="2">
        <v>158.342</v>
      </c>
    </row>
    <row r="609">
      <c r="A609" s="2" t="s">
        <v>824</v>
      </c>
      <c r="B609" s="2" t="s">
        <v>806</v>
      </c>
      <c r="C609" s="2" t="s">
        <v>807</v>
      </c>
      <c r="D609" s="2">
        <v>3.0</v>
      </c>
      <c r="E609" s="2">
        <v>3.0E-4</v>
      </c>
      <c r="F609" s="2">
        <v>2.8382</v>
      </c>
      <c r="G609" s="2">
        <v>159.0919</v>
      </c>
    </row>
    <row r="610">
      <c r="A610" s="2" t="s">
        <v>675</v>
      </c>
      <c r="B610" s="2" t="s">
        <v>3050</v>
      </c>
      <c r="C610" s="2" t="s">
        <v>3051</v>
      </c>
      <c r="D610" s="2">
        <v>3.0</v>
      </c>
      <c r="E610" s="2">
        <v>3.0E-4</v>
      </c>
      <c r="F610" s="2">
        <v>2.8425</v>
      </c>
      <c r="G610" s="2">
        <v>172.5806</v>
      </c>
    </row>
    <row r="611">
      <c r="A611" s="2" t="s">
        <v>637</v>
      </c>
      <c r="B611" s="2" t="s">
        <v>809</v>
      </c>
      <c r="C611" s="2" t="s">
        <v>810</v>
      </c>
      <c r="D611" s="2">
        <v>3.0</v>
      </c>
      <c r="E611" s="2">
        <v>3.0E-4</v>
      </c>
      <c r="F611" s="2">
        <v>2.8459</v>
      </c>
      <c r="G611" s="2">
        <v>148.7171</v>
      </c>
    </row>
    <row r="612">
      <c r="A612" s="2" t="s">
        <v>2848</v>
      </c>
      <c r="B612" s="2" t="s">
        <v>761</v>
      </c>
      <c r="C612" s="2" t="s">
        <v>748</v>
      </c>
      <c r="D612" s="2">
        <v>3.0</v>
      </c>
      <c r="E612" s="2">
        <v>3.0E-4</v>
      </c>
      <c r="F612" s="2">
        <v>2.8605</v>
      </c>
      <c r="G612" s="2">
        <v>151.482</v>
      </c>
    </row>
    <row r="613">
      <c r="A613" s="2" t="s">
        <v>813</v>
      </c>
      <c r="B613" s="2" t="s">
        <v>610</v>
      </c>
      <c r="C613" s="2" t="s">
        <v>606</v>
      </c>
      <c r="D613" s="2">
        <v>3.0</v>
      </c>
      <c r="E613" s="2">
        <v>3.0E-4</v>
      </c>
      <c r="F613" s="2">
        <v>2.8641</v>
      </c>
      <c r="G613" s="2">
        <v>146.1999</v>
      </c>
    </row>
    <row r="614">
      <c r="A614" s="2" t="s">
        <v>549</v>
      </c>
      <c r="B614" s="2" t="s">
        <v>815</v>
      </c>
      <c r="C614" s="2" t="s">
        <v>807</v>
      </c>
      <c r="D614" s="2">
        <v>3.0</v>
      </c>
      <c r="E614" s="2">
        <v>3.0E-4</v>
      </c>
      <c r="F614" s="2">
        <v>2.869</v>
      </c>
      <c r="G614" s="2">
        <v>144.706</v>
      </c>
    </row>
    <row r="615">
      <c r="A615" s="2" t="s">
        <v>3351</v>
      </c>
      <c r="B615" s="2" t="s">
        <v>699</v>
      </c>
      <c r="C615" s="2" t="s">
        <v>693</v>
      </c>
      <c r="D615" s="2">
        <v>3.0</v>
      </c>
      <c r="E615" s="2">
        <v>3.0E-4</v>
      </c>
      <c r="F615" s="2">
        <v>2.8729</v>
      </c>
      <c r="G615" s="2">
        <v>164.8327</v>
      </c>
    </row>
    <row r="616">
      <c r="A616" s="2" t="s">
        <v>799</v>
      </c>
      <c r="B616" s="2" t="s">
        <v>589</v>
      </c>
      <c r="C616" s="2" t="s">
        <v>581</v>
      </c>
      <c r="D616" s="2">
        <v>3.0</v>
      </c>
      <c r="E616" s="2">
        <v>3.0E-4</v>
      </c>
      <c r="F616" s="2">
        <v>2.8746</v>
      </c>
      <c r="G616" s="2">
        <v>150.8816</v>
      </c>
    </row>
    <row r="617">
      <c r="A617" s="2" t="s">
        <v>586</v>
      </c>
      <c r="B617" s="2" t="s">
        <v>646</v>
      </c>
      <c r="C617" s="2" t="s">
        <v>591</v>
      </c>
      <c r="D617" s="2">
        <v>3.0</v>
      </c>
      <c r="E617" s="2">
        <v>3.0E-4</v>
      </c>
      <c r="F617" s="2">
        <v>2.8782</v>
      </c>
      <c r="G617" s="2">
        <v>146.3476</v>
      </c>
    </row>
    <row r="618">
      <c r="A618" s="2" t="s">
        <v>840</v>
      </c>
      <c r="B618" s="2" t="s">
        <v>610</v>
      </c>
      <c r="C618" s="2" t="s">
        <v>606</v>
      </c>
      <c r="D618" s="2">
        <v>3.0</v>
      </c>
      <c r="E618" s="2">
        <v>3.0E-4</v>
      </c>
      <c r="F618" s="2">
        <v>2.8791</v>
      </c>
      <c r="G618" s="2">
        <v>155.073</v>
      </c>
    </row>
    <row r="619">
      <c r="A619" s="2" t="s">
        <v>3359</v>
      </c>
      <c r="B619" s="2" t="s">
        <v>699</v>
      </c>
      <c r="C619" s="2" t="s">
        <v>693</v>
      </c>
      <c r="D619" s="2">
        <v>3.0</v>
      </c>
      <c r="E619" s="2">
        <v>3.0E-4</v>
      </c>
      <c r="F619" s="2">
        <v>2.8888</v>
      </c>
      <c r="G619" s="2">
        <v>159.1902</v>
      </c>
    </row>
    <row r="620">
      <c r="A620" s="2" t="s">
        <v>719</v>
      </c>
      <c r="B620" s="2" t="s">
        <v>661</v>
      </c>
      <c r="C620" s="2" t="s">
        <v>584</v>
      </c>
      <c r="D620" s="2">
        <v>3.0</v>
      </c>
      <c r="E620" s="2">
        <v>3.0E-4</v>
      </c>
      <c r="F620" s="2">
        <v>2.9011</v>
      </c>
      <c r="G620" s="2">
        <v>140.7552</v>
      </c>
    </row>
    <row r="621">
      <c r="A621" s="2" t="s">
        <v>675</v>
      </c>
      <c r="B621" s="2" t="s">
        <v>682</v>
      </c>
      <c r="C621" s="2" t="s">
        <v>683</v>
      </c>
      <c r="D621" s="2">
        <v>3.0</v>
      </c>
      <c r="E621" s="2">
        <v>3.0E-4</v>
      </c>
      <c r="F621" s="2">
        <v>2.9083</v>
      </c>
      <c r="G621" s="2">
        <v>153.2902</v>
      </c>
    </row>
    <row r="622">
      <c r="A622" s="2" t="s">
        <v>614</v>
      </c>
      <c r="B622" s="2" t="s">
        <v>553</v>
      </c>
      <c r="C622" s="2" t="s">
        <v>554</v>
      </c>
      <c r="D622" s="2">
        <v>3.0</v>
      </c>
      <c r="E622" s="2">
        <v>3.0E-4</v>
      </c>
      <c r="F622" s="2">
        <v>2.9211</v>
      </c>
      <c r="G622" s="2">
        <v>164.5619</v>
      </c>
    </row>
    <row r="623">
      <c r="A623" s="2" t="s">
        <v>667</v>
      </c>
      <c r="B623" s="2" t="s">
        <v>847</v>
      </c>
      <c r="C623" s="2" t="s">
        <v>848</v>
      </c>
      <c r="D623" s="2">
        <v>3.0</v>
      </c>
      <c r="E623" s="2">
        <v>3.0E-4</v>
      </c>
      <c r="F623" s="2">
        <v>2.9366</v>
      </c>
      <c r="G623" s="2">
        <v>146.9083</v>
      </c>
    </row>
    <row r="624">
      <c r="A624" s="2" t="s">
        <v>694</v>
      </c>
      <c r="B624" s="2" t="s">
        <v>646</v>
      </c>
      <c r="C624" s="2" t="s">
        <v>591</v>
      </c>
      <c r="D624" s="2">
        <v>3.0</v>
      </c>
      <c r="E624" s="2">
        <v>3.0E-4</v>
      </c>
      <c r="F624" s="2">
        <v>2.9377</v>
      </c>
      <c r="G624" s="2">
        <v>142.5582</v>
      </c>
    </row>
    <row r="625">
      <c r="A625" s="2" t="s">
        <v>694</v>
      </c>
      <c r="B625" s="2" t="s">
        <v>571</v>
      </c>
      <c r="C625" s="2" t="s">
        <v>572</v>
      </c>
      <c r="D625" s="2">
        <v>3.0</v>
      </c>
      <c r="E625" s="2">
        <v>3.0E-4</v>
      </c>
      <c r="F625" s="2">
        <v>2.9563</v>
      </c>
      <c r="G625" s="2">
        <v>147.1564</v>
      </c>
    </row>
    <row r="626">
      <c r="A626" s="2" t="s">
        <v>769</v>
      </c>
      <c r="B626" s="2" t="s">
        <v>653</v>
      </c>
      <c r="C626" s="2" t="s">
        <v>654</v>
      </c>
      <c r="D626" s="2">
        <v>3.0</v>
      </c>
      <c r="E626" s="2">
        <v>3.0E-4</v>
      </c>
      <c r="F626" s="2">
        <v>2.9635</v>
      </c>
      <c r="G626" s="2">
        <v>142.5246</v>
      </c>
    </row>
    <row r="627">
      <c r="A627" s="2" t="s">
        <v>788</v>
      </c>
      <c r="B627" s="2" t="s">
        <v>806</v>
      </c>
      <c r="C627" s="2" t="s">
        <v>807</v>
      </c>
      <c r="D627" s="2">
        <v>3.0</v>
      </c>
      <c r="E627" s="2">
        <v>3.0E-4</v>
      </c>
      <c r="F627" s="2">
        <v>2.9762</v>
      </c>
      <c r="G627" s="2">
        <v>146.1318</v>
      </c>
    </row>
    <row r="628">
      <c r="A628" s="2" t="s">
        <v>2565</v>
      </c>
      <c r="B628" s="2" t="s">
        <v>671</v>
      </c>
      <c r="C628" s="2" t="s">
        <v>659</v>
      </c>
      <c r="D628" s="2">
        <v>3.0</v>
      </c>
      <c r="E628" s="2">
        <v>3.0E-4</v>
      </c>
      <c r="F628" s="2">
        <v>2.9772</v>
      </c>
      <c r="G628" s="2">
        <v>153.1055</v>
      </c>
    </row>
    <row r="629">
      <c r="A629" s="2" t="s">
        <v>772</v>
      </c>
      <c r="B629" s="2" t="s">
        <v>3555</v>
      </c>
      <c r="C629" s="2" t="s">
        <v>3556</v>
      </c>
      <c r="D629" s="2">
        <v>3.0</v>
      </c>
      <c r="E629" s="2">
        <v>3.0E-4</v>
      </c>
      <c r="F629" s="2">
        <v>2.9817</v>
      </c>
      <c r="G629" s="2">
        <v>167.4293</v>
      </c>
    </row>
    <row r="630">
      <c r="A630" s="2" t="s">
        <v>639</v>
      </c>
      <c r="B630" s="2" t="s">
        <v>699</v>
      </c>
      <c r="C630" s="2" t="s">
        <v>693</v>
      </c>
      <c r="D630" s="2">
        <v>2.0</v>
      </c>
      <c r="E630" s="2">
        <v>2.0E-4</v>
      </c>
      <c r="F630" s="2">
        <v>2.7197</v>
      </c>
      <c r="G630" s="2">
        <v>162.3158</v>
      </c>
    </row>
    <row r="631">
      <c r="A631" s="2" t="s">
        <v>704</v>
      </c>
      <c r="B631" s="2" t="s">
        <v>651</v>
      </c>
      <c r="C631" s="2" t="s">
        <v>652</v>
      </c>
      <c r="D631" s="2">
        <v>2.0</v>
      </c>
      <c r="E631" s="2">
        <v>2.0E-4</v>
      </c>
      <c r="F631" s="2">
        <v>2.7556</v>
      </c>
      <c r="G631" s="2">
        <v>158.341</v>
      </c>
    </row>
    <row r="632">
      <c r="A632" s="2" t="s">
        <v>558</v>
      </c>
      <c r="B632" s="2" t="s">
        <v>2568</v>
      </c>
      <c r="C632" s="2" t="s">
        <v>2569</v>
      </c>
      <c r="D632" s="2">
        <v>2.0</v>
      </c>
      <c r="E632" s="2">
        <v>2.0E-4</v>
      </c>
      <c r="F632" s="2">
        <v>2.76</v>
      </c>
      <c r="G632" s="2">
        <v>162.7983</v>
      </c>
    </row>
    <row r="633">
      <c r="A633" s="2" t="s">
        <v>546</v>
      </c>
      <c r="B633" s="2" t="s">
        <v>757</v>
      </c>
      <c r="C633" s="2" t="s">
        <v>748</v>
      </c>
      <c r="D633" s="2">
        <v>2.0</v>
      </c>
      <c r="E633" s="2">
        <v>2.0E-4</v>
      </c>
      <c r="F633" s="2">
        <v>2.7616</v>
      </c>
      <c r="G633" s="2">
        <v>161.8722</v>
      </c>
    </row>
    <row r="634">
      <c r="A634" s="2" t="s">
        <v>579</v>
      </c>
      <c r="B634" s="2" t="s">
        <v>605</v>
      </c>
      <c r="C634" s="2" t="s">
        <v>606</v>
      </c>
      <c r="D634" s="2">
        <v>2.0</v>
      </c>
      <c r="E634" s="2">
        <v>2.0E-4</v>
      </c>
      <c r="F634" s="2">
        <v>2.7712</v>
      </c>
      <c r="G634" s="2">
        <v>146.3296</v>
      </c>
    </row>
    <row r="635">
      <c r="A635" s="2" t="s">
        <v>639</v>
      </c>
      <c r="B635" s="2" t="s">
        <v>806</v>
      </c>
      <c r="C635" s="2" t="s">
        <v>807</v>
      </c>
      <c r="D635" s="2">
        <v>2.0</v>
      </c>
      <c r="E635" s="2">
        <v>2.0E-4</v>
      </c>
      <c r="F635" s="2">
        <v>2.7745</v>
      </c>
      <c r="G635" s="2">
        <v>170.3592</v>
      </c>
    </row>
    <row r="636">
      <c r="A636" s="2" t="s">
        <v>543</v>
      </c>
      <c r="B636" s="2" t="s">
        <v>2039</v>
      </c>
      <c r="C636" s="2" t="s">
        <v>2035</v>
      </c>
      <c r="D636" s="2">
        <v>2.0</v>
      </c>
      <c r="E636" s="2">
        <v>2.0E-4</v>
      </c>
      <c r="F636" s="2">
        <v>2.7843</v>
      </c>
      <c r="G636" s="2">
        <v>149.6621</v>
      </c>
    </row>
    <row r="637">
      <c r="A637" s="2" t="s">
        <v>567</v>
      </c>
      <c r="B637" s="2" t="s">
        <v>746</v>
      </c>
      <c r="C637" s="2" t="s">
        <v>560</v>
      </c>
      <c r="D637" s="2">
        <v>2.0</v>
      </c>
      <c r="E637" s="2">
        <v>2.0E-4</v>
      </c>
      <c r="F637" s="2">
        <v>2.7851</v>
      </c>
      <c r="G637" s="2">
        <v>155.9371</v>
      </c>
    </row>
    <row r="638">
      <c r="A638" s="2" t="s">
        <v>843</v>
      </c>
      <c r="B638" s="2" t="s">
        <v>708</v>
      </c>
      <c r="C638" s="2" t="s">
        <v>626</v>
      </c>
      <c r="D638" s="2">
        <v>2.0</v>
      </c>
      <c r="E638" s="2">
        <v>2.0E-4</v>
      </c>
      <c r="F638" s="2">
        <v>2.7888</v>
      </c>
      <c r="G638" s="2">
        <v>142.4737</v>
      </c>
    </row>
    <row r="639">
      <c r="A639" s="2" t="s">
        <v>546</v>
      </c>
      <c r="B639" s="2" t="s">
        <v>682</v>
      </c>
      <c r="C639" s="2" t="s">
        <v>683</v>
      </c>
      <c r="D639" s="2">
        <v>2.0</v>
      </c>
      <c r="E639" s="2">
        <v>2.0E-4</v>
      </c>
      <c r="F639" s="2">
        <v>2.7943</v>
      </c>
      <c r="G639" s="2">
        <v>140.4333</v>
      </c>
    </row>
    <row r="640">
      <c r="A640" s="2" t="s">
        <v>718</v>
      </c>
      <c r="B640" s="2" t="s">
        <v>692</v>
      </c>
      <c r="C640" s="2" t="s">
        <v>693</v>
      </c>
      <c r="D640" s="2">
        <v>2.0</v>
      </c>
      <c r="E640" s="2">
        <v>2.0E-4</v>
      </c>
      <c r="F640" s="2">
        <v>2.7959</v>
      </c>
      <c r="G640" s="2">
        <v>147.0395</v>
      </c>
    </row>
    <row r="641">
      <c r="A641" s="2" t="s">
        <v>3349</v>
      </c>
      <c r="B641" s="2" t="s">
        <v>700</v>
      </c>
      <c r="C641" s="2" t="s">
        <v>693</v>
      </c>
      <c r="D641" s="2">
        <v>2.0</v>
      </c>
      <c r="E641" s="2">
        <v>2.0E-4</v>
      </c>
      <c r="F641" s="2">
        <v>2.8068</v>
      </c>
      <c r="G641" s="2">
        <v>136.8101</v>
      </c>
    </row>
    <row r="642">
      <c r="A642" s="2" t="s">
        <v>546</v>
      </c>
      <c r="B642" s="2" t="s">
        <v>684</v>
      </c>
      <c r="C642" s="2" t="s">
        <v>683</v>
      </c>
      <c r="D642" s="2">
        <v>2.0</v>
      </c>
      <c r="E642" s="2">
        <v>2.0E-4</v>
      </c>
      <c r="F642" s="2">
        <v>2.8209</v>
      </c>
      <c r="G642" s="2">
        <v>161.0203</v>
      </c>
    </row>
    <row r="643">
      <c r="A643" s="2" t="s">
        <v>549</v>
      </c>
      <c r="B643" s="2" t="s">
        <v>3038</v>
      </c>
      <c r="C643" s="2" t="s">
        <v>3039</v>
      </c>
      <c r="D643" s="2">
        <v>2.0</v>
      </c>
      <c r="E643" s="2">
        <v>2.0E-4</v>
      </c>
      <c r="F643" s="2">
        <v>2.8227</v>
      </c>
      <c r="G643" s="2">
        <v>157.8186</v>
      </c>
    </row>
    <row r="644">
      <c r="A644" s="2" t="s">
        <v>718</v>
      </c>
      <c r="B644" s="2" t="s">
        <v>700</v>
      </c>
      <c r="C644" s="2" t="s">
        <v>693</v>
      </c>
      <c r="D644" s="2">
        <v>2.0</v>
      </c>
      <c r="E644" s="2">
        <v>2.0E-4</v>
      </c>
      <c r="F644" s="2">
        <v>2.8283</v>
      </c>
      <c r="G644" s="2">
        <v>157.1114</v>
      </c>
    </row>
    <row r="645">
      <c r="A645" s="2" t="s">
        <v>540</v>
      </c>
      <c r="B645" s="2" t="s">
        <v>761</v>
      </c>
      <c r="C645" s="2" t="s">
        <v>748</v>
      </c>
      <c r="D645" s="2">
        <v>2.0</v>
      </c>
      <c r="E645" s="2">
        <v>2.0E-4</v>
      </c>
      <c r="F645" s="2">
        <v>2.8289</v>
      </c>
      <c r="G645" s="2">
        <v>151.3481</v>
      </c>
    </row>
    <row r="646">
      <c r="A646" s="2" t="s">
        <v>596</v>
      </c>
      <c r="B646" s="2" t="s">
        <v>583</v>
      </c>
      <c r="C646" s="2" t="s">
        <v>584</v>
      </c>
      <c r="D646" s="2">
        <v>2.0</v>
      </c>
      <c r="E646" s="2">
        <v>2.0E-4</v>
      </c>
      <c r="F646" s="2">
        <v>2.8398</v>
      </c>
      <c r="G646" s="2">
        <v>151.3443</v>
      </c>
    </row>
    <row r="647">
      <c r="A647" s="2" t="s">
        <v>549</v>
      </c>
      <c r="B647" s="2" t="s">
        <v>806</v>
      </c>
      <c r="C647" s="2" t="s">
        <v>807</v>
      </c>
      <c r="D647" s="2">
        <v>2.0</v>
      </c>
      <c r="E647" s="2">
        <v>2.0E-4</v>
      </c>
      <c r="F647" s="2">
        <v>2.842</v>
      </c>
      <c r="G647" s="2">
        <v>164.1949</v>
      </c>
    </row>
    <row r="648">
      <c r="A648" s="2" t="s">
        <v>631</v>
      </c>
      <c r="B648" s="2" t="s">
        <v>679</v>
      </c>
      <c r="C648" s="2" t="s">
        <v>673</v>
      </c>
      <c r="D648" s="2">
        <v>2.0</v>
      </c>
      <c r="E648" s="2">
        <v>2.0E-4</v>
      </c>
      <c r="F648" s="2">
        <v>2.8534</v>
      </c>
      <c r="G648" s="2">
        <v>157.5706</v>
      </c>
    </row>
    <row r="649">
      <c r="A649" s="2" t="s">
        <v>627</v>
      </c>
      <c r="B649" s="2" t="s">
        <v>1053</v>
      </c>
      <c r="C649" s="2" t="s">
        <v>1054</v>
      </c>
      <c r="D649" s="2">
        <v>2.0</v>
      </c>
      <c r="E649" s="2">
        <v>2.0E-4</v>
      </c>
      <c r="F649" s="2">
        <v>2.855</v>
      </c>
      <c r="G649" s="2">
        <v>150.7917</v>
      </c>
    </row>
    <row r="650">
      <c r="A650" s="2" t="s">
        <v>733</v>
      </c>
      <c r="B650" s="2" t="s">
        <v>580</v>
      </c>
      <c r="C650" s="2" t="s">
        <v>581</v>
      </c>
      <c r="D650" s="2">
        <v>2.0</v>
      </c>
      <c r="E650" s="2">
        <v>2.0E-4</v>
      </c>
      <c r="F650" s="2">
        <v>2.8619</v>
      </c>
      <c r="G650" s="2">
        <v>142.4697</v>
      </c>
    </row>
    <row r="651">
      <c r="A651" s="2" t="s">
        <v>618</v>
      </c>
      <c r="B651" s="2" t="s">
        <v>583</v>
      </c>
      <c r="C651" s="2" t="s">
        <v>584</v>
      </c>
      <c r="D651" s="2">
        <v>2.0</v>
      </c>
      <c r="E651" s="2">
        <v>2.0E-4</v>
      </c>
      <c r="F651" s="2">
        <v>2.8632</v>
      </c>
      <c r="G651" s="2">
        <v>146.4338</v>
      </c>
    </row>
    <row r="652">
      <c r="A652" s="2" t="s">
        <v>3037</v>
      </c>
      <c r="B652" s="2" t="s">
        <v>3042</v>
      </c>
      <c r="C652" s="2" t="s">
        <v>3041</v>
      </c>
      <c r="D652" s="2">
        <v>2.0</v>
      </c>
      <c r="E652" s="2">
        <v>2.0E-4</v>
      </c>
      <c r="F652" s="2">
        <v>2.8635</v>
      </c>
      <c r="G652" s="2">
        <v>156.1304</v>
      </c>
    </row>
    <row r="653">
      <c r="A653" s="2" t="s">
        <v>816</v>
      </c>
      <c r="B653" s="2" t="s">
        <v>672</v>
      </c>
      <c r="C653" s="2" t="s">
        <v>673</v>
      </c>
      <c r="D653" s="2">
        <v>2.0</v>
      </c>
      <c r="E653" s="2">
        <v>2.0E-4</v>
      </c>
      <c r="F653" s="2">
        <v>2.8675</v>
      </c>
      <c r="G653" s="2">
        <v>162.5245</v>
      </c>
    </row>
    <row r="654">
      <c r="A654" s="2" t="s">
        <v>776</v>
      </c>
      <c r="B654" s="2" t="s">
        <v>553</v>
      </c>
      <c r="C654" s="2" t="s">
        <v>554</v>
      </c>
      <c r="D654" s="2">
        <v>2.0</v>
      </c>
      <c r="E654" s="2">
        <v>2.0E-4</v>
      </c>
      <c r="F654" s="2">
        <v>2.869</v>
      </c>
      <c r="G654" s="2">
        <v>139.0773</v>
      </c>
    </row>
    <row r="655">
      <c r="A655" s="2" t="s">
        <v>850</v>
      </c>
      <c r="B655" s="2" t="s">
        <v>568</v>
      </c>
      <c r="C655" s="2" t="s">
        <v>569</v>
      </c>
      <c r="D655" s="2">
        <v>2.0</v>
      </c>
      <c r="E655" s="2">
        <v>2.0E-4</v>
      </c>
      <c r="F655" s="2">
        <v>2.8762</v>
      </c>
      <c r="G655" s="2">
        <v>167.2587</v>
      </c>
    </row>
    <row r="656">
      <c r="A656" s="2" t="s">
        <v>855</v>
      </c>
      <c r="B656" s="2" t="s">
        <v>625</v>
      </c>
      <c r="C656" s="2" t="s">
        <v>626</v>
      </c>
      <c r="D656" s="2">
        <v>2.0</v>
      </c>
      <c r="E656" s="2">
        <v>2.0E-4</v>
      </c>
      <c r="F656" s="2">
        <v>2.8791</v>
      </c>
      <c r="G656" s="2">
        <v>143.2125</v>
      </c>
    </row>
    <row r="657">
      <c r="A657" s="2" t="s">
        <v>549</v>
      </c>
      <c r="B657" s="2" t="s">
        <v>3553</v>
      </c>
      <c r="C657" s="2" t="s">
        <v>3554</v>
      </c>
      <c r="D657" s="2">
        <v>2.0</v>
      </c>
      <c r="E657" s="2">
        <v>2.0E-4</v>
      </c>
      <c r="F657" s="2">
        <v>2.8831</v>
      </c>
      <c r="G657" s="2">
        <v>161.4854</v>
      </c>
    </row>
    <row r="658">
      <c r="A658" s="2" t="s">
        <v>822</v>
      </c>
      <c r="B658" s="2" t="s">
        <v>767</v>
      </c>
      <c r="C658" s="2" t="s">
        <v>760</v>
      </c>
      <c r="D658" s="2">
        <v>2.0</v>
      </c>
      <c r="E658" s="2">
        <v>2.0E-4</v>
      </c>
      <c r="F658" s="2">
        <v>2.8849</v>
      </c>
      <c r="G658" s="2">
        <v>155.8969</v>
      </c>
    </row>
    <row r="659">
      <c r="A659" s="2" t="s">
        <v>668</v>
      </c>
      <c r="B659" s="2" t="s">
        <v>669</v>
      </c>
      <c r="C659" s="2" t="s">
        <v>670</v>
      </c>
      <c r="D659" s="2">
        <v>2.0</v>
      </c>
      <c r="E659" s="2">
        <v>2.0E-4</v>
      </c>
      <c r="F659" s="2">
        <v>2.8884</v>
      </c>
      <c r="G659" s="2">
        <v>168.3352</v>
      </c>
    </row>
    <row r="660">
      <c r="A660" s="2" t="s">
        <v>631</v>
      </c>
      <c r="B660" s="2" t="s">
        <v>3229</v>
      </c>
      <c r="C660" s="2" t="s">
        <v>2569</v>
      </c>
      <c r="D660" s="2">
        <v>2.0</v>
      </c>
      <c r="E660" s="2">
        <v>2.0E-4</v>
      </c>
      <c r="F660" s="2">
        <v>2.8899</v>
      </c>
      <c r="G660" s="2">
        <v>158.7185</v>
      </c>
    </row>
    <row r="661">
      <c r="A661" s="2" t="s">
        <v>791</v>
      </c>
      <c r="B661" s="2" t="s">
        <v>622</v>
      </c>
      <c r="C661" s="2" t="s">
        <v>623</v>
      </c>
      <c r="D661" s="2">
        <v>2.0</v>
      </c>
      <c r="E661" s="2">
        <v>2.0E-4</v>
      </c>
      <c r="F661" s="2">
        <v>2.8905</v>
      </c>
      <c r="G661" s="2">
        <v>146.9968</v>
      </c>
    </row>
    <row r="662">
      <c r="A662" s="2" t="s">
        <v>839</v>
      </c>
      <c r="B662" s="2" t="s">
        <v>651</v>
      </c>
      <c r="C662" s="2" t="s">
        <v>652</v>
      </c>
      <c r="D662" s="2">
        <v>2.0</v>
      </c>
      <c r="E662" s="2">
        <v>2.0E-4</v>
      </c>
      <c r="F662" s="2">
        <v>2.8927</v>
      </c>
      <c r="G662" s="2">
        <v>143.9183</v>
      </c>
    </row>
    <row r="663">
      <c r="A663" s="2" t="s">
        <v>681</v>
      </c>
      <c r="B663" s="2" t="s">
        <v>684</v>
      </c>
      <c r="C663" s="2" t="s">
        <v>683</v>
      </c>
      <c r="D663" s="2">
        <v>2.0</v>
      </c>
      <c r="E663" s="2">
        <v>2.0E-4</v>
      </c>
      <c r="F663" s="2">
        <v>2.8944</v>
      </c>
      <c r="G663" s="2">
        <v>149.0181</v>
      </c>
    </row>
    <row r="664">
      <c r="A664" s="2" t="s">
        <v>2565</v>
      </c>
      <c r="B664" s="2" t="s">
        <v>664</v>
      </c>
      <c r="C664" s="2" t="s">
        <v>659</v>
      </c>
      <c r="D664" s="2">
        <v>2.0</v>
      </c>
      <c r="E664" s="2">
        <v>2.0E-4</v>
      </c>
      <c r="F664" s="2">
        <v>2.9013</v>
      </c>
      <c r="G664" s="2">
        <v>157.6428</v>
      </c>
    </row>
    <row r="665">
      <c r="A665" s="2" t="s">
        <v>2848</v>
      </c>
      <c r="B665" s="2" t="s">
        <v>757</v>
      </c>
      <c r="C665" s="2" t="s">
        <v>748</v>
      </c>
      <c r="D665" s="2">
        <v>2.0</v>
      </c>
      <c r="E665" s="2">
        <v>2.0E-4</v>
      </c>
      <c r="F665" s="2">
        <v>2.9022</v>
      </c>
      <c r="G665" s="2">
        <v>166.3026</v>
      </c>
    </row>
    <row r="666">
      <c r="A666" s="2" t="s">
        <v>718</v>
      </c>
      <c r="B666" s="2" t="s">
        <v>699</v>
      </c>
      <c r="C666" s="2" t="s">
        <v>693</v>
      </c>
      <c r="D666" s="2">
        <v>2.0</v>
      </c>
      <c r="E666" s="2">
        <v>2.0E-4</v>
      </c>
      <c r="F666" s="2">
        <v>2.903</v>
      </c>
      <c r="G666" s="2">
        <v>148.441</v>
      </c>
    </row>
    <row r="667">
      <c r="A667" s="2" t="s">
        <v>585</v>
      </c>
      <c r="B667" s="2" t="s">
        <v>2568</v>
      </c>
      <c r="C667" s="2" t="s">
        <v>2569</v>
      </c>
      <c r="D667" s="2">
        <v>2.0</v>
      </c>
      <c r="E667" s="2">
        <v>2.0E-4</v>
      </c>
      <c r="F667" s="2">
        <v>2.9043</v>
      </c>
      <c r="G667" s="2">
        <v>155.1719</v>
      </c>
    </row>
    <row r="668">
      <c r="A668" s="2" t="s">
        <v>618</v>
      </c>
      <c r="B668" s="2" t="s">
        <v>629</v>
      </c>
      <c r="C668" s="2" t="s">
        <v>630</v>
      </c>
      <c r="D668" s="2">
        <v>2.0</v>
      </c>
      <c r="E668" s="2">
        <v>2.0E-4</v>
      </c>
      <c r="F668" s="2">
        <v>2.9146</v>
      </c>
      <c r="G668" s="2">
        <v>145.8901</v>
      </c>
    </row>
    <row r="669">
      <c r="A669" s="2" t="s">
        <v>839</v>
      </c>
      <c r="B669" s="2" t="s">
        <v>605</v>
      </c>
      <c r="C669" s="2" t="s">
        <v>606</v>
      </c>
      <c r="D669" s="2">
        <v>2.0</v>
      </c>
      <c r="E669" s="2">
        <v>2.0E-4</v>
      </c>
      <c r="F669" s="2">
        <v>2.9222</v>
      </c>
      <c r="G669" s="2">
        <v>149.9456</v>
      </c>
    </row>
    <row r="670">
      <c r="A670" s="2" t="s">
        <v>558</v>
      </c>
      <c r="B670" s="2" t="s">
        <v>880</v>
      </c>
      <c r="C670" s="2" t="s">
        <v>881</v>
      </c>
      <c r="D670" s="2">
        <v>2.0</v>
      </c>
      <c r="E670" s="2">
        <v>2.0E-4</v>
      </c>
      <c r="F670" s="2">
        <v>2.9327</v>
      </c>
      <c r="G670" s="2">
        <v>144.6462</v>
      </c>
    </row>
    <row r="671">
      <c r="A671" s="2" t="s">
        <v>824</v>
      </c>
      <c r="B671" s="2" t="s">
        <v>823</v>
      </c>
      <c r="C671" s="2" t="s">
        <v>807</v>
      </c>
      <c r="D671" s="2">
        <v>2.0</v>
      </c>
      <c r="E671" s="2">
        <v>2.0E-4</v>
      </c>
      <c r="F671" s="2">
        <v>2.9336</v>
      </c>
      <c r="G671" s="2">
        <v>159.984</v>
      </c>
    </row>
    <row r="672">
      <c r="A672" s="2" t="s">
        <v>647</v>
      </c>
      <c r="B672" s="2" t="s">
        <v>786</v>
      </c>
      <c r="C672" s="2" t="s">
        <v>787</v>
      </c>
      <c r="D672" s="2">
        <v>2.0</v>
      </c>
      <c r="E672" s="2">
        <v>2.0E-4</v>
      </c>
      <c r="F672" s="2">
        <v>2.9341</v>
      </c>
      <c r="G672" s="2">
        <v>170.85</v>
      </c>
    </row>
    <row r="673">
      <c r="A673" s="2" t="s">
        <v>822</v>
      </c>
      <c r="B673" s="2" t="s">
        <v>765</v>
      </c>
      <c r="C673" s="2" t="s">
        <v>760</v>
      </c>
      <c r="D673" s="2">
        <v>2.0</v>
      </c>
      <c r="E673" s="2">
        <v>2.0E-4</v>
      </c>
      <c r="F673" s="2">
        <v>2.9404</v>
      </c>
      <c r="G673" s="2">
        <v>162.0996</v>
      </c>
    </row>
    <row r="674">
      <c r="A674" s="2" t="s">
        <v>586</v>
      </c>
      <c r="B674" s="2" t="s">
        <v>689</v>
      </c>
      <c r="C674" s="2" t="s">
        <v>690</v>
      </c>
      <c r="D674" s="2">
        <v>2.0</v>
      </c>
      <c r="E674" s="2">
        <v>2.0E-4</v>
      </c>
      <c r="F674" s="2">
        <v>2.9409</v>
      </c>
      <c r="G674" s="2">
        <v>152.3193</v>
      </c>
    </row>
    <row r="675">
      <c r="A675" s="2" t="s">
        <v>614</v>
      </c>
      <c r="B675" s="2" t="s">
        <v>642</v>
      </c>
      <c r="C675" s="2" t="s">
        <v>643</v>
      </c>
      <c r="D675" s="2">
        <v>2.0</v>
      </c>
      <c r="E675" s="2">
        <v>2.0E-4</v>
      </c>
      <c r="F675" s="2">
        <v>2.9495</v>
      </c>
      <c r="G675" s="2">
        <v>148.9221</v>
      </c>
    </row>
    <row r="676">
      <c r="A676" s="2" t="s">
        <v>2565</v>
      </c>
      <c r="B676" s="2" t="s">
        <v>658</v>
      </c>
      <c r="C676" s="2" t="s">
        <v>659</v>
      </c>
      <c r="D676" s="2">
        <v>2.0</v>
      </c>
      <c r="E676" s="2">
        <v>2.0E-4</v>
      </c>
      <c r="F676" s="2">
        <v>2.959</v>
      </c>
      <c r="G676" s="2">
        <v>136.2438</v>
      </c>
    </row>
    <row r="677">
      <c r="A677" s="2" t="s">
        <v>546</v>
      </c>
      <c r="B677" s="2" t="s">
        <v>624</v>
      </c>
      <c r="C677" s="2" t="s">
        <v>623</v>
      </c>
      <c r="D677" s="2">
        <v>2.0</v>
      </c>
      <c r="E677" s="2">
        <v>2.0E-4</v>
      </c>
      <c r="F677" s="2">
        <v>2.9641</v>
      </c>
      <c r="G677" s="2">
        <v>172.1265</v>
      </c>
    </row>
    <row r="678">
      <c r="A678" s="2" t="s">
        <v>585</v>
      </c>
      <c r="B678" s="2" t="s">
        <v>786</v>
      </c>
      <c r="C678" s="2" t="s">
        <v>787</v>
      </c>
      <c r="D678" s="2">
        <v>2.0</v>
      </c>
      <c r="E678" s="2">
        <v>2.0E-4</v>
      </c>
      <c r="F678" s="2">
        <v>2.9812</v>
      </c>
      <c r="G678" s="2">
        <v>165.6014</v>
      </c>
    </row>
    <row r="679">
      <c r="A679" s="2" t="s">
        <v>733</v>
      </c>
      <c r="B679" s="2" t="s">
        <v>651</v>
      </c>
      <c r="C679" s="2" t="s">
        <v>652</v>
      </c>
      <c r="D679" s="2">
        <v>1.0</v>
      </c>
      <c r="E679" s="2">
        <v>1.0E-4</v>
      </c>
      <c r="F679" s="2">
        <v>2.5745</v>
      </c>
      <c r="G679" s="2">
        <v>150.0279</v>
      </c>
    </row>
    <row r="680">
      <c r="A680" s="2" t="s">
        <v>540</v>
      </c>
      <c r="B680" s="2" t="s">
        <v>2915</v>
      </c>
      <c r="C680" s="2" t="s">
        <v>2916</v>
      </c>
      <c r="D680" s="2">
        <v>1.0</v>
      </c>
      <c r="E680" s="2">
        <v>1.0E-4</v>
      </c>
      <c r="F680" s="2">
        <v>2.6062</v>
      </c>
      <c r="G680" s="2">
        <v>153.7415</v>
      </c>
    </row>
    <row r="681">
      <c r="A681" s="2" t="s">
        <v>546</v>
      </c>
      <c r="B681" s="2" t="s">
        <v>747</v>
      </c>
      <c r="C681" s="2" t="s">
        <v>748</v>
      </c>
      <c r="D681" s="2">
        <v>1.0</v>
      </c>
      <c r="E681" s="2">
        <v>1.0E-4</v>
      </c>
      <c r="F681" s="2">
        <v>2.6244</v>
      </c>
      <c r="G681" s="2">
        <v>135.6135</v>
      </c>
    </row>
    <row r="682">
      <c r="A682" s="2" t="s">
        <v>540</v>
      </c>
      <c r="B682" s="2" t="s">
        <v>833</v>
      </c>
      <c r="C682" s="2" t="s">
        <v>834</v>
      </c>
      <c r="D682" s="2">
        <v>1.0</v>
      </c>
      <c r="E682" s="2">
        <v>1.0E-4</v>
      </c>
      <c r="F682" s="2">
        <v>2.631</v>
      </c>
      <c r="G682" s="2">
        <v>155.8384</v>
      </c>
    </row>
    <row r="683">
      <c r="A683" s="2" t="s">
        <v>632</v>
      </c>
      <c r="B683" s="2" t="s">
        <v>658</v>
      </c>
      <c r="C683" s="2" t="s">
        <v>659</v>
      </c>
      <c r="D683" s="2">
        <v>1.0</v>
      </c>
      <c r="E683" s="2">
        <v>1.0E-4</v>
      </c>
      <c r="F683" s="2">
        <v>2.6655</v>
      </c>
      <c r="G683" s="2">
        <v>137.1744</v>
      </c>
    </row>
    <row r="684">
      <c r="A684" s="2" t="s">
        <v>675</v>
      </c>
      <c r="B684" s="2" t="s">
        <v>685</v>
      </c>
      <c r="C684" s="2" t="s">
        <v>683</v>
      </c>
      <c r="D684" s="2">
        <v>1.0</v>
      </c>
      <c r="E684" s="2">
        <v>1.0E-4</v>
      </c>
      <c r="F684" s="2">
        <v>2.6801</v>
      </c>
      <c r="G684" s="2">
        <v>147.4043</v>
      </c>
    </row>
    <row r="685">
      <c r="A685" s="2" t="s">
        <v>724</v>
      </c>
      <c r="B685" s="2" t="s">
        <v>800</v>
      </c>
      <c r="C685" s="2" t="s">
        <v>801</v>
      </c>
      <c r="D685" s="2">
        <v>1.0</v>
      </c>
      <c r="E685" s="2">
        <v>1.0E-4</v>
      </c>
      <c r="F685" s="2">
        <v>2.7109</v>
      </c>
      <c r="G685" s="2">
        <v>138.5762</v>
      </c>
    </row>
    <row r="686">
      <c r="A686" s="2" t="s">
        <v>3564</v>
      </c>
      <c r="B686" s="2" t="s">
        <v>699</v>
      </c>
      <c r="C686" s="2" t="s">
        <v>693</v>
      </c>
      <c r="D686" s="2">
        <v>1.0</v>
      </c>
      <c r="E686" s="2">
        <v>1.0E-4</v>
      </c>
      <c r="F686" s="2">
        <v>2.7153</v>
      </c>
      <c r="G686" s="2">
        <v>142.2062</v>
      </c>
    </row>
    <row r="687">
      <c r="A687" s="2" t="s">
        <v>799</v>
      </c>
      <c r="B687" s="2" t="s">
        <v>592</v>
      </c>
      <c r="C687" s="2" t="s">
        <v>581</v>
      </c>
      <c r="D687" s="2">
        <v>1.0</v>
      </c>
      <c r="E687" s="2">
        <v>1.0E-4</v>
      </c>
      <c r="F687" s="2">
        <v>2.7178</v>
      </c>
      <c r="G687" s="2">
        <v>140.4972</v>
      </c>
    </row>
    <row r="688">
      <c r="A688" s="2" t="s">
        <v>763</v>
      </c>
      <c r="B688" s="2" t="s">
        <v>823</v>
      </c>
      <c r="C688" s="2" t="s">
        <v>807</v>
      </c>
      <c r="D688" s="2">
        <v>1.0</v>
      </c>
      <c r="E688" s="2">
        <v>1.0E-4</v>
      </c>
      <c r="F688" s="2">
        <v>2.7202</v>
      </c>
      <c r="G688" s="2">
        <v>159.906</v>
      </c>
    </row>
    <row r="689">
      <c r="A689" s="2" t="s">
        <v>546</v>
      </c>
      <c r="B689" s="2" t="s">
        <v>685</v>
      </c>
      <c r="C689" s="2" t="s">
        <v>683</v>
      </c>
      <c r="D689" s="2">
        <v>1.0</v>
      </c>
      <c r="E689" s="2">
        <v>1.0E-4</v>
      </c>
      <c r="F689" s="2">
        <v>2.7243</v>
      </c>
      <c r="G689" s="2">
        <v>142.0285</v>
      </c>
    </row>
    <row r="690">
      <c r="A690" s="2" t="s">
        <v>822</v>
      </c>
      <c r="B690" s="2" t="s">
        <v>759</v>
      </c>
      <c r="C690" s="2" t="s">
        <v>760</v>
      </c>
      <c r="D690" s="2">
        <v>1.0</v>
      </c>
      <c r="E690" s="2">
        <v>1.0E-4</v>
      </c>
      <c r="F690" s="2">
        <v>2.7328</v>
      </c>
      <c r="G690" s="2">
        <v>158.2385</v>
      </c>
    </row>
    <row r="691">
      <c r="A691" s="2" t="s">
        <v>675</v>
      </c>
      <c r="B691" s="2" t="s">
        <v>684</v>
      </c>
      <c r="C691" s="2" t="s">
        <v>683</v>
      </c>
      <c r="D691" s="2">
        <v>1.0</v>
      </c>
      <c r="E691" s="2">
        <v>1.0E-4</v>
      </c>
      <c r="F691" s="2">
        <v>2.7345</v>
      </c>
      <c r="G691" s="2">
        <v>164.9441</v>
      </c>
    </row>
    <row r="692">
      <c r="A692" s="2" t="s">
        <v>3565</v>
      </c>
      <c r="B692" s="2" t="s">
        <v>3032</v>
      </c>
      <c r="C692" s="2" t="s">
        <v>860</v>
      </c>
      <c r="D692" s="2">
        <v>1.0</v>
      </c>
      <c r="E692" s="2">
        <v>1.0E-4</v>
      </c>
      <c r="F692" s="2">
        <v>2.7429</v>
      </c>
      <c r="G692" s="2">
        <v>154.5562</v>
      </c>
    </row>
    <row r="693">
      <c r="A693" s="2" t="s">
        <v>597</v>
      </c>
      <c r="B693" s="2" t="s">
        <v>800</v>
      </c>
      <c r="C693" s="2" t="s">
        <v>801</v>
      </c>
      <c r="D693" s="2">
        <v>1.0</v>
      </c>
      <c r="E693" s="2">
        <v>1.0E-4</v>
      </c>
      <c r="F693" s="2">
        <v>2.755</v>
      </c>
      <c r="G693" s="2">
        <v>168.7256</v>
      </c>
    </row>
    <row r="694">
      <c r="A694" s="2" t="s">
        <v>721</v>
      </c>
      <c r="B694" s="2" t="s">
        <v>653</v>
      </c>
      <c r="C694" s="2" t="s">
        <v>654</v>
      </c>
      <c r="D694" s="2">
        <v>1.0</v>
      </c>
      <c r="E694" s="2">
        <v>1.0E-4</v>
      </c>
      <c r="F694" s="2">
        <v>2.7553</v>
      </c>
      <c r="G694" s="2">
        <v>164.8092</v>
      </c>
    </row>
    <row r="695">
      <c r="A695" s="2" t="s">
        <v>772</v>
      </c>
      <c r="B695" s="2" t="s">
        <v>823</v>
      </c>
      <c r="C695" s="2" t="s">
        <v>807</v>
      </c>
      <c r="D695" s="2">
        <v>1.0</v>
      </c>
      <c r="E695" s="2">
        <v>1.0E-4</v>
      </c>
      <c r="F695" s="2">
        <v>2.7662</v>
      </c>
      <c r="G695" s="2">
        <v>137.5516</v>
      </c>
    </row>
    <row r="696">
      <c r="A696" s="2" t="s">
        <v>597</v>
      </c>
      <c r="B696" s="2" t="s">
        <v>717</v>
      </c>
      <c r="C696" s="2" t="s">
        <v>554</v>
      </c>
      <c r="D696" s="2">
        <v>1.0</v>
      </c>
      <c r="E696" s="2">
        <v>1.0E-4</v>
      </c>
      <c r="F696" s="2">
        <v>2.7664</v>
      </c>
      <c r="G696" s="2">
        <v>148.9958</v>
      </c>
    </row>
    <row r="697">
      <c r="A697" s="2" t="s">
        <v>838</v>
      </c>
      <c r="B697" s="2" t="s">
        <v>580</v>
      </c>
      <c r="C697" s="2" t="s">
        <v>581</v>
      </c>
      <c r="D697" s="2">
        <v>1.0</v>
      </c>
      <c r="E697" s="2">
        <v>1.0E-4</v>
      </c>
      <c r="F697" s="2">
        <v>2.7701</v>
      </c>
      <c r="G697" s="2">
        <v>147.458</v>
      </c>
    </row>
    <row r="698">
      <c r="A698" s="2" t="s">
        <v>819</v>
      </c>
      <c r="B698" s="2" t="s">
        <v>711</v>
      </c>
      <c r="C698" s="2" t="s">
        <v>663</v>
      </c>
      <c r="D698" s="2">
        <v>1.0</v>
      </c>
      <c r="E698" s="2">
        <v>1.0E-4</v>
      </c>
      <c r="F698" s="2">
        <v>2.7843</v>
      </c>
      <c r="G698" s="2">
        <v>150.8812</v>
      </c>
    </row>
    <row r="699">
      <c r="A699" s="2" t="s">
        <v>3356</v>
      </c>
      <c r="B699" s="2" t="s">
        <v>700</v>
      </c>
      <c r="C699" s="2" t="s">
        <v>693</v>
      </c>
      <c r="D699" s="2">
        <v>1.0</v>
      </c>
      <c r="E699" s="2">
        <v>1.0E-4</v>
      </c>
      <c r="F699" s="2">
        <v>2.7857</v>
      </c>
      <c r="G699" s="2">
        <v>169.2023</v>
      </c>
    </row>
    <row r="700">
      <c r="A700" s="2" t="s">
        <v>805</v>
      </c>
      <c r="B700" s="2" t="s">
        <v>646</v>
      </c>
      <c r="C700" s="2" t="s">
        <v>591</v>
      </c>
      <c r="D700" s="2">
        <v>1.0</v>
      </c>
      <c r="E700" s="2">
        <v>1.0E-4</v>
      </c>
      <c r="F700" s="2">
        <v>2.786</v>
      </c>
      <c r="G700" s="2">
        <v>140.9606</v>
      </c>
    </row>
    <row r="701">
      <c r="A701" s="2" t="s">
        <v>850</v>
      </c>
      <c r="B701" s="2" t="s">
        <v>624</v>
      </c>
      <c r="C701" s="2" t="s">
        <v>623</v>
      </c>
      <c r="D701" s="2">
        <v>1.0</v>
      </c>
      <c r="E701" s="2">
        <v>1.0E-4</v>
      </c>
      <c r="F701" s="2">
        <v>2.7861</v>
      </c>
      <c r="G701" s="2">
        <v>147.8732</v>
      </c>
    </row>
    <row r="702">
      <c r="A702" s="2" t="s">
        <v>678</v>
      </c>
      <c r="B702" s="2" t="s">
        <v>646</v>
      </c>
      <c r="C702" s="2" t="s">
        <v>591</v>
      </c>
      <c r="D702" s="2">
        <v>1.0</v>
      </c>
      <c r="E702" s="2">
        <v>1.0E-4</v>
      </c>
      <c r="F702" s="2">
        <v>2.7898</v>
      </c>
      <c r="G702" s="2">
        <v>146.5174</v>
      </c>
    </row>
    <row r="703">
      <c r="A703" s="2" t="s">
        <v>639</v>
      </c>
      <c r="B703" s="2" t="s">
        <v>815</v>
      </c>
      <c r="C703" s="2" t="s">
        <v>807</v>
      </c>
      <c r="D703" s="2">
        <v>1.0</v>
      </c>
      <c r="E703" s="2">
        <v>1.0E-4</v>
      </c>
      <c r="F703" s="2">
        <v>2.7909</v>
      </c>
      <c r="G703" s="2">
        <v>137.9317</v>
      </c>
    </row>
    <row r="704">
      <c r="A704" s="2" t="s">
        <v>850</v>
      </c>
      <c r="B704" s="2" t="s">
        <v>628</v>
      </c>
      <c r="C704" s="2" t="s">
        <v>623</v>
      </c>
      <c r="D704" s="2">
        <v>1.0</v>
      </c>
      <c r="E704" s="2">
        <v>1.0E-4</v>
      </c>
      <c r="F704" s="2">
        <v>2.7912</v>
      </c>
      <c r="G704" s="2">
        <v>166.9955</v>
      </c>
    </row>
    <row r="705">
      <c r="A705" s="2" t="s">
        <v>558</v>
      </c>
      <c r="B705" s="2" t="s">
        <v>3230</v>
      </c>
      <c r="C705" s="2" t="s">
        <v>2569</v>
      </c>
      <c r="D705" s="2">
        <v>1.0</v>
      </c>
      <c r="E705" s="2">
        <v>1.0E-4</v>
      </c>
      <c r="F705" s="2">
        <v>2.7932</v>
      </c>
      <c r="G705" s="2">
        <v>148.1688</v>
      </c>
    </row>
    <row r="706">
      <c r="A706" s="2" t="s">
        <v>549</v>
      </c>
      <c r="B706" s="2" t="s">
        <v>823</v>
      </c>
      <c r="C706" s="2" t="s">
        <v>807</v>
      </c>
      <c r="D706" s="2">
        <v>1.0</v>
      </c>
      <c r="E706" s="2">
        <v>1.0E-4</v>
      </c>
      <c r="F706" s="2">
        <v>2.7957</v>
      </c>
      <c r="G706" s="2">
        <v>158.6281</v>
      </c>
    </row>
    <row r="707">
      <c r="A707" s="2" t="s">
        <v>798</v>
      </c>
      <c r="B707" s="2" t="s">
        <v>601</v>
      </c>
      <c r="C707" s="2" t="s">
        <v>602</v>
      </c>
      <c r="D707" s="2">
        <v>1.0</v>
      </c>
      <c r="E707" s="2">
        <v>1.0E-4</v>
      </c>
      <c r="F707" s="2">
        <v>2.797</v>
      </c>
      <c r="G707" s="2">
        <v>158.2169</v>
      </c>
    </row>
    <row r="708">
      <c r="A708" s="2" t="s">
        <v>618</v>
      </c>
      <c r="B708" s="2" t="s">
        <v>2034</v>
      </c>
      <c r="C708" s="2" t="s">
        <v>2035</v>
      </c>
      <c r="D708" s="2">
        <v>1.0</v>
      </c>
      <c r="E708" s="2">
        <v>1.0E-4</v>
      </c>
      <c r="F708" s="2">
        <v>2.7989</v>
      </c>
      <c r="G708" s="2">
        <v>141.4378</v>
      </c>
    </row>
    <row r="709">
      <c r="A709" s="2" t="s">
        <v>795</v>
      </c>
      <c r="B709" s="2" t="s">
        <v>589</v>
      </c>
      <c r="C709" s="2" t="s">
        <v>581</v>
      </c>
      <c r="D709" s="2">
        <v>1.0</v>
      </c>
      <c r="E709" s="2">
        <v>1.0E-4</v>
      </c>
      <c r="F709" s="2">
        <v>2.802</v>
      </c>
      <c r="G709" s="2">
        <v>142.5882</v>
      </c>
    </row>
    <row r="710">
      <c r="A710" s="2" t="s">
        <v>3364</v>
      </c>
      <c r="B710" s="2" t="s">
        <v>685</v>
      </c>
      <c r="C710" s="2" t="s">
        <v>683</v>
      </c>
      <c r="D710" s="2">
        <v>1.0</v>
      </c>
      <c r="E710" s="2">
        <v>1.0E-4</v>
      </c>
      <c r="F710" s="2">
        <v>2.8157</v>
      </c>
      <c r="G710" s="2">
        <v>161.7326</v>
      </c>
    </row>
    <row r="711">
      <c r="A711" s="2" t="s">
        <v>639</v>
      </c>
      <c r="B711" s="2" t="s">
        <v>692</v>
      </c>
      <c r="C711" s="2" t="s">
        <v>693</v>
      </c>
      <c r="D711" s="2">
        <v>1.0</v>
      </c>
      <c r="E711" s="2">
        <v>1.0E-4</v>
      </c>
      <c r="F711" s="2">
        <v>2.8174</v>
      </c>
      <c r="G711" s="2">
        <v>168.3007</v>
      </c>
    </row>
    <row r="712">
      <c r="A712" s="2" t="s">
        <v>558</v>
      </c>
      <c r="B712" s="2" t="s">
        <v>653</v>
      </c>
      <c r="C712" s="2" t="s">
        <v>654</v>
      </c>
      <c r="D712" s="2">
        <v>1.0</v>
      </c>
      <c r="E712" s="2">
        <v>1.0E-4</v>
      </c>
      <c r="F712" s="2">
        <v>2.8184</v>
      </c>
      <c r="G712" s="2">
        <v>172.4202</v>
      </c>
    </row>
    <row r="713">
      <c r="A713" s="2" t="s">
        <v>639</v>
      </c>
      <c r="B713" s="2" t="s">
        <v>726</v>
      </c>
      <c r="C713" s="2" t="s">
        <v>727</v>
      </c>
      <c r="D713" s="2">
        <v>1.0</v>
      </c>
      <c r="E713" s="2">
        <v>1.0E-4</v>
      </c>
      <c r="F713" s="2">
        <v>2.8274</v>
      </c>
      <c r="G713" s="2">
        <v>147.0887</v>
      </c>
    </row>
    <row r="714">
      <c r="A714" s="2" t="s">
        <v>696</v>
      </c>
      <c r="B714" s="2" t="s">
        <v>3042</v>
      </c>
      <c r="C714" s="2" t="s">
        <v>3041</v>
      </c>
      <c r="D714" s="2">
        <v>1.0</v>
      </c>
      <c r="E714" s="2">
        <v>1.0E-4</v>
      </c>
      <c r="F714" s="2">
        <v>2.8275</v>
      </c>
      <c r="G714" s="2">
        <v>156.0944</v>
      </c>
    </row>
    <row r="715">
      <c r="A715" s="2" t="s">
        <v>552</v>
      </c>
      <c r="B715" s="2" t="s">
        <v>708</v>
      </c>
      <c r="C715" s="2" t="s">
        <v>626</v>
      </c>
      <c r="D715" s="2">
        <v>1.0</v>
      </c>
      <c r="E715" s="2">
        <v>1.0E-4</v>
      </c>
      <c r="F715" s="2">
        <v>2.8308</v>
      </c>
      <c r="G715" s="2">
        <v>164.3413</v>
      </c>
    </row>
    <row r="716">
      <c r="A716" s="2" t="s">
        <v>631</v>
      </c>
      <c r="B716" s="2" t="s">
        <v>672</v>
      </c>
      <c r="C716" s="2" t="s">
        <v>673</v>
      </c>
      <c r="D716" s="2">
        <v>1.0</v>
      </c>
      <c r="E716" s="2">
        <v>1.0E-4</v>
      </c>
      <c r="F716" s="2">
        <v>2.8312</v>
      </c>
      <c r="G716" s="2">
        <v>140.7147</v>
      </c>
    </row>
    <row r="717">
      <c r="A717" s="2" t="s">
        <v>838</v>
      </c>
      <c r="B717" s="2" t="s">
        <v>589</v>
      </c>
      <c r="C717" s="2" t="s">
        <v>581</v>
      </c>
      <c r="D717" s="2">
        <v>1.0</v>
      </c>
      <c r="E717" s="2">
        <v>1.0E-4</v>
      </c>
      <c r="F717" s="2">
        <v>2.8328</v>
      </c>
      <c r="G717" s="2">
        <v>150.8078</v>
      </c>
    </row>
    <row r="718">
      <c r="A718" s="2" t="s">
        <v>694</v>
      </c>
      <c r="B718" s="2" t="s">
        <v>661</v>
      </c>
      <c r="C718" s="2" t="s">
        <v>584</v>
      </c>
      <c r="D718" s="2">
        <v>1.0</v>
      </c>
      <c r="E718" s="2">
        <v>1.0E-4</v>
      </c>
      <c r="F718" s="2">
        <v>2.8335</v>
      </c>
      <c r="G718" s="2">
        <v>151.0087</v>
      </c>
    </row>
    <row r="719">
      <c r="A719" s="2" t="s">
        <v>631</v>
      </c>
      <c r="B719" s="2" t="s">
        <v>677</v>
      </c>
      <c r="C719" s="2" t="s">
        <v>673</v>
      </c>
      <c r="D719" s="2">
        <v>1.0</v>
      </c>
      <c r="E719" s="2">
        <v>1.0E-4</v>
      </c>
      <c r="F719" s="2">
        <v>2.8382</v>
      </c>
      <c r="G719" s="2">
        <v>160.0947</v>
      </c>
    </row>
    <row r="720">
      <c r="A720" s="2" t="s">
        <v>597</v>
      </c>
      <c r="B720" s="2" t="s">
        <v>786</v>
      </c>
      <c r="C720" s="2" t="s">
        <v>787</v>
      </c>
      <c r="D720" s="2">
        <v>1.0</v>
      </c>
      <c r="E720" s="2">
        <v>1.0E-4</v>
      </c>
      <c r="F720" s="2">
        <v>2.8472</v>
      </c>
      <c r="G720" s="2">
        <v>154.2933</v>
      </c>
    </row>
    <row r="721">
      <c r="A721" s="2" t="s">
        <v>812</v>
      </c>
      <c r="B721" s="2" t="s">
        <v>580</v>
      </c>
      <c r="C721" s="2" t="s">
        <v>581</v>
      </c>
      <c r="D721" s="2">
        <v>1.0</v>
      </c>
      <c r="E721" s="2">
        <v>1.0E-4</v>
      </c>
      <c r="F721" s="2">
        <v>2.8473</v>
      </c>
      <c r="G721" s="2">
        <v>138.8857</v>
      </c>
    </row>
    <row r="722">
      <c r="A722" s="2" t="s">
        <v>558</v>
      </c>
      <c r="B722" s="2" t="s">
        <v>3229</v>
      </c>
      <c r="C722" s="2" t="s">
        <v>2569</v>
      </c>
      <c r="D722" s="2">
        <v>1.0</v>
      </c>
      <c r="E722" s="2">
        <v>1.0E-4</v>
      </c>
      <c r="F722" s="2">
        <v>2.8501</v>
      </c>
      <c r="G722" s="2">
        <v>152.1415</v>
      </c>
    </row>
    <row r="723">
      <c r="A723" s="2" t="s">
        <v>540</v>
      </c>
      <c r="B723" s="2" t="s">
        <v>747</v>
      </c>
      <c r="C723" s="2" t="s">
        <v>748</v>
      </c>
      <c r="D723" s="2">
        <v>1.0</v>
      </c>
      <c r="E723" s="2">
        <v>1.0E-4</v>
      </c>
      <c r="F723" s="2">
        <v>2.853</v>
      </c>
      <c r="G723" s="2">
        <v>155.7713</v>
      </c>
    </row>
    <row r="724">
      <c r="A724" s="2" t="s">
        <v>3566</v>
      </c>
      <c r="B724" s="2" t="s">
        <v>700</v>
      </c>
      <c r="C724" s="2" t="s">
        <v>693</v>
      </c>
      <c r="D724" s="2">
        <v>1.0</v>
      </c>
      <c r="E724" s="2">
        <v>1.0E-4</v>
      </c>
      <c r="F724" s="2">
        <v>2.8579</v>
      </c>
      <c r="G724" s="2">
        <v>158.0894</v>
      </c>
    </row>
    <row r="725">
      <c r="A725" s="2" t="s">
        <v>3360</v>
      </c>
      <c r="B725" s="2" t="s">
        <v>605</v>
      </c>
      <c r="C725" s="2" t="s">
        <v>606</v>
      </c>
      <c r="D725" s="2">
        <v>1.0</v>
      </c>
      <c r="E725" s="2">
        <v>1.0E-4</v>
      </c>
      <c r="F725" s="2">
        <v>2.8595</v>
      </c>
      <c r="G725" s="2">
        <v>143.4716</v>
      </c>
    </row>
    <row r="726">
      <c r="A726" s="2" t="s">
        <v>3564</v>
      </c>
      <c r="B726" s="2" t="s">
        <v>692</v>
      </c>
      <c r="C726" s="2" t="s">
        <v>693</v>
      </c>
      <c r="D726" s="2">
        <v>1.0</v>
      </c>
      <c r="E726" s="2">
        <v>1.0E-4</v>
      </c>
      <c r="F726" s="2">
        <v>2.865</v>
      </c>
      <c r="G726" s="2">
        <v>152.647</v>
      </c>
    </row>
    <row r="727">
      <c r="A727" s="2" t="s">
        <v>3359</v>
      </c>
      <c r="B727" s="2" t="s">
        <v>700</v>
      </c>
      <c r="C727" s="2" t="s">
        <v>693</v>
      </c>
      <c r="D727" s="2">
        <v>1.0</v>
      </c>
      <c r="E727" s="2">
        <v>1.0E-4</v>
      </c>
      <c r="F727" s="2">
        <v>2.8659</v>
      </c>
      <c r="G727" s="2">
        <v>142.825</v>
      </c>
    </row>
    <row r="728">
      <c r="A728" s="2" t="s">
        <v>816</v>
      </c>
      <c r="B728" s="2" t="s">
        <v>679</v>
      </c>
      <c r="C728" s="2" t="s">
        <v>673</v>
      </c>
      <c r="D728" s="2">
        <v>1.0</v>
      </c>
      <c r="E728" s="2">
        <v>1.0E-4</v>
      </c>
      <c r="F728" s="2">
        <v>2.8669</v>
      </c>
      <c r="G728" s="2">
        <v>157.3051</v>
      </c>
    </row>
    <row r="729">
      <c r="A729" s="2" t="s">
        <v>791</v>
      </c>
      <c r="B729" s="2" t="s">
        <v>628</v>
      </c>
      <c r="C729" s="2" t="s">
        <v>623</v>
      </c>
      <c r="D729" s="2">
        <v>1.0</v>
      </c>
      <c r="E729" s="2">
        <v>1.0E-4</v>
      </c>
      <c r="F729" s="2">
        <v>2.8694</v>
      </c>
      <c r="G729" s="2">
        <v>176.1094</v>
      </c>
    </row>
    <row r="730">
      <c r="A730" s="2" t="s">
        <v>802</v>
      </c>
      <c r="B730" s="2" t="s">
        <v>3230</v>
      </c>
      <c r="C730" s="2" t="s">
        <v>2569</v>
      </c>
      <c r="D730" s="2">
        <v>1.0</v>
      </c>
      <c r="E730" s="2">
        <v>1.0E-4</v>
      </c>
      <c r="F730" s="2">
        <v>2.8819</v>
      </c>
      <c r="G730" s="2">
        <v>160.0361</v>
      </c>
    </row>
    <row r="731">
      <c r="A731" s="2" t="s">
        <v>639</v>
      </c>
      <c r="B731" s="2" t="s">
        <v>624</v>
      </c>
      <c r="C731" s="2" t="s">
        <v>623</v>
      </c>
      <c r="D731" s="2">
        <v>1.0</v>
      </c>
      <c r="E731" s="2">
        <v>1.0E-4</v>
      </c>
      <c r="F731" s="2">
        <v>2.8829</v>
      </c>
      <c r="G731" s="2">
        <v>173.9449</v>
      </c>
    </row>
    <row r="732">
      <c r="A732" s="2" t="s">
        <v>665</v>
      </c>
      <c r="B732" s="2" t="s">
        <v>666</v>
      </c>
      <c r="C732" s="2" t="s">
        <v>667</v>
      </c>
      <c r="D732" s="2">
        <v>1.0</v>
      </c>
      <c r="E732" s="2">
        <v>1.0E-4</v>
      </c>
      <c r="F732" s="2">
        <v>2.8918</v>
      </c>
      <c r="G732" s="2">
        <v>158.784</v>
      </c>
    </row>
    <row r="733">
      <c r="A733" s="2" t="s">
        <v>803</v>
      </c>
      <c r="B733" s="2" t="s">
        <v>624</v>
      </c>
      <c r="C733" s="2" t="s">
        <v>623</v>
      </c>
      <c r="D733" s="2">
        <v>1.0</v>
      </c>
      <c r="E733" s="2">
        <v>1.0E-4</v>
      </c>
      <c r="F733" s="2">
        <v>2.8927</v>
      </c>
      <c r="G733" s="2">
        <v>161.8796</v>
      </c>
    </row>
    <row r="734">
      <c r="A734" s="2" t="s">
        <v>766</v>
      </c>
      <c r="B734" s="2" t="s">
        <v>744</v>
      </c>
      <c r="C734" s="2" t="s">
        <v>745</v>
      </c>
      <c r="D734" s="2">
        <v>1.0</v>
      </c>
      <c r="E734" s="2">
        <v>1.0E-4</v>
      </c>
      <c r="F734" s="2">
        <v>2.896</v>
      </c>
      <c r="G734" s="2">
        <v>149.6812</v>
      </c>
    </row>
    <row r="735">
      <c r="A735" s="2" t="s">
        <v>687</v>
      </c>
      <c r="B735" s="2" t="s">
        <v>575</v>
      </c>
      <c r="C735" s="2" t="s">
        <v>576</v>
      </c>
      <c r="D735" s="2">
        <v>1.0</v>
      </c>
      <c r="E735" s="2">
        <v>1.0E-4</v>
      </c>
      <c r="F735" s="2">
        <v>2.8998</v>
      </c>
      <c r="G735" s="2">
        <v>158.8737</v>
      </c>
    </row>
    <row r="736">
      <c r="A736" s="2" t="s">
        <v>802</v>
      </c>
      <c r="B736" s="2" t="s">
        <v>653</v>
      </c>
      <c r="C736" s="2" t="s">
        <v>654</v>
      </c>
      <c r="D736" s="2">
        <v>1.0</v>
      </c>
      <c r="E736" s="2">
        <v>1.0E-4</v>
      </c>
      <c r="F736" s="2">
        <v>2.9034</v>
      </c>
      <c r="G736" s="2">
        <v>148.1045</v>
      </c>
    </row>
    <row r="737">
      <c r="A737" s="2" t="s">
        <v>813</v>
      </c>
      <c r="B737" s="2" t="s">
        <v>617</v>
      </c>
      <c r="C737" s="2" t="s">
        <v>606</v>
      </c>
      <c r="D737" s="2">
        <v>1.0</v>
      </c>
      <c r="E737" s="2">
        <v>1.0E-4</v>
      </c>
      <c r="F737" s="2">
        <v>2.9041</v>
      </c>
      <c r="G737" s="2">
        <v>137.1346</v>
      </c>
    </row>
    <row r="738">
      <c r="A738" s="2" t="s">
        <v>549</v>
      </c>
      <c r="B738" s="2" t="s">
        <v>682</v>
      </c>
      <c r="C738" s="2" t="s">
        <v>683</v>
      </c>
      <c r="D738" s="2">
        <v>1.0</v>
      </c>
      <c r="E738" s="2">
        <v>1.0E-4</v>
      </c>
      <c r="F738" s="2">
        <v>2.9046</v>
      </c>
      <c r="G738" s="2">
        <v>152.9159</v>
      </c>
    </row>
    <row r="739">
      <c r="A739" s="2" t="s">
        <v>632</v>
      </c>
      <c r="B739" s="2" t="s">
        <v>664</v>
      </c>
      <c r="C739" s="2" t="s">
        <v>659</v>
      </c>
      <c r="D739" s="2">
        <v>1.0</v>
      </c>
      <c r="E739" s="2">
        <v>1.0E-4</v>
      </c>
      <c r="F739" s="2">
        <v>2.9047</v>
      </c>
      <c r="G739" s="2">
        <v>154.8443</v>
      </c>
    </row>
    <row r="740">
      <c r="A740" s="2" t="s">
        <v>763</v>
      </c>
      <c r="B740" s="2" t="s">
        <v>806</v>
      </c>
      <c r="C740" s="2" t="s">
        <v>807</v>
      </c>
      <c r="D740" s="2">
        <v>1.0</v>
      </c>
      <c r="E740" s="2">
        <v>1.0E-4</v>
      </c>
      <c r="F740" s="2">
        <v>2.9062</v>
      </c>
      <c r="G740" s="2">
        <v>146.3697</v>
      </c>
    </row>
    <row r="741">
      <c r="A741" s="2" t="s">
        <v>860</v>
      </c>
      <c r="B741" s="2" t="s">
        <v>605</v>
      </c>
      <c r="C741" s="2" t="s">
        <v>606</v>
      </c>
      <c r="D741" s="2">
        <v>1.0</v>
      </c>
      <c r="E741" s="2">
        <v>1.0E-4</v>
      </c>
      <c r="F741" s="2">
        <v>2.9123</v>
      </c>
      <c r="G741" s="2">
        <v>147.9672</v>
      </c>
    </row>
    <row r="742">
      <c r="A742" s="2" t="s">
        <v>3358</v>
      </c>
      <c r="B742" s="2" t="s">
        <v>699</v>
      </c>
      <c r="C742" s="2" t="s">
        <v>693</v>
      </c>
      <c r="D742" s="2">
        <v>1.0</v>
      </c>
      <c r="E742" s="2">
        <v>1.0E-4</v>
      </c>
      <c r="F742" s="2">
        <v>2.9129</v>
      </c>
      <c r="G742" s="2">
        <v>149.7562</v>
      </c>
    </row>
    <row r="743">
      <c r="A743" s="2" t="s">
        <v>639</v>
      </c>
      <c r="B743" s="2" t="s">
        <v>700</v>
      </c>
      <c r="C743" s="2" t="s">
        <v>693</v>
      </c>
      <c r="D743" s="2">
        <v>1.0</v>
      </c>
      <c r="E743" s="2">
        <v>1.0E-4</v>
      </c>
      <c r="F743" s="2">
        <v>2.915</v>
      </c>
      <c r="G743" s="2">
        <v>152.1385</v>
      </c>
    </row>
    <row r="744">
      <c r="A744" s="2" t="s">
        <v>848</v>
      </c>
      <c r="B744" s="2" t="s">
        <v>740</v>
      </c>
      <c r="C744" s="2" t="s">
        <v>572</v>
      </c>
      <c r="D744" s="2">
        <v>1.0</v>
      </c>
      <c r="E744" s="2">
        <v>1.0E-4</v>
      </c>
      <c r="F744" s="2">
        <v>2.9207</v>
      </c>
      <c r="G744" s="2">
        <v>160.4333</v>
      </c>
    </row>
    <row r="745">
      <c r="A745" s="2" t="s">
        <v>850</v>
      </c>
      <c r="B745" s="2" t="s">
        <v>682</v>
      </c>
      <c r="C745" s="2" t="s">
        <v>683</v>
      </c>
      <c r="D745" s="2">
        <v>1.0</v>
      </c>
      <c r="E745" s="2">
        <v>1.0E-4</v>
      </c>
      <c r="F745" s="2">
        <v>2.925</v>
      </c>
      <c r="G745" s="2">
        <v>150.392</v>
      </c>
    </row>
    <row r="746">
      <c r="A746" s="2" t="s">
        <v>791</v>
      </c>
      <c r="B746" s="2" t="s">
        <v>3224</v>
      </c>
      <c r="C746" s="2" t="s">
        <v>3225</v>
      </c>
      <c r="D746" s="2">
        <v>1.0</v>
      </c>
      <c r="E746" s="2">
        <v>1.0E-4</v>
      </c>
      <c r="F746" s="2">
        <v>2.928</v>
      </c>
      <c r="G746" s="2">
        <v>135.4974</v>
      </c>
    </row>
    <row r="747">
      <c r="A747" s="2" t="s">
        <v>733</v>
      </c>
      <c r="B747" s="2" t="s">
        <v>713</v>
      </c>
      <c r="C747" s="2" t="s">
        <v>706</v>
      </c>
      <c r="D747" s="2">
        <v>1.0</v>
      </c>
      <c r="E747" s="2">
        <v>1.0E-4</v>
      </c>
      <c r="F747" s="2">
        <v>2.9288</v>
      </c>
      <c r="G747" s="2">
        <v>142.3453</v>
      </c>
    </row>
    <row r="748">
      <c r="A748" s="2" t="s">
        <v>2562</v>
      </c>
      <c r="B748" s="2" t="s">
        <v>708</v>
      </c>
      <c r="C748" s="2" t="s">
        <v>626</v>
      </c>
      <c r="D748" s="2">
        <v>1.0</v>
      </c>
      <c r="E748" s="2">
        <v>1.0E-4</v>
      </c>
      <c r="F748" s="2">
        <v>2.9292</v>
      </c>
      <c r="G748" s="2">
        <v>170.3056</v>
      </c>
    </row>
    <row r="749">
      <c r="A749" s="2" t="s">
        <v>3560</v>
      </c>
      <c r="B749" s="2" t="s">
        <v>3030</v>
      </c>
      <c r="C749" s="2" t="s">
        <v>3031</v>
      </c>
      <c r="D749" s="2">
        <v>1.0</v>
      </c>
      <c r="E749" s="2">
        <v>1.0E-4</v>
      </c>
      <c r="F749" s="2">
        <v>2.9398</v>
      </c>
      <c r="G749" s="2">
        <v>139.7992</v>
      </c>
    </row>
    <row r="750">
      <c r="A750" s="2" t="s">
        <v>540</v>
      </c>
      <c r="B750" s="2" t="s">
        <v>2928</v>
      </c>
      <c r="C750" s="2" t="s">
        <v>2929</v>
      </c>
      <c r="D750" s="2">
        <v>1.0</v>
      </c>
      <c r="E750" s="2">
        <v>1.0E-4</v>
      </c>
      <c r="F750" s="2">
        <v>2.9412</v>
      </c>
      <c r="G750" s="2">
        <v>145.2201</v>
      </c>
    </row>
    <row r="751">
      <c r="A751" s="2" t="s">
        <v>854</v>
      </c>
      <c r="B751" s="2" t="s">
        <v>601</v>
      </c>
      <c r="C751" s="2" t="s">
        <v>602</v>
      </c>
      <c r="D751" s="2">
        <v>1.0</v>
      </c>
      <c r="E751" s="2">
        <v>1.0E-4</v>
      </c>
      <c r="F751" s="2">
        <v>2.9463</v>
      </c>
      <c r="G751" s="2">
        <v>159.431</v>
      </c>
    </row>
    <row r="752">
      <c r="A752" s="2" t="s">
        <v>596</v>
      </c>
      <c r="B752" s="2" t="s">
        <v>729</v>
      </c>
      <c r="C752" s="2" t="s">
        <v>620</v>
      </c>
      <c r="D752" s="2">
        <v>1.0</v>
      </c>
      <c r="E752" s="2">
        <v>1.0E-4</v>
      </c>
      <c r="F752" s="2">
        <v>2.9467</v>
      </c>
      <c r="G752" s="2">
        <v>163.644</v>
      </c>
    </row>
    <row r="753">
      <c r="A753" s="2" t="s">
        <v>812</v>
      </c>
      <c r="B753" s="2" t="s">
        <v>761</v>
      </c>
      <c r="C753" s="2" t="s">
        <v>748</v>
      </c>
      <c r="D753" s="2">
        <v>1.0</v>
      </c>
      <c r="E753" s="2">
        <v>1.0E-4</v>
      </c>
      <c r="F753" s="2">
        <v>2.9485</v>
      </c>
      <c r="G753" s="2">
        <v>144.4091</v>
      </c>
    </row>
    <row r="754">
      <c r="A754" s="2" t="s">
        <v>618</v>
      </c>
      <c r="B754" s="2" t="s">
        <v>3368</v>
      </c>
      <c r="C754" s="2" t="s">
        <v>3369</v>
      </c>
      <c r="D754" s="2">
        <v>1.0</v>
      </c>
      <c r="E754" s="2">
        <v>1.0E-4</v>
      </c>
      <c r="F754" s="2">
        <v>2.9494</v>
      </c>
      <c r="G754" s="2">
        <v>163.0092</v>
      </c>
    </row>
    <row r="755">
      <c r="A755" s="2" t="s">
        <v>850</v>
      </c>
      <c r="B755" s="2" t="s">
        <v>684</v>
      </c>
      <c r="C755" s="2" t="s">
        <v>683</v>
      </c>
      <c r="D755" s="2">
        <v>1.0</v>
      </c>
      <c r="E755" s="2">
        <v>1.0E-4</v>
      </c>
      <c r="F755" s="2">
        <v>2.9518</v>
      </c>
      <c r="G755" s="2">
        <v>171.3868</v>
      </c>
    </row>
    <row r="756">
      <c r="A756" s="2" t="s">
        <v>546</v>
      </c>
      <c r="B756" s="2" t="s">
        <v>833</v>
      </c>
      <c r="C756" s="2" t="s">
        <v>834</v>
      </c>
      <c r="D756" s="2">
        <v>1.0</v>
      </c>
      <c r="E756" s="2">
        <v>1.0E-4</v>
      </c>
      <c r="F756" s="2">
        <v>2.9531</v>
      </c>
      <c r="G756" s="2">
        <v>164.5056</v>
      </c>
    </row>
    <row r="757">
      <c r="A757" s="2" t="s">
        <v>702</v>
      </c>
      <c r="B757" s="2" t="s">
        <v>646</v>
      </c>
      <c r="C757" s="2" t="s">
        <v>591</v>
      </c>
      <c r="D757" s="2">
        <v>1.0</v>
      </c>
      <c r="E757" s="2">
        <v>1.0E-4</v>
      </c>
      <c r="F757" s="2">
        <v>2.9534</v>
      </c>
      <c r="G757" s="2">
        <v>136.0398</v>
      </c>
    </row>
    <row r="758">
      <c r="A758" s="2" t="s">
        <v>2193</v>
      </c>
      <c r="B758" s="2" t="s">
        <v>806</v>
      </c>
      <c r="C758" s="2" t="s">
        <v>807</v>
      </c>
      <c r="D758" s="2">
        <v>1.0</v>
      </c>
      <c r="E758" s="2">
        <v>1.0E-4</v>
      </c>
      <c r="F758" s="2">
        <v>2.9545</v>
      </c>
      <c r="G758" s="2">
        <v>154.7489</v>
      </c>
    </row>
    <row r="759">
      <c r="A759" s="2" t="s">
        <v>3358</v>
      </c>
      <c r="B759" s="2" t="s">
        <v>700</v>
      </c>
      <c r="C759" s="2" t="s">
        <v>693</v>
      </c>
      <c r="D759" s="2">
        <v>1.0</v>
      </c>
      <c r="E759" s="2">
        <v>1.0E-4</v>
      </c>
      <c r="F759" s="2">
        <v>2.9632</v>
      </c>
      <c r="G759" s="2">
        <v>139.7363</v>
      </c>
    </row>
    <row r="760">
      <c r="A760" s="2" t="s">
        <v>546</v>
      </c>
      <c r="B760" s="2" t="s">
        <v>628</v>
      </c>
      <c r="C760" s="2" t="s">
        <v>623</v>
      </c>
      <c r="D760" s="2">
        <v>1.0</v>
      </c>
      <c r="E760" s="2">
        <v>1.0E-4</v>
      </c>
      <c r="F760" s="2">
        <v>2.9653</v>
      </c>
      <c r="G760" s="2">
        <v>171.5116</v>
      </c>
    </row>
    <row r="761">
      <c r="A761" s="2" t="s">
        <v>611</v>
      </c>
      <c r="B761" s="2" t="s">
        <v>1147</v>
      </c>
      <c r="C761" s="2" t="s">
        <v>751</v>
      </c>
      <c r="D761" s="2">
        <v>1.0</v>
      </c>
      <c r="E761" s="2">
        <v>1.0E-4</v>
      </c>
      <c r="F761" s="2">
        <v>2.9661</v>
      </c>
      <c r="G761" s="2">
        <v>159.5443</v>
      </c>
    </row>
    <row r="762">
      <c r="A762" s="2" t="s">
        <v>3060</v>
      </c>
      <c r="B762" s="2" t="s">
        <v>711</v>
      </c>
      <c r="C762" s="2" t="s">
        <v>663</v>
      </c>
      <c r="D762" s="2">
        <v>1.0</v>
      </c>
      <c r="E762" s="2">
        <v>1.0E-4</v>
      </c>
      <c r="F762" s="2">
        <v>2.971</v>
      </c>
      <c r="G762" s="2">
        <v>136.1934</v>
      </c>
    </row>
    <row r="763">
      <c r="A763" s="2" t="s">
        <v>3358</v>
      </c>
      <c r="B763" s="2" t="s">
        <v>692</v>
      </c>
      <c r="C763" s="2" t="s">
        <v>693</v>
      </c>
      <c r="D763" s="2">
        <v>1.0</v>
      </c>
      <c r="E763" s="2">
        <v>1.0E-4</v>
      </c>
      <c r="F763" s="2">
        <v>2.9754</v>
      </c>
      <c r="G763" s="2">
        <v>154.4125</v>
      </c>
    </row>
    <row r="764">
      <c r="A764" s="2" t="s">
        <v>822</v>
      </c>
      <c r="B764" s="2" t="s">
        <v>700</v>
      </c>
      <c r="C764" s="2" t="s">
        <v>693</v>
      </c>
      <c r="D764" s="2">
        <v>1.0</v>
      </c>
      <c r="E764" s="2">
        <v>1.0E-4</v>
      </c>
      <c r="F764" s="2">
        <v>2.9755</v>
      </c>
      <c r="G764" s="2">
        <v>154.2944</v>
      </c>
    </row>
    <row r="765">
      <c r="A765" s="2" t="s">
        <v>795</v>
      </c>
      <c r="B765" s="2" t="s">
        <v>580</v>
      </c>
      <c r="C765" s="2" t="s">
        <v>581</v>
      </c>
      <c r="D765" s="2">
        <v>1.0</v>
      </c>
      <c r="E765" s="2">
        <v>1.0E-4</v>
      </c>
      <c r="F765" s="2">
        <v>2.9764</v>
      </c>
      <c r="G765" s="2">
        <v>157.5472</v>
      </c>
    </row>
    <row r="766">
      <c r="A766" s="2" t="s">
        <v>540</v>
      </c>
      <c r="B766" s="2" t="s">
        <v>697</v>
      </c>
      <c r="C766" s="2" t="s">
        <v>698</v>
      </c>
      <c r="D766" s="2">
        <v>1.0</v>
      </c>
      <c r="E766" s="2">
        <v>1.0E-4</v>
      </c>
      <c r="F766" s="2">
        <v>2.9782</v>
      </c>
      <c r="G766" s="2">
        <v>163.6023</v>
      </c>
    </row>
    <row r="767">
      <c r="A767" s="2" t="s">
        <v>839</v>
      </c>
      <c r="B767" s="2" t="s">
        <v>617</v>
      </c>
      <c r="C767" s="2" t="s">
        <v>606</v>
      </c>
      <c r="D767" s="2">
        <v>1.0</v>
      </c>
      <c r="E767" s="2">
        <v>1.0E-4</v>
      </c>
      <c r="F767" s="2">
        <v>2.9824</v>
      </c>
      <c r="G767" s="2">
        <v>177.2256</v>
      </c>
    </row>
    <row r="768">
      <c r="A768" s="2" t="s">
        <v>3364</v>
      </c>
      <c r="B768" s="2" t="s">
        <v>770</v>
      </c>
      <c r="C768" s="2" t="s">
        <v>771</v>
      </c>
      <c r="D768" s="2">
        <v>1.0</v>
      </c>
      <c r="E768" s="2">
        <v>1.0E-4</v>
      </c>
      <c r="F768" s="2">
        <v>2.9828</v>
      </c>
      <c r="G768" s="2">
        <v>144.2243</v>
      </c>
    </row>
    <row r="769">
      <c r="A769" s="2" t="s">
        <v>567</v>
      </c>
      <c r="B769" s="2" t="s">
        <v>3226</v>
      </c>
      <c r="C769" s="2" t="s">
        <v>3227</v>
      </c>
      <c r="D769" s="2">
        <v>1.0</v>
      </c>
      <c r="E769" s="2">
        <v>1.0E-4</v>
      </c>
      <c r="F769" s="2">
        <v>2.9832</v>
      </c>
      <c r="G769" s="2">
        <v>163.8442</v>
      </c>
    </row>
    <row r="770">
      <c r="A770" s="2" t="s">
        <v>2848</v>
      </c>
      <c r="B770" s="2" t="s">
        <v>806</v>
      </c>
      <c r="C770" s="2" t="s">
        <v>807</v>
      </c>
      <c r="D770" s="2">
        <v>1.0</v>
      </c>
      <c r="E770" s="2">
        <v>1.0E-4</v>
      </c>
      <c r="F770" s="2">
        <v>2.9842</v>
      </c>
      <c r="G770" s="2">
        <v>140.0091</v>
      </c>
    </row>
    <row r="771">
      <c r="A771" s="2" t="s">
        <v>3047</v>
      </c>
      <c r="B771" s="2" t="s">
        <v>648</v>
      </c>
      <c r="C771" s="2" t="s">
        <v>649</v>
      </c>
      <c r="D771" s="2">
        <v>1.0</v>
      </c>
      <c r="E771" s="2">
        <v>1.0E-4</v>
      </c>
      <c r="F771" s="2">
        <v>2.9886</v>
      </c>
      <c r="G771" s="2">
        <v>167.1359</v>
      </c>
    </row>
    <row r="772">
      <c r="A772" s="2" t="s">
        <v>2193</v>
      </c>
      <c r="B772" s="2" t="s">
        <v>815</v>
      </c>
      <c r="C772" s="2" t="s">
        <v>807</v>
      </c>
      <c r="D772" s="2">
        <v>1.0</v>
      </c>
      <c r="E772" s="2">
        <v>1.0E-4</v>
      </c>
      <c r="F772" s="2">
        <v>2.9907</v>
      </c>
      <c r="G772" s="2">
        <v>151.4555</v>
      </c>
    </row>
    <row r="773">
      <c r="A773" s="2" t="s">
        <v>791</v>
      </c>
      <c r="B773" s="2" t="s">
        <v>3040</v>
      </c>
      <c r="C773" s="2" t="s">
        <v>3041</v>
      </c>
      <c r="D773" s="2">
        <v>1.0</v>
      </c>
      <c r="E773" s="2">
        <v>1.0E-4</v>
      </c>
      <c r="F773" s="2">
        <v>2.9913</v>
      </c>
      <c r="G773" s="2">
        <v>151.4054</v>
      </c>
    </row>
    <row r="774">
      <c r="A774" s="2" t="s">
        <v>802</v>
      </c>
      <c r="B774" s="2" t="s">
        <v>2568</v>
      </c>
      <c r="C774" s="2" t="s">
        <v>2569</v>
      </c>
      <c r="D774" s="2">
        <v>1.0</v>
      </c>
      <c r="E774" s="2">
        <v>1.0E-4</v>
      </c>
      <c r="F774" s="2">
        <v>2.9919</v>
      </c>
      <c r="G774" s="2">
        <v>139.3731</v>
      </c>
    </row>
    <row r="775">
      <c r="A775" s="2" t="s">
        <v>543</v>
      </c>
      <c r="B775" s="2" t="s">
        <v>744</v>
      </c>
      <c r="C775" s="2" t="s">
        <v>745</v>
      </c>
      <c r="D775" s="2">
        <v>1.0</v>
      </c>
      <c r="E775" s="2">
        <v>1.0E-4</v>
      </c>
      <c r="F775" s="2">
        <v>2.9935</v>
      </c>
      <c r="G775" s="2">
        <v>158.1713</v>
      </c>
    </row>
    <row r="776">
      <c r="A776" s="2" t="s">
        <v>637</v>
      </c>
      <c r="B776" s="2" t="s">
        <v>713</v>
      </c>
      <c r="C776" s="2" t="s">
        <v>706</v>
      </c>
      <c r="D776" s="2">
        <v>1.0</v>
      </c>
      <c r="E776" s="2">
        <v>1.0E-4</v>
      </c>
      <c r="F776" s="2">
        <v>2.9949</v>
      </c>
      <c r="G776" s="2">
        <v>166.0211</v>
      </c>
    </row>
  </sheetData>
  <conditionalFormatting sqref="A1:G776">
    <cfRule type="containsText" dxfId="2" priority="1" stopIfTrue="1" operator="containsText" text="SER_82">
      <formula>NOT(ISERROR(SEARCH(("SER_82"),(A1))))</formula>
    </cfRule>
  </conditionalFormatting>
  <conditionalFormatting sqref="A1:G776">
    <cfRule type="containsText" dxfId="3" priority="2" stopIfTrue="1" operator="containsText" text="ARG_121">
      <formula>NOT(ISERROR(SEARCH(("ARG_121"),(A1))))</formula>
    </cfRule>
  </conditionalFormatting>
  <conditionalFormatting sqref="A1:G776">
    <cfRule type="containsText" dxfId="0" priority="3" stopIfTrue="1" operator="containsText" text="CYS_118">
      <formula>NOT(ISERROR(SEARCH(("CYS_118"),(A1))))</formula>
    </cfRule>
  </conditionalFormatting>
  <conditionalFormatting sqref="A1:G776">
    <cfRule type="containsText" dxfId="4" priority="4" stopIfTrue="1" operator="containsText" text="ALA_117">
      <formula>NOT(ISERROR(SEARCH(("ALA_117"),(A1))))</formula>
    </cfRule>
  </conditionalFormatting>
  <conditionalFormatting sqref="A1:G776">
    <cfRule type="containsText" dxfId="5" priority="5" stopIfTrue="1" operator="containsText" text="ARG_114">
      <formula>NOT(ISERROR(SEARCH(("ARG_114"),(A1))))</formula>
    </cfRule>
  </conditionalFormatting>
  <conditionalFormatting sqref="A1:G776">
    <cfRule type="containsText" dxfId="6" priority="6" stopIfTrue="1" operator="containsText" text="ARG_89">
      <formula>NOT(ISERROR(SEARCH(("ARG_89"),(A1))))</formula>
    </cfRule>
  </conditionalFormatting>
  <conditionalFormatting sqref="A1:G776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887</v>
      </c>
      <c r="B1" s="2" t="s">
        <v>598</v>
      </c>
      <c r="C1" s="2" t="s">
        <v>599</v>
      </c>
      <c r="D1" s="2">
        <v>9080.0</v>
      </c>
      <c r="E1" s="2">
        <v>0.8255</v>
      </c>
      <c r="F1" s="2">
        <v>2.8543</v>
      </c>
      <c r="G1" s="2">
        <v>158.6468</v>
      </c>
    </row>
    <row r="2">
      <c r="A2" s="2" t="s">
        <v>887</v>
      </c>
      <c r="B2" s="2" t="s">
        <v>845</v>
      </c>
      <c r="C2" s="2" t="s">
        <v>846</v>
      </c>
      <c r="D2" s="2">
        <v>5742.0</v>
      </c>
      <c r="E2" s="2">
        <v>0.522</v>
      </c>
      <c r="F2" s="2">
        <v>2.8726</v>
      </c>
      <c r="G2" s="2">
        <v>150.5478</v>
      </c>
    </row>
    <row r="3">
      <c r="A3" s="2" t="s">
        <v>861</v>
      </c>
      <c r="B3" s="2" t="s">
        <v>583</v>
      </c>
      <c r="C3" s="2" t="s">
        <v>584</v>
      </c>
      <c r="D3" s="2">
        <v>5479.0</v>
      </c>
      <c r="E3" s="2">
        <v>0.4981</v>
      </c>
      <c r="F3" s="2">
        <v>2.8672</v>
      </c>
      <c r="G3" s="2">
        <v>160.2899</v>
      </c>
    </row>
    <row r="4">
      <c r="A4" s="2" t="s">
        <v>886</v>
      </c>
      <c r="B4" s="2" t="s">
        <v>565</v>
      </c>
      <c r="C4" s="2" t="s">
        <v>566</v>
      </c>
      <c r="D4" s="2">
        <v>5164.0</v>
      </c>
      <c r="E4" s="2">
        <v>0.4695</v>
      </c>
      <c r="F4" s="2">
        <v>2.8899</v>
      </c>
      <c r="G4" s="2">
        <v>162.0096</v>
      </c>
    </row>
    <row r="5">
      <c r="A5" s="2" t="s">
        <v>861</v>
      </c>
      <c r="B5" s="2" t="s">
        <v>544</v>
      </c>
      <c r="C5" s="2" t="s">
        <v>545</v>
      </c>
      <c r="D5" s="2">
        <v>4815.0</v>
      </c>
      <c r="E5" s="2">
        <v>0.4377</v>
      </c>
      <c r="F5" s="2">
        <v>2.8462</v>
      </c>
      <c r="G5" s="2">
        <v>162.7715</v>
      </c>
    </row>
    <row r="6">
      <c r="A6" s="2" t="s">
        <v>872</v>
      </c>
      <c r="B6" s="2" t="s">
        <v>556</v>
      </c>
      <c r="C6" s="2" t="s">
        <v>557</v>
      </c>
      <c r="D6" s="2">
        <v>4579.0</v>
      </c>
      <c r="E6" s="2">
        <v>0.4163</v>
      </c>
      <c r="F6" s="2">
        <v>2.8459</v>
      </c>
      <c r="G6" s="2">
        <v>160.6431</v>
      </c>
    </row>
    <row r="7">
      <c r="A7" s="2" t="s">
        <v>867</v>
      </c>
      <c r="B7" s="2" t="s">
        <v>662</v>
      </c>
      <c r="C7" s="2" t="s">
        <v>663</v>
      </c>
      <c r="D7" s="2">
        <v>4416.0</v>
      </c>
      <c r="E7" s="2">
        <v>0.4015</v>
      </c>
      <c r="F7" s="2">
        <v>2.8512</v>
      </c>
      <c r="G7" s="2">
        <v>155.5118</v>
      </c>
    </row>
    <row r="8">
      <c r="A8" s="2" t="s">
        <v>873</v>
      </c>
      <c r="B8" s="2" t="s">
        <v>587</v>
      </c>
      <c r="C8" s="2" t="s">
        <v>588</v>
      </c>
      <c r="D8" s="2">
        <v>4299.0</v>
      </c>
      <c r="E8" s="2">
        <v>0.3908</v>
      </c>
      <c r="F8" s="2">
        <v>2.7486</v>
      </c>
      <c r="G8" s="2">
        <v>161.0956</v>
      </c>
    </row>
    <row r="9">
      <c r="A9" s="2" t="s">
        <v>872</v>
      </c>
      <c r="B9" s="2" t="s">
        <v>573</v>
      </c>
      <c r="C9" s="2" t="s">
        <v>545</v>
      </c>
      <c r="D9" s="2">
        <v>4235.0</v>
      </c>
      <c r="E9" s="2">
        <v>0.385</v>
      </c>
      <c r="F9" s="2">
        <v>2.8523</v>
      </c>
      <c r="G9" s="2">
        <v>160.8871</v>
      </c>
    </row>
    <row r="10">
      <c r="A10" s="2" t="s">
        <v>2592</v>
      </c>
      <c r="B10" s="2" t="s">
        <v>1030</v>
      </c>
      <c r="C10" s="2" t="s">
        <v>1019</v>
      </c>
      <c r="D10" s="2">
        <v>3795.0</v>
      </c>
      <c r="E10" s="2">
        <v>0.345</v>
      </c>
      <c r="F10" s="2">
        <v>2.8813</v>
      </c>
      <c r="G10" s="2">
        <v>160.8333</v>
      </c>
    </row>
    <row r="11">
      <c r="A11" s="2" t="s">
        <v>861</v>
      </c>
      <c r="B11" s="2" t="s">
        <v>743</v>
      </c>
      <c r="C11" s="2" t="s">
        <v>557</v>
      </c>
      <c r="D11" s="2">
        <v>3750.0</v>
      </c>
      <c r="E11" s="2">
        <v>0.3409</v>
      </c>
      <c r="F11" s="2">
        <v>2.8535</v>
      </c>
      <c r="G11" s="2">
        <v>159.8988</v>
      </c>
    </row>
    <row r="12">
      <c r="A12" s="2" t="s">
        <v>876</v>
      </c>
      <c r="B12" s="2" t="s">
        <v>615</v>
      </c>
      <c r="C12" s="2" t="s">
        <v>616</v>
      </c>
      <c r="D12" s="2">
        <v>3581.0</v>
      </c>
      <c r="E12" s="2">
        <v>0.3255</v>
      </c>
      <c r="F12" s="2">
        <v>2.8904</v>
      </c>
      <c r="G12" s="2">
        <v>161.4571</v>
      </c>
    </row>
    <row r="13">
      <c r="A13" s="2" t="s">
        <v>873</v>
      </c>
      <c r="B13" s="2" t="s">
        <v>646</v>
      </c>
      <c r="C13" s="2" t="s">
        <v>591</v>
      </c>
      <c r="D13" s="2">
        <v>3305.0</v>
      </c>
      <c r="E13" s="2">
        <v>0.3005</v>
      </c>
      <c r="F13" s="2">
        <v>2.8368</v>
      </c>
      <c r="G13" s="2">
        <v>154.5169</v>
      </c>
    </row>
    <row r="14">
      <c r="A14" s="2" t="s">
        <v>869</v>
      </c>
      <c r="B14" s="2" t="s">
        <v>877</v>
      </c>
      <c r="C14" s="2" t="s">
        <v>878</v>
      </c>
      <c r="D14" s="2">
        <v>3298.0</v>
      </c>
      <c r="E14" s="2">
        <v>0.2998</v>
      </c>
      <c r="F14" s="2">
        <v>2.8497</v>
      </c>
      <c r="G14" s="2">
        <v>155.5103</v>
      </c>
    </row>
    <row r="15">
      <c r="A15" s="2" t="s">
        <v>875</v>
      </c>
      <c r="B15" s="2" t="s">
        <v>1053</v>
      </c>
      <c r="C15" s="2" t="s">
        <v>1054</v>
      </c>
      <c r="D15" s="2">
        <v>3190.0</v>
      </c>
      <c r="E15" s="2">
        <v>0.29</v>
      </c>
      <c r="F15" s="2">
        <v>2.7353</v>
      </c>
      <c r="G15" s="2">
        <v>163.9446</v>
      </c>
    </row>
    <row r="16">
      <c r="A16" s="2" t="s">
        <v>963</v>
      </c>
      <c r="B16" s="2" t="s">
        <v>717</v>
      </c>
      <c r="C16" s="2" t="s">
        <v>554</v>
      </c>
      <c r="D16" s="2">
        <v>3075.0</v>
      </c>
      <c r="E16" s="2">
        <v>0.2795</v>
      </c>
      <c r="F16" s="2">
        <v>2.8995</v>
      </c>
      <c r="G16" s="2">
        <v>162.2531</v>
      </c>
    </row>
    <row r="17">
      <c r="A17" s="2" t="s">
        <v>867</v>
      </c>
      <c r="B17" s="2" t="s">
        <v>661</v>
      </c>
      <c r="C17" s="2" t="s">
        <v>584</v>
      </c>
      <c r="D17" s="2">
        <v>2883.0</v>
      </c>
      <c r="E17" s="2">
        <v>0.2621</v>
      </c>
      <c r="F17" s="2">
        <v>2.8785</v>
      </c>
      <c r="G17" s="2">
        <v>150.9229</v>
      </c>
    </row>
    <row r="18">
      <c r="A18" s="2" t="s">
        <v>869</v>
      </c>
      <c r="B18" s="2" t="s">
        <v>895</v>
      </c>
      <c r="C18" s="2" t="s">
        <v>896</v>
      </c>
      <c r="D18" s="2">
        <v>2847.0</v>
      </c>
      <c r="E18" s="2">
        <v>0.2588</v>
      </c>
      <c r="F18" s="2">
        <v>2.8669</v>
      </c>
      <c r="G18" s="2">
        <v>154.1446</v>
      </c>
    </row>
    <row r="19">
      <c r="A19" s="2" t="s">
        <v>875</v>
      </c>
      <c r="B19" s="2" t="s">
        <v>1057</v>
      </c>
      <c r="C19" s="2" t="s">
        <v>1058</v>
      </c>
      <c r="D19" s="2">
        <v>2595.0</v>
      </c>
      <c r="E19" s="2">
        <v>0.2359</v>
      </c>
      <c r="F19" s="2">
        <v>2.8948</v>
      </c>
      <c r="G19" s="2">
        <v>159.254</v>
      </c>
    </row>
    <row r="20">
      <c r="A20" s="2" t="s">
        <v>894</v>
      </c>
      <c r="B20" s="2" t="s">
        <v>895</v>
      </c>
      <c r="C20" s="2" t="s">
        <v>896</v>
      </c>
      <c r="D20" s="2">
        <v>2534.0</v>
      </c>
      <c r="E20" s="2">
        <v>0.2304</v>
      </c>
      <c r="F20" s="2">
        <v>2.8545</v>
      </c>
      <c r="G20" s="2">
        <v>157.5448</v>
      </c>
    </row>
    <row r="21">
      <c r="A21" s="2" t="s">
        <v>868</v>
      </c>
      <c r="B21" s="2" t="s">
        <v>575</v>
      </c>
      <c r="C21" s="2" t="s">
        <v>576</v>
      </c>
      <c r="D21" s="2">
        <v>2195.0</v>
      </c>
      <c r="E21" s="2">
        <v>0.1995</v>
      </c>
      <c r="F21" s="2">
        <v>2.7332</v>
      </c>
      <c r="G21" s="2">
        <v>163.3652</v>
      </c>
    </row>
    <row r="22">
      <c r="A22" s="2" t="s">
        <v>893</v>
      </c>
      <c r="B22" s="2" t="s">
        <v>715</v>
      </c>
      <c r="C22" s="2" t="s">
        <v>706</v>
      </c>
      <c r="D22" s="2">
        <v>2194.0</v>
      </c>
      <c r="E22" s="2">
        <v>0.1995</v>
      </c>
      <c r="F22" s="2">
        <v>2.8406</v>
      </c>
      <c r="G22" s="2">
        <v>159.2184</v>
      </c>
    </row>
    <row r="23">
      <c r="A23" s="2" t="s">
        <v>893</v>
      </c>
      <c r="B23" s="2" t="s">
        <v>705</v>
      </c>
      <c r="C23" s="2" t="s">
        <v>706</v>
      </c>
      <c r="D23" s="2">
        <v>2182.0</v>
      </c>
      <c r="E23" s="2">
        <v>0.1984</v>
      </c>
      <c r="F23" s="2">
        <v>2.8383</v>
      </c>
      <c r="G23" s="2">
        <v>159.695</v>
      </c>
    </row>
    <row r="24">
      <c r="A24" s="2" t="s">
        <v>893</v>
      </c>
      <c r="B24" s="2" t="s">
        <v>713</v>
      </c>
      <c r="C24" s="2" t="s">
        <v>706</v>
      </c>
      <c r="D24" s="2">
        <v>2178.0</v>
      </c>
      <c r="E24" s="2">
        <v>0.198</v>
      </c>
      <c r="F24" s="2">
        <v>2.8398</v>
      </c>
      <c r="G24" s="2">
        <v>159.3491</v>
      </c>
    </row>
    <row r="25">
      <c r="A25" s="2" t="s">
        <v>873</v>
      </c>
      <c r="B25" s="2" t="s">
        <v>666</v>
      </c>
      <c r="C25" s="2" t="s">
        <v>667</v>
      </c>
      <c r="D25" s="2">
        <v>2041.0</v>
      </c>
      <c r="E25" s="2">
        <v>0.1855</v>
      </c>
      <c r="F25" s="2">
        <v>2.8832</v>
      </c>
      <c r="G25" s="2">
        <v>152.3828</v>
      </c>
    </row>
    <row r="26">
      <c r="A26" s="2" t="s">
        <v>892</v>
      </c>
      <c r="B26" s="2" t="s">
        <v>672</v>
      </c>
      <c r="C26" s="2" t="s">
        <v>673</v>
      </c>
      <c r="D26" s="2">
        <v>1976.0</v>
      </c>
      <c r="E26" s="2">
        <v>0.1796</v>
      </c>
      <c r="F26" s="2">
        <v>2.8343</v>
      </c>
      <c r="G26" s="2">
        <v>158.0482</v>
      </c>
    </row>
    <row r="27">
      <c r="A27" s="2" t="s">
        <v>892</v>
      </c>
      <c r="B27" s="2" t="s">
        <v>679</v>
      </c>
      <c r="C27" s="2" t="s">
        <v>673</v>
      </c>
      <c r="D27" s="2">
        <v>1892.0</v>
      </c>
      <c r="E27" s="2">
        <v>0.172</v>
      </c>
      <c r="F27" s="2">
        <v>2.8365</v>
      </c>
      <c r="G27" s="2">
        <v>157.7677</v>
      </c>
    </row>
    <row r="28">
      <c r="A28" s="2" t="s">
        <v>894</v>
      </c>
      <c r="B28" s="2" t="s">
        <v>594</v>
      </c>
      <c r="C28" s="2" t="s">
        <v>595</v>
      </c>
      <c r="D28" s="2">
        <v>1887.0</v>
      </c>
      <c r="E28" s="2">
        <v>0.1715</v>
      </c>
      <c r="F28" s="2">
        <v>2.8627</v>
      </c>
      <c r="G28" s="2">
        <v>156.3905</v>
      </c>
    </row>
    <row r="29">
      <c r="A29" s="2" t="s">
        <v>892</v>
      </c>
      <c r="B29" s="2" t="s">
        <v>677</v>
      </c>
      <c r="C29" s="2" t="s">
        <v>673</v>
      </c>
      <c r="D29" s="2">
        <v>1876.0</v>
      </c>
      <c r="E29" s="2">
        <v>0.1705</v>
      </c>
      <c r="F29" s="2">
        <v>2.8388</v>
      </c>
      <c r="G29" s="2">
        <v>157.8271</v>
      </c>
    </row>
    <row r="30">
      <c r="A30" s="2" t="s">
        <v>892</v>
      </c>
      <c r="B30" s="2" t="s">
        <v>717</v>
      </c>
      <c r="C30" s="2" t="s">
        <v>554</v>
      </c>
      <c r="D30" s="2">
        <v>1786.0</v>
      </c>
      <c r="E30" s="2">
        <v>0.1624</v>
      </c>
      <c r="F30" s="2">
        <v>2.8797</v>
      </c>
      <c r="G30" s="2">
        <v>151.5405</v>
      </c>
    </row>
    <row r="31">
      <c r="A31" s="2" t="s">
        <v>960</v>
      </c>
      <c r="B31" s="2" t="s">
        <v>573</v>
      </c>
      <c r="C31" s="2" t="s">
        <v>545</v>
      </c>
      <c r="D31" s="2">
        <v>1755.0</v>
      </c>
      <c r="E31" s="2">
        <v>0.1595</v>
      </c>
      <c r="F31" s="2">
        <v>2.8974</v>
      </c>
      <c r="G31" s="2">
        <v>152.8415</v>
      </c>
    </row>
    <row r="32">
      <c r="A32" s="2" t="s">
        <v>2593</v>
      </c>
      <c r="B32" s="2" t="s">
        <v>617</v>
      </c>
      <c r="C32" s="2" t="s">
        <v>606</v>
      </c>
      <c r="D32" s="2">
        <v>1549.0</v>
      </c>
      <c r="E32" s="2">
        <v>0.1408</v>
      </c>
      <c r="F32" s="2">
        <v>2.87</v>
      </c>
      <c r="G32" s="2">
        <v>157.6054</v>
      </c>
    </row>
    <row r="33">
      <c r="A33" s="2" t="s">
        <v>2593</v>
      </c>
      <c r="B33" s="2" t="s">
        <v>605</v>
      </c>
      <c r="C33" s="2" t="s">
        <v>606</v>
      </c>
      <c r="D33" s="2">
        <v>1532.0</v>
      </c>
      <c r="E33" s="2">
        <v>0.1393</v>
      </c>
      <c r="F33" s="2">
        <v>2.8644</v>
      </c>
      <c r="G33" s="2">
        <v>156.8676</v>
      </c>
    </row>
    <row r="34">
      <c r="A34" s="2" t="s">
        <v>2593</v>
      </c>
      <c r="B34" s="2" t="s">
        <v>610</v>
      </c>
      <c r="C34" s="2" t="s">
        <v>606</v>
      </c>
      <c r="D34" s="2">
        <v>1528.0</v>
      </c>
      <c r="E34" s="2">
        <v>0.1389</v>
      </c>
      <c r="F34" s="2">
        <v>2.8656</v>
      </c>
      <c r="G34" s="2">
        <v>156.8353</v>
      </c>
    </row>
    <row r="35">
      <c r="A35" s="2" t="s">
        <v>875</v>
      </c>
      <c r="B35" s="2" t="s">
        <v>1007</v>
      </c>
      <c r="C35" s="2" t="s">
        <v>1008</v>
      </c>
      <c r="D35" s="2">
        <v>1455.0</v>
      </c>
      <c r="E35" s="2">
        <v>0.1323</v>
      </c>
      <c r="F35" s="2">
        <v>2.9142</v>
      </c>
      <c r="G35" s="2">
        <v>158.7291</v>
      </c>
    </row>
    <row r="36">
      <c r="A36" s="2" t="s">
        <v>867</v>
      </c>
      <c r="B36" s="2" t="s">
        <v>587</v>
      </c>
      <c r="C36" s="2" t="s">
        <v>588</v>
      </c>
      <c r="D36" s="2">
        <v>1418.0</v>
      </c>
      <c r="E36" s="2">
        <v>0.1289</v>
      </c>
      <c r="F36" s="2">
        <v>2.79</v>
      </c>
      <c r="G36" s="2">
        <v>162.9792</v>
      </c>
    </row>
    <row r="37">
      <c r="A37" s="2" t="s">
        <v>894</v>
      </c>
      <c r="B37" s="2" t="s">
        <v>625</v>
      </c>
      <c r="C37" s="2" t="s">
        <v>626</v>
      </c>
      <c r="D37" s="2">
        <v>1349.0</v>
      </c>
      <c r="E37" s="2">
        <v>0.1226</v>
      </c>
      <c r="F37" s="2">
        <v>2.87</v>
      </c>
      <c r="G37" s="2">
        <v>154.8763</v>
      </c>
    </row>
    <row r="38">
      <c r="A38" s="2" t="s">
        <v>891</v>
      </c>
      <c r="B38" s="2" t="s">
        <v>571</v>
      </c>
      <c r="C38" s="2" t="s">
        <v>572</v>
      </c>
      <c r="D38" s="2">
        <v>1153.0</v>
      </c>
      <c r="E38" s="2">
        <v>0.1048</v>
      </c>
      <c r="F38" s="2">
        <v>2.8379</v>
      </c>
      <c r="G38" s="2">
        <v>157.7587</v>
      </c>
    </row>
    <row r="39">
      <c r="A39" s="2" t="s">
        <v>960</v>
      </c>
      <c r="B39" s="2" t="s">
        <v>556</v>
      </c>
      <c r="C39" s="2" t="s">
        <v>557</v>
      </c>
      <c r="D39" s="2">
        <v>1058.0</v>
      </c>
      <c r="E39" s="2">
        <v>0.0962</v>
      </c>
      <c r="F39" s="2">
        <v>2.9183</v>
      </c>
      <c r="G39" s="2">
        <v>159.1362</v>
      </c>
    </row>
    <row r="40">
      <c r="A40" s="2" t="s">
        <v>873</v>
      </c>
      <c r="B40" s="2" t="s">
        <v>571</v>
      </c>
      <c r="C40" s="2" t="s">
        <v>572</v>
      </c>
      <c r="D40" s="2">
        <v>989.0</v>
      </c>
      <c r="E40" s="2">
        <v>0.0899</v>
      </c>
      <c r="F40" s="2">
        <v>2.8425</v>
      </c>
      <c r="G40" s="2">
        <v>157.2731</v>
      </c>
    </row>
    <row r="41">
      <c r="A41" s="2" t="s">
        <v>894</v>
      </c>
      <c r="B41" s="2" t="s">
        <v>877</v>
      </c>
      <c r="C41" s="2" t="s">
        <v>878</v>
      </c>
      <c r="D41" s="2">
        <v>961.0</v>
      </c>
      <c r="E41" s="2">
        <v>0.0874</v>
      </c>
      <c r="F41" s="2">
        <v>2.8765</v>
      </c>
      <c r="G41" s="2">
        <v>153.8975</v>
      </c>
    </row>
    <row r="42">
      <c r="A42" s="2" t="s">
        <v>873</v>
      </c>
      <c r="B42" s="2" t="s">
        <v>633</v>
      </c>
      <c r="C42" s="2" t="s">
        <v>634</v>
      </c>
      <c r="D42" s="2">
        <v>948.0</v>
      </c>
      <c r="E42" s="2">
        <v>0.0862</v>
      </c>
      <c r="F42" s="2">
        <v>2.8947</v>
      </c>
      <c r="G42" s="2">
        <v>161.7109</v>
      </c>
    </row>
    <row r="43">
      <c r="A43" s="2" t="s">
        <v>3083</v>
      </c>
      <c r="B43" s="2" t="s">
        <v>605</v>
      </c>
      <c r="C43" s="2" t="s">
        <v>606</v>
      </c>
      <c r="D43" s="2">
        <v>883.0</v>
      </c>
      <c r="E43" s="2">
        <v>0.0803</v>
      </c>
      <c r="F43" s="2">
        <v>2.8529</v>
      </c>
      <c r="G43" s="2">
        <v>148.113</v>
      </c>
    </row>
    <row r="44">
      <c r="A44" s="2" t="s">
        <v>3083</v>
      </c>
      <c r="B44" s="2" t="s">
        <v>610</v>
      </c>
      <c r="C44" s="2" t="s">
        <v>606</v>
      </c>
      <c r="D44" s="2">
        <v>864.0</v>
      </c>
      <c r="E44" s="2">
        <v>0.0785</v>
      </c>
      <c r="F44" s="2">
        <v>2.8441</v>
      </c>
      <c r="G44" s="2">
        <v>148.6141</v>
      </c>
    </row>
    <row r="45">
      <c r="A45" s="2" t="s">
        <v>3083</v>
      </c>
      <c r="B45" s="2" t="s">
        <v>617</v>
      </c>
      <c r="C45" s="2" t="s">
        <v>606</v>
      </c>
      <c r="D45" s="2">
        <v>852.0</v>
      </c>
      <c r="E45" s="2">
        <v>0.0775</v>
      </c>
      <c r="F45" s="2">
        <v>2.8486</v>
      </c>
      <c r="G45" s="2">
        <v>147.9499</v>
      </c>
    </row>
    <row r="46">
      <c r="A46" s="2" t="s">
        <v>3081</v>
      </c>
      <c r="B46" s="2" t="s">
        <v>605</v>
      </c>
      <c r="C46" s="2" t="s">
        <v>606</v>
      </c>
      <c r="D46" s="2">
        <v>841.0</v>
      </c>
      <c r="E46" s="2">
        <v>0.0765</v>
      </c>
      <c r="F46" s="2">
        <v>2.8327</v>
      </c>
      <c r="G46" s="2">
        <v>148.686</v>
      </c>
    </row>
    <row r="47">
      <c r="A47" s="2" t="s">
        <v>3081</v>
      </c>
      <c r="B47" s="2" t="s">
        <v>617</v>
      </c>
      <c r="C47" s="2" t="s">
        <v>606</v>
      </c>
      <c r="D47" s="2">
        <v>817.0</v>
      </c>
      <c r="E47" s="2">
        <v>0.0743</v>
      </c>
      <c r="F47" s="2">
        <v>2.8329</v>
      </c>
      <c r="G47" s="2">
        <v>148.1396</v>
      </c>
    </row>
    <row r="48">
      <c r="A48" s="2" t="s">
        <v>867</v>
      </c>
      <c r="B48" s="2" t="s">
        <v>603</v>
      </c>
      <c r="C48" s="2" t="s">
        <v>604</v>
      </c>
      <c r="D48" s="2">
        <v>792.0</v>
      </c>
      <c r="E48" s="2">
        <v>0.072</v>
      </c>
      <c r="F48" s="2">
        <v>2.8954</v>
      </c>
      <c r="G48" s="2">
        <v>163.1728</v>
      </c>
    </row>
    <row r="49">
      <c r="A49" s="2" t="s">
        <v>3081</v>
      </c>
      <c r="B49" s="2" t="s">
        <v>610</v>
      </c>
      <c r="C49" s="2" t="s">
        <v>606</v>
      </c>
      <c r="D49" s="2">
        <v>767.0</v>
      </c>
      <c r="E49" s="2">
        <v>0.0697</v>
      </c>
      <c r="F49" s="2">
        <v>2.8291</v>
      </c>
      <c r="G49" s="2">
        <v>148.7596</v>
      </c>
    </row>
    <row r="50">
      <c r="A50" s="2" t="s">
        <v>923</v>
      </c>
      <c r="B50" s="2" t="s">
        <v>901</v>
      </c>
      <c r="C50" s="2" t="s">
        <v>902</v>
      </c>
      <c r="D50" s="2">
        <v>749.0</v>
      </c>
      <c r="E50" s="2">
        <v>0.0681</v>
      </c>
      <c r="F50" s="2">
        <v>2.8361</v>
      </c>
      <c r="G50" s="2">
        <v>156.879</v>
      </c>
    </row>
    <row r="51">
      <c r="A51" s="2" t="s">
        <v>891</v>
      </c>
      <c r="B51" s="2" t="s">
        <v>646</v>
      </c>
      <c r="C51" s="2" t="s">
        <v>591</v>
      </c>
      <c r="D51" s="2">
        <v>737.0</v>
      </c>
      <c r="E51" s="2">
        <v>0.067</v>
      </c>
      <c r="F51" s="2">
        <v>2.8633</v>
      </c>
      <c r="G51" s="2">
        <v>154.9819</v>
      </c>
    </row>
    <row r="52">
      <c r="A52" s="2" t="s">
        <v>923</v>
      </c>
      <c r="B52" s="2" t="s">
        <v>903</v>
      </c>
      <c r="C52" s="2" t="s">
        <v>902</v>
      </c>
      <c r="D52" s="2">
        <v>736.0</v>
      </c>
      <c r="E52" s="2">
        <v>0.0669</v>
      </c>
      <c r="F52" s="2">
        <v>2.8373</v>
      </c>
      <c r="G52" s="2">
        <v>156.9512</v>
      </c>
    </row>
    <row r="53">
      <c r="A53" s="2" t="s">
        <v>923</v>
      </c>
      <c r="B53" s="2" t="s">
        <v>904</v>
      </c>
      <c r="C53" s="2" t="s">
        <v>902</v>
      </c>
      <c r="D53" s="2">
        <v>694.0</v>
      </c>
      <c r="E53" s="2">
        <v>0.0631</v>
      </c>
      <c r="F53" s="2">
        <v>2.836</v>
      </c>
      <c r="G53" s="2">
        <v>157.2305</v>
      </c>
    </row>
    <row r="54">
      <c r="A54" s="2" t="s">
        <v>868</v>
      </c>
      <c r="B54" s="2" t="s">
        <v>603</v>
      </c>
      <c r="C54" s="2" t="s">
        <v>604</v>
      </c>
      <c r="D54" s="2">
        <v>631.0</v>
      </c>
      <c r="E54" s="2">
        <v>0.0574</v>
      </c>
      <c r="F54" s="2">
        <v>2.8877</v>
      </c>
      <c r="G54" s="2">
        <v>150.8329</v>
      </c>
    </row>
    <row r="55">
      <c r="A55" s="2" t="s">
        <v>929</v>
      </c>
      <c r="B55" s="2" t="s">
        <v>711</v>
      </c>
      <c r="C55" s="2" t="s">
        <v>663</v>
      </c>
      <c r="D55" s="2">
        <v>622.0</v>
      </c>
      <c r="E55" s="2">
        <v>0.0565</v>
      </c>
      <c r="F55" s="2">
        <v>2.9116</v>
      </c>
      <c r="G55" s="2">
        <v>146.5477</v>
      </c>
    </row>
    <row r="56">
      <c r="A56" s="2" t="s">
        <v>891</v>
      </c>
      <c r="B56" s="2" t="s">
        <v>590</v>
      </c>
      <c r="C56" s="2" t="s">
        <v>591</v>
      </c>
      <c r="D56" s="2">
        <v>577.0</v>
      </c>
      <c r="E56" s="2">
        <v>0.0525</v>
      </c>
      <c r="F56" s="2">
        <v>2.8706</v>
      </c>
      <c r="G56" s="2">
        <v>150.1553</v>
      </c>
    </row>
    <row r="57">
      <c r="A57" s="2" t="s">
        <v>886</v>
      </c>
      <c r="B57" s="2" t="s">
        <v>573</v>
      </c>
      <c r="C57" s="2" t="s">
        <v>545</v>
      </c>
      <c r="D57" s="2">
        <v>553.0</v>
      </c>
      <c r="E57" s="2">
        <v>0.0503</v>
      </c>
      <c r="F57" s="2">
        <v>2.854</v>
      </c>
      <c r="G57" s="2">
        <v>158.5959</v>
      </c>
    </row>
    <row r="58">
      <c r="A58" s="2" t="s">
        <v>883</v>
      </c>
      <c r="B58" s="2" t="s">
        <v>625</v>
      </c>
      <c r="C58" s="2" t="s">
        <v>626</v>
      </c>
      <c r="D58" s="2">
        <v>530.0</v>
      </c>
      <c r="E58" s="2">
        <v>0.0482</v>
      </c>
      <c r="F58" s="2">
        <v>2.8563</v>
      </c>
      <c r="G58" s="2">
        <v>159.1929</v>
      </c>
    </row>
    <row r="59">
      <c r="A59" s="2" t="s">
        <v>891</v>
      </c>
      <c r="B59" s="2" t="s">
        <v>666</v>
      </c>
      <c r="C59" s="2" t="s">
        <v>667</v>
      </c>
      <c r="D59" s="2">
        <v>526.0</v>
      </c>
      <c r="E59" s="2">
        <v>0.0478</v>
      </c>
      <c r="F59" s="2">
        <v>2.87</v>
      </c>
      <c r="G59" s="2">
        <v>155.149</v>
      </c>
    </row>
    <row r="60">
      <c r="A60" s="2" t="s">
        <v>883</v>
      </c>
      <c r="B60" s="2" t="s">
        <v>594</v>
      </c>
      <c r="C60" s="2" t="s">
        <v>595</v>
      </c>
      <c r="D60" s="2">
        <v>506.0</v>
      </c>
      <c r="E60" s="2">
        <v>0.046</v>
      </c>
      <c r="F60" s="2">
        <v>2.8608</v>
      </c>
      <c r="G60" s="2">
        <v>157.2611</v>
      </c>
    </row>
    <row r="61">
      <c r="A61" s="2" t="s">
        <v>1005</v>
      </c>
      <c r="B61" s="2" t="s">
        <v>1053</v>
      </c>
      <c r="C61" s="2" t="s">
        <v>1054</v>
      </c>
      <c r="D61" s="2">
        <v>494.0</v>
      </c>
      <c r="E61" s="2">
        <v>0.0449</v>
      </c>
      <c r="F61" s="2">
        <v>2.8213</v>
      </c>
      <c r="G61" s="2">
        <v>158.5202</v>
      </c>
    </row>
    <row r="62">
      <c r="A62" s="2" t="s">
        <v>873</v>
      </c>
      <c r="B62" s="2" t="s">
        <v>590</v>
      </c>
      <c r="C62" s="2" t="s">
        <v>591</v>
      </c>
      <c r="D62" s="2">
        <v>485.0</v>
      </c>
      <c r="E62" s="2">
        <v>0.0441</v>
      </c>
      <c r="F62" s="2">
        <v>2.8725</v>
      </c>
      <c r="G62" s="2">
        <v>152.5922</v>
      </c>
    </row>
    <row r="63">
      <c r="A63" s="2" t="s">
        <v>992</v>
      </c>
      <c r="B63" s="2" t="s">
        <v>644</v>
      </c>
      <c r="C63" s="2" t="s">
        <v>645</v>
      </c>
      <c r="D63" s="2">
        <v>477.0</v>
      </c>
      <c r="E63" s="2">
        <v>0.0434</v>
      </c>
      <c r="F63" s="2">
        <v>2.9009</v>
      </c>
      <c r="G63" s="2">
        <v>158.7592</v>
      </c>
    </row>
    <row r="64">
      <c r="A64" s="2" t="s">
        <v>861</v>
      </c>
      <c r="B64" s="2" t="s">
        <v>577</v>
      </c>
      <c r="C64" s="2" t="s">
        <v>578</v>
      </c>
      <c r="D64" s="2">
        <v>393.0</v>
      </c>
      <c r="E64" s="2">
        <v>0.0357</v>
      </c>
      <c r="F64" s="2">
        <v>2.8893</v>
      </c>
      <c r="G64" s="2">
        <v>151.4571</v>
      </c>
    </row>
    <row r="65">
      <c r="A65" s="2" t="s">
        <v>931</v>
      </c>
      <c r="B65" s="2" t="s">
        <v>590</v>
      </c>
      <c r="C65" s="2" t="s">
        <v>591</v>
      </c>
      <c r="D65" s="2">
        <v>364.0</v>
      </c>
      <c r="E65" s="2">
        <v>0.0331</v>
      </c>
      <c r="F65" s="2">
        <v>2.8494</v>
      </c>
      <c r="G65" s="2">
        <v>157.9835</v>
      </c>
    </row>
    <row r="66">
      <c r="A66" s="2" t="s">
        <v>927</v>
      </c>
      <c r="B66" s="2" t="s">
        <v>661</v>
      </c>
      <c r="C66" s="2" t="s">
        <v>584</v>
      </c>
      <c r="D66" s="2">
        <v>358.0</v>
      </c>
      <c r="E66" s="2">
        <v>0.0325</v>
      </c>
      <c r="F66" s="2">
        <v>2.8261</v>
      </c>
      <c r="G66" s="2">
        <v>155.1983</v>
      </c>
    </row>
    <row r="67">
      <c r="A67" s="2" t="s">
        <v>875</v>
      </c>
      <c r="B67" s="2" t="s">
        <v>877</v>
      </c>
      <c r="C67" s="2" t="s">
        <v>878</v>
      </c>
      <c r="D67" s="2">
        <v>338.0</v>
      </c>
      <c r="E67" s="2">
        <v>0.0307</v>
      </c>
      <c r="F67" s="2">
        <v>2.8201</v>
      </c>
      <c r="G67" s="2">
        <v>156.697</v>
      </c>
    </row>
    <row r="68">
      <c r="A68" s="2" t="s">
        <v>919</v>
      </c>
      <c r="B68" s="2" t="s">
        <v>589</v>
      </c>
      <c r="C68" s="2" t="s">
        <v>581</v>
      </c>
      <c r="D68" s="2">
        <v>328.0</v>
      </c>
      <c r="E68" s="2">
        <v>0.0298</v>
      </c>
      <c r="F68" s="2">
        <v>2.9048</v>
      </c>
      <c r="G68" s="2">
        <v>155.175</v>
      </c>
    </row>
    <row r="69">
      <c r="A69" s="2" t="s">
        <v>867</v>
      </c>
      <c r="B69" s="2" t="s">
        <v>644</v>
      </c>
      <c r="C69" s="2" t="s">
        <v>645</v>
      </c>
      <c r="D69" s="2">
        <v>322.0</v>
      </c>
      <c r="E69" s="2">
        <v>0.0293</v>
      </c>
      <c r="F69" s="2">
        <v>2.8903</v>
      </c>
      <c r="G69" s="2">
        <v>154.0938</v>
      </c>
    </row>
    <row r="70">
      <c r="A70" s="2" t="s">
        <v>934</v>
      </c>
      <c r="B70" s="2" t="s">
        <v>592</v>
      </c>
      <c r="C70" s="2" t="s">
        <v>581</v>
      </c>
      <c r="D70" s="2">
        <v>317.0</v>
      </c>
      <c r="E70" s="2">
        <v>0.0288</v>
      </c>
      <c r="F70" s="2">
        <v>2.8947</v>
      </c>
      <c r="G70" s="2">
        <v>154.5094</v>
      </c>
    </row>
    <row r="71">
      <c r="A71" s="2" t="s">
        <v>873</v>
      </c>
      <c r="B71" s="2" t="s">
        <v>575</v>
      </c>
      <c r="C71" s="2" t="s">
        <v>576</v>
      </c>
      <c r="D71" s="2">
        <v>316.0</v>
      </c>
      <c r="E71" s="2">
        <v>0.0287</v>
      </c>
      <c r="F71" s="2">
        <v>2.7325</v>
      </c>
      <c r="G71" s="2">
        <v>163.5579</v>
      </c>
    </row>
    <row r="72">
      <c r="A72" s="2" t="s">
        <v>934</v>
      </c>
      <c r="B72" s="2" t="s">
        <v>589</v>
      </c>
      <c r="C72" s="2" t="s">
        <v>581</v>
      </c>
      <c r="D72" s="2">
        <v>313.0</v>
      </c>
      <c r="E72" s="2">
        <v>0.0285</v>
      </c>
      <c r="F72" s="2">
        <v>2.8944</v>
      </c>
      <c r="G72" s="2">
        <v>154.6561</v>
      </c>
    </row>
    <row r="73">
      <c r="A73" s="2" t="s">
        <v>891</v>
      </c>
      <c r="B73" s="2" t="s">
        <v>671</v>
      </c>
      <c r="C73" s="2" t="s">
        <v>659</v>
      </c>
      <c r="D73" s="2">
        <v>300.0</v>
      </c>
      <c r="E73" s="2">
        <v>0.0273</v>
      </c>
      <c r="F73" s="2">
        <v>2.8456</v>
      </c>
      <c r="G73" s="2">
        <v>157.1708</v>
      </c>
    </row>
    <row r="74">
      <c r="A74" s="2" t="s">
        <v>959</v>
      </c>
      <c r="B74" s="2" t="s">
        <v>590</v>
      </c>
      <c r="C74" s="2" t="s">
        <v>591</v>
      </c>
      <c r="D74" s="2">
        <v>298.0</v>
      </c>
      <c r="E74" s="2">
        <v>0.0271</v>
      </c>
      <c r="F74" s="2">
        <v>2.8955</v>
      </c>
      <c r="G74" s="2">
        <v>153.3898</v>
      </c>
    </row>
    <row r="75">
      <c r="A75" s="2" t="s">
        <v>919</v>
      </c>
      <c r="B75" s="2" t="s">
        <v>580</v>
      </c>
      <c r="C75" s="2" t="s">
        <v>581</v>
      </c>
      <c r="D75" s="2">
        <v>296.0</v>
      </c>
      <c r="E75" s="2">
        <v>0.0269</v>
      </c>
      <c r="F75" s="2">
        <v>2.9022</v>
      </c>
      <c r="G75" s="2">
        <v>155.9299</v>
      </c>
    </row>
    <row r="76">
      <c r="A76" s="2" t="s">
        <v>875</v>
      </c>
      <c r="B76" s="2" t="s">
        <v>895</v>
      </c>
      <c r="C76" s="2" t="s">
        <v>896</v>
      </c>
      <c r="D76" s="2">
        <v>288.0</v>
      </c>
      <c r="E76" s="2">
        <v>0.0262</v>
      </c>
      <c r="F76" s="2">
        <v>2.8464</v>
      </c>
      <c r="G76" s="2">
        <v>153.7754</v>
      </c>
    </row>
    <row r="77">
      <c r="A77" s="2" t="s">
        <v>965</v>
      </c>
      <c r="B77" s="2" t="s">
        <v>671</v>
      </c>
      <c r="C77" s="2" t="s">
        <v>659</v>
      </c>
      <c r="D77" s="2">
        <v>286.0</v>
      </c>
      <c r="E77" s="2">
        <v>0.026</v>
      </c>
      <c r="F77" s="2">
        <v>2.8596</v>
      </c>
      <c r="G77" s="2">
        <v>155.7392</v>
      </c>
    </row>
    <row r="78">
      <c r="A78" s="2" t="s">
        <v>934</v>
      </c>
      <c r="B78" s="2" t="s">
        <v>580</v>
      </c>
      <c r="C78" s="2" t="s">
        <v>581</v>
      </c>
      <c r="D78" s="2">
        <v>286.0</v>
      </c>
      <c r="E78" s="2">
        <v>0.026</v>
      </c>
      <c r="F78" s="2">
        <v>2.9023</v>
      </c>
      <c r="G78" s="2">
        <v>154.6684</v>
      </c>
    </row>
    <row r="79">
      <c r="A79" s="2" t="s">
        <v>944</v>
      </c>
      <c r="B79" s="2" t="s">
        <v>662</v>
      </c>
      <c r="C79" s="2" t="s">
        <v>663</v>
      </c>
      <c r="D79" s="2">
        <v>278.0</v>
      </c>
      <c r="E79" s="2">
        <v>0.0253</v>
      </c>
      <c r="F79" s="2">
        <v>2.8412</v>
      </c>
      <c r="G79" s="2">
        <v>155.0519</v>
      </c>
    </row>
    <row r="80">
      <c r="A80" s="2" t="s">
        <v>892</v>
      </c>
      <c r="B80" s="2" t="s">
        <v>615</v>
      </c>
      <c r="C80" s="2" t="s">
        <v>616</v>
      </c>
      <c r="D80" s="2">
        <v>276.0</v>
      </c>
      <c r="E80" s="2">
        <v>0.0251</v>
      </c>
      <c r="F80" s="2">
        <v>2.899</v>
      </c>
      <c r="G80" s="2">
        <v>159.1363</v>
      </c>
    </row>
    <row r="81">
      <c r="A81" s="2" t="s">
        <v>919</v>
      </c>
      <c r="B81" s="2" t="s">
        <v>592</v>
      </c>
      <c r="C81" s="2" t="s">
        <v>581</v>
      </c>
      <c r="D81" s="2">
        <v>275.0</v>
      </c>
      <c r="E81" s="2">
        <v>0.025</v>
      </c>
      <c r="F81" s="2">
        <v>2.9009</v>
      </c>
      <c r="G81" s="2">
        <v>154.3176</v>
      </c>
    </row>
    <row r="82">
      <c r="A82" s="2" t="s">
        <v>891</v>
      </c>
      <c r="B82" s="2" t="s">
        <v>658</v>
      </c>
      <c r="C82" s="2" t="s">
        <v>659</v>
      </c>
      <c r="D82" s="2">
        <v>272.0</v>
      </c>
      <c r="E82" s="2">
        <v>0.0247</v>
      </c>
      <c r="F82" s="2">
        <v>2.8352</v>
      </c>
      <c r="G82" s="2">
        <v>156.3135</v>
      </c>
    </row>
    <row r="83">
      <c r="A83" s="2" t="s">
        <v>943</v>
      </c>
      <c r="B83" s="2" t="s">
        <v>583</v>
      </c>
      <c r="C83" s="2" t="s">
        <v>584</v>
      </c>
      <c r="D83" s="2">
        <v>268.0</v>
      </c>
      <c r="E83" s="2">
        <v>0.0244</v>
      </c>
      <c r="F83" s="2">
        <v>2.9009</v>
      </c>
      <c r="G83" s="2">
        <v>152.795</v>
      </c>
    </row>
    <row r="84">
      <c r="A84" s="2" t="s">
        <v>891</v>
      </c>
      <c r="B84" s="2" t="s">
        <v>664</v>
      </c>
      <c r="C84" s="2" t="s">
        <v>659</v>
      </c>
      <c r="D84" s="2">
        <v>267.0</v>
      </c>
      <c r="E84" s="2">
        <v>0.0243</v>
      </c>
      <c r="F84" s="2">
        <v>2.8452</v>
      </c>
      <c r="G84" s="2">
        <v>156.4024</v>
      </c>
    </row>
    <row r="85">
      <c r="A85" s="2" t="s">
        <v>867</v>
      </c>
      <c r="B85" s="2" t="s">
        <v>689</v>
      </c>
      <c r="C85" s="2" t="s">
        <v>690</v>
      </c>
      <c r="D85" s="2">
        <v>259.0</v>
      </c>
      <c r="E85" s="2">
        <v>0.0235</v>
      </c>
      <c r="F85" s="2">
        <v>2.9136</v>
      </c>
      <c r="G85" s="2">
        <v>151.1215</v>
      </c>
    </row>
    <row r="86">
      <c r="A86" s="2" t="s">
        <v>965</v>
      </c>
      <c r="B86" s="2" t="s">
        <v>658</v>
      </c>
      <c r="C86" s="2" t="s">
        <v>659</v>
      </c>
      <c r="D86" s="2">
        <v>257.0</v>
      </c>
      <c r="E86" s="2">
        <v>0.0234</v>
      </c>
      <c r="F86" s="2">
        <v>2.8614</v>
      </c>
      <c r="G86" s="2">
        <v>155.4993</v>
      </c>
    </row>
    <row r="87">
      <c r="A87" s="2" t="s">
        <v>883</v>
      </c>
      <c r="B87" s="2" t="s">
        <v>877</v>
      </c>
      <c r="C87" s="2" t="s">
        <v>878</v>
      </c>
      <c r="D87" s="2">
        <v>242.0</v>
      </c>
      <c r="E87" s="2">
        <v>0.022</v>
      </c>
      <c r="F87" s="2">
        <v>2.8534</v>
      </c>
      <c r="G87" s="2">
        <v>155.8643</v>
      </c>
    </row>
    <row r="88">
      <c r="A88" s="2" t="s">
        <v>927</v>
      </c>
      <c r="B88" s="2" t="s">
        <v>662</v>
      </c>
      <c r="C88" s="2" t="s">
        <v>663</v>
      </c>
      <c r="D88" s="2">
        <v>230.0</v>
      </c>
      <c r="E88" s="2">
        <v>0.0209</v>
      </c>
      <c r="F88" s="2">
        <v>2.8578</v>
      </c>
      <c r="G88" s="2">
        <v>150.1521</v>
      </c>
    </row>
    <row r="89">
      <c r="A89" s="2" t="s">
        <v>943</v>
      </c>
      <c r="B89" s="2" t="s">
        <v>629</v>
      </c>
      <c r="C89" s="2" t="s">
        <v>630</v>
      </c>
      <c r="D89" s="2">
        <v>229.0</v>
      </c>
      <c r="E89" s="2">
        <v>0.0208</v>
      </c>
      <c r="F89" s="2">
        <v>2.9125</v>
      </c>
      <c r="G89" s="2">
        <v>157.4116</v>
      </c>
    </row>
    <row r="90">
      <c r="A90" s="2" t="s">
        <v>965</v>
      </c>
      <c r="B90" s="2" t="s">
        <v>664</v>
      </c>
      <c r="C90" s="2" t="s">
        <v>659</v>
      </c>
      <c r="D90" s="2">
        <v>218.0</v>
      </c>
      <c r="E90" s="2">
        <v>0.0198</v>
      </c>
      <c r="F90" s="2">
        <v>2.8628</v>
      </c>
      <c r="G90" s="2">
        <v>155.9838</v>
      </c>
    </row>
    <row r="91">
      <c r="A91" s="2" t="s">
        <v>918</v>
      </c>
      <c r="B91" s="2" t="s">
        <v>605</v>
      </c>
      <c r="C91" s="2" t="s">
        <v>606</v>
      </c>
      <c r="D91" s="2">
        <v>213.0</v>
      </c>
      <c r="E91" s="2">
        <v>0.0194</v>
      </c>
      <c r="F91" s="2">
        <v>2.8148</v>
      </c>
      <c r="G91" s="2">
        <v>155.5746</v>
      </c>
    </row>
    <row r="92">
      <c r="A92" s="2" t="s">
        <v>984</v>
      </c>
      <c r="B92" s="2" t="s">
        <v>592</v>
      </c>
      <c r="C92" s="2" t="s">
        <v>581</v>
      </c>
      <c r="D92" s="2">
        <v>209.0</v>
      </c>
      <c r="E92" s="2">
        <v>0.019</v>
      </c>
      <c r="F92" s="2">
        <v>2.8765</v>
      </c>
      <c r="G92" s="2">
        <v>149.9699</v>
      </c>
    </row>
    <row r="93">
      <c r="A93" s="2" t="s">
        <v>905</v>
      </c>
      <c r="B93" s="2" t="s">
        <v>936</v>
      </c>
      <c r="C93" s="2" t="s">
        <v>937</v>
      </c>
      <c r="D93" s="2">
        <v>205.0</v>
      </c>
      <c r="E93" s="2">
        <v>0.0186</v>
      </c>
      <c r="F93" s="2">
        <v>2.7266</v>
      </c>
      <c r="G93" s="2">
        <v>163.3531</v>
      </c>
    </row>
    <row r="94">
      <c r="A94" s="2" t="s">
        <v>944</v>
      </c>
      <c r="B94" s="2" t="s">
        <v>661</v>
      </c>
      <c r="C94" s="2" t="s">
        <v>584</v>
      </c>
      <c r="D94" s="2">
        <v>204.0</v>
      </c>
      <c r="E94" s="2">
        <v>0.0185</v>
      </c>
      <c r="F94" s="2">
        <v>2.8369</v>
      </c>
      <c r="G94" s="2">
        <v>154.2625</v>
      </c>
    </row>
    <row r="95">
      <c r="A95" s="2" t="s">
        <v>984</v>
      </c>
      <c r="B95" s="2" t="s">
        <v>580</v>
      </c>
      <c r="C95" s="2" t="s">
        <v>581</v>
      </c>
      <c r="D95" s="2">
        <v>202.0</v>
      </c>
      <c r="E95" s="2">
        <v>0.0184</v>
      </c>
      <c r="F95" s="2">
        <v>2.8624</v>
      </c>
      <c r="G95" s="2">
        <v>149.5681</v>
      </c>
    </row>
    <row r="96">
      <c r="A96" s="2" t="s">
        <v>876</v>
      </c>
      <c r="B96" s="2" t="s">
        <v>672</v>
      </c>
      <c r="C96" s="2" t="s">
        <v>673</v>
      </c>
      <c r="D96" s="2">
        <v>200.0</v>
      </c>
      <c r="E96" s="2">
        <v>0.0182</v>
      </c>
      <c r="F96" s="2">
        <v>2.864</v>
      </c>
      <c r="G96" s="2">
        <v>156.0255</v>
      </c>
    </row>
    <row r="97">
      <c r="A97" s="2" t="s">
        <v>899</v>
      </c>
      <c r="B97" s="2" t="s">
        <v>646</v>
      </c>
      <c r="C97" s="2" t="s">
        <v>591</v>
      </c>
      <c r="D97" s="2">
        <v>199.0</v>
      </c>
      <c r="E97" s="2">
        <v>0.0181</v>
      </c>
      <c r="F97" s="2">
        <v>2.8265</v>
      </c>
      <c r="G97" s="2">
        <v>156.0631</v>
      </c>
    </row>
    <row r="98">
      <c r="A98" s="2" t="s">
        <v>984</v>
      </c>
      <c r="B98" s="2" t="s">
        <v>589</v>
      </c>
      <c r="C98" s="2" t="s">
        <v>581</v>
      </c>
      <c r="D98" s="2">
        <v>189.0</v>
      </c>
      <c r="E98" s="2">
        <v>0.0172</v>
      </c>
      <c r="F98" s="2">
        <v>2.8667</v>
      </c>
      <c r="G98" s="2">
        <v>150.7533</v>
      </c>
    </row>
    <row r="99">
      <c r="A99" s="2" t="s">
        <v>869</v>
      </c>
      <c r="B99" s="2" t="s">
        <v>903</v>
      </c>
      <c r="C99" s="2" t="s">
        <v>902</v>
      </c>
      <c r="D99" s="2">
        <v>188.0</v>
      </c>
      <c r="E99" s="2">
        <v>0.0171</v>
      </c>
      <c r="F99" s="2">
        <v>2.8464</v>
      </c>
      <c r="G99" s="2">
        <v>161.1853</v>
      </c>
    </row>
    <row r="100">
      <c r="A100" s="2" t="s">
        <v>876</v>
      </c>
      <c r="B100" s="2" t="s">
        <v>677</v>
      </c>
      <c r="C100" s="2" t="s">
        <v>673</v>
      </c>
      <c r="D100" s="2">
        <v>187.0</v>
      </c>
      <c r="E100" s="2">
        <v>0.017</v>
      </c>
      <c r="F100" s="2">
        <v>2.8522</v>
      </c>
      <c r="G100" s="2">
        <v>155.6074</v>
      </c>
    </row>
    <row r="101">
      <c r="A101" s="2" t="s">
        <v>876</v>
      </c>
      <c r="B101" s="2" t="s">
        <v>679</v>
      </c>
      <c r="C101" s="2" t="s">
        <v>673</v>
      </c>
      <c r="D101" s="2">
        <v>184.0</v>
      </c>
      <c r="E101" s="2">
        <v>0.0167</v>
      </c>
      <c r="F101" s="2">
        <v>2.8503</v>
      </c>
      <c r="G101" s="2">
        <v>154.7448</v>
      </c>
    </row>
    <row r="102">
      <c r="A102" s="2" t="s">
        <v>930</v>
      </c>
      <c r="B102" s="2" t="s">
        <v>658</v>
      </c>
      <c r="C102" s="2" t="s">
        <v>659</v>
      </c>
      <c r="D102" s="2">
        <v>183.0</v>
      </c>
      <c r="E102" s="2">
        <v>0.0166</v>
      </c>
      <c r="F102" s="2">
        <v>2.8391</v>
      </c>
      <c r="G102" s="2">
        <v>156.8622</v>
      </c>
    </row>
    <row r="103">
      <c r="A103" s="2" t="s">
        <v>930</v>
      </c>
      <c r="B103" s="2" t="s">
        <v>671</v>
      </c>
      <c r="C103" s="2" t="s">
        <v>659</v>
      </c>
      <c r="D103" s="2">
        <v>176.0</v>
      </c>
      <c r="E103" s="2">
        <v>0.016</v>
      </c>
      <c r="F103" s="2">
        <v>2.8374</v>
      </c>
      <c r="G103" s="2">
        <v>155.4763</v>
      </c>
    </row>
    <row r="104">
      <c r="A104" s="2" t="s">
        <v>918</v>
      </c>
      <c r="B104" s="2" t="s">
        <v>617</v>
      </c>
      <c r="C104" s="2" t="s">
        <v>606</v>
      </c>
      <c r="D104" s="2">
        <v>174.0</v>
      </c>
      <c r="E104" s="2">
        <v>0.0158</v>
      </c>
      <c r="F104" s="2">
        <v>2.8155</v>
      </c>
      <c r="G104" s="2">
        <v>154.7696</v>
      </c>
    </row>
    <row r="105">
      <c r="A105" s="2" t="s">
        <v>873</v>
      </c>
      <c r="B105" s="2" t="s">
        <v>740</v>
      </c>
      <c r="C105" s="2" t="s">
        <v>572</v>
      </c>
      <c r="D105" s="2">
        <v>172.0</v>
      </c>
      <c r="E105" s="2">
        <v>0.0156</v>
      </c>
      <c r="F105" s="2">
        <v>2.8544</v>
      </c>
      <c r="G105" s="2">
        <v>157.3612</v>
      </c>
    </row>
    <row r="106">
      <c r="A106" s="2" t="s">
        <v>918</v>
      </c>
      <c r="B106" s="2" t="s">
        <v>610</v>
      </c>
      <c r="C106" s="2" t="s">
        <v>606</v>
      </c>
      <c r="D106" s="2">
        <v>171.0</v>
      </c>
      <c r="E106" s="2">
        <v>0.0155</v>
      </c>
      <c r="F106" s="2">
        <v>2.8202</v>
      </c>
      <c r="G106" s="2">
        <v>156.5094</v>
      </c>
    </row>
    <row r="107">
      <c r="A107" s="2" t="s">
        <v>905</v>
      </c>
      <c r="B107" s="2" t="s">
        <v>594</v>
      </c>
      <c r="C107" s="2" t="s">
        <v>595</v>
      </c>
      <c r="D107" s="2">
        <v>167.0</v>
      </c>
      <c r="E107" s="2">
        <v>0.0152</v>
      </c>
      <c r="F107" s="2">
        <v>2.8756</v>
      </c>
      <c r="G107" s="2">
        <v>159.3271</v>
      </c>
    </row>
    <row r="108">
      <c r="A108" s="2" t="s">
        <v>869</v>
      </c>
      <c r="B108" s="2" t="s">
        <v>708</v>
      </c>
      <c r="C108" s="2" t="s">
        <v>626</v>
      </c>
      <c r="D108" s="2">
        <v>163.0</v>
      </c>
      <c r="E108" s="2">
        <v>0.0148</v>
      </c>
      <c r="F108" s="2">
        <v>2.8603</v>
      </c>
      <c r="G108" s="2">
        <v>153.2553</v>
      </c>
    </row>
    <row r="109">
      <c r="A109" s="2" t="s">
        <v>943</v>
      </c>
      <c r="B109" s="2" t="s">
        <v>661</v>
      </c>
      <c r="C109" s="2" t="s">
        <v>584</v>
      </c>
      <c r="D109" s="2">
        <v>163.0</v>
      </c>
      <c r="E109" s="2">
        <v>0.0148</v>
      </c>
      <c r="F109" s="2">
        <v>2.8893</v>
      </c>
      <c r="G109" s="2">
        <v>157.4773</v>
      </c>
    </row>
    <row r="110">
      <c r="A110" s="2" t="s">
        <v>867</v>
      </c>
      <c r="B110" s="2" t="s">
        <v>590</v>
      </c>
      <c r="C110" s="2" t="s">
        <v>591</v>
      </c>
      <c r="D110" s="2">
        <v>162.0</v>
      </c>
      <c r="E110" s="2">
        <v>0.0147</v>
      </c>
      <c r="F110" s="2">
        <v>2.8464</v>
      </c>
      <c r="G110" s="2">
        <v>158.2506</v>
      </c>
    </row>
    <row r="111">
      <c r="A111" s="2" t="s">
        <v>924</v>
      </c>
      <c r="B111" s="2" t="s">
        <v>2583</v>
      </c>
      <c r="C111" s="2" t="s">
        <v>2584</v>
      </c>
      <c r="D111" s="2">
        <v>156.0</v>
      </c>
      <c r="E111" s="2">
        <v>0.0142</v>
      </c>
      <c r="F111" s="2">
        <v>2.7391</v>
      </c>
      <c r="G111" s="2">
        <v>164.8493</v>
      </c>
    </row>
    <row r="112">
      <c r="A112" s="2" t="s">
        <v>929</v>
      </c>
      <c r="B112" s="2" t="s">
        <v>662</v>
      </c>
      <c r="C112" s="2" t="s">
        <v>663</v>
      </c>
      <c r="D112" s="2">
        <v>156.0</v>
      </c>
      <c r="E112" s="2">
        <v>0.0142</v>
      </c>
      <c r="F112" s="2">
        <v>2.9006</v>
      </c>
      <c r="G112" s="2">
        <v>151.7966</v>
      </c>
    </row>
    <row r="113">
      <c r="A113" s="2" t="s">
        <v>940</v>
      </c>
      <c r="B113" s="2" t="s">
        <v>740</v>
      </c>
      <c r="C113" s="2" t="s">
        <v>572</v>
      </c>
      <c r="D113" s="2">
        <v>155.0</v>
      </c>
      <c r="E113" s="2">
        <v>0.0141</v>
      </c>
      <c r="F113" s="2">
        <v>2.9163</v>
      </c>
      <c r="G113" s="2">
        <v>151.0626</v>
      </c>
    </row>
    <row r="114">
      <c r="A114" s="2" t="s">
        <v>930</v>
      </c>
      <c r="B114" s="2" t="s">
        <v>664</v>
      </c>
      <c r="C114" s="2" t="s">
        <v>659</v>
      </c>
      <c r="D114" s="2">
        <v>151.0</v>
      </c>
      <c r="E114" s="2">
        <v>0.0137</v>
      </c>
      <c r="F114" s="2">
        <v>2.8334</v>
      </c>
      <c r="G114" s="2">
        <v>155.0624</v>
      </c>
    </row>
    <row r="115">
      <c r="A115" s="2" t="s">
        <v>926</v>
      </c>
      <c r="B115" s="2" t="s">
        <v>2583</v>
      </c>
      <c r="C115" s="2" t="s">
        <v>2584</v>
      </c>
      <c r="D115" s="2">
        <v>146.0</v>
      </c>
      <c r="E115" s="2">
        <v>0.0133</v>
      </c>
      <c r="F115" s="2">
        <v>2.7435</v>
      </c>
      <c r="G115" s="2">
        <v>162.878</v>
      </c>
    </row>
    <row r="116">
      <c r="A116" s="2" t="s">
        <v>875</v>
      </c>
      <c r="B116" s="2" t="s">
        <v>651</v>
      </c>
      <c r="C116" s="2" t="s">
        <v>652</v>
      </c>
      <c r="D116" s="2">
        <v>144.0</v>
      </c>
      <c r="E116" s="2">
        <v>0.0131</v>
      </c>
      <c r="F116" s="2">
        <v>2.7826</v>
      </c>
      <c r="G116" s="2">
        <v>160.4458</v>
      </c>
    </row>
    <row r="117">
      <c r="A117" s="2" t="s">
        <v>869</v>
      </c>
      <c r="B117" s="2" t="s">
        <v>625</v>
      </c>
      <c r="C117" s="2" t="s">
        <v>626</v>
      </c>
      <c r="D117" s="2">
        <v>143.0</v>
      </c>
      <c r="E117" s="2">
        <v>0.013</v>
      </c>
      <c r="F117" s="2">
        <v>2.857</v>
      </c>
      <c r="G117" s="2">
        <v>154.6059</v>
      </c>
    </row>
    <row r="118">
      <c r="A118" s="2" t="s">
        <v>869</v>
      </c>
      <c r="B118" s="2" t="s">
        <v>904</v>
      </c>
      <c r="C118" s="2" t="s">
        <v>902</v>
      </c>
      <c r="D118" s="2">
        <v>141.0</v>
      </c>
      <c r="E118" s="2">
        <v>0.0128</v>
      </c>
      <c r="F118" s="2">
        <v>2.8465</v>
      </c>
      <c r="G118" s="2">
        <v>158.9915</v>
      </c>
    </row>
    <row r="119">
      <c r="A119" s="2" t="s">
        <v>869</v>
      </c>
      <c r="B119" s="2" t="s">
        <v>901</v>
      </c>
      <c r="C119" s="2" t="s">
        <v>902</v>
      </c>
      <c r="D119" s="2">
        <v>140.0</v>
      </c>
      <c r="E119" s="2">
        <v>0.0127</v>
      </c>
      <c r="F119" s="2">
        <v>2.8494</v>
      </c>
      <c r="G119" s="2">
        <v>160.1998</v>
      </c>
    </row>
    <row r="120">
      <c r="A120" s="2" t="s">
        <v>930</v>
      </c>
      <c r="B120" s="2" t="s">
        <v>575</v>
      </c>
      <c r="C120" s="2" t="s">
        <v>576</v>
      </c>
      <c r="D120" s="2">
        <v>132.0</v>
      </c>
      <c r="E120" s="2">
        <v>0.012</v>
      </c>
      <c r="F120" s="2">
        <v>2.7696</v>
      </c>
      <c r="G120" s="2">
        <v>163.7068</v>
      </c>
    </row>
    <row r="121">
      <c r="A121" s="2" t="s">
        <v>868</v>
      </c>
      <c r="B121" s="2" t="s">
        <v>644</v>
      </c>
      <c r="C121" s="2" t="s">
        <v>645</v>
      </c>
      <c r="D121" s="2">
        <v>132.0</v>
      </c>
      <c r="E121" s="2">
        <v>0.012</v>
      </c>
      <c r="F121" s="2">
        <v>2.8869</v>
      </c>
      <c r="G121" s="2">
        <v>152.2935</v>
      </c>
    </row>
    <row r="122">
      <c r="A122" s="2" t="s">
        <v>907</v>
      </c>
      <c r="B122" s="2" t="s">
        <v>590</v>
      </c>
      <c r="C122" s="2" t="s">
        <v>591</v>
      </c>
      <c r="D122" s="2">
        <v>131.0</v>
      </c>
      <c r="E122" s="2">
        <v>0.0119</v>
      </c>
      <c r="F122" s="2">
        <v>2.82</v>
      </c>
      <c r="G122" s="2">
        <v>153.9535</v>
      </c>
    </row>
    <row r="123">
      <c r="A123" s="2" t="s">
        <v>909</v>
      </c>
      <c r="B123" s="2" t="s">
        <v>590</v>
      </c>
      <c r="C123" s="2" t="s">
        <v>591</v>
      </c>
      <c r="D123" s="2">
        <v>128.0</v>
      </c>
      <c r="E123" s="2">
        <v>0.0116</v>
      </c>
      <c r="F123" s="2">
        <v>2.8368</v>
      </c>
      <c r="G123" s="2">
        <v>147.1263</v>
      </c>
    </row>
    <row r="124">
      <c r="A124" s="2" t="s">
        <v>894</v>
      </c>
      <c r="B124" s="2" t="s">
        <v>650</v>
      </c>
      <c r="C124" s="2" t="s">
        <v>595</v>
      </c>
      <c r="D124" s="2">
        <v>125.0</v>
      </c>
      <c r="E124" s="2">
        <v>0.0114</v>
      </c>
      <c r="F124" s="2">
        <v>2.8564</v>
      </c>
      <c r="G124" s="2">
        <v>153.1193</v>
      </c>
    </row>
    <row r="125">
      <c r="A125" s="2" t="s">
        <v>940</v>
      </c>
      <c r="B125" s="2" t="s">
        <v>666</v>
      </c>
      <c r="C125" s="2" t="s">
        <v>667</v>
      </c>
      <c r="D125" s="2">
        <v>123.0</v>
      </c>
      <c r="E125" s="2">
        <v>0.0112</v>
      </c>
      <c r="F125" s="2">
        <v>2.8988</v>
      </c>
      <c r="G125" s="2">
        <v>155.0693</v>
      </c>
    </row>
    <row r="126">
      <c r="A126" s="2" t="s">
        <v>894</v>
      </c>
      <c r="B126" s="2" t="s">
        <v>933</v>
      </c>
      <c r="C126" s="2" t="s">
        <v>896</v>
      </c>
      <c r="D126" s="2">
        <v>110.0</v>
      </c>
      <c r="E126" s="2">
        <v>0.01</v>
      </c>
      <c r="F126" s="2">
        <v>2.8731</v>
      </c>
      <c r="G126" s="2">
        <v>157.5811</v>
      </c>
    </row>
    <row r="127">
      <c r="A127" s="2" t="s">
        <v>948</v>
      </c>
      <c r="B127" s="2" t="s">
        <v>590</v>
      </c>
      <c r="C127" s="2" t="s">
        <v>591</v>
      </c>
      <c r="D127" s="2">
        <v>107.0</v>
      </c>
      <c r="E127" s="2">
        <v>0.0097</v>
      </c>
      <c r="F127" s="2">
        <v>2.9077</v>
      </c>
      <c r="G127" s="2">
        <v>148.5547</v>
      </c>
    </row>
    <row r="128">
      <c r="A128" s="2" t="s">
        <v>1005</v>
      </c>
      <c r="B128" s="2" t="s">
        <v>651</v>
      </c>
      <c r="C128" s="2" t="s">
        <v>652</v>
      </c>
      <c r="D128" s="2">
        <v>103.0</v>
      </c>
      <c r="E128" s="2">
        <v>0.0094</v>
      </c>
      <c r="F128" s="2">
        <v>2.8256</v>
      </c>
      <c r="G128" s="2">
        <v>151.2617</v>
      </c>
    </row>
    <row r="129">
      <c r="A129" s="2" t="s">
        <v>905</v>
      </c>
      <c r="B129" s="2" t="s">
        <v>707</v>
      </c>
      <c r="C129" s="2" t="s">
        <v>643</v>
      </c>
      <c r="D129" s="2">
        <v>103.0</v>
      </c>
      <c r="E129" s="2">
        <v>0.0094</v>
      </c>
      <c r="F129" s="2">
        <v>2.8807</v>
      </c>
      <c r="G129" s="2">
        <v>160.1919</v>
      </c>
    </row>
    <row r="130">
      <c r="A130" s="2" t="s">
        <v>883</v>
      </c>
      <c r="B130" s="2" t="s">
        <v>895</v>
      </c>
      <c r="C130" s="2" t="s">
        <v>896</v>
      </c>
      <c r="D130" s="2">
        <v>103.0</v>
      </c>
      <c r="E130" s="2">
        <v>0.0094</v>
      </c>
      <c r="F130" s="2">
        <v>2.888</v>
      </c>
      <c r="G130" s="2">
        <v>150.9883</v>
      </c>
    </row>
    <row r="131">
      <c r="A131" s="2" t="s">
        <v>899</v>
      </c>
      <c r="B131" s="2" t="s">
        <v>662</v>
      </c>
      <c r="C131" s="2" t="s">
        <v>663</v>
      </c>
      <c r="D131" s="2">
        <v>102.0</v>
      </c>
      <c r="E131" s="2">
        <v>0.0093</v>
      </c>
      <c r="F131" s="2">
        <v>2.8516</v>
      </c>
      <c r="G131" s="2">
        <v>150.0129</v>
      </c>
    </row>
    <row r="132">
      <c r="A132" s="2" t="s">
        <v>886</v>
      </c>
      <c r="B132" s="2" t="s">
        <v>556</v>
      </c>
      <c r="C132" s="2" t="s">
        <v>557</v>
      </c>
      <c r="D132" s="2">
        <v>102.0</v>
      </c>
      <c r="E132" s="2">
        <v>0.0093</v>
      </c>
      <c r="F132" s="2">
        <v>2.9022</v>
      </c>
      <c r="G132" s="2">
        <v>152.3312</v>
      </c>
    </row>
    <row r="133">
      <c r="A133" s="2" t="s">
        <v>872</v>
      </c>
      <c r="B133" s="2" t="s">
        <v>544</v>
      </c>
      <c r="C133" s="2" t="s">
        <v>545</v>
      </c>
      <c r="D133" s="2">
        <v>101.0</v>
      </c>
      <c r="E133" s="2">
        <v>0.0092</v>
      </c>
      <c r="F133" s="2">
        <v>2.8309</v>
      </c>
      <c r="G133" s="2">
        <v>155.4281</v>
      </c>
    </row>
    <row r="134">
      <c r="A134" s="2" t="s">
        <v>939</v>
      </c>
      <c r="B134" s="2" t="s">
        <v>580</v>
      </c>
      <c r="C134" s="2" t="s">
        <v>581</v>
      </c>
      <c r="D134" s="2">
        <v>99.0</v>
      </c>
      <c r="E134" s="2">
        <v>0.009</v>
      </c>
      <c r="F134" s="2">
        <v>2.9205</v>
      </c>
      <c r="G134" s="2">
        <v>158.186</v>
      </c>
    </row>
    <row r="135">
      <c r="A135" s="2" t="s">
        <v>930</v>
      </c>
      <c r="B135" s="2" t="s">
        <v>587</v>
      </c>
      <c r="C135" s="2" t="s">
        <v>588</v>
      </c>
      <c r="D135" s="2">
        <v>98.0</v>
      </c>
      <c r="E135" s="2">
        <v>0.0089</v>
      </c>
      <c r="F135" s="2">
        <v>2.8271</v>
      </c>
      <c r="G135" s="2">
        <v>162.7303</v>
      </c>
    </row>
    <row r="136">
      <c r="A136" s="2" t="s">
        <v>909</v>
      </c>
      <c r="B136" s="2" t="s">
        <v>571</v>
      </c>
      <c r="C136" s="2" t="s">
        <v>572</v>
      </c>
      <c r="D136" s="2">
        <v>98.0</v>
      </c>
      <c r="E136" s="2">
        <v>0.0089</v>
      </c>
      <c r="F136" s="2">
        <v>2.8433</v>
      </c>
      <c r="G136" s="2">
        <v>147.7304</v>
      </c>
    </row>
    <row r="137">
      <c r="A137" s="2" t="s">
        <v>899</v>
      </c>
      <c r="B137" s="2" t="s">
        <v>661</v>
      </c>
      <c r="C137" s="2" t="s">
        <v>584</v>
      </c>
      <c r="D137" s="2">
        <v>98.0</v>
      </c>
      <c r="E137" s="2">
        <v>0.0089</v>
      </c>
      <c r="F137" s="2">
        <v>2.8533</v>
      </c>
      <c r="G137" s="2">
        <v>152.6216</v>
      </c>
    </row>
    <row r="138">
      <c r="A138" s="2" t="s">
        <v>867</v>
      </c>
      <c r="B138" s="2" t="s">
        <v>571</v>
      </c>
      <c r="C138" s="2" t="s">
        <v>572</v>
      </c>
      <c r="D138" s="2">
        <v>98.0</v>
      </c>
      <c r="E138" s="2">
        <v>0.0089</v>
      </c>
      <c r="F138" s="2">
        <v>2.8592</v>
      </c>
      <c r="G138" s="2">
        <v>157.539</v>
      </c>
    </row>
    <row r="139">
      <c r="A139" s="2" t="s">
        <v>874</v>
      </c>
      <c r="B139" s="2" t="s">
        <v>462</v>
      </c>
      <c r="C139" s="2" t="s">
        <v>453</v>
      </c>
      <c r="D139" s="2">
        <v>97.0</v>
      </c>
      <c r="E139" s="2">
        <v>0.0088</v>
      </c>
      <c r="F139" s="2">
        <v>2.8551</v>
      </c>
      <c r="G139" s="2">
        <v>155.7834</v>
      </c>
    </row>
    <row r="140">
      <c r="A140" s="2" t="s">
        <v>926</v>
      </c>
      <c r="B140" s="2" t="s">
        <v>901</v>
      </c>
      <c r="C140" s="2" t="s">
        <v>902</v>
      </c>
      <c r="D140" s="2">
        <v>96.0</v>
      </c>
      <c r="E140" s="2">
        <v>0.0087</v>
      </c>
      <c r="F140" s="2">
        <v>2.8516</v>
      </c>
      <c r="G140" s="2">
        <v>153.946</v>
      </c>
    </row>
    <row r="141">
      <c r="A141" s="2" t="s">
        <v>966</v>
      </c>
      <c r="B141" s="2" t="s">
        <v>571</v>
      </c>
      <c r="C141" s="2" t="s">
        <v>572</v>
      </c>
      <c r="D141" s="2">
        <v>96.0</v>
      </c>
      <c r="E141" s="2">
        <v>0.0087</v>
      </c>
      <c r="F141" s="2">
        <v>2.9057</v>
      </c>
      <c r="G141" s="2">
        <v>150.7621</v>
      </c>
    </row>
    <row r="142">
      <c r="A142" s="2" t="s">
        <v>883</v>
      </c>
      <c r="B142" s="2" t="s">
        <v>650</v>
      </c>
      <c r="C142" s="2" t="s">
        <v>595</v>
      </c>
      <c r="D142" s="2">
        <v>94.0</v>
      </c>
      <c r="E142" s="2">
        <v>0.0085</v>
      </c>
      <c r="F142" s="2">
        <v>2.8485</v>
      </c>
      <c r="G142" s="2">
        <v>157.6657</v>
      </c>
    </row>
    <row r="143">
      <c r="A143" s="2" t="s">
        <v>944</v>
      </c>
      <c r="B143" s="2" t="s">
        <v>711</v>
      </c>
      <c r="C143" s="2" t="s">
        <v>663</v>
      </c>
      <c r="D143" s="2">
        <v>93.0</v>
      </c>
      <c r="E143" s="2">
        <v>0.0085</v>
      </c>
      <c r="F143" s="2">
        <v>2.8252</v>
      </c>
      <c r="G143" s="2">
        <v>154.7542</v>
      </c>
    </row>
    <row r="144">
      <c r="A144" s="2" t="s">
        <v>924</v>
      </c>
      <c r="B144" s="2" t="s">
        <v>697</v>
      </c>
      <c r="C144" s="2" t="s">
        <v>698</v>
      </c>
      <c r="D144" s="2">
        <v>93.0</v>
      </c>
      <c r="E144" s="2">
        <v>0.0085</v>
      </c>
      <c r="F144" s="2">
        <v>2.891</v>
      </c>
      <c r="G144" s="2">
        <v>163.0093</v>
      </c>
    </row>
    <row r="145">
      <c r="A145" s="2" t="s">
        <v>894</v>
      </c>
      <c r="B145" s="2" t="s">
        <v>908</v>
      </c>
      <c r="C145" s="2" t="s">
        <v>878</v>
      </c>
      <c r="D145" s="2">
        <v>91.0</v>
      </c>
      <c r="E145" s="2">
        <v>0.0083</v>
      </c>
      <c r="F145" s="2">
        <v>2.8359</v>
      </c>
      <c r="G145" s="2">
        <v>157.817</v>
      </c>
    </row>
    <row r="146">
      <c r="A146" s="2" t="s">
        <v>874</v>
      </c>
      <c r="B146" s="2" t="s">
        <v>452</v>
      </c>
      <c r="C146" s="2" t="s">
        <v>453</v>
      </c>
      <c r="D146" s="2">
        <v>91.0</v>
      </c>
      <c r="E146" s="2">
        <v>0.0083</v>
      </c>
      <c r="F146" s="2">
        <v>2.855</v>
      </c>
      <c r="G146" s="2">
        <v>155.4856</v>
      </c>
    </row>
    <row r="147">
      <c r="A147" s="2" t="s">
        <v>926</v>
      </c>
      <c r="B147" s="2" t="s">
        <v>904</v>
      </c>
      <c r="C147" s="2" t="s">
        <v>902</v>
      </c>
      <c r="D147" s="2">
        <v>90.0</v>
      </c>
      <c r="E147" s="2">
        <v>0.0082</v>
      </c>
      <c r="F147" s="2">
        <v>2.834</v>
      </c>
      <c r="G147" s="2">
        <v>155.1989</v>
      </c>
    </row>
    <row r="148">
      <c r="A148" s="2" t="s">
        <v>926</v>
      </c>
      <c r="B148" s="2" t="s">
        <v>903</v>
      </c>
      <c r="C148" s="2" t="s">
        <v>902</v>
      </c>
      <c r="D148" s="2">
        <v>90.0</v>
      </c>
      <c r="E148" s="2">
        <v>0.0082</v>
      </c>
      <c r="F148" s="2">
        <v>2.8588</v>
      </c>
      <c r="G148" s="2">
        <v>157.336</v>
      </c>
    </row>
    <row r="149">
      <c r="A149" s="2" t="s">
        <v>938</v>
      </c>
      <c r="B149" s="2" t="s">
        <v>594</v>
      </c>
      <c r="C149" s="2" t="s">
        <v>595</v>
      </c>
      <c r="D149" s="2">
        <v>87.0</v>
      </c>
      <c r="E149" s="2">
        <v>0.0079</v>
      </c>
      <c r="F149" s="2">
        <v>2.8864</v>
      </c>
      <c r="G149" s="2">
        <v>155.868</v>
      </c>
    </row>
    <row r="150">
      <c r="A150" s="2" t="s">
        <v>869</v>
      </c>
      <c r="B150" s="2" t="s">
        <v>933</v>
      </c>
      <c r="C150" s="2" t="s">
        <v>896</v>
      </c>
      <c r="D150" s="2">
        <v>85.0</v>
      </c>
      <c r="E150" s="2">
        <v>0.0077</v>
      </c>
      <c r="F150" s="2">
        <v>2.8877</v>
      </c>
      <c r="G150" s="2">
        <v>160.4564</v>
      </c>
    </row>
    <row r="151">
      <c r="A151" s="2" t="s">
        <v>874</v>
      </c>
      <c r="B151" s="2" t="s">
        <v>454</v>
      </c>
      <c r="C151" s="2" t="s">
        <v>453</v>
      </c>
      <c r="D151" s="2">
        <v>82.0</v>
      </c>
      <c r="E151" s="2">
        <v>0.0075</v>
      </c>
      <c r="F151" s="2">
        <v>2.8542</v>
      </c>
      <c r="G151" s="2">
        <v>155.8573</v>
      </c>
    </row>
    <row r="152">
      <c r="A152" s="2" t="s">
        <v>894</v>
      </c>
      <c r="B152" s="2" t="s">
        <v>648</v>
      </c>
      <c r="C152" s="2" t="s">
        <v>649</v>
      </c>
      <c r="D152" s="2">
        <v>81.0</v>
      </c>
      <c r="E152" s="2">
        <v>0.0074</v>
      </c>
      <c r="F152" s="2">
        <v>2.8928</v>
      </c>
      <c r="G152" s="2">
        <v>160.7263</v>
      </c>
    </row>
    <row r="153">
      <c r="A153" s="2" t="s">
        <v>939</v>
      </c>
      <c r="B153" s="2" t="s">
        <v>592</v>
      </c>
      <c r="C153" s="2" t="s">
        <v>581</v>
      </c>
      <c r="D153" s="2">
        <v>77.0</v>
      </c>
      <c r="E153" s="2">
        <v>0.007</v>
      </c>
      <c r="F153" s="2">
        <v>2.9178</v>
      </c>
      <c r="G153" s="2">
        <v>159.882</v>
      </c>
    </row>
    <row r="154">
      <c r="A154" s="2" t="s">
        <v>1006</v>
      </c>
      <c r="B154" s="2" t="s">
        <v>870</v>
      </c>
      <c r="C154" s="2" t="s">
        <v>871</v>
      </c>
      <c r="D154" s="2">
        <v>76.0</v>
      </c>
      <c r="E154" s="2">
        <v>0.0069</v>
      </c>
      <c r="F154" s="2">
        <v>2.7741</v>
      </c>
      <c r="G154" s="2">
        <v>161.1519</v>
      </c>
    </row>
    <row r="155">
      <c r="A155" s="2" t="s">
        <v>943</v>
      </c>
      <c r="B155" s="2" t="s">
        <v>711</v>
      </c>
      <c r="C155" s="2" t="s">
        <v>663</v>
      </c>
      <c r="D155" s="2">
        <v>76.0</v>
      </c>
      <c r="E155" s="2">
        <v>0.0069</v>
      </c>
      <c r="F155" s="2">
        <v>2.8979</v>
      </c>
      <c r="G155" s="2">
        <v>150.2251</v>
      </c>
    </row>
    <row r="156">
      <c r="A156" s="2" t="s">
        <v>924</v>
      </c>
      <c r="B156" s="2" t="s">
        <v>3567</v>
      </c>
      <c r="C156" s="2" t="s">
        <v>3568</v>
      </c>
      <c r="D156" s="2">
        <v>76.0</v>
      </c>
      <c r="E156" s="2">
        <v>0.0069</v>
      </c>
      <c r="F156" s="2">
        <v>2.8997</v>
      </c>
      <c r="G156" s="2">
        <v>155.8007</v>
      </c>
    </row>
    <row r="157">
      <c r="A157" s="2" t="s">
        <v>869</v>
      </c>
      <c r="B157" s="2" t="s">
        <v>648</v>
      </c>
      <c r="C157" s="2" t="s">
        <v>649</v>
      </c>
      <c r="D157" s="2">
        <v>74.0</v>
      </c>
      <c r="E157" s="2">
        <v>0.0067</v>
      </c>
      <c r="F157" s="2">
        <v>2.8792</v>
      </c>
      <c r="G157" s="2">
        <v>159.3581</v>
      </c>
    </row>
    <row r="158">
      <c r="A158" s="2" t="s">
        <v>891</v>
      </c>
      <c r="B158" s="2" t="s">
        <v>740</v>
      </c>
      <c r="C158" s="2" t="s">
        <v>572</v>
      </c>
      <c r="D158" s="2">
        <v>69.0</v>
      </c>
      <c r="E158" s="2">
        <v>0.0063</v>
      </c>
      <c r="F158" s="2">
        <v>2.8701</v>
      </c>
      <c r="G158" s="2">
        <v>155.705</v>
      </c>
    </row>
    <row r="159">
      <c r="A159" s="2" t="s">
        <v>939</v>
      </c>
      <c r="B159" s="2" t="s">
        <v>589</v>
      </c>
      <c r="C159" s="2" t="s">
        <v>581</v>
      </c>
      <c r="D159" s="2">
        <v>66.0</v>
      </c>
      <c r="E159" s="2">
        <v>0.006</v>
      </c>
      <c r="F159" s="2">
        <v>2.925</v>
      </c>
      <c r="G159" s="2">
        <v>155.8305</v>
      </c>
    </row>
    <row r="160">
      <c r="A160" s="2" t="s">
        <v>935</v>
      </c>
      <c r="B160" s="2" t="s">
        <v>936</v>
      </c>
      <c r="C160" s="2" t="s">
        <v>937</v>
      </c>
      <c r="D160" s="2">
        <v>65.0</v>
      </c>
      <c r="E160" s="2">
        <v>0.0059</v>
      </c>
      <c r="F160" s="2">
        <v>2.7591</v>
      </c>
      <c r="G160" s="2">
        <v>164.4749</v>
      </c>
    </row>
    <row r="161">
      <c r="A161" s="2" t="s">
        <v>923</v>
      </c>
      <c r="B161" s="2" t="s">
        <v>707</v>
      </c>
      <c r="C161" s="2" t="s">
        <v>643</v>
      </c>
      <c r="D161" s="2">
        <v>63.0</v>
      </c>
      <c r="E161" s="2">
        <v>0.0057</v>
      </c>
      <c r="F161" s="2">
        <v>2.8679</v>
      </c>
      <c r="G161" s="2">
        <v>157.6946</v>
      </c>
    </row>
    <row r="162">
      <c r="A162" s="2" t="s">
        <v>873</v>
      </c>
      <c r="B162" s="2" t="s">
        <v>644</v>
      </c>
      <c r="C162" s="2" t="s">
        <v>645</v>
      </c>
      <c r="D162" s="2">
        <v>63.0</v>
      </c>
      <c r="E162" s="2">
        <v>0.0057</v>
      </c>
      <c r="F162" s="2">
        <v>2.8795</v>
      </c>
      <c r="G162" s="2">
        <v>155.2812</v>
      </c>
    </row>
    <row r="163">
      <c r="A163" s="2" t="s">
        <v>917</v>
      </c>
      <c r="B163" s="2" t="s">
        <v>592</v>
      </c>
      <c r="C163" s="2" t="s">
        <v>581</v>
      </c>
      <c r="D163" s="2">
        <v>63.0</v>
      </c>
      <c r="E163" s="2">
        <v>0.0057</v>
      </c>
      <c r="F163" s="2">
        <v>2.8821</v>
      </c>
      <c r="G163" s="2">
        <v>153.0853</v>
      </c>
    </row>
    <row r="164">
      <c r="A164" s="2" t="s">
        <v>868</v>
      </c>
      <c r="B164" s="2" t="s">
        <v>590</v>
      </c>
      <c r="C164" s="2" t="s">
        <v>591</v>
      </c>
      <c r="D164" s="2">
        <v>63.0</v>
      </c>
      <c r="E164" s="2">
        <v>0.0057</v>
      </c>
      <c r="F164" s="2">
        <v>2.8835</v>
      </c>
      <c r="G164" s="2">
        <v>156.1919</v>
      </c>
    </row>
    <row r="165">
      <c r="A165" s="2" t="s">
        <v>888</v>
      </c>
      <c r="B165" s="2" t="s">
        <v>1098</v>
      </c>
      <c r="C165" s="2" t="s">
        <v>1099</v>
      </c>
      <c r="D165" s="2">
        <v>63.0</v>
      </c>
      <c r="E165" s="2">
        <v>0.0057</v>
      </c>
      <c r="F165" s="2">
        <v>2.8847</v>
      </c>
      <c r="G165" s="2">
        <v>158.0416</v>
      </c>
    </row>
    <row r="166">
      <c r="A166" s="2" t="s">
        <v>923</v>
      </c>
      <c r="B166" s="2" t="s">
        <v>884</v>
      </c>
      <c r="C166" s="2" t="s">
        <v>885</v>
      </c>
      <c r="D166" s="2">
        <v>63.0</v>
      </c>
      <c r="E166" s="2">
        <v>0.0057</v>
      </c>
      <c r="F166" s="2">
        <v>2.8893</v>
      </c>
      <c r="G166" s="2">
        <v>163.856</v>
      </c>
    </row>
    <row r="167">
      <c r="A167" s="2" t="s">
        <v>931</v>
      </c>
      <c r="B167" s="2" t="s">
        <v>646</v>
      </c>
      <c r="C167" s="2" t="s">
        <v>591</v>
      </c>
      <c r="D167" s="2">
        <v>60.0</v>
      </c>
      <c r="E167" s="2">
        <v>0.0055</v>
      </c>
      <c r="F167" s="2">
        <v>2.8536</v>
      </c>
      <c r="G167" s="2">
        <v>157.4342</v>
      </c>
    </row>
    <row r="168">
      <c r="A168" s="2" t="s">
        <v>931</v>
      </c>
      <c r="B168" s="2" t="s">
        <v>571</v>
      </c>
      <c r="C168" s="2" t="s">
        <v>572</v>
      </c>
      <c r="D168" s="2">
        <v>56.0</v>
      </c>
      <c r="E168" s="2">
        <v>0.0051</v>
      </c>
      <c r="F168" s="2">
        <v>2.8679</v>
      </c>
      <c r="G168" s="2">
        <v>152.5172</v>
      </c>
    </row>
    <row r="169">
      <c r="A169" s="2" t="s">
        <v>981</v>
      </c>
      <c r="B169" s="2" t="s">
        <v>650</v>
      </c>
      <c r="C169" s="2" t="s">
        <v>595</v>
      </c>
      <c r="D169" s="2">
        <v>56.0</v>
      </c>
      <c r="E169" s="2">
        <v>0.0051</v>
      </c>
      <c r="F169" s="2">
        <v>2.9109</v>
      </c>
      <c r="G169" s="2">
        <v>158.0856</v>
      </c>
    </row>
    <row r="170">
      <c r="A170" s="2" t="s">
        <v>868</v>
      </c>
      <c r="B170" s="2" t="s">
        <v>2571</v>
      </c>
      <c r="C170" s="2" t="s">
        <v>2572</v>
      </c>
      <c r="D170" s="2">
        <v>55.0</v>
      </c>
      <c r="E170" s="2">
        <v>0.005</v>
      </c>
      <c r="F170" s="2">
        <v>2.8649</v>
      </c>
      <c r="G170" s="2">
        <v>155.7253</v>
      </c>
    </row>
    <row r="171">
      <c r="A171" s="2" t="s">
        <v>923</v>
      </c>
      <c r="B171" s="2" t="s">
        <v>642</v>
      </c>
      <c r="C171" s="2" t="s">
        <v>643</v>
      </c>
      <c r="D171" s="2">
        <v>55.0</v>
      </c>
      <c r="E171" s="2">
        <v>0.005</v>
      </c>
      <c r="F171" s="2">
        <v>2.8761</v>
      </c>
      <c r="G171" s="2">
        <v>158.8087</v>
      </c>
    </row>
    <row r="172">
      <c r="A172" s="2" t="s">
        <v>869</v>
      </c>
      <c r="B172" s="2" t="s">
        <v>594</v>
      </c>
      <c r="C172" s="2" t="s">
        <v>595</v>
      </c>
      <c r="D172" s="2">
        <v>55.0</v>
      </c>
      <c r="E172" s="2">
        <v>0.005</v>
      </c>
      <c r="F172" s="2">
        <v>2.8807</v>
      </c>
      <c r="G172" s="2">
        <v>152.4875</v>
      </c>
    </row>
    <row r="173">
      <c r="A173" s="2" t="s">
        <v>946</v>
      </c>
      <c r="B173" s="2" t="s">
        <v>705</v>
      </c>
      <c r="C173" s="2" t="s">
        <v>706</v>
      </c>
      <c r="D173" s="2">
        <v>54.0</v>
      </c>
      <c r="E173" s="2">
        <v>0.0049</v>
      </c>
      <c r="F173" s="2">
        <v>2.876</v>
      </c>
      <c r="G173" s="2">
        <v>157.3894</v>
      </c>
    </row>
    <row r="174">
      <c r="A174" s="2" t="s">
        <v>917</v>
      </c>
      <c r="B174" s="2" t="s">
        <v>589</v>
      </c>
      <c r="C174" s="2" t="s">
        <v>581</v>
      </c>
      <c r="D174" s="2">
        <v>53.0</v>
      </c>
      <c r="E174" s="2">
        <v>0.0048</v>
      </c>
      <c r="F174" s="2">
        <v>2.904</v>
      </c>
      <c r="G174" s="2">
        <v>154.783</v>
      </c>
    </row>
    <row r="175">
      <c r="A175" s="2" t="s">
        <v>954</v>
      </c>
      <c r="B175" s="2" t="s">
        <v>895</v>
      </c>
      <c r="C175" s="2" t="s">
        <v>896</v>
      </c>
      <c r="D175" s="2">
        <v>53.0</v>
      </c>
      <c r="E175" s="2">
        <v>0.0048</v>
      </c>
      <c r="F175" s="2">
        <v>2.9261</v>
      </c>
      <c r="G175" s="2">
        <v>149.1207</v>
      </c>
    </row>
    <row r="176">
      <c r="A176" s="2" t="s">
        <v>882</v>
      </c>
      <c r="B176" s="2" t="s">
        <v>592</v>
      </c>
      <c r="C176" s="2" t="s">
        <v>581</v>
      </c>
      <c r="D176" s="2">
        <v>52.0</v>
      </c>
      <c r="E176" s="2">
        <v>0.0047</v>
      </c>
      <c r="F176" s="2">
        <v>2.8247</v>
      </c>
      <c r="G176" s="2">
        <v>156.5249</v>
      </c>
    </row>
    <row r="177">
      <c r="A177" s="2" t="s">
        <v>946</v>
      </c>
      <c r="B177" s="2" t="s">
        <v>715</v>
      </c>
      <c r="C177" s="2" t="s">
        <v>706</v>
      </c>
      <c r="D177" s="2">
        <v>52.0</v>
      </c>
      <c r="E177" s="2">
        <v>0.0047</v>
      </c>
      <c r="F177" s="2">
        <v>2.8622</v>
      </c>
      <c r="G177" s="2">
        <v>156.8076</v>
      </c>
    </row>
    <row r="178">
      <c r="A178" s="2" t="s">
        <v>873</v>
      </c>
      <c r="B178" s="2" t="s">
        <v>603</v>
      </c>
      <c r="C178" s="2" t="s">
        <v>604</v>
      </c>
      <c r="D178" s="2">
        <v>50.0</v>
      </c>
      <c r="E178" s="2">
        <v>0.0045</v>
      </c>
      <c r="F178" s="2">
        <v>2.9029</v>
      </c>
      <c r="G178" s="2">
        <v>158.0846</v>
      </c>
    </row>
    <row r="179">
      <c r="A179" s="2" t="s">
        <v>947</v>
      </c>
      <c r="B179" s="2" t="s">
        <v>610</v>
      </c>
      <c r="C179" s="2" t="s">
        <v>606</v>
      </c>
      <c r="D179" s="2">
        <v>49.0</v>
      </c>
      <c r="E179" s="2">
        <v>0.0045</v>
      </c>
      <c r="F179" s="2">
        <v>2.8936</v>
      </c>
      <c r="G179" s="2">
        <v>152.659</v>
      </c>
    </row>
    <row r="180">
      <c r="A180" s="2" t="s">
        <v>899</v>
      </c>
      <c r="B180" s="2" t="s">
        <v>571</v>
      </c>
      <c r="C180" s="2" t="s">
        <v>572</v>
      </c>
      <c r="D180" s="2">
        <v>48.0</v>
      </c>
      <c r="E180" s="2">
        <v>0.0044</v>
      </c>
      <c r="F180" s="2">
        <v>2.8362</v>
      </c>
      <c r="G180" s="2">
        <v>141.3895</v>
      </c>
    </row>
    <row r="181">
      <c r="A181" s="2" t="s">
        <v>917</v>
      </c>
      <c r="B181" s="2" t="s">
        <v>580</v>
      </c>
      <c r="C181" s="2" t="s">
        <v>581</v>
      </c>
      <c r="D181" s="2">
        <v>48.0</v>
      </c>
      <c r="E181" s="2">
        <v>0.0044</v>
      </c>
      <c r="F181" s="2">
        <v>2.8828</v>
      </c>
      <c r="G181" s="2">
        <v>151.8883</v>
      </c>
    </row>
    <row r="182">
      <c r="A182" s="2" t="s">
        <v>947</v>
      </c>
      <c r="B182" s="2" t="s">
        <v>617</v>
      </c>
      <c r="C182" s="2" t="s">
        <v>606</v>
      </c>
      <c r="D182" s="2">
        <v>48.0</v>
      </c>
      <c r="E182" s="2">
        <v>0.0044</v>
      </c>
      <c r="F182" s="2">
        <v>2.9078</v>
      </c>
      <c r="G182" s="2">
        <v>153.1526</v>
      </c>
    </row>
    <row r="183">
      <c r="A183" s="2" t="s">
        <v>929</v>
      </c>
      <c r="B183" s="2" t="s">
        <v>583</v>
      </c>
      <c r="C183" s="2" t="s">
        <v>584</v>
      </c>
      <c r="D183" s="2">
        <v>48.0</v>
      </c>
      <c r="E183" s="2">
        <v>0.0044</v>
      </c>
      <c r="F183" s="2">
        <v>2.9204</v>
      </c>
      <c r="G183" s="2">
        <v>155.0272</v>
      </c>
    </row>
    <row r="184">
      <c r="A184" s="2" t="s">
        <v>948</v>
      </c>
      <c r="B184" s="2" t="s">
        <v>646</v>
      </c>
      <c r="C184" s="2" t="s">
        <v>591</v>
      </c>
      <c r="D184" s="2">
        <v>47.0</v>
      </c>
      <c r="E184" s="2">
        <v>0.0043</v>
      </c>
      <c r="F184" s="2">
        <v>2.9023</v>
      </c>
      <c r="G184" s="2">
        <v>144.2903</v>
      </c>
    </row>
    <row r="185">
      <c r="A185" s="2" t="s">
        <v>907</v>
      </c>
      <c r="B185" s="2" t="s">
        <v>571</v>
      </c>
      <c r="C185" s="2" t="s">
        <v>572</v>
      </c>
      <c r="D185" s="2">
        <v>46.0</v>
      </c>
      <c r="E185" s="2">
        <v>0.0042</v>
      </c>
      <c r="F185" s="2">
        <v>2.8445</v>
      </c>
      <c r="G185" s="2">
        <v>152.9634</v>
      </c>
    </row>
    <row r="186">
      <c r="A186" s="2" t="s">
        <v>946</v>
      </c>
      <c r="B186" s="2" t="s">
        <v>713</v>
      </c>
      <c r="C186" s="2" t="s">
        <v>706</v>
      </c>
      <c r="D186" s="2">
        <v>46.0</v>
      </c>
      <c r="E186" s="2">
        <v>0.0042</v>
      </c>
      <c r="F186" s="2">
        <v>2.8901</v>
      </c>
      <c r="G186" s="2">
        <v>158.3521</v>
      </c>
    </row>
    <row r="187">
      <c r="A187" s="2" t="s">
        <v>1039</v>
      </c>
      <c r="B187" s="2" t="s">
        <v>662</v>
      </c>
      <c r="C187" s="2" t="s">
        <v>663</v>
      </c>
      <c r="D187" s="2">
        <v>45.0</v>
      </c>
      <c r="E187" s="2">
        <v>0.0041</v>
      </c>
      <c r="F187" s="2">
        <v>2.8338</v>
      </c>
      <c r="G187" s="2">
        <v>147.8711</v>
      </c>
    </row>
    <row r="188">
      <c r="A188" s="2" t="s">
        <v>927</v>
      </c>
      <c r="B188" s="2" t="s">
        <v>711</v>
      </c>
      <c r="C188" s="2" t="s">
        <v>663</v>
      </c>
      <c r="D188" s="2">
        <v>44.0</v>
      </c>
      <c r="E188" s="2">
        <v>0.004</v>
      </c>
      <c r="F188" s="2">
        <v>2.8357</v>
      </c>
      <c r="G188" s="2">
        <v>156.2427</v>
      </c>
    </row>
    <row r="189">
      <c r="A189" s="2" t="s">
        <v>905</v>
      </c>
      <c r="B189" s="2" t="s">
        <v>625</v>
      </c>
      <c r="C189" s="2" t="s">
        <v>626</v>
      </c>
      <c r="D189" s="2">
        <v>44.0</v>
      </c>
      <c r="E189" s="2">
        <v>0.004</v>
      </c>
      <c r="F189" s="2">
        <v>2.8877</v>
      </c>
      <c r="G189" s="2">
        <v>158.6842</v>
      </c>
    </row>
    <row r="190">
      <c r="A190" s="2" t="s">
        <v>873</v>
      </c>
      <c r="B190" s="2" t="s">
        <v>664</v>
      </c>
      <c r="C190" s="2" t="s">
        <v>659</v>
      </c>
      <c r="D190" s="2">
        <v>43.0</v>
      </c>
      <c r="E190" s="2">
        <v>0.0039</v>
      </c>
      <c r="F190" s="2">
        <v>2.8474</v>
      </c>
      <c r="G190" s="2">
        <v>156.4355</v>
      </c>
    </row>
    <row r="191">
      <c r="A191" s="2" t="s">
        <v>929</v>
      </c>
      <c r="B191" s="2" t="s">
        <v>661</v>
      </c>
      <c r="C191" s="2" t="s">
        <v>584</v>
      </c>
      <c r="D191" s="2">
        <v>43.0</v>
      </c>
      <c r="E191" s="2">
        <v>0.0039</v>
      </c>
      <c r="F191" s="2">
        <v>2.8783</v>
      </c>
      <c r="G191" s="2">
        <v>153.2992</v>
      </c>
    </row>
    <row r="192">
      <c r="A192" s="2" t="s">
        <v>868</v>
      </c>
      <c r="B192" s="2" t="s">
        <v>1022</v>
      </c>
      <c r="C192" s="2" t="s">
        <v>1023</v>
      </c>
      <c r="D192" s="2">
        <v>41.0</v>
      </c>
      <c r="E192" s="2">
        <v>0.0037</v>
      </c>
      <c r="F192" s="2">
        <v>2.8532</v>
      </c>
      <c r="G192" s="2">
        <v>154.0483</v>
      </c>
    </row>
    <row r="193">
      <c r="A193" s="2" t="s">
        <v>861</v>
      </c>
      <c r="B193" s="2" t="s">
        <v>556</v>
      </c>
      <c r="C193" s="2" t="s">
        <v>557</v>
      </c>
      <c r="D193" s="2">
        <v>41.0</v>
      </c>
      <c r="E193" s="2">
        <v>0.0037</v>
      </c>
      <c r="F193" s="2">
        <v>2.8617</v>
      </c>
      <c r="G193" s="2">
        <v>158.3658</v>
      </c>
    </row>
    <row r="194">
      <c r="A194" s="2" t="s">
        <v>864</v>
      </c>
      <c r="B194" s="2" t="s">
        <v>577</v>
      </c>
      <c r="C194" s="2" t="s">
        <v>578</v>
      </c>
      <c r="D194" s="2">
        <v>41.0</v>
      </c>
      <c r="E194" s="2">
        <v>0.0037</v>
      </c>
      <c r="F194" s="2">
        <v>2.9109</v>
      </c>
      <c r="G194" s="2">
        <v>148.631</v>
      </c>
    </row>
    <row r="195">
      <c r="A195" s="2" t="s">
        <v>905</v>
      </c>
      <c r="B195" s="2" t="s">
        <v>877</v>
      </c>
      <c r="C195" s="2" t="s">
        <v>878</v>
      </c>
      <c r="D195" s="2">
        <v>40.0</v>
      </c>
      <c r="E195" s="2">
        <v>0.0036</v>
      </c>
      <c r="F195" s="2">
        <v>2.856</v>
      </c>
      <c r="G195" s="2">
        <v>163.5954</v>
      </c>
    </row>
    <row r="196">
      <c r="A196" s="2" t="s">
        <v>892</v>
      </c>
      <c r="B196" s="2" t="s">
        <v>958</v>
      </c>
      <c r="C196" s="2" t="s">
        <v>794</v>
      </c>
      <c r="D196" s="2">
        <v>40.0</v>
      </c>
      <c r="E196" s="2">
        <v>0.0036</v>
      </c>
      <c r="F196" s="2">
        <v>2.8817</v>
      </c>
      <c r="G196" s="2">
        <v>151.7854</v>
      </c>
    </row>
    <row r="197">
      <c r="A197" s="2" t="s">
        <v>947</v>
      </c>
      <c r="B197" s="2" t="s">
        <v>605</v>
      </c>
      <c r="C197" s="2" t="s">
        <v>606</v>
      </c>
      <c r="D197" s="2">
        <v>40.0</v>
      </c>
      <c r="E197" s="2">
        <v>0.0036</v>
      </c>
      <c r="F197" s="2">
        <v>2.9036</v>
      </c>
      <c r="G197" s="2">
        <v>150.3014</v>
      </c>
    </row>
    <row r="198">
      <c r="A198" s="2" t="s">
        <v>873</v>
      </c>
      <c r="B198" s="2" t="s">
        <v>658</v>
      </c>
      <c r="C198" s="2" t="s">
        <v>659</v>
      </c>
      <c r="D198" s="2">
        <v>38.0</v>
      </c>
      <c r="E198" s="2">
        <v>0.0035</v>
      </c>
      <c r="F198" s="2">
        <v>2.8318</v>
      </c>
      <c r="G198" s="2">
        <v>151.6883</v>
      </c>
    </row>
    <row r="199">
      <c r="A199" s="2" t="s">
        <v>886</v>
      </c>
      <c r="B199" s="2" t="s">
        <v>583</v>
      </c>
      <c r="C199" s="2" t="s">
        <v>584</v>
      </c>
      <c r="D199" s="2">
        <v>37.0</v>
      </c>
      <c r="E199" s="2">
        <v>0.0034</v>
      </c>
      <c r="F199" s="2">
        <v>2.8327</v>
      </c>
      <c r="G199" s="2">
        <v>158.973</v>
      </c>
    </row>
    <row r="200">
      <c r="A200" s="2" t="s">
        <v>3068</v>
      </c>
      <c r="B200" s="2" t="s">
        <v>901</v>
      </c>
      <c r="C200" s="2" t="s">
        <v>902</v>
      </c>
      <c r="D200" s="2">
        <v>37.0</v>
      </c>
      <c r="E200" s="2">
        <v>0.0034</v>
      </c>
      <c r="F200" s="2">
        <v>2.9145</v>
      </c>
      <c r="G200" s="2">
        <v>154.0841</v>
      </c>
    </row>
    <row r="201">
      <c r="A201" s="2" t="s">
        <v>873</v>
      </c>
      <c r="B201" s="2" t="s">
        <v>671</v>
      </c>
      <c r="C201" s="2" t="s">
        <v>659</v>
      </c>
      <c r="D201" s="2">
        <v>36.0</v>
      </c>
      <c r="E201" s="2">
        <v>0.0033</v>
      </c>
      <c r="F201" s="2">
        <v>2.8334</v>
      </c>
      <c r="G201" s="2">
        <v>159.4807</v>
      </c>
    </row>
    <row r="202">
      <c r="A202" s="2" t="s">
        <v>869</v>
      </c>
      <c r="B202" s="2" t="s">
        <v>941</v>
      </c>
      <c r="C202" s="2" t="s">
        <v>942</v>
      </c>
      <c r="D202" s="2">
        <v>36.0</v>
      </c>
      <c r="E202" s="2">
        <v>0.0033</v>
      </c>
      <c r="F202" s="2">
        <v>2.8918</v>
      </c>
      <c r="G202" s="2">
        <v>163.0333</v>
      </c>
    </row>
    <row r="203">
      <c r="A203" s="2" t="s">
        <v>954</v>
      </c>
      <c r="B203" s="2" t="s">
        <v>877</v>
      </c>
      <c r="C203" s="2" t="s">
        <v>878</v>
      </c>
      <c r="D203" s="2">
        <v>36.0</v>
      </c>
      <c r="E203" s="2">
        <v>0.0033</v>
      </c>
      <c r="F203" s="2">
        <v>2.9377</v>
      </c>
      <c r="G203" s="2">
        <v>151.7202</v>
      </c>
    </row>
    <row r="204">
      <c r="A204" s="2" t="s">
        <v>3068</v>
      </c>
      <c r="B204" s="2" t="s">
        <v>903</v>
      </c>
      <c r="C204" s="2" t="s">
        <v>902</v>
      </c>
      <c r="D204" s="2">
        <v>35.0</v>
      </c>
      <c r="E204" s="2">
        <v>0.0032</v>
      </c>
      <c r="F204" s="2">
        <v>2.8848</v>
      </c>
      <c r="G204" s="2">
        <v>152.6742</v>
      </c>
    </row>
    <row r="205">
      <c r="A205" s="2" t="s">
        <v>876</v>
      </c>
      <c r="B205" s="2" t="s">
        <v>717</v>
      </c>
      <c r="C205" s="2" t="s">
        <v>554</v>
      </c>
      <c r="D205" s="2">
        <v>35.0</v>
      </c>
      <c r="E205" s="2">
        <v>0.0032</v>
      </c>
      <c r="F205" s="2">
        <v>2.8942</v>
      </c>
      <c r="G205" s="2">
        <v>150.7396</v>
      </c>
    </row>
    <row r="206">
      <c r="A206" s="2" t="s">
        <v>959</v>
      </c>
      <c r="B206" s="2" t="s">
        <v>571</v>
      </c>
      <c r="C206" s="2" t="s">
        <v>572</v>
      </c>
      <c r="D206" s="2">
        <v>35.0</v>
      </c>
      <c r="E206" s="2">
        <v>0.0032</v>
      </c>
      <c r="F206" s="2">
        <v>2.9081</v>
      </c>
      <c r="G206" s="2">
        <v>150.7511</v>
      </c>
    </row>
    <row r="207">
      <c r="A207" s="2" t="s">
        <v>945</v>
      </c>
      <c r="B207" s="2" t="s">
        <v>580</v>
      </c>
      <c r="C207" s="2" t="s">
        <v>581</v>
      </c>
      <c r="D207" s="2">
        <v>34.0</v>
      </c>
      <c r="E207" s="2">
        <v>0.0031</v>
      </c>
      <c r="F207" s="2">
        <v>2.8461</v>
      </c>
      <c r="G207" s="2">
        <v>158.681</v>
      </c>
    </row>
    <row r="208">
      <c r="A208" s="2" t="s">
        <v>900</v>
      </c>
      <c r="B208" s="2" t="s">
        <v>715</v>
      </c>
      <c r="C208" s="2" t="s">
        <v>706</v>
      </c>
      <c r="D208" s="2">
        <v>34.0</v>
      </c>
      <c r="E208" s="2">
        <v>0.0031</v>
      </c>
      <c r="F208" s="2">
        <v>2.8629</v>
      </c>
      <c r="G208" s="2">
        <v>155.4814</v>
      </c>
    </row>
    <row r="209">
      <c r="A209" s="2" t="s">
        <v>899</v>
      </c>
      <c r="B209" s="2" t="s">
        <v>666</v>
      </c>
      <c r="C209" s="2" t="s">
        <v>667</v>
      </c>
      <c r="D209" s="2">
        <v>34.0</v>
      </c>
      <c r="E209" s="2">
        <v>0.0031</v>
      </c>
      <c r="F209" s="2">
        <v>2.9035</v>
      </c>
      <c r="G209" s="2">
        <v>154.125</v>
      </c>
    </row>
    <row r="210">
      <c r="A210" s="2" t="s">
        <v>882</v>
      </c>
      <c r="B210" s="2" t="s">
        <v>589</v>
      </c>
      <c r="C210" s="2" t="s">
        <v>581</v>
      </c>
      <c r="D210" s="2">
        <v>33.0</v>
      </c>
      <c r="E210" s="2">
        <v>0.003</v>
      </c>
      <c r="F210" s="2">
        <v>2.8305</v>
      </c>
      <c r="G210" s="2">
        <v>153.266</v>
      </c>
    </row>
    <row r="211">
      <c r="A211" s="2" t="s">
        <v>886</v>
      </c>
      <c r="B211" s="2" t="s">
        <v>577</v>
      </c>
      <c r="C211" s="2" t="s">
        <v>578</v>
      </c>
      <c r="D211" s="2">
        <v>33.0</v>
      </c>
      <c r="E211" s="2">
        <v>0.003</v>
      </c>
      <c r="F211" s="2">
        <v>2.8667</v>
      </c>
      <c r="G211" s="2">
        <v>153.9519</v>
      </c>
    </row>
    <row r="212">
      <c r="A212" s="2" t="s">
        <v>883</v>
      </c>
      <c r="B212" s="2" t="s">
        <v>936</v>
      </c>
      <c r="C212" s="2" t="s">
        <v>937</v>
      </c>
      <c r="D212" s="2">
        <v>32.0</v>
      </c>
      <c r="E212" s="2">
        <v>0.0029</v>
      </c>
      <c r="F212" s="2">
        <v>2.8019</v>
      </c>
      <c r="G212" s="2">
        <v>163.699</v>
      </c>
    </row>
    <row r="213">
      <c r="A213" s="2" t="s">
        <v>882</v>
      </c>
      <c r="B213" s="2" t="s">
        <v>580</v>
      </c>
      <c r="C213" s="2" t="s">
        <v>581</v>
      </c>
      <c r="D213" s="2">
        <v>32.0</v>
      </c>
      <c r="E213" s="2">
        <v>0.0029</v>
      </c>
      <c r="F213" s="2">
        <v>2.8384</v>
      </c>
      <c r="G213" s="2">
        <v>157.0473</v>
      </c>
    </row>
    <row r="214">
      <c r="A214" s="2" t="s">
        <v>886</v>
      </c>
      <c r="B214" s="2" t="s">
        <v>544</v>
      </c>
      <c r="C214" s="2" t="s">
        <v>545</v>
      </c>
      <c r="D214" s="2">
        <v>32.0</v>
      </c>
      <c r="E214" s="2">
        <v>0.0029</v>
      </c>
      <c r="F214" s="2">
        <v>2.8555</v>
      </c>
      <c r="G214" s="2">
        <v>150.4201</v>
      </c>
    </row>
    <row r="215">
      <c r="A215" s="2" t="s">
        <v>864</v>
      </c>
      <c r="B215" s="2" t="s">
        <v>743</v>
      </c>
      <c r="C215" s="2" t="s">
        <v>557</v>
      </c>
      <c r="D215" s="2">
        <v>32.0</v>
      </c>
      <c r="E215" s="2">
        <v>0.0029</v>
      </c>
      <c r="F215" s="2">
        <v>2.8571</v>
      </c>
      <c r="G215" s="2">
        <v>154.403</v>
      </c>
    </row>
    <row r="216">
      <c r="A216" s="2" t="s">
        <v>900</v>
      </c>
      <c r="B216" s="2" t="s">
        <v>713</v>
      </c>
      <c r="C216" s="2" t="s">
        <v>706</v>
      </c>
      <c r="D216" s="2">
        <v>30.0</v>
      </c>
      <c r="E216" s="2">
        <v>0.0027</v>
      </c>
      <c r="F216" s="2">
        <v>2.8207</v>
      </c>
      <c r="G216" s="2">
        <v>157.9366</v>
      </c>
    </row>
    <row r="217">
      <c r="A217" s="2" t="s">
        <v>909</v>
      </c>
      <c r="B217" s="2" t="s">
        <v>662</v>
      </c>
      <c r="C217" s="2" t="s">
        <v>663</v>
      </c>
      <c r="D217" s="2">
        <v>30.0</v>
      </c>
      <c r="E217" s="2">
        <v>0.0027</v>
      </c>
      <c r="F217" s="2">
        <v>2.8753</v>
      </c>
      <c r="G217" s="2">
        <v>156.8905</v>
      </c>
    </row>
    <row r="218">
      <c r="A218" s="2" t="s">
        <v>923</v>
      </c>
      <c r="B218" s="2" t="s">
        <v>870</v>
      </c>
      <c r="C218" s="2" t="s">
        <v>871</v>
      </c>
      <c r="D218" s="2">
        <v>29.0</v>
      </c>
      <c r="E218" s="2">
        <v>0.0026</v>
      </c>
      <c r="F218" s="2">
        <v>2.7824</v>
      </c>
      <c r="G218" s="2">
        <v>161.7369</v>
      </c>
    </row>
    <row r="219">
      <c r="A219" s="2" t="s">
        <v>985</v>
      </c>
      <c r="B219" s="2" t="s">
        <v>594</v>
      </c>
      <c r="C219" s="2" t="s">
        <v>595</v>
      </c>
      <c r="D219" s="2">
        <v>29.0</v>
      </c>
      <c r="E219" s="2">
        <v>0.0026</v>
      </c>
      <c r="F219" s="2">
        <v>2.8894</v>
      </c>
      <c r="G219" s="2">
        <v>156.4324</v>
      </c>
    </row>
    <row r="220">
      <c r="A220" s="2" t="s">
        <v>869</v>
      </c>
      <c r="B220" s="2" t="s">
        <v>908</v>
      </c>
      <c r="C220" s="2" t="s">
        <v>878</v>
      </c>
      <c r="D220" s="2">
        <v>27.0</v>
      </c>
      <c r="E220" s="2">
        <v>0.0025</v>
      </c>
      <c r="F220" s="2">
        <v>2.8374</v>
      </c>
      <c r="G220" s="2">
        <v>156.2348</v>
      </c>
    </row>
    <row r="221">
      <c r="A221" s="2" t="s">
        <v>888</v>
      </c>
      <c r="B221" s="2" t="s">
        <v>677</v>
      </c>
      <c r="C221" s="2" t="s">
        <v>673</v>
      </c>
      <c r="D221" s="2">
        <v>27.0</v>
      </c>
      <c r="E221" s="2">
        <v>0.0025</v>
      </c>
      <c r="F221" s="2">
        <v>2.8508</v>
      </c>
      <c r="G221" s="2">
        <v>156.5761</v>
      </c>
    </row>
    <row r="222">
      <c r="A222" s="2" t="s">
        <v>945</v>
      </c>
      <c r="B222" s="2" t="s">
        <v>592</v>
      </c>
      <c r="C222" s="2" t="s">
        <v>581</v>
      </c>
      <c r="D222" s="2">
        <v>27.0</v>
      </c>
      <c r="E222" s="2">
        <v>0.0025</v>
      </c>
      <c r="F222" s="2">
        <v>2.8553</v>
      </c>
      <c r="G222" s="2">
        <v>158.8535</v>
      </c>
    </row>
    <row r="223">
      <c r="A223" s="2" t="s">
        <v>907</v>
      </c>
      <c r="B223" s="2" t="s">
        <v>646</v>
      </c>
      <c r="C223" s="2" t="s">
        <v>591</v>
      </c>
      <c r="D223" s="2">
        <v>27.0</v>
      </c>
      <c r="E223" s="2">
        <v>0.0025</v>
      </c>
      <c r="F223" s="2">
        <v>2.8708</v>
      </c>
      <c r="G223" s="2">
        <v>140.7332</v>
      </c>
    </row>
    <row r="224">
      <c r="A224" s="2" t="s">
        <v>923</v>
      </c>
      <c r="B224" s="2" t="s">
        <v>716</v>
      </c>
      <c r="C224" s="2" t="s">
        <v>654</v>
      </c>
      <c r="D224" s="2">
        <v>27.0</v>
      </c>
      <c r="E224" s="2">
        <v>0.0025</v>
      </c>
      <c r="F224" s="2">
        <v>2.8847</v>
      </c>
      <c r="G224" s="2">
        <v>159.1681</v>
      </c>
    </row>
    <row r="225">
      <c r="A225" s="2" t="s">
        <v>888</v>
      </c>
      <c r="B225" s="2" t="s">
        <v>672</v>
      </c>
      <c r="C225" s="2" t="s">
        <v>673</v>
      </c>
      <c r="D225" s="2">
        <v>26.0</v>
      </c>
      <c r="E225" s="2">
        <v>0.0024</v>
      </c>
      <c r="F225" s="2">
        <v>2.8398</v>
      </c>
      <c r="G225" s="2">
        <v>155.1624</v>
      </c>
    </row>
    <row r="226">
      <c r="A226" s="2" t="s">
        <v>888</v>
      </c>
      <c r="B226" s="2" t="s">
        <v>679</v>
      </c>
      <c r="C226" s="2" t="s">
        <v>673</v>
      </c>
      <c r="D226" s="2">
        <v>26.0</v>
      </c>
      <c r="E226" s="2">
        <v>0.0024</v>
      </c>
      <c r="F226" s="2">
        <v>2.859</v>
      </c>
      <c r="G226" s="2">
        <v>159.1723</v>
      </c>
    </row>
    <row r="227">
      <c r="A227" s="2" t="s">
        <v>967</v>
      </c>
      <c r="B227" s="2" t="s">
        <v>590</v>
      </c>
      <c r="C227" s="2" t="s">
        <v>591</v>
      </c>
      <c r="D227" s="2">
        <v>26.0</v>
      </c>
      <c r="E227" s="2">
        <v>0.0024</v>
      </c>
      <c r="F227" s="2">
        <v>2.8907</v>
      </c>
      <c r="G227" s="2">
        <v>153.6304</v>
      </c>
    </row>
    <row r="228">
      <c r="A228" s="2" t="s">
        <v>900</v>
      </c>
      <c r="B228" s="2" t="s">
        <v>705</v>
      </c>
      <c r="C228" s="2" t="s">
        <v>706</v>
      </c>
      <c r="D228" s="2">
        <v>25.0</v>
      </c>
      <c r="E228" s="2">
        <v>0.0023</v>
      </c>
      <c r="F228" s="2">
        <v>2.8707</v>
      </c>
      <c r="G228" s="2">
        <v>159.3464</v>
      </c>
    </row>
    <row r="229">
      <c r="A229" s="2" t="s">
        <v>981</v>
      </c>
      <c r="B229" s="2" t="s">
        <v>594</v>
      </c>
      <c r="C229" s="2" t="s">
        <v>595</v>
      </c>
      <c r="D229" s="2">
        <v>25.0</v>
      </c>
      <c r="E229" s="2">
        <v>0.0023</v>
      </c>
      <c r="F229" s="2">
        <v>2.9104</v>
      </c>
      <c r="G229" s="2">
        <v>155.8625</v>
      </c>
    </row>
    <row r="230">
      <c r="A230" s="2" t="s">
        <v>868</v>
      </c>
      <c r="B230" s="2" t="s">
        <v>587</v>
      </c>
      <c r="C230" s="2" t="s">
        <v>588</v>
      </c>
      <c r="D230" s="2">
        <v>24.0</v>
      </c>
      <c r="E230" s="2">
        <v>0.0022</v>
      </c>
      <c r="F230" s="2">
        <v>2.7835</v>
      </c>
      <c r="G230" s="2">
        <v>162.528</v>
      </c>
    </row>
    <row r="231">
      <c r="A231" s="2" t="s">
        <v>945</v>
      </c>
      <c r="B231" s="2" t="s">
        <v>589</v>
      </c>
      <c r="C231" s="2" t="s">
        <v>581</v>
      </c>
      <c r="D231" s="2">
        <v>24.0</v>
      </c>
      <c r="E231" s="2">
        <v>0.0022</v>
      </c>
      <c r="F231" s="2">
        <v>2.8536</v>
      </c>
      <c r="G231" s="2">
        <v>158.0719</v>
      </c>
    </row>
    <row r="232">
      <c r="A232" s="2" t="s">
        <v>864</v>
      </c>
      <c r="B232" s="2" t="s">
        <v>573</v>
      </c>
      <c r="C232" s="2" t="s">
        <v>545</v>
      </c>
      <c r="D232" s="2">
        <v>23.0</v>
      </c>
      <c r="E232" s="2">
        <v>0.0021</v>
      </c>
      <c r="F232" s="2">
        <v>2.8549</v>
      </c>
      <c r="G232" s="2">
        <v>158.8434</v>
      </c>
    </row>
    <row r="233">
      <c r="A233" s="2" t="s">
        <v>864</v>
      </c>
      <c r="B233" s="2" t="s">
        <v>544</v>
      </c>
      <c r="C233" s="2" t="s">
        <v>545</v>
      </c>
      <c r="D233" s="2">
        <v>22.0</v>
      </c>
      <c r="E233" s="2">
        <v>0.002</v>
      </c>
      <c r="F233" s="2">
        <v>2.8345</v>
      </c>
      <c r="G233" s="2">
        <v>156.646</v>
      </c>
    </row>
    <row r="234">
      <c r="A234" s="2" t="s">
        <v>869</v>
      </c>
      <c r="B234" s="2" t="s">
        <v>650</v>
      </c>
      <c r="C234" s="2" t="s">
        <v>595</v>
      </c>
      <c r="D234" s="2">
        <v>22.0</v>
      </c>
      <c r="E234" s="2">
        <v>0.002</v>
      </c>
      <c r="F234" s="2">
        <v>2.8632</v>
      </c>
      <c r="G234" s="2">
        <v>152.8941</v>
      </c>
    </row>
    <row r="235">
      <c r="A235" s="2" t="s">
        <v>926</v>
      </c>
      <c r="B235" s="2" t="s">
        <v>605</v>
      </c>
      <c r="C235" s="2" t="s">
        <v>606</v>
      </c>
      <c r="D235" s="2">
        <v>22.0</v>
      </c>
      <c r="E235" s="2">
        <v>0.002</v>
      </c>
      <c r="F235" s="2">
        <v>2.866</v>
      </c>
      <c r="G235" s="2">
        <v>158.7073</v>
      </c>
    </row>
    <row r="236">
      <c r="A236" s="2" t="s">
        <v>868</v>
      </c>
      <c r="B236" s="2" t="s">
        <v>571</v>
      </c>
      <c r="C236" s="2" t="s">
        <v>572</v>
      </c>
      <c r="D236" s="2">
        <v>22.0</v>
      </c>
      <c r="E236" s="2">
        <v>0.002</v>
      </c>
      <c r="F236" s="2">
        <v>2.8965</v>
      </c>
      <c r="G236" s="2">
        <v>150.5809</v>
      </c>
    </row>
    <row r="237">
      <c r="A237" s="2" t="s">
        <v>883</v>
      </c>
      <c r="B237" s="2" t="s">
        <v>648</v>
      </c>
      <c r="C237" s="2" t="s">
        <v>649</v>
      </c>
      <c r="D237" s="2">
        <v>21.0</v>
      </c>
      <c r="E237" s="2">
        <v>0.0019</v>
      </c>
      <c r="F237" s="2">
        <v>2.8638</v>
      </c>
      <c r="G237" s="2">
        <v>152.2752</v>
      </c>
    </row>
    <row r="238">
      <c r="A238" s="2" t="s">
        <v>875</v>
      </c>
      <c r="B238" s="2" t="s">
        <v>750</v>
      </c>
      <c r="C238" s="2" t="s">
        <v>751</v>
      </c>
      <c r="D238" s="2">
        <v>21.0</v>
      </c>
      <c r="E238" s="2">
        <v>0.0019</v>
      </c>
      <c r="F238" s="2">
        <v>2.8834</v>
      </c>
      <c r="G238" s="2">
        <v>160.6182</v>
      </c>
    </row>
    <row r="239">
      <c r="A239" s="2" t="s">
        <v>3068</v>
      </c>
      <c r="B239" s="2" t="s">
        <v>642</v>
      </c>
      <c r="C239" s="2" t="s">
        <v>643</v>
      </c>
      <c r="D239" s="2">
        <v>21.0</v>
      </c>
      <c r="E239" s="2">
        <v>0.0019</v>
      </c>
      <c r="F239" s="2">
        <v>2.8907</v>
      </c>
      <c r="G239" s="2">
        <v>164.4771</v>
      </c>
    </row>
    <row r="240">
      <c r="A240" s="2" t="s">
        <v>930</v>
      </c>
      <c r="B240" s="2" t="s">
        <v>644</v>
      </c>
      <c r="C240" s="2" t="s">
        <v>645</v>
      </c>
      <c r="D240" s="2">
        <v>21.0</v>
      </c>
      <c r="E240" s="2">
        <v>0.0019</v>
      </c>
      <c r="F240" s="2">
        <v>2.9314</v>
      </c>
      <c r="G240" s="2">
        <v>158.8573</v>
      </c>
    </row>
    <row r="241">
      <c r="A241" s="2" t="s">
        <v>869</v>
      </c>
      <c r="B241" s="2" t="s">
        <v>642</v>
      </c>
      <c r="C241" s="2" t="s">
        <v>643</v>
      </c>
      <c r="D241" s="2">
        <v>20.0</v>
      </c>
      <c r="E241" s="2">
        <v>0.0018</v>
      </c>
      <c r="F241" s="2">
        <v>2.8789</v>
      </c>
      <c r="G241" s="2">
        <v>158.4761</v>
      </c>
    </row>
    <row r="242">
      <c r="A242" s="2" t="s">
        <v>3068</v>
      </c>
      <c r="B242" s="2" t="s">
        <v>904</v>
      </c>
      <c r="C242" s="2" t="s">
        <v>902</v>
      </c>
      <c r="D242" s="2">
        <v>20.0</v>
      </c>
      <c r="E242" s="2">
        <v>0.0018</v>
      </c>
      <c r="F242" s="2">
        <v>2.8804</v>
      </c>
      <c r="G242" s="2">
        <v>153.434</v>
      </c>
    </row>
    <row r="243">
      <c r="A243" s="2" t="s">
        <v>867</v>
      </c>
      <c r="B243" s="2" t="s">
        <v>1022</v>
      </c>
      <c r="C243" s="2" t="s">
        <v>1023</v>
      </c>
      <c r="D243" s="2">
        <v>19.0</v>
      </c>
      <c r="E243" s="2">
        <v>0.0017</v>
      </c>
      <c r="F243" s="2">
        <v>2.8546</v>
      </c>
      <c r="G243" s="2">
        <v>155.7335</v>
      </c>
    </row>
    <row r="244">
      <c r="A244" s="2" t="s">
        <v>956</v>
      </c>
      <c r="B244" s="2" t="s">
        <v>903</v>
      </c>
      <c r="C244" s="2" t="s">
        <v>902</v>
      </c>
      <c r="D244" s="2">
        <v>19.0</v>
      </c>
      <c r="E244" s="2">
        <v>0.0017</v>
      </c>
      <c r="F244" s="2">
        <v>2.8684</v>
      </c>
      <c r="G244" s="2">
        <v>158.3926</v>
      </c>
    </row>
    <row r="245">
      <c r="A245" s="2" t="s">
        <v>956</v>
      </c>
      <c r="B245" s="2" t="s">
        <v>901</v>
      </c>
      <c r="C245" s="2" t="s">
        <v>902</v>
      </c>
      <c r="D245" s="2">
        <v>19.0</v>
      </c>
      <c r="E245" s="2">
        <v>0.0017</v>
      </c>
      <c r="F245" s="2">
        <v>2.8856</v>
      </c>
      <c r="G245" s="2">
        <v>154.9074</v>
      </c>
    </row>
    <row r="246">
      <c r="A246" s="2" t="s">
        <v>956</v>
      </c>
      <c r="B246" s="2" t="s">
        <v>904</v>
      </c>
      <c r="C246" s="2" t="s">
        <v>902</v>
      </c>
      <c r="D246" s="2">
        <v>19.0</v>
      </c>
      <c r="E246" s="2">
        <v>0.0017</v>
      </c>
      <c r="F246" s="2">
        <v>2.9057</v>
      </c>
      <c r="G246" s="2">
        <v>156.3595</v>
      </c>
    </row>
    <row r="247">
      <c r="A247" s="2" t="s">
        <v>3068</v>
      </c>
      <c r="B247" s="2" t="s">
        <v>707</v>
      </c>
      <c r="C247" s="2" t="s">
        <v>643</v>
      </c>
      <c r="D247" s="2">
        <v>18.0</v>
      </c>
      <c r="E247" s="2">
        <v>0.0016</v>
      </c>
      <c r="F247" s="2">
        <v>2.8498</v>
      </c>
      <c r="G247" s="2">
        <v>158.9782</v>
      </c>
    </row>
    <row r="248">
      <c r="A248" s="2" t="s">
        <v>3067</v>
      </c>
      <c r="B248" s="2" t="s">
        <v>716</v>
      </c>
      <c r="C248" s="2" t="s">
        <v>654</v>
      </c>
      <c r="D248" s="2">
        <v>18.0</v>
      </c>
      <c r="E248" s="2">
        <v>0.0016</v>
      </c>
      <c r="F248" s="2">
        <v>2.8764</v>
      </c>
      <c r="G248" s="2">
        <v>160.2878</v>
      </c>
    </row>
    <row r="249">
      <c r="A249" s="2" t="s">
        <v>893</v>
      </c>
      <c r="B249" s="2" t="s">
        <v>1011</v>
      </c>
      <c r="C249" s="2" t="s">
        <v>1012</v>
      </c>
      <c r="D249" s="2">
        <v>18.0</v>
      </c>
      <c r="E249" s="2">
        <v>0.0016</v>
      </c>
      <c r="F249" s="2">
        <v>2.8817</v>
      </c>
      <c r="G249" s="2">
        <v>159.2371</v>
      </c>
    </row>
    <row r="250">
      <c r="A250" s="2" t="s">
        <v>943</v>
      </c>
      <c r="B250" s="2" t="s">
        <v>662</v>
      </c>
      <c r="C250" s="2" t="s">
        <v>663</v>
      </c>
      <c r="D250" s="2">
        <v>17.0</v>
      </c>
      <c r="E250" s="2">
        <v>0.0015</v>
      </c>
      <c r="F250" s="2">
        <v>2.8792</v>
      </c>
      <c r="G250" s="2">
        <v>152.4148</v>
      </c>
    </row>
    <row r="251">
      <c r="A251" s="2" t="s">
        <v>959</v>
      </c>
      <c r="B251" s="2" t="s">
        <v>666</v>
      </c>
      <c r="C251" s="2" t="s">
        <v>667</v>
      </c>
      <c r="D251" s="2">
        <v>17.0</v>
      </c>
      <c r="E251" s="2">
        <v>0.0015</v>
      </c>
      <c r="F251" s="2">
        <v>2.9338</v>
      </c>
      <c r="G251" s="2">
        <v>145.6876</v>
      </c>
    </row>
    <row r="252">
      <c r="A252" s="2" t="s">
        <v>983</v>
      </c>
      <c r="B252" s="2" t="s">
        <v>580</v>
      </c>
      <c r="C252" s="2" t="s">
        <v>581</v>
      </c>
      <c r="D252" s="2">
        <v>16.0</v>
      </c>
      <c r="E252" s="2">
        <v>0.0015</v>
      </c>
      <c r="F252" s="2">
        <v>2.8642</v>
      </c>
      <c r="G252" s="2">
        <v>143.7768</v>
      </c>
    </row>
    <row r="253">
      <c r="A253" s="2" t="s">
        <v>875</v>
      </c>
      <c r="B253" s="2" t="s">
        <v>941</v>
      </c>
      <c r="C253" s="2" t="s">
        <v>942</v>
      </c>
      <c r="D253" s="2">
        <v>16.0</v>
      </c>
      <c r="E253" s="2">
        <v>0.0015</v>
      </c>
      <c r="F253" s="2">
        <v>2.8706</v>
      </c>
      <c r="G253" s="2">
        <v>159.8507</v>
      </c>
    </row>
    <row r="254">
      <c r="A254" s="2" t="s">
        <v>926</v>
      </c>
      <c r="B254" s="2" t="s">
        <v>653</v>
      </c>
      <c r="C254" s="2" t="s">
        <v>654</v>
      </c>
      <c r="D254" s="2">
        <v>16.0</v>
      </c>
      <c r="E254" s="2">
        <v>0.0015</v>
      </c>
      <c r="F254" s="2">
        <v>2.8902</v>
      </c>
      <c r="G254" s="2">
        <v>160.1868</v>
      </c>
    </row>
    <row r="255">
      <c r="A255" s="2" t="s">
        <v>893</v>
      </c>
      <c r="B255" s="2" t="s">
        <v>580</v>
      </c>
      <c r="C255" s="2" t="s">
        <v>581</v>
      </c>
      <c r="D255" s="2">
        <v>15.0</v>
      </c>
      <c r="E255" s="2">
        <v>0.0014</v>
      </c>
      <c r="F255" s="2">
        <v>2.842</v>
      </c>
      <c r="G255" s="2">
        <v>160.2424</v>
      </c>
    </row>
    <row r="256">
      <c r="A256" s="2" t="s">
        <v>905</v>
      </c>
      <c r="B256" s="2" t="s">
        <v>716</v>
      </c>
      <c r="C256" s="2" t="s">
        <v>654</v>
      </c>
      <c r="D256" s="2">
        <v>15.0</v>
      </c>
      <c r="E256" s="2">
        <v>0.0014</v>
      </c>
      <c r="F256" s="2">
        <v>2.879</v>
      </c>
      <c r="G256" s="2">
        <v>159.7214</v>
      </c>
    </row>
    <row r="257">
      <c r="A257" s="2" t="s">
        <v>1006</v>
      </c>
      <c r="B257" s="2" t="s">
        <v>716</v>
      </c>
      <c r="C257" s="2" t="s">
        <v>654</v>
      </c>
      <c r="D257" s="2">
        <v>15.0</v>
      </c>
      <c r="E257" s="2">
        <v>0.0014</v>
      </c>
      <c r="F257" s="2">
        <v>2.9086</v>
      </c>
      <c r="G257" s="2">
        <v>154.4841</v>
      </c>
    </row>
    <row r="258">
      <c r="A258" s="2" t="s">
        <v>872</v>
      </c>
      <c r="B258" s="2" t="s">
        <v>577</v>
      </c>
      <c r="C258" s="2" t="s">
        <v>578</v>
      </c>
      <c r="D258" s="2">
        <v>15.0</v>
      </c>
      <c r="E258" s="2">
        <v>0.0014</v>
      </c>
      <c r="F258" s="2">
        <v>2.9143</v>
      </c>
      <c r="G258" s="2">
        <v>148.5497</v>
      </c>
    </row>
    <row r="259">
      <c r="A259" s="2" t="s">
        <v>893</v>
      </c>
      <c r="B259" s="2" t="s">
        <v>589</v>
      </c>
      <c r="C259" s="2" t="s">
        <v>581</v>
      </c>
      <c r="D259" s="2">
        <v>14.0</v>
      </c>
      <c r="E259" s="2">
        <v>0.0013</v>
      </c>
      <c r="F259" s="2">
        <v>2.8737</v>
      </c>
      <c r="G259" s="2">
        <v>156.7086</v>
      </c>
    </row>
    <row r="260">
      <c r="A260" s="2" t="s">
        <v>1016</v>
      </c>
      <c r="B260" s="2" t="s">
        <v>715</v>
      </c>
      <c r="C260" s="2" t="s">
        <v>706</v>
      </c>
      <c r="D260" s="2">
        <v>14.0</v>
      </c>
      <c r="E260" s="2">
        <v>0.0013</v>
      </c>
      <c r="F260" s="2">
        <v>2.906</v>
      </c>
      <c r="G260" s="2">
        <v>148.1157</v>
      </c>
    </row>
    <row r="261">
      <c r="A261" s="2" t="s">
        <v>893</v>
      </c>
      <c r="B261" s="2" t="s">
        <v>592</v>
      </c>
      <c r="C261" s="2" t="s">
        <v>581</v>
      </c>
      <c r="D261" s="2">
        <v>13.0</v>
      </c>
      <c r="E261" s="2">
        <v>0.0012</v>
      </c>
      <c r="F261" s="2">
        <v>2.8364</v>
      </c>
      <c r="G261" s="2">
        <v>154.9238</v>
      </c>
    </row>
    <row r="262">
      <c r="A262" s="2" t="s">
        <v>869</v>
      </c>
      <c r="B262" s="2" t="s">
        <v>707</v>
      </c>
      <c r="C262" s="2" t="s">
        <v>643</v>
      </c>
      <c r="D262" s="2">
        <v>13.0</v>
      </c>
      <c r="E262" s="2">
        <v>0.0012</v>
      </c>
      <c r="F262" s="2">
        <v>2.8817</v>
      </c>
      <c r="G262" s="2">
        <v>152.9002</v>
      </c>
    </row>
    <row r="263">
      <c r="A263" s="2" t="s">
        <v>875</v>
      </c>
      <c r="B263" s="2" t="s">
        <v>908</v>
      </c>
      <c r="C263" s="2" t="s">
        <v>878</v>
      </c>
      <c r="D263" s="2">
        <v>13.0</v>
      </c>
      <c r="E263" s="2">
        <v>0.0012</v>
      </c>
      <c r="F263" s="2">
        <v>2.8876</v>
      </c>
      <c r="G263" s="2">
        <v>152.8011</v>
      </c>
    </row>
    <row r="264">
      <c r="A264" s="2" t="s">
        <v>967</v>
      </c>
      <c r="B264" s="2" t="s">
        <v>571</v>
      </c>
      <c r="C264" s="2" t="s">
        <v>572</v>
      </c>
      <c r="D264" s="2">
        <v>13.0</v>
      </c>
      <c r="E264" s="2">
        <v>0.0012</v>
      </c>
      <c r="F264" s="2">
        <v>2.8921</v>
      </c>
      <c r="G264" s="2">
        <v>157.3058</v>
      </c>
    </row>
    <row r="265">
      <c r="A265" s="2" t="s">
        <v>3067</v>
      </c>
      <c r="B265" s="2" t="s">
        <v>653</v>
      </c>
      <c r="C265" s="2" t="s">
        <v>654</v>
      </c>
      <c r="D265" s="2">
        <v>13.0</v>
      </c>
      <c r="E265" s="2">
        <v>0.0012</v>
      </c>
      <c r="F265" s="2">
        <v>2.8935</v>
      </c>
      <c r="G265" s="2">
        <v>160.0649</v>
      </c>
    </row>
    <row r="266">
      <c r="A266" s="2" t="s">
        <v>967</v>
      </c>
      <c r="B266" s="2" t="s">
        <v>587</v>
      </c>
      <c r="C266" s="2" t="s">
        <v>588</v>
      </c>
      <c r="D266" s="2">
        <v>13.0</v>
      </c>
      <c r="E266" s="2">
        <v>0.0012</v>
      </c>
      <c r="F266" s="2">
        <v>2.9187</v>
      </c>
      <c r="G266" s="2">
        <v>140.6414</v>
      </c>
    </row>
    <row r="267">
      <c r="A267" s="2" t="s">
        <v>883</v>
      </c>
      <c r="B267" s="2" t="s">
        <v>707</v>
      </c>
      <c r="C267" s="2" t="s">
        <v>643</v>
      </c>
      <c r="D267" s="2">
        <v>13.0</v>
      </c>
      <c r="E267" s="2">
        <v>0.0012</v>
      </c>
      <c r="F267" s="2">
        <v>2.92</v>
      </c>
      <c r="G267" s="2">
        <v>157.4428</v>
      </c>
    </row>
    <row r="268">
      <c r="A268" s="2" t="s">
        <v>1016</v>
      </c>
      <c r="B268" s="2" t="s">
        <v>705</v>
      </c>
      <c r="C268" s="2" t="s">
        <v>706</v>
      </c>
      <c r="D268" s="2">
        <v>13.0</v>
      </c>
      <c r="E268" s="2">
        <v>0.0012</v>
      </c>
      <c r="F268" s="2">
        <v>2.9374</v>
      </c>
      <c r="G268" s="2">
        <v>148.4585</v>
      </c>
    </row>
    <row r="269">
      <c r="A269" s="2" t="s">
        <v>861</v>
      </c>
      <c r="B269" s="2" t="s">
        <v>573</v>
      </c>
      <c r="C269" s="2" t="s">
        <v>545</v>
      </c>
      <c r="D269" s="2">
        <v>12.0</v>
      </c>
      <c r="E269" s="2">
        <v>0.0011</v>
      </c>
      <c r="F269" s="2">
        <v>2.8673</v>
      </c>
      <c r="G269" s="2">
        <v>149.63</v>
      </c>
    </row>
    <row r="270">
      <c r="A270" s="2" t="s">
        <v>894</v>
      </c>
      <c r="B270" s="2" t="s">
        <v>708</v>
      </c>
      <c r="C270" s="2" t="s">
        <v>626</v>
      </c>
      <c r="D270" s="2">
        <v>12.0</v>
      </c>
      <c r="E270" s="2">
        <v>0.0011</v>
      </c>
      <c r="F270" s="2">
        <v>2.8723</v>
      </c>
      <c r="G270" s="2">
        <v>157.3048</v>
      </c>
    </row>
    <row r="271">
      <c r="A271" s="2" t="s">
        <v>1016</v>
      </c>
      <c r="B271" s="2" t="s">
        <v>713</v>
      </c>
      <c r="C271" s="2" t="s">
        <v>706</v>
      </c>
      <c r="D271" s="2">
        <v>12.0</v>
      </c>
      <c r="E271" s="2">
        <v>0.0011</v>
      </c>
      <c r="F271" s="2">
        <v>2.908</v>
      </c>
      <c r="G271" s="2">
        <v>149.1299</v>
      </c>
    </row>
    <row r="272">
      <c r="A272" s="2" t="s">
        <v>874</v>
      </c>
      <c r="B272" s="2" t="s">
        <v>1098</v>
      </c>
      <c r="C272" s="2" t="s">
        <v>1099</v>
      </c>
      <c r="D272" s="2">
        <v>12.0</v>
      </c>
      <c r="E272" s="2">
        <v>0.0011</v>
      </c>
      <c r="F272" s="2">
        <v>2.9158</v>
      </c>
      <c r="G272" s="2">
        <v>156.1512</v>
      </c>
    </row>
    <row r="273">
      <c r="A273" s="2" t="s">
        <v>926</v>
      </c>
      <c r="B273" s="2" t="s">
        <v>610</v>
      </c>
      <c r="C273" s="2" t="s">
        <v>606</v>
      </c>
      <c r="D273" s="2">
        <v>11.0</v>
      </c>
      <c r="E273" s="2">
        <v>0.001</v>
      </c>
      <c r="F273" s="2">
        <v>2.8328</v>
      </c>
      <c r="G273" s="2">
        <v>154.7604</v>
      </c>
    </row>
    <row r="274">
      <c r="A274" s="2" t="s">
        <v>874</v>
      </c>
      <c r="B274" s="2" t="s">
        <v>672</v>
      </c>
      <c r="C274" s="2" t="s">
        <v>673</v>
      </c>
      <c r="D274" s="2">
        <v>11.0</v>
      </c>
      <c r="E274" s="2">
        <v>0.001</v>
      </c>
      <c r="F274" s="2">
        <v>2.857</v>
      </c>
      <c r="G274" s="2">
        <v>156.2154</v>
      </c>
    </row>
    <row r="275">
      <c r="A275" s="2" t="s">
        <v>986</v>
      </c>
      <c r="B275" s="2" t="s">
        <v>653</v>
      </c>
      <c r="C275" s="2" t="s">
        <v>654</v>
      </c>
      <c r="D275" s="2">
        <v>11.0</v>
      </c>
      <c r="E275" s="2">
        <v>0.001</v>
      </c>
      <c r="F275" s="2">
        <v>2.863</v>
      </c>
      <c r="G275" s="2">
        <v>157.9737</v>
      </c>
    </row>
    <row r="276">
      <c r="A276" s="2" t="s">
        <v>906</v>
      </c>
      <c r="B276" s="2" t="s">
        <v>958</v>
      </c>
      <c r="C276" s="2" t="s">
        <v>794</v>
      </c>
      <c r="D276" s="2">
        <v>11.0</v>
      </c>
      <c r="E276" s="2">
        <v>0.001</v>
      </c>
      <c r="F276" s="2">
        <v>2.878</v>
      </c>
      <c r="G276" s="2">
        <v>152.8189</v>
      </c>
    </row>
    <row r="277">
      <c r="A277" s="2" t="s">
        <v>906</v>
      </c>
      <c r="B277" s="2" t="s">
        <v>677</v>
      </c>
      <c r="C277" s="2" t="s">
        <v>673</v>
      </c>
      <c r="D277" s="2">
        <v>11.0</v>
      </c>
      <c r="E277" s="2">
        <v>0.001</v>
      </c>
      <c r="F277" s="2">
        <v>2.9115</v>
      </c>
      <c r="G277" s="2">
        <v>153.0321</v>
      </c>
    </row>
    <row r="278">
      <c r="A278" s="2" t="s">
        <v>966</v>
      </c>
      <c r="B278" s="2" t="s">
        <v>646</v>
      </c>
      <c r="C278" s="2" t="s">
        <v>591</v>
      </c>
      <c r="D278" s="2">
        <v>11.0</v>
      </c>
      <c r="E278" s="2">
        <v>0.001</v>
      </c>
      <c r="F278" s="2">
        <v>2.9361</v>
      </c>
      <c r="G278" s="2">
        <v>149.6445</v>
      </c>
    </row>
    <row r="279">
      <c r="A279" s="2" t="s">
        <v>572</v>
      </c>
      <c r="B279" s="2" t="s">
        <v>3072</v>
      </c>
      <c r="C279" s="2" t="s">
        <v>1013</v>
      </c>
      <c r="D279" s="2">
        <v>11.0</v>
      </c>
      <c r="E279" s="2">
        <v>0.001</v>
      </c>
      <c r="F279" s="2">
        <v>2.949</v>
      </c>
      <c r="G279" s="2">
        <v>151.657</v>
      </c>
    </row>
    <row r="280">
      <c r="A280" s="2" t="s">
        <v>923</v>
      </c>
      <c r="B280" s="2" t="s">
        <v>2556</v>
      </c>
      <c r="C280" s="2" t="s">
        <v>2554</v>
      </c>
      <c r="D280" s="2">
        <v>10.0</v>
      </c>
      <c r="E280" s="2">
        <v>9.0E-4</v>
      </c>
      <c r="F280" s="2">
        <v>2.8448</v>
      </c>
      <c r="G280" s="2">
        <v>163.7642</v>
      </c>
    </row>
    <row r="281">
      <c r="A281" s="2" t="s">
        <v>926</v>
      </c>
      <c r="B281" s="2" t="s">
        <v>617</v>
      </c>
      <c r="C281" s="2" t="s">
        <v>606</v>
      </c>
      <c r="D281" s="2">
        <v>10.0</v>
      </c>
      <c r="E281" s="2">
        <v>9.0E-4</v>
      </c>
      <c r="F281" s="2">
        <v>2.8497</v>
      </c>
      <c r="G281" s="2">
        <v>160.0293</v>
      </c>
    </row>
    <row r="282">
      <c r="A282" s="2" t="s">
        <v>899</v>
      </c>
      <c r="B282" s="2" t="s">
        <v>740</v>
      </c>
      <c r="C282" s="2" t="s">
        <v>572</v>
      </c>
      <c r="D282" s="2">
        <v>10.0</v>
      </c>
      <c r="E282" s="2">
        <v>9.0E-4</v>
      </c>
      <c r="F282" s="2">
        <v>2.8553</v>
      </c>
      <c r="G282" s="2">
        <v>146.4045</v>
      </c>
    </row>
    <row r="283">
      <c r="A283" s="2" t="s">
        <v>959</v>
      </c>
      <c r="B283" s="2" t="s">
        <v>646</v>
      </c>
      <c r="C283" s="2" t="s">
        <v>591</v>
      </c>
      <c r="D283" s="2">
        <v>10.0</v>
      </c>
      <c r="E283" s="2">
        <v>9.0E-4</v>
      </c>
      <c r="F283" s="2">
        <v>2.9038</v>
      </c>
      <c r="G283" s="2">
        <v>144.3476</v>
      </c>
    </row>
    <row r="284">
      <c r="A284" s="2" t="s">
        <v>926</v>
      </c>
      <c r="B284" s="2" t="s">
        <v>716</v>
      </c>
      <c r="C284" s="2" t="s">
        <v>654</v>
      </c>
      <c r="D284" s="2">
        <v>10.0</v>
      </c>
      <c r="E284" s="2">
        <v>9.0E-4</v>
      </c>
      <c r="F284" s="2">
        <v>2.9067</v>
      </c>
      <c r="G284" s="2">
        <v>158.5019</v>
      </c>
    </row>
    <row r="285">
      <c r="A285" s="2" t="s">
        <v>966</v>
      </c>
      <c r="B285" s="2" t="s">
        <v>666</v>
      </c>
      <c r="C285" s="2" t="s">
        <v>667</v>
      </c>
      <c r="D285" s="2">
        <v>10.0</v>
      </c>
      <c r="E285" s="2">
        <v>9.0E-4</v>
      </c>
      <c r="F285" s="2">
        <v>2.9193</v>
      </c>
      <c r="G285" s="2">
        <v>149.55</v>
      </c>
    </row>
    <row r="286">
      <c r="A286" s="2" t="s">
        <v>986</v>
      </c>
      <c r="B286" s="2" t="s">
        <v>716</v>
      </c>
      <c r="C286" s="2" t="s">
        <v>654</v>
      </c>
      <c r="D286" s="2">
        <v>9.0</v>
      </c>
      <c r="E286" s="2">
        <v>8.0E-4</v>
      </c>
      <c r="F286" s="2">
        <v>2.8321</v>
      </c>
      <c r="G286" s="2">
        <v>157.1288</v>
      </c>
    </row>
    <row r="287">
      <c r="A287" s="2" t="s">
        <v>892</v>
      </c>
      <c r="B287" s="2" t="s">
        <v>793</v>
      </c>
      <c r="C287" s="2" t="s">
        <v>794</v>
      </c>
      <c r="D287" s="2">
        <v>9.0</v>
      </c>
      <c r="E287" s="2">
        <v>8.0E-4</v>
      </c>
      <c r="F287" s="2">
        <v>2.8481</v>
      </c>
      <c r="G287" s="2">
        <v>155.1889</v>
      </c>
    </row>
    <row r="288">
      <c r="A288" s="2" t="s">
        <v>940</v>
      </c>
      <c r="B288" s="2" t="s">
        <v>590</v>
      </c>
      <c r="C288" s="2" t="s">
        <v>591</v>
      </c>
      <c r="D288" s="2">
        <v>9.0</v>
      </c>
      <c r="E288" s="2">
        <v>8.0E-4</v>
      </c>
      <c r="F288" s="2">
        <v>2.8549</v>
      </c>
      <c r="G288" s="2">
        <v>149.9483</v>
      </c>
    </row>
    <row r="289">
      <c r="A289" s="2" t="s">
        <v>3067</v>
      </c>
      <c r="B289" s="2" t="s">
        <v>707</v>
      </c>
      <c r="C289" s="2" t="s">
        <v>643</v>
      </c>
      <c r="D289" s="2">
        <v>9.0</v>
      </c>
      <c r="E289" s="2">
        <v>8.0E-4</v>
      </c>
      <c r="F289" s="2">
        <v>2.8888</v>
      </c>
      <c r="G289" s="2">
        <v>160.652</v>
      </c>
    </row>
    <row r="290">
      <c r="A290" s="2" t="s">
        <v>985</v>
      </c>
      <c r="B290" s="2" t="s">
        <v>625</v>
      </c>
      <c r="C290" s="2" t="s">
        <v>626</v>
      </c>
      <c r="D290" s="2">
        <v>9.0</v>
      </c>
      <c r="E290" s="2">
        <v>8.0E-4</v>
      </c>
      <c r="F290" s="2">
        <v>2.9056</v>
      </c>
      <c r="G290" s="2">
        <v>151.3526</v>
      </c>
    </row>
    <row r="291">
      <c r="A291" s="2" t="s">
        <v>906</v>
      </c>
      <c r="B291" s="2" t="s">
        <v>679</v>
      </c>
      <c r="C291" s="2" t="s">
        <v>673</v>
      </c>
      <c r="D291" s="2">
        <v>9.0</v>
      </c>
      <c r="E291" s="2">
        <v>8.0E-4</v>
      </c>
      <c r="F291" s="2">
        <v>2.9102</v>
      </c>
      <c r="G291" s="2">
        <v>150.2481</v>
      </c>
    </row>
    <row r="292">
      <c r="A292" s="2" t="s">
        <v>892</v>
      </c>
      <c r="B292" s="2" t="s">
        <v>977</v>
      </c>
      <c r="C292" s="2" t="s">
        <v>978</v>
      </c>
      <c r="D292" s="2">
        <v>8.0</v>
      </c>
      <c r="E292" s="2">
        <v>7.0E-4</v>
      </c>
      <c r="F292" s="2">
        <v>2.7988</v>
      </c>
      <c r="G292" s="2">
        <v>163.5484</v>
      </c>
    </row>
    <row r="293">
      <c r="A293" s="2" t="s">
        <v>926</v>
      </c>
      <c r="B293" s="2" t="s">
        <v>877</v>
      </c>
      <c r="C293" s="2" t="s">
        <v>878</v>
      </c>
      <c r="D293" s="2">
        <v>8.0</v>
      </c>
      <c r="E293" s="2">
        <v>7.0E-4</v>
      </c>
      <c r="F293" s="2">
        <v>2.8492</v>
      </c>
      <c r="G293" s="2">
        <v>159.5711</v>
      </c>
    </row>
    <row r="294">
      <c r="A294" s="2" t="s">
        <v>927</v>
      </c>
      <c r="B294" s="2" t="s">
        <v>646</v>
      </c>
      <c r="C294" s="2" t="s">
        <v>591</v>
      </c>
      <c r="D294" s="2">
        <v>8.0</v>
      </c>
      <c r="E294" s="2">
        <v>7.0E-4</v>
      </c>
      <c r="F294" s="2">
        <v>2.8539</v>
      </c>
      <c r="G294" s="2">
        <v>148.8037</v>
      </c>
    </row>
    <row r="295">
      <c r="A295" s="2" t="s">
        <v>987</v>
      </c>
      <c r="B295" s="2" t="s">
        <v>592</v>
      </c>
      <c r="C295" s="2" t="s">
        <v>581</v>
      </c>
      <c r="D295" s="2">
        <v>8.0</v>
      </c>
      <c r="E295" s="2">
        <v>7.0E-4</v>
      </c>
      <c r="F295" s="2">
        <v>2.8547</v>
      </c>
      <c r="G295" s="2">
        <v>145.6522</v>
      </c>
    </row>
    <row r="296">
      <c r="A296" s="2" t="s">
        <v>874</v>
      </c>
      <c r="B296" s="2" t="s">
        <v>677</v>
      </c>
      <c r="C296" s="2" t="s">
        <v>673</v>
      </c>
      <c r="D296" s="2">
        <v>8.0</v>
      </c>
      <c r="E296" s="2">
        <v>7.0E-4</v>
      </c>
      <c r="F296" s="2">
        <v>2.8577</v>
      </c>
      <c r="G296" s="2">
        <v>152.8025</v>
      </c>
    </row>
    <row r="297">
      <c r="A297" s="2" t="s">
        <v>940</v>
      </c>
      <c r="B297" s="2" t="s">
        <v>646</v>
      </c>
      <c r="C297" s="2" t="s">
        <v>591</v>
      </c>
      <c r="D297" s="2">
        <v>8.0</v>
      </c>
      <c r="E297" s="2">
        <v>7.0E-4</v>
      </c>
      <c r="F297" s="2">
        <v>2.889</v>
      </c>
      <c r="G297" s="2">
        <v>150.3211</v>
      </c>
    </row>
    <row r="298">
      <c r="A298" s="2" t="s">
        <v>879</v>
      </c>
      <c r="B298" s="2" t="s">
        <v>920</v>
      </c>
      <c r="C298" s="2" t="s">
        <v>921</v>
      </c>
      <c r="D298" s="2">
        <v>8.0</v>
      </c>
      <c r="E298" s="2">
        <v>7.0E-4</v>
      </c>
      <c r="F298" s="2">
        <v>2.8912</v>
      </c>
      <c r="G298" s="2">
        <v>158.0213</v>
      </c>
    </row>
    <row r="299">
      <c r="A299" s="2" t="s">
        <v>886</v>
      </c>
      <c r="B299" s="2" t="s">
        <v>953</v>
      </c>
      <c r="C299" s="2" t="s">
        <v>915</v>
      </c>
      <c r="D299" s="2">
        <v>8.0</v>
      </c>
      <c r="E299" s="2">
        <v>7.0E-4</v>
      </c>
      <c r="F299" s="2">
        <v>2.8942</v>
      </c>
      <c r="G299" s="2">
        <v>156.9027</v>
      </c>
    </row>
    <row r="300">
      <c r="A300" s="2" t="s">
        <v>983</v>
      </c>
      <c r="B300" s="2" t="s">
        <v>589</v>
      </c>
      <c r="C300" s="2" t="s">
        <v>581</v>
      </c>
      <c r="D300" s="2">
        <v>8.0</v>
      </c>
      <c r="E300" s="2">
        <v>7.0E-4</v>
      </c>
      <c r="F300" s="2">
        <v>2.9186</v>
      </c>
      <c r="G300" s="2">
        <v>145.502</v>
      </c>
    </row>
    <row r="301">
      <c r="A301" s="2" t="s">
        <v>997</v>
      </c>
      <c r="B301" s="2" t="s">
        <v>544</v>
      </c>
      <c r="C301" s="2" t="s">
        <v>545</v>
      </c>
      <c r="D301" s="2">
        <v>8.0</v>
      </c>
      <c r="E301" s="2">
        <v>7.0E-4</v>
      </c>
      <c r="F301" s="2">
        <v>2.9343</v>
      </c>
      <c r="G301" s="2">
        <v>147.0901</v>
      </c>
    </row>
    <row r="302">
      <c r="A302" s="2" t="s">
        <v>986</v>
      </c>
      <c r="B302" s="2" t="s">
        <v>2583</v>
      </c>
      <c r="C302" s="2" t="s">
        <v>2584</v>
      </c>
      <c r="D302" s="2">
        <v>7.0</v>
      </c>
      <c r="E302" s="2">
        <v>6.0E-4</v>
      </c>
      <c r="F302" s="2">
        <v>2.769</v>
      </c>
      <c r="G302" s="2">
        <v>164.0905</v>
      </c>
    </row>
    <row r="303">
      <c r="A303" s="2" t="s">
        <v>924</v>
      </c>
      <c r="B303" s="2" t="s">
        <v>610</v>
      </c>
      <c r="C303" s="2" t="s">
        <v>606</v>
      </c>
      <c r="D303" s="2">
        <v>7.0</v>
      </c>
      <c r="E303" s="2">
        <v>6.0E-4</v>
      </c>
      <c r="F303" s="2">
        <v>2.8157</v>
      </c>
      <c r="G303" s="2">
        <v>161.9277</v>
      </c>
    </row>
    <row r="304">
      <c r="A304" s="2" t="s">
        <v>874</v>
      </c>
      <c r="B304" s="2" t="s">
        <v>679</v>
      </c>
      <c r="C304" s="2" t="s">
        <v>673</v>
      </c>
      <c r="D304" s="2">
        <v>7.0</v>
      </c>
      <c r="E304" s="2">
        <v>6.0E-4</v>
      </c>
      <c r="F304" s="2">
        <v>2.8685</v>
      </c>
      <c r="G304" s="2">
        <v>151.9525</v>
      </c>
    </row>
    <row r="305">
      <c r="A305" s="2" t="s">
        <v>894</v>
      </c>
      <c r="B305" s="2" t="s">
        <v>941</v>
      </c>
      <c r="C305" s="2" t="s">
        <v>942</v>
      </c>
      <c r="D305" s="2">
        <v>7.0</v>
      </c>
      <c r="E305" s="2">
        <v>6.0E-4</v>
      </c>
      <c r="F305" s="2">
        <v>2.8698</v>
      </c>
      <c r="G305" s="2">
        <v>143.948</v>
      </c>
    </row>
    <row r="306">
      <c r="A306" s="2" t="s">
        <v>1020</v>
      </c>
      <c r="B306" s="2" t="s">
        <v>617</v>
      </c>
      <c r="C306" s="2" t="s">
        <v>606</v>
      </c>
      <c r="D306" s="2">
        <v>7.0</v>
      </c>
      <c r="E306" s="2">
        <v>6.0E-4</v>
      </c>
      <c r="F306" s="2">
        <v>2.8709</v>
      </c>
      <c r="G306" s="2">
        <v>151.1716</v>
      </c>
    </row>
    <row r="307">
      <c r="A307" s="2" t="s">
        <v>940</v>
      </c>
      <c r="B307" s="2" t="s">
        <v>661</v>
      </c>
      <c r="C307" s="2" t="s">
        <v>584</v>
      </c>
      <c r="D307" s="2">
        <v>7.0</v>
      </c>
      <c r="E307" s="2">
        <v>6.0E-4</v>
      </c>
      <c r="F307" s="2">
        <v>2.9041</v>
      </c>
      <c r="G307" s="2">
        <v>152.2815</v>
      </c>
    </row>
    <row r="308">
      <c r="A308" s="2" t="s">
        <v>922</v>
      </c>
      <c r="B308" s="2" t="s">
        <v>3087</v>
      </c>
      <c r="C308" s="2" t="s">
        <v>3088</v>
      </c>
      <c r="D308" s="2">
        <v>6.0</v>
      </c>
      <c r="E308" s="2">
        <v>5.0E-4</v>
      </c>
      <c r="F308" s="2">
        <v>2.6742</v>
      </c>
      <c r="G308" s="2">
        <v>162.0809</v>
      </c>
    </row>
    <row r="309">
      <c r="A309" s="2" t="s">
        <v>888</v>
      </c>
      <c r="B309" s="2" t="s">
        <v>452</v>
      </c>
      <c r="C309" s="2" t="s">
        <v>453</v>
      </c>
      <c r="D309" s="2">
        <v>6.0</v>
      </c>
      <c r="E309" s="2">
        <v>5.0E-4</v>
      </c>
      <c r="F309" s="2">
        <v>2.7657</v>
      </c>
      <c r="G309" s="2">
        <v>152.9754</v>
      </c>
    </row>
    <row r="310">
      <c r="A310" s="2" t="s">
        <v>888</v>
      </c>
      <c r="B310" s="2" t="s">
        <v>462</v>
      </c>
      <c r="C310" s="2" t="s">
        <v>453</v>
      </c>
      <c r="D310" s="2">
        <v>6.0</v>
      </c>
      <c r="E310" s="2">
        <v>5.0E-4</v>
      </c>
      <c r="F310" s="2">
        <v>2.8002</v>
      </c>
      <c r="G310" s="2">
        <v>162.4303</v>
      </c>
    </row>
    <row r="311">
      <c r="A311" s="2" t="s">
        <v>1034</v>
      </c>
      <c r="B311" s="2" t="s">
        <v>904</v>
      </c>
      <c r="C311" s="2" t="s">
        <v>902</v>
      </c>
      <c r="D311" s="2">
        <v>6.0</v>
      </c>
      <c r="E311" s="2">
        <v>5.0E-4</v>
      </c>
      <c r="F311" s="2">
        <v>2.8109</v>
      </c>
      <c r="G311" s="2">
        <v>151.223</v>
      </c>
    </row>
    <row r="312">
      <c r="A312" s="2" t="s">
        <v>956</v>
      </c>
      <c r="B312" s="2" t="s">
        <v>707</v>
      </c>
      <c r="C312" s="2" t="s">
        <v>643</v>
      </c>
      <c r="D312" s="2">
        <v>6.0</v>
      </c>
      <c r="E312" s="2">
        <v>5.0E-4</v>
      </c>
      <c r="F312" s="2">
        <v>2.8134</v>
      </c>
      <c r="G312" s="2">
        <v>165.5556</v>
      </c>
    </row>
    <row r="313">
      <c r="A313" s="2" t="s">
        <v>987</v>
      </c>
      <c r="B313" s="2" t="s">
        <v>589</v>
      </c>
      <c r="C313" s="2" t="s">
        <v>581</v>
      </c>
      <c r="D313" s="2">
        <v>6.0</v>
      </c>
      <c r="E313" s="2">
        <v>5.0E-4</v>
      </c>
      <c r="F313" s="2">
        <v>2.8168</v>
      </c>
      <c r="G313" s="2">
        <v>148.247</v>
      </c>
    </row>
    <row r="314">
      <c r="A314" s="2" t="s">
        <v>924</v>
      </c>
      <c r="B314" s="2" t="s">
        <v>605</v>
      </c>
      <c r="C314" s="2" t="s">
        <v>606</v>
      </c>
      <c r="D314" s="2">
        <v>6.0</v>
      </c>
      <c r="E314" s="2">
        <v>5.0E-4</v>
      </c>
      <c r="F314" s="2">
        <v>2.8399</v>
      </c>
      <c r="G314" s="2">
        <v>157.1482</v>
      </c>
    </row>
    <row r="315">
      <c r="A315" s="2" t="s">
        <v>892</v>
      </c>
      <c r="B315" s="2" t="s">
        <v>651</v>
      </c>
      <c r="C315" s="2" t="s">
        <v>652</v>
      </c>
      <c r="D315" s="2">
        <v>6.0</v>
      </c>
      <c r="E315" s="2">
        <v>5.0E-4</v>
      </c>
      <c r="F315" s="2">
        <v>2.8444</v>
      </c>
      <c r="G315" s="2">
        <v>162.2552</v>
      </c>
    </row>
    <row r="316">
      <c r="A316" s="2" t="s">
        <v>924</v>
      </c>
      <c r="B316" s="2" t="s">
        <v>617</v>
      </c>
      <c r="C316" s="2" t="s">
        <v>606</v>
      </c>
      <c r="D316" s="2">
        <v>6.0</v>
      </c>
      <c r="E316" s="2">
        <v>5.0E-4</v>
      </c>
      <c r="F316" s="2">
        <v>2.8658</v>
      </c>
      <c r="G316" s="2">
        <v>153.2175</v>
      </c>
    </row>
    <row r="317">
      <c r="A317" s="2" t="s">
        <v>987</v>
      </c>
      <c r="B317" s="2" t="s">
        <v>580</v>
      </c>
      <c r="C317" s="2" t="s">
        <v>581</v>
      </c>
      <c r="D317" s="2">
        <v>6.0</v>
      </c>
      <c r="E317" s="2">
        <v>5.0E-4</v>
      </c>
      <c r="F317" s="2">
        <v>2.8659</v>
      </c>
      <c r="G317" s="2">
        <v>143.2309</v>
      </c>
    </row>
    <row r="318">
      <c r="A318" s="2" t="s">
        <v>940</v>
      </c>
      <c r="B318" s="2" t="s">
        <v>571</v>
      </c>
      <c r="C318" s="2" t="s">
        <v>572</v>
      </c>
      <c r="D318" s="2">
        <v>6.0</v>
      </c>
      <c r="E318" s="2">
        <v>5.0E-4</v>
      </c>
      <c r="F318" s="2">
        <v>2.8694</v>
      </c>
      <c r="G318" s="2">
        <v>148.4597</v>
      </c>
    </row>
    <row r="319">
      <c r="A319" s="2" t="s">
        <v>887</v>
      </c>
      <c r="B319" s="2" t="s">
        <v>908</v>
      </c>
      <c r="C319" s="2" t="s">
        <v>878</v>
      </c>
      <c r="D319" s="2">
        <v>6.0</v>
      </c>
      <c r="E319" s="2">
        <v>5.0E-4</v>
      </c>
      <c r="F319" s="2">
        <v>2.9131</v>
      </c>
      <c r="G319" s="2">
        <v>150.8639</v>
      </c>
    </row>
    <row r="320">
      <c r="A320" s="2" t="s">
        <v>923</v>
      </c>
      <c r="B320" s="2" t="s">
        <v>2559</v>
      </c>
      <c r="C320" s="2" t="s">
        <v>2560</v>
      </c>
      <c r="D320" s="2">
        <v>6.0</v>
      </c>
      <c r="E320" s="2">
        <v>5.0E-4</v>
      </c>
      <c r="F320" s="2">
        <v>2.9207</v>
      </c>
      <c r="G320" s="2">
        <v>153.9466</v>
      </c>
    </row>
    <row r="321">
      <c r="A321" s="2" t="s">
        <v>985</v>
      </c>
      <c r="B321" s="2" t="s">
        <v>895</v>
      </c>
      <c r="C321" s="2" t="s">
        <v>896</v>
      </c>
      <c r="D321" s="2">
        <v>6.0</v>
      </c>
      <c r="E321" s="2">
        <v>5.0E-4</v>
      </c>
      <c r="F321" s="2">
        <v>2.9401</v>
      </c>
      <c r="G321" s="2">
        <v>164.1515</v>
      </c>
    </row>
    <row r="322">
      <c r="A322" s="2" t="s">
        <v>2594</v>
      </c>
      <c r="B322" s="2" t="s">
        <v>644</v>
      </c>
      <c r="C322" s="2" t="s">
        <v>645</v>
      </c>
      <c r="D322" s="2">
        <v>6.0</v>
      </c>
      <c r="E322" s="2">
        <v>5.0E-4</v>
      </c>
      <c r="F322" s="2">
        <v>2.9512</v>
      </c>
      <c r="G322" s="2">
        <v>145.4927</v>
      </c>
    </row>
    <row r="323">
      <c r="A323" s="2" t="s">
        <v>888</v>
      </c>
      <c r="B323" s="2" t="s">
        <v>454</v>
      </c>
      <c r="C323" s="2" t="s">
        <v>453</v>
      </c>
      <c r="D323" s="2">
        <v>6.0</v>
      </c>
      <c r="E323" s="2">
        <v>5.0E-4</v>
      </c>
      <c r="F323" s="2">
        <v>2.9631</v>
      </c>
      <c r="G323" s="2">
        <v>153.5981</v>
      </c>
    </row>
    <row r="324">
      <c r="A324" s="2" t="s">
        <v>968</v>
      </c>
      <c r="B324" s="2" t="s">
        <v>571</v>
      </c>
      <c r="C324" s="2" t="s">
        <v>572</v>
      </c>
      <c r="D324" s="2">
        <v>5.0</v>
      </c>
      <c r="E324" s="2">
        <v>5.0E-4</v>
      </c>
      <c r="F324" s="2">
        <v>2.7679</v>
      </c>
      <c r="G324" s="2">
        <v>150.9123</v>
      </c>
    </row>
    <row r="325">
      <c r="A325" s="2" t="s">
        <v>3569</v>
      </c>
      <c r="B325" s="2" t="s">
        <v>1002</v>
      </c>
      <c r="C325" s="2" t="s">
        <v>1003</v>
      </c>
      <c r="D325" s="2">
        <v>5.0</v>
      </c>
      <c r="E325" s="2">
        <v>5.0E-4</v>
      </c>
      <c r="F325" s="2">
        <v>2.7844</v>
      </c>
      <c r="G325" s="2">
        <v>150.7683</v>
      </c>
    </row>
    <row r="326">
      <c r="A326" s="2" t="s">
        <v>864</v>
      </c>
      <c r="B326" s="2" t="s">
        <v>556</v>
      </c>
      <c r="C326" s="2" t="s">
        <v>557</v>
      </c>
      <c r="D326" s="2">
        <v>5.0</v>
      </c>
      <c r="E326" s="2">
        <v>5.0E-4</v>
      </c>
      <c r="F326" s="2">
        <v>2.7994</v>
      </c>
      <c r="G326" s="2">
        <v>148.6268</v>
      </c>
    </row>
    <row r="327">
      <c r="A327" s="2" t="s">
        <v>931</v>
      </c>
      <c r="B327" s="2" t="s">
        <v>671</v>
      </c>
      <c r="C327" s="2" t="s">
        <v>659</v>
      </c>
      <c r="D327" s="2">
        <v>5.0</v>
      </c>
      <c r="E327" s="2">
        <v>5.0E-4</v>
      </c>
      <c r="F327" s="2">
        <v>2.8329</v>
      </c>
      <c r="G327" s="2">
        <v>148.7749</v>
      </c>
    </row>
    <row r="328">
      <c r="A328" s="2" t="s">
        <v>1020</v>
      </c>
      <c r="B328" s="2" t="s">
        <v>605</v>
      </c>
      <c r="C328" s="2" t="s">
        <v>606</v>
      </c>
      <c r="D328" s="2">
        <v>5.0</v>
      </c>
      <c r="E328" s="2">
        <v>5.0E-4</v>
      </c>
      <c r="F328" s="2">
        <v>2.839</v>
      </c>
      <c r="G328" s="2">
        <v>139.6824</v>
      </c>
    </row>
    <row r="329">
      <c r="A329" s="2" t="s">
        <v>876</v>
      </c>
      <c r="B329" s="2" t="s">
        <v>462</v>
      </c>
      <c r="C329" s="2" t="s">
        <v>453</v>
      </c>
      <c r="D329" s="2">
        <v>5.0</v>
      </c>
      <c r="E329" s="2">
        <v>5.0E-4</v>
      </c>
      <c r="F329" s="2">
        <v>2.8657</v>
      </c>
      <c r="G329" s="2">
        <v>153.4735</v>
      </c>
    </row>
    <row r="330">
      <c r="A330" s="2" t="s">
        <v>946</v>
      </c>
      <c r="B330" s="2" t="s">
        <v>1014</v>
      </c>
      <c r="C330" s="2" t="s">
        <v>1012</v>
      </c>
      <c r="D330" s="2">
        <v>5.0</v>
      </c>
      <c r="E330" s="2">
        <v>5.0E-4</v>
      </c>
      <c r="F330" s="2">
        <v>2.8823</v>
      </c>
      <c r="G330" s="2">
        <v>161.4166</v>
      </c>
    </row>
    <row r="331">
      <c r="A331" s="2" t="s">
        <v>876</v>
      </c>
      <c r="B331" s="2" t="s">
        <v>452</v>
      </c>
      <c r="C331" s="2" t="s">
        <v>453</v>
      </c>
      <c r="D331" s="2">
        <v>5.0</v>
      </c>
      <c r="E331" s="2">
        <v>5.0E-4</v>
      </c>
      <c r="F331" s="2">
        <v>2.9077</v>
      </c>
      <c r="G331" s="2">
        <v>154.7043</v>
      </c>
    </row>
    <row r="332">
      <c r="A332" s="2" t="s">
        <v>959</v>
      </c>
      <c r="B332" s="2" t="s">
        <v>671</v>
      </c>
      <c r="C332" s="2" t="s">
        <v>659</v>
      </c>
      <c r="D332" s="2">
        <v>5.0</v>
      </c>
      <c r="E332" s="2">
        <v>5.0E-4</v>
      </c>
      <c r="F332" s="2">
        <v>2.919</v>
      </c>
      <c r="G332" s="2">
        <v>153.8831</v>
      </c>
    </row>
    <row r="333">
      <c r="A333" s="2" t="s">
        <v>872</v>
      </c>
      <c r="B333" s="2" t="s">
        <v>565</v>
      </c>
      <c r="C333" s="2" t="s">
        <v>566</v>
      </c>
      <c r="D333" s="2">
        <v>5.0</v>
      </c>
      <c r="E333" s="2">
        <v>5.0E-4</v>
      </c>
      <c r="F333" s="2">
        <v>2.9243</v>
      </c>
      <c r="G333" s="2">
        <v>145.2765</v>
      </c>
    </row>
    <row r="334">
      <c r="A334" s="2" t="s">
        <v>957</v>
      </c>
      <c r="B334" s="2" t="s">
        <v>583</v>
      </c>
      <c r="C334" s="2" t="s">
        <v>584</v>
      </c>
      <c r="D334" s="2">
        <v>5.0</v>
      </c>
      <c r="E334" s="2">
        <v>5.0E-4</v>
      </c>
      <c r="F334" s="2">
        <v>2.9469</v>
      </c>
      <c r="G334" s="2">
        <v>138.8438</v>
      </c>
    </row>
    <row r="335">
      <c r="A335" s="2" t="s">
        <v>1034</v>
      </c>
      <c r="B335" s="2" t="s">
        <v>903</v>
      </c>
      <c r="C335" s="2" t="s">
        <v>902</v>
      </c>
      <c r="D335" s="2">
        <v>5.0</v>
      </c>
      <c r="E335" s="2">
        <v>5.0E-4</v>
      </c>
      <c r="F335" s="2">
        <v>2.958</v>
      </c>
      <c r="G335" s="2">
        <v>147.6124</v>
      </c>
    </row>
    <row r="336">
      <c r="A336" s="2" t="s">
        <v>3569</v>
      </c>
      <c r="B336" s="2" t="s">
        <v>1010</v>
      </c>
      <c r="C336" s="2" t="s">
        <v>1003</v>
      </c>
      <c r="D336" s="2">
        <v>4.0</v>
      </c>
      <c r="E336" s="2">
        <v>4.0E-4</v>
      </c>
      <c r="F336" s="2">
        <v>2.7829</v>
      </c>
      <c r="G336" s="2">
        <v>157.3072</v>
      </c>
    </row>
    <row r="337">
      <c r="A337" s="2" t="s">
        <v>899</v>
      </c>
      <c r="B337" s="2" t="s">
        <v>590</v>
      </c>
      <c r="C337" s="2" t="s">
        <v>591</v>
      </c>
      <c r="D337" s="2">
        <v>4.0</v>
      </c>
      <c r="E337" s="2">
        <v>4.0E-4</v>
      </c>
      <c r="F337" s="2">
        <v>2.7948</v>
      </c>
      <c r="G337" s="2">
        <v>155.3165</v>
      </c>
    </row>
    <row r="338">
      <c r="A338" s="2" t="s">
        <v>864</v>
      </c>
      <c r="B338" s="2" t="s">
        <v>1015</v>
      </c>
      <c r="C338" s="2" t="s">
        <v>1003</v>
      </c>
      <c r="D338" s="2">
        <v>4.0</v>
      </c>
      <c r="E338" s="2">
        <v>4.0E-4</v>
      </c>
      <c r="F338" s="2">
        <v>2.816</v>
      </c>
      <c r="G338" s="2">
        <v>167.1195</v>
      </c>
    </row>
    <row r="339">
      <c r="A339" s="2" t="s">
        <v>964</v>
      </c>
      <c r="B339" s="2" t="s">
        <v>2587</v>
      </c>
      <c r="C339" s="2" t="s">
        <v>2588</v>
      </c>
      <c r="D339" s="2">
        <v>4.0</v>
      </c>
      <c r="E339" s="2">
        <v>4.0E-4</v>
      </c>
      <c r="F339" s="2">
        <v>2.8178</v>
      </c>
      <c r="G339" s="2">
        <v>155.2158</v>
      </c>
    </row>
    <row r="340">
      <c r="A340" s="2" t="s">
        <v>927</v>
      </c>
      <c r="B340" s="2" t="s">
        <v>571</v>
      </c>
      <c r="C340" s="2" t="s">
        <v>572</v>
      </c>
      <c r="D340" s="2">
        <v>4.0</v>
      </c>
      <c r="E340" s="2">
        <v>4.0E-4</v>
      </c>
      <c r="F340" s="2">
        <v>2.8463</v>
      </c>
      <c r="G340" s="2">
        <v>150.6517</v>
      </c>
    </row>
    <row r="341">
      <c r="A341" s="2" t="s">
        <v>864</v>
      </c>
      <c r="B341" s="2" t="s">
        <v>1010</v>
      </c>
      <c r="C341" s="2" t="s">
        <v>1003</v>
      </c>
      <c r="D341" s="2">
        <v>4.0</v>
      </c>
      <c r="E341" s="2">
        <v>4.0E-4</v>
      </c>
      <c r="F341" s="2">
        <v>2.8513</v>
      </c>
      <c r="G341" s="2">
        <v>150.9974</v>
      </c>
    </row>
    <row r="342">
      <c r="A342" s="2" t="s">
        <v>888</v>
      </c>
      <c r="B342" s="2" t="s">
        <v>705</v>
      </c>
      <c r="C342" s="2" t="s">
        <v>706</v>
      </c>
      <c r="D342" s="2">
        <v>4.0</v>
      </c>
      <c r="E342" s="2">
        <v>4.0E-4</v>
      </c>
      <c r="F342" s="2">
        <v>2.8644</v>
      </c>
      <c r="G342" s="2">
        <v>154.1707</v>
      </c>
    </row>
    <row r="343">
      <c r="A343" s="2" t="s">
        <v>922</v>
      </c>
      <c r="B343" s="2" t="s">
        <v>1002</v>
      </c>
      <c r="C343" s="2" t="s">
        <v>1003</v>
      </c>
      <c r="D343" s="2">
        <v>4.0</v>
      </c>
      <c r="E343" s="2">
        <v>4.0E-4</v>
      </c>
      <c r="F343" s="2">
        <v>2.8768</v>
      </c>
      <c r="G343" s="2">
        <v>151.53</v>
      </c>
    </row>
    <row r="344">
      <c r="A344" s="2" t="s">
        <v>959</v>
      </c>
      <c r="B344" s="2" t="s">
        <v>658</v>
      </c>
      <c r="C344" s="2" t="s">
        <v>659</v>
      </c>
      <c r="D344" s="2">
        <v>4.0</v>
      </c>
      <c r="E344" s="2">
        <v>4.0E-4</v>
      </c>
      <c r="F344" s="2">
        <v>2.8806</v>
      </c>
      <c r="G344" s="2">
        <v>154.5458</v>
      </c>
    </row>
    <row r="345">
      <c r="A345" s="2" t="s">
        <v>3075</v>
      </c>
      <c r="B345" s="2" t="s">
        <v>716</v>
      </c>
      <c r="C345" s="2" t="s">
        <v>654</v>
      </c>
      <c r="D345" s="2">
        <v>4.0</v>
      </c>
      <c r="E345" s="2">
        <v>4.0E-4</v>
      </c>
      <c r="F345" s="2">
        <v>2.8832</v>
      </c>
      <c r="G345" s="2">
        <v>157.6075</v>
      </c>
    </row>
    <row r="346">
      <c r="A346" s="2" t="s">
        <v>983</v>
      </c>
      <c r="B346" s="2" t="s">
        <v>592</v>
      </c>
      <c r="C346" s="2" t="s">
        <v>581</v>
      </c>
      <c r="D346" s="2">
        <v>4.0</v>
      </c>
      <c r="E346" s="2">
        <v>4.0E-4</v>
      </c>
      <c r="F346" s="2">
        <v>2.8837</v>
      </c>
      <c r="G346" s="2">
        <v>153.0627</v>
      </c>
    </row>
    <row r="347">
      <c r="A347" s="2" t="s">
        <v>956</v>
      </c>
      <c r="B347" s="2" t="s">
        <v>716</v>
      </c>
      <c r="C347" s="2" t="s">
        <v>654</v>
      </c>
      <c r="D347" s="2">
        <v>4.0</v>
      </c>
      <c r="E347" s="2">
        <v>4.0E-4</v>
      </c>
      <c r="F347" s="2">
        <v>2.8842</v>
      </c>
      <c r="G347" s="2">
        <v>161.1188</v>
      </c>
    </row>
    <row r="348">
      <c r="A348" s="2" t="s">
        <v>985</v>
      </c>
      <c r="B348" s="2" t="s">
        <v>707</v>
      </c>
      <c r="C348" s="2" t="s">
        <v>643</v>
      </c>
      <c r="D348" s="2">
        <v>4.0</v>
      </c>
      <c r="E348" s="2">
        <v>4.0E-4</v>
      </c>
      <c r="F348" s="2">
        <v>2.905</v>
      </c>
      <c r="G348" s="2">
        <v>148.9422</v>
      </c>
    </row>
    <row r="349">
      <c r="A349" s="2" t="s">
        <v>905</v>
      </c>
      <c r="B349" s="2" t="s">
        <v>786</v>
      </c>
      <c r="C349" s="2" t="s">
        <v>787</v>
      </c>
      <c r="D349" s="2">
        <v>4.0</v>
      </c>
      <c r="E349" s="2">
        <v>4.0E-4</v>
      </c>
      <c r="F349" s="2">
        <v>2.9074</v>
      </c>
      <c r="G349" s="2">
        <v>156.4802</v>
      </c>
    </row>
    <row r="350">
      <c r="A350" s="2" t="s">
        <v>1006</v>
      </c>
      <c r="B350" s="2" t="s">
        <v>707</v>
      </c>
      <c r="C350" s="2" t="s">
        <v>643</v>
      </c>
      <c r="D350" s="2">
        <v>4.0</v>
      </c>
      <c r="E350" s="2">
        <v>4.0E-4</v>
      </c>
      <c r="F350" s="2">
        <v>2.9084</v>
      </c>
      <c r="G350" s="2">
        <v>150.6292</v>
      </c>
    </row>
    <row r="351">
      <c r="A351" s="2" t="s">
        <v>865</v>
      </c>
      <c r="B351" s="2" t="s">
        <v>920</v>
      </c>
      <c r="C351" s="2" t="s">
        <v>921</v>
      </c>
      <c r="D351" s="2">
        <v>4.0</v>
      </c>
      <c r="E351" s="2">
        <v>4.0E-4</v>
      </c>
      <c r="F351" s="2">
        <v>2.9128</v>
      </c>
      <c r="G351" s="2">
        <v>154.9117</v>
      </c>
    </row>
    <row r="352">
      <c r="A352" s="2" t="s">
        <v>944</v>
      </c>
      <c r="B352" s="2" t="s">
        <v>629</v>
      </c>
      <c r="C352" s="2" t="s">
        <v>630</v>
      </c>
      <c r="D352" s="2">
        <v>4.0</v>
      </c>
      <c r="E352" s="2">
        <v>4.0E-4</v>
      </c>
      <c r="F352" s="2">
        <v>2.9165</v>
      </c>
      <c r="G352" s="2">
        <v>143.0257</v>
      </c>
    </row>
    <row r="353">
      <c r="A353" s="2" t="s">
        <v>1020</v>
      </c>
      <c r="B353" s="2" t="s">
        <v>610</v>
      </c>
      <c r="C353" s="2" t="s">
        <v>606</v>
      </c>
      <c r="D353" s="2">
        <v>4.0</v>
      </c>
      <c r="E353" s="2">
        <v>4.0E-4</v>
      </c>
      <c r="F353" s="2">
        <v>2.9368</v>
      </c>
      <c r="G353" s="2">
        <v>149.296</v>
      </c>
    </row>
    <row r="354">
      <c r="A354" s="2" t="s">
        <v>982</v>
      </c>
      <c r="B354" s="2" t="s">
        <v>914</v>
      </c>
      <c r="C354" s="2" t="s">
        <v>915</v>
      </c>
      <c r="D354" s="2">
        <v>4.0</v>
      </c>
      <c r="E354" s="2">
        <v>4.0E-4</v>
      </c>
      <c r="F354" s="2">
        <v>2.9368</v>
      </c>
      <c r="G354" s="2">
        <v>149.7371</v>
      </c>
    </row>
    <row r="355">
      <c r="A355" s="2" t="s">
        <v>954</v>
      </c>
      <c r="B355" s="2" t="s">
        <v>901</v>
      </c>
      <c r="C355" s="2" t="s">
        <v>902</v>
      </c>
      <c r="D355" s="2">
        <v>4.0</v>
      </c>
      <c r="E355" s="2">
        <v>4.0E-4</v>
      </c>
      <c r="F355" s="2">
        <v>2.9407</v>
      </c>
      <c r="G355" s="2">
        <v>139.5109</v>
      </c>
    </row>
    <row r="356">
      <c r="A356" s="2" t="s">
        <v>906</v>
      </c>
      <c r="B356" s="2" t="s">
        <v>672</v>
      </c>
      <c r="C356" s="2" t="s">
        <v>673</v>
      </c>
      <c r="D356" s="2">
        <v>4.0</v>
      </c>
      <c r="E356" s="2">
        <v>4.0E-4</v>
      </c>
      <c r="F356" s="2">
        <v>2.9509</v>
      </c>
      <c r="G356" s="2">
        <v>152.3111</v>
      </c>
    </row>
    <row r="357">
      <c r="A357" s="2" t="s">
        <v>935</v>
      </c>
      <c r="B357" s="2" t="s">
        <v>800</v>
      </c>
      <c r="C357" s="2" t="s">
        <v>801</v>
      </c>
      <c r="D357" s="2">
        <v>3.0</v>
      </c>
      <c r="E357" s="2">
        <v>3.0E-4</v>
      </c>
      <c r="F357" s="2">
        <v>2.7934</v>
      </c>
      <c r="G357" s="2">
        <v>154.1966</v>
      </c>
    </row>
    <row r="358">
      <c r="A358" s="2" t="s">
        <v>1040</v>
      </c>
      <c r="B358" s="2" t="s">
        <v>589</v>
      </c>
      <c r="C358" s="2" t="s">
        <v>581</v>
      </c>
      <c r="D358" s="2">
        <v>3.0</v>
      </c>
      <c r="E358" s="2">
        <v>3.0E-4</v>
      </c>
      <c r="F358" s="2">
        <v>2.7984</v>
      </c>
      <c r="G358" s="2">
        <v>146.8613</v>
      </c>
    </row>
    <row r="359">
      <c r="A359" s="2" t="s">
        <v>905</v>
      </c>
      <c r="B359" s="2" t="s">
        <v>650</v>
      </c>
      <c r="C359" s="2" t="s">
        <v>595</v>
      </c>
      <c r="D359" s="2">
        <v>3.0</v>
      </c>
      <c r="E359" s="2">
        <v>3.0E-4</v>
      </c>
      <c r="F359" s="2">
        <v>2.838</v>
      </c>
      <c r="G359" s="2">
        <v>146.9577</v>
      </c>
    </row>
    <row r="360">
      <c r="A360" s="2" t="s">
        <v>972</v>
      </c>
      <c r="B360" s="2" t="s">
        <v>705</v>
      </c>
      <c r="C360" s="2" t="s">
        <v>706</v>
      </c>
      <c r="D360" s="2">
        <v>3.0</v>
      </c>
      <c r="E360" s="2">
        <v>3.0E-4</v>
      </c>
      <c r="F360" s="2">
        <v>2.8581</v>
      </c>
      <c r="G360" s="2">
        <v>143.5834</v>
      </c>
    </row>
    <row r="361">
      <c r="A361" s="2" t="s">
        <v>872</v>
      </c>
      <c r="B361" s="2" t="s">
        <v>743</v>
      </c>
      <c r="C361" s="2" t="s">
        <v>557</v>
      </c>
      <c r="D361" s="2">
        <v>3.0</v>
      </c>
      <c r="E361" s="2">
        <v>3.0E-4</v>
      </c>
      <c r="F361" s="2">
        <v>2.8675</v>
      </c>
      <c r="G361" s="2">
        <v>147.36</v>
      </c>
    </row>
    <row r="362">
      <c r="A362" s="2" t="s">
        <v>1034</v>
      </c>
      <c r="B362" s="2" t="s">
        <v>610</v>
      </c>
      <c r="C362" s="2" t="s">
        <v>606</v>
      </c>
      <c r="D362" s="2">
        <v>3.0</v>
      </c>
      <c r="E362" s="2">
        <v>3.0E-4</v>
      </c>
      <c r="F362" s="2">
        <v>2.875</v>
      </c>
      <c r="G362" s="2">
        <v>158.5852</v>
      </c>
    </row>
    <row r="363">
      <c r="A363" s="2" t="s">
        <v>955</v>
      </c>
      <c r="B363" s="2" t="s">
        <v>677</v>
      </c>
      <c r="C363" s="2" t="s">
        <v>673</v>
      </c>
      <c r="D363" s="2">
        <v>3.0</v>
      </c>
      <c r="E363" s="2">
        <v>3.0E-4</v>
      </c>
      <c r="F363" s="2">
        <v>2.8816</v>
      </c>
      <c r="G363" s="2">
        <v>146.8567</v>
      </c>
    </row>
    <row r="364">
      <c r="A364" s="2" t="s">
        <v>955</v>
      </c>
      <c r="B364" s="2" t="s">
        <v>672</v>
      </c>
      <c r="C364" s="2" t="s">
        <v>673</v>
      </c>
      <c r="D364" s="2">
        <v>3.0</v>
      </c>
      <c r="E364" s="2">
        <v>3.0E-4</v>
      </c>
      <c r="F364" s="2">
        <v>2.8881</v>
      </c>
      <c r="G364" s="2">
        <v>148.064</v>
      </c>
    </row>
    <row r="365">
      <c r="A365" s="2" t="s">
        <v>922</v>
      </c>
      <c r="B365" s="2" t="s">
        <v>1015</v>
      </c>
      <c r="C365" s="2" t="s">
        <v>1003</v>
      </c>
      <c r="D365" s="2">
        <v>3.0</v>
      </c>
      <c r="E365" s="2">
        <v>3.0E-4</v>
      </c>
      <c r="F365" s="2">
        <v>2.8885</v>
      </c>
      <c r="G365" s="2">
        <v>150.3108</v>
      </c>
    </row>
    <row r="366">
      <c r="A366" s="2" t="s">
        <v>876</v>
      </c>
      <c r="B366" s="2" t="s">
        <v>454</v>
      </c>
      <c r="C366" s="2" t="s">
        <v>453</v>
      </c>
      <c r="D366" s="2">
        <v>3.0</v>
      </c>
      <c r="E366" s="2">
        <v>3.0E-4</v>
      </c>
      <c r="F366" s="2">
        <v>2.8939</v>
      </c>
      <c r="G366" s="2">
        <v>154.4775</v>
      </c>
    </row>
    <row r="367">
      <c r="A367" s="2" t="s">
        <v>1040</v>
      </c>
      <c r="B367" s="2" t="s">
        <v>580</v>
      </c>
      <c r="C367" s="2" t="s">
        <v>581</v>
      </c>
      <c r="D367" s="2">
        <v>3.0</v>
      </c>
      <c r="E367" s="2">
        <v>3.0E-4</v>
      </c>
      <c r="F367" s="2">
        <v>2.895</v>
      </c>
      <c r="G367" s="2">
        <v>154.67</v>
      </c>
    </row>
    <row r="368">
      <c r="A368" s="2" t="s">
        <v>869</v>
      </c>
      <c r="B368" s="2" t="s">
        <v>786</v>
      </c>
      <c r="C368" s="2" t="s">
        <v>787</v>
      </c>
      <c r="D368" s="2">
        <v>3.0</v>
      </c>
      <c r="E368" s="2">
        <v>3.0E-4</v>
      </c>
      <c r="F368" s="2">
        <v>2.8969</v>
      </c>
      <c r="G368" s="2">
        <v>137.4233</v>
      </c>
    </row>
    <row r="369">
      <c r="A369" s="2" t="s">
        <v>997</v>
      </c>
      <c r="B369" s="2" t="s">
        <v>743</v>
      </c>
      <c r="C369" s="2" t="s">
        <v>557</v>
      </c>
      <c r="D369" s="2">
        <v>3.0</v>
      </c>
      <c r="E369" s="2">
        <v>3.0E-4</v>
      </c>
      <c r="F369" s="2">
        <v>2.8969</v>
      </c>
      <c r="G369" s="2">
        <v>153.5875</v>
      </c>
    </row>
    <row r="370">
      <c r="A370" s="2" t="s">
        <v>1006</v>
      </c>
      <c r="B370" s="2" t="s">
        <v>2556</v>
      </c>
      <c r="C370" s="2" t="s">
        <v>2554</v>
      </c>
      <c r="D370" s="2">
        <v>3.0</v>
      </c>
      <c r="E370" s="2">
        <v>3.0E-4</v>
      </c>
      <c r="F370" s="2">
        <v>2.9016</v>
      </c>
      <c r="G370" s="2">
        <v>153.8689</v>
      </c>
    </row>
    <row r="371">
      <c r="A371" s="2" t="s">
        <v>955</v>
      </c>
      <c r="B371" s="2" t="s">
        <v>679</v>
      </c>
      <c r="C371" s="2" t="s">
        <v>673</v>
      </c>
      <c r="D371" s="2">
        <v>3.0</v>
      </c>
      <c r="E371" s="2">
        <v>3.0E-4</v>
      </c>
      <c r="F371" s="2">
        <v>2.9085</v>
      </c>
      <c r="G371" s="2">
        <v>153.7433</v>
      </c>
    </row>
    <row r="372">
      <c r="A372" s="2" t="s">
        <v>930</v>
      </c>
      <c r="B372" s="2" t="s">
        <v>603</v>
      </c>
      <c r="C372" s="2" t="s">
        <v>604</v>
      </c>
      <c r="D372" s="2">
        <v>3.0</v>
      </c>
      <c r="E372" s="2">
        <v>3.0E-4</v>
      </c>
      <c r="F372" s="2">
        <v>2.9146</v>
      </c>
      <c r="G372" s="2">
        <v>159.6669</v>
      </c>
    </row>
    <row r="373">
      <c r="A373" s="2" t="s">
        <v>888</v>
      </c>
      <c r="B373" s="2" t="s">
        <v>612</v>
      </c>
      <c r="C373" s="2" t="s">
        <v>613</v>
      </c>
      <c r="D373" s="2">
        <v>3.0</v>
      </c>
      <c r="E373" s="2">
        <v>3.0E-4</v>
      </c>
      <c r="F373" s="2">
        <v>2.9181</v>
      </c>
      <c r="G373" s="2">
        <v>152.0389</v>
      </c>
    </row>
    <row r="374">
      <c r="A374" s="2" t="s">
        <v>931</v>
      </c>
      <c r="B374" s="2" t="s">
        <v>658</v>
      </c>
      <c r="C374" s="2" t="s">
        <v>659</v>
      </c>
      <c r="D374" s="2">
        <v>3.0</v>
      </c>
      <c r="E374" s="2">
        <v>3.0E-4</v>
      </c>
      <c r="F374" s="2">
        <v>2.9194</v>
      </c>
      <c r="G374" s="2">
        <v>156.0464</v>
      </c>
    </row>
    <row r="375">
      <c r="A375" s="2" t="s">
        <v>960</v>
      </c>
      <c r="B375" s="2" t="s">
        <v>577</v>
      </c>
      <c r="C375" s="2" t="s">
        <v>578</v>
      </c>
      <c r="D375" s="2">
        <v>3.0</v>
      </c>
      <c r="E375" s="2">
        <v>3.0E-4</v>
      </c>
      <c r="F375" s="2">
        <v>2.9284</v>
      </c>
      <c r="G375" s="2">
        <v>147.6345</v>
      </c>
    </row>
    <row r="376">
      <c r="A376" s="2" t="s">
        <v>879</v>
      </c>
      <c r="B376" s="2" t="s">
        <v>914</v>
      </c>
      <c r="C376" s="2" t="s">
        <v>915</v>
      </c>
      <c r="D376" s="2">
        <v>3.0</v>
      </c>
      <c r="E376" s="2">
        <v>3.0E-4</v>
      </c>
      <c r="F376" s="2">
        <v>2.9341</v>
      </c>
      <c r="G376" s="2">
        <v>150.8797</v>
      </c>
    </row>
    <row r="377">
      <c r="A377" s="2" t="s">
        <v>959</v>
      </c>
      <c r="B377" s="2" t="s">
        <v>664</v>
      </c>
      <c r="C377" s="2" t="s">
        <v>659</v>
      </c>
      <c r="D377" s="2">
        <v>3.0</v>
      </c>
      <c r="E377" s="2">
        <v>3.0E-4</v>
      </c>
      <c r="F377" s="2">
        <v>2.9373</v>
      </c>
      <c r="G377" s="2">
        <v>154.8999</v>
      </c>
    </row>
    <row r="378">
      <c r="A378" s="2" t="s">
        <v>1036</v>
      </c>
      <c r="B378" s="2" t="s">
        <v>658</v>
      </c>
      <c r="C378" s="2" t="s">
        <v>659</v>
      </c>
      <c r="D378" s="2">
        <v>3.0</v>
      </c>
      <c r="E378" s="2">
        <v>3.0E-4</v>
      </c>
      <c r="F378" s="2">
        <v>2.947</v>
      </c>
      <c r="G378" s="2">
        <v>144.3789</v>
      </c>
    </row>
    <row r="379">
      <c r="A379" s="2" t="s">
        <v>961</v>
      </c>
      <c r="B379" s="2" t="s">
        <v>800</v>
      </c>
      <c r="C379" s="2" t="s">
        <v>801</v>
      </c>
      <c r="D379" s="2">
        <v>2.0</v>
      </c>
      <c r="E379" s="2">
        <v>2.0E-4</v>
      </c>
      <c r="F379" s="2">
        <v>2.731</v>
      </c>
      <c r="G379" s="2">
        <v>151.9429</v>
      </c>
    </row>
    <row r="380">
      <c r="A380" s="2" t="s">
        <v>931</v>
      </c>
      <c r="B380" s="2" t="s">
        <v>664</v>
      </c>
      <c r="C380" s="2" t="s">
        <v>659</v>
      </c>
      <c r="D380" s="2">
        <v>2.0</v>
      </c>
      <c r="E380" s="2">
        <v>2.0E-4</v>
      </c>
      <c r="F380" s="2">
        <v>2.7366</v>
      </c>
      <c r="G380" s="2">
        <v>165.6657</v>
      </c>
    </row>
    <row r="381">
      <c r="A381" s="2" t="s">
        <v>909</v>
      </c>
      <c r="B381" s="2" t="s">
        <v>646</v>
      </c>
      <c r="C381" s="2" t="s">
        <v>591</v>
      </c>
      <c r="D381" s="2">
        <v>2.0</v>
      </c>
      <c r="E381" s="2">
        <v>2.0E-4</v>
      </c>
      <c r="F381" s="2">
        <v>2.8017</v>
      </c>
      <c r="G381" s="2">
        <v>149.4795</v>
      </c>
    </row>
    <row r="382">
      <c r="A382" s="2" t="s">
        <v>956</v>
      </c>
      <c r="B382" s="2" t="s">
        <v>2583</v>
      </c>
      <c r="C382" s="2" t="s">
        <v>2584</v>
      </c>
      <c r="D382" s="2">
        <v>2.0</v>
      </c>
      <c r="E382" s="2">
        <v>2.0E-4</v>
      </c>
      <c r="F382" s="2">
        <v>2.8028</v>
      </c>
      <c r="G382" s="2">
        <v>161.9845</v>
      </c>
    </row>
    <row r="383">
      <c r="A383" s="2" t="s">
        <v>972</v>
      </c>
      <c r="B383" s="2" t="s">
        <v>715</v>
      </c>
      <c r="C383" s="2" t="s">
        <v>706</v>
      </c>
      <c r="D383" s="2">
        <v>2.0</v>
      </c>
      <c r="E383" s="2">
        <v>2.0E-4</v>
      </c>
      <c r="F383" s="2">
        <v>2.8144</v>
      </c>
      <c r="G383" s="2">
        <v>152.7709</v>
      </c>
    </row>
    <row r="384">
      <c r="A384" s="2" t="s">
        <v>3235</v>
      </c>
      <c r="B384" s="2" t="s">
        <v>664</v>
      </c>
      <c r="C384" s="2" t="s">
        <v>659</v>
      </c>
      <c r="D384" s="2">
        <v>2.0</v>
      </c>
      <c r="E384" s="2">
        <v>2.0E-4</v>
      </c>
      <c r="F384" s="2">
        <v>2.8509</v>
      </c>
      <c r="G384" s="2">
        <v>157.3131</v>
      </c>
    </row>
    <row r="385">
      <c r="A385" s="2" t="s">
        <v>929</v>
      </c>
      <c r="B385" s="2" t="s">
        <v>571</v>
      </c>
      <c r="C385" s="2" t="s">
        <v>572</v>
      </c>
      <c r="D385" s="2">
        <v>2.0</v>
      </c>
      <c r="E385" s="2">
        <v>2.0E-4</v>
      </c>
      <c r="F385" s="2">
        <v>2.8543</v>
      </c>
      <c r="G385" s="2">
        <v>142.1766</v>
      </c>
    </row>
    <row r="386">
      <c r="A386" s="2" t="s">
        <v>986</v>
      </c>
      <c r="B386" s="2" t="s">
        <v>3567</v>
      </c>
      <c r="C386" s="2" t="s">
        <v>3568</v>
      </c>
      <c r="D386" s="2">
        <v>2.0</v>
      </c>
      <c r="E386" s="2">
        <v>2.0E-4</v>
      </c>
      <c r="F386" s="2">
        <v>2.8557</v>
      </c>
      <c r="G386" s="2">
        <v>163.5271</v>
      </c>
    </row>
    <row r="387">
      <c r="A387" s="2" t="s">
        <v>968</v>
      </c>
      <c r="B387" s="2" t="s">
        <v>590</v>
      </c>
      <c r="C387" s="2" t="s">
        <v>591</v>
      </c>
      <c r="D387" s="2">
        <v>2.0</v>
      </c>
      <c r="E387" s="2">
        <v>2.0E-4</v>
      </c>
      <c r="F387" s="2">
        <v>2.8586</v>
      </c>
      <c r="G387" s="2">
        <v>143.7188</v>
      </c>
    </row>
    <row r="388">
      <c r="A388" s="2" t="s">
        <v>930</v>
      </c>
      <c r="B388" s="2" t="s">
        <v>590</v>
      </c>
      <c r="C388" s="2" t="s">
        <v>591</v>
      </c>
      <c r="D388" s="2">
        <v>2.0</v>
      </c>
      <c r="E388" s="2">
        <v>2.0E-4</v>
      </c>
      <c r="F388" s="2">
        <v>2.8591</v>
      </c>
      <c r="G388" s="2">
        <v>159.1104</v>
      </c>
    </row>
    <row r="389">
      <c r="A389" s="2" t="s">
        <v>888</v>
      </c>
      <c r="B389" s="2" t="s">
        <v>715</v>
      </c>
      <c r="C389" s="2" t="s">
        <v>706</v>
      </c>
      <c r="D389" s="2">
        <v>2.0</v>
      </c>
      <c r="E389" s="2">
        <v>2.0E-4</v>
      </c>
      <c r="F389" s="2">
        <v>2.8644</v>
      </c>
      <c r="G389" s="2">
        <v>161.3104</v>
      </c>
    </row>
    <row r="390">
      <c r="A390" s="2" t="s">
        <v>922</v>
      </c>
      <c r="B390" s="2" t="s">
        <v>1010</v>
      </c>
      <c r="C390" s="2" t="s">
        <v>1003</v>
      </c>
      <c r="D390" s="2">
        <v>2.0</v>
      </c>
      <c r="E390" s="2">
        <v>2.0E-4</v>
      </c>
      <c r="F390" s="2">
        <v>2.8663</v>
      </c>
      <c r="G390" s="2">
        <v>153.5657</v>
      </c>
    </row>
    <row r="391">
      <c r="A391" s="2" t="s">
        <v>972</v>
      </c>
      <c r="B391" s="2" t="s">
        <v>713</v>
      </c>
      <c r="C391" s="2" t="s">
        <v>706</v>
      </c>
      <c r="D391" s="2">
        <v>2.0</v>
      </c>
      <c r="E391" s="2">
        <v>2.0E-4</v>
      </c>
      <c r="F391" s="2">
        <v>2.8676</v>
      </c>
      <c r="G391" s="2">
        <v>140.7807</v>
      </c>
    </row>
    <row r="392">
      <c r="A392" s="2" t="s">
        <v>985</v>
      </c>
      <c r="B392" s="2" t="s">
        <v>786</v>
      </c>
      <c r="C392" s="2" t="s">
        <v>787</v>
      </c>
      <c r="D392" s="2">
        <v>2.0</v>
      </c>
      <c r="E392" s="2">
        <v>2.0E-4</v>
      </c>
      <c r="F392" s="2">
        <v>2.8709</v>
      </c>
      <c r="G392" s="2">
        <v>158.9441</v>
      </c>
    </row>
    <row r="393">
      <c r="A393" s="2" t="s">
        <v>1039</v>
      </c>
      <c r="B393" s="2" t="s">
        <v>661</v>
      </c>
      <c r="C393" s="2" t="s">
        <v>584</v>
      </c>
      <c r="D393" s="2">
        <v>2.0</v>
      </c>
      <c r="E393" s="2">
        <v>2.0E-4</v>
      </c>
      <c r="F393" s="2">
        <v>2.8723</v>
      </c>
      <c r="G393" s="2">
        <v>154.5572</v>
      </c>
    </row>
    <row r="394">
      <c r="A394" s="2" t="s">
        <v>867</v>
      </c>
      <c r="B394" s="2" t="s">
        <v>575</v>
      </c>
      <c r="C394" s="2" t="s">
        <v>576</v>
      </c>
      <c r="D394" s="2">
        <v>2.0</v>
      </c>
      <c r="E394" s="2">
        <v>2.0E-4</v>
      </c>
      <c r="F394" s="2">
        <v>2.8823</v>
      </c>
      <c r="G394" s="2">
        <v>157.9173</v>
      </c>
    </row>
    <row r="395">
      <c r="A395" s="2" t="s">
        <v>944</v>
      </c>
      <c r="B395" s="2" t="s">
        <v>583</v>
      </c>
      <c r="C395" s="2" t="s">
        <v>584</v>
      </c>
      <c r="D395" s="2">
        <v>2.0</v>
      </c>
      <c r="E395" s="2">
        <v>2.0E-4</v>
      </c>
      <c r="F395" s="2">
        <v>2.8883</v>
      </c>
      <c r="G395" s="2">
        <v>146.1868</v>
      </c>
    </row>
    <row r="396">
      <c r="A396" s="2" t="s">
        <v>1006</v>
      </c>
      <c r="B396" s="2" t="s">
        <v>642</v>
      </c>
      <c r="C396" s="2" t="s">
        <v>643</v>
      </c>
      <c r="D396" s="2">
        <v>2.0</v>
      </c>
      <c r="E396" s="2">
        <v>2.0E-4</v>
      </c>
      <c r="F396" s="2">
        <v>2.8903</v>
      </c>
      <c r="G396" s="2">
        <v>151.3933</v>
      </c>
    </row>
    <row r="397">
      <c r="A397" s="2" t="s">
        <v>879</v>
      </c>
      <c r="B397" s="2" t="s">
        <v>2587</v>
      </c>
      <c r="C397" s="2" t="s">
        <v>2588</v>
      </c>
      <c r="D397" s="2">
        <v>2.0</v>
      </c>
      <c r="E397" s="2">
        <v>2.0E-4</v>
      </c>
      <c r="F397" s="2">
        <v>2.8961</v>
      </c>
      <c r="G397" s="2">
        <v>162.1547</v>
      </c>
    </row>
    <row r="398">
      <c r="A398" s="2" t="s">
        <v>861</v>
      </c>
      <c r="B398" s="2" t="s">
        <v>629</v>
      </c>
      <c r="C398" s="2" t="s">
        <v>630</v>
      </c>
      <c r="D398" s="2">
        <v>2.0</v>
      </c>
      <c r="E398" s="2">
        <v>2.0E-4</v>
      </c>
      <c r="F398" s="2">
        <v>2.9</v>
      </c>
      <c r="G398" s="2">
        <v>153.5531</v>
      </c>
    </row>
    <row r="399">
      <c r="A399" s="2" t="s">
        <v>1034</v>
      </c>
      <c r="B399" s="2" t="s">
        <v>617</v>
      </c>
      <c r="C399" s="2" t="s">
        <v>606</v>
      </c>
      <c r="D399" s="2">
        <v>2.0</v>
      </c>
      <c r="E399" s="2">
        <v>2.0E-4</v>
      </c>
      <c r="F399" s="2">
        <v>2.9094</v>
      </c>
      <c r="G399" s="2">
        <v>154.7744</v>
      </c>
    </row>
    <row r="400">
      <c r="A400" s="2" t="s">
        <v>955</v>
      </c>
      <c r="B400" s="2" t="s">
        <v>454</v>
      </c>
      <c r="C400" s="2" t="s">
        <v>453</v>
      </c>
      <c r="D400" s="2">
        <v>2.0</v>
      </c>
      <c r="E400" s="2">
        <v>2.0E-4</v>
      </c>
      <c r="F400" s="2">
        <v>2.9105</v>
      </c>
      <c r="G400" s="2">
        <v>154.8579</v>
      </c>
    </row>
    <row r="401">
      <c r="A401" s="2" t="s">
        <v>968</v>
      </c>
      <c r="B401" s="2" t="s">
        <v>646</v>
      </c>
      <c r="C401" s="2" t="s">
        <v>591</v>
      </c>
      <c r="D401" s="2">
        <v>2.0</v>
      </c>
      <c r="E401" s="2">
        <v>2.0E-4</v>
      </c>
      <c r="F401" s="2">
        <v>2.913</v>
      </c>
      <c r="G401" s="2">
        <v>142.3731</v>
      </c>
    </row>
    <row r="402">
      <c r="A402" s="2" t="s">
        <v>3235</v>
      </c>
      <c r="B402" s="2" t="s">
        <v>658</v>
      </c>
      <c r="C402" s="2" t="s">
        <v>659</v>
      </c>
      <c r="D402" s="2">
        <v>2.0</v>
      </c>
      <c r="E402" s="2">
        <v>2.0E-4</v>
      </c>
      <c r="F402" s="2">
        <v>2.9134</v>
      </c>
      <c r="G402" s="2">
        <v>154.7249</v>
      </c>
    </row>
    <row r="403">
      <c r="A403" s="2" t="s">
        <v>1005</v>
      </c>
      <c r="B403" s="2" t="s">
        <v>1057</v>
      </c>
      <c r="C403" s="2" t="s">
        <v>1058</v>
      </c>
      <c r="D403" s="2">
        <v>2.0</v>
      </c>
      <c r="E403" s="2">
        <v>2.0E-4</v>
      </c>
      <c r="F403" s="2">
        <v>2.9292</v>
      </c>
      <c r="G403" s="2">
        <v>143.3398</v>
      </c>
    </row>
    <row r="404">
      <c r="A404" s="2" t="s">
        <v>872</v>
      </c>
      <c r="B404" s="2" t="s">
        <v>3380</v>
      </c>
      <c r="C404" s="2" t="s">
        <v>3381</v>
      </c>
      <c r="D404" s="2">
        <v>2.0</v>
      </c>
      <c r="E404" s="2">
        <v>2.0E-4</v>
      </c>
      <c r="F404" s="2">
        <v>2.9388</v>
      </c>
      <c r="G404" s="2">
        <v>150.5238</v>
      </c>
    </row>
    <row r="405">
      <c r="A405" s="2" t="s">
        <v>887</v>
      </c>
      <c r="B405" s="2" t="s">
        <v>1007</v>
      </c>
      <c r="C405" s="2" t="s">
        <v>1008</v>
      </c>
      <c r="D405" s="2">
        <v>2.0</v>
      </c>
      <c r="E405" s="2">
        <v>2.0E-4</v>
      </c>
      <c r="F405" s="2">
        <v>2.9417</v>
      </c>
      <c r="G405" s="2">
        <v>157.6347</v>
      </c>
    </row>
    <row r="406">
      <c r="A406" s="2" t="s">
        <v>1016</v>
      </c>
      <c r="B406" s="2" t="s">
        <v>580</v>
      </c>
      <c r="C406" s="2" t="s">
        <v>581</v>
      </c>
      <c r="D406" s="2">
        <v>2.0</v>
      </c>
      <c r="E406" s="2">
        <v>2.0E-4</v>
      </c>
      <c r="F406" s="2">
        <v>2.9453</v>
      </c>
      <c r="G406" s="2">
        <v>148.8802</v>
      </c>
    </row>
    <row r="407">
      <c r="A407" s="2" t="s">
        <v>905</v>
      </c>
      <c r="B407" s="2" t="s">
        <v>648</v>
      </c>
      <c r="C407" s="2" t="s">
        <v>649</v>
      </c>
      <c r="D407" s="2">
        <v>2.0</v>
      </c>
      <c r="E407" s="2">
        <v>2.0E-4</v>
      </c>
      <c r="F407" s="2">
        <v>2.9491</v>
      </c>
      <c r="G407" s="2">
        <v>149.2255</v>
      </c>
    </row>
    <row r="408">
      <c r="A408" s="2" t="s">
        <v>867</v>
      </c>
      <c r="B408" s="2" t="s">
        <v>646</v>
      </c>
      <c r="C408" s="2" t="s">
        <v>591</v>
      </c>
      <c r="D408" s="2">
        <v>2.0</v>
      </c>
      <c r="E408" s="2">
        <v>2.0E-4</v>
      </c>
      <c r="F408" s="2">
        <v>2.9585</v>
      </c>
      <c r="G408" s="2">
        <v>147.1252</v>
      </c>
    </row>
    <row r="409">
      <c r="A409" s="2" t="s">
        <v>905</v>
      </c>
      <c r="B409" s="2" t="s">
        <v>642</v>
      </c>
      <c r="C409" s="2" t="s">
        <v>643</v>
      </c>
      <c r="D409" s="2">
        <v>2.0</v>
      </c>
      <c r="E409" s="2">
        <v>2.0E-4</v>
      </c>
      <c r="F409" s="2">
        <v>2.9612</v>
      </c>
      <c r="G409" s="2">
        <v>156.4135</v>
      </c>
    </row>
    <row r="410">
      <c r="A410" s="2" t="s">
        <v>966</v>
      </c>
      <c r="B410" s="2" t="s">
        <v>590</v>
      </c>
      <c r="C410" s="2" t="s">
        <v>591</v>
      </c>
      <c r="D410" s="2">
        <v>2.0</v>
      </c>
      <c r="E410" s="2">
        <v>2.0E-4</v>
      </c>
      <c r="F410" s="2">
        <v>2.9631</v>
      </c>
      <c r="G410" s="2">
        <v>149.5405</v>
      </c>
    </row>
    <row r="411">
      <c r="A411" s="2" t="s">
        <v>1016</v>
      </c>
      <c r="B411" s="2" t="s">
        <v>592</v>
      </c>
      <c r="C411" s="2" t="s">
        <v>581</v>
      </c>
      <c r="D411" s="2">
        <v>2.0</v>
      </c>
      <c r="E411" s="2">
        <v>2.0E-4</v>
      </c>
      <c r="F411" s="2">
        <v>2.973</v>
      </c>
      <c r="G411" s="2">
        <v>155.2263</v>
      </c>
    </row>
    <row r="412">
      <c r="A412" s="2" t="s">
        <v>3094</v>
      </c>
      <c r="B412" s="2" t="s">
        <v>662</v>
      </c>
      <c r="C412" s="2" t="s">
        <v>663</v>
      </c>
      <c r="D412" s="2">
        <v>2.0</v>
      </c>
      <c r="E412" s="2">
        <v>2.0E-4</v>
      </c>
      <c r="F412" s="2">
        <v>2.9739</v>
      </c>
      <c r="G412" s="2">
        <v>144.1167</v>
      </c>
    </row>
    <row r="413">
      <c r="A413" s="2" t="s">
        <v>1034</v>
      </c>
      <c r="B413" s="2" t="s">
        <v>605</v>
      </c>
      <c r="C413" s="2" t="s">
        <v>606</v>
      </c>
      <c r="D413" s="2">
        <v>2.0</v>
      </c>
      <c r="E413" s="2">
        <v>2.0E-4</v>
      </c>
      <c r="F413" s="2">
        <v>2.9811</v>
      </c>
      <c r="G413" s="2">
        <v>148.0201</v>
      </c>
    </row>
    <row r="414">
      <c r="A414" s="2" t="s">
        <v>946</v>
      </c>
      <c r="B414" s="2" t="s">
        <v>589</v>
      </c>
      <c r="C414" s="2" t="s">
        <v>581</v>
      </c>
      <c r="D414" s="2">
        <v>1.0</v>
      </c>
      <c r="E414" s="2">
        <v>1.0E-4</v>
      </c>
      <c r="F414" s="2">
        <v>2.6759</v>
      </c>
      <c r="G414" s="2">
        <v>170.4474</v>
      </c>
    </row>
    <row r="415">
      <c r="A415" s="2" t="s">
        <v>1006</v>
      </c>
      <c r="B415" s="2" t="s">
        <v>653</v>
      </c>
      <c r="C415" s="2" t="s">
        <v>654</v>
      </c>
      <c r="D415" s="2">
        <v>1.0</v>
      </c>
      <c r="E415" s="2">
        <v>1.0E-4</v>
      </c>
      <c r="F415" s="2">
        <v>2.6767</v>
      </c>
      <c r="G415" s="2">
        <v>138.847</v>
      </c>
    </row>
    <row r="416">
      <c r="A416" s="2" t="s">
        <v>3570</v>
      </c>
      <c r="B416" s="2" t="s">
        <v>1010</v>
      </c>
      <c r="C416" s="2" t="s">
        <v>1003</v>
      </c>
      <c r="D416" s="2">
        <v>1.0</v>
      </c>
      <c r="E416" s="2">
        <v>1.0E-4</v>
      </c>
      <c r="F416" s="2">
        <v>2.7222</v>
      </c>
      <c r="G416" s="2">
        <v>160.4313</v>
      </c>
    </row>
    <row r="417">
      <c r="A417" s="2" t="s">
        <v>861</v>
      </c>
      <c r="B417" s="2" t="s">
        <v>661</v>
      </c>
      <c r="C417" s="2" t="s">
        <v>584</v>
      </c>
      <c r="D417" s="2">
        <v>1.0</v>
      </c>
      <c r="E417" s="2">
        <v>1.0E-4</v>
      </c>
      <c r="F417" s="2">
        <v>2.7324</v>
      </c>
      <c r="G417" s="2">
        <v>168.0806</v>
      </c>
    </row>
    <row r="418">
      <c r="A418" s="2" t="s">
        <v>974</v>
      </c>
      <c r="B418" s="2" t="s">
        <v>610</v>
      </c>
      <c r="C418" s="2" t="s">
        <v>606</v>
      </c>
      <c r="D418" s="2">
        <v>1.0</v>
      </c>
      <c r="E418" s="2">
        <v>1.0E-4</v>
      </c>
      <c r="F418" s="2">
        <v>2.74</v>
      </c>
      <c r="G418" s="2">
        <v>158.1682</v>
      </c>
    </row>
    <row r="419">
      <c r="A419" s="2" t="s">
        <v>928</v>
      </c>
      <c r="B419" s="2" t="s">
        <v>592</v>
      </c>
      <c r="C419" s="2" t="s">
        <v>581</v>
      </c>
      <c r="D419" s="2">
        <v>1.0</v>
      </c>
      <c r="E419" s="2">
        <v>1.0E-4</v>
      </c>
      <c r="F419" s="2">
        <v>2.7448</v>
      </c>
      <c r="G419" s="2">
        <v>161.0959</v>
      </c>
    </row>
    <row r="420">
      <c r="A420" s="2" t="s">
        <v>988</v>
      </c>
      <c r="B420" s="2" t="s">
        <v>589</v>
      </c>
      <c r="C420" s="2" t="s">
        <v>581</v>
      </c>
      <c r="D420" s="2">
        <v>1.0</v>
      </c>
      <c r="E420" s="2">
        <v>1.0E-4</v>
      </c>
      <c r="F420" s="2">
        <v>2.7587</v>
      </c>
      <c r="G420" s="2">
        <v>143.5118</v>
      </c>
    </row>
    <row r="421">
      <c r="A421" s="2" t="s">
        <v>927</v>
      </c>
      <c r="B421" s="2" t="s">
        <v>583</v>
      </c>
      <c r="C421" s="2" t="s">
        <v>584</v>
      </c>
      <c r="D421" s="2">
        <v>1.0</v>
      </c>
      <c r="E421" s="2">
        <v>1.0E-4</v>
      </c>
      <c r="F421" s="2">
        <v>2.7685</v>
      </c>
      <c r="G421" s="2">
        <v>156.4641</v>
      </c>
    </row>
    <row r="422">
      <c r="A422" s="2" t="s">
        <v>883</v>
      </c>
      <c r="B422" s="2" t="s">
        <v>642</v>
      </c>
      <c r="C422" s="2" t="s">
        <v>643</v>
      </c>
      <c r="D422" s="2">
        <v>1.0</v>
      </c>
      <c r="E422" s="2">
        <v>1.0E-4</v>
      </c>
      <c r="F422" s="2">
        <v>2.7889</v>
      </c>
      <c r="G422" s="2">
        <v>174.7499</v>
      </c>
    </row>
    <row r="423">
      <c r="A423" s="2" t="s">
        <v>928</v>
      </c>
      <c r="B423" s="2" t="s">
        <v>580</v>
      </c>
      <c r="C423" s="2" t="s">
        <v>581</v>
      </c>
      <c r="D423" s="2">
        <v>1.0</v>
      </c>
      <c r="E423" s="2">
        <v>1.0E-4</v>
      </c>
      <c r="F423" s="2">
        <v>2.7966</v>
      </c>
      <c r="G423" s="2">
        <v>153.4018</v>
      </c>
    </row>
    <row r="424">
      <c r="A424" s="2" t="s">
        <v>3067</v>
      </c>
      <c r="B424" s="2" t="s">
        <v>901</v>
      </c>
      <c r="C424" s="2" t="s">
        <v>902</v>
      </c>
      <c r="D424" s="2">
        <v>1.0</v>
      </c>
      <c r="E424" s="2">
        <v>1.0E-4</v>
      </c>
      <c r="F424" s="2">
        <v>2.7987</v>
      </c>
      <c r="G424" s="2">
        <v>170.1569</v>
      </c>
    </row>
    <row r="425">
      <c r="A425" s="2" t="s">
        <v>907</v>
      </c>
      <c r="B425" s="2" t="s">
        <v>740</v>
      </c>
      <c r="C425" s="2" t="s">
        <v>572</v>
      </c>
      <c r="D425" s="2">
        <v>1.0</v>
      </c>
      <c r="E425" s="2">
        <v>1.0E-4</v>
      </c>
      <c r="F425" s="2">
        <v>2.8025</v>
      </c>
      <c r="G425" s="2">
        <v>164.1112</v>
      </c>
    </row>
    <row r="426">
      <c r="A426" s="2" t="s">
        <v>1040</v>
      </c>
      <c r="B426" s="2" t="s">
        <v>715</v>
      </c>
      <c r="C426" s="2" t="s">
        <v>706</v>
      </c>
      <c r="D426" s="2">
        <v>1.0</v>
      </c>
      <c r="E426" s="2">
        <v>1.0E-4</v>
      </c>
      <c r="F426" s="2">
        <v>2.8061</v>
      </c>
      <c r="G426" s="2">
        <v>165.4312</v>
      </c>
    </row>
    <row r="427">
      <c r="A427" s="2" t="s">
        <v>3570</v>
      </c>
      <c r="B427" s="2" t="s">
        <v>1015</v>
      </c>
      <c r="C427" s="2" t="s">
        <v>1003</v>
      </c>
      <c r="D427" s="2">
        <v>1.0</v>
      </c>
      <c r="E427" s="2">
        <v>1.0E-4</v>
      </c>
      <c r="F427" s="2">
        <v>2.8099</v>
      </c>
      <c r="G427" s="2">
        <v>137.8996</v>
      </c>
    </row>
    <row r="428">
      <c r="A428" s="2" t="s">
        <v>974</v>
      </c>
      <c r="B428" s="2" t="s">
        <v>617</v>
      </c>
      <c r="C428" s="2" t="s">
        <v>606</v>
      </c>
      <c r="D428" s="2">
        <v>1.0</v>
      </c>
      <c r="E428" s="2">
        <v>1.0E-4</v>
      </c>
      <c r="F428" s="2">
        <v>2.8107</v>
      </c>
      <c r="G428" s="2">
        <v>151.8471</v>
      </c>
    </row>
    <row r="429">
      <c r="A429" s="2" t="s">
        <v>956</v>
      </c>
      <c r="B429" s="2" t="s">
        <v>642</v>
      </c>
      <c r="C429" s="2" t="s">
        <v>643</v>
      </c>
      <c r="D429" s="2">
        <v>1.0</v>
      </c>
      <c r="E429" s="2">
        <v>1.0E-4</v>
      </c>
      <c r="F429" s="2">
        <v>2.8133</v>
      </c>
      <c r="G429" s="2">
        <v>160.2363</v>
      </c>
    </row>
    <row r="430">
      <c r="A430" s="2" t="s">
        <v>928</v>
      </c>
      <c r="B430" s="2" t="s">
        <v>1002</v>
      </c>
      <c r="C430" s="2" t="s">
        <v>1003</v>
      </c>
      <c r="D430" s="2">
        <v>1.0</v>
      </c>
      <c r="E430" s="2">
        <v>1.0E-4</v>
      </c>
      <c r="F430" s="2">
        <v>2.8285</v>
      </c>
      <c r="G430" s="2">
        <v>145.4479</v>
      </c>
    </row>
    <row r="431">
      <c r="A431" s="2" t="s">
        <v>1004</v>
      </c>
      <c r="B431" s="2" t="s">
        <v>716</v>
      </c>
      <c r="C431" s="2" t="s">
        <v>654</v>
      </c>
      <c r="D431" s="2">
        <v>1.0</v>
      </c>
      <c r="E431" s="2">
        <v>1.0E-4</v>
      </c>
      <c r="F431" s="2">
        <v>2.8478</v>
      </c>
      <c r="G431" s="2">
        <v>161.2142</v>
      </c>
    </row>
    <row r="432">
      <c r="A432" s="2" t="s">
        <v>3570</v>
      </c>
      <c r="B432" s="2" t="s">
        <v>1002</v>
      </c>
      <c r="C432" s="2" t="s">
        <v>1003</v>
      </c>
      <c r="D432" s="2">
        <v>1.0</v>
      </c>
      <c r="E432" s="2">
        <v>1.0E-4</v>
      </c>
      <c r="F432" s="2">
        <v>2.8547</v>
      </c>
      <c r="G432" s="2">
        <v>162.3159</v>
      </c>
    </row>
    <row r="433">
      <c r="A433" s="2" t="s">
        <v>964</v>
      </c>
      <c r="B433" s="2" t="s">
        <v>715</v>
      </c>
      <c r="C433" s="2" t="s">
        <v>706</v>
      </c>
      <c r="D433" s="2">
        <v>1.0</v>
      </c>
      <c r="E433" s="2">
        <v>1.0E-4</v>
      </c>
      <c r="F433" s="2">
        <v>2.8576</v>
      </c>
      <c r="G433" s="2">
        <v>173.5316</v>
      </c>
    </row>
    <row r="434">
      <c r="A434" s="2" t="s">
        <v>956</v>
      </c>
      <c r="B434" s="2" t="s">
        <v>653</v>
      </c>
      <c r="C434" s="2" t="s">
        <v>654</v>
      </c>
      <c r="D434" s="2">
        <v>1.0</v>
      </c>
      <c r="E434" s="2">
        <v>1.0E-4</v>
      </c>
      <c r="F434" s="2">
        <v>2.8644</v>
      </c>
      <c r="G434" s="2">
        <v>159.538</v>
      </c>
    </row>
    <row r="435">
      <c r="A435" s="2" t="s">
        <v>928</v>
      </c>
      <c r="B435" s="2" t="s">
        <v>1010</v>
      </c>
      <c r="C435" s="2" t="s">
        <v>1003</v>
      </c>
      <c r="D435" s="2">
        <v>1.0</v>
      </c>
      <c r="E435" s="2">
        <v>1.0E-4</v>
      </c>
      <c r="F435" s="2">
        <v>2.8662</v>
      </c>
      <c r="G435" s="2">
        <v>142.284</v>
      </c>
    </row>
    <row r="436">
      <c r="A436" s="2" t="s">
        <v>893</v>
      </c>
      <c r="B436" s="2" t="s">
        <v>716</v>
      </c>
      <c r="C436" s="2" t="s">
        <v>654</v>
      </c>
      <c r="D436" s="2">
        <v>1.0</v>
      </c>
      <c r="E436" s="2">
        <v>1.0E-4</v>
      </c>
      <c r="F436" s="2">
        <v>2.8781</v>
      </c>
      <c r="G436" s="2">
        <v>150.6281</v>
      </c>
    </row>
    <row r="437">
      <c r="A437" s="2" t="s">
        <v>931</v>
      </c>
      <c r="B437" s="2" t="s">
        <v>666</v>
      </c>
      <c r="C437" s="2" t="s">
        <v>667</v>
      </c>
      <c r="D437" s="2">
        <v>1.0</v>
      </c>
      <c r="E437" s="2">
        <v>1.0E-4</v>
      </c>
      <c r="F437" s="2">
        <v>2.8806</v>
      </c>
      <c r="G437" s="2">
        <v>137.4186</v>
      </c>
    </row>
    <row r="438">
      <c r="A438" s="2" t="s">
        <v>591</v>
      </c>
      <c r="B438" s="2" t="s">
        <v>1032</v>
      </c>
      <c r="C438" s="2" t="s">
        <v>1033</v>
      </c>
      <c r="D438" s="2">
        <v>1.0</v>
      </c>
      <c r="E438" s="2">
        <v>1.0E-4</v>
      </c>
      <c r="F438" s="2">
        <v>2.8825</v>
      </c>
      <c r="G438" s="2">
        <v>150.8736</v>
      </c>
    </row>
    <row r="439">
      <c r="A439" s="2" t="s">
        <v>954</v>
      </c>
      <c r="B439" s="2" t="s">
        <v>904</v>
      </c>
      <c r="C439" s="2" t="s">
        <v>902</v>
      </c>
      <c r="D439" s="2">
        <v>1.0</v>
      </c>
      <c r="E439" s="2">
        <v>1.0E-4</v>
      </c>
      <c r="F439" s="2">
        <v>2.8825</v>
      </c>
      <c r="G439" s="2">
        <v>153.0193</v>
      </c>
    </row>
    <row r="440">
      <c r="A440" s="2" t="s">
        <v>957</v>
      </c>
      <c r="B440" s="2" t="s">
        <v>711</v>
      </c>
      <c r="C440" s="2" t="s">
        <v>663</v>
      </c>
      <c r="D440" s="2">
        <v>1.0</v>
      </c>
      <c r="E440" s="2">
        <v>1.0E-4</v>
      </c>
      <c r="F440" s="2">
        <v>2.8866</v>
      </c>
      <c r="G440" s="2">
        <v>144.2411</v>
      </c>
    </row>
    <row r="441">
      <c r="A441" s="2" t="s">
        <v>899</v>
      </c>
      <c r="B441" s="2" t="s">
        <v>711</v>
      </c>
      <c r="C441" s="2" t="s">
        <v>663</v>
      </c>
      <c r="D441" s="2">
        <v>1.0</v>
      </c>
      <c r="E441" s="2">
        <v>1.0E-4</v>
      </c>
      <c r="F441" s="2">
        <v>2.8878</v>
      </c>
      <c r="G441" s="2">
        <v>147.3371</v>
      </c>
    </row>
    <row r="442">
      <c r="A442" s="2" t="s">
        <v>946</v>
      </c>
      <c r="B442" s="2" t="s">
        <v>580</v>
      </c>
      <c r="C442" s="2" t="s">
        <v>581</v>
      </c>
      <c r="D442" s="2">
        <v>1.0</v>
      </c>
      <c r="E442" s="2">
        <v>1.0E-4</v>
      </c>
      <c r="F442" s="2">
        <v>2.8938</v>
      </c>
      <c r="G442" s="2">
        <v>145.4287</v>
      </c>
    </row>
    <row r="443">
      <c r="A443" s="2" t="s">
        <v>985</v>
      </c>
      <c r="B443" s="2" t="s">
        <v>642</v>
      </c>
      <c r="C443" s="2" t="s">
        <v>643</v>
      </c>
      <c r="D443" s="2">
        <v>1.0</v>
      </c>
      <c r="E443" s="2">
        <v>1.0E-4</v>
      </c>
      <c r="F443" s="2">
        <v>2.8998</v>
      </c>
      <c r="G443" s="2">
        <v>138.0383</v>
      </c>
    </row>
    <row r="444">
      <c r="A444" s="2" t="s">
        <v>591</v>
      </c>
      <c r="B444" s="2" t="s">
        <v>3072</v>
      </c>
      <c r="C444" s="2" t="s">
        <v>1013</v>
      </c>
      <c r="D444" s="2">
        <v>1.0</v>
      </c>
      <c r="E444" s="2">
        <v>1.0E-4</v>
      </c>
      <c r="F444" s="2">
        <v>2.9105</v>
      </c>
      <c r="G444" s="2">
        <v>151.9522</v>
      </c>
    </row>
    <row r="445">
      <c r="A445" s="2" t="s">
        <v>946</v>
      </c>
      <c r="B445" s="2" t="s">
        <v>1011</v>
      </c>
      <c r="C445" s="2" t="s">
        <v>1012</v>
      </c>
      <c r="D445" s="2">
        <v>1.0</v>
      </c>
      <c r="E445" s="2">
        <v>1.0E-4</v>
      </c>
      <c r="F445" s="2">
        <v>2.9132</v>
      </c>
      <c r="G445" s="2">
        <v>162.7732</v>
      </c>
    </row>
    <row r="446">
      <c r="A446" s="2" t="s">
        <v>1036</v>
      </c>
      <c r="B446" s="2" t="s">
        <v>671</v>
      </c>
      <c r="C446" s="2" t="s">
        <v>659</v>
      </c>
      <c r="D446" s="2">
        <v>1.0</v>
      </c>
      <c r="E446" s="2">
        <v>1.0E-4</v>
      </c>
      <c r="F446" s="2">
        <v>2.925</v>
      </c>
      <c r="G446" s="2">
        <v>153.7566</v>
      </c>
    </row>
    <row r="447">
      <c r="A447" s="2" t="s">
        <v>2580</v>
      </c>
      <c r="B447" s="2" t="s">
        <v>1010</v>
      </c>
      <c r="C447" s="2" t="s">
        <v>1003</v>
      </c>
      <c r="D447" s="2">
        <v>1.0</v>
      </c>
      <c r="E447" s="2">
        <v>1.0E-4</v>
      </c>
      <c r="F447" s="2">
        <v>2.9275</v>
      </c>
      <c r="G447" s="2">
        <v>139.8224</v>
      </c>
    </row>
    <row r="448">
      <c r="A448" s="2" t="s">
        <v>928</v>
      </c>
      <c r="B448" s="2" t="s">
        <v>713</v>
      </c>
      <c r="C448" s="2" t="s">
        <v>706</v>
      </c>
      <c r="D448" s="2">
        <v>1.0</v>
      </c>
      <c r="E448" s="2">
        <v>1.0E-4</v>
      </c>
      <c r="F448" s="2">
        <v>2.9287</v>
      </c>
      <c r="G448" s="2">
        <v>165.3285</v>
      </c>
    </row>
    <row r="449">
      <c r="A449" s="2" t="s">
        <v>954</v>
      </c>
      <c r="B449" s="2" t="s">
        <v>903</v>
      </c>
      <c r="C449" s="2" t="s">
        <v>902</v>
      </c>
      <c r="D449" s="2">
        <v>1.0</v>
      </c>
      <c r="E449" s="2">
        <v>1.0E-4</v>
      </c>
      <c r="F449" s="2">
        <v>2.9329</v>
      </c>
      <c r="G449" s="2">
        <v>135.1651</v>
      </c>
    </row>
    <row r="450">
      <c r="A450" s="2" t="s">
        <v>1036</v>
      </c>
      <c r="B450" s="2" t="s">
        <v>664</v>
      </c>
      <c r="C450" s="2" t="s">
        <v>659</v>
      </c>
      <c r="D450" s="2">
        <v>1.0</v>
      </c>
      <c r="E450" s="2">
        <v>1.0E-4</v>
      </c>
      <c r="F450" s="2">
        <v>2.9431</v>
      </c>
      <c r="G450" s="2">
        <v>135.7361</v>
      </c>
    </row>
    <row r="451">
      <c r="A451" s="2" t="s">
        <v>864</v>
      </c>
      <c r="B451" s="2" t="s">
        <v>1002</v>
      </c>
      <c r="C451" s="2" t="s">
        <v>1003</v>
      </c>
      <c r="D451" s="2">
        <v>1.0</v>
      </c>
      <c r="E451" s="2">
        <v>1.0E-4</v>
      </c>
      <c r="F451" s="2">
        <v>2.9466</v>
      </c>
      <c r="G451" s="2">
        <v>162.227</v>
      </c>
    </row>
    <row r="452">
      <c r="A452" s="2" t="s">
        <v>938</v>
      </c>
      <c r="B452" s="2" t="s">
        <v>936</v>
      </c>
      <c r="C452" s="2" t="s">
        <v>937</v>
      </c>
      <c r="D452" s="2">
        <v>1.0</v>
      </c>
      <c r="E452" s="2">
        <v>1.0E-4</v>
      </c>
      <c r="F452" s="2">
        <v>2.9532</v>
      </c>
      <c r="G452" s="2">
        <v>138.1755</v>
      </c>
    </row>
    <row r="453">
      <c r="A453" s="2" t="s">
        <v>924</v>
      </c>
      <c r="B453" s="2" t="s">
        <v>713</v>
      </c>
      <c r="C453" s="2" t="s">
        <v>706</v>
      </c>
      <c r="D453" s="2">
        <v>1.0</v>
      </c>
      <c r="E453" s="2">
        <v>1.0E-4</v>
      </c>
      <c r="F453" s="2">
        <v>2.959</v>
      </c>
      <c r="G453" s="2">
        <v>159.1052</v>
      </c>
    </row>
    <row r="454">
      <c r="A454" s="2" t="s">
        <v>1039</v>
      </c>
      <c r="B454" s="2" t="s">
        <v>711</v>
      </c>
      <c r="C454" s="2" t="s">
        <v>663</v>
      </c>
      <c r="D454" s="2">
        <v>1.0</v>
      </c>
      <c r="E454" s="2">
        <v>1.0E-4</v>
      </c>
      <c r="F454" s="2">
        <v>2.9599</v>
      </c>
      <c r="G454" s="2">
        <v>135.3759</v>
      </c>
    </row>
    <row r="455">
      <c r="A455" s="2" t="s">
        <v>873</v>
      </c>
      <c r="B455" s="2" t="s">
        <v>1117</v>
      </c>
      <c r="C455" s="2" t="s">
        <v>1118</v>
      </c>
      <c r="D455" s="2">
        <v>1.0</v>
      </c>
      <c r="E455" s="2">
        <v>1.0E-4</v>
      </c>
      <c r="F455" s="2">
        <v>2.9631</v>
      </c>
      <c r="G455" s="2">
        <v>150.8228</v>
      </c>
    </row>
    <row r="456">
      <c r="A456" s="2" t="s">
        <v>974</v>
      </c>
      <c r="B456" s="2" t="s">
        <v>3567</v>
      </c>
      <c r="C456" s="2" t="s">
        <v>3568</v>
      </c>
      <c r="D456" s="2">
        <v>1.0</v>
      </c>
      <c r="E456" s="2">
        <v>1.0E-4</v>
      </c>
      <c r="F456" s="2">
        <v>2.9677</v>
      </c>
      <c r="G456" s="2">
        <v>137.2118</v>
      </c>
    </row>
    <row r="457">
      <c r="A457" s="2" t="s">
        <v>865</v>
      </c>
      <c r="B457" s="2" t="s">
        <v>914</v>
      </c>
      <c r="C457" s="2" t="s">
        <v>915</v>
      </c>
      <c r="D457" s="2">
        <v>1.0</v>
      </c>
      <c r="E457" s="2">
        <v>1.0E-4</v>
      </c>
      <c r="F457" s="2">
        <v>2.9679</v>
      </c>
      <c r="G457" s="2">
        <v>156.8094</v>
      </c>
    </row>
    <row r="458">
      <c r="A458" s="2" t="s">
        <v>964</v>
      </c>
      <c r="B458" s="2" t="s">
        <v>705</v>
      </c>
      <c r="C458" s="2" t="s">
        <v>706</v>
      </c>
      <c r="D458" s="2">
        <v>1.0</v>
      </c>
      <c r="E458" s="2">
        <v>1.0E-4</v>
      </c>
      <c r="F458" s="2">
        <v>2.9826</v>
      </c>
      <c r="G458" s="2">
        <v>173.0493</v>
      </c>
    </row>
    <row r="459">
      <c r="A459" s="2" t="s">
        <v>1016</v>
      </c>
      <c r="B459" s="2" t="s">
        <v>589</v>
      </c>
      <c r="C459" s="2" t="s">
        <v>581</v>
      </c>
      <c r="D459" s="2">
        <v>1.0</v>
      </c>
      <c r="E459" s="2">
        <v>1.0E-4</v>
      </c>
      <c r="F459" s="2">
        <v>2.9875</v>
      </c>
      <c r="G459" s="2">
        <v>140.0883</v>
      </c>
    </row>
    <row r="460">
      <c r="A460" s="2" t="s">
        <v>1013</v>
      </c>
      <c r="B460" s="2" t="s">
        <v>666</v>
      </c>
      <c r="C460" s="2" t="s">
        <v>667</v>
      </c>
      <c r="D460" s="2">
        <v>1.0</v>
      </c>
      <c r="E460" s="2">
        <v>1.0E-4</v>
      </c>
      <c r="F460" s="2">
        <v>2.9932</v>
      </c>
      <c r="G460" s="2">
        <v>168.5179</v>
      </c>
    </row>
    <row r="461">
      <c r="A461" s="2" t="s">
        <v>930</v>
      </c>
      <c r="B461" s="2" t="s">
        <v>633</v>
      </c>
      <c r="C461" s="2" t="s">
        <v>634</v>
      </c>
      <c r="D461" s="2">
        <v>1.0</v>
      </c>
      <c r="E461" s="2">
        <v>1.0E-4</v>
      </c>
      <c r="F461" s="2">
        <v>2.999</v>
      </c>
      <c r="G461" s="2">
        <v>175.3587</v>
      </c>
    </row>
    <row r="462">
      <c r="A462" s="2" t="s">
        <v>869</v>
      </c>
      <c r="B462" s="2" t="s">
        <v>866</v>
      </c>
      <c r="C462" s="2" t="s">
        <v>787</v>
      </c>
      <c r="D462" s="2">
        <v>1.0</v>
      </c>
      <c r="E462" s="2">
        <v>1.0E-4</v>
      </c>
      <c r="F462" s="2">
        <v>2.9997</v>
      </c>
      <c r="G462" s="2">
        <v>176.6891</v>
      </c>
    </row>
  </sheetData>
  <conditionalFormatting sqref="A1:G462">
    <cfRule type="containsText" dxfId="2" priority="1" stopIfTrue="1" operator="containsText" text="SER_82">
      <formula>NOT(ISERROR(SEARCH(("SER_82"),(A1))))</formula>
    </cfRule>
  </conditionalFormatting>
  <conditionalFormatting sqref="A1:G462">
    <cfRule type="containsText" dxfId="3" priority="2" stopIfTrue="1" operator="containsText" text="ARG_121">
      <formula>NOT(ISERROR(SEARCH(("ARG_121"),(A1))))</formula>
    </cfRule>
  </conditionalFormatting>
  <conditionalFormatting sqref="A1:G462">
    <cfRule type="containsText" dxfId="0" priority="3" stopIfTrue="1" operator="containsText" text="CYS_118">
      <formula>NOT(ISERROR(SEARCH(("CYS_118"),(A1))))</formula>
    </cfRule>
  </conditionalFormatting>
  <conditionalFormatting sqref="A1:G462">
    <cfRule type="containsText" dxfId="4" priority="4" stopIfTrue="1" operator="containsText" text="ALA_117">
      <formula>NOT(ISERROR(SEARCH(("ALA_117"),(A1))))</formula>
    </cfRule>
  </conditionalFormatting>
  <conditionalFormatting sqref="A1:G462">
    <cfRule type="containsText" dxfId="5" priority="5" stopIfTrue="1" operator="containsText" text="ARG_114">
      <formula>NOT(ISERROR(SEARCH(("ARG_114"),(A1))))</formula>
    </cfRule>
  </conditionalFormatting>
  <conditionalFormatting sqref="A1:G462">
    <cfRule type="containsText" dxfId="6" priority="6" stopIfTrue="1" operator="containsText" text="ARG_89">
      <formula>NOT(ISERROR(SEARCH(("ARG_89"),(A1))))</formula>
    </cfRule>
  </conditionalFormatting>
  <conditionalFormatting sqref="A1:G462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1151</v>
      </c>
      <c r="B1" s="2" t="s">
        <v>953</v>
      </c>
      <c r="C1" s="2" t="s">
        <v>915</v>
      </c>
      <c r="D1" s="2">
        <v>2501.0</v>
      </c>
      <c r="E1" s="2">
        <v>0.2274</v>
      </c>
      <c r="F1" s="2">
        <v>2.8539</v>
      </c>
      <c r="G1" s="2">
        <v>157.2058</v>
      </c>
    </row>
    <row r="2">
      <c r="A2" s="2" t="s">
        <v>3571</v>
      </c>
      <c r="B2" s="2" t="s">
        <v>908</v>
      </c>
      <c r="C2" s="2" t="s">
        <v>878</v>
      </c>
      <c r="D2" s="2">
        <v>2251.0</v>
      </c>
      <c r="E2" s="2">
        <v>0.2046</v>
      </c>
      <c r="F2" s="2">
        <v>2.8417</v>
      </c>
      <c r="G2" s="2">
        <v>155.0518</v>
      </c>
    </row>
    <row r="3">
      <c r="A3" s="2" t="s">
        <v>3572</v>
      </c>
      <c r="B3" s="2" t="s">
        <v>3573</v>
      </c>
      <c r="C3" s="2" t="s">
        <v>3574</v>
      </c>
      <c r="D3" s="2">
        <v>1943.0</v>
      </c>
      <c r="E3" s="2">
        <v>0.1766</v>
      </c>
      <c r="F3" s="2">
        <v>2.8825</v>
      </c>
      <c r="G3" s="2">
        <v>163.8682</v>
      </c>
    </row>
    <row r="4">
      <c r="A4" s="2" t="s">
        <v>1111</v>
      </c>
      <c r="B4" s="2" t="s">
        <v>998</v>
      </c>
      <c r="C4" s="2" t="s">
        <v>999</v>
      </c>
      <c r="D4" s="2">
        <v>1801.0</v>
      </c>
      <c r="E4" s="2">
        <v>0.1637</v>
      </c>
      <c r="F4" s="2">
        <v>2.8844</v>
      </c>
      <c r="G4" s="2">
        <v>158.8981</v>
      </c>
    </row>
    <row r="5">
      <c r="A5" s="2" t="s">
        <v>1068</v>
      </c>
      <c r="B5" s="2" t="s">
        <v>743</v>
      </c>
      <c r="C5" s="2" t="s">
        <v>557</v>
      </c>
      <c r="D5" s="2">
        <v>1800.0</v>
      </c>
      <c r="E5" s="2">
        <v>0.1636</v>
      </c>
      <c r="F5" s="2">
        <v>2.8771</v>
      </c>
      <c r="G5" s="2">
        <v>154.4436</v>
      </c>
    </row>
    <row r="6">
      <c r="A6" s="2" t="s">
        <v>3575</v>
      </c>
      <c r="B6" s="2" t="s">
        <v>661</v>
      </c>
      <c r="C6" s="2" t="s">
        <v>584</v>
      </c>
      <c r="D6" s="2">
        <v>1758.0</v>
      </c>
      <c r="E6" s="2">
        <v>0.1598</v>
      </c>
      <c r="F6" s="2">
        <v>2.8365</v>
      </c>
      <c r="G6" s="2">
        <v>158.2343</v>
      </c>
    </row>
    <row r="7">
      <c r="A7" s="2" t="s">
        <v>3576</v>
      </c>
      <c r="B7" s="2" t="s">
        <v>556</v>
      </c>
      <c r="C7" s="2" t="s">
        <v>557</v>
      </c>
      <c r="D7" s="2">
        <v>1734.0</v>
      </c>
      <c r="E7" s="2">
        <v>0.1576</v>
      </c>
      <c r="F7" s="2">
        <v>2.8974</v>
      </c>
      <c r="G7" s="2">
        <v>163.0554</v>
      </c>
    </row>
    <row r="8">
      <c r="A8" s="2" t="s">
        <v>1064</v>
      </c>
      <c r="B8" s="2" t="s">
        <v>662</v>
      </c>
      <c r="C8" s="2" t="s">
        <v>663</v>
      </c>
      <c r="D8" s="2">
        <v>1631.0</v>
      </c>
      <c r="E8" s="2">
        <v>0.1483</v>
      </c>
      <c r="F8" s="2">
        <v>2.8416</v>
      </c>
      <c r="G8" s="2">
        <v>161.8255</v>
      </c>
    </row>
    <row r="9">
      <c r="A9" s="2" t="s">
        <v>1068</v>
      </c>
      <c r="B9" s="2" t="s">
        <v>3577</v>
      </c>
      <c r="C9" s="2" t="s">
        <v>3578</v>
      </c>
      <c r="D9" s="2">
        <v>1590.0</v>
      </c>
      <c r="E9" s="2">
        <v>0.1445</v>
      </c>
      <c r="F9" s="2">
        <v>2.9061</v>
      </c>
      <c r="G9" s="2">
        <v>162.7846</v>
      </c>
    </row>
    <row r="10">
      <c r="A10" s="2" t="s">
        <v>1111</v>
      </c>
      <c r="B10" s="2" t="s">
        <v>3577</v>
      </c>
      <c r="C10" s="2" t="s">
        <v>3578</v>
      </c>
      <c r="D10" s="2">
        <v>1578.0</v>
      </c>
      <c r="E10" s="2">
        <v>0.1435</v>
      </c>
      <c r="F10" s="2">
        <v>2.8953</v>
      </c>
      <c r="G10" s="2">
        <v>163.2296</v>
      </c>
    </row>
    <row r="11">
      <c r="A11" s="2" t="s">
        <v>1052</v>
      </c>
      <c r="B11" s="2" t="s">
        <v>612</v>
      </c>
      <c r="C11" s="2" t="s">
        <v>613</v>
      </c>
      <c r="D11" s="2">
        <v>1561.0</v>
      </c>
      <c r="E11" s="2">
        <v>0.1419</v>
      </c>
      <c r="F11" s="2">
        <v>2.9077</v>
      </c>
      <c r="G11" s="2">
        <v>158.6859</v>
      </c>
    </row>
    <row r="12">
      <c r="A12" s="2" t="s">
        <v>3579</v>
      </c>
      <c r="B12" s="2" t="s">
        <v>711</v>
      </c>
      <c r="C12" s="2" t="s">
        <v>663</v>
      </c>
      <c r="D12" s="2">
        <v>1407.0</v>
      </c>
      <c r="E12" s="2">
        <v>0.1279</v>
      </c>
      <c r="F12" s="2">
        <v>2.8405</v>
      </c>
      <c r="G12" s="2">
        <v>157.5012</v>
      </c>
    </row>
    <row r="13">
      <c r="A13" s="2" t="s">
        <v>2598</v>
      </c>
      <c r="B13" s="2" t="s">
        <v>809</v>
      </c>
      <c r="C13" s="2" t="s">
        <v>810</v>
      </c>
      <c r="D13" s="2">
        <v>1250.0</v>
      </c>
      <c r="E13" s="2">
        <v>0.1136</v>
      </c>
      <c r="F13" s="2">
        <v>2.8859</v>
      </c>
      <c r="G13" s="2">
        <v>161.7878</v>
      </c>
    </row>
    <row r="14">
      <c r="A14" s="2" t="s">
        <v>1108</v>
      </c>
      <c r="B14" s="2" t="s">
        <v>661</v>
      </c>
      <c r="C14" s="2" t="s">
        <v>584</v>
      </c>
      <c r="D14" s="2">
        <v>1222.0</v>
      </c>
      <c r="E14" s="2">
        <v>0.1111</v>
      </c>
      <c r="F14" s="2">
        <v>2.8605</v>
      </c>
      <c r="G14" s="2">
        <v>157.928</v>
      </c>
    </row>
    <row r="15">
      <c r="A15" s="2" t="s">
        <v>1043</v>
      </c>
      <c r="B15" s="2" t="s">
        <v>977</v>
      </c>
      <c r="C15" s="2" t="s">
        <v>978</v>
      </c>
      <c r="D15" s="2">
        <v>1205.0</v>
      </c>
      <c r="E15" s="2">
        <v>0.1095</v>
      </c>
      <c r="F15" s="2">
        <v>2.7282</v>
      </c>
      <c r="G15" s="2">
        <v>164.8908</v>
      </c>
    </row>
    <row r="16">
      <c r="A16" s="2" t="s">
        <v>1103</v>
      </c>
      <c r="B16" s="2" t="s">
        <v>565</v>
      </c>
      <c r="C16" s="2" t="s">
        <v>566</v>
      </c>
      <c r="D16" s="2">
        <v>1164.0</v>
      </c>
      <c r="E16" s="2">
        <v>0.1058</v>
      </c>
      <c r="F16" s="2">
        <v>2.8695</v>
      </c>
      <c r="G16" s="2">
        <v>161.6633</v>
      </c>
    </row>
    <row r="17">
      <c r="A17" s="2" t="s">
        <v>3575</v>
      </c>
      <c r="B17" s="2" t="s">
        <v>662</v>
      </c>
      <c r="C17" s="2" t="s">
        <v>663</v>
      </c>
      <c r="D17" s="2">
        <v>1143.0</v>
      </c>
      <c r="E17" s="2">
        <v>0.1039</v>
      </c>
      <c r="F17" s="2">
        <v>2.8717</v>
      </c>
      <c r="G17" s="2">
        <v>155.4727</v>
      </c>
    </row>
    <row r="18">
      <c r="A18" s="2" t="s">
        <v>1045</v>
      </c>
      <c r="B18" s="2" t="s">
        <v>715</v>
      </c>
      <c r="C18" s="2" t="s">
        <v>706</v>
      </c>
      <c r="D18" s="2">
        <v>1072.0</v>
      </c>
      <c r="E18" s="2">
        <v>0.0975</v>
      </c>
      <c r="F18" s="2">
        <v>2.8687</v>
      </c>
      <c r="G18" s="2">
        <v>154.7479</v>
      </c>
    </row>
    <row r="19">
      <c r="A19" s="2" t="s">
        <v>1045</v>
      </c>
      <c r="B19" s="2" t="s">
        <v>705</v>
      </c>
      <c r="C19" s="2" t="s">
        <v>706</v>
      </c>
      <c r="D19" s="2">
        <v>1045.0</v>
      </c>
      <c r="E19" s="2">
        <v>0.095</v>
      </c>
      <c r="F19" s="2">
        <v>2.8701</v>
      </c>
      <c r="G19" s="2">
        <v>154.8574</v>
      </c>
    </row>
    <row r="20">
      <c r="A20" s="2" t="s">
        <v>1045</v>
      </c>
      <c r="B20" s="2" t="s">
        <v>713</v>
      </c>
      <c r="C20" s="2" t="s">
        <v>706</v>
      </c>
      <c r="D20" s="2">
        <v>1028.0</v>
      </c>
      <c r="E20" s="2">
        <v>0.0935</v>
      </c>
      <c r="F20" s="2">
        <v>2.8685</v>
      </c>
      <c r="G20" s="2">
        <v>154.5725</v>
      </c>
    </row>
    <row r="21">
      <c r="A21" s="2" t="s">
        <v>1068</v>
      </c>
      <c r="B21" s="2" t="s">
        <v>1022</v>
      </c>
      <c r="C21" s="2" t="s">
        <v>1023</v>
      </c>
      <c r="D21" s="2">
        <v>988.0</v>
      </c>
      <c r="E21" s="2">
        <v>0.0898</v>
      </c>
      <c r="F21" s="2">
        <v>2.8344</v>
      </c>
      <c r="G21" s="2">
        <v>153.6809</v>
      </c>
    </row>
    <row r="22">
      <c r="A22" s="2" t="s">
        <v>1103</v>
      </c>
      <c r="B22" s="2" t="s">
        <v>583</v>
      </c>
      <c r="C22" s="2" t="s">
        <v>584</v>
      </c>
      <c r="D22" s="2">
        <v>973.0</v>
      </c>
      <c r="E22" s="2">
        <v>0.0885</v>
      </c>
      <c r="F22" s="2">
        <v>2.8203</v>
      </c>
      <c r="G22" s="2">
        <v>157.632</v>
      </c>
    </row>
    <row r="23">
      <c r="A23" s="2" t="s">
        <v>3571</v>
      </c>
      <c r="B23" s="2" t="s">
        <v>941</v>
      </c>
      <c r="C23" s="2" t="s">
        <v>942</v>
      </c>
      <c r="D23" s="2">
        <v>961.0</v>
      </c>
      <c r="E23" s="2">
        <v>0.0874</v>
      </c>
      <c r="F23" s="2">
        <v>2.8933</v>
      </c>
      <c r="G23" s="2">
        <v>150.6737</v>
      </c>
    </row>
    <row r="24">
      <c r="A24" s="2" t="s">
        <v>1115</v>
      </c>
      <c r="B24" s="2" t="s">
        <v>977</v>
      </c>
      <c r="C24" s="2" t="s">
        <v>978</v>
      </c>
      <c r="D24" s="2">
        <v>924.0</v>
      </c>
      <c r="E24" s="2">
        <v>0.084</v>
      </c>
      <c r="F24" s="2">
        <v>2.7171</v>
      </c>
      <c r="G24" s="2">
        <v>166.3053</v>
      </c>
    </row>
    <row r="25">
      <c r="A25" s="2" t="s">
        <v>1068</v>
      </c>
      <c r="B25" s="2" t="s">
        <v>2571</v>
      </c>
      <c r="C25" s="2" t="s">
        <v>2572</v>
      </c>
      <c r="D25" s="2">
        <v>859.0</v>
      </c>
      <c r="E25" s="2">
        <v>0.0781</v>
      </c>
      <c r="F25" s="2">
        <v>2.8546</v>
      </c>
      <c r="G25" s="2">
        <v>152.1068</v>
      </c>
    </row>
    <row r="26">
      <c r="A26" s="2" t="s">
        <v>1069</v>
      </c>
      <c r="B26" s="2" t="s">
        <v>977</v>
      </c>
      <c r="C26" s="2" t="s">
        <v>978</v>
      </c>
      <c r="D26" s="2">
        <v>851.0</v>
      </c>
      <c r="E26" s="2">
        <v>0.0774</v>
      </c>
      <c r="F26" s="2">
        <v>2.8437</v>
      </c>
      <c r="G26" s="2">
        <v>157.1975</v>
      </c>
    </row>
    <row r="27">
      <c r="A27" s="2" t="s">
        <v>1115</v>
      </c>
      <c r="B27" s="2" t="s">
        <v>3063</v>
      </c>
      <c r="C27" s="2" t="s">
        <v>3064</v>
      </c>
      <c r="D27" s="2">
        <v>832.0</v>
      </c>
      <c r="E27" s="2">
        <v>0.0756</v>
      </c>
      <c r="F27" s="2">
        <v>2.7658</v>
      </c>
      <c r="G27" s="2">
        <v>161.4714</v>
      </c>
    </row>
    <row r="28">
      <c r="A28" s="2" t="s">
        <v>3576</v>
      </c>
      <c r="B28" s="2" t="s">
        <v>3065</v>
      </c>
      <c r="C28" s="2" t="s">
        <v>3066</v>
      </c>
      <c r="D28" s="2">
        <v>832.0</v>
      </c>
      <c r="E28" s="2">
        <v>0.0756</v>
      </c>
      <c r="F28" s="2">
        <v>2.9247</v>
      </c>
      <c r="G28" s="2">
        <v>159.4772</v>
      </c>
    </row>
    <row r="29">
      <c r="A29" s="2" t="s">
        <v>1111</v>
      </c>
      <c r="B29" s="2" t="s">
        <v>577</v>
      </c>
      <c r="C29" s="2" t="s">
        <v>578</v>
      </c>
      <c r="D29" s="2">
        <v>831.0</v>
      </c>
      <c r="E29" s="2">
        <v>0.0755</v>
      </c>
      <c r="F29" s="2">
        <v>2.8849</v>
      </c>
      <c r="G29" s="2">
        <v>163.7326</v>
      </c>
    </row>
    <row r="30">
      <c r="A30" s="2" t="s">
        <v>3576</v>
      </c>
      <c r="B30" s="2" t="s">
        <v>3063</v>
      </c>
      <c r="C30" s="2" t="s">
        <v>3064</v>
      </c>
      <c r="D30" s="2">
        <v>759.0</v>
      </c>
      <c r="E30" s="2">
        <v>0.069</v>
      </c>
      <c r="F30" s="2">
        <v>2.8257</v>
      </c>
      <c r="G30" s="2">
        <v>162.4504</v>
      </c>
    </row>
    <row r="31">
      <c r="A31" s="2" t="s">
        <v>1150</v>
      </c>
      <c r="B31" s="2" t="s">
        <v>544</v>
      </c>
      <c r="C31" s="2" t="s">
        <v>545</v>
      </c>
      <c r="D31" s="2">
        <v>758.0</v>
      </c>
      <c r="E31" s="2">
        <v>0.0689</v>
      </c>
      <c r="F31" s="2">
        <v>2.8662</v>
      </c>
      <c r="G31" s="2">
        <v>158.4178</v>
      </c>
    </row>
    <row r="32">
      <c r="A32" s="2" t="s">
        <v>2426</v>
      </c>
      <c r="B32" s="2" t="s">
        <v>877</v>
      </c>
      <c r="C32" s="2" t="s">
        <v>878</v>
      </c>
      <c r="D32" s="2">
        <v>710.0</v>
      </c>
      <c r="E32" s="2">
        <v>0.0645</v>
      </c>
      <c r="F32" s="2">
        <v>2.832</v>
      </c>
      <c r="G32" s="2">
        <v>158.0833</v>
      </c>
    </row>
    <row r="33">
      <c r="A33" s="2" t="s">
        <v>3098</v>
      </c>
      <c r="B33" s="2" t="s">
        <v>580</v>
      </c>
      <c r="C33" s="2" t="s">
        <v>581</v>
      </c>
      <c r="D33" s="2">
        <v>707.0</v>
      </c>
      <c r="E33" s="2">
        <v>0.0643</v>
      </c>
      <c r="F33" s="2">
        <v>2.8167</v>
      </c>
      <c r="G33" s="2">
        <v>154.3355</v>
      </c>
    </row>
    <row r="34">
      <c r="A34" s="2" t="s">
        <v>3098</v>
      </c>
      <c r="B34" s="2" t="s">
        <v>592</v>
      </c>
      <c r="C34" s="2" t="s">
        <v>581</v>
      </c>
      <c r="D34" s="2">
        <v>659.0</v>
      </c>
      <c r="E34" s="2">
        <v>0.0599</v>
      </c>
      <c r="F34" s="2">
        <v>2.824</v>
      </c>
      <c r="G34" s="2">
        <v>154.0993</v>
      </c>
    </row>
    <row r="35">
      <c r="A35" s="2" t="s">
        <v>1064</v>
      </c>
      <c r="B35" s="2" t="s">
        <v>743</v>
      </c>
      <c r="C35" s="2" t="s">
        <v>557</v>
      </c>
      <c r="D35" s="2">
        <v>656.0</v>
      </c>
      <c r="E35" s="2">
        <v>0.0596</v>
      </c>
      <c r="F35" s="2">
        <v>2.8558</v>
      </c>
      <c r="G35" s="2">
        <v>156.9304</v>
      </c>
    </row>
    <row r="36">
      <c r="A36" s="2" t="s">
        <v>3098</v>
      </c>
      <c r="B36" s="2" t="s">
        <v>589</v>
      </c>
      <c r="C36" s="2" t="s">
        <v>581</v>
      </c>
      <c r="D36" s="2">
        <v>653.0</v>
      </c>
      <c r="E36" s="2">
        <v>0.0594</v>
      </c>
      <c r="F36" s="2">
        <v>2.8139</v>
      </c>
      <c r="G36" s="2">
        <v>153.906</v>
      </c>
    </row>
    <row r="37">
      <c r="A37" s="2" t="s">
        <v>3102</v>
      </c>
      <c r="B37" s="2" t="s">
        <v>612</v>
      </c>
      <c r="C37" s="2" t="s">
        <v>613</v>
      </c>
      <c r="D37" s="2">
        <v>651.0</v>
      </c>
      <c r="E37" s="2">
        <v>0.0592</v>
      </c>
      <c r="F37" s="2">
        <v>2.9272</v>
      </c>
      <c r="G37" s="2">
        <v>152.891</v>
      </c>
    </row>
    <row r="38">
      <c r="A38" s="2" t="s">
        <v>1116</v>
      </c>
      <c r="B38" s="2" t="s">
        <v>743</v>
      </c>
      <c r="C38" s="2" t="s">
        <v>557</v>
      </c>
      <c r="D38" s="2">
        <v>608.0</v>
      </c>
      <c r="E38" s="2">
        <v>0.0553</v>
      </c>
      <c r="F38" s="2">
        <v>2.8592</v>
      </c>
      <c r="G38" s="2">
        <v>144.2384</v>
      </c>
    </row>
    <row r="39">
      <c r="A39" s="2" t="s">
        <v>1111</v>
      </c>
      <c r="B39" s="2" t="s">
        <v>914</v>
      </c>
      <c r="C39" s="2" t="s">
        <v>915</v>
      </c>
      <c r="D39" s="2">
        <v>601.0</v>
      </c>
      <c r="E39" s="2">
        <v>0.0546</v>
      </c>
      <c r="F39" s="2">
        <v>2.8421</v>
      </c>
      <c r="G39" s="2">
        <v>158.9657</v>
      </c>
    </row>
    <row r="40">
      <c r="A40" s="2" t="s">
        <v>3580</v>
      </c>
      <c r="B40" s="2" t="s">
        <v>672</v>
      </c>
      <c r="C40" s="2" t="s">
        <v>673</v>
      </c>
      <c r="D40" s="2">
        <v>595.0</v>
      </c>
      <c r="E40" s="2">
        <v>0.0541</v>
      </c>
      <c r="F40" s="2">
        <v>2.8288</v>
      </c>
      <c r="G40" s="2">
        <v>153.9301</v>
      </c>
    </row>
    <row r="41">
      <c r="A41" s="2" t="s">
        <v>1151</v>
      </c>
      <c r="B41" s="2" t="s">
        <v>3367</v>
      </c>
      <c r="C41" s="2" t="s">
        <v>921</v>
      </c>
      <c r="D41" s="2">
        <v>594.0</v>
      </c>
      <c r="E41" s="2">
        <v>0.054</v>
      </c>
      <c r="F41" s="2">
        <v>2.844</v>
      </c>
      <c r="G41" s="2">
        <v>155.1368</v>
      </c>
    </row>
    <row r="42">
      <c r="A42" s="2" t="s">
        <v>1151</v>
      </c>
      <c r="B42" s="2" t="s">
        <v>998</v>
      </c>
      <c r="C42" s="2" t="s">
        <v>999</v>
      </c>
      <c r="D42" s="2">
        <v>592.0</v>
      </c>
      <c r="E42" s="2">
        <v>0.0538</v>
      </c>
      <c r="F42" s="2">
        <v>2.8859</v>
      </c>
      <c r="G42" s="2">
        <v>153.3798</v>
      </c>
    </row>
    <row r="43">
      <c r="A43" s="2" t="s">
        <v>3580</v>
      </c>
      <c r="B43" s="2" t="s">
        <v>679</v>
      </c>
      <c r="C43" s="2" t="s">
        <v>673</v>
      </c>
      <c r="D43" s="2">
        <v>549.0</v>
      </c>
      <c r="E43" s="2">
        <v>0.0499</v>
      </c>
      <c r="F43" s="2">
        <v>2.8273</v>
      </c>
      <c r="G43" s="2">
        <v>155.0225</v>
      </c>
    </row>
    <row r="44">
      <c r="A44" s="2" t="s">
        <v>3579</v>
      </c>
      <c r="B44" s="2" t="s">
        <v>629</v>
      </c>
      <c r="C44" s="2" t="s">
        <v>630</v>
      </c>
      <c r="D44" s="2">
        <v>536.0</v>
      </c>
      <c r="E44" s="2">
        <v>0.0487</v>
      </c>
      <c r="F44" s="2">
        <v>2.8838</v>
      </c>
      <c r="G44" s="2">
        <v>153.5708</v>
      </c>
    </row>
    <row r="45">
      <c r="A45" s="2" t="s">
        <v>1043</v>
      </c>
      <c r="B45" s="2" t="s">
        <v>553</v>
      </c>
      <c r="C45" s="2" t="s">
        <v>554</v>
      </c>
      <c r="D45" s="2">
        <v>520.0</v>
      </c>
      <c r="E45" s="2">
        <v>0.0473</v>
      </c>
      <c r="F45" s="2">
        <v>2.865</v>
      </c>
      <c r="G45" s="2">
        <v>163.1619</v>
      </c>
    </row>
    <row r="46">
      <c r="A46" s="2" t="s">
        <v>3580</v>
      </c>
      <c r="B46" s="2" t="s">
        <v>677</v>
      </c>
      <c r="C46" s="2" t="s">
        <v>673</v>
      </c>
      <c r="D46" s="2">
        <v>518.0</v>
      </c>
      <c r="E46" s="2">
        <v>0.0471</v>
      </c>
      <c r="F46" s="2">
        <v>2.8265</v>
      </c>
      <c r="G46" s="2">
        <v>154.473</v>
      </c>
    </row>
    <row r="47">
      <c r="A47" s="2" t="s">
        <v>1047</v>
      </c>
      <c r="B47" s="2" t="s">
        <v>662</v>
      </c>
      <c r="C47" s="2" t="s">
        <v>663</v>
      </c>
      <c r="D47" s="2">
        <v>490.0</v>
      </c>
      <c r="E47" s="2">
        <v>0.0445</v>
      </c>
      <c r="F47" s="2">
        <v>2.8421</v>
      </c>
      <c r="G47" s="2">
        <v>155.4139</v>
      </c>
    </row>
    <row r="48">
      <c r="A48" s="2" t="s">
        <v>1111</v>
      </c>
      <c r="B48" s="2" t="s">
        <v>953</v>
      </c>
      <c r="C48" s="2" t="s">
        <v>915</v>
      </c>
      <c r="D48" s="2">
        <v>485.0</v>
      </c>
      <c r="E48" s="2">
        <v>0.0441</v>
      </c>
      <c r="F48" s="2">
        <v>2.8634</v>
      </c>
      <c r="G48" s="2">
        <v>151.7178</v>
      </c>
    </row>
    <row r="49">
      <c r="A49" s="2" t="s">
        <v>1103</v>
      </c>
      <c r="B49" s="2" t="s">
        <v>711</v>
      </c>
      <c r="C49" s="2" t="s">
        <v>663</v>
      </c>
      <c r="D49" s="2">
        <v>480.0</v>
      </c>
      <c r="E49" s="2">
        <v>0.0436</v>
      </c>
      <c r="F49" s="2">
        <v>2.8388</v>
      </c>
      <c r="G49" s="2">
        <v>155.6615</v>
      </c>
    </row>
    <row r="50">
      <c r="A50" s="2" t="s">
        <v>3581</v>
      </c>
      <c r="B50" s="2" t="s">
        <v>662</v>
      </c>
      <c r="C50" s="2" t="s">
        <v>663</v>
      </c>
      <c r="D50" s="2">
        <v>473.0</v>
      </c>
      <c r="E50" s="2">
        <v>0.043</v>
      </c>
      <c r="F50" s="2">
        <v>2.8961</v>
      </c>
      <c r="G50" s="2">
        <v>152.4878</v>
      </c>
    </row>
    <row r="51">
      <c r="A51" s="2" t="s">
        <v>1064</v>
      </c>
      <c r="B51" s="2" t="s">
        <v>3577</v>
      </c>
      <c r="C51" s="2" t="s">
        <v>3578</v>
      </c>
      <c r="D51" s="2">
        <v>451.0</v>
      </c>
      <c r="E51" s="2">
        <v>0.041</v>
      </c>
      <c r="F51" s="2">
        <v>2.8991</v>
      </c>
      <c r="G51" s="2">
        <v>157.4536</v>
      </c>
    </row>
    <row r="52">
      <c r="A52" s="2" t="s">
        <v>3582</v>
      </c>
      <c r="B52" s="2" t="s">
        <v>3583</v>
      </c>
      <c r="C52" s="2" t="s">
        <v>3584</v>
      </c>
      <c r="D52" s="2">
        <v>444.0</v>
      </c>
      <c r="E52" s="2">
        <v>0.0404</v>
      </c>
      <c r="F52" s="2">
        <v>2.8567</v>
      </c>
      <c r="G52" s="2">
        <v>159.6578</v>
      </c>
    </row>
    <row r="53">
      <c r="A53" s="2" t="s">
        <v>1091</v>
      </c>
      <c r="B53" s="2" t="s">
        <v>920</v>
      </c>
      <c r="C53" s="2" t="s">
        <v>921</v>
      </c>
      <c r="D53" s="2">
        <v>434.0</v>
      </c>
      <c r="E53" s="2">
        <v>0.0395</v>
      </c>
      <c r="F53" s="2">
        <v>2.8481</v>
      </c>
      <c r="G53" s="2">
        <v>155.9862</v>
      </c>
    </row>
    <row r="54">
      <c r="A54" s="2" t="s">
        <v>1111</v>
      </c>
      <c r="B54" s="2" t="s">
        <v>920</v>
      </c>
      <c r="C54" s="2" t="s">
        <v>921</v>
      </c>
      <c r="D54" s="2">
        <v>421.0</v>
      </c>
      <c r="E54" s="2">
        <v>0.0383</v>
      </c>
      <c r="F54" s="2">
        <v>2.8529</v>
      </c>
      <c r="G54" s="2">
        <v>155.9894</v>
      </c>
    </row>
    <row r="55">
      <c r="A55" s="2" t="s">
        <v>1103</v>
      </c>
      <c r="B55" s="2" t="s">
        <v>629</v>
      </c>
      <c r="C55" s="2" t="s">
        <v>630</v>
      </c>
      <c r="D55" s="2">
        <v>415.0</v>
      </c>
      <c r="E55" s="2">
        <v>0.0377</v>
      </c>
      <c r="F55" s="2">
        <v>2.8638</v>
      </c>
      <c r="G55" s="2">
        <v>155.73</v>
      </c>
    </row>
    <row r="56">
      <c r="A56" s="2" t="s">
        <v>1091</v>
      </c>
      <c r="B56" s="2" t="s">
        <v>914</v>
      </c>
      <c r="C56" s="2" t="s">
        <v>915</v>
      </c>
      <c r="D56" s="2">
        <v>408.0</v>
      </c>
      <c r="E56" s="2">
        <v>0.0371</v>
      </c>
      <c r="F56" s="2">
        <v>2.8574</v>
      </c>
      <c r="G56" s="2">
        <v>154.4043</v>
      </c>
    </row>
    <row r="57">
      <c r="A57" s="2" t="s">
        <v>1115</v>
      </c>
      <c r="B57" s="2" t="s">
        <v>3585</v>
      </c>
      <c r="C57" s="2" t="s">
        <v>3586</v>
      </c>
      <c r="D57" s="2">
        <v>407.0</v>
      </c>
      <c r="E57" s="2">
        <v>0.037</v>
      </c>
      <c r="F57" s="2">
        <v>2.9022</v>
      </c>
      <c r="G57" s="2">
        <v>161.4064</v>
      </c>
    </row>
    <row r="58">
      <c r="A58" s="2" t="s">
        <v>3572</v>
      </c>
      <c r="B58" s="2" t="s">
        <v>941</v>
      </c>
      <c r="C58" s="2" t="s">
        <v>942</v>
      </c>
      <c r="D58" s="2">
        <v>401.0</v>
      </c>
      <c r="E58" s="2">
        <v>0.0365</v>
      </c>
      <c r="F58" s="2">
        <v>2.8814</v>
      </c>
      <c r="G58" s="2">
        <v>158.0151</v>
      </c>
    </row>
    <row r="59">
      <c r="A59" s="2" t="s">
        <v>1103</v>
      </c>
      <c r="B59" s="2" t="s">
        <v>755</v>
      </c>
      <c r="C59" s="2" t="s">
        <v>756</v>
      </c>
      <c r="D59" s="2">
        <v>372.0</v>
      </c>
      <c r="E59" s="2">
        <v>0.0338</v>
      </c>
      <c r="F59" s="2">
        <v>2.846</v>
      </c>
      <c r="G59" s="2">
        <v>153.2478</v>
      </c>
    </row>
    <row r="60">
      <c r="A60" s="2" t="s">
        <v>1153</v>
      </c>
      <c r="B60" s="2" t="s">
        <v>589</v>
      </c>
      <c r="C60" s="2" t="s">
        <v>581</v>
      </c>
      <c r="D60" s="2">
        <v>360.0</v>
      </c>
      <c r="E60" s="2">
        <v>0.0327</v>
      </c>
      <c r="F60" s="2">
        <v>2.8919</v>
      </c>
      <c r="G60" s="2">
        <v>149.5723</v>
      </c>
    </row>
    <row r="61">
      <c r="A61" s="2" t="s">
        <v>3587</v>
      </c>
      <c r="B61" s="2" t="s">
        <v>711</v>
      </c>
      <c r="C61" s="2" t="s">
        <v>663</v>
      </c>
      <c r="D61" s="2">
        <v>346.0</v>
      </c>
      <c r="E61" s="2">
        <v>0.0315</v>
      </c>
      <c r="F61" s="2">
        <v>2.886</v>
      </c>
      <c r="G61" s="2">
        <v>150.8573</v>
      </c>
    </row>
    <row r="62">
      <c r="A62" s="2" t="s">
        <v>3099</v>
      </c>
      <c r="B62" s="2" t="s">
        <v>589</v>
      </c>
      <c r="C62" s="2" t="s">
        <v>581</v>
      </c>
      <c r="D62" s="2">
        <v>346.0</v>
      </c>
      <c r="E62" s="2">
        <v>0.0315</v>
      </c>
      <c r="F62" s="2">
        <v>2.8916</v>
      </c>
      <c r="G62" s="2">
        <v>150.4526</v>
      </c>
    </row>
    <row r="63">
      <c r="A63" s="2" t="s">
        <v>1153</v>
      </c>
      <c r="B63" s="2" t="s">
        <v>592</v>
      </c>
      <c r="C63" s="2" t="s">
        <v>581</v>
      </c>
      <c r="D63" s="2">
        <v>329.0</v>
      </c>
      <c r="E63" s="2">
        <v>0.0299</v>
      </c>
      <c r="F63" s="2">
        <v>2.8965</v>
      </c>
      <c r="G63" s="2">
        <v>149.4141</v>
      </c>
    </row>
    <row r="64">
      <c r="A64" s="2" t="s">
        <v>3099</v>
      </c>
      <c r="B64" s="2" t="s">
        <v>580</v>
      </c>
      <c r="C64" s="2" t="s">
        <v>581</v>
      </c>
      <c r="D64" s="2">
        <v>327.0</v>
      </c>
      <c r="E64" s="2">
        <v>0.0297</v>
      </c>
      <c r="F64" s="2">
        <v>2.8905</v>
      </c>
      <c r="G64" s="2">
        <v>149.4736</v>
      </c>
    </row>
    <row r="65">
      <c r="A65" s="2" t="s">
        <v>1153</v>
      </c>
      <c r="B65" s="2" t="s">
        <v>580</v>
      </c>
      <c r="C65" s="2" t="s">
        <v>581</v>
      </c>
      <c r="D65" s="2">
        <v>327.0</v>
      </c>
      <c r="E65" s="2">
        <v>0.0297</v>
      </c>
      <c r="F65" s="2">
        <v>2.8941</v>
      </c>
      <c r="G65" s="2">
        <v>150.2068</v>
      </c>
    </row>
    <row r="66">
      <c r="A66" s="2" t="s">
        <v>1108</v>
      </c>
      <c r="B66" s="2" t="s">
        <v>3367</v>
      </c>
      <c r="C66" s="2" t="s">
        <v>921</v>
      </c>
      <c r="D66" s="2">
        <v>308.0</v>
      </c>
      <c r="E66" s="2">
        <v>0.028</v>
      </c>
      <c r="F66" s="2">
        <v>2.8495</v>
      </c>
      <c r="G66" s="2">
        <v>149.5374</v>
      </c>
    </row>
    <row r="67">
      <c r="A67" s="2" t="s">
        <v>3588</v>
      </c>
      <c r="B67" s="2" t="s">
        <v>608</v>
      </c>
      <c r="C67" s="2" t="s">
        <v>609</v>
      </c>
      <c r="D67" s="2">
        <v>302.0</v>
      </c>
      <c r="E67" s="2">
        <v>0.0275</v>
      </c>
      <c r="F67" s="2">
        <v>2.9064</v>
      </c>
      <c r="G67" s="2">
        <v>162.9456</v>
      </c>
    </row>
    <row r="68">
      <c r="A68" s="2" t="s">
        <v>1064</v>
      </c>
      <c r="B68" s="2" t="s">
        <v>998</v>
      </c>
      <c r="C68" s="2" t="s">
        <v>999</v>
      </c>
      <c r="D68" s="2">
        <v>290.0</v>
      </c>
      <c r="E68" s="2">
        <v>0.0264</v>
      </c>
      <c r="F68" s="2">
        <v>2.8719</v>
      </c>
      <c r="G68" s="2">
        <v>158.2819</v>
      </c>
    </row>
    <row r="69">
      <c r="A69" s="2" t="s">
        <v>1103</v>
      </c>
      <c r="B69" s="2" t="s">
        <v>914</v>
      </c>
      <c r="C69" s="2" t="s">
        <v>915</v>
      </c>
      <c r="D69" s="2">
        <v>285.0</v>
      </c>
      <c r="E69" s="2">
        <v>0.0259</v>
      </c>
      <c r="F69" s="2">
        <v>2.8336</v>
      </c>
      <c r="G69" s="2">
        <v>149.2268</v>
      </c>
    </row>
    <row r="70">
      <c r="A70" s="2" t="s">
        <v>3589</v>
      </c>
      <c r="B70" s="2" t="s">
        <v>565</v>
      </c>
      <c r="C70" s="2" t="s">
        <v>566</v>
      </c>
      <c r="D70" s="2">
        <v>279.0</v>
      </c>
      <c r="E70" s="2">
        <v>0.0254</v>
      </c>
      <c r="F70" s="2">
        <v>2.8776</v>
      </c>
      <c r="G70" s="2">
        <v>156.5151</v>
      </c>
    </row>
    <row r="71">
      <c r="A71" s="2" t="s">
        <v>1047</v>
      </c>
      <c r="B71" s="2" t="s">
        <v>661</v>
      </c>
      <c r="C71" s="2" t="s">
        <v>584</v>
      </c>
      <c r="D71" s="2">
        <v>274.0</v>
      </c>
      <c r="E71" s="2">
        <v>0.0249</v>
      </c>
      <c r="F71" s="2">
        <v>2.8594</v>
      </c>
      <c r="G71" s="2">
        <v>153.7318</v>
      </c>
    </row>
    <row r="72">
      <c r="A72" s="2" t="s">
        <v>1082</v>
      </c>
      <c r="B72" s="2" t="s">
        <v>713</v>
      </c>
      <c r="C72" s="2" t="s">
        <v>706</v>
      </c>
      <c r="D72" s="2">
        <v>267.0</v>
      </c>
      <c r="E72" s="2">
        <v>0.0243</v>
      </c>
      <c r="F72" s="2">
        <v>2.8468</v>
      </c>
      <c r="G72" s="2">
        <v>160.3625</v>
      </c>
    </row>
    <row r="73">
      <c r="A73" s="2" t="s">
        <v>2426</v>
      </c>
      <c r="B73" s="2" t="s">
        <v>895</v>
      </c>
      <c r="C73" s="2" t="s">
        <v>896</v>
      </c>
      <c r="D73" s="2">
        <v>264.0</v>
      </c>
      <c r="E73" s="2">
        <v>0.024</v>
      </c>
      <c r="F73" s="2">
        <v>2.8817</v>
      </c>
      <c r="G73" s="2">
        <v>148.8263</v>
      </c>
    </row>
    <row r="74">
      <c r="A74" s="2" t="s">
        <v>1064</v>
      </c>
      <c r="B74" s="2" t="s">
        <v>661</v>
      </c>
      <c r="C74" s="2" t="s">
        <v>584</v>
      </c>
      <c r="D74" s="2">
        <v>264.0</v>
      </c>
      <c r="E74" s="2">
        <v>0.024</v>
      </c>
      <c r="F74" s="2">
        <v>2.8854</v>
      </c>
      <c r="G74" s="2">
        <v>151.9581</v>
      </c>
    </row>
    <row r="75">
      <c r="A75" s="2" t="s">
        <v>3099</v>
      </c>
      <c r="B75" s="2" t="s">
        <v>592</v>
      </c>
      <c r="C75" s="2" t="s">
        <v>581</v>
      </c>
      <c r="D75" s="2">
        <v>261.0</v>
      </c>
      <c r="E75" s="2">
        <v>0.0237</v>
      </c>
      <c r="F75" s="2">
        <v>2.8898</v>
      </c>
      <c r="G75" s="2">
        <v>149.6904</v>
      </c>
    </row>
    <row r="76">
      <c r="A76" s="2" t="s">
        <v>1103</v>
      </c>
      <c r="B76" s="2" t="s">
        <v>920</v>
      </c>
      <c r="C76" s="2" t="s">
        <v>921</v>
      </c>
      <c r="D76" s="2">
        <v>259.0</v>
      </c>
      <c r="E76" s="2">
        <v>0.0235</v>
      </c>
      <c r="F76" s="2">
        <v>2.8354</v>
      </c>
      <c r="G76" s="2">
        <v>150.8144</v>
      </c>
    </row>
    <row r="77">
      <c r="A77" s="2" t="s">
        <v>1064</v>
      </c>
      <c r="B77" s="2" t="s">
        <v>573</v>
      </c>
      <c r="C77" s="2" t="s">
        <v>545</v>
      </c>
      <c r="D77" s="2">
        <v>254.0</v>
      </c>
      <c r="E77" s="2">
        <v>0.0231</v>
      </c>
      <c r="F77" s="2">
        <v>2.841</v>
      </c>
      <c r="G77" s="2">
        <v>155.788</v>
      </c>
    </row>
    <row r="78">
      <c r="A78" s="2" t="s">
        <v>3590</v>
      </c>
      <c r="B78" s="2" t="s">
        <v>608</v>
      </c>
      <c r="C78" s="2" t="s">
        <v>609</v>
      </c>
      <c r="D78" s="2">
        <v>250.0</v>
      </c>
      <c r="E78" s="2">
        <v>0.0227</v>
      </c>
      <c r="F78" s="2">
        <v>2.8685</v>
      </c>
      <c r="G78" s="2">
        <v>158.8552</v>
      </c>
    </row>
    <row r="79">
      <c r="A79" s="2" t="s">
        <v>1044</v>
      </c>
      <c r="B79" s="2" t="s">
        <v>553</v>
      </c>
      <c r="C79" s="2" t="s">
        <v>554</v>
      </c>
      <c r="D79" s="2">
        <v>242.0</v>
      </c>
      <c r="E79" s="2">
        <v>0.022</v>
      </c>
      <c r="F79" s="2">
        <v>2.8692</v>
      </c>
      <c r="G79" s="2">
        <v>158.4479</v>
      </c>
    </row>
    <row r="80">
      <c r="A80" s="2" t="s">
        <v>1091</v>
      </c>
      <c r="B80" s="2" t="s">
        <v>953</v>
      </c>
      <c r="C80" s="2" t="s">
        <v>915</v>
      </c>
      <c r="D80" s="2">
        <v>237.0</v>
      </c>
      <c r="E80" s="2">
        <v>0.0215</v>
      </c>
      <c r="F80" s="2">
        <v>2.8592</v>
      </c>
      <c r="G80" s="2">
        <v>153.8841</v>
      </c>
    </row>
    <row r="81">
      <c r="A81" s="2" t="s">
        <v>1082</v>
      </c>
      <c r="B81" s="2" t="s">
        <v>705</v>
      </c>
      <c r="C81" s="2" t="s">
        <v>706</v>
      </c>
      <c r="D81" s="2">
        <v>229.0</v>
      </c>
      <c r="E81" s="2">
        <v>0.0208</v>
      </c>
      <c r="F81" s="2">
        <v>2.834</v>
      </c>
      <c r="G81" s="2">
        <v>159.4658</v>
      </c>
    </row>
    <row r="82">
      <c r="A82" s="2" t="s">
        <v>1091</v>
      </c>
      <c r="B82" s="2" t="s">
        <v>998</v>
      </c>
      <c r="C82" s="2" t="s">
        <v>999</v>
      </c>
      <c r="D82" s="2">
        <v>229.0</v>
      </c>
      <c r="E82" s="2">
        <v>0.0208</v>
      </c>
      <c r="F82" s="2">
        <v>2.8858</v>
      </c>
      <c r="G82" s="2">
        <v>155.3605</v>
      </c>
    </row>
    <row r="83">
      <c r="A83" s="2" t="s">
        <v>1084</v>
      </c>
      <c r="B83" s="2" t="s">
        <v>705</v>
      </c>
      <c r="C83" s="2" t="s">
        <v>706</v>
      </c>
      <c r="D83" s="2">
        <v>228.0</v>
      </c>
      <c r="E83" s="2">
        <v>0.0207</v>
      </c>
      <c r="F83" s="2">
        <v>2.8718</v>
      </c>
      <c r="G83" s="2">
        <v>156.0499</v>
      </c>
    </row>
    <row r="84">
      <c r="A84" s="2" t="s">
        <v>1047</v>
      </c>
      <c r="B84" s="2" t="s">
        <v>577</v>
      </c>
      <c r="C84" s="2" t="s">
        <v>578</v>
      </c>
      <c r="D84" s="2">
        <v>227.0</v>
      </c>
      <c r="E84" s="2">
        <v>0.0206</v>
      </c>
      <c r="F84" s="2">
        <v>2.8729</v>
      </c>
      <c r="G84" s="2">
        <v>158.9363</v>
      </c>
    </row>
    <row r="85">
      <c r="A85" s="2" t="s">
        <v>1068</v>
      </c>
      <c r="B85" s="2" t="s">
        <v>953</v>
      </c>
      <c r="C85" s="2" t="s">
        <v>915</v>
      </c>
      <c r="D85" s="2">
        <v>220.0</v>
      </c>
      <c r="E85" s="2">
        <v>0.02</v>
      </c>
      <c r="F85" s="2">
        <v>2.8606</v>
      </c>
      <c r="G85" s="2">
        <v>159.9932</v>
      </c>
    </row>
    <row r="86">
      <c r="A86" s="2" t="s">
        <v>1150</v>
      </c>
      <c r="B86" s="2" t="s">
        <v>920</v>
      </c>
      <c r="C86" s="2" t="s">
        <v>921</v>
      </c>
      <c r="D86" s="2">
        <v>217.0</v>
      </c>
      <c r="E86" s="2">
        <v>0.0197</v>
      </c>
      <c r="F86" s="2">
        <v>2.8926</v>
      </c>
      <c r="G86" s="2">
        <v>152.9996</v>
      </c>
    </row>
    <row r="87">
      <c r="A87" s="2" t="s">
        <v>1082</v>
      </c>
      <c r="B87" s="2" t="s">
        <v>715</v>
      </c>
      <c r="C87" s="2" t="s">
        <v>706</v>
      </c>
      <c r="D87" s="2">
        <v>215.0</v>
      </c>
      <c r="E87" s="2">
        <v>0.0195</v>
      </c>
      <c r="F87" s="2">
        <v>2.8398</v>
      </c>
      <c r="G87" s="2">
        <v>158.4095</v>
      </c>
    </row>
    <row r="88">
      <c r="A88" s="2" t="s">
        <v>3591</v>
      </c>
      <c r="B88" s="2" t="s">
        <v>3583</v>
      </c>
      <c r="C88" s="2" t="s">
        <v>3584</v>
      </c>
      <c r="D88" s="2">
        <v>213.0</v>
      </c>
      <c r="E88" s="2">
        <v>0.0194</v>
      </c>
      <c r="F88" s="2">
        <v>2.864</v>
      </c>
      <c r="G88" s="2">
        <v>158.5009</v>
      </c>
    </row>
    <row r="89">
      <c r="A89" s="2" t="s">
        <v>3592</v>
      </c>
      <c r="B89" s="2" t="s">
        <v>3593</v>
      </c>
      <c r="C89" s="2" t="s">
        <v>3594</v>
      </c>
      <c r="D89" s="2">
        <v>211.0</v>
      </c>
      <c r="E89" s="2">
        <v>0.0192</v>
      </c>
      <c r="F89" s="2">
        <v>2.8365</v>
      </c>
      <c r="G89" s="2">
        <v>157.9157</v>
      </c>
    </row>
    <row r="90">
      <c r="A90" s="2" t="s">
        <v>3595</v>
      </c>
      <c r="B90" s="2" t="s">
        <v>3583</v>
      </c>
      <c r="C90" s="2" t="s">
        <v>3584</v>
      </c>
      <c r="D90" s="2">
        <v>208.0</v>
      </c>
      <c r="E90" s="2">
        <v>0.0189</v>
      </c>
      <c r="F90" s="2">
        <v>2.859</v>
      </c>
      <c r="G90" s="2">
        <v>157.8782</v>
      </c>
    </row>
    <row r="91">
      <c r="A91" s="2" t="s">
        <v>1064</v>
      </c>
      <c r="B91" s="2" t="s">
        <v>3367</v>
      </c>
      <c r="C91" s="2" t="s">
        <v>921</v>
      </c>
      <c r="D91" s="2">
        <v>204.0</v>
      </c>
      <c r="E91" s="2">
        <v>0.0185</v>
      </c>
      <c r="F91" s="2">
        <v>2.8776</v>
      </c>
      <c r="G91" s="2">
        <v>156.4238</v>
      </c>
    </row>
    <row r="92">
      <c r="A92" s="2" t="s">
        <v>1111</v>
      </c>
      <c r="B92" s="2" t="s">
        <v>629</v>
      </c>
      <c r="C92" s="2" t="s">
        <v>630</v>
      </c>
      <c r="D92" s="2">
        <v>192.0</v>
      </c>
      <c r="E92" s="2">
        <v>0.0175</v>
      </c>
      <c r="F92" s="2">
        <v>2.8991</v>
      </c>
      <c r="G92" s="2">
        <v>158.9363</v>
      </c>
    </row>
    <row r="93">
      <c r="A93" s="2" t="s">
        <v>1064</v>
      </c>
      <c r="B93" s="2" t="s">
        <v>556</v>
      </c>
      <c r="C93" s="2" t="s">
        <v>557</v>
      </c>
      <c r="D93" s="2">
        <v>178.0</v>
      </c>
      <c r="E93" s="2">
        <v>0.0162</v>
      </c>
      <c r="F93" s="2">
        <v>2.8626</v>
      </c>
      <c r="G93" s="2">
        <v>152.0919</v>
      </c>
    </row>
    <row r="94">
      <c r="A94" s="2" t="s">
        <v>1043</v>
      </c>
      <c r="B94" s="2" t="s">
        <v>3585</v>
      </c>
      <c r="C94" s="2" t="s">
        <v>3586</v>
      </c>
      <c r="D94" s="2">
        <v>177.0</v>
      </c>
      <c r="E94" s="2">
        <v>0.0161</v>
      </c>
      <c r="F94" s="2">
        <v>2.8955</v>
      </c>
      <c r="G94" s="2">
        <v>150.0438</v>
      </c>
    </row>
    <row r="95">
      <c r="A95" s="2" t="s">
        <v>1084</v>
      </c>
      <c r="B95" s="2" t="s">
        <v>715</v>
      </c>
      <c r="C95" s="2" t="s">
        <v>706</v>
      </c>
      <c r="D95" s="2">
        <v>176.0</v>
      </c>
      <c r="E95" s="2">
        <v>0.016</v>
      </c>
      <c r="F95" s="2">
        <v>2.852</v>
      </c>
      <c r="G95" s="2">
        <v>155.6664</v>
      </c>
    </row>
    <row r="96">
      <c r="A96" s="2" t="s">
        <v>2428</v>
      </c>
      <c r="B96" s="2" t="s">
        <v>895</v>
      </c>
      <c r="C96" s="2" t="s">
        <v>896</v>
      </c>
      <c r="D96" s="2">
        <v>175.0</v>
      </c>
      <c r="E96" s="2">
        <v>0.0159</v>
      </c>
      <c r="F96" s="2">
        <v>2.8594</v>
      </c>
      <c r="G96" s="2">
        <v>156.8829</v>
      </c>
    </row>
    <row r="97">
      <c r="A97" s="2" t="s">
        <v>1115</v>
      </c>
      <c r="B97" s="2" t="s">
        <v>661</v>
      </c>
      <c r="C97" s="2" t="s">
        <v>584</v>
      </c>
      <c r="D97" s="2">
        <v>174.0</v>
      </c>
      <c r="E97" s="2">
        <v>0.0158</v>
      </c>
      <c r="F97" s="2">
        <v>2.8601</v>
      </c>
      <c r="G97" s="2">
        <v>160.0602</v>
      </c>
    </row>
    <row r="98">
      <c r="A98" s="2" t="s">
        <v>1150</v>
      </c>
      <c r="B98" s="2" t="s">
        <v>711</v>
      </c>
      <c r="C98" s="2" t="s">
        <v>663</v>
      </c>
      <c r="D98" s="2">
        <v>170.0</v>
      </c>
      <c r="E98" s="2">
        <v>0.0155</v>
      </c>
      <c r="F98" s="2">
        <v>2.8359</v>
      </c>
      <c r="G98" s="2">
        <v>147.7313</v>
      </c>
    </row>
    <row r="99">
      <c r="A99" s="2" t="s">
        <v>1084</v>
      </c>
      <c r="B99" s="2" t="s">
        <v>713</v>
      </c>
      <c r="C99" s="2" t="s">
        <v>706</v>
      </c>
      <c r="D99" s="2">
        <v>170.0</v>
      </c>
      <c r="E99" s="2">
        <v>0.0155</v>
      </c>
      <c r="F99" s="2">
        <v>2.8611</v>
      </c>
      <c r="G99" s="2">
        <v>155.636</v>
      </c>
    </row>
    <row r="100">
      <c r="A100" s="2" t="s">
        <v>2573</v>
      </c>
      <c r="B100" s="2" t="s">
        <v>3596</v>
      </c>
      <c r="C100" s="2" t="s">
        <v>3392</v>
      </c>
      <c r="D100" s="2">
        <v>167.0</v>
      </c>
      <c r="E100" s="2">
        <v>0.0152</v>
      </c>
      <c r="F100" s="2">
        <v>2.8725</v>
      </c>
      <c r="G100" s="2">
        <v>162.3609</v>
      </c>
    </row>
    <row r="101">
      <c r="A101" s="2" t="s">
        <v>3581</v>
      </c>
      <c r="B101" s="2" t="s">
        <v>661</v>
      </c>
      <c r="C101" s="2" t="s">
        <v>584</v>
      </c>
      <c r="D101" s="2">
        <v>165.0</v>
      </c>
      <c r="E101" s="2">
        <v>0.015</v>
      </c>
      <c r="F101" s="2">
        <v>2.8691</v>
      </c>
      <c r="G101" s="2">
        <v>149.1076</v>
      </c>
    </row>
    <row r="102">
      <c r="A102" s="2" t="s">
        <v>3572</v>
      </c>
      <c r="B102" s="2" t="s">
        <v>908</v>
      </c>
      <c r="C102" s="2" t="s">
        <v>878</v>
      </c>
      <c r="D102" s="2">
        <v>160.0</v>
      </c>
      <c r="E102" s="2">
        <v>0.0145</v>
      </c>
      <c r="F102" s="2">
        <v>2.8654</v>
      </c>
      <c r="G102" s="2">
        <v>152.2096</v>
      </c>
    </row>
    <row r="103">
      <c r="A103" s="2" t="s">
        <v>2598</v>
      </c>
      <c r="B103" s="2" t="s">
        <v>589</v>
      </c>
      <c r="C103" s="2" t="s">
        <v>581</v>
      </c>
      <c r="D103" s="2">
        <v>158.0</v>
      </c>
      <c r="E103" s="2">
        <v>0.0144</v>
      </c>
      <c r="F103" s="2">
        <v>2.8435</v>
      </c>
      <c r="G103" s="2">
        <v>151.0035</v>
      </c>
    </row>
    <row r="104">
      <c r="A104" s="2" t="s">
        <v>2598</v>
      </c>
      <c r="B104" s="2" t="s">
        <v>592</v>
      </c>
      <c r="C104" s="2" t="s">
        <v>581</v>
      </c>
      <c r="D104" s="2">
        <v>151.0</v>
      </c>
      <c r="E104" s="2">
        <v>0.0137</v>
      </c>
      <c r="F104" s="2">
        <v>2.8319</v>
      </c>
      <c r="G104" s="2">
        <v>150.1694</v>
      </c>
    </row>
    <row r="105">
      <c r="A105" s="2" t="s">
        <v>3597</v>
      </c>
      <c r="B105" s="2" t="s">
        <v>953</v>
      </c>
      <c r="C105" s="2" t="s">
        <v>915</v>
      </c>
      <c r="D105" s="2">
        <v>151.0</v>
      </c>
      <c r="E105" s="2">
        <v>0.0137</v>
      </c>
      <c r="F105" s="2">
        <v>2.8589</v>
      </c>
      <c r="G105" s="2">
        <v>161.2341</v>
      </c>
    </row>
    <row r="106">
      <c r="A106" s="2" t="s">
        <v>3101</v>
      </c>
      <c r="B106" s="2" t="s">
        <v>661</v>
      </c>
      <c r="C106" s="2" t="s">
        <v>584</v>
      </c>
      <c r="D106" s="2">
        <v>148.0</v>
      </c>
      <c r="E106" s="2">
        <v>0.0135</v>
      </c>
      <c r="F106" s="2">
        <v>2.8332</v>
      </c>
      <c r="G106" s="2">
        <v>155.5805</v>
      </c>
    </row>
    <row r="107">
      <c r="A107" s="2" t="s">
        <v>3598</v>
      </c>
      <c r="B107" s="2" t="s">
        <v>662</v>
      </c>
      <c r="C107" s="2" t="s">
        <v>663</v>
      </c>
      <c r="D107" s="2">
        <v>148.0</v>
      </c>
      <c r="E107" s="2">
        <v>0.0135</v>
      </c>
      <c r="F107" s="2">
        <v>2.8362</v>
      </c>
      <c r="G107" s="2">
        <v>159.1878</v>
      </c>
    </row>
    <row r="108">
      <c r="A108" s="2" t="s">
        <v>3571</v>
      </c>
      <c r="B108" s="2" t="s">
        <v>933</v>
      </c>
      <c r="C108" s="2" t="s">
        <v>896</v>
      </c>
      <c r="D108" s="2">
        <v>147.0</v>
      </c>
      <c r="E108" s="2">
        <v>0.0134</v>
      </c>
      <c r="F108" s="2">
        <v>2.8449</v>
      </c>
      <c r="G108" s="2">
        <v>153.9692</v>
      </c>
    </row>
    <row r="109">
      <c r="A109" s="2" t="s">
        <v>1064</v>
      </c>
      <c r="B109" s="2" t="s">
        <v>711</v>
      </c>
      <c r="C109" s="2" t="s">
        <v>663</v>
      </c>
      <c r="D109" s="2">
        <v>147.0</v>
      </c>
      <c r="E109" s="2">
        <v>0.0134</v>
      </c>
      <c r="F109" s="2">
        <v>2.8565</v>
      </c>
      <c r="G109" s="2">
        <v>155.6673</v>
      </c>
    </row>
    <row r="110">
      <c r="A110" s="2" t="s">
        <v>3599</v>
      </c>
      <c r="B110" s="2" t="s">
        <v>661</v>
      </c>
      <c r="C110" s="2" t="s">
        <v>584</v>
      </c>
      <c r="D110" s="2">
        <v>145.0</v>
      </c>
      <c r="E110" s="2">
        <v>0.0132</v>
      </c>
      <c r="F110" s="2">
        <v>2.8267</v>
      </c>
      <c r="G110" s="2">
        <v>157.8475</v>
      </c>
    </row>
    <row r="111">
      <c r="A111" s="2" t="s">
        <v>2598</v>
      </c>
      <c r="B111" s="2" t="s">
        <v>580</v>
      </c>
      <c r="C111" s="2" t="s">
        <v>581</v>
      </c>
      <c r="D111" s="2">
        <v>144.0</v>
      </c>
      <c r="E111" s="2">
        <v>0.0131</v>
      </c>
      <c r="F111" s="2">
        <v>2.8309</v>
      </c>
      <c r="G111" s="2">
        <v>150.8549</v>
      </c>
    </row>
    <row r="112">
      <c r="A112" s="2" t="s">
        <v>3599</v>
      </c>
      <c r="B112" s="2" t="s">
        <v>877</v>
      </c>
      <c r="C112" s="2" t="s">
        <v>878</v>
      </c>
      <c r="D112" s="2">
        <v>140.0</v>
      </c>
      <c r="E112" s="2">
        <v>0.0127</v>
      </c>
      <c r="F112" s="2">
        <v>2.8459</v>
      </c>
      <c r="G112" s="2">
        <v>157.413</v>
      </c>
    </row>
    <row r="113">
      <c r="A113" s="2" t="s">
        <v>3600</v>
      </c>
      <c r="B113" s="2" t="s">
        <v>3601</v>
      </c>
      <c r="C113" s="2" t="s">
        <v>3602</v>
      </c>
      <c r="D113" s="2">
        <v>137.0</v>
      </c>
      <c r="E113" s="2">
        <v>0.0125</v>
      </c>
      <c r="F113" s="2">
        <v>2.8018</v>
      </c>
      <c r="G113" s="2">
        <v>162.1104</v>
      </c>
    </row>
    <row r="114">
      <c r="A114" s="2" t="s">
        <v>1115</v>
      </c>
      <c r="B114" s="2" t="s">
        <v>544</v>
      </c>
      <c r="C114" s="2" t="s">
        <v>545</v>
      </c>
      <c r="D114" s="2">
        <v>128.0</v>
      </c>
      <c r="E114" s="2">
        <v>0.0116</v>
      </c>
      <c r="F114" s="2">
        <v>2.8663</v>
      </c>
      <c r="G114" s="2">
        <v>153.8777</v>
      </c>
    </row>
    <row r="115">
      <c r="A115" s="2" t="s">
        <v>3603</v>
      </c>
      <c r="B115" s="2" t="s">
        <v>3604</v>
      </c>
      <c r="C115" s="2" t="s">
        <v>3605</v>
      </c>
      <c r="D115" s="2">
        <v>118.0</v>
      </c>
      <c r="E115" s="2">
        <v>0.0107</v>
      </c>
      <c r="F115" s="2">
        <v>2.8551</v>
      </c>
      <c r="G115" s="2">
        <v>153.4114</v>
      </c>
    </row>
    <row r="116">
      <c r="A116" s="2" t="s">
        <v>3587</v>
      </c>
      <c r="B116" s="2" t="s">
        <v>662</v>
      </c>
      <c r="C116" s="2" t="s">
        <v>663</v>
      </c>
      <c r="D116" s="2">
        <v>114.0</v>
      </c>
      <c r="E116" s="2">
        <v>0.0104</v>
      </c>
      <c r="F116" s="2">
        <v>2.8884</v>
      </c>
      <c r="G116" s="2">
        <v>154.5068</v>
      </c>
    </row>
    <row r="117">
      <c r="A117" s="2" t="s">
        <v>3606</v>
      </c>
      <c r="B117" s="2" t="s">
        <v>958</v>
      </c>
      <c r="C117" s="2" t="s">
        <v>794</v>
      </c>
      <c r="D117" s="2">
        <v>108.0</v>
      </c>
      <c r="E117" s="2">
        <v>0.0098</v>
      </c>
      <c r="F117" s="2">
        <v>2.8747</v>
      </c>
      <c r="G117" s="2">
        <v>160.0233</v>
      </c>
    </row>
    <row r="118">
      <c r="A118" s="2" t="s">
        <v>3607</v>
      </c>
      <c r="B118" s="2" t="s">
        <v>1007</v>
      </c>
      <c r="C118" s="2" t="s">
        <v>1008</v>
      </c>
      <c r="D118" s="2">
        <v>108.0</v>
      </c>
      <c r="E118" s="2">
        <v>0.0098</v>
      </c>
      <c r="F118" s="2">
        <v>2.9008</v>
      </c>
      <c r="G118" s="2">
        <v>147.3684</v>
      </c>
    </row>
    <row r="119">
      <c r="A119" s="2" t="s">
        <v>2442</v>
      </c>
      <c r="B119" s="2" t="s">
        <v>895</v>
      </c>
      <c r="C119" s="2" t="s">
        <v>896</v>
      </c>
      <c r="D119" s="2">
        <v>108.0</v>
      </c>
      <c r="E119" s="2">
        <v>0.0098</v>
      </c>
      <c r="F119" s="2">
        <v>2.9113</v>
      </c>
      <c r="G119" s="2">
        <v>156.3723</v>
      </c>
    </row>
    <row r="120">
      <c r="A120" s="2" t="s">
        <v>1122</v>
      </c>
      <c r="B120" s="2" t="s">
        <v>977</v>
      </c>
      <c r="C120" s="2" t="s">
        <v>978</v>
      </c>
      <c r="D120" s="2">
        <v>100.0</v>
      </c>
      <c r="E120" s="2">
        <v>0.0091</v>
      </c>
      <c r="F120" s="2">
        <v>2.7659</v>
      </c>
      <c r="G120" s="2">
        <v>159.9725</v>
      </c>
    </row>
    <row r="121">
      <c r="A121" s="2" t="s">
        <v>3608</v>
      </c>
      <c r="B121" s="2" t="s">
        <v>3609</v>
      </c>
      <c r="C121" s="2" t="s">
        <v>3610</v>
      </c>
      <c r="D121" s="2">
        <v>99.0</v>
      </c>
      <c r="E121" s="2">
        <v>0.009</v>
      </c>
      <c r="F121" s="2">
        <v>2.8428</v>
      </c>
      <c r="G121" s="2">
        <v>160.2527</v>
      </c>
    </row>
    <row r="122">
      <c r="A122" s="2" t="s">
        <v>2478</v>
      </c>
      <c r="B122" s="2" t="s">
        <v>3245</v>
      </c>
      <c r="C122" s="2" t="s">
        <v>3246</v>
      </c>
      <c r="D122" s="2">
        <v>99.0</v>
      </c>
      <c r="E122" s="2">
        <v>0.009</v>
      </c>
      <c r="F122" s="2">
        <v>2.9096</v>
      </c>
      <c r="G122" s="2">
        <v>161.8303</v>
      </c>
    </row>
    <row r="123">
      <c r="A123" s="2" t="s">
        <v>3611</v>
      </c>
      <c r="B123" s="2" t="s">
        <v>711</v>
      </c>
      <c r="C123" s="2" t="s">
        <v>663</v>
      </c>
      <c r="D123" s="2">
        <v>98.0</v>
      </c>
      <c r="E123" s="2">
        <v>0.0089</v>
      </c>
      <c r="F123" s="2">
        <v>2.8642</v>
      </c>
      <c r="G123" s="2">
        <v>151.9966</v>
      </c>
    </row>
    <row r="124">
      <c r="A124" s="2" t="s">
        <v>878</v>
      </c>
      <c r="B124" s="2" t="s">
        <v>3612</v>
      </c>
      <c r="C124" s="2" t="s">
        <v>3613</v>
      </c>
      <c r="D124" s="2">
        <v>96.0</v>
      </c>
      <c r="E124" s="2">
        <v>0.0087</v>
      </c>
      <c r="F124" s="2">
        <v>2.9239</v>
      </c>
      <c r="G124" s="2">
        <v>152.5675</v>
      </c>
    </row>
    <row r="125">
      <c r="A125" s="2" t="s">
        <v>1047</v>
      </c>
      <c r="B125" s="2" t="s">
        <v>544</v>
      </c>
      <c r="C125" s="2" t="s">
        <v>545</v>
      </c>
      <c r="D125" s="2">
        <v>93.0</v>
      </c>
      <c r="E125" s="2">
        <v>0.0085</v>
      </c>
      <c r="F125" s="2">
        <v>2.8801</v>
      </c>
      <c r="G125" s="2">
        <v>150.5705</v>
      </c>
    </row>
    <row r="126">
      <c r="A126" s="2" t="s">
        <v>3614</v>
      </c>
      <c r="B126" s="2" t="s">
        <v>3615</v>
      </c>
      <c r="C126" s="2" t="s">
        <v>3616</v>
      </c>
      <c r="D126" s="2">
        <v>92.0</v>
      </c>
      <c r="E126" s="2">
        <v>0.0084</v>
      </c>
      <c r="F126" s="2">
        <v>2.897</v>
      </c>
      <c r="G126" s="2">
        <v>150.8932</v>
      </c>
    </row>
    <row r="127">
      <c r="A127" s="2" t="s">
        <v>3617</v>
      </c>
      <c r="B127" s="2" t="s">
        <v>3618</v>
      </c>
      <c r="C127" s="2" t="s">
        <v>3619</v>
      </c>
      <c r="D127" s="2">
        <v>89.0</v>
      </c>
      <c r="E127" s="2">
        <v>0.0081</v>
      </c>
      <c r="F127" s="2">
        <v>2.8455</v>
      </c>
      <c r="G127" s="2">
        <v>159.1163</v>
      </c>
    </row>
    <row r="128">
      <c r="A128" s="2" t="s">
        <v>3620</v>
      </c>
      <c r="B128" s="2" t="s">
        <v>553</v>
      </c>
      <c r="C128" s="2" t="s">
        <v>554</v>
      </c>
      <c r="D128" s="2">
        <v>89.0</v>
      </c>
      <c r="E128" s="2">
        <v>0.0081</v>
      </c>
      <c r="F128" s="2">
        <v>2.8679</v>
      </c>
      <c r="G128" s="2">
        <v>156.2424</v>
      </c>
    </row>
    <row r="129">
      <c r="A129" s="2" t="s">
        <v>1064</v>
      </c>
      <c r="B129" s="2" t="s">
        <v>953</v>
      </c>
      <c r="C129" s="2" t="s">
        <v>915</v>
      </c>
      <c r="D129" s="2">
        <v>88.0</v>
      </c>
      <c r="E129" s="2">
        <v>0.008</v>
      </c>
      <c r="F129" s="2">
        <v>2.8828</v>
      </c>
      <c r="G129" s="2">
        <v>151.7534</v>
      </c>
    </row>
    <row r="130">
      <c r="A130" s="2" t="s">
        <v>1150</v>
      </c>
      <c r="B130" s="2" t="s">
        <v>914</v>
      </c>
      <c r="C130" s="2" t="s">
        <v>915</v>
      </c>
      <c r="D130" s="2">
        <v>87.0</v>
      </c>
      <c r="E130" s="2">
        <v>0.0079</v>
      </c>
      <c r="F130" s="2">
        <v>2.8785</v>
      </c>
      <c r="G130" s="2">
        <v>152.1137</v>
      </c>
    </row>
    <row r="131">
      <c r="A131" s="2" t="s">
        <v>1044</v>
      </c>
      <c r="B131" s="2" t="s">
        <v>793</v>
      </c>
      <c r="C131" s="2" t="s">
        <v>794</v>
      </c>
      <c r="D131" s="2">
        <v>84.0</v>
      </c>
      <c r="E131" s="2">
        <v>0.0076</v>
      </c>
      <c r="F131" s="2">
        <v>2.8789</v>
      </c>
      <c r="G131" s="2">
        <v>163.0345</v>
      </c>
    </row>
    <row r="132">
      <c r="A132" s="2" t="s">
        <v>3582</v>
      </c>
      <c r="B132" s="2" t="s">
        <v>3621</v>
      </c>
      <c r="C132" s="2" t="s">
        <v>3622</v>
      </c>
      <c r="D132" s="2">
        <v>83.0</v>
      </c>
      <c r="E132" s="2">
        <v>0.0075</v>
      </c>
      <c r="F132" s="2">
        <v>2.8649</v>
      </c>
      <c r="G132" s="2">
        <v>160.2703</v>
      </c>
    </row>
    <row r="133">
      <c r="A133" s="2" t="s">
        <v>3599</v>
      </c>
      <c r="B133" s="2" t="s">
        <v>895</v>
      </c>
      <c r="C133" s="2" t="s">
        <v>896</v>
      </c>
      <c r="D133" s="2">
        <v>83.0</v>
      </c>
      <c r="E133" s="2">
        <v>0.0075</v>
      </c>
      <c r="F133" s="2">
        <v>2.8678</v>
      </c>
      <c r="G133" s="2">
        <v>152.7645</v>
      </c>
    </row>
    <row r="134">
      <c r="A134" s="2" t="s">
        <v>3623</v>
      </c>
      <c r="B134" s="2" t="s">
        <v>3624</v>
      </c>
      <c r="C134" s="2" t="s">
        <v>3625</v>
      </c>
      <c r="D134" s="2">
        <v>83.0</v>
      </c>
      <c r="E134" s="2">
        <v>0.0075</v>
      </c>
      <c r="F134" s="2">
        <v>2.8753</v>
      </c>
      <c r="G134" s="2">
        <v>156.5796</v>
      </c>
    </row>
    <row r="135">
      <c r="A135" s="2" t="s">
        <v>1111</v>
      </c>
      <c r="B135" s="2" t="s">
        <v>711</v>
      </c>
      <c r="C135" s="2" t="s">
        <v>663</v>
      </c>
      <c r="D135" s="2">
        <v>81.0</v>
      </c>
      <c r="E135" s="2">
        <v>0.0074</v>
      </c>
      <c r="F135" s="2">
        <v>2.878</v>
      </c>
      <c r="G135" s="2">
        <v>154.8114</v>
      </c>
    </row>
    <row r="136">
      <c r="A136" s="2" t="s">
        <v>3589</v>
      </c>
      <c r="B136" s="2" t="s">
        <v>3585</v>
      </c>
      <c r="C136" s="2" t="s">
        <v>3586</v>
      </c>
      <c r="D136" s="2">
        <v>81.0</v>
      </c>
      <c r="E136" s="2">
        <v>0.0074</v>
      </c>
      <c r="F136" s="2">
        <v>2.8935</v>
      </c>
      <c r="G136" s="2">
        <v>154.8938</v>
      </c>
    </row>
    <row r="137">
      <c r="A137" s="2" t="s">
        <v>2428</v>
      </c>
      <c r="B137" s="2" t="s">
        <v>877</v>
      </c>
      <c r="C137" s="2" t="s">
        <v>878</v>
      </c>
      <c r="D137" s="2">
        <v>80.0</v>
      </c>
      <c r="E137" s="2">
        <v>0.0073</v>
      </c>
      <c r="F137" s="2">
        <v>2.8792</v>
      </c>
      <c r="G137" s="2">
        <v>152.5788</v>
      </c>
    </row>
    <row r="138">
      <c r="A138" s="2" t="s">
        <v>1045</v>
      </c>
      <c r="B138" s="2" t="s">
        <v>958</v>
      </c>
      <c r="C138" s="2" t="s">
        <v>794</v>
      </c>
      <c r="D138" s="2">
        <v>79.0</v>
      </c>
      <c r="E138" s="2">
        <v>0.0072</v>
      </c>
      <c r="F138" s="2">
        <v>2.8753</v>
      </c>
      <c r="G138" s="2">
        <v>162.9774</v>
      </c>
    </row>
    <row r="139">
      <c r="A139" s="2" t="s">
        <v>3603</v>
      </c>
      <c r="B139" s="2" t="s">
        <v>3626</v>
      </c>
      <c r="C139" s="2" t="s">
        <v>3605</v>
      </c>
      <c r="D139" s="2">
        <v>77.0</v>
      </c>
      <c r="E139" s="2">
        <v>0.007</v>
      </c>
      <c r="F139" s="2">
        <v>2.8505</v>
      </c>
      <c r="G139" s="2">
        <v>155.0414</v>
      </c>
    </row>
    <row r="140">
      <c r="A140" s="2" t="s">
        <v>2451</v>
      </c>
      <c r="B140" s="2" t="s">
        <v>3627</v>
      </c>
      <c r="C140" s="2" t="s">
        <v>3628</v>
      </c>
      <c r="D140" s="2">
        <v>77.0</v>
      </c>
      <c r="E140" s="2">
        <v>0.007</v>
      </c>
      <c r="F140" s="2">
        <v>2.8903</v>
      </c>
      <c r="G140" s="2">
        <v>160.385</v>
      </c>
    </row>
    <row r="141">
      <c r="A141" s="2" t="s">
        <v>1043</v>
      </c>
      <c r="B141" s="2" t="s">
        <v>617</v>
      </c>
      <c r="C141" s="2" t="s">
        <v>606</v>
      </c>
      <c r="D141" s="2">
        <v>76.0</v>
      </c>
      <c r="E141" s="2">
        <v>0.0069</v>
      </c>
      <c r="F141" s="2">
        <v>2.8333</v>
      </c>
      <c r="G141" s="2">
        <v>158.1058</v>
      </c>
    </row>
    <row r="142">
      <c r="A142" s="2" t="s">
        <v>1150</v>
      </c>
      <c r="B142" s="2" t="s">
        <v>953</v>
      </c>
      <c r="C142" s="2" t="s">
        <v>915</v>
      </c>
      <c r="D142" s="2">
        <v>76.0</v>
      </c>
      <c r="E142" s="2">
        <v>0.0069</v>
      </c>
      <c r="F142" s="2">
        <v>2.8643</v>
      </c>
      <c r="G142" s="2">
        <v>152.6668</v>
      </c>
    </row>
    <row r="143">
      <c r="A143" s="2" t="s">
        <v>3607</v>
      </c>
      <c r="B143" s="2" t="s">
        <v>598</v>
      </c>
      <c r="C143" s="2" t="s">
        <v>599</v>
      </c>
      <c r="D143" s="2">
        <v>76.0</v>
      </c>
      <c r="E143" s="2">
        <v>0.0069</v>
      </c>
      <c r="F143" s="2">
        <v>2.8772</v>
      </c>
      <c r="G143" s="2">
        <v>153.9095</v>
      </c>
    </row>
    <row r="144">
      <c r="A144" s="2" t="s">
        <v>2478</v>
      </c>
      <c r="B144" s="2" t="s">
        <v>908</v>
      </c>
      <c r="C144" s="2" t="s">
        <v>878</v>
      </c>
      <c r="D144" s="2">
        <v>76.0</v>
      </c>
      <c r="E144" s="2">
        <v>0.0069</v>
      </c>
      <c r="F144" s="2">
        <v>2.8793</v>
      </c>
      <c r="G144" s="2">
        <v>155.1416</v>
      </c>
    </row>
    <row r="145">
      <c r="A145" s="2" t="s">
        <v>1064</v>
      </c>
      <c r="B145" s="2" t="s">
        <v>920</v>
      </c>
      <c r="C145" s="2" t="s">
        <v>921</v>
      </c>
      <c r="D145" s="2">
        <v>73.0</v>
      </c>
      <c r="E145" s="2">
        <v>0.0066</v>
      </c>
      <c r="F145" s="2">
        <v>2.8478</v>
      </c>
      <c r="G145" s="2">
        <v>155.8152</v>
      </c>
    </row>
    <row r="146">
      <c r="A146" s="2" t="s">
        <v>3101</v>
      </c>
      <c r="B146" s="2" t="s">
        <v>662</v>
      </c>
      <c r="C146" s="2" t="s">
        <v>663</v>
      </c>
      <c r="D146" s="2">
        <v>73.0</v>
      </c>
      <c r="E146" s="2">
        <v>0.0066</v>
      </c>
      <c r="F146" s="2">
        <v>2.8593</v>
      </c>
      <c r="G146" s="2">
        <v>151.2554</v>
      </c>
    </row>
    <row r="147">
      <c r="A147" s="2" t="s">
        <v>1073</v>
      </c>
      <c r="B147" s="2" t="s">
        <v>605</v>
      </c>
      <c r="C147" s="2" t="s">
        <v>606</v>
      </c>
      <c r="D147" s="2">
        <v>72.0</v>
      </c>
      <c r="E147" s="2">
        <v>0.0065</v>
      </c>
      <c r="F147" s="2">
        <v>2.8676</v>
      </c>
      <c r="G147" s="2">
        <v>156.0484</v>
      </c>
    </row>
    <row r="148">
      <c r="A148" s="2" t="s">
        <v>3587</v>
      </c>
      <c r="B148" s="2" t="s">
        <v>661</v>
      </c>
      <c r="C148" s="2" t="s">
        <v>584</v>
      </c>
      <c r="D148" s="2">
        <v>72.0</v>
      </c>
      <c r="E148" s="2">
        <v>0.0065</v>
      </c>
      <c r="F148" s="2">
        <v>2.907</v>
      </c>
      <c r="G148" s="2">
        <v>151.4609</v>
      </c>
    </row>
    <row r="149">
      <c r="A149" s="2" t="s">
        <v>3629</v>
      </c>
      <c r="B149" s="2" t="s">
        <v>3583</v>
      </c>
      <c r="C149" s="2" t="s">
        <v>3584</v>
      </c>
      <c r="D149" s="2">
        <v>70.0</v>
      </c>
      <c r="E149" s="2">
        <v>0.0064</v>
      </c>
      <c r="F149" s="2">
        <v>2.8681</v>
      </c>
      <c r="G149" s="2">
        <v>160.2609</v>
      </c>
    </row>
    <row r="150">
      <c r="A150" s="2" t="s">
        <v>1064</v>
      </c>
      <c r="B150" s="2" t="s">
        <v>914</v>
      </c>
      <c r="C150" s="2" t="s">
        <v>915</v>
      </c>
      <c r="D150" s="2">
        <v>66.0</v>
      </c>
      <c r="E150" s="2">
        <v>0.006</v>
      </c>
      <c r="F150" s="2">
        <v>2.8346</v>
      </c>
      <c r="G150" s="2">
        <v>156.8946</v>
      </c>
    </row>
    <row r="151">
      <c r="A151" s="2" t="s">
        <v>1043</v>
      </c>
      <c r="B151" s="2" t="s">
        <v>605</v>
      </c>
      <c r="C151" s="2" t="s">
        <v>606</v>
      </c>
      <c r="D151" s="2">
        <v>66.0</v>
      </c>
      <c r="E151" s="2">
        <v>0.006</v>
      </c>
      <c r="F151" s="2">
        <v>2.8369</v>
      </c>
      <c r="G151" s="2">
        <v>158.1511</v>
      </c>
    </row>
    <row r="152">
      <c r="A152" s="2" t="s">
        <v>3606</v>
      </c>
      <c r="B152" s="2" t="s">
        <v>3063</v>
      </c>
      <c r="C152" s="2" t="s">
        <v>3064</v>
      </c>
      <c r="D152" s="2">
        <v>64.0</v>
      </c>
      <c r="E152" s="2">
        <v>0.0058</v>
      </c>
      <c r="F152" s="2">
        <v>2.7588</v>
      </c>
      <c r="G152" s="2">
        <v>160.8085</v>
      </c>
    </row>
    <row r="153">
      <c r="A153" s="2" t="s">
        <v>1091</v>
      </c>
      <c r="B153" s="2" t="s">
        <v>895</v>
      </c>
      <c r="C153" s="2" t="s">
        <v>896</v>
      </c>
      <c r="D153" s="2">
        <v>64.0</v>
      </c>
      <c r="E153" s="2">
        <v>0.0058</v>
      </c>
      <c r="F153" s="2">
        <v>2.8455</v>
      </c>
      <c r="G153" s="2">
        <v>156.293</v>
      </c>
    </row>
    <row r="154">
      <c r="A154" s="2" t="s">
        <v>3630</v>
      </c>
      <c r="B154" s="2" t="s">
        <v>711</v>
      </c>
      <c r="C154" s="2" t="s">
        <v>663</v>
      </c>
      <c r="D154" s="2">
        <v>63.0</v>
      </c>
      <c r="E154" s="2">
        <v>0.0057</v>
      </c>
      <c r="F154" s="2">
        <v>2.876</v>
      </c>
      <c r="G154" s="2">
        <v>155.8386</v>
      </c>
    </row>
    <row r="155">
      <c r="A155" s="2" t="s">
        <v>1073</v>
      </c>
      <c r="B155" s="2" t="s">
        <v>610</v>
      </c>
      <c r="C155" s="2" t="s">
        <v>606</v>
      </c>
      <c r="D155" s="2">
        <v>62.0</v>
      </c>
      <c r="E155" s="2">
        <v>0.0056</v>
      </c>
      <c r="F155" s="2">
        <v>2.8788</v>
      </c>
      <c r="G155" s="2">
        <v>156.3524</v>
      </c>
    </row>
    <row r="156">
      <c r="A156" s="2" t="s">
        <v>3631</v>
      </c>
      <c r="B156" s="2" t="s">
        <v>662</v>
      </c>
      <c r="C156" s="2" t="s">
        <v>663</v>
      </c>
      <c r="D156" s="2">
        <v>61.0</v>
      </c>
      <c r="E156" s="2">
        <v>0.0055</v>
      </c>
      <c r="F156" s="2">
        <v>2.8273</v>
      </c>
      <c r="G156" s="2">
        <v>154.3954</v>
      </c>
    </row>
    <row r="157">
      <c r="A157" s="2" t="s">
        <v>3580</v>
      </c>
      <c r="B157" s="2" t="s">
        <v>3632</v>
      </c>
      <c r="C157" s="2" t="s">
        <v>3633</v>
      </c>
      <c r="D157" s="2">
        <v>61.0</v>
      </c>
      <c r="E157" s="2">
        <v>0.0055</v>
      </c>
      <c r="F157" s="2">
        <v>2.9015</v>
      </c>
      <c r="G157" s="2">
        <v>158.9803</v>
      </c>
    </row>
    <row r="158">
      <c r="A158" s="2" t="s">
        <v>1115</v>
      </c>
      <c r="B158" s="2" t="s">
        <v>662</v>
      </c>
      <c r="C158" s="2" t="s">
        <v>663</v>
      </c>
      <c r="D158" s="2">
        <v>60.0</v>
      </c>
      <c r="E158" s="2">
        <v>0.0055</v>
      </c>
      <c r="F158" s="2">
        <v>2.8718</v>
      </c>
      <c r="G158" s="2">
        <v>156.4869</v>
      </c>
    </row>
    <row r="159">
      <c r="A159" s="2" t="s">
        <v>3634</v>
      </c>
      <c r="B159" s="2" t="s">
        <v>610</v>
      </c>
      <c r="C159" s="2" t="s">
        <v>606</v>
      </c>
      <c r="D159" s="2">
        <v>59.0</v>
      </c>
      <c r="E159" s="2">
        <v>0.0054</v>
      </c>
      <c r="F159" s="2">
        <v>2.8496</v>
      </c>
      <c r="G159" s="2">
        <v>157.5711</v>
      </c>
    </row>
    <row r="160">
      <c r="A160" s="2" t="s">
        <v>3635</v>
      </c>
      <c r="B160" s="2" t="s">
        <v>3636</v>
      </c>
      <c r="C160" s="2" t="s">
        <v>3625</v>
      </c>
      <c r="D160" s="2">
        <v>59.0</v>
      </c>
      <c r="E160" s="2">
        <v>0.0054</v>
      </c>
      <c r="F160" s="2">
        <v>2.8498</v>
      </c>
      <c r="G160" s="2">
        <v>158.5385</v>
      </c>
    </row>
    <row r="161">
      <c r="A161" s="2" t="s">
        <v>3597</v>
      </c>
      <c r="B161" s="2" t="s">
        <v>914</v>
      </c>
      <c r="C161" s="2" t="s">
        <v>915</v>
      </c>
      <c r="D161" s="2">
        <v>59.0</v>
      </c>
      <c r="E161" s="2">
        <v>0.0054</v>
      </c>
      <c r="F161" s="2">
        <v>2.8669</v>
      </c>
      <c r="G161" s="2">
        <v>159.2437</v>
      </c>
    </row>
    <row r="162">
      <c r="A162" s="2" t="s">
        <v>3637</v>
      </c>
      <c r="B162" s="2" t="s">
        <v>755</v>
      </c>
      <c r="C162" s="2" t="s">
        <v>756</v>
      </c>
      <c r="D162" s="2">
        <v>59.0</v>
      </c>
      <c r="E162" s="2">
        <v>0.0054</v>
      </c>
      <c r="F162" s="2">
        <v>2.9218</v>
      </c>
      <c r="G162" s="2">
        <v>161.2036</v>
      </c>
    </row>
    <row r="163">
      <c r="A163" s="2" t="s">
        <v>1043</v>
      </c>
      <c r="B163" s="2" t="s">
        <v>610</v>
      </c>
      <c r="C163" s="2" t="s">
        <v>606</v>
      </c>
      <c r="D163" s="2">
        <v>58.0</v>
      </c>
      <c r="E163" s="2">
        <v>0.0053</v>
      </c>
      <c r="F163" s="2">
        <v>2.8273</v>
      </c>
      <c r="G163" s="2">
        <v>158.613</v>
      </c>
    </row>
    <row r="164">
      <c r="A164" s="2" t="s">
        <v>1052</v>
      </c>
      <c r="B164" s="2" t="s">
        <v>592</v>
      </c>
      <c r="C164" s="2" t="s">
        <v>581</v>
      </c>
      <c r="D164" s="2">
        <v>58.0</v>
      </c>
      <c r="E164" s="2">
        <v>0.0053</v>
      </c>
      <c r="F164" s="2">
        <v>2.8296</v>
      </c>
      <c r="G164" s="2">
        <v>154.8281</v>
      </c>
    </row>
    <row r="165">
      <c r="A165" s="2" t="s">
        <v>1111</v>
      </c>
      <c r="B165" s="2" t="s">
        <v>3367</v>
      </c>
      <c r="C165" s="2" t="s">
        <v>921</v>
      </c>
      <c r="D165" s="2">
        <v>58.0</v>
      </c>
      <c r="E165" s="2">
        <v>0.0053</v>
      </c>
      <c r="F165" s="2">
        <v>2.8731</v>
      </c>
      <c r="G165" s="2">
        <v>154.2986</v>
      </c>
    </row>
    <row r="166">
      <c r="A166" s="2" t="s">
        <v>1091</v>
      </c>
      <c r="B166" s="2" t="s">
        <v>877</v>
      </c>
      <c r="C166" s="2" t="s">
        <v>878</v>
      </c>
      <c r="D166" s="2">
        <v>57.0</v>
      </c>
      <c r="E166" s="2">
        <v>0.0052</v>
      </c>
      <c r="F166" s="2">
        <v>2.8539</v>
      </c>
      <c r="G166" s="2">
        <v>155.4189</v>
      </c>
    </row>
    <row r="167">
      <c r="A167" s="2" t="s">
        <v>1073</v>
      </c>
      <c r="B167" s="2" t="s">
        <v>617</v>
      </c>
      <c r="C167" s="2" t="s">
        <v>606</v>
      </c>
      <c r="D167" s="2">
        <v>55.0</v>
      </c>
      <c r="E167" s="2">
        <v>0.005</v>
      </c>
      <c r="F167" s="2">
        <v>2.858</v>
      </c>
      <c r="G167" s="2">
        <v>155.7131</v>
      </c>
    </row>
    <row r="168">
      <c r="A168" s="2" t="s">
        <v>3589</v>
      </c>
      <c r="B168" s="2" t="s">
        <v>608</v>
      </c>
      <c r="C168" s="2" t="s">
        <v>609</v>
      </c>
      <c r="D168" s="2">
        <v>55.0</v>
      </c>
      <c r="E168" s="2">
        <v>0.005</v>
      </c>
      <c r="F168" s="2">
        <v>2.8794</v>
      </c>
      <c r="G168" s="2">
        <v>160.0672</v>
      </c>
    </row>
    <row r="169">
      <c r="A169" s="2" t="s">
        <v>3598</v>
      </c>
      <c r="B169" s="2" t="s">
        <v>661</v>
      </c>
      <c r="C169" s="2" t="s">
        <v>584</v>
      </c>
      <c r="D169" s="2">
        <v>53.0</v>
      </c>
      <c r="E169" s="2">
        <v>0.0048</v>
      </c>
      <c r="F169" s="2">
        <v>2.8853</v>
      </c>
      <c r="G169" s="2">
        <v>152.1954</v>
      </c>
    </row>
    <row r="170">
      <c r="A170" s="2" t="s">
        <v>1154</v>
      </c>
      <c r="B170" s="2" t="s">
        <v>998</v>
      </c>
      <c r="C170" s="2" t="s">
        <v>999</v>
      </c>
      <c r="D170" s="2">
        <v>53.0</v>
      </c>
      <c r="E170" s="2">
        <v>0.0048</v>
      </c>
      <c r="F170" s="2">
        <v>2.8853</v>
      </c>
      <c r="G170" s="2">
        <v>152.2242</v>
      </c>
    </row>
    <row r="171">
      <c r="A171" s="2" t="s">
        <v>3631</v>
      </c>
      <c r="B171" s="2" t="s">
        <v>556</v>
      </c>
      <c r="C171" s="2" t="s">
        <v>557</v>
      </c>
      <c r="D171" s="2">
        <v>52.0</v>
      </c>
      <c r="E171" s="2">
        <v>0.0047</v>
      </c>
      <c r="F171" s="2">
        <v>2.8385</v>
      </c>
      <c r="G171" s="2">
        <v>158.1365</v>
      </c>
    </row>
    <row r="172">
      <c r="A172" s="2" t="s">
        <v>3606</v>
      </c>
      <c r="B172" s="2" t="s">
        <v>661</v>
      </c>
      <c r="C172" s="2" t="s">
        <v>584</v>
      </c>
      <c r="D172" s="2">
        <v>51.0</v>
      </c>
      <c r="E172" s="2">
        <v>0.0046</v>
      </c>
      <c r="F172" s="2">
        <v>2.8498</v>
      </c>
      <c r="G172" s="2">
        <v>157.999</v>
      </c>
    </row>
    <row r="173">
      <c r="A173" s="2" t="s">
        <v>3634</v>
      </c>
      <c r="B173" s="2" t="s">
        <v>617</v>
      </c>
      <c r="C173" s="2" t="s">
        <v>606</v>
      </c>
      <c r="D173" s="2">
        <v>51.0</v>
      </c>
      <c r="E173" s="2">
        <v>0.0046</v>
      </c>
      <c r="F173" s="2">
        <v>2.8718</v>
      </c>
      <c r="G173" s="2">
        <v>158.4038</v>
      </c>
    </row>
    <row r="174">
      <c r="A174" s="2" t="s">
        <v>918</v>
      </c>
      <c r="B174" s="2" t="s">
        <v>589</v>
      </c>
      <c r="C174" s="2" t="s">
        <v>581</v>
      </c>
      <c r="D174" s="2">
        <v>50.0</v>
      </c>
      <c r="E174" s="2">
        <v>0.0045</v>
      </c>
      <c r="F174" s="2">
        <v>2.8725</v>
      </c>
      <c r="G174" s="2">
        <v>150.9812</v>
      </c>
    </row>
    <row r="175">
      <c r="A175" s="2" t="s">
        <v>3630</v>
      </c>
      <c r="B175" s="2" t="s">
        <v>895</v>
      </c>
      <c r="C175" s="2" t="s">
        <v>896</v>
      </c>
      <c r="D175" s="2">
        <v>49.0</v>
      </c>
      <c r="E175" s="2">
        <v>0.0045</v>
      </c>
      <c r="F175" s="2">
        <v>2.8326</v>
      </c>
      <c r="G175" s="2">
        <v>160.089</v>
      </c>
    </row>
    <row r="176">
      <c r="A176" s="2" t="s">
        <v>3638</v>
      </c>
      <c r="B176" s="2" t="s">
        <v>3621</v>
      </c>
      <c r="C176" s="2" t="s">
        <v>3622</v>
      </c>
      <c r="D176" s="2">
        <v>49.0</v>
      </c>
      <c r="E176" s="2">
        <v>0.0045</v>
      </c>
      <c r="F176" s="2">
        <v>2.8973</v>
      </c>
      <c r="G176" s="2">
        <v>152.9269</v>
      </c>
    </row>
    <row r="177">
      <c r="A177" s="2" t="s">
        <v>3639</v>
      </c>
      <c r="B177" s="2" t="s">
        <v>556</v>
      </c>
      <c r="C177" s="2" t="s">
        <v>557</v>
      </c>
      <c r="D177" s="2">
        <v>49.0</v>
      </c>
      <c r="E177" s="2">
        <v>0.0045</v>
      </c>
      <c r="F177" s="2">
        <v>2.9009</v>
      </c>
      <c r="G177" s="2">
        <v>155.2049</v>
      </c>
    </row>
    <row r="178">
      <c r="A178" s="2" t="s">
        <v>3640</v>
      </c>
      <c r="B178" s="2" t="s">
        <v>580</v>
      </c>
      <c r="C178" s="2" t="s">
        <v>581</v>
      </c>
      <c r="D178" s="2">
        <v>49.0</v>
      </c>
      <c r="E178" s="2">
        <v>0.0045</v>
      </c>
      <c r="F178" s="2">
        <v>2.9025</v>
      </c>
      <c r="G178" s="2">
        <v>152.7912</v>
      </c>
    </row>
    <row r="179">
      <c r="A179" s="2" t="s">
        <v>3640</v>
      </c>
      <c r="B179" s="2" t="s">
        <v>589</v>
      </c>
      <c r="C179" s="2" t="s">
        <v>581</v>
      </c>
      <c r="D179" s="2">
        <v>49.0</v>
      </c>
      <c r="E179" s="2">
        <v>0.0045</v>
      </c>
      <c r="F179" s="2">
        <v>2.9075</v>
      </c>
      <c r="G179" s="2">
        <v>153.3174</v>
      </c>
    </row>
    <row r="180">
      <c r="A180" s="2" t="s">
        <v>1068</v>
      </c>
      <c r="B180" s="2" t="s">
        <v>998</v>
      </c>
      <c r="C180" s="2" t="s">
        <v>999</v>
      </c>
      <c r="D180" s="2">
        <v>47.0</v>
      </c>
      <c r="E180" s="2">
        <v>0.0043</v>
      </c>
      <c r="F180" s="2">
        <v>2.8717</v>
      </c>
      <c r="G180" s="2">
        <v>155.599</v>
      </c>
    </row>
    <row r="181">
      <c r="A181" s="2" t="s">
        <v>3591</v>
      </c>
      <c r="B181" s="2" t="s">
        <v>3621</v>
      </c>
      <c r="C181" s="2" t="s">
        <v>3622</v>
      </c>
      <c r="D181" s="2">
        <v>47.0</v>
      </c>
      <c r="E181" s="2">
        <v>0.0043</v>
      </c>
      <c r="F181" s="2">
        <v>2.8766</v>
      </c>
      <c r="G181" s="2">
        <v>156.3603</v>
      </c>
    </row>
    <row r="182">
      <c r="A182" s="2" t="s">
        <v>3606</v>
      </c>
      <c r="B182" s="2" t="s">
        <v>711</v>
      </c>
      <c r="C182" s="2" t="s">
        <v>663</v>
      </c>
      <c r="D182" s="2">
        <v>46.0</v>
      </c>
      <c r="E182" s="2">
        <v>0.0042</v>
      </c>
      <c r="F182" s="2">
        <v>2.8416</v>
      </c>
      <c r="G182" s="2">
        <v>160.9212</v>
      </c>
    </row>
    <row r="183">
      <c r="A183" s="2" t="s">
        <v>3641</v>
      </c>
      <c r="B183" s="2" t="s">
        <v>711</v>
      </c>
      <c r="C183" s="2" t="s">
        <v>663</v>
      </c>
      <c r="D183" s="2">
        <v>46.0</v>
      </c>
      <c r="E183" s="2">
        <v>0.0042</v>
      </c>
      <c r="F183" s="2">
        <v>2.8757</v>
      </c>
      <c r="G183" s="2">
        <v>151.2522</v>
      </c>
    </row>
    <row r="184">
      <c r="A184" s="2" t="s">
        <v>3640</v>
      </c>
      <c r="B184" s="2" t="s">
        <v>592</v>
      </c>
      <c r="C184" s="2" t="s">
        <v>581</v>
      </c>
      <c r="D184" s="2">
        <v>46.0</v>
      </c>
      <c r="E184" s="2">
        <v>0.0042</v>
      </c>
      <c r="F184" s="2">
        <v>2.8898</v>
      </c>
      <c r="G184" s="2">
        <v>154.4878</v>
      </c>
    </row>
    <row r="185">
      <c r="A185" s="2" t="s">
        <v>1091</v>
      </c>
      <c r="B185" s="2" t="s">
        <v>711</v>
      </c>
      <c r="C185" s="2" t="s">
        <v>663</v>
      </c>
      <c r="D185" s="2">
        <v>45.0</v>
      </c>
      <c r="E185" s="2">
        <v>0.0041</v>
      </c>
      <c r="F185" s="2">
        <v>2.8315</v>
      </c>
      <c r="G185" s="2">
        <v>159.055</v>
      </c>
    </row>
    <row r="186">
      <c r="A186" s="2" t="s">
        <v>3642</v>
      </c>
      <c r="B186" s="2" t="s">
        <v>3063</v>
      </c>
      <c r="C186" s="2" t="s">
        <v>3064</v>
      </c>
      <c r="D186" s="2">
        <v>45.0</v>
      </c>
      <c r="E186" s="2">
        <v>0.0041</v>
      </c>
      <c r="F186" s="2">
        <v>2.8552</v>
      </c>
      <c r="G186" s="2">
        <v>156.5143</v>
      </c>
    </row>
    <row r="187">
      <c r="A187" s="2" t="s">
        <v>3631</v>
      </c>
      <c r="B187" s="2" t="s">
        <v>573</v>
      </c>
      <c r="C187" s="2" t="s">
        <v>545</v>
      </c>
      <c r="D187" s="2">
        <v>45.0</v>
      </c>
      <c r="E187" s="2">
        <v>0.0041</v>
      </c>
      <c r="F187" s="2">
        <v>2.8615</v>
      </c>
      <c r="G187" s="2">
        <v>158.7025</v>
      </c>
    </row>
    <row r="188">
      <c r="A188" s="2" t="s">
        <v>3572</v>
      </c>
      <c r="B188" s="2" t="s">
        <v>933</v>
      </c>
      <c r="C188" s="2" t="s">
        <v>896</v>
      </c>
      <c r="D188" s="2">
        <v>45.0</v>
      </c>
      <c r="E188" s="2">
        <v>0.0041</v>
      </c>
      <c r="F188" s="2">
        <v>2.8663</v>
      </c>
      <c r="G188" s="2">
        <v>156.1591</v>
      </c>
    </row>
    <row r="189">
      <c r="A189" s="2" t="s">
        <v>3634</v>
      </c>
      <c r="B189" s="2" t="s">
        <v>605</v>
      </c>
      <c r="C189" s="2" t="s">
        <v>606</v>
      </c>
      <c r="D189" s="2">
        <v>44.0</v>
      </c>
      <c r="E189" s="2">
        <v>0.004</v>
      </c>
      <c r="F189" s="2">
        <v>2.8463</v>
      </c>
      <c r="G189" s="2">
        <v>156.6362</v>
      </c>
    </row>
    <row r="190">
      <c r="A190" s="2" t="s">
        <v>3579</v>
      </c>
      <c r="B190" s="2" t="s">
        <v>661</v>
      </c>
      <c r="C190" s="2" t="s">
        <v>584</v>
      </c>
      <c r="D190" s="2">
        <v>44.0</v>
      </c>
      <c r="E190" s="2">
        <v>0.004</v>
      </c>
      <c r="F190" s="2">
        <v>2.8477</v>
      </c>
      <c r="G190" s="2">
        <v>158.2632</v>
      </c>
    </row>
    <row r="191">
      <c r="A191" s="2" t="s">
        <v>3572</v>
      </c>
      <c r="B191" s="2" t="s">
        <v>3245</v>
      </c>
      <c r="C191" s="2" t="s">
        <v>3246</v>
      </c>
      <c r="D191" s="2">
        <v>44.0</v>
      </c>
      <c r="E191" s="2">
        <v>0.004</v>
      </c>
      <c r="F191" s="2">
        <v>2.9091</v>
      </c>
      <c r="G191" s="2">
        <v>149.8893</v>
      </c>
    </row>
    <row r="192">
      <c r="A192" s="2" t="s">
        <v>918</v>
      </c>
      <c r="B192" s="2" t="s">
        <v>580</v>
      </c>
      <c r="C192" s="2" t="s">
        <v>581</v>
      </c>
      <c r="D192" s="2">
        <v>42.0</v>
      </c>
      <c r="E192" s="2">
        <v>0.0038</v>
      </c>
      <c r="F192" s="2">
        <v>2.8457</v>
      </c>
      <c r="G192" s="2">
        <v>152.6264</v>
      </c>
    </row>
    <row r="193">
      <c r="A193" s="2" t="s">
        <v>3599</v>
      </c>
      <c r="B193" s="2" t="s">
        <v>662</v>
      </c>
      <c r="C193" s="2" t="s">
        <v>663</v>
      </c>
      <c r="D193" s="2">
        <v>42.0</v>
      </c>
      <c r="E193" s="2">
        <v>0.0038</v>
      </c>
      <c r="F193" s="2">
        <v>2.8952</v>
      </c>
      <c r="G193" s="2">
        <v>148.9577</v>
      </c>
    </row>
    <row r="194">
      <c r="A194" s="2" t="s">
        <v>918</v>
      </c>
      <c r="B194" s="2" t="s">
        <v>592</v>
      </c>
      <c r="C194" s="2" t="s">
        <v>581</v>
      </c>
      <c r="D194" s="2">
        <v>41.0</v>
      </c>
      <c r="E194" s="2">
        <v>0.0037</v>
      </c>
      <c r="F194" s="2">
        <v>2.8577</v>
      </c>
      <c r="G194" s="2">
        <v>152.8321</v>
      </c>
    </row>
    <row r="195">
      <c r="A195" s="2" t="s">
        <v>1091</v>
      </c>
      <c r="B195" s="2" t="s">
        <v>629</v>
      </c>
      <c r="C195" s="2" t="s">
        <v>630</v>
      </c>
      <c r="D195" s="2">
        <v>41.0</v>
      </c>
      <c r="E195" s="2">
        <v>0.0037</v>
      </c>
      <c r="F195" s="2">
        <v>2.8837</v>
      </c>
      <c r="G195" s="2">
        <v>157.6255</v>
      </c>
    </row>
    <row r="196">
      <c r="A196" s="2" t="s">
        <v>3600</v>
      </c>
      <c r="B196" s="2" t="s">
        <v>3643</v>
      </c>
      <c r="C196" s="2" t="s">
        <v>3644</v>
      </c>
      <c r="D196" s="2">
        <v>41.0</v>
      </c>
      <c r="E196" s="2">
        <v>0.0037</v>
      </c>
      <c r="F196" s="2">
        <v>2.916</v>
      </c>
      <c r="G196" s="2">
        <v>152.7137</v>
      </c>
    </row>
    <row r="197">
      <c r="A197" s="2" t="s">
        <v>3249</v>
      </c>
      <c r="B197" s="2" t="s">
        <v>3063</v>
      </c>
      <c r="C197" s="2" t="s">
        <v>3064</v>
      </c>
      <c r="D197" s="2">
        <v>40.0</v>
      </c>
      <c r="E197" s="2">
        <v>0.0036</v>
      </c>
      <c r="F197" s="2">
        <v>2.8332</v>
      </c>
      <c r="G197" s="2">
        <v>151.3839</v>
      </c>
    </row>
    <row r="198">
      <c r="A198" s="2" t="s">
        <v>3645</v>
      </c>
      <c r="B198" s="2" t="s">
        <v>583</v>
      </c>
      <c r="C198" s="2" t="s">
        <v>584</v>
      </c>
      <c r="D198" s="2">
        <v>40.0</v>
      </c>
      <c r="E198" s="2">
        <v>0.0036</v>
      </c>
      <c r="F198" s="2">
        <v>2.9065</v>
      </c>
      <c r="G198" s="2">
        <v>153.95</v>
      </c>
    </row>
    <row r="199">
      <c r="A199" s="2" t="s">
        <v>3587</v>
      </c>
      <c r="B199" s="2" t="s">
        <v>583</v>
      </c>
      <c r="C199" s="2" t="s">
        <v>584</v>
      </c>
      <c r="D199" s="2">
        <v>40.0</v>
      </c>
      <c r="E199" s="2">
        <v>0.0036</v>
      </c>
      <c r="F199" s="2">
        <v>2.9267</v>
      </c>
      <c r="G199" s="2">
        <v>156.1477</v>
      </c>
    </row>
    <row r="200">
      <c r="A200" s="2" t="s">
        <v>1069</v>
      </c>
      <c r="B200" s="2" t="s">
        <v>697</v>
      </c>
      <c r="C200" s="2" t="s">
        <v>698</v>
      </c>
      <c r="D200" s="2">
        <v>40.0</v>
      </c>
      <c r="E200" s="2">
        <v>0.0036</v>
      </c>
      <c r="F200" s="2">
        <v>2.9305</v>
      </c>
      <c r="G200" s="2">
        <v>148.9424</v>
      </c>
    </row>
    <row r="201">
      <c r="A201" s="2" t="s">
        <v>3599</v>
      </c>
      <c r="B201" s="2" t="s">
        <v>629</v>
      </c>
      <c r="C201" s="2" t="s">
        <v>630</v>
      </c>
      <c r="D201" s="2">
        <v>39.0</v>
      </c>
      <c r="E201" s="2">
        <v>0.0035</v>
      </c>
      <c r="F201" s="2">
        <v>2.8859</v>
      </c>
      <c r="G201" s="2">
        <v>158.2654</v>
      </c>
    </row>
    <row r="202">
      <c r="A202" s="2" t="s">
        <v>1064</v>
      </c>
      <c r="B202" s="2" t="s">
        <v>629</v>
      </c>
      <c r="C202" s="2" t="s">
        <v>630</v>
      </c>
      <c r="D202" s="2">
        <v>39.0</v>
      </c>
      <c r="E202" s="2">
        <v>0.0035</v>
      </c>
      <c r="F202" s="2">
        <v>2.8891</v>
      </c>
      <c r="G202" s="2">
        <v>153.041</v>
      </c>
    </row>
    <row r="203">
      <c r="A203" s="2" t="s">
        <v>3587</v>
      </c>
      <c r="B203" s="2" t="s">
        <v>573</v>
      </c>
      <c r="C203" s="2" t="s">
        <v>545</v>
      </c>
      <c r="D203" s="2">
        <v>39.0</v>
      </c>
      <c r="E203" s="2">
        <v>0.0035</v>
      </c>
      <c r="F203" s="2">
        <v>2.9019</v>
      </c>
      <c r="G203" s="2">
        <v>153.6461</v>
      </c>
    </row>
    <row r="204">
      <c r="A204" s="2" t="s">
        <v>3600</v>
      </c>
      <c r="B204" s="2" t="s">
        <v>3604</v>
      </c>
      <c r="C204" s="2" t="s">
        <v>3605</v>
      </c>
      <c r="D204" s="2">
        <v>39.0</v>
      </c>
      <c r="E204" s="2">
        <v>0.0035</v>
      </c>
      <c r="F204" s="2">
        <v>2.9087</v>
      </c>
      <c r="G204" s="2">
        <v>155.593</v>
      </c>
    </row>
    <row r="205">
      <c r="A205" s="2" t="s">
        <v>1091</v>
      </c>
      <c r="B205" s="2" t="s">
        <v>565</v>
      </c>
      <c r="C205" s="2" t="s">
        <v>566</v>
      </c>
      <c r="D205" s="2">
        <v>39.0</v>
      </c>
      <c r="E205" s="2">
        <v>0.0035</v>
      </c>
      <c r="F205" s="2">
        <v>2.9181</v>
      </c>
      <c r="G205" s="2">
        <v>163.7392</v>
      </c>
    </row>
    <row r="206">
      <c r="A206" s="2" t="s">
        <v>3620</v>
      </c>
      <c r="B206" s="2" t="s">
        <v>3585</v>
      </c>
      <c r="C206" s="2" t="s">
        <v>3586</v>
      </c>
      <c r="D206" s="2">
        <v>38.0</v>
      </c>
      <c r="E206" s="2">
        <v>0.0035</v>
      </c>
      <c r="F206" s="2">
        <v>2.93</v>
      </c>
      <c r="G206" s="2">
        <v>156.7076</v>
      </c>
    </row>
    <row r="207">
      <c r="A207" s="2" t="s">
        <v>3646</v>
      </c>
      <c r="B207" s="2" t="s">
        <v>3615</v>
      </c>
      <c r="C207" s="2" t="s">
        <v>3616</v>
      </c>
      <c r="D207" s="2">
        <v>37.0</v>
      </c>
      <c r="E207" s="2">
        <v>0.0034</v>
      </c>
      <c r="F207" s="2">
        <v>2.8386</v>
      </c>
      <c r="G207" s="2">
        <v>161.0063</v>
      </c>
    </row>
    <row r="208">
      <c r="A208" s="2" t="s">
        <v>3647</v>
      </c>
      <c r="B208" s="2" t="s">
        <v>711</v>
      </c>
      <c r="C208" s="2" t="s">
        <v>663</v>
      </c>
      <c r="D208" s="2">
        <v>37.0</v>
      </c>
      <c r="E208" s="2">
        <v>0.0034</v>
      </c>
      <c r="F208" s="2">
        <v>2.8491</v>
      </c>
      <c r="G208" s="2">
        <v>151.9216</v>
      </c>
    </row>
    <row r="209">
      <c r="A209" s="2" t="s">
        <v>3572</v>
      </c>
      <c r="B209" s="2" t="s">
        <v>3604</v>
      </c>
      <c r="C209" s="2" t="s">
        <v>3605</v>
      </c>
      <c r="D209" s="2">
        <v>36.0</v>
      </c>
      <c r="E209" s="2">
        <v>0.0033</v>
      </c>
      <c r="F209" s="2">
        <v>2.826</v>
      </c>
      <c r="G209" s="2">
        <v>157.0309</v>
      </c>
    </row>
    <row r="210">
      <c r="A210" s="2" t="s">
        <v>1150</v>
      </c>
      <c r="B210" s="2" t="s">
        <v>3367</v>
      </c>
      <c r="C210" s="2" t="s">
        <v>921</v>
      </c>
      <c r="D210" s="2">
        <v>36.0</v>
      </c>
      <c r="E210" s="2">
        <v>0.0033</v>
      </c>
      <c r="F210" s="2">
        <v>2.8332</v>
      </c>
      <c r="G210" s="2">
        <v>152.2894</v>
      </c>
    </row>
    <row r="211">
      <c r="A211" s="2" t="s">
        <v>3603</v>
      </c>
      <c r="B211" s="2" t="s">
        <v>3648</v>
      </c>
      <c r="C211" s="2" t="s">
        <v>3649</v>
      </c>
      <c r="D211" s="2">
        <v>36.0</v>
      </c>
      <c r="E211" s="2">
        <v>0.0033</v>
      </c>
      <c r="F211" s="2">
        <v>2.8775</v>
      </c>
      <c r="G211" s="2">
        <v>161.1481</v>
      </c>
    </row>
    <row r="212">
      <c r="A212" s="2" t="s">
        <v>3630</v>
      </c>
      <c r="B212" s="2" t="s">
        <v>629</v>
      </c>
      <c r="C212" s="2" t="s">
        <v>630</v>
      </c>
      <c r="D212" s="2">
        <v>36.0</v>
      </c>
      <c r="E212" s="2">
        <v>0.0033</v>
      </c>
      <c r="F212" s="2">
        <v>2.9158</v>
      </c>
      <c r="G212" s="2">
        <v>156.4547</v>
      </c>
    </row>
    <row r="213">
      <c r="A213" s="2" t="s">
        <v>3650</v>
      </c>
      <c r="B213" s="2" t="s">
        <v>3615</v>
      </c>
      <c r="C213" s="2" t="s">
        <v>3616</v>
      </c>
      <c r="D213" s="2">
        <v>35.0</v>
      </c>
      <c r="E213" s="2">
        <v>0.0032</v>
      </c>
      <c r="F213" s="2">
        <v>2.8583</v>
      </c>
      <c r="G213" s="2">
        <v>153.5322</v>
      </c>
    </row>
    <row r="214">
      <c r="A214" s="2" t="s">
        <v>2451</v>
      </c>
      <c r="B214" s="2" t="s">
        <v>3245</v>
      </c>
      <c r="C214" s="2" t="s">
        <v>3246</v>
      </c>
      <c r="D214" s="2">
        <v>35.0</v>
      </c>
      <c r="E214" s="2">
        <v>0.0032</v>
      </c>
      <c r="F214" s="2">
        <v>2.8698</v>
      </c>
      <c r="G214" s="2">
        <v>152.3154</v>
      </c>
    </row>
    <row r="215">
      <c r="A215" s="2" t="s">
        <v>1122</v>
      </c>
      <c r="B215" s="2" t="s">
        <v>697</v>
      </c>
      <c r="C215" s="2" t="s">
        <v>698</v>
      </c>
      <c r="D215" s="2">
        <v>35.0</v>
      </c>
      <c r="E215" s="2">
        <v>0.0032</v>
      </c>
      <c r="F215" s="2">
        <v>2.9063</v>
      </c>
      <c r="G215" s="2">
        <v>157.0046</v>
      </c>
    </row>
    <row r="216">
      <c r="A216" s="2" t="s">
        <v>3651</v>
      </c>
      <c r="B216" s="2" t="s">
        <v>3615</v>
      </c>
      <c r="C216" s="2" t="s">
        <v>3616</v>
      </c>
      <c r="D216" s="2">
        <v>34.0</v>
      </c>
      <c r="E216" s="2">
        <v>0.0031</v>
      </c>
      <c r="F216" s="2">
        <v>2.8548</v>
      </c>
      <c r="G216" s="2">
        <v>159.6442</v>
      </c>
    </row>
    <row r="217">
      <c r="A217" s="2" t="s">
        <v>1029</v>
      </c>
      <c r="B217" s="2" t="s">
        <v>3593</v>
      </c>
      <c r="C217" s="2" t="s">
        <v>3594</v>
      </c>
      <c r="D217" s="2">
        <v>33.0</v>
      </c>
      <c r="E217" s="2">
        <v>0.003</v>
      </c>
      <c r="F217" s="2">
        <v>2.836</v>
      </c>
      <c r="G217" s="2">
        <v>156.8658</v>
      </c>
    </row>
    <row r="218">
      <c r="A218" s="2" t="s">
        <v>3603</v>
      </c>
      <c r="B218" s="2" t="s">
        <v>3652</v>
      </c>
      <c r="C218" s="2" t="s">
        <v>3653</v>
      </c>
      <c r="D218" s="2">
        <v>33.0</v>
      </c>
      <c r="E218" s="2">
        <v>0.003</v>
      </c>
      <c r="F218" s="2">
        <v>2.878</v>
      </c>
      <c r="G218" s="2">
        <v>148.4822</v>
      </c>
    </row>
    <row r="219">
      <c r="A219" s="2" t="s">
        <v>1115</v>
      </c>
      <c r="B219" s="2" t="s">
        <v>556</v>
      </c>
      <c r="C219" s="2" t="s">
        <v>557</v>
      </c>
      <c r="D219" s="2">
        <v>32.0</v>
      </c>
      <c r="E219" s="2">
        <v>0.0029</v>
      </c>
      <c r="F219" s="2">
        <v>2.8619</v>
      </c>
      <c r="G219" s="2">
        <v>155.2316</v>
      </c>
    </row>
    <row r="220">
      <c r="A220" s="2" t="s">
        <v>3654</v>
      </c>
      <c r="B220" s="2" t="s">
        <v>661</v>
      </c>
      <c r="C220" s="2" t="s">
        <v>584</v>
      </c>
      <c r="D220" s="2">
        <v>32.0</v>
      </c>
      <c r="E220" s="2">
        <v>0.0029</v>
      </c>
      <c r="F220" s="2">
        <v>2.8622</v>
      </c>
      <c r="G220" s="2">
        <v>146.7109</v>
      </c>
    </row>
    <row r="221">
      <c r="A221" s="2" t="s">
        <v>3606</v>
      </c>
      <c r="B221" s="2" t="s">
        <v>583</v>
      </c>
      <c r="C221" s="2" t="s">
        <v>584</v>
      </c>
      <c r="D221" s="2">
        <v>32.0</v>
      </c>
      <c r="E221" s="2">
        <v>0.0029</v>
      </c>
      <c r="F221" s="2">
        <v>2.8737</v>
      </c>
      <c r="G221" s="2">
        <v>155.2021</v>
      </c>
    </row>
    <row r="222">
      <c r="A222" s="2" t="s">
        <v>3580</v>
      </c>
      <c r="B222" s="2" t="s">
        <v>577</v>
      </c>
      <c r="C222" s="2" t="s">
        <v>578</v>
      </c>
      <c r="D222" s="2">
        <v>32.0</v>
      </c>
      <c r="E222" s="2">
        <v>0.0029</v>
      </c>
      <c r="F222" s="2">
        <v>2.89</v>
      </c>
      <c r="G222" s="2">
        <v>150.3035</v>
      </c>
    </row>
    <row r="223">
      <c r="A223" s="2" t="s">
        <v>3590</v>
      </c>
      <c r="B223" s="2" t="s">
        <v>912</v>
      </c>
      <c r="C223" s="2" t="s">
        <v>913</v>
      </c>
      <c r="D223" s="2">
        <v>31.0</v>
      </c>
      <c r="E223" s="2">
        <v>0.0028</v>
      </c>
      <c r="F223" s="2">
        <v>2.866</v>
      </c>
      <c r="G223" s="2">
        <v>157.0575</v>
      </c>
    </row>
    <row r="224">
      <c r="A224" s="2" t="s">
        <v>1043</v>
      </c>
      <c r="B224" s="2" t="s">
        <v>3063</v>
      </c>
      <c r="C224" s="2" t="s">
        <v>3064</v>
      </c>
      <c r="D224" s="2">
        <v>30.0</v>
      </c>
      <c r="E224" s="2">
        <v>0.0027</v>
      </c>
      <c r="F224" s="2">
        <v>2.7602</v>
      </c>
      <c r="G224" s="2">
        <v>162.5464</v>
      </c>
    </row>
    <row r="225">
      <c r="A225" s="2" t="s">
        <v>3607</v>
      </c>
      <c r="B225" s="2" t="s">
        <v>750</v>
      </c>
      <c r="C225" s="2" t="s">
        <v>751</v>
      </c>
      <c r="D225" s="2">
        <v>30.0</v>
      </c>
      <c r="E225" s="2">
        <v>0.0027</v>
      </c>
      <c r="F225" s="2">
        <v>2.8608</v>
      </c>
      <c r="G225" s="2">
        <v>154.2138</v>
      </c>
    </row>
    <row r="226">
      <c r="A226" s="2" t="s">
        <v>3606</v>
      </c>
      <c r="B226" s="2" t="s">
        <v>662</v>
      </c>
      <c r="C226" s="2" t="s">
        <v>663</v>
      </c>
      <c r="D226" s="2">
        <v>30.0</v>
      </c>
      <c r="E226" s="2">
        <v>0.0027</v>
      </c>
      <c r="F226" s="2">
        <v>2.8621</v>
      </c>
      <c r="G226" s="2">
        <v>156.5382</v>
      </c>
    </row>
    <row r="227">
      <c r="A227" s="2" t="s">
        <v>3639</v>
      </c>
      <c r="B227" s="2" t="s">
        <v>573</v>
      </c>
      <c r="C227" s="2" t="s">
        <v>545</v>
      </c>
      <c r="D227" s="2">
        <v>30.0</v>
      </c>
      <c r="E227" s="2">
        <v>0.0027</v>
      </c>
      <c r="F227" s="2">
        <v>2.9122</v>
      </c>
      <c r="G227" s="2">
        <v>158.9998</v>
      </c>
    </row>
    <row r="228">
      <c r="A228" s="2" t="s">
        <v>3589</v>
      </c>
      <c r="B228" s="2" t="s">
        <v>953</v>
      </c>
      <c r="C228" s="2" t="s">
        <v>915</v>
      </c>
      <c r="D228" s="2">
        <v>29.0</v>
      </c>
      <c r="E228" s="2">
        <v>0.0026</v>
      </c>
      <c r="F228" s="2">
        <v>2.837</v>
      </c>
      <c r="G228" s="2">
        <v>149.4959</v>
      </c>
    </row>
    <row r="229">
      <c r="A229" s="2" t="s">
        <v>3655</v>
      </c>
      <c r="B229" s="2" t="s">
        <v>3656</v>
      </c>
      <c r="C229" s="2" t="s">
        <v>3657</v>
      </c>
      <c r="D229" s="2">
        <v>29.0</v>
      </c>
      <c r="E229" s="2">
        <v>0.0026</v>
      </c>
      <c r="F229" s="2">
        <v>2.8775</v>
      </c>
      <c r="G229" s="2">
        <v>150.4808</v>
      </c>
    </row>
    <row r="230">
      <c r="A230" s="2" t="s">
        <v>1043</v>
      </c>
      <c r="B230" s="2" t="s">
        <v>958</v>
      </c>
      <c r="C230" s="2" t="s">
        <v>794</v>
      </c>
      <c r="D230" s="2">
        <v>28.0</v>
      </c>
      <c r="E230" s="2">
        <v>0.0025</v>
      </c>
      <c r="F230" s="2">
        <v>2.876</v>
      </c>
      <c r="G230" s="2">
        <v>164.2636</v>
      </c>
    </row>
    <row r="231">
      <c r="A231" s="2" t="s">
        <v>3579</v>
      </c>
      <c r="B231" s="2" t="s">
        <v>662</v>
      </c>
      <c r="C231" s="2" t="s">
        <v>663</v>
      </c>
      <c r="D231" s="2">
        <v>28.0</v>
      </c>
      <c r="E231" s="2">
        <v>0.0025</v>
      </c>
      <c r="F231" s="2">
        <v>2.8812</v>
      </c>
      <c r="G231" s="2">
        <v>150.7376</v>
      </c>
    </row>
    <row r="232">
      <c r="A232" s="2" t="s">
        <v>3658</v>
      </c>
      <c r="B232" s="2" t="s">
        <v>3659</v>
      </c>
      <c r="C232" s="2" t="s">
        <v>3660</v>
      </c>
      <c r="D232" s="2">
        <v>28.0</v>
      </c>
      <c r="E232" s="2">
        <v>0.0025</v>
      </c>
      <c r="F232" s="2">
        <v>2.94</v>
      </c>
      <c r="G232" s="2">
        <v>155.5825</v>
      </c>
    </row>
    <row r="233">
      <c r="A233" s="2" t="s">
        <v>1049</v>
      </c>
      <c r="B233" s="2" t="s">
        <v>589</v>
      </c>
      <c r="C233" s="2" t="s">
        <v>581</v>
      </c>
      <c r="D233" s="2">
        <v>27.0</v>
      </c>
      <c r="E233" s="2">
        <v>0.0025</v>
      </c>
      <c r="F233" s="2">
        <v>2.8375</v>
      </c>
      <c r="G233" s="2">
        <v>159.0333</v>
      </c>
    </row>
    <row r="234">
      <c r="A234" s="2" t="s">
        <v>1115</v>
      </c>
      <c r="B234" s="2" t="s">
        <v>711</v>
      </c>
      <c r="C234" s="2" t="s">
        <v>663</v>
      </c>
      <c r="D234" s="2">
        <v>27.0</v>
      </c>
      <c r="E234" s="2">
        <v>0.0025</v>
      </c>
      <c r="F234" s="2">
        <v>2.8581</v>
      </c>
      <c r="G234" s="2">
        <v>159.1579</v>
      </c>
    </row>
    <row r="235">
      <c r="A235" s="2" t="s">
        <v>1052</v>
      </c>
      <c r="B235" s="2" t="s">
        <v>589</v>
      </c>
      <c r="C235" s="2" t="s">
        <v>581</v>
      </c>
      <c r="D235" s="2">
        <v>26.0</v>
      </c>
      <c r="E235" s="2">
        <v>0.0024</v>
      </c>
      <c r="F235" s="2">
        <v>2.8273</v>
      </c>
      <c r="G235" s="2">
        <v>157.6849</v>
      </c>
    </row>
    <row r="236">
      <c r="A236" s="2" t="s">
        <v>2598</v>
      </c>
      <c r="B236" s="2" t="s">
        <v>610</v>
      </c>
      <c r="C236" s="2" t="s">
        <v>606</v>
      </c>
      <c r="D236" s="2">
        <v>26.0</v>
      </c>
      <c r="E236" s="2">
        <v>0.0024</v>
      </c>
      <c r="F236" s="2">
        <v>2.8394</v>
      </c>
      <c r="G236" s="2">
        <v>156.5511</v>
      </c>
    </row>
    <row r="237">
      <c r="A237" s="2" t="s">
        <v>3661</v>
      </c>
      <c r="B237" s="2" t="s">
        <v>3624</v>
      </c>
      <c r="C237" s="2" t="s">
        <v>3625</v>
      </c>
      <c r="D237" s="2">
        <v>26.0</v>
      </c>
      <c r="E237" s="2">
        <v>0.0024</v>
      </c>
      <c r="F237" s="2">
        <v>2.8813</v>
      </c>
      <c r="G237" s="2">
        <v>153.551</v>
      </c>
    </row>
    <row r="238">
      <c r="A238" s="2" t="s">
        <v>3662</v>
      </c>
      <c r="B238" s="2" t="s">
        <v>920</v>
      </c>
      <c r="C238" s="2" t="s">
        <v>921</v>
      </c>
      <c r="D238" s="2">
        <v>26.0</v>
      </c>
      <c r="E238" s="2">
        <v>0.0024</v>
      </c>
      <c r="F238" s="2">
        <v>2.905</v>
      </c>
      <c r="G238" s="2">
        <v>149.5466</v>
      </c>
    </row>
    <row r="239">
      <c r="A239" s="2" t="s">
        <v>3663</v>
      </c>
      <c r="B239" s="2" t="s">
        <v>3609</v>
      </c>
      <c r="C239" s="2" t="s">
        <v>3610</v>
      </c>
      <c r="D239" s="2">
        <v>25.0</v>
      </c>
      <c r="E239" s="2">
        <v>0.0023</v>
      </c>
      <c r="F239" s="2">
        <v>2.8365</v>
      </c>
      <c r="G239" s="2">
        <v>161.4715</v>
      </c>
    </row>
    <row r="240">
      <c r="A240" s="2" t="s">
        <v>3641</v>
      </c>
      <c r="B240" s="2" t="s">
        <v>662</v>
      </c>
      <c r="C240" s="2" t="s">
        <v>663</v>
      </c>
      <c r="D240" s="2">
        <v>25.0</v>
      </c>
      <c r="E240" s="2">
        <v>0.0023</v>
      </c>
      <c r="F240" s="2">
        <v>2.8376</v>
      </c>
      <c r="G240" s="2">
        <v>149.9776</v>
      </c>
    </row>
    <row r="241">
      <c r="A241" s="2" t="s">
        <v>3663</v>
      </c>
      <c r="B241" s="2" t="s">
        <v>3664</v>
      </c>
      <c r="C241" s="2" t="s">
        <v>3665</v>
      </c>
      <c r="D241" s="2">
        <v>25.0</v>
      </c>
      <c r="E241" s="2">
        <v>0.0023</v>
      </c>
      <c r="F241" s="2">
        <v>2.876</v>
      </c>
      <c r="G241" s="2">
        <v>154.8034</v>
      </c>
    </row>
    <row r="242">
      <c r="A242" s="2" t="s">
        <v>1154</v>
      </c>
      <c r="B242" s="2" t="s">
        <v>953</v>
      </c>
      <c r="C242" s="2" t="s">
        <v>915</v>
      </c>
      <c r="D242" s="2">
        <v>25.0</v>
      </c>
      <c r="E242" s="2">
        <v>0.0023</v>
      </c>
      <c r="F242" s="2">
        <v>2.8815</v>
      </c>
      <c r="G242" s="2">
        <v>152.4438</v>
      </c>
    </row>
    <row r="243">
      <c r="A243" s="2" t="s">
        <v>1049</v>
      </c>
      <c r="B243" s="2" t="s">
        <v>592</v>
      </c>
      <c r="C243" s="2" t="s">
        <v>581</v>
      </c>
      <c r="D243" s="2">
        <v>24.0</v>
      </c>
      <c r="E243" s="2">
        <v>0.0022</v>
      </c>
      <c r="F243" s="2">
        <v>2.818</v>
      </c>
      <c r="G243" s="2">
        <v>152.9633</v>
      </c>
    </row>
    <row r="244">
      <c r="A244" s="2" t="s">
        <v>3597</v>
      </c>
      <c r="B244" s="2" t="s">
        <v>2571</v>
      </c>
      <c r="C244" s="2" t="s">
        <v>2572</v>
      </c>
      <c r="D244" s="2">
        <v>24.0</v>
      </c>
      <c r="E244" s="2">
        <v>0.0022</v>
      </c>
      <c r="F244" s="2">
        <v>2.8486</v>
      </c>
      <c r="G244" s="2">
        <v>159.5391</v>
      </c>
    </row>
    <row r="245">
      <c r="A245" s="2" t="s">
        <v>2503</v>
      </c>
      <c r="B245" s="2" t="s">
        <v>3627</v>
      </c>
      <c r="C245" s="2" t="s">
        <v>3628</v>
      </c>
      <c r="D245" s="2">
        <v>24.0</v>
      </c>
      <c r="E245" s="2">
        <v>0.0022</v>
      </c>
      <c r="F245" s="2">
        <v>2.9526</v>
      </c>
      <c r="G245" s="2">
        <v>162.9913</v>
      </c>
    </row>
    <row r="246">
      <c r="A246" s="2" t="s">
        <v>3666</v>
      </c>
      <c r="B246" s="2" t="s">
        <v>3621</v>
      </c>
      <c r="C246" s="2" t="s">
        <v>3622</v>
      </c>
      <c r="D246" s="2">
        <v>23.0</v>
      </c>
      <c r="E246" s="2">
        <v>0.0021</v>
      </c>
      <c r="F246" s="2">
        <v>2.8683</v>
      </c>
      <c r="G246" s="2">
        <v>159.8856</v>
      </c>
    </row>
    <row r="247">
      <c r="A247" s="2" t="s">
        <v>1064</v>
      </c>
      <c r="B247" s="2" t="s">
        <v>583</v>
      </c>
      <c r="C247" s="2" t="s">
        <v>584</v>
      </c>
      <c r="D247" s="2">
        <v>23.0</v>
      </c>
      <c r="E247" s="2">
        <v>0.0021</v>
      </c>
      <c r="F247" s="2">
        <v>2.8798</v>
      </c>
      <c r="G247" s="2">
        <v>152.5572</v>
      </c>
    </row>
    <row r="248">
      <c r="A248" s="2" t="s">
        <v>3667</v>
      </c>
      <c r="B248" s="2" t="s">
        <v>3078</v>
      </c>
      <c r="C248" s="2" t="s">
        <v>2572</v>
      </c>
      <c r="D248" s="2">
        <v>23.0</v>
      </c>
      <c r="E248" s="2">
        <v>0.0021</v>
      </c>
      <c r="F248" s="2">
        <v>2.8924</v>
      </c>
      <c r="G248" s="2">
        <v>158.2592</v>
      </c>
    </row>
    <row r="249">
      <c r="A249" s="2" t="s">
        <v>1047</v>
      </c>
      <c r="B249" s="2" t="s">
        <v>629</v>
      </c>
      <c r="C249" s="2" t="s">
        <v>630</v>
      </c>
      <c r="D249" s="2">
        <v>23.0</v>
      </c>
      <c r="E249" s="2">
        <v>0.0021</v>
      </c>
      <c r="F249" s="2">
        <v>2.8935</v>
      </c>
      <c r="G249" s="2">
        <v>156.2526</v>
      </c>
    </row>
    <row r="250">
      <c r="A250" s="2" t="s">
        <v>3589</v>
      </c>
      <c r="B250" s="2" t="s">
        <v>977</v>
      </c>
      <c r="C250" s="2" t="s">
        <v>978</v>
      </c>
      <c r="D250" s="2">
        <v>22.0</v>
      </c>
      <c r="E250" s="2">
        <v>0.002</v>
      </c>
      <c r="F250" s="2">
        <v>2.7432</v>
      </c>
      <c r="G250" s="2">
        <v>161.2419</v>
      </c>
    </row>
    <row r="251">
      <c r="A251" s="2" t="s">
        <v>1103</v>
      </c>
      <c r="B251" s="2" t="s">
        <v>662</v>
      </c>
      <c r="C251" s="2" t="s">
        <v>663</v>
      </c>
      <c r="D251" s="2">
        <v>22.0</v>
      </c>
      <c r="E251" s="2">
        <v>0.002</v>
      </c>
      <c r="F251" s="2">
        <v>2.8085</v>
      </c>
      <c r="G251" s="2">
        <v>150.9258</v>
      </c>
    </row>
    <row r="252">
      <c r="A252" s="2" t="s">
        <v>3606</v>
      </c>
      <c r="B252" s="2" t="s">
        <v>793</v>
      </c>
      <c r="C252" s="2" t="s">
        <v>794</v>
      </c>
      <c r="D252" s="2">
        <v>22.0</v>
      </c>
      <c r="E252" s="2">
        <v>0.002</v>
      </c>
      <c r="F252" s="2">
        <v>2.8658</v>
      </c>
      <c r="G252" s="2">
        <v>160.4598</v>
      </c>
    </row>
    <row r="253">
      <c r="A253" s="2" t="s">
        <v>1091</v>
      </c>
      <c r="B253" s="2" t="s">
        <v>1022</v>
      </c>
      <c r="C253" s="2" t="s">
        <v>1023</v>
      </c>
      <c r="D253" s="2">
        <v>22.0</v>
      </c>
      <c r="E253" s="2">
        <v>0.002</v>
      </c>
      <c r="F253" s="2">
        <v>2.875</v>
      </c>
      <c r="G253" s="2">
        <v>160.0036</v>
      </c>
    </row>
    <row r="254">
      <c r="A254" s="2" t="s">
        <v>3589</v>
      </c>
      <c r="B254" s="2" t="s">
        <v>629</v>
      </c>
      <c r="C254" s="2" t="s">
        <v>630</v>
      </c>
      <c r="D254" s="2">
        <v>22.0</v>
      </c>
      <c r="E254" s="2">
        <v>0.002</v>
      </c>
      <c r="F254" s="2">
        <v>2.8784</v>
      </c>
      <c r="G254" s="2">
        <v>150.9673</v>
      </c>
    </row>
    <row r="255">
      <c r="A255" s="2" t="s">
        <v>3668</v>
      </c>
      <c r="B255" s="2" t="s">
        <v>793</v>
      </c>
      <c r="C255" s="2" t="s">
        <v>794</v>
      </c>
      <c r="D255" s="2">
        <v>22.0</v>
      </c>
      <c r="E255" s="2">
        <v>0.002</v>
      </c>
      <c r="F255" s="2">
        <v>2.8792</v>
      </c>
      <c r="G255" s="2">
        <v>159.0261</v>
      </c>
    </row>
    <row r="256">
      <c r="A256" s="2" t="s">
        <v>3576</v>
      </c>
      <c r="B256" s="2" t="s">
        <v>3585</v>
      </c>
      <c r="C256" s="2" t="s">
        <v>3586</v>
      </c>
      <c r="D256" s="2">
        <v>22.0</v>
      </c>
      <c r="E256" s="2">
        <v>0.002</v>
      </c>
      <c r="F256" s="2">
        <v>2.9322</v>
      </c>
      <c r="G256" s="2">
        <v>160.1384</v>
      </c>
    </row>
    <row r="257">
      <c r="A257" s="2" t="s">
        <v>3620</v>
      </c>
      <c r="B257" s="2" t="s">
        <v>1007</v>
      </c>
      <c r="C257" s="2" t="s">
        <v>1008</v>
      </c>
      <c r="D257" s="2">
        <v>22.0</v>
      </c>
      <c r="E257" s="2">
        <v>0.002</v>
      </c>
      <c r="F257" s="2">
        <v>2.9382</v>
      </c>
      <c r="G257" s="2">
        <v>145.788</v>
      </c>
    </row>
    <row r="258">
      <c r="A258" s="2" t="s">
        <v>1049</v>
      </c>
      <c r="B258" s="2" t="s">
        <v>580</v>
      </c>
      <c r="C258" s="2" t="s">
        <v>581</v>
      </c>
      <c r="D258" s="2">
        <v>21.0</v>
      </c>
      <c r="E258" s="2">
        <v>0.0019</v>
      </c>
      <c r="F258" s="2">
        <v>2.8365</v>
      </c>
      <c r="G258" s="2">
        <v>155.5742</v>
      </c>
    </row>
    <row r="259">
      <c r="A259" s="2" t="s">
        <v>3669</v>
      </c>
      <c r="B259" s="2" t="s">
        <v>908</v>
      </c>
      <c r="C259" s="2" t="s">
        <v>878</v>
      </c>
      <c r="D259" s="2">
        <v>21.0</v>
      </c>
      <c r="E259" s="2">
        <v>0.0019</v>
      </c>
      <c r="F259" s="2">
        <v>2.8367</v>
      </c>
      <c r="G259" s="2">
        <v>152.4756</v>
      </c>
    </row>
    <row r="260">
      <c r="A260" s="2" t="s">
        <v>2598</v>
      </c>
      <c r="B260" s="2" t="s">
        <v>605</v>
      </c>
      <c r="C260" s="2" t="s">
        <v>606</v>
      </c>
      <c r="D260" s="2">
        <v>21.0</v>
      </c>
      <c r="E260" s="2">
        <v>0.0019</v>
      </c>
      <c r="F260" s="2">
        <v>2.8485</v>
      </c>
      <c r="G260" s="2">
        <v>152.8444</v>
      </c>
    </row>
    <row r="261">
      <c r="A261" s="2" t="s">
        <v>1052</v>
      </c>
      <c r="B261" s="2" t="s">
        <v>580</v>
      </c>
      <c r="C261" s="2" t="s">
        <v>581</v>
      </c>
      <c r="D261" s="2">
        <v>21.0</v>
      </c>
      <c r="E261" s="2">
        <v>0.0019</v>
      </c>
      <c r="F261" s="2">
        <v>2.8539</v>
      </c>
      <c r="G261" s="2">
        <v>157.6837</v>
      </c>
    </row>
    <row r="262">
      <c r="A262" s="2" t="s">
        <v>3598</v>
      </c>
      <c r="B262" s="2" t="s">
        <v>605</v>
      </c>
      <c r="C262" s="2" t="s">
        <v>606</v>
      </c>
      <c r="D262" s="2">
        <v>21.0</v>
      </c>
      <c r="E262" s="2">
        <v>0.0019</v>
      </c>
      <c r="F262" s="2">
        <v>2.87</v>
      </c>
      <c r="G262" s="2">
        <v>154.3863</v>
      </c>
    </row>
    <row r="263">
      <c r="A263" s="2" t="s">
        <v>1108</v>
      </c>
      <c r="B263" s="2" t="s">
        <v>662</v>
      </c>
      <c r="C263" s="2" t="s">
        <v>663</v>
      </c>
      <c r="D263" s="2">
        <v>20.0</v>
      </c>
      <c r="E263" s="2">
        <v>0.0018</v>
      </c>
      <c r="F263" s="2">
        <v>2.8287</v>
      </c>
      <c r="G263" s="2">
        <v>152.5447</v>
      </c>
    </row>
    <row r="264">
      <c r="A264" s="2" t="s">
        <v>1073</v>
      </c>
      <c r="B264" s="2" t="s">
        <v>592</v>
      </c>
      <c r="C264" s="2" t="s">
        <v>581</v>
      </c>
      <c r="D264" s="2">
        <v>20.0</v>
      </c>
      <c r="E264" s="2">
        <v>0.0018</v>
      </c>
      <c r="F264" s="2">
        <v>2.8322</v>
      </c>
      <c r="G264" s="2">
        <v>153.4715</v>
      </c>
    </row>
    <row r="265">
      <c r="A265" s="2" t="s">
        <v>1108</v>
      </c>
      <c r="B265" s="2" t="s">
        <v>953</v>
      </c>
      <c r="C265" s="2" t="s">
        <v>915</v>
      </c>
      <c r="D265" s="2">
        <v>20.0</v>
      </c>
      <c r="E265" s="2">
        <v>0.0018</v>
      </c>
      <c r="F265" s="2">
        <v>2.8626</v>
      </c>
      <c r="G265" s="2">
        <v>148.3214</v>
      </c>
    </row>
    <row r="266">
      <c r="A266" s="2" t="s">
        <v>3670</v>
      </c>
      <c r="B266" s="2" t="s">
        <v>3671</v>
      </c>
      <c r="C266" s="2" t="s">
        <v>3672</v>
      </c>
      <c r="D266" s="2">
        <v>20.0</v>
      </c>
      <c r="E266" s="2">
        <v>0.0018</v>
      </c>
      <c r="F266" s="2">
        <v>2.8661</v>
      </c>
      <c r="G266" s="2">
        <v>157.9054</v>
      </c>
    </row>
    <row r="267">
      <c r="A267" s="2" t="s">
        <v>2428</v>
      </c>
      <c r="B267" s="2" t="s">
        <v>908</v>
      </c>
      <c r="C267" s="2" t="s">
        <v>878</v>
      </c>
      <c r="D267" s="2">
        <v>20.0</v>
      </c>
      <c r="E267" s="2">
        <v>0.0018</v>
      </c>
      <c r="F267" s="2">
        <v>2.8661</v>
      </c>
      <c r="G267" s="2">
        <v>154.386</v>
      </c>
    </row>
    <row r="268">
      <c r="A268" s="2" t="s">
        <v>3670</v>
      </c>
      <c r="B268" s="2" t="s">
        <v>3621</v>
      </c>
      <c r="C268" s="2" t="s">
        <v>3622</v>
      </c>
      <c r="D268" s="2">
        <v>20.0</v>
      </c>
      <c r="E268" s="2">
        <v>0.0018</v>
      </c>
      <c r="F268" s="2">
        <v>2.8882</v>
      </c>
      <c r="G268" s="2">
        <v>158.7909</v>
      </c>
    </row>
    <row r="269">
      <c r="A269" s="2" t="s">
        <v>3673</v>
      </c>
      <c r="B269" s="2" t="s">
        <v>605</v>
      </c>
      <c r="C269" s="2" t="s">
        <v>606</v>
      </c>
      <c r="D269" s="2">
        <v>20.0</v>
      </c>
      <c r="E269" s="2">
        <v>0.0018</v>
      </c>
      <c r="F269" s="2">
        <v>2.8974</v>
      </c>
      <c r="G269" s="2">
        <v>156.9358</v>
      </c>
    </row>
    <row r="270">
      <c r="A270" s="2" t="s">
        <v>3674</v>
      </c>
      <c r="B270" s="2" t="s">
        <v>793</v>
      </c>
      <c r="C270" s="2" t="s">
        <v>794</v>
      </c>
      <c r="D270" s="2">
        <v>20.0</v>
      </c>
      <c r="E270" s="2">
        <v>0.0018</v>
      </c>
      <c r="F270" s="2">
        <v>2.9027</v>
      </c>
      <c r="G270" s="2">
        <v>159.5768</v>
      </c>
    </row>
    <row r="271">
      <c r="A271" s="2" t="s">
        <v>1116</v>
      </c>
      <c r="B271" s="2" t="s">
        <v>998</v>
      </c>
      <c r="C271" s="2" t="s">
        <v>999</v>
      </c>
      <c r="D271" s="2">
        <v>20.0</v>
      </c>
      <c r="E271" s="2">
        <v>0.0018</v>
      </c>
      <c r="F271" s="2">
        <v>2.917</v>
      </c>
      <c r="G271" s="2">
        <v>145.549</v>
      </c>
    </row>
    <row r="272">
      <c r="A272" s="2" t="s">
        <v>3576</v>
      </c>
      <c r="B272" s="2" t="s">
        <v>573</v>
      </c>
      <c r="C272" s="2" t="s">
        <v>545</v>
      </c>
      <c r="D272" s="2">
        <v>20.0</v>
      </c>
      <c r="E272" s="2">
        <v>0.0018</v>
      </c>
      <c r="F272" s="2">
        <v>2.9604</v>
      </c>
      <c r="G272" s="2">
        <v>149.4587</v>
      </c>
    </row>
    <row r="273">
      <c r="A273" s="2" t="s">
        <v>3575</v>
      </c>
      <c r="B273" s="2" t="s">
        <v>3063</v>
      </c>
      <c r="C273" s="2" t="s">
        <v>3064</v>
      </c>
      <c r="D273" s="2">
        <v>19.0</v>
      </c>
      <c r="E273" s="2">
        <v>0.0017</v>
      </c>
      <c r="F273" s="2">
        <v>2.7955</v>
      </c>
      <c r="G273" s="2">
        <v>163.7786</v>
      </c>
    </row>
    <row r="274">
      <c r="A274" s="2" t="s">
        <v>1108</v>
      </c>
      <c r="B274" s="2" t="s">
        <v>711</v>
      </c>
      <c r="C274" s="2" t="s">
        <v>663</v>
      </c>
      <c r="D274" s="2">
        <v>19.0</v>
      </c>
      <c r="E274" s="2">
        <v>0.0017</v>
      </c>
      <c r="F274" s="2">
        <v>2.8348</v>
      </c>
      <c r="G274" s="2">
        <v>155.2425</v>
      </c>
    </row>
    <row r="275">
      <c r="A275" s="2" t="s">
        <v>1108</v>
      </c>
      <c r="B275" s="2" t="s">
        <v>920</v>
      </c>
      <c r="C275" s="2" t="s">
        <v>921</v>
      </c>
      <c r="D275" s="2">
        <v>19.0</v>
      </c>
      <c r="E275" s="2">
        <v>0.0017</v>
      </c>
      <c r="F275" s="2">
        <v>2.8509</v>
      </c>
      <c r="G275" s="2">
        <v>156.8486</v>
      </c>
    </row>
    <row r="276">
      <c r="A276" s="2" t="s">
        <v>1068</v>
      </c>
      <c r="B276" s="2" t="s">
        <v>3367</v>
      </c>
      <c r="C276" s="2" t="s">
        <v>921</v>
      </c>
      <c r="D276" s="2">
        <v>19.0</v>
      </c>
      <c r="E276" s="2">
        <v>0.0017</v>
      </c>
      <c r="F276" s="2">
        <v>2.8517</v>
      </c>
      <c r="G276" s="2">
        <v>158.8248</v>
      </c>
    </row>
    <row r="277">
      <c r="A277" s="2" t="s">
        <v>1044</v>
      </c>
      <c r="B277" s="2" t="s">
        <v>617</v>
      </c>
      <c r="C277" s="2" t="s">
        <v>606</v>
      </c>
      <c r="D277" s="2">
        <v>19.0</v>
      </c>
      <c r="E277" s="2">
        <v>0.0017</v>
      </c>
      <c r="F277" s="2">
        <v>2.8542</v>
      </c>
      <c r="G277" s="2">
        <v>158.1938</v>
      </c>
    </row>
    <row r="278">
      <c r="A278" s="2" t="s">
        <v>3673</v>
      </c>
      <c r="B278" s="2" t="s">
        <v>617</v>
      </c>
      <c r="C278" s="2" t="s">
        <v>606</v>
      </c>
      <c r="D278" s="2">
        <v>19.0</v>
      </c>
      <c r="E278" s="2">
        <v>0.0017</v>
      </c>
      <c r="F278" s="2">
        <v>2.8778</v>
      </c>
      <c r="G278" s="2">
        <v>151.099</v>
      </c>
    </row>
    <row r="279">
      <c r="A279" s="2" t="s">
        <v>1150</v>
      </c>
      <c r="B279" s="2" t="s">
        <v>629</v>
      </c>
      <c r="C279" s="2" t="s">
        <v>630</v>
      </c>
      <c r="D279" s="2">
        <v>19.0</v>
      </c>
      <c r="E279" s="2">
        <v>0.0017</v>
      </c>
      <c r="F279" s="2">
        <v>2.9009</v>
      </c>
      <c r="G279" s="2">
        <v>147.6954</v>
      </c>
    </row>
    <row r="280">
      <c r="A280" s="2" t="s">
        <v>1111</v>
      </c>
      <c r="B280" s="2" t="s">
        <v>544</v>
      </c>
      <c r="C280" s="2" t="s">
        <v>545</v>
      </c>
      <c r="D280" s="2">
        <v>19.0</v>
      </c>
      <c r="E280" s="2">
        <v>0.0017</v>
      </c>
      <c r="F280" s="2">
        <v>2.9134</v>
      </c>
      <c r="G280" s="2">
        <v>150.9599</v>
      </c>
    </row>
    <row r="281">
      <c r="A281" s="2" t="s">
        <v>1073</v>
      </c>
      <c r="B281" s="2" t="s">
        <v>580</v>
      </c>
      <c r="C281" s="2" t="s">
        <v>581</v>
      </c>
      <c r="D281" s="2">
        <v>18.0</v>
      </c>
      <c r="E281" s="2">
        <v>0.0016</v>
      </c>
      <c r="F281" s="2">
        <v>2.8512</v>
      </c>
      <c r="G281" s="2">
        <v>159.5155</v>
      </c>
    </row>
    <row r="282">
      <c r="A282" s="2" t="s">
        <v>3673</v>
      </c>
      <c r="B282" s="2" t="s">
        <v>610</v>
      </c>
      <c r="C282" s="2" t="s">
        <v>606</v>
      </c>
      <c r="D282" s="2">
        <v>18.0</v>
      </c>
      <c r="E282" s="2">
        <v>0.0016</v>
      </c>
      <c r="F282" s="2">
        <v>2.8653</v>
      </c>
      <c r="G282" s="2">
        <v>151.2431</v>
      </c>
    </row>
    <row r="283">
      <c r="A283" s="2" t="s">
        <v>1108</v>
      </c>
      <c r="B283" s="2" t="s">
        <v>743</v>
      </c>
      <c r="C283" s="2" t="s">
        <v>557</v>
      </c>
      <c r="D283" s="2">
        <v>18.0</v>
      </c>
      <c r="E283" s="2">
        <v>0.0016</v>
      </c>
      <c r="F283" s="2">
        <v>2.8733</v>
      </c>
      <c r="G283" s="2">
        <v>154.2755</v>
      </c>
    </row>
    <row r="284">
      <c r="A284" s="2" t="s">
        <v>3675</v>
      </c>
      <c r="B284" s="2" t="s">
        <v>3615</v>
      </c>
      <c r="C284" s="2" t="s">
        <v>3616</v>
      </c>
      <c r="D284" s="2">
        <v>18.0</v>
      </c>
      <c r="E284" s="2">
        <v>0.0016</v>
      </c>
      <c r="F284" s="2">
        <v>2.8746</v>
      </c>
      <c r="G284" s="2">
        <v>163.2125</v>
      </c>
    </row>
    <row r="285">
      <c r="A285" s="2" t="s">
        <v>1154</v>
      </c>
      <c r="B285" s="2" t="s">
        <v>3367</v>
      </c>
      <c r="C285" s="2" t="s">
        <v>921</v>
      </c>
      <c r="D285" s="2">
        <v>18.0</v>
      </c>
      <c r="E285" s="2">
        <v>0.0016</v>
      </c>
      <c r="F285" s="2">
        <v>2.8993</v>
      </c>
      <c r="G285" s="2">
        <v>153.6353</v>
      </c>
    </row>
    <row r="286">
      <c r="A286" s="2" t="s">
        <v>3572</v>
      </c>
      <c r="B286" s="2" t="s">
        <v>3627</v>
      </c>
      <c r="C286" s="2" t="s">
        <v>3628</v>
      </c>
      <c r="D286" s="2">
        <v>18.0</v>
      </c>
      <c r="E286" s="2">
        <v>0.0016</v>
      </c>
      <c r="F286" s="2">
        <v>2.9197</v>
      </c>
      <c r="G286" s="2">
        <v>158.0579</v>
      </c>
    </row>
    <row r="287">
      <c r="A287" s="2" t="s">
        <v>2598</v>
      </c>
      <c r="B287" s="2" t="s">
        <v>617</v>
      </c>
      <c r="C287" s="2" t="s">
        <v>606</v>
      </c>
      <c r="D287" s="2">
        <v>17.0</v>
      </c>
      <c r="E287" s="2">
        <v>0.0015</v>
      </c>
      <c r="F287" s="2">
        <v>2.8091</v>
      </c>
      <c r="G287" s="2">
        <v>151.1767</v>
      </c>
    </row>
    <row r="288">
      <c r="A288" s="2" t="s">
        <v>3598</v>
      </c>
      <c r="B288" s="2" t="s">
        <v>610</v>
      </c>
      <c r="C288" s="2" t="s">
        <v>606</v>
      </c>
      <c r="D288" s="2">
        <v>17.0</v>
      </c>
      <c r="E288" s="2">
        <v>0.0015</v>
      </c>
      <c r="F288" s="2">
        <v>2.8573</v>
      </c>
      <c r="G288" s="2">
        <v>153.7685</v>
      </c>
    </row>
    <row r="289">
      <c r="A289" s="2" t="s">
        <v>1070</v>
      </c>
      <c r="B289" s="2" t="s">
        <v>589</v>
      </c>
      <c r="C289" s="2" t="s">
        <v>581</v>
      </c>
      <c r="D289" s="2">
        <v>17.0</v>
      </c>
      <c r="E289" s="2">
        <v>0.0015</v>
      </c>
      <c r="F289" s="2">
        <v>2.8772</v>
      </c>
      <c r="G289" s="2">
        <v>152.9384</v>
      </c>
    </row>
    <row r="290">
      <c r="A290" s="2" t="s">
        <v>1108</v>
      </c>
      <c r="B290" s="2" t="s">
        <v>573</v>
      </c>
      <c r="C290" s="2" t="s">
        <v>545</v>
      </c>
      <c r="D290" s="2">
        <v>17.0</v>
      </c>
      <c r="E290" s="2">
        <v>0.0015</v>
      </c>
      <c r="F290" s="2">
        <v>2.8803</v>
      </c>
      <c r="G290" s="2">
        <v>150.928</v>
      </c>
    </row>
    <row r="291">
      <c r="A291" s="2" t="s">
        <v>3589</v>
      </c>
      <c r="B291" s="2" t="s">
        <v>958</v>
      </c>
      <c r="C291" s="2" t="s">
        <v>794</v>
      </c>
      <c r="D291" s="2">
        <v>17.0</v>
      </c>
      <c r="E291" s="2">
        <v>0.0015</v>
      </c>
      <c r="F291" s="2">
        <v>2.8858</v>
      </c>
      <c r="G291" s="2">
        <v>154.5959</v>
      </c>
    </row>
    <row r="292">
      <c r="A292" s="2" t="s">
        <v>3630</v>
      </c>
      <c r="B292" s="2" t="s">
        <v>793</v>
      </c>
      <c r="C292" s="2" t="s">
        <v>794</v>
      </c>
      <c r="D292" s="2">
        <v>17.0</v>
      </c>
      <c r="E292" s="2">
        <v>0.0015</v>
      </c>
      <c r="F292" s="2">
        <v>2.8907</v>
      </c>
      <c r="G292" s="2">
        <v>162.7765</v>
      </c>
    </row>
    <row r="293">
      <c r="A293" s="2" t="s">
        <v>3064</v>
      </c>
      <c r="B293" s="2" t="s">
        <v>3618</v>
      </c>
      <c r="C293" s="2" t="s">
        <v>3619</v>
      </c>
      <c r="D293" s="2">
        <v>17.0</v>
      </c>
      <c r="E293" s="2">
        <v>0.0015</v>
      </c>
      <c r="F293" s="2">
        <v>2.8927</v>
      </c>
      <c r="G293" s="2">
        <v>154.1946</v>
      </c>
    </row>
    <row r="294">
      <c r="A294" s="2" t="s">
        <v>3676</v>
      </c>
      <c r="B294" s="2" t="s">
        <v>662</v>
      </c>
      <c r="C294" s="2" t="s">
        <v>663</v>
      </c>
      <c r="D294" s="2">
        <v>17.0</v>
      </c>
      <c r="E294" s="2">
        <v>0.0015</v>
      </c>
      <c r="F294" s="2">
        <v>2.8944</v>
      </c>
      <c r="G294" s="2">
        <v>153.7924</v>
      </c>
    </row>
    <row r="295">
      <c r="A295" s="2" t="s">
        <v>3600</v>
      </c>
      <c r="B295" s="2" t="s">
        <v>3677</v>
      </c>
      <c r="C295" s="2" t="s">
        <v>3653</v>
      </c>
      <c r="D295" s="2">
        <v>17.0</v>
      </c>
      <c r="E295" s="2">
        <v>0.0015</v>
      </c>
      <c r="F295" s="2">
        <v>2.9115</v>
      </c>
      <c r="G295" s="2">
        <v>158.4654</v>
      </c>
    </row>
    <row r="296">
      <c r="A296" s="2" t="s">
        <v>1070</v>
      </c>
      <c r="B296" s="2" t="s">
        <v>592</v>
      </c>
      <c r="C296" s="2" t="s">
        <v>581</v>
      </c>
      <c r="D296" s="2">
        <v>17.0</v>
      </c>
      <c r="E296" s="2">
        <v>0.0015</v>
      </c>
      <c r="F296" s="2">
        <v>2.9245</v>
      </c>
      <c r="G296" s="2">
        <v>153.7594</v>
      </c>
    </row>
    <row r="297">
      <c r="A297" s="2" t="s">
        <v>1113</v>
      </c>
      <c r="B297" s="2" t="s">
        <v>592</v>
      </c>
      <c r="C297" s="2" t="s">
        <v>581</v>
      </c>
      <c r="D297" s="2">
        <v>16.0</v>
      </c>
      <c r="E297" s="2">
        <v>0.0015</v>
      </c>
      <c r="F297" s="2">
        <v>2.8164</v>
      </c>
      <c r="G297" s="2">
        <v>150.0139</v>
      </c>
    </row>
    <row r="298">
      <c r="A298" s="2" t="s">
        <v>3598</v>
      </c>
      <c r="B298" s="2" t="s">
        <v>617</v>
      </c>
      <c r="C298" s="2" t="s">
        <v>606</v>
      </c>
      <c r="D298" s="2">
        <v>16.0</v>
      </c>
      <c r="E298" s="2">
        <v>0.0015</v>
      </c>
      <c r="F298" s="2">
        <v>2.8352</v>
      </c>
      <c r="G298" s="2">
        <v>162.8441</v>
      </c>
    </row>
    <row r="299">
      <c r="A299" s="2" t="s">
        <v>3240</v>
      </c>
      <c r="B299" s="2" t="s">
        <v>793</v>
      </c>
      <c r="C299" s="2" t="s">
        <v>794</v>
      </c>
      <c r="D299" s="2">
        <v>16.0</v>
      </c>
      <c r="E299" s="2">
        <v>0.0015</v>
      </c>
      <c r="F299" s="2">
        <v>2.8688</v>
      </c>
      <c r="G299" s="2">
        <v>160.834</v>
      </c>
    </row>
    <row r="300">
      <c r="A300" s="2" t="s">
        <v>3589</v>
      </c>
      <c r="B300" s="2" t="s">
        <v>755</v>
      </c>
      <c r="C300" s="2" t="s">
        <v>756</v>
      </c>
      <c r="D300" s="2">
        <v>15.0</v>
      </c>
      <c r="E300" s="2">
        <v>0.0014</v>
      </c>
      <c r="F300" s="2">
        <v>2.8397</v>
      </c>
      <c r="G300" s="2">
        <v>147.2471</v>
      </c>
    </row>
    <row r="301">
      <c r="A301" s="2" t="s">
        <v>3678</v>
      </c>
      <c r="B301" s="2" t="s">
        <v>3609</v>
      </c>
      <c r="C301" s="2" t="s">
        <v>3610</v>
      </c>
      <c r="D301" s="2">
        <v>15.0</v>
      </c>
      <c r="E301" s="2">
        <v>0.0014</v>
      </c>
      <c r="F301" s="2">
        <v>2.859</v>
      </c>
      <c r="G301" s="2">
        <v>159.1521</v>
      </c>
    </row>
    <row r="302">
      <c r="A302" s="2" t="s">
        <v>1073</v>
      </c>
      <c r="B302" s="2" t="s">
        <v>589</v>
      </c>
      <c r="C302" s="2" t="s">
        <v>581</v>
      </c>
      <c r="D302" s="2">
        <v>15.0</v>
      </c>
      <c r="E302" s="2">
        <v>0.0014</v>
      </c>
      <c r="F302" s="2">
        <v>2.8677</v>
      </c>
      <c r="G302" s="2">
        <v>157.1241</v>
      </c>
    </row>
    <row r="303">
      <c r="A303" s="2" t="s">
        <v>1108</v>
      </c>
      <c r="B303" s="2" t="s">
        <v>914</v>
      </c>
      <c r="C303" s="2" t="s">
        <v>915</v>
      </c>
      <c r="D303" s="2">
        <v>15.0</v>
      </c>
      <c r="E303" s="2">
        <v>0.0014</v>
      </c>
      <c r="F303" s="2">
        <v>2.8684</v>
      </c>
      <c r="G303" s="2">
        <v>163.9802</v>
      </c>
    </row>
    <row r="304">
      <c r="A304" s="2" t="s">
        <v>3666</v>
      </c>
      <c r="B304" s="2" t="s">
        <v>3671</v>
      </c>
      <c r="C304" s="2" t="s">
        <v>3672</v>
      </c>
      <c r="D304" s="2">
        <v>15.0</v>
      </c>
      <c r="E304" s="2">
        <v>0.0014</v>
      </c>
      <c r="F304" s="2">
        <v>2.8771</v>
      </c>
      <c r="G304" s="2">
        <v>166.2096</v>
      </c>
    </row>
    <row r="305">
      <c r="A305" s="2" t="s">
        <v>3064</v>
      </c>
      <c r="B305" s="2" t="s">
        <v>3593</v>
      </c>
      <c r="C305" s="2" t="s">
        <v>3594</v>
      </c>
      <c r="D305" s="2">
        <v>15.0</v>
      </c>
      <c r="E305" s="2">
        <v>0.0014</v>
      </c>
      <c r="F305" s="2">
        <v>2.8917</v>
      </c>
      <c r="G305" s="2">
        <v>161.2244</v>
      </c>
    </row>
    <row r="306">
      <c r="A306" s="2" t="s">
        <v>3668</v>
      </c>
      <c r="B306" s="2" t="s">
        <v>958</v>
      </c>
      <c r="C306" s="2" t="s">
        <v>794</v>
      </c>
      <c r="D306" s="2">
        <v>15.0</v>
      </c>
      <c r="E306" s="2">
        <v>0.0014</v>
      </c>
      <c r="F306" s="2">
        <v>2.8928</v>
      </c>
      <c r="G306" s="2">
        <v>150.9742</v>
      </c>
    </row>
    <row r="307">
      <c r="A307" s="2" t="s">
        <v>3580</v>
      </c>
      <c r="B307" s="2" t="s">
        <v>3368</v>
      </c>
      <c r="C307" s="2" t="s">
        <v>3369</v>
      </c>
      <c r="D307" s="2">
        <v>14.0</v>
      </c>
      <c r="E307" s="2">
        <v>0.0013</v>
      </c>
      <c r="F307" s="2">
        <v>2.7509</v>
      </c>
      <c r="G307" s="2">
        <v>158.7566</v>
      </c>
    </row>
    <row r="308">
      <c r="A308" s="2" t="s">
        <v>1045</v>
      </c>
      <c r="B308" s="2" t="s">
        <v>605</v>
      </c>
      <c r="C308" s="2" t="s">
        <v>606</v>
      </c>
      <c r="D308" s="2">
        <v>14.0</v>
      </c>
      <c r="E308" s="2">
        <v>0.0013</v>
      </c>
      <c r="F308" s="2">
        <v>2.8122</v>
      </c>
      <c r="G308" s="2">
        <v>157.6314</v>
      </c>
    </row>
    <row r="309">
      <c r="A309" s="2" t="s">
        <v>1062</v>
      </c>
      <c r="B309" s="2" t="s">
        <v>605</v>
      </c>
      <c r="C309" s="2" t="s">
        <v>606</v>
      </c>
      <c r="D309" s="2">
        <v>14.0</v>
      </c>
      <c r="E309" s="2">
        <v>0.0013</v>
      </c>
      <c r="F309" s="2">
        <v>2.8318</v>
      </c>
      <c r="G309" s="2">
        <v>161.7117</v>
      </c>
    </row>
    <row r="310">
      <c r="A310" s="2" t="s">
        <v>1049</v>
      </c>
      <c r="B310" s="2" t="s">
        <v>705</v>
      </c>
      <c r="C310" s="2" t="s">
        <v>706</v>
      </c>
      <c r="D310" s="2">
        <v>14.0</v>
      </c>
      <c r="E310" s="2">
        <v>0.0013</v>
      </c>
      <c r="F310" s="2">
        <v>2.8349</v>
      </c>
      <c r="G310" s="2">
        <v>158.4408</v>
      </c>
    </row>
    <row r="311">
      <c r="A311" s="2" t="s">
        <v>1076</v>
      </c>
      <c r="B311" s="2" t="s">
        <v>605</v>
      </c>
      <c r="C311" s="2" t="s">
        <v>606</v>
      </c>
      <c r="D311" s="2">
        <v>14.0</v>
      </c>
      <c r="E311" s="2">
        <v>0.0013</v>
      </c>
      <c r="F311" s="2">
        <v>2.8581</v>
      </c>
      <c r="G311" s="2">
        <v>149.5664</v>
      </c>
    </row>
    <row r="312">
      <c r="A312" s="2" t="s">
        <v>3575</v>
      </c>
      <c r="B312" s="2" t="s">
        <v>583</v>
      </c>
      <c r="C312" s="2" t="s">
        <v>584</v>
      </c>
      <c r="D312" s="2">
        <v>14.0</v>
      </c>
      <c r="E312" s="2">
        <v>0.0013</v>
      </c>
      <c r="F312" s="2">
        <v>2.8679</v>
      </c>
      <c r="G312" s="2">
        <v>153.7107</v>
      </c>
    </row>
    <row r="313">
      <c r="A313" s="2" t="s">
        <v>3679</v>
      </c>
      <c r="B313" s="2" t="s">
        <v>3618</v>
      </c>
      <c r="C313" s="2" t="s">
        <v>3619</v>
      </c>
      <c r="D313" s="2">
        <v>14.0</v>
      </c>
      <c r="E313" s="2">
        <v>0.0013</v>
      </c>
      <c r="F313" s="2">
        <v>2.873</v>
      </c>
      <c r="G313" s="2">
        <v>147.4146</v>
      </c>
    </row>
    <row r="314">
      <c r="A314" s="2" t="s">
        <v>3680</v>
      </c>
      <c r="B314" s="2" t="s">
        <v>605</v>
      </c>
      <c r="C314" s="2" t="s">
        <v>606</v>
      </c>
      <c r="D314" s="2">
        <v>14.0</v>
      </c>
      <c r="E314" s="2">
        <v>0.0013</v>
      </c>
      <c r="F314" s="2">
        <v>2.8749</v>
      </c>
      <c r="G314" s="2">
        <v>153.5875</v>
      </c>
    </row>
    <row r="315">
      <c r="A315" s="2" t="s">
        <v>1044</v>
      </c>
      <c r="B315" s="2" t="s">
        <v>605</v>
      </c>
      <c r="C315" s="2" t="s">
        <v>606</v>
      </c>
      <c r="D315" s="2">
        <v>14.0</v>
      </c>
      <c r="E315" s="2">
        <v>0.0013</v>
      </c>
      <c r="F315" s="2">
        <v>2.8788</v>
      </c>
      <c r="G315" s="2">
        <v>152.5267</v>
      </c>
    </row>
    <row r="316">
      <c r="A316" s="2" t="s">
        <v>3587</v>
      </c>
      <c r="B316" s="2" t="s">
        <v>629</v>
      </c>
      <c r="C316" s="2" t="s">
        <v>630</v>
      </c>
      <c r="D316" s="2">
        <v>14.0</v>
      </c>
      <c r="E316" s="2">
        <v>0.0013</v>
      </c>
      <c r="F316" s="2">
        <v>2.8946</v>
      </c>
      <c r="G316" s="2">
        <v>152.6852</v>
      </c>
    </row>
    <row r="317">
      <c r="A317" s="2" t="s">
        <v>3099</v>
      </c>
      <c r="B317" s="2" t="s">
        <v>610</v>
      </c>
      <c r="C317" s="2" t="s">
        <v>606</v>
      </c>
      <c r="D317" s="2">
        <v>14.0</v>
      </c>
      <c r="E317" s="2">
        <v>0.0013</v>
      </c>
      <c r="F317" s="2">
        <v>2.8981</v>
      </c>
      <c r="G317" s="2">
        <v>148.0333</v>
      </c>
    </row>
    <row r="318">
      <c r="A318" s="2" t="s">
        <v>3098</v>
      </c>
      <c r="B318" s="2" t="s">
        <v>610</v>
      </c>
      <c r="C318" s="2" t="s">
        <v>606</v>
      </c>
      <c r="D318" s="2">
        <v>13.0</v>
      </c>
      <c r="E318" s="2">
        <v>0.0012</v>
      </c>
      <c r="F318" s="2">
        <v>2.7805</v>
      </c>
      <c r="G318" s="2">
        <v>150.0991</v>
      </c>
    </row>
    <row r="319">
      <c r="A319" s="2" t="s">
        <v>3589</v>
      </c>
      <c r="B319" s="2" t="s">
        <v>3063</v>
      </c>
      <c r="C319" s="2" t="s">
        <v>3064</v>
      </c>
      <c r="D319" s="2">
        <v>13.0</v>
      </c>
      <c r="E319" s="2">
        <v>0.0012</v>
      </c>
      <c r="F319" s="2">
        <v>2.7978</v>
      </c>
      <c r="G319" s="2">
        <v>156.1769</v>
      </c>
    </row>
    <row r="320">
      <c r="A320" s="2" t="s">
        <v>1073</v>
      </c>
      <c r="B320" s="2" t="s">
        <v>715</v>
      </c>
      <c r="C320" s="2" t="s">
        <v>706</v>
      </c>
      <c r="D320" s="2">
        <v>13.0</v>
      </c>
      <c r="E320" s="2">
        <v>0.0012</v>
      </c>
      <c r="F320" s="2">
        <v>2.8183</v>
      </c>
      <c r="G320" s="2">
        <v>154.8546</v>
      </c>
    </row>
    <row r="321">
      <c r="A321" s="2" t="s">
        <v>3681</v>
      </c>
      <c r="B321" s="2" t="s">
        <v>610</v>
      </c>
      <c r="C321" s="2" t="s">
        <v>606</v>
      </c>
      <c r="D321" s="2">
        <v>13.0</v>
      </c>
      <c r="E321" s="2">
        <v>0.0012</v>
      </c>
      <c r="F321" s="2">
        <v>2.8205</v>
      </c>
      <c r="G321" s="2">
        <v>156.8934</v>
      </c>
    </row>
    <row r="322">
      <c r="A322" s="2" t="s">
        <v>3579</v>
      </c>
      <c r="B322" s="2" t="s">
        <v>583</v>
      </c>
      <c r="C322" s="2" t="s">
        <v>584</v>
      </c>
      <c r="D322" s="2">
        <v>13.0</v>
      </c>
      <c r="E322" s="2">
        <v>0.0012</v>
      </c>
      <c r="F322" s="2">
        <v>2.8458</v>
      </c>
      <c r="G322" s="2">
        <v>158.0382</v>
      </c>
    </row>
    <row r="323">
      <c r="A323" s="2" t="s">
        <v>3599</v>
      </c>
      <c r="B323" s="2" t="s">
        <v>711</v>
      </c>
      <c r="C323" s="2" t="s">
        <v>663</v>
      </c>
      <c r="D323" s="2">
        <v>13.0</v>
      </c>
      <c r="E323" s="2">
        <v>0.0012</v>
      </c>
      <c r="F323" s="2">
        <v>2.8477</v>
      </c>
      <c r="G323" s="2">
        <v>160.6222</v>
      </c>
    </row>
    <row r="324">
      <c r="A324" s="2" t="s">
        <v>3099</v>
      </c>
      <c r="B324" s="2" t="s">
        <v>617</v>
      </c>
      <c r="C324" s="2" t="s">
        <v>606</v>
      </c>
      <c r="D324" s="2">
        <v>13.0</v>
      </c>
      <c r="E324" s="2">
        <v>0.0012</v>
      </c>
      <c r="F324" s="2">
        <v>2.876</v>
      </c>
      <c r="G324" s="2">
        <v>150.439</v>
      </c>
    </row>
    <row r="325">
      <c r="A325" s="2" t="s">
        <v>1103</v>
      </c>
      <c r="B325" s="2" t="s">
        <v>573</v>
      </c>
      <c r="C325" s="2" t="s">
        <v>545</v>
      </c>
      <c r="D325" s="2">
        <v>13.0</v>
      </c>
      <c r="E325" s="2">
        <v>0.0012</v>
      </c>
      <c r="F325" s="2">
        <v>2.8939</v>
      </c>
      <c r="G325" s="2">
        <v>149.0113</v>
      </c>
    </row>
    <row r="326">
      <c r="A326" s="2" t="s">
        <v>3682</v>
      </c>
      <c r="B326" s="2" t="s">
        <v>3615</v>
      </c>
      <c r="C326" s="2" t="s">
        <v>3616</v>
      </c>
      <c r="D326" s="2">
        <v>13.0</v>
      </c>
      <c r="E326" s="2">
        <v>0.0012</v>
      </c>
      <c r="F326" s="2">
        <v>2.9058</v>
      </c>
      <c r="G326" s="2">
        <v>163.0598</v>
      </c>
    </row>
    <row r="327">
      <c r="A327" s="2" t="s">
        <v>3645</v>
      </c>
      <c r="B327" s="2" t="s">
        <v>629</v>
      </c>
      <c r="C327" s="2" t="s">
        <v>630</v>
      </c>
      <c r="D327" s="2">
        <v>13.0</v>
      </c>
      <c r="E327" s="2">
        <v>0.0012</v>
      </c>
      <c r="F327" s="2">
        <v>2.9368</v>
      </c>
      <c r="G327" s="2">
        <v>148.0685</v>
      </c>
    </row>
    <row r="328">
      <c r="A328" s="2" t="s">
        <v>3098</v>
      </c>
      <c r="B328" s="2" t="s">
        <v>605</v>
      </c>
      <c r="C328" s="2" t="s">
        <v>606</v>
      </c>
      <c r="D328" s="2">
        <v>12.0</v>
      </c>
      <c r="E328" s="2">
        <v>0.0011</v>
      </c>
      <c r="F328" s="2">
        <v>2.7837</v>
      </c>
      <c r="G328" s="2">
        <v>148.9298</v>
      </c>
    </row>
    <row r="329">
      <c r="A329" s="2" t="s">
        <v>3589</v>
      </c>
      <c r="B329" s="2" t="s">
        <v>661</v>
      </c>
      <c r="C329" s="2" t="s">
        <v>584</v>
      </c>
      <c r="D329" s="2">
        <v>12.0</v>
      </c>
      <c r="E329" s="2">
        <v>0.0011</v>
      </c>
      <c r="F329" s="2">
        <v>2.8008</v>
      </c>
      <c r="G329" s="2">
        <v>145.7455</v>
      </c>
    </row>
    <row r="330">
      <c r="A330" s="2" t="s">
        <v>1068</v>
      </c>
      <c r="B330" s="2" t="s">
        <v>672</v>
      </c>
      <c r="C330" s="2" t="s">
        <v>673</v>
      </c>
      <c r="D330" s="2">
        <v>12.0</v>
      </c>
      <c r="E330" s="2">
        <v>0.0011</v>
      </c>
      <c r="F330" s="2">
        <v>2.8308</v>
      </c>
      <c r="G330" s="2">
        <v>155.4226</v>
      </c>
    </row>
    <row r="331">
      <c r="A331" s="2" t="s">
        <v>3580</v>
      </c>
      <c r="B331" s="2" t="s">
        <v>553</v>
      </c>
      <c r="C331" s="2" t="s">
        <v>554</v>
      </c>
      <c r="D331" s="2">
        <v>12.0</v>
      </c>
      <c r="E331" s="2">
        <v>0.0011</v>
      </c>
      <c r="F331" s="2">
        <v>2.845</v>
      </c>
      <c r="G331" s="2">
        <v>160.3484</v>
      </c>
    </row>
    <row r="332">
      <c r="A332" s="2" t="s">
        <v>1044</v>
      </c>
      <c r="B332" s="2" t="s">
        <v>610</v>
      </c>
      <c r="C332" s="2" t="s">
        <v>606</v>
      </c>
      <c r="D332" s="2">
        <v>12.0</v>
      </c>
      <c r="E332" s="2">
        <v>0.0011</v>
      </c>
      <c r="F332" s="2">
        <v>2.8535</v>
      </c>
      <c r="G332" s="2">
        <v>153.8969</v>
      </c>
    </row>
    <row r="333">
      <c r="A333" s="2" t="s">
        <v>2428</v>
      </c>
      <c r="B333" s="2" t="s">
        <v>941</v>
      </c>
      <c r="C333" s="2" t="s">
        <v>942</v>
      </c>
      <c r="D333" s="2">
        <v>12.0</v>
      </c>
      <c r="E333" s="2">
        <v>0.0011</v>
      </c>
      <c r="F333" s="2">
        <v>2.889</v>
      </c>
      <c r="G333" s="2">
        <v>159.3204</v>
      </c>
    </row>
    <row r="334">
      <c r="A334" s="2" t="s">
        <v>3647</v>
      </c>
      <c r="B334" s="2" t="s">
        <v>877</v>
      </c>
      <c r="C334" s="2" t="s">
        <v>878</v>
      </c>
      <c r="D334" s="2">
        <v>12.0</v>
      </c>
      <c r="E334" s="2">
        <v>0.0011</v>
      </c>
      <c r="F334" s="2">
        <v>2.8981</v>
      </c>
      <c r="G334" s="2">
        <v>151.0625</v>
      </c>
    </row>
    <row r="335">
      <c r="A335" s="2" t="s">
        <v>1070</v>
      </c>
      <c r="B335" s="2" t="s">
        <v>580</v>
      </c>
      <c r="C335" s="2" t="s">
        <v>581</v>
      </c>
      <c r="D335" s="2">
        <v>12.0</v>
      </c>
      <c r="E335" s="2">
        <v>0.0011</v>
      </c>
      <c r="F335" s="2">
        <v>2.911</v>
      </c>
      <c r="G335" s="2">
        <v>149.0308</v>
      </c>
    </row>
    <row r="336">
      <c r="A336" s="2" t="s">
        <v>1076</v>
      </c>
      <c r="B336" s="2" t="s">
        <v>580</v>
      </c>
      <c r="C336" s="2" t="s">
        <v>581</v>
      </c>
      <c r="D336" s="2">
        <v>11.0</v>
      </c>
      <c r="E336" s="2">
        <v>0.001</v>
      </c>
      <c r="F336" s="2">
        <v>2.813</v>
      </c>
      <c r="G336" s="2">
        <v>153.0901</v>
      </c>
    </row>
    <row r="337">
      <c r="A337" s="2" t="s">
        <v>1076</v>
      </c>
      <c r="B337" s="2" t="s">
        <v>610</v>
      </c>
      <c r="C337" s="2" t="s">
        <v>606</v>
      </c>
      <c r="D337" s="2">
        <v>11.0</v>
      </c>
      <c r="E337" s="2">
        <v>0.001</v>
      </c>
      <c r="F337" s="2">
        <v>2.8458</v>
      </c>
      <c r="G337" s="2">
        <v>151.7526</v>
      </c>
    </row>
    <row r="338">
      <c r="A338" s="2" t="s">
        <v>3580</v>
      </c>
      <c r="B338" s="2" t="s">
        <v>717</v>
      </c>
      <c r="C338" s="2" t="s">
        <v>554</v>
      </c>
      <c r="D338" s="2">
        <v>11.0</v>
      </c>
      <c r="E338" s="2">
        <v>0.001</v>
      </c>
      <c r="F338" s="2">
        <v>2.8683</v>
      </c>
      <c r="G338" s="2">
        <v>158.8504</v>
      </c>
    </row>
    <row r="339">
      <c r="A339" s="2" t="s">
        <v>1044</v>
      </c>
      <c r="B339" s="2" t="s">
        <v>717</v>
      </c>
      <c r="C339" s="2" t="s">
        <v>554</v>
      </c>
      <c r="D339" s="2">
        <v>11.0</v>
      </c>
      <c r="E339" s="2">
        <v>0.001</v>
      </c>
      <c r="F339" s="2">
        <v>2.87</v>
      </c>
      <c r="G339" s="2">
        <v>158.2644</v>
      </c>
    </row>
    <row r="340">
      <c r="A340" s="2" t="s">
        <v>3683</v>
      </c>
      <c r="B340" s="2" t="s">
        <v>711</v>
      </c>
      <c r="C340" s="2" t="s">
        <v>663</v>
      </c>
      <c r="D340" s="2">
        <v>11.0</v>
      </c>
      <c r="E340" s="2">
        <v>0.001</v>
      </c>
      <c r="F340" s="2">
        <v>2.8739</v>
      </c>
      <c r="G340" s="2">
        <v>148.0017</v>
      </c>
    </row>
    <row r="341">
      <c r="A341" s="2" t="s">
        <v>1076</v>
      </c>
      <c r="B341" s="2" t="s">
        <v>617</v>
      </c>
      <c r="C341" s="2" t="s">
        <v>606</v>
      </c>
      <c r="D341" s="2">
        <v>11.0</v>
      </c>
      <c r="E341" s="2">
        <v>0.001</v>
      </c>
      <c r="F341" s="2">
        <v>2.8823</v>
      </c>
      <c r="G341" s="2">
        <v>158.8948</v>
      </c>
    </row>
    <row r="342">
      <c r="A342" s="2" t="s">
        <v>3590</v>
      </c>
      <c r="B342" s="2" t="s">
        <v>3245</v>
      </c>
      <c r="C342" s="2" t="s">
        <v>3246</v>
      </c>
      <c r="D342" s="2">
        <v>11.0</v>
      </c>
      <c r="E342" s="2">
        <v>0.001</v>
      </c>
      <c r="F342" s="2">
        <v>2.8861</v>
      </c>
      <c r="G342" s="2">
        <v>166.4161</v>
      </c>
    </row>
    <row r="343">
      <c r="A343" s="2" t="s">
        <v>3600</v>
      </c>
      <c r="B343" s="2" t="s">
        <v>3648</v>
      </c>
      <c r="C343" s="2" t="s">
        <v>3649</v>
      </c>
      <c r="D343" s="2">
        <v>11.0</v>
      </c>
      <c r="E343" s="2">
        <v>0.001</v>
      </c>
      <c r="F343" s="2">
        <v>2.8962</v>
      </c>
      <c r="G343" s="2">
        <v>149.6696</v>
      </c>
    </row>
    <row r="344">
      <c r="A344" s="2" t="s">
        <v>1151</v>
      </c>
      <c r="B344" s="2" t="s">
        <v>920</v>
      </c>
      <c r="C344" s="2" t="s">
        <v>921</v>
      </c>
      <c r="D344" s="2">
        <v>11.0</v>
      </c>
      <c r="E344" s="2">
        <v>0.001</v>
      </c>
      <c r="F344" s="2">
        <v>2.9206</v>
      </c>
      <c r="G344" s="2">
        <v>154.1592</v>
      </c>
    </row>
    <row r="345">
      <c r="A345" s="2" t="s">
        <v>1082</v>
      </c>
      <c r="B345" s="2" t="s">
        <v>3684</v>
      </c>
      <c r="C345" s="2" t="s">
        <v>3685</v>
      </c>
      <c r="D345" s="2">
        <v>10.0</v>
      </c>
      <c r="E345" s="2">
        <v>9.0E-4</v>
      </c>
      <c r="F345" s="2">
        <v>2.7136</v>
      </c>
      <c r="G345" s="2">
        <v>164.1554</v>
      </c>
    </row>
    <row r="346">
      <c r="A346" s="2" t="s">
        <v>1042</v>
      </c>
      <c r="B346" s="2" t="s">
        <v>580</v>
      </c>
      <c r="C346" s="2" t="s">
        <v>581</v>
      </c>
      <c r="D346" s="2">
        <v>10.0</v>
      </c>
      <c r="E346" s="2">
        <v>9.0E-4</v>
      </c>
      <c r="F346" s="2">
        <v>2.809</v>
      </c>
      <c r="G346" s="2">
        <v>151.7975</v>
      </c>
    </row>
    <row r="347">
      <c r="A347" s="2" t="s">
        <v>3098</v>
      </c>
      <c r="B347" s="2" t="s">
        <v>617</v>
      </c>
      <c r="C347" s="2" t="s">
        <v>606</v>
      </c>
      <c r="D347" s="2">
        <v>10.0</v>
      </c>
      <c r="E347" s="2">
        <v>9.0E-4</v>
      </c>
      <c r="F347" s="2">
        <v>2.8232</v>
      </c>
      <c r="G347" s="2">
        <v>146.5543</v>
      </c>
    </row>
    <row r="348">
      <c r="A348" s="2" t="s">
        <v>1113</v>
      </c>
      <c r="B348" s="2" t="s">
        <v>589</v>
      </c>
      <c r="C348" s="2" t="s">
        <v>581</v>
      </c>
      <c r="D348" s="2">
        <v>10.0</v>
      </c>
      <c r="E348" s="2">
        <v>9.0E-4</v>
      </c>
      <c r="F348" s="2">
        <v>2.8242</v>
      </c>
      <c r="G348" s="2">
        <v>150.5144</v>
      </c>
    </row>
    <row r="349">
      <c r="A349" s="2" t="s">
        <v>3572</v>
      </c>
      <c r="B349" s="2" t="s">
        <v>3626</v>
      </c>
      <c r="C349" s="2" t="s">
        <v>3605</v>
      </c>
      <c r="D349" s="2">
        <v>10.0</v>
      </c>
      <c r="E349" s="2">
        <v>9.0E-4</v>
      </c>
      <c r="F349" s="2">
        <v>2.8279</v>
      </c>
      <c r="G349" s="2">
        <v>152.9852</v>
      </c>
    </row>
    <row r="350">
      <c r="A350" s="2" t="s">
        <v>3575</v>
      </c>
      <c r="B350" s="2" t="s">
        <v>711</v>
      </c>
      <c r="C350" s="2" t="s">
        <v>663</v>
      </c>
      <c r="D350" s="2">
        <v>10.0</v>
      </c>
      <c r="E350" s="2">
        <v>9.0E-4</v>
      </c>
      <c r="F350" s="2">
        <v>2.8409</v>
      </c>
      <c r="G350" s="2">
        <v>155.688</v>
      </c>
    </row>
    <row r="351">
      <c r="A351" s="2" t="s">
        <v>3686</v>
      </c>
      <c r="B351" s="2" t="s">
        <v>3612</v>
      </c>
      <c r="C351" s="2" t="s">
        <v>3613</v>
      </c>
      <c r="D351" s="2">
        <v>10.0</v>
      </c>
      <c r="E351" s="2">
        <v>9.0E-4</v>
      </c>
      <c r="F351" s="2">
        <v>2.8609</v>
      </c>
      <c r="G351" s="2">
        <v>156.9065</v>
      </c>
    </row>
    <row r="352">
      <c r="A352" s="2" t="s">
        <v>1042</v>
      </c>
      <c r="B352" s="2" t="s">
        <v>705</v>
      </c>
      <c r="C352" s="2" t="s">
        <v>706</v>
      </c>
      <c r="D352" s="2">
        <v>10.0</v>
      </c>
      <c r="E352" s="2">
        <v>9.0E-4</v>
      </c>
      <c r="F352" s="2">
        <v>2.8669</v>
      </c>
      <c r="G352" s="2">
        <v>152.9887</v>
      </c>
    </row>
    <row r="353">
      <c r="A353" s="2" t="s">
        <v>1042</v>
      </c>
      <c r="B353" s="2" t="s">
        <v>715</v>
      </c>
      <c r="C353" s="2" t="s">
        <v>706</v>
      </c>
      <c r="D353" s="2">
        <v>10.0</v>
      </c>
      <c r="E353" s="2">
        <v>9.0E-4</v>
      </c>
      <c r="F353" s="2">
        <v>2.8793</v>
      </c>
      <c r="G353" s="2">
        <v>154.8595</v>
      </c>
    </row>
    <row r="354">
      <c r="A354" s="2" t="s">
        <v>3620</v>
      </c>
      <c r="B354" s="2" t="s">
        <v>1147</v>
      </c>
      <c r="C354" s="2" t="s">
        <v>751</v>
      </c>
      <c r="D354" s="2">
        <v>10.0</v>
      </c>
      <c r="E354" s="2">
        <v>9.0E-4</v>
      </c>
      <c r="F354" s="2">
        <v>2.88</v>
      </c>
      <c r="G354" s="2">
        <v>161.1689</v>
      </c>
    </row>
    <row r="355">
      <c r="A355" s="2" t="s">
        <v>3687</v>
      </c>
      <c r="B355" s="2" t="s">
        <v>3636</v>
      </c>
      <c r="C355" s="2" t="s">
        <v>3625</v>
      </c>
      <c r="D355" s="2">
        <v>10.0</v>
      </c>
      <c r="E355" s="2">
        <v>9.0E-4</v>
      </c>
      <c r="F355" s="2">
        <v>2.8829</v>
      </c>
      <c r="G355" s="2">
        <v>157.8905</v>
      </c>
    </row>
    <row r="356">
      <c r="A356" s="2" t="s">
        <v>3688</v>
      </c>
      <c r="B356" s="2" t="s">
        <v>589</v>
      </c>
      <c r="C356" s="2" t="s">
        <v>581</v>
      </c>
      <c r="D356" s="2">
        <v>10.0</v>
      </c>
      <c r="E356" s="2">
        <v>9.0E-4</v>
      </c>
      <c r="F356" s="2">
        <v>2.9128</v>
      </c>
      <c r="G356" s="2">
        <v>152.8199</v>
      </c>
    </row>
    <row r="357">
      <c r="A357" s="2" t="s">
        <v>3630</v>
      </c>
      <c r="B357" s="2" t="s">
        <v>662</v>
      </c>
      <c r="C357" s="2" t="s">
        <v>663</v>
      </c>
      <c r="D357" s="2">
        <v>9.0</v>
      </c>
      <c r="E357" s="2">
        <v>8.0E-4</v>
      </c>
      <c r="F357" s="2">
        <v>2.7915</v>
      </c>
      <c r="G357" s="2">
        <v>152.0051</v>
      </c>
    </row>
    <row r="358">
      <c r="A358" s="2" t="s">
        <v>3681</v>
      </c>
      <c r="B358" s="2" t="s">
        <v>605</v>
      </c>
      <c r="C358" s="2" t="s">
        <v>606</v>
      </c>
      <c r="D358" s="2">
        <v>9.0</v>
      </c>
      <c r="E358" s="2">
        <v>8.0E-4</v>
      </c>
      <c r="F358" s="2">
        <v>2.8084</v>
      </c>
      <c r="G358" s="2">
        <v>156.1833</v>
      </c>
    </row>
    <row r="359">
      <c r="A359" s="2" t="s">
        <v>1113</v>
      </c>
      <c r="B359" s="2" t="s">
        <v>580</v>
      </c>
      <c r="C359" s="2" t="s">
        <v>581</v>
      </c>
      <c r="D359" s="2">
        <v>9.0</v>
      </c>
      <c r="E359" s="2">
        <v>8.0E-4</v>
      </c>
      <c r="F359" s="2">
        <v>2.8199</v>
      </c>
      <c r="G359" s="2">
        <v>151.4675</v>
      </c>
    </row>
    <row r="360">
      <c r="A360" s="2" t="s">
        <v>1073</v>
      </c>
      <c r="B360" s="2" t="s">
        <v>713</v>
      </c>
      <c r="C360" s="2" t="s">
        <v>706</v>
      </c>
      <c r="D360" s="2">
        <v>9.0</v>
      </c>
      <c r="E360" s="2">
        <v>8.0E-4</v>
      </c>
      <c r="F360" s="2">
        <v>2.8325</v>
      </c>
      <c r="G360" s="2">
        <v>160.99</v>
      </c>
    </row>
    <row r="361">
      <c r="A361" s="2" t="s">
        <v>3571</v>
      </c>
      <c r="B361" s="2" t="s">
        <v>895</v>
      </c>
      <c r="C361" s="2" t="s">
        <v>896</v>
      </c>
      <c r="D361" s="2">
        <v>9.0</v>
      </c>
      <c r="E361" s="2">
        <v>8.0E-4</v>
      </c>
      <c r="F361" s="2">
        <v>2.8621</v>
      </c>
      <c r="G361" s="2">
        <v>147.3722</v>
      </c>
    </row>
    <row r="362">
      <c r="A362" s="2" t="s">
        <v>3689</v>
      </c>
      <c r="B362" s="2" t="s">
        <v>877</v>
      </c>
      <c r="C362" s="2" t="s">
        <v>878</v>
      </c>
      <c r="D362" s="2">
        <v>9.0</v>
      </c>
      <c r="E362" s="2">
        <v>8.0E-4</v>
      </c>
      <c r="F362" s="2">
        <v>2.8707</v>
      </c>
      <c r="G362" s="2">
        <v>143.9104</v>
      </c>
    </row>
    <row r="363">
      <c r="A363" s="2" t="s">
        <v>3690</v>
      </c>
      <c r="B363" s="2" t="s">
        <v>3593</v>
      </c>
      <c r="C363" s="2" t="s">
        <v>3594</v>
      </c>
      <c r="D363" s="2">
        <v>9.0</v>
      </c>
      <c r="E363" s="2">
        <v>8.0E-4</v>
      </c>
      <c r="F363" s="2">
        <v>2.8736</v>
      </c>
      <c r="G363" s="2">
        <v>159.8468</v>
      </c>
    </row>
    <row r="364">
      <c r="A364" s="2" t="s">
        <v>3597</v>
      </c>
      <c r="B364" s="2" t="s">
        <v>920</v>
      </c>
      <c r="C364" s="2" t="s">
        <v>921</v>
      </c>
      <c r="D364" s="2">
        <v>9.0</v>
      </c>
      <c r="E364" s="2">
        <v>8.0E-4</v>
      </c>
      <c r="F364" s="2">
        <v>2.8797</v>
      </c>
      <c r="G364" s="2">
        <v>154.6741</v>
      </c>
    </row>
    <row r="365">
      <c r="A365" s="2" t="s">
        <v>1151</v>
      </c>
      <c r="B365" s="2" t="s">
        <v>914</v>
      </c>
      <c r="C365" s="2" t="s">
        <v>915</v>
      </c>
      <c r="D365" s="2">
        <v>9.0</v>
      </c>
      <c r="E365" s="2">
        <v>8.0E-4</v>
      </c>
      <c r="F365" s="2">
        <v>2.8808</v>
      </c>
      <c r="G365" s="2">
        <v>154.3182</v>
      </c>
    </row>
    <row r="366">
      <c r="A366" s="2" t="s">
        <v>3603</v>
      </c>
      <c r="B366" s="2" t="s">
        <v>3691</v>
      </c>
      <c r="C366" s="2" t="s">
        <v>3649</v>
      </c>
      <c r="D366" s="2">
        <v>9.0</v>
      </c>
      <c r="E366" s="2">
        <v>8.0E-4</v>
      </c>
      <c r="F366" s="2">
        <v>2.9014</v>
      </c>
      <c r="G366" s="2">
        <v>153.277</v>
      </c>
    </row>
    <row r="367">
      <c r="A367" s="2" t="s">
        <v>3247</v>
      </c>
      <c r="B367" s="2" t="s">
        <v>3692</v>
      </c>
      <c r="C367" s="2" t="s">
        <v>3693</v>
      </c>
      <c r="D367" s="2">
        <v>9.0</v>
      </c>
      <c r="E367" s="2">
        <v>8.0E-4</v>
      </c>
      <c r="F367" s="2">
        <v>2.9182</v>
      </c>
      <c r="G367" s="2">
        <v>160.115</v>
      </c>
    </row>
    <row r="368">
      <c r="A368" s="2" t="s">
        <v>3607</v>
      </c>
      <c r="B368" s="2" t="s">
        <v>454</v>
      </c>
      <c r="C368" s="2" t="s">
        <v>453</v>
      </c>
      <c r="D368" s="2">
        <v>8.0</v>
      </c>
      <c r="E368" s="2">
        <v>7.0E-4</v>
      </c>
      <c r="F368" s="2">
        <v>2.7566</v>
      </c>
      <c r="G368" s="2">
        <v>145.9814</v>
      </c>
    </row>
    <row r="369">
      <c r="A369" s="2" t="s">
        <v>2573</v>
      </c>
      <c r="B369" s="2" t="s">
        <v>3694</v>
      </c>
      <c r="C369" s="2" t="s">
        <v>3695</v>
      </c>
      <c r="D369" s="2">
        <v>8.0</v>
      </c>
      <c r="E369" s="2">
        <v>7.0E-4</v>
      </c>
      <c r="F369" s="2">
        <v>2.7695</v>
      </c>
      <c r="G369" s="2">
        <v>137.5386</v>
      </c>
    </row>
    <row r="370">
      <c r="A370" s="2" t="s">
        <v>1045</v>
      </c>
      <c r="B370" s="2" t="s">
        <v>610</v>
      </c>
      <c r="C370" s="2" t="s">
        <v>606</v>
      </c>
      <c r="D370" s="2">
        <v>8.0</v>
      </c>
      <c r="E370" s="2">
        <v>7.0E-4</v>
      </c>
      <c r="F370" s="2">
        <v>2.8009</v>
      </c>
      <c r="G370" s="2">
        <v>162.763</v>
      </c>
    </row>
    <row r="371">
      <c r="A371" s="2" t="s">
        <v>3681</v>
      </c>
      <c r="B371" s="2" t="s">
        <v>617</v>
      </c>
      <c r="C371" s="2" t="s">
        <v>606</v>
      </c>
      <c r="D371" s="2">
        <v>8.0</v>
      </c>
      <c r="E371" s="2">
        <v>7.0E-4</v>
      </c>
      <c r="F371" s="2">
        <v>2.819</v>
      </c>
      <c r="G371" s="2">
        <v>159.6775</v>
      </c>
    </row>
    <row r="372">
      <c r="A372" s="2" t="s">
        <v>1042</v>
      </c>
      <c r="B372" s="2" t="s">
        <v>592</v>
      </c>
      <c r="C372" s="2" t="s">
        <v>581</v>
      </c>
      <c r="D372" s="2">
        <v>8.0</v>
      </c>
      <c r="E372" s="2">
        <v>7.0E-4</v>
      </c>
      <c r="F372" s="2">
        <v>2.8376</v>
      </c>
      <c r="G372" s="2">
        <v>158.319</v>
      </c>
    </row>
    <row r="373">
      <c r="A373" s="2" t="s">
        <v>1042</v>
      </c>
      <c r="B373" s="2" t="s">
        <v>589</v>
      </c>
      <c r="C373" s="2" t="s">
        <v>581</v>
      </c>
      <c r="D373" s="2">
        <v>8.0</v>
      </c>
      <c r="E373" s="2">
        <v>7.0E-4</v>
      </c>
      <c r="F373" s="2">
        <v>2.846</v>
      </c>
      <c r="G373" s="2">
        <v>161.5697</v>
      </c>
    </row>
    <row r="374">
      <c r="A374" s="2" t="s">
        <v>3571</v>
      </c>
      <c r="B374" s="2" t="s">
        <v>877</v>
      </c>
      <c r="C374" s="2" t="s">
        <v>878</v>
      </c>
      <c r="D374" s="2">
        <v>8.0</v>
      </c>
      <c r="E374" s="2">
        <v>7.0E-4</v>
      </c>
      <c r="F374" s="2">
        <v>2.8487</v>
      </c>
      <c r="G374" s="2">
        <v>151.11</v>
      </c>
    </row>
    <row r="375">
      <c r="A375" s="2" t="s">
        <v>3100</v>
      </c>
      <c r="B375" s="2" t="s">
        <v>713</v>
      </c>
      <c r="C375" s="2" t="s">
        <v>706</v>
      </c>
      <c r="D375" s="2">
        <v>8.0</v>
      </c>
      <c r="E375" s="2">
        <v>7.0E-4</v>
      </c>
      <c r="F375" s="2">
        <v>2.8512</v>
      </c>
      <c r="G375" s="2">
        <v>163.4415</v>
      </c>
    </row>
    <row r="376">
      <c r="A376" s="2" t="s">
        <v>3572</v>
      </c>
      <c r="B376" s="2" t="s">
        <v>3677</v>
      </c>
      <c r="C376" s="2" t="s">
        <v>3653</v>
      </c>
      <c r="D376" s="2">
        <v>8.0</v>
      </c>
      <c r="E376" s="2">
        <v>7.0E-4</v>
      </c>
      <c r="F376" s="2">
        <v>2.8774</v>
      </c>
      <c r="G376" s="2">
        <v>150.9694</v>
      </c>
    </row>
    <row r="377">
      <c r="A377" s="2" t="s">
        <v>3603</v>
      </c>
      <c r="B377" s="2" t="s">
        <v>3643</v>
      </c>
      <c r="C377" s="2" t="s">
        <v>3644</v>
      </c>
      <c r="D377" s="2">
        <v>8.0</v>
      </c>
      <c r="E377" s="2">
        <v>7.0E-4</v>
      </c>
      <c r="F377" s="2">
        <v>2.8881</v>
      </c>
      <c r="G377" s="2">
        <v>150.5317</v>
      </c>
    </row>
    <row r="378">
      <c r="A378" s="2" t="s">
        <v>3669</v>
      </c>
      <c r="B378" s="2" t="s">
        <v>793</v>
      </c>
      <c r="C378" s="2" t="s">
        <v>794</v>
      </c>
      <c r="D378" s="2">
        <v>8.0</v>
      </c>
      <c r="E378" s="2">
        <v>7.0E-4</v>
      </c>
      <c r="F378" s="2">
        <v>2.8952</v>
      </c>
      <c r="G378" s="2">
        <v>162.3113</v>
      </c>
    </row>
    <row r="379">
      <c r="A379" s="2" t="s">
        <v>1070</v>
      </c>
      <c r="B379" s="2" t="s">
        <v>617</v>
      </c>
      <c r="C379" s="2" t="s">
        <v>606</v>
      </c>
      <c r="D379" s="2">
        <v>8.0</v>
      </c>
      <c r="E379" s="2">
        <v>7.0E-4</v>
      </c>
      <c r="F379" s="2">
        <v>2.9007</v>
      </c>
      <c r="G379" s="2">
        <v>147.8223</v>
      </c>
    </row>
    <row r="380">
      <c r="A380" s="2" t="s">
        <v>3603</v>
      </c>
      <c r="B380" s="2" t="s">
        <v>3659</v>
      </c>
      <c r="C380" s="2" t="s">
        <v>3660</v>
      </c>
      <c r="D380" s="2">
        <v>8.0</v>
      </c>
      <c r="E380" s="2">
        <v>7.0E-4</v>
      </c>
      <c r="F380" s="2">
        <v>2.9037</v>
      </c>
      <c r="G380" s="2">
        <v>159.2925</v>
      </c>
    </row>
    <row r="381">
      <c r="A381" s="2" t="s">
        <v>3589</v>
      </c>
      <c r="B381" s="2" t="s">
        <v>3065</v>
      </c>
      <c r="C381" s="2" t="s">
        <v>3066</v>
      </c>
      <c r="D381" s="2">
        <v>8.0</v>
      </c>
      <c r="E381" s="2">
        <v>7.0E-4</v>
      </c>
      <c r="F381" s="2">
        <v>2.904</v>
      </c>
      <c r="G381" s="2">
        <v>158.5794</v>
      </c>
    </row>
    <row r="382">
      <c r="A382" s="2" t="s">
        <v>1108</v>
      </c>
      <c r="B382" s="2" t="s">
        <v>629</v>
      </c>
      <c r="C382" s="2" t="s">
        <v>630</v>
      </c>
      <c r="D382" s="2">
        <v>8.0</v>
      </c>
      <c r="E382" s="2">
        <v>7.0E-4</v>
      </c>
      <c r="F382" s="2">
        <v>2.9138</v>
      </c>
      <c r="G382" s="2">
        <v>147.7765</v>
      </c>
    </row>
    <row r="383">
      <c r="A383" s="2" t="s">
        <v>3647</v>
      </c>
      <c r="B383" s="2" t="s">
        <v>895</v>
      </c>
      <c r="C383" s="2" t="s">
        <v>896</v>
      </c>
      <c r="D383" s="2">
        <v>8.0</v>
      </c>
      <c r="E383" s="2">
        <v>7.0E-4</v>
      </c>
      <c r="F383" s="2">
        <v>2.925</v>
      </c>
      <c r="G383" s="2">
        <v>147.4647</v>
      </c>
    </row>
    <row r="384">
      <c r="A384" s="2" t="s">
        <v>2573</v>
      </c>
      <c r="B384" s="2" t="s">
        <v>3696</v>
      </c>
      <c r="C384" s="2" t="s">
        <v>3697</v>
      </c>
      <c r="D384" s="2">
        <v>8.0</v>
      </c>
      <c r="E384" s="2">
        <v>7.0E-4</v>
      </c>
      <c r="F384" s="2">
        <v>2.926</v>
      </c>
      <c r="G384" s="2">
        <v>146.4645</v>
      </c>
    </row>
    <row r="385">
      <c r="A385" s="2" t="s">
        <v>3637</v>
      </c>
      <c r="B385" s="2" t="s">
        <v>3698</v>
      </c>
      <c r="C385" s="2" t="s">
        <v>3699</v>
      </c>
      <c r="D385" s="2">
        <v>8.0</v>
      </c>
      <c r="E385" s="2">
        <v>7.0E-4</v>
      </c>
      <c r="F385" s="2">
        <v>2.9397</v>
      </c>
      <c r="G385" s="2">
        <v>165.0235</v>
      </c>
    </row>
    <row r="386">
      <c r="A386" s="2" t="s">
        <v>1105</v>
      </c>
      <c r="B386" s="2" t="s">
        <v>605</v>
      </c>
      <c r="C386" s="2" t="s">
        <v>606</v>
      </c>
      <c r="D386" s="2">
        <v>7.0</v>
      </c>
      <c r="E386" s="2">
        <v>6.0E-4</v>
      </c>
      <c r="F386" s="2">
        <v>2.8006</v>
      </c>
      <c r="G386" s="2">
        <v>154.0482</v>
      </c>
    </row>
    <row r="387">
      <c r="A387" s="2" t="s">
        <v>1042</v>
      </c>
      <c r="B387" s="2" t="s">
        <v>713</v>
      </c>
      <c r="C387" s="2" t="s">
        <v>706</v>
      </c>
      <c r="D387" s="2">
        <v>7.0</v>
      </c>
      <c r="E387" s="2">
        <v>6.0E-4</v>
      </c>
      <c r="F387" s="2">
        <v>2.8215</v>
      </c>
      <c r="G387" s="2">
        <v>156.7003</v>
      </c>
    </row>
    <row r="388">
      <c r="A388" s="2" t="s">
        <v>1045</v>
      </c>
      <c r="B388" s="2" t="s">
        <v>617</v>
      </c>
      <c r="C388" s="2" t="s">
        <v>606</v>
      </c>
      <c r="D388" s="2">
        <v>7.0</v>
      </c>
      <c r="E388" s="2">
        <v>6.0E-4</v>
      </c>
      <c r="F388" s="2">
        <v>2.833</v>
      </c>
      <c r="G388" s="2">
        <v>150.3627</v>
      </c>
    </row>
    <row r="389">
      <c r="A389" s="2" t="s">
        <v>1062</v>
      </c>
      <c r="B389" s="2" t="s">
        <v>617</v>
      </c>
      <c r="C389" s="2" t="s">
        <v>606</v>
      </c>
      <c r="D389" s="2">
        <v>7.0</v>
      </c>
      <c r="E389" s="2">
        <v>6.0E-4</v>
      </c>
      <c r="F389" s="2">
        <v>2.8353</v>
      </c>
      <c r="G389" s="2">
        <v>162.477</v>
      </c>
    </row>
    <row r="390">
      <c r="A390" s="2" t="s">
        <v>3572</v>
      </c>
      <c r="B390" s="2" t="s">
        <v>3643</v>
      </c>
      <c r="C390" s="2" t="s">
        <v>3644</v>
      </c>
      <c r="D390" s="2">
        <v>7.0</v>
      </c>
      <c r="E390" s="2">
        <v>6.0E-4</v>
      </c>
      <c r="F390" s="2">
        <v>2.8357</v>
      </c>
      <c r="G390" s="2">
        <v>150.8835</v>
      </c>
    </row>
    <row r="391">
      <c r="A391" s="2" t="s">
        <v>3589</v>
      </c>
      <c r="B391" s="2" t="s">
        <v>583</v>
      </c>
      <c r="C391" s="2" t="s">
        <v>584</v>
      </c>
      <c r="D391" s="2">
        <v>7.0</v>
      </c>
      <c r="E391" s="2">
        <v>6.0E-4</v>
      </c>
      <c r="F391" s="2">
        <v>2.8414</v>
      </c>
      <c r="G391" s="2">
        <v>152.6242</v>
      </c>
    </row>
    <row r="392">
      <c r="A392" s="2" t="s">
        <v>3582</v>
      </c>
      <c r="B392" s="2" t="s">
        <v>3593</v>
      </c>
      <c r="C392" s="2" t="s">
        <v>3594</v>
      </c>
      <c r="D392" s="2">
        <v>7.0</v>
      </c>
      <c r="E392" s="2">
        <v>6.0E-4</v>
      </c>
      <c r="F392" s="2">
        <v>2.8573</v>
      </c>
      <c r="G392" s="2">
        <v>148.2881</v>
      </c>
    </row>
    <row r="393">
      <c r="A393" s="2" t="s">
        <v>3598</v>
      </c>
      <c r="B393" s="2" t="s">
        <v>958</v>
      </c>
      <c r="C393" s="2" t="s">
        <v>794</v>
      </c>
      <c r="D393" s="2">
        <v>7.0</v>
      </c>
      <c r="E393" s="2">
        <v>6.0E-4</v>
      </c>
      <c r="F393" s="2">
        <v>2.8643</v>
      </c>
      <c r="G393" s="2">
        <v>164.079</v>
      </c>
    </row>
    <row r="394">
      <c r="A394" s="2" t="s">
        <v>1056</v>
      </c>
      <c r="B394" s="2" t="s">
        <v>605</v>
      </c>
      <c r="C394" s="2" t="s">
        <v>606</v>
      </c>
      <c r="D394" s="2">
        <v>7.0</v>
      </c>
      <c r="E394" s="2">
        <v>6.0E-4</v>
      </c>
      <c r="F394" s="2">
        <v>2.8664</v>
      </c>
      <c r="G394" s="2">
        <v>165.2603</v>
      </c>
    </row>
    <row r="395">
      <c r="A395" s="2" t="s">
        <v>3674</v>
      </c>
      <c r="B395" s="2" t="s">
        <v>958</v>
      </c>
      <c r="C395" s="2" t="s">
        <v>794</v>
      </c>
      <c r="D395" s="2">
        <v>7.0</v>
      </c>
      <c r="E395" s="2">
        <v>6.0E-4</v>
      </c>
      <c r="F395" s="2">
        <v>2.8788</v>
      </c>
      <c r="G395" s="2">
        <v>161.1779</v>
      </c>
    </row>
    <row r="396">
      <c r="A396" s="2" t="s">
        <v>3580</v>
      </c>
      <c r="B396" s="2" t="s">
        <v>3073</v>
      </c>
      <c r="C396" s="2" t="s">
        <v>1023</v>
      </c>
      <c r="D396" s="2">
        <v>7.0</v>
      </c>
      <c r="E396" s="2">
        <v>6.0E-4</v>
      </c>
      <c r="F396" s="2">
        <v>2.8852</v>
      </c>
      <c r="G396" s="2">
        <v>143.6725</v>
      </c>
    </row>
    <row r="397">
      <c r="A397" s="2" t="s">
        <v>3700</v>
      </c>
      <c r="B397" s="2" t="s">
        <v>672</v>
      </c>
      <c r="C397" s="2" t="s">
        <v>673</v>
      </c>
      <c r="D397" s="2">
        <v>7.0</v>
      </c>
      <c r="E397" s="2">
        <v>6.0E-4</v>
      </c>
      <c r="F397" s="2">
        <v>2.899</v>
      </c>
      <c r="G397" s="2">
        <v>151.6999</v>
      </c>
    </row>
    <row r="398">
      <c r="A398" s="2" t="s">
        <v>1091</v>
      </c>
      <c r="B398" s="2" t="s">
        <v>3367</v>
      </c>
      <c r="C398" s="2" t="s">
        <v>921</v>
      </c>
      <c r="D398" s="2">
        <v>7.0</v>
      </c>
      <c r="E398" s="2">
        <v>6.0E-4</v>
      </c>
      <c r="F398" s="2">
        <v>2.9006</v>
      </c>
      <c r="G398" s="2">
        <v>148.2993</v>
      </c>
    </row>
    <row r="399">
      <c r="A399" s="2" t="s">
        <v>3701</v>
      </c>
      <c r="B399" s="2" t="s">
        <v>933</v>
      </c>
      <c r="C399" s="2" t="s">
        <v>896</v>
      </c>
      <c r="D399" s="2">
        <v>7.0</v>
      </c>
      <c r="E399" s="2">
        <v>6.0E-4</v>
      </c>
      <c r="F399" s="2">
        <v>2.9083</v>
      </c>
      <c r="G399" s="2">
        <v>159.43</v>
      </c>
    </row>
    <row r="400">
      <c r="A400" s="2" t="s">
        <v>3580</v>
      </c>
      <c r="B400" s="2" t="s">
        <v>1147</v>
      </c>
      <c r="C400" s="2" t="s">
        <v>751</v>
      </c>
      <c r="D400" s="2">
        <v>7.0</v>
      </c>
      <c r="E400" s="2">
        <v>6.0E-4</v>
      </c>
      <c r="F400" s="2">
        <v>2.9097</v>
      </c>
      <c r="G400" s="2">
        <v>147.4112</v>
      </c>
    </row>
    <row r="401">
      <c r="A401" s="2" t="s">
        <v>3680</v>
      </c>
      <c r="B401" s="2" t="s">
        <v>610</v>
      </c>
      <c r="C401" s="2" t="s">
        <v>606</v>
      </c>
      <c r="D401" s="2">
        <v>7.0</v>
      </c>
      <c r="E401" s="2">
        <v>6.0E-4</v>
      </c>
      <c r="F401" s="2">
        <v>2.9126</v>
      </c>
      <c r="G401" s="2">
        <v>157.9061</v>
      </c>
    </row>
    <row r="402">
      <c r="A402" s="2" t="s">
        <v>2503</v>
      </c>
      <c r="B402" s="2" t="s">
        <v>3245</v>
      </c>
      <c r="C402" s="2" t="s">
        <v>3246</v>
      </c>
      <c r="D402" s="2">
        <v>7.0</v>
      </c>
      <c r="E402" s="2">
        <v>6.0E-4</v>
      </c>
      <c r="F402" s="2">
        <v>2.9149</v>
      </c>
      <c r="G402" s="2">
        <v>155.4668</v>
      </c>
    </row>
    <row r="403">
      <c r="A403" s="2" t="s">
        <v>1153</v>
      </c>
      <c r="B403" s="2" t="s">
        <v>605</v>
      </c>
      <c r="C403" s="2" t="s">
        <v>606</v>
      </c>
      <c r="D403" s="2">
        <v>7.0</v>
      </c>
      <c r="E403" s="2">
        <v>6.0E-4</v>
      </c>
      <c r="F403" s="2">
        <v>2.9251</v>
      </c>
      <c r="G403" s="2">
        <v>141.2913</v>
      </c>
    </row>
    <row r="404">
      <c r="A404" s="2" t="s">
        <v>3667</v>
      </c>
      <c r="B404" s="2" t="s">
        <v>3585</v>
      </c>
      <c r="C404" s="2" t="s">
        <v>3586</v>
      </c>
      <c r="D404" s="2">
        <v>7.0</v>
      </c>
      <c r="E404" s="2">
        <v>6.0E-4</v>
      </c>
      <c r="F404" s="2">
        <v>2.943</v>
      </c>
      <c r="G404" s="2">
        <v>161.1687</v>
      </c>
    </row>
    <row r="405">
      <c r="A405" s="2" t="s">
        <v>1151</v>
      </c>
      <c r="B405" s="2" t="s">
        <v>3577</v>
      </c>
      <c r="C405" s="2" t="s">
        <v>3578</v>
      </c>
      <c r="D405" s="2">
        <v>7.0</v>
      </c>
      <c r="E405" s="2">
        <v>6.0E-4</v>
      </c>
      <c r="F405" s="2">
        <v>2.9588</v>
      </c>
      <c r="G405" s="2">
        <v>157.8883</v>
      </c>
    </row>
    <row r="406">
      <c r="A406" s="2" t="s">
        <v>3580</v>
      </c>
      <c r="B406" s="2" t="s">
        <v>556</v>
      </c>
      <c r="C406" s="2" t="s">
        <v>557</v>
      </c>
      <c r="D406" s="2">
        <v>6.0</v>
      </c>
      <c r="E406" s="2">
        <v>5.0E-4</v>
      </c>
      <c r="F406" s="2">
        <v>2.7088</v>
      </c>
      <c r="G406" s="2">
        <v>151.561</v>
      </c>
    </row>
    <row r="407">
      <c r="A407" s="2" t="s">
        <v>3702</v>
      </c>
      <c r="B407" s="2" t="s">
        <v>3609</v>
      </c>
      <c r="C407" s="2" t="s">
        <v>3610</v>
      </c>
      <c r="D407" s="2">
        <v>6.0</v>
      </c>
      <c r="E407" s="2">
        <v>5.0E-4</v>
      </c>
      <c r="F407" s="2">
        <v>2.7386</v>
      </c>
      <c r="G407" s="2">
        <v>151.0655</v>
      </c>
    </row>
    <row r="408">
      <c r="A408" s="2" t="s">
        <v>3703</v>
      </c>
      <c r="B408" s="2" t="s">
        <v>3601</v>
      </c>
      <c r="C408" s="2" t="s">
        <v>3602</v>
      </c>
      <c r="D408" s="2">
        <v>6.0</v>
      </c>
      <c r="E408" s="2">
        <v>5.0E-4</v>
      </c>
      <c r="F408" s="2">
        <v>2.7859</v>
      </c>
      <c r="G408" s="2">
        <v>163.5518</v>
      </c>
    </row>
    <row r="409">
      <c r="A409" s="2" t="s">
        <v>3100</v>
      </c>
      <c r="B409" s="2" t="s">
        <v>705</v>
      </c>
      <c r="C409" s="2" t="s">
        <v>706</v>
      </c>
      <c r="D409" s="2">
        <v>6.0</v>
      </c>
      <c r="E409" s="2">
        <v>5.0E-4</v>
      </c>
      <c r="F409" s="2">
        <v>2.8012</v>
      </c>
      <c r="G409" s="2">
        <v>150.1129</v>
      </c>
    </row>
    <row r="410">
      <c r="A410" s="2" t="s">
        <v>1064</v>
      </c>
      <c r="B410" s="2" t="s">
        <v>544</v>
      </c>
      <c r="C410" s="2" t="s">
        <v>545</v>
      </c>
      <c r="D410" s="2">
        <v>6.0</v>
      </c>
      <c r="E410" s="2">
        <v>5.0E-4</v>
      </c>
      <c r="F410" s="2">
        <v>2.8113</v>
      </c>
      <c r="G410" s="2">
        <v>155.5119</v>
      </c>
    </row>
    <row r="411">
      <c r="A411" s="2" t="s">
        <v>2426</v>
      </c>
      <c r="B411" s="2" t="s">
        <v>908</v>
      </c>
      <c r="C411" s="2" t="s">
        <v>878</v>
      </c>
      <c r="D411" s="2">
        <v>6.0</v>
      </c>
      <c r="E411" s="2">
        <v>5.0E-4</v>
      </c>
      <c r="F411" s="2">
        <v>2.8303</v>
      </c>
      <c r="G411" s="2">
        <v>160.9376</v>
      </c>
    </row>
    <row r="412">
      <c r="A412" s="2" t="s">
        <v>3607</v>
      </c>
      <c r="B412" s="2" t="s">
        <v>717</v>
      </c>
      <c r="C412" s="2" t="s">
        <v>554</v>
      </c>
      <c r="D412" s="2">
        <v>6.0</v>
      </c>
      <c r="E412" s="2">
        <v>5.0E-4</v>
      </c>
      <c r="F412" s="2">
        <v>2.8368</v>
      </c>
      <c r="G412" s="2">
        <v>154.1867</v>
      </c>
    </row>
    <row r="413">
      <c r="A413" s="2" t="s">
        <v>1049</v>
      </c>
      <c r="B413" s="2" t="s">
        <v>713</v>
      </c>
      <c r="C413" s="2" t="s">
        <v>706</v>
      </c>
      <c r="D413" s="2">
        <v>6.0</v>
      </c>
      <c r="E413" s="2">
        <v>5.0E-4</v>
      </c>
      <c r="F413" s="2">
        <v>2.8369</v>
      </c>
      <c r="G413" s="2">
        <v>159.2167</v>
      </c>
    </row>
    <row r="414">
      <c r="A414" s="2" t="s">
        <v>3580</v>
      </c>
      <c r="B414" s="2" t="s">
        <v>544</v>
      </c>
      <c r="C414" s="2" t="s">
        <v>545</v>
      </c>
      <c r="D414" s="2">
        <v>6.0</v>
      </c>
      <c r="E414" s="2">
        <v>5.0E-4</v>
      </c>
      <c r="F414" s="2">
        <v>2.8371</v>
      </c>
      <c r="G414" s="2">
        <v>148.3776</v>
      </c>
    </row>
    <row r="415">
      <c r="A415" s="2" t="s">
        <v>1047</v>
      </c>
      <c r="B415" s="2" t="s">
        <v>556</v>
      </c>
      <c r="C415" s="2" t="s">
        <v>557</v>
      </c>
      <c r="D415" s="2">
        <v>6.0</v>
      </c>
      <c r="E415" s="2">
        <v>5.0E-4</v>
      </c>
      <c r="F415" s="2">
        <v>2.8419</v>
      </c>
      <c r="G415" s="2">
        <v>164.6747</v>
      </c>
    </row>
    <row r="416">
      <c r="A416" s="2" t="s">
        <v>3669</v>
      </c>
      <c r="B416" s="2" t="s">
        <v>958</v>
      </c>
      <c r="C416" s="2" t="s">
        <v>794</v>
      </c>
      <c r="D416" s="2">
        <v>6.0</v>
      </c>
      <c r="E416" s="2">
        <v>5.0E-4</v>
      </c>
      <c r="F416" s="2">
        <v>2.8505</v>
      </c>
      <c r="G416" s="2">
        <v>160.3736</v>
      </c>
    </row>
    <row r="417">
      <c r="A417" s="2" t="s">
        <v>1068</v>
      </c>
      <c r="B417" s="2" t="s">
        <v>920</v>
      </c>
      <c r="C417" s="2" t="s">
        <v>921</v>
      </c>
      <c r="D417" s="2">
        <v>6.0</v>
      </c>
      <c r="E417" s="2">
        <v>5.0E-4</v>
      </c>
      <c r="F417" s="2">
        <v>2.8526</v>
      </c>
      <c r="G417" s="2">
        <v>162.708</v>
      </c>
    </row>
    <row r="418">
      <c r="A418" s="2" t="s">
        <v>3630</v>
      </c>
      <c r="B418" s="2" t="s">
        <v>661</v>
      </c>
      <c r="C418" s="2" t="s">
        <v>584</v>
      </c>
      <c r="D418" s="2">
        <v>6.0</v>
      </c>
      <c r="E418" s="2">
        <v>5.0E-4</v>
      </c>
      <c r="F418" s="2">
        <v>2.8654</v>
      </c>
      <c r="G418" s="2">
        <v>154.7492</v>
      </c>
    </row>
    <row r="419">
      <c r="A419" s="2" t="s">
        <v>3631</v>
      </c>
      <c r="B419" s="2" t="s">
        <v>711</v>
      </c>
      <c r="C419" s="2" t="s">
        <v>663</v>
      </c>
      <c r="D419" s="2">
        <v>6.0</v>
      </c>
      <c r="E419" s="2">
        <v>5.0E-4</v>
      </c>
      <c r="F419" s="2">
        <v>2.8708</v>
      </c>
      <c r="G419" s="2">
        <v>146.0544</v>
      </c>
    </row>
    <row r="420">
      <c r="A420" s="2" t="s">
        <v>3240</v>
      </c>
      <c r="B420" s="2" t="s">
        <v>750</v>
      </c>
      <c r="C420" s="2" t="s">
        <v>751</v>
      </c>
      <c r="D420" s="2">
        <v>6.0</v>
      </c>
      <c r="E420" s="2">
        <v>5.0E-4</v>
      </c>
      <c r="F420" s="2">
        <v>2.871</v>
      </c>
      <c r="G420" s="2">
        <v>164.5637</v>
      </c>
    </row>
    <row r="421">
      <c r="A421" s="2" t="s">
        <v>1151</v>
      </c>
      <c r="B421" s="2" t="s">
        <v>711</v>
      </c>
      <c r="C421" s="2" t="s">
        <v>663</v>
      </c>
      <c r="D421" s="2">
        <v>6.0</v>
      </c>
      <c r="E421" s="2">
        <v>5.0E-4</v>
      </c>
      <c r="F421" s="2">
        <v>2.8772</v>
      </c>
      <c r="G421" s="2">
        <v>160.8313</v>
      </c>
    </row>
    <row r="422">
      <c r="A422" s="2" t="s">
        <v>3667</v>
      </c>
      <c r="B422" s="2" t="s">
        <v>2571</v>
      </c>
      <c r="C422" s="2" t="s">
        <v>2572</v>
      </c>
      <c r="D422" s="2">
        <v>6.0</v>
      </c>
      <c r="E422" s="2">
        <v>5.0E-4</v>
      </c>
      <c r="F422" s="2">
        <v>2.8795</v>
      </c>
      <c r="G422" s="2">
        <v>150.3606</v>
      </c>
    </row>
    <row r="423">
      <c r="A423" s="2" t="s">
        <v>3680</v>
      </c>
      <c r="B423" s="2" t="s">
        <v>617</v>
      </c>
      <c r="C423" s="2" t="s">
        <v>606</v>
      </c>
      <c r="D423" s="2">
        <v>6.0</v>
      </c>
      <c r="E423" s="2">
        <v>5.0E-4</v>
      </c>
      <c r="F423" s="2">
        <v>2.8854</v>
      </c>
      <c r="G423" s="2">
        <v>153.8103</v>
      </c>
    </row>
    <row r="424">
      <c r="A424" s="2" t="s">
        <v>3099</v>
      </c>
      <c r="B424" s="2" t="s">
        <v>605</v>
      </c>
      <c r="C424" s="2" t="s">
        <v>606</v>
      </c>
      <c r="D424" s="2">
        <v>6.0</v>
      </c>
      <c r="E424" s="2">
        <v>5.0E-4</v>
      </c>
      <c r="F424" s="2">
        <v>2.8863</v>
      </c>
      <c r="G424" s="2">
        <v>142.5634</v>
      </c>
    </row>
    <row r="425">
      <c r="A425" s="2" t="s">
        <v>1070</v>
      </c>
      <c r="B425" s="2" t="s">
        <v>610</v>
      </c>
      <c r="C425" s="2" t="s">
        <v>606</v>
      </c>
      <c r="D425" s="2">
        <v>6.0</v>
      </c>
      <c r="E425" s="2">
        <v>5.0E-4</v>
      </c>
      <c r="F425" s="2">
        <v>2.8918</v>
      </c>
      <c r="G425" s="2">
        <v>155.9862</v>
      </c>
    </row>
    <row r="426">
      <c r="A426" s="2" t="s">
        <v>1042</v>
      </c>
      <c r="B426" s="2" t="s">
        <v>617</v>
      </c>
      <c r="C426" s="2" t="s">
        <v>606</v>
      </c>
      <c r="D426" s="2">
        <v>6.0</v>
      </c>
      <c r="E426" s="2">
        <v>5.0E-4</v>
      </c>
      <c r="F426" s="2">
        <v>2.8976</v>
      </c>
      <c r="G426" s="2">
        <v>158.1915</v>
      </c>
    </row>
    <row r="427">
      <c r="A427" s="2" t="s">
        <v>3240</v>
      </c>
      <c r="B427" s="2" t="s">
        <v>717</v>
      </c>
      <c r="C427" s="2" t="s">
        <v>554</v>
      </c>
      <c r="D427" s="2">
        <v>6.0</v>
      </c>
      <c r="E427" s="2">
        <v>5.0E-4</v>
      </c>
      <c r="F427" s="2">
        <v>2.9041</v>
      </c>
      <c r="G427" s="2">
        <v>146.9032</v>
      </c>
    </row>
    <row r="428">
      <c r="A428" s="2" t="s">
        <v>1153</v>
      </c>
      <c r="B428" s="2" t="s">
        <v>610</v>
      </c>
      <c r="C428" s="2" t="s">
        <v>606</v>
      </c>
      <c r="D428" s="2">
        <v>6.0</v>
      </c>
      <c r="E428" s="2">
        <v>5.0E-4</v>
      </c>
      <c r="F428" s="2">
        <v>2.9059</v>
      </c>
      <c r="G428" s="2">
        <v>150.1613</v>
      </c>
    </row>
    <row r="429">
      <c r="A429" s="2" t="s">
        <v>3607</v>
      </c>
      <c r="B429" s="2" t="s">
        <v>553</v>
      </c>
      <c r="C429" s="2" t="s">
        <v>554</v>
      </c>
      <c r="D429" s="2">
        <v>6.0</v>
      </c>
      <c r="E429" s="2">
        <v>5.0E-4</v>
      </c>
      <c r="F429" s="2">
        <v>2.9068</v>
      </c>
      <c r="G429" s="2">
        <v>145.8239</v>
      </c>
    </row>
    <row r="430">
      <c r="A430" s="2" t="s">
        <v>3597</v>
      </c>
      <c r="B430" s="2" t="s">
        <v>1022</v>
      </c>
      <c r="C430" s="2" t="s">
        <v>1023</v>
      </c>
      <c r="D430" s="2">
        <v>6.0</v>
      </c>
      <c r="E430" s="2">
        <v>5.0E-4</v>
      </c>
      <c r="F430" s="2">
        <v>2.9081</v>
      </c>
      <c r="G430" s="2">
        <v>154.5629</v>
      </c>
    </row>
    <row r="431">
      <c r="A431" s="2" t="s">
        <v>1150</v>
      </c>
      <c r="B431" s="2" t="s">
        <v>998</v>
      </c>
      <c r="C431" s="2" t="s">
        <v>999</v>
      </c>
      <c r="D431" s="2">
        <v>6.0</v>
      </c>
      <c r="E431" s="2">
        <v>5.0E-4</v>
      </c>
      <c r="F431" s="2">
        <v>2.9118</v>
      </c>
      <c r="G431" s="2">
        <v>147.013</v>
      </c>
    </row>
    <row r="432">
      <c r="A432" s="2" t="s">
        <v>3704</v>
      </c>
      <c r="B432" s="2" t="s">
        <v>589</v>
      </c>
      <c r="C432" s="2" t="s">
        <v>581</v>
      </c>
      <c r="D432" s="2">
        <v>6.0</v>
      </c>
      <c r="E432" s="2">
        <v>5.0E-4</v>
      </c>
      <c r="F432" s="2">
        <v>2.9192</v>
      </c>
      <c r="G432" s="2">
        <v>148.7927</v>
      </c>
    </row>
    <row r="433">
      <c r="A433" s="2" t="s">
        <v>2442</v>
      </c>
      <c r="B433" s="2" t="s">
        <v>908</v>
      </c>
      <c r="C433" s="2" t="s">
        <v>878</v>
      </c>
      <c r="D433" s="2">
        <v>6.0</v>
      </c>
      <c r="E433" s="2">
        <v>5.0E-4</v>
      </c>
      <c r="F433" s="2">
        <v>2.9216</v>
      </c>
      <c r="G433" s="2">
        <v>149.9228</v>
      </c>
    </row>
    <row r="434">
      <c r="A434" s="2" t="s">
        <v>1062</v>
      </c>
      <c r="B434" s="2" t="s">
        <v>592</v>
      </c>
      <c r="C434" s="2" t="s">
        <v>581</v>
      </c>
      <c r="D434" s="2">
        <v>5.0</v>
      </c>
      <c r="E434" s="2">
        <v>5.0E-4</v>
      </c>
      <c r="F434" s="2">
        <v>2.7709</v>
      </c>
      <c r="G434" s="2">
        <v>155.6166</v>
      </c>
    </row>
    <row r="435">
      <c r="A435" s="2" t="s">
        <v>3600</v>
      </c>
      <c r="B435" s="2" t="s">
        <v>3626</v>
      </c>
      <c r="C435" s="2" t="s">
        <v>3605</v>
      </c>
      <c r="D435" s="2">
        <v>5.0</v>
      </c>
      <c r="E435" s="2">
        <v>5.0E-4</v>
      </c>
      <c r="F435" s="2">
        <v>2.8022</v>
      </c>
      <c r="G435" s="2">
        <v>157.1989</v>
      </c>
    </row>
    <row r="436">
      <c r="A436" s="2" t="s">
        <v>1154</v>
      </c>
      <c r="B436" s="2" t="s">
        <v>615</v>
      </c>
      <c r="C436" s="2" t="s">
        <v>616</v>
      </c>
      <c r="D436" s="2">
        <v>5.0</v>
      </c>
      <c r="E436" s="2">
        <v>5.0E-4</v>
      </c>
      <c r="F436" s="2">
        <v>2.8203</v>
      </c>
      <c r="G436" s="2">
        <v>154.0208</v>
      </c>
    </row>
    <row r="437">
      <c r="A437" s="2" t="s">
        <v>3607</v>
      </c>
      <c r="B437" s="2" t="s">
        <v>977</v>
      </c>
      <c r="C437" s="2" t="s">
        <v>978</v>
      </c>
      <c r="D437" s="2">
        <v>5.0</v>
      </c>
      <c r="E437" s="2">
        <v>5.0E-4</v>
      </c>
      <c r="F437" s="2">
        <v>2.8255</v>
      </c>
      <c r="G437" s="2">
        <v>154.4109</v>
      </c>
    </row>
    <row r="438">
      <c r="A438" s="2" t="s">
        <v>1115</v>
      </c>
      <c r="B438" s="2" t="s">
        <v>573</v>
      </c>
      <c r="C438" s="2" t="s">
        <v>545</v>
      </c>
      <c r="D438" s="2">
        <v>5.0</v>
      </c>
      <c r="E438" s="2">
        <v>5.0E-4</v>
      </c>
      <c r="F438" s="2">
        <v>2.8265</v>
      </c>
      <c r="G438" s="2">
        <v>159.923</v>
      </c>
    </row>
    <row r="439">
      <c r="A439" s="2" t="s">
        <v>3247</v>
      </c>
      <c r="B439" s="2" t="s">
        <v>3076</v>
      </c>
      <c r="C439" s="2" t="s">
        <v>3077</v>
      </c>
      <c r="D439" s="2">
        <v>5.0</v>
      </c>
      <c r="E439" s="2">
        <v>5.0E-4</v>
      </c>
      <c r="F439" s="2">
        <v>2.8278</v>
      </c>
      <c r="G439" s="2">
        <v>144.9965</v>
      </c>
    </row>
    <row r="440">
      <c r="A440" s="2" t="s">
        <v>3705</v>
      </c>
      <c r="B440" s="2" t="s">
        <v>3706</v>
      </c>
      <c r="C440" s="2" t="s">
        <v>3665</v>
      </c>
      <c r="D440" s="2">
        <v>5.0</v>
      </c>
      <c r="E440" s="2">
        <v>5.0E-4</v>
      </c>
      <c r="F440" s="2">
        <v>2.8294</v>
      </c>
      <c r="G440" s="2">
        <v>152.9984</v>
      </c>
    </row>
    <row r="441">
      <c r="A441" s="2" t="s">
        <v>1044</v>
      </c>
      <c r="B441" s="2" t="s">
        <v>977</v>
      </c>
      <c r="C441" s="2" t="s">
        <v>978</v>
      </c>
      <c r="D441" s="2">
        <v>5.0</v>
      </c>
      <c r="E441" s="2">
        <v>5.0E-4</v>
      </c>
      <c r="F441" s="2">
        <v>2.8354</v>
      </c>
      <c r="G441" s="2">
        <v>156.7086</v>
      </c>
    </row>
    <row r="442">
      <c r="A442" s="2" t="s">
        <v>3571</v>
      </c>
      <c r="B442" s="2" t="s">
        <v>3626</v>
      </c>
      <c r="C442" s="2" t="s">
        <v>3605</v>
      </c>
      <c r="D442" s="2">
        <v>5.0</v>
      </c>
      <c r="E442" s="2">
        <v>5.0E-4</v>
      </c>
      <c r="F442" s="2">
        <v>2.8364</v>
      </c>
      <c r="G442" s="2">
        <v>169.8052</v>
      </c>
    </row>
    <row r="443">
      <c r="A443" s="2" t="s">
        <v>1049</v>
      </c>
      <c r="B443" s="2" t="s">
        <v>715</v>
      </c>
      <c r="C443" s="2" t="s">
        <v>706</v>
      </c>
      <c r="D443" s="2">
        <v>5.0</v>
      </c>
      <c r="E443" s="2">
        <v>5.0E-4</v>
      </c>
      <c r="F443" s="2">
        <v>2.8393</v>
      </c>
      <c r="G443" s="2">
        <v>152.5281</v>
      </c>
    </row>
    <row r="444">
      <c r="A444" s="2" t="s">
        <v>3602</v>
      </c>
      <c r="B444" s="2" t="s">
        <v>3636</v>
      </c>
      <c r="C444" s="2" t="s">
        <v>3625</v>
      </c>
      <c r="D444" s="2">
        <v>5.0</v>
      </c>
      <c r="E444" s="2">
        <v>5.0E-4</v>
      </c>
      <c r="F444" s="2">
        <v>2.8512</v>
      </c>
      <c r="G444" s="2">
        <v>158.5176</v>
      </c>
    </row>
    <row r="445">
      <c r="A445" s="2" t="s">
        <v>2428</v>
      </c>
      <c r="B445" s="2" t="s">
        <v>933</v>
      </c>
      <c r="C445" s="2" t="s">
        <v>896</v>
      </c>
      <c r="D445" s="2">
        <v>5.0</v>
      </c>
      <c r="E445" s="2">
        <v>5.0E-4</v>
      </c>
      <c r="F445" s="2">
        <v>2.8541</v>
      </c>
      <c r="G445" s="2">
        <v>158.6532</v>
      </c>
    </row>
    <row r="446">
      <c r="A446" s="2" t="s">
        <v>3667</v>
      </c>
      <c r="B446" s="2" t="s">
        <v>1022</v>
      </c>
      <c r="C446" s="2" t="s">
        <v>1023</v>
      </c>
      <c r="D446" s="2">
        <v>5.0</v>
      </c>
      <c r="E446" s="2">
        <v>5.0E-4</v>
      </c>
      <c r="F446" s="2">
        <v>2.86</v>
      </c>
      <c r="G446" s="2">
        <v>153.8137</v>
      </c>
    </row>
    <row r="447">
      <c r="A447" s="2" t="s">
        <v>3688</v>
      </c>
      <c r="B447" s="2" t="s">
        <v>592</v>
      </c>
      <c r="C447" s="2" t="s">
        <v>581</v>
      </c>
      <c r="D447" s="2">
        <v>5.0</v>
      </c>
      <c r="E447" s="2">
        <v>5.0E-4</v>
      </c>
      <c r="F447" s="2">
        <v>2.8604</v>
      </c>
      <c r="G447" s="2">
        <v>147.1954</v>
      </c>
    </row>
    <row r="448">
      <c r="A448" s="2" t="s">
        <v>1068</v>
      </c>
      <c r="B448" s="2" t="s">
        <v>677</v>
      </c>
      <c r="C448" s="2" t="s">
        <v>673</v>
      </c>
      <c r="D448" s="2">
        <v>5.0</v>
      </c>
      <c r="E448" s="2">
        <v>5.0E-4</v>
      </c>
      <c r="F448" s="2">
        <v>2.8653</v>
      </c>
      <c r="G448" s="2">
        <v>164.9092</v>
      </c>
    </row>
    <row r="449">
      <c r="A449" s="2" t="s">
        <v>3640</v>
      </c>
      <c r="B449" s="2" t="s">
        <v>617</v>
      </c>
      <c r="C449" s="2" t="s">
        <v>606</v>
      </c>
      <c r="D449" s="2">
        <v>5.0</v>
      </c>
      <c r="E449" s="2">
        <v>5.0E-4</v>
      </c>
      <c r="F449" s="2">
        <v>2.8702</v>
      </c>
      <c r="G449" s="2">
        <v>151.9006</v>
      </c>
    </row>
    <row r="450">
      <c r="A450" s="2" t="s">
        <v>1076</v>
      </c>
      <c r="B450" s="2" t="s">
        <v>592</v>
      </c>
      <c r="C450" s="2" t="s">
        <v>581</v>
      </c>
      <c r="D450" s="2">
        <v>5.0</v>
      </c>
      <c r="E450" s="2">
        <v>5.0E-4</v>
      </c>
      <c r="F450" s="2">
        <v>2.8722</v>
      </c>
      <c r="G450" s="2">
        <v>157.2731</v>
      </c>
    </row>
    <row r="451">
      <c r="A451" s="2" t="s">
        <v>1047</v>
      </c>
      <c r="B451" s="2" t="s">
        <v>1007</v>
      </c>
      <c r="C451" s="2" t="s">
        <v>1008</v>
      </c>
      <c r="D451" s="2">
        <v>5.0</v>
      </c>
      <c r="E451" s="2">
        <v>5.0E-4</v>
      </c>
      <c r="F451" s="2">
        <v>2.8768</v>
      </c>
      <c r="G451" s="2">
        <v>146.3504</v>
      </c>
    </row>
    <row r="452">
      <c r="A452" s="2" t="s">
        <v>3700</v>
      </c>
      <c r="B452" s="2" t="s">
        <v>920</v>
      </c>
      <c r="C452" s="2" t="s">
        <v>921</v>
      </c>
      <c r="D452" s="2">
        <v>5.0</v>
      </c>
      <c r="E452" s="2">
        <v>5.0E-4</v>
      </c>
      <c r="F452" s="2">
        <v>2.8833</v>
      </c>
      <c r="G452" s="2">
        <v>149.1563</v>
      </c>
    </row>
    <row r="453">
      <c r="A453" s="2" t="s">
        <v>1114</v>
      </c>
      <c r="B453" s="2" t="s">
        <v>715</v>
      </c>
      <c r="C453" s="2" t="s">
        <v>706</v>
      </c>
      <c r="D453" s="2">
        <v>5.0</v>
      </c>
      <c r="E453" s="2">
        <v>5.0E-4</v>
      </c>
      <c r="F453" s="2">
        <v>2.8871</v>
      </c>
      <c r="G453" s="2">
        <v>143.5612</v>
      </c>
    </row>
    <row r="454">
      <c r="A454" s="2" t="s">
        <v>3683</v>
      </c>
      <c r="B454" s="2" t="s">
        <v>629</v>
      </c>
      <c r="C454" s="2" t="s">
        <v>630</v>
      </c>
      <c r="D454" s="2">
        <v>5.0</v>
      </c>
      <c r="E454" s="2">
        <v>5.0E-4</v>
      </c>
      <c r="F454" s="2">
        <v>2.9107</v>
      </c>
      <c r="G454" s="2">
        <v>144.0138</v>
      </c>
    </row>
    <row r="455">
      <c r="A455" s="2" t="s">
        <v>3602</v>
      </c>
      <c r="B455" s="2" t="s">
        <v>3624</v>
      </c>
      <c r="C455" s="2" t="s">
        <v>3625</v>
      </c>
      <c r="D455" s="2">
        <v>5.0</v>
      </c>
      <c r="E455" s="2">
        <v>5.0E-4</v>
      </c>
      <c r="F455" s="2">
        <v>2.9116</v>
      </c>
      <c r="G455" s="2">
        <v>162.6766</v>
      </c>
    </row>
    <row r="456">
      <c r="A456" s="2" t="s">
        <v>1056</v>
      </c>
      <c r="B456" s="2" t="s">
        <v>589</v>
      </c>
      <c r="C456" s="2" t="s">
        <v>581</v>
      </c>
      <c r="D456" s="2">
        <v>5.0</v>
      </c>
      <c r="E456" s="2">
        <v>5.0E-4</v>
      </c>
      <c r="F456" s="2">
        <v>2.9251</v>
      </c>
      <c r="G456" s="2">
        <v>158.9389</v>
      </c>
    </row>
    <row r="457">
      <c r="A457" s="2" t="s">
        <v>3705</v>
      </c>
      <c r="B457" s="2" t="s">
        <v>3664</v>
      </c>
      <c r="C457" s="2" t="s">
        <v>3665</v>
      </c>
      <c r="D457" s="2">
        <v>5.0</v>
      </c>
      <c r="E457" s="2">
        <v>5.0E-4</v>
      </c>
      <c r="F457" s="2">
        <v>2.9268</v>
      </c>
      <c r="G457" s="2">
        <v>146.6778</v>
      </c>
    </row>
    <row r="458">
      <c r="A458" s="2" t="s">
        <v>3667</v>
      </c>
      <c r="B458" s="2" t="s">
        <v>679</v>
      </c>
      <c r="C458" s="2" t="s">
        <v>673</v>
      </c>
      <c r="D458" s="2">
        <v>5.0</v>
      </c>
      <c r="E458" s="2">
        <v>5.0E-4</v>
      </c>
      <c r="F458" s="2">
        <v>2.9711</v>
      </c>
      <c r="G458" s="2">
        <v>145.6769</v>
      </c>
    </row>
    <row r="459">
      <c r="A459" s="2" t="s">
        <v>3603</v>
      </c>
      <c r="B459" s="2" t="s">
        <v>3601</v>
      </c>
      <c r="C459" s="2" t="s">
        <v>3602</v>
      </c>
      <c r="D459" s="2">
        <v>4.0</v>
      </c>
      <c r="E459" s="2">
        <v>4.0E-4</v>
      </c>
      <c r="F459" s="2">
        <v>2.7181</v>
      </c>
      <c r="G459" s="2">
        <v>161.5049</v>
      </c>
    </row>
    <row r="460">
      <c r="A460" s="2" t="s">
        <v>3630</v>
      </c>
      <c r="B460" s="2" t="s">
        <v>556</v>
      </c>
      <c r="C460" s="2" t="s">
        <v>557</v>
      </c>
      <c r="D460" s="2">
        <v>4.0</v>
      </c>
      <c r="E460" s="2">
        <v>4.0E-4</v>
      </c>
      <c r="F460" s="2">
        <v>2.7597</v>
      </c>
      <c r="G460" s="2">
        <v>153.9623</v>
      </c>
    </row>
    <row r="461">
      <c r="A461" s="2" t="s">
        <v>3098</v>
      </c>
      <c r="B461" s="2" t="s">
        <v>705</v>
      </c>
      <c r="C461" s="2" t="s">
        <v>706</v>
      </c>
      <c r="D461" s="2">
        <v>4.0</v>
      </c>
      <c r="E461" s="2">
        <v>4.0E-4</v>
      </c>
      <c r="F461" s="2">
        <v>2.7713</v>
      </c>
      <c r="G461" s="2">
        <v>156.7954</v>
      </c>
    </row>
    <row r="462">
      <c r="A462" s="2" t="s">
        <v>3100</v>
      </c>
      <c r="B462" s="2" t="s">
        <v>715</v>
      </c>
      <c r="C462" s="2" t="s">
        <v>706</v>
      </c>
      <c r="D462" s="2">
        <v>4.0</v>
      </c>
      <c r="E462" s="2">
        <v>4.0E-4</v>
      </c>
      <c r="F462" s="2">
        <v>2.7911</v>
      </c>
      <c r="G462" s="2">
        <v>151.3057</v>
      </c>
    </row>
    <row r="463">
      <c r="A463" s="2" t="s">
        <v>3620</v>
      </c>
      <c r="B463" s="2" t="s">
        <v>977</v>
      </c>
      <c r="C463" s="2" t="s">
        <v>978</v>
      </c>
      <c r="D463" s="2">
        <v>4.0</v>
      </c>
      <c r="E463" s="2">
        <v>4.0E-4</v>
      </c>
      <c r="F463" s="2">
        <v>2.7917</v>
      </c>
      <c r="G463" s="2">
        <v>160.0212</v>
      </c>
    </row>
    <row r="464">
      <c r="A464" s="2" t="s">
        <v>1113</v>
      </c>
      <c r="B464" s="2" t="s">
        <v>617</v>
      </c>
      <c r="C464" s="2" t="s">
        <v>606</v>
      </c>
      <c r="D464" s="2">
        <v>4.0</v>
      </c>
      <c r="E464" s="2">
        <v>4.0E-4</v>
      </c>
      <c r="F464" s="2">
        <v>2.8003</v>
      </c>
      <c r="G464" s="2">
        <v>156.8604</v>
      </c>
    </row>
    <row r="465">
      <c r="A465" s="2" t="s">
        <v>3572</v>
      </c>
      <c r="B465" s="2" t="s">
        <v>895</v>
      </c>
      <c r="C465" s="2" t="s">
        <v>896</v>
      </c>
      <c r="D465" s="2">
        <v>4.0</v>
      </c>
      <c r="E465" s="2">
        <v>4.0E-4</v>
      </c>
      <c r="F465" s="2">
        <v>2.8091</v>
      </c>
      <c r="G465" s="2">
        <v>148.5625</v>
      </c>
    </row>
    <row r="466">
      <c r="A466" s="2" t="s">
        <v>3239</v>
      </c>
      <c r="B466" s="2" t="s">
        <v>705</v>
      </c>
      <c r="C466" s="2" t="s">
        <v>706</v>
      </c>
      <c r="D466" s="2">
        <v>4.0</v>
      </c>
      <c r="E466" s="2">
        <v>4.0E-4</v>
      </c>
      <c r="F466" s="2">
        <v>2.8109</v>
      </c>
      <c r="G466" s="2">
        <v>157.7951</v>
      </c>
    </row>
    <row r="467">
      <c r="A467" s="2" t="s">
        <v>1056</v>
      </c>
      <c r="B467" s="2" t="s">
        <v>610</v>
      </c>
      <c r="C467" s="2" t="s">
        <v>606</v>
      </c>
      <c r="D467" s="2">
        <v>4.0</v>
      </c>
      <c r="E467" s="2">
        <v>4.0E-4</v>
      </c>
      <c r="F467" s="2">
        <v>2.815</v>
      </c>
      <c r="G467" s="2">
        <v>162.9268</v>
      </c>
    </row>
    <row r="468">
      <c r="A468" s="2" t="s">
        <v>3599</v>
      </c>
      <c r="B468" s="2" t="s">
        <v>583</v>
      </c>
      <c r="C468" s="2" t="s">
        <v>584</v>
      </c>
      <c r="D468" s="2">
        <v>4.0</v>
      </c>
      <c r="E468" s="2">
        <v>4.0E-4</v>
      </c>
      <c r="F468" s="2">
        <v>2.8198</v>
      </c>
      <c r="G468" s="2">
        <v>148.7539</v>
      </c>
    </row>
    <row r="469">
      <c r="A469" s="2" t="s">
        <v>1073</v>
      </c>
      <c r="B469" s="2" t="s">
        <v>705</v>
      </c>
      <c r="C469" s="2" t="s">
        <v>706</v>
      </c>
      <c r="D469" s="2">
        <v>4.0</v>
      </c>
      <c r="E469" s="2">
        <v>4.0E-4</v>
      </c>
      <c r="F469" s="2">
        <v>2.8254</v>
      </c>
      <c r="G469" s="2">
        <v>161.4845</v>
      </c>
    </row>
    <row r="470">
      <c r="A470" s="2" t="s">
        <v>1052</v>
      </c>
      <c r="B470" s="2" t="s">
        <v>3684</v>
      </c>
      <c r="C470" s="2" t="s">
        <v>3685</v>
      </c>
      <c r="D470" s="2">
        <v>4.0</v>
      </c>
      <c r="E470" s="2">
        <v>4.0E-4</v>
      </c>
      <c r="F470" s="2">
        <v>2.8272</v>
      </c>
      <c r="G470" s="2">
        <v>158.9253</v>
      </c>
    </row>
    <row r="471">
      <c r="A471" s="2" t="s">
        <v>3676</v>
      </c>
      <c r="B471" s="2" t="s">
        <v>895</v>
      </c>
      <c r="C471" s="2" t="s">
        <v>896</v>
      </c>
      <c r="D471" s="2">
        <v>4.0</v>
      </c>
      <c r="E471" s="2">
        <v>4.0E-4</v>
      </c>
      <c r="F471" s="2">
        <v>2.8315</v>
      </c>
      <c r="G471" s="2">
        <v>145.2797</v>
      </c>
    </row>
    <row r="472">
      <c r="A472" s="2" t="s">
        <v>3607</v>
      </c>
      <c r="B472" s="2" t="s">
        <v>462</v>
      </c>
      <c r="C472" s="2" t="s">
        <v>453</v>
      </c>
      <c r="D472" s="2">
        <v>4.0</v>
      </c>
      <c r="E472" s="2">
        <v>4.0E-4</v>
      </c>
      <c r="F472" s="2">
        <v>2.8333</v>
      </c>
      <c r="G472" s="2">
        <v>158.8333</v>
      </c>
    </row>
    <row r="473">
      <c r="A473" s="2" t="s">
        <v>3098</v>
      </c>
      <c r="B473" s="2" t="s">
        <v>713</v>
      </c>
      <c r="C473" s="2" t="s">
        <v>706</v>
      </c>
      <c r="D473" s="2">
        <v>4.0</v>
      </c>
      <c r="E473" s="2">
        <v>4.0E-4</v>
      </c>
      <c r="F473" s="2">
        <v>2.8344</v>
      </c>
      <c r="G473" s="2">
        <v>160.6218</v>
      </c>
    </row>
    <row r="474">
      <c r="A474" s="2" t="s">
        <v>3249</v>
      </c>
      <c r="B474" s="2" t="s">
        <v>977</v>
      </c>
      <c r="C474" s="2" t="s">
        <v>978</v>
      </c>
      <c r="D474" s="2">
        <v>4.0</v>
      </c>
      <c r="E474" s="2">
        <v>4.0E-4</v>
      </c>
      <c r="F474" s="2">
        <v>2.8377</v>
      </c>
      <c r="G474" s="2">
        <v>159.1822</v>
      </c>
    </row>
    <row r="475">
      <c r="A475" s="2" t="s">
        <v>3631</v>
      </c>
      <c r="B475" s="2" t="s">
        <v>661</v>
      </c>
      <c r="C475" s="2" t="s">
        <v>584</v>
      </c>
      <c r="D475" s="2">
        <v>4.0</v>
      </c>
      <c r="E475" s="2">
        <v>4.0E-4</v>
      </c>
      <c r="F475" s="2">
        <v>2.8472</v>
      </c>
      <c r="G475" s="2">
        <v>154.6833</v>
      </c>
    </row>
    <row r="476">
      <c r="A476" s="2" t="s">
        <v>1113</v>
      </c>
      <c r="B476" s="2" t="s">
        <v>605</v>
      </c>
      <c r="C476" s="2" t="s">
        <v>606</v>
      </c>
      <c r="D476" s="2">
        <v>4.0</v>
      </c>
      <c r="E476" s="2">
        <v>4.0E-4</v>
      </c>
      <c r="F476" s="2">
        <v>2.8539</v>
      </c>
      <c r="G476" s="2">
        <v>156.5164</v>
      </c>
    </row>
    <row r="477">
      <c r="A477" s="2" t="s">
        <v>3704</v>
      </c>
      <c r="B477" s="2" t="s">
        <v>592</v>
      </c>
      <c r="C477" s="2" t="s">
        <v>581</v>
      </c>
      <c r="D477" s="2">
        <v>4.0</v>
      </c>
      <c r="E477" s="2">
        <v>4.0E-4</v>
      </c>
      <c r="F477" s="2">
        <v>2.8622</v>
      </c>
      <c r="G477" s="2">
        <v>145.6247</v>
      </c>
    </row>
    <row r="478">
      <c r="A478" s="2" t="s">
        <v>1050</v>
      </c>
      <c r="B478" s="2" t="s">
        <v>705</v>
      </c>
      <c r="C478" s="2" t="s">
        <v>706</v>
      </c>
      <c r="D478" s="2">
        <v>4.0</v>
      </c>
      <c r="E478" s="2">
        <v>4.0E-4</v>
      </c>
      <c r="F478" s="2">
        <v>2.8626</v>
      </c>
      <c r="G478" s="2">
        <v>159.577</v>
      </c>
    </row>
    <row r="479">
      <c r="A479" s="2" t="s">
        <v>1062</v>
      </c>
      <c r="B479" s="2" t="s">
        <v>589</v>
      </c>
      <c r="C479" s="2" t="s">
        <v>581</v>
      </c>
      <c r="D479" s="2">
        <v>4.0</v>
      </c>
      <c r="E479" s="2">
        <v>4.0E-4</v>
      </c>
      <c r="F479" s="2">
        <v>2.8635</v>
      </c>
      <c r="G479" s="2">
        <v>161.1357</v>
      </c>
    </row>
    <row r="480">
      <c r="A480" s="2" t="s">
        <v>3241</v>
      </c>
      <c r="B480" s="2" t="s">
        <v>1057</v>
      </c>
      <c r="C480" s="2" t="s">
        <v>1058</v>
      </c>
      <c r="D480" s="2">
        <v>4.0</v>
      </c>
      <c r="E480" s="2">
        <v>4.0E-4</v>
      </c>
      <c r="F480" s="2">
        <v>2.8642</v>
      </c>
      <c r="G480" s="2">
        <v>158.1465</v>
      </c>
    </row>
    <row r="481">
      <c r="A481" s="2" t="s">
        <v>3102</v>
      </c>
      <c r="B481" s="2" t="s">
        <v>592</v>
      </c>
      <c r="C481" s="2" t="s">
        <v>581</v>
      </c>
      <c r="D481" s="2">
        <v>4.0</v>
      </c>
      <c r="E481" s="2">
        <v>4.0E-4</v>
      </c>
      <c r="F481" s="2">
        <v>2.8731</v>
      </c>
      <c r="G481" s="2">
        <v>162.5895</v>
      </c>
    </row>
    <row r="482">
      <c r="A482" s="2" t="s">
        <v>2426</v>
      </c>
      <c r="B482" s="2" t="s">
        <v>933</v>
      </c>
      <c r="C482" s="2" t="s">
        <v>896</v>
      </c>
      <c r="D482" s="2">
        <v>4.0</v>
      </c>
      <c r="E482" s="2">
        <v>4.0E-4</v>
      </c>
      <c r="F482" s="2">
        <v>2.8738</v>
      </c>
      <c r="G482" s="2">
        <v>145.5713</v>
      </c>
    </row>
    <row r="483">
      <c r="A483" s="2" t="s">
        <v>1052</v>
      </c>
      <c r="B483" s="2" t="s">
        <v>715</v>
      </c>
      <c r="C483" s="2" t="s">
        <v>706</v>
      </c>
      <c r="D483" s="2">
        <v>4.0</v>
      </c>
      <c r="E483" s="2">
        <v>4.0E-4</v>
      </c>
      <c r="F483" s="2">
        <v>2.8764</v>
      </c>
      <c r="G483" s="2">
        <v>149.0211</v>
      </c>
    </row>
    <row r="484">
      <c r="A484" s="2" t="s">
        <v>3666</v>
      </c>
      <c r="B484" s="2" t="s">
        <v>3707</v>
      </c>
      <c r="C484" s="2" t="s">
        <v>3622</v>
      </c>
      <c r="D484" s="2">
        <v>4.0</v>
      </c>
      <c r="E484" s="2">
        <v>4.0E-4</v>
      </c>
      <c r="F484" s="2">
        <v>2.8824</v>
      </c>
      <c r="G484" s="2">
        <v>153.326</v>
      </c>
    </row>
    <row r="485">
      <c r="A485" s="2" t="s">
        <v>1062</v>
      </c>
      <c r="B485" s="2" t="s">
        <v>610</v>
      </c>
      <c r="C485" s="2" t="s">
        <v>606</v>
      </c>
      <c r="D485" s="2">
        <v>4.0</v>
      </c>
      <c r="E485" s="2">
        <v>4.0E-4</v>
      </c>
      <c r="F485" s="2">
        <v>2.8838</v>
      </c>
      <c r="G485" s="2">
        <v>156.2722</v>
      </c>
    </row>
    <row r="486">
      <c r="A486" s="2" t="s">
        <v>1153</v>
      </c>
      <c r="B486" s="2" t="s">
        <v>617</v>
      </c>
      <c r="C486" s="2" t="s">
        <v>606</v>
      </c>
      <c r="D486" s="2">
        <v>4.0</v>
      </c>
      <c r="E486" s="2">
        <v>4.0E-4</v>
      </c>
      <c r="F486" s="2">
        <v>2.8852</v>
      </c>
      <c r="G486" s="2">
        <v>150.3728</v>
      </c>
    </row>
    <row r="487">
      <c r="A487" s="2" t="s">
        <v>918</v>
      </c>
      <c r="B487" s="2" t="s">
        <v>617</v>
      </c>
      <c r="C487" s="2" t="s">
        <v>606</v>
      </c>
      <c r="D487" s="2">
        <v>4.0</v>
      </c>
      <c r="E487" s="2">
        <v>4.0E-4</v>
      </c>
      <c r="F487" s="2">
        <v>2.8898</v>
      </c>
      <c r="G487" s="2">
        <v>162.1921</v>
      </c>
    </row>
    <row r="488">
      <c r="A488" s="2" t="s">
        <v>3590</v>
      </c>
      <c r="B488" s="2" t="s">
        <v>661</v>
      </c>
      <c r="C488" s="2" t="s">
        <v>584</v>
      </c>
      <c r="D488" s="2">
        <v>4.0</v>
      </c>
      <c r="E488" s="2">
        <v>4.0E-4</v>
      </c>
      <c r="F488" s="2">
        <v>2.8999</v>
      </c>
      <c r="G488" s="2">
        <v>155.2272</v>
      </c>
    </row>
    <row r="489">
      <c r="A489" s="2" t="s">
        <v>3688</v>
      </c>
      <c r="B489" s="2" t="s">
        <v>580</v>
      </c>
      <c r="C489" s="2" t="s">
        <v>581</v>
      </c>
      <c r="D489" s="2">
        <v>4.0</v>
      </c>
      <c r="E489" s="2">
        <v>4.0E-4</v>
      </c>
      <c r="F489" s="2">
        <v>2.9034</v>
      </c>
      <c r="G489" s="2">
        <v>145.2966</v>
      </c>
    </row>
    <row r="490">
      <c r="A490" s="2" t="s">
        <v>3240</v>
      </c>
      <c r="B490" s="2" t="s">
        <v>553</v>
      </c>
      <c r="C490" s="2" t="s">
        <v>554</v>
      </c>
      <c r="D490" s="2">
        <v>4.0</v>
      </c>
      <c r="E490" s="2">
        <v>4.0E-4</v>
      </c>
      <c r="F490" s="2">
        <v>2.9076</v>
      </c>
      <c r="G490" s="2">
        <v>159.1225</v>
      </c>
    </row>
    <row r="491">
      <c r="A491" s="2" t="s">
        <v>3700</v>
      </c>
      <c r="B491" s="2" t="s">
        <v>3063</v>
      </c>
      <c r="C491" s="2" t="s">
        <v>3064</v>
      </c>
      <c r="D491" s="2">
        <v>4.0</v>
      </c>
      <c r="E491" s="2">
        <v>4.0E-4</v>
      </c>
      <c r="F491" s="2">
        <v>2.9079</v>
      </c>
      <c r="G491" s="2">
        <v>155.0646</v>
      </c>
    </row>
    <row r="492">
      <c r="A492" s="2" t="s">
        <v>918</v>
      </c>
      <c r="B492" s="2" t="s">
        <v>605</v>
      </c>
      <c r="C492" s="2" t="s">
        <v>606</v>
      </c>
      <c r="D492" s="2">
        <v>4.0</v>
      </c>
      <c r="E492" s="2">
        <v>4.0E-4</v>
      </c>
      <c r="F492" s="2">
        <v>2.9079</v>
      </c>
      <c r="G492" s="2">
        <v>165.4344</v>
      </c>
    </row>
    <row r="493">
      <c r="A493" s="2" t="s">
        <v>1070</v>
      </c>
      <c r="B493" s="2" t="s">
        <v>605</v>
      </c>
      <c r="C493" s="2" t="s">
        <v>606</v>
      </c>
      <c r="D493" s="2">
        <v>4.0</v>
      </c>
      <c r="E493" s="2">
        <v>4.0E-4</v>
      </c>
      <c r="F493" s="2">
        <v>2.9089</v>
      </c>
      <c r="G493" s="2">
        <v>159.8514</v>
      </c>
    </row>
    <row r="494">
      <c r="A494" s="2" t="s">
        <v>3658</v>
      </c>
      <c r="B494" s="2" t="s">
        <v>3604</v>
      </c>
      <c r="C494" s="2" t="s">
        <v>3605</v>
      </c>
      <c r="D494" s="2">
        <v>4.0</v>
      </c>
      <c r="E494" s="2">
        <v>4.0E-4</v>
      </c>
      <c r="F494" s="2">
        <v>2.9091</v>
      </c>
      <c r="G494" s="2">
        <v>143.6593</v>
      </c>
    </row>
    <row r="495">
      <c r="A495" s="2" t="s">
        <v>3700</v>
      </c>
      <c r="B495" s="2" t="s">
        <v>679</v>
      </c>
      <c r="C495" s="2" t="s">
        <v>673</v>
      </c>
      <c r="D495" s="2">
        <v>4.0</v>
      </c>
      <c r="E495" s="2">
        <v>4.0E-4</v>
      </c>
      <c r="F495" s="2">
        <v>2.9275</v>
      </c>
      <c r="G495" s="2">
        <v>144.909</v>
      </c>
    </row>
    <row r="496">
      <c r="A496" s="2" t="s">
        <v>3591</v>
      </c>
      <c r="B496" s="2" t="s">
        <v>3593</v>
      </c>
      <c r="C496" s="2" t="s">
        <v>3594</v>
      </c>
      <c r="D496" s="2">
        <v>4.0</v>
      </c>
      <c r="E496" s="2">
        <v>4.0E-4</v>
      </c>
      <c r="F496" s="2">
        <v>2.9284</v>
      </c>
      <c r="G496" s="2">
        <v>156.6211</v>
      </c>
    </row>
    <row r="497">
      <c r="A497" s="2" t="s">
        <v>2478</v>
      </c>
      <c r="B497" s="2" t="s">
        <v>3573</v>
      </c>
      <c r="C497" s="2" t="s">
        <v>3574</v>
      </c>
      <c r="D497" s="2">
        <v>4.0</v>
      </c>
      <c r="E497" s="2">
        <v>4.0E-4</v>
      </c>
      <c r="F497" s="2">
        <v>2.9298</v>
      </c>
      <c r="G497" s="2">
        <v>142.4803</v>
      </c>
    </row>
    <row r="498">
      <c r="A498" s="2" t="s">
        <v>3630</v>
      </c>
      <c r="B498" s="2" t="s">
        <v>755</v>
      </c>
      <c r="C498" s="2" t="s">
        <v>756</v>
      </c>
      <c r="D498" s="2">
        <v>4.0</v>
      </c>
      <c r="E498" s="2">
        <v>4.0E-4</v>
      </c>
      <c r="F498" s="2">
        <v>2.9312</v>
      </c>
      <c r="G498" s="2">
        <v>157.098</v>
      </c>
    </row>
    <row r="499">
      <c r="A499" s="2" t="s">
        <v>2598</v>
      </c>
      <c r="B499" s="2" t="s">
        <v>715</v>
      </c>
      <c r="C499" s="2" t="s">
        <v>706</v>
      </c>
      <c r="D499" s="2">
        <v>3.0</v>
      </c>
      <c r="E499" s="2">
        <v>3.0E-4</v>
      </c>
      <c r="F499" s="2">
        <v>2.7263</v>
      </c>
      <c r="G499" s="2">
        <v>151.7397</v>
      </c>
    </row>
    <row r="500">
      <c r="A500" s="2" t="s">
        <v>3667</v>
      </c>
      <c r="B500" s="2" t="s">
        <v>3063</v>
      </c>
      <c r="C500" s="2" t="s">
        <v>3064</v>
      </c>
      <c r="D500" s="2">
        <v>3.0</v>
      </c>
      <c r="E500" s="2">
        <v>3.0E-4</v>
      </c>
      <c r="F500" s="2">
        <v>2.7467</v>
      </c>
      <c r="G500" s="2">
        <v>163.6925</v>
      </c>
    </row>
    <row r="501">
      <c r="A501" s="2" t="s">
        <v>3576</v>
      </c>
      <c r="B501" s="2" t="s">
        <v>977</v>
      </c>
      <c r="C501" s="2" t="s">
        <v>978</v>
      </c>
      <c r="D501" s="2">
        <v>3.0</v>
      </c>
      <c r="E501" s="2">
        <v>3.0E-4</v>
      </c>
      <c r="F501" s="2">
        <v>2.756</v>
      </c>
      <c r="G501" s="2">
        <v>160.7233</v>
      </c>
    </row>
    <row r="502">
      <c r="A502" s="2" t="s">
        <v>1113</v>
      </c>
      <c r="B502" s="2" t="s">
        <v>610</v>
      </c>
      <c r="C502" s="2" t="s">
        <v>606</v>
      </c>
      <c r="D502" s="2">
        <v>3.0</v>
      </c>
      <c r="E502" s="2">
        <v>3.0E-4</v>
      </c>
      <c r="F502" s="2">
        <v>2.7742</v>
      </c>
      <c r="G502" s="2">
        <v>144.0553</v>
      </c>
    </row>
    <row r="503">
      <c r="A503" s="2" t="s">
        <v>3590</v>
      </c>
      <c r="B503" s="2" t="s">
        <v>662</v>
      </c>
      <c r="C503" s="2" t="s">
        <v>663</v>
      </c>
      <c r="D503" s="2">
        <v>3.0</v>
      </c>
      <c r="E503" s="2">
        <v>3.0E-4</v>
      </c>
      <c r="F503" s="2">
        <v>2.7942</v>
      </c>
      <c r="G503" s="2">
        <v>160.1091</v>
      </c>
    </row>
    <row r="504">
      <c r="A504" s="2" t="s">
        <v>1050</v>
      </c>
      <c r="B504" s="2" t="s">
        <v>715</v>
      </c>
      <c r="C504" s="2" t="s">
        <v>706</v>
      </c>
      <c r="D504" s="2">
        <v>3.0</v>
      </c>
      <c r="E504" s="2">
        <v>3.0E-4</v>
      </c>
      <c r="F504" s="2">
        <v>2.7944</v>
      </c>
      <c r="G504" s="2">
        <v>143.1054</v>
      </c>
    </row>
    <row r="505">
      <c r="A505" s="2" t="s">
        <v>1068</v>
      </c>
      <c r="B505" s="2" t="s">
        <v>3073</v>
      </c>
      <c r="C505" s="2" t="s">
        <v>1023</v>
      </c>
      <c r="D505" s="2">
        <v>3.0</v>
      </c>
      <c r="E505" s="2">
        <v>3.0E-4</v>
      </c>
      <c r="F505" s="2">
        <v>2.801</v>
      </c>
      <c r="G505" s="2">
        <v>166.6975</v>
      </c>
    </row>
    <row r="506">
      <c r="A506" s="2" t="s">
        <v>3575</v>
      </c>
      <c r="B506" s="2" t="s">
        <v>958</v>
      </c>
      <c r="C506" s="2" t="s">
        <v>794</v>
      </c>
      <c r="D506" s="2">
        <v>3.0</v>
      </c>
      <c r="E506" s="2">
        <v>3.0E-4</v>
      </c>
      <c r="F506" s="2">
        <v>2.8075</v>
      </c>
      <c r="G506" s="2">
        <v>149.1793</v>
      </c>
    </row>
    <row r="507">
      <c r="A507" s="2" t="s">
        <v>1076</v>
      </c>
      <c r="B507" s="2" t="s">
        <v>589</v>
      </c>
      <c r="C507" s="2" t="s">
        <v>581</v>
      </c>
      <c r="D507" s="2">
        <v>3.0</v>
      </c>
      <c r="E507" s="2">
        <v>3.0E-4</v>
      </c>
      <c r="F507" s="2">
        <v>2.8075</v>
      </c>
      <c r="G507" s="2">
        <v>158.1661</v>
      </c>
    </row>
    <row r="508">
      <c r="A508" s="2" t="s">
        <v>3708</v>
      </c>
      <c r="B508" s="2" t="s">
        <v>705</v>
      </c>
      <c r="C508" s="2" t="s">
        <v>706</v>
      </c>
      <c r="D508" s="2">
        <v>3.0</v>
      </c>
      <c r="E508" s="2">
        <v>3.0E-4</v>
      </c>
      <c r="F508" s="2">
        <v>2.8075</v>
      </c>
      <c r="G508" s="2">
        <v>154.0994</v>
      </c>
    </row>
    <row r="509">
      <c r="A509" s="2" t="s">
        <v>2478</v>
      </c>
      <c r="B509" s="2" t="s">
        <v>941</v>
      </c>
      <c r="C509" s="2" t="s">
        <v>942</v>
      </c>
      <c r="D509" s="2">
        <v>3.0</v>
      </c>
      <c r="E509" s="2">
        <v>3.0E-4</v>
      </c>
      <c r="F509" s="2">
        <v>2.808</v>
      </c>
      <c r="G509" s="2">
        <v>147.9867</v>
      </c>
    </row>
    <row r="510">
      <c r="A510" s="2" t="s">
        <v>3641</v>
      </c>
      <c r="B510" s="2" t="s">
        <v>583</v>
      </c>
      <c r="C510" s="2" t="s">
        <v>584</v>
      </c>
      <c r="D510" s="2">
        <v>3.0</v>
      </c>
      <c r="E510" s="2">
        <v>3.0E-4</v>
      </c>
      <c r="F510" s="2">
        <v>2.8159</v>
      </c>
      <c r="G510" s="2">
        <v>149.6182</v>
      </c>
    </row>
    <row r="511">
      <c r="A511" s="2" t="s">
        <v>2503</v>
      </c>
      <c r="B511" s="2" t="s">
        <v>895</v>
      </c>
      <c r="C511" s="2" t="s">
        <v>896</v>
      </c>
      <c r="D511" s="2">
        <v>3.0</v>
      </c>
      <c r="E511" s="2">
        <v>3.0E-4</v>
      </c>
      <c r="F511" s="2">
        <v>2.816</v>
      </c>
      <c r="G511" s="2">
        <v>145.2503</v>
      </c>
    </row>
    <row r="512">
      <c r="A512" s="2" t="s">
        <v>3635</v>
      </c>
      <c r="B512" s="2" t="s">
        <v>3624</v>
      </c>
      <c r="C512" s="2" t="s">
        <v>3625</v>
      </c>
      <c r="D512" s="2">
        <v>3.0</v>
      </c>
      <c r="E512" s="2">
        <v>3.0E-4</v>
      </c>
      <c r="F512" s="2">
        <v>2.8161</v>
      </c>
      <c r="G512" s="2">
        <v>157.277</v>
      </c>
    </row>
    <row r="513">
      <c r="A513" s="2" t="s">
        <v>3607</v>
      </c>
      <c r="B513" s="2" t="s">
        <v>452</v>
      </c>
      <c r="C513" s="2" t="s">
        <v>453</v>
      </c>
      <c r="D513" s="2">
        <v>3.0</v>
      </c>
      <c r="E513" s="2">
        <v>3.0E-4</v>
      </c>
      <c r="F513" s="2">
        <v>2.8168</v>
      </c>
      <c r="G513" s="2">
        <v>153.82</v>
      </c>
    </row>
    <row r="514">
      <c r="A514" s="2" t="s">
        <v>1062</v>
      </c>
      <c r="B514" s="2" t="s">
        <v>580</v>
      </c>
      <c r="C514" s="2" t="s">
        <v>581</v>
      </c>
      <c r="D514" s="2">
        <v>3.0</v>
      </c>
      <c r="E514" s="2">
        <v>3.0E-4</v>
      </c>
      <c r="F514" s="2">
        <v>2.8225</v>
      </c>
      <c r="G514" s="2">
        <v>150.6696</v>
      </c>
    </row>
    <row r="515">
      <c r="A515" s="2" t="s">
        <v>3709</v>
      </c>
      <c r="B515" s="2" t="s">
        <v>3615</v>
      </c>
      <c r="C515" s="2" t="s">
        <v>3616</v>
      </c>
      <c r="D515" s="2">
        <v>3.0</v>
      </c>
      <c r="E515" s="2">
        <v>3.0E-4</v>
      </c>
      <c r="F515" s="2">
        <v>2.829</v>
      </c>
      <c r="G515" s="2">
        <v>137.3239</v>
      </c>
    </row>
    <row r="516">
      <c r="A516" s="2" t="s">
        <v>1049</v>
      </c>
      <c r="B516" s="2" t="s">
        <v>605</v>
      </c>
      <c r="C516" s="2" t="s">
        <v>606</v>
      </c>
      <c r="D516" s="2">
        <v>3.0</v>
      </c>
      <c r="E516" s="2">
        <v>3.0E-4</v>
      </c>
      <c r="F516" s="2">
        <v>2.8302</v>
      </c>
      <c r="G516" s="2">
        <v>148.27</v>
      </c>
    </row>
    <row r="517">
      <c r="A517" s="2" t="s">
        <v>1105</v>
      </c>
      <c r="B517" s="2" t="s">
        <v>617</v>
      </c>
      <c r="C517" s="2" t="s">
        <v>606</v>
      </c>
      <c r="D517" s="2">
        <v>3.0</v>
      </c>
      <c r="E517" s="2">
        <v>3.0E-4</v>
      </c>
      <c r="F517" s="2">
        <v>2.8311</v>
      </c>
      <c r="G517" s="2">
        <v>149.4958</v>
      </c>
    </row>
    <row r="518">
      <c r="A518" s="2" t="s">
        <v>3580</v>
      </c>
      <c r="B518" s="2" t="s">
        <v>750</v>
      </c>
      <c r="C518" s="2" t="s">
        <v>751</v>
      </c>
      <c r="D518" s="2">
        <v>3.0</v>
      </c>
      <c r="E518" s="2">
        <v>3.0E-4</v>
      </c>
      <c r="F518" s="2">
        <v>2.8435</v>
      </c>
      <c r="G518" s="2">
        <v>148.5233</v>
      </c>
    </row>
    <row r="519">
      <c r="A519" s="2" t="s">
        <v>1103</v>
      </c>
      <c r="B519" s="2" t="s">
        <v>661</v>
      </c>
      <c r="C519" s="2" t="s">
        <v>584</v>
      </c>
      <c r="D519" s="2">
        <v>3.0</v>
      </c>
      <c r="E519" s="2">
        <v>3.0E-4</v>
      </c>
      <c r="F519" s="2">
        <v>2.8436</v>
      </c>
      <c r="G519" s="2">
        <v>152.6463</v>
      </c>
    </row>
    <row r="520">
      <c r="A520" s="2" t="s">
        <v>3662</v>
      </c>
      <c r="B520" s="2" t="s">
        <v>914</v>
      </c>
      <c r="C520" s="2" t="s">
        <v>915</v>
      </c>
      <c r="D520" s="2">
        <v>3.0</v>
      </c>
      <c r="E520" s="2">
        <v>3.0E-4</v>
      </c>
      <c r="F520" s="2">
        <v>2.8454</v>
      </c>
      <c r="G520" s="2">
        <v>149.4089</v>
      </c>
    </row>
    <row r="521">
      <c r="A521" s="2" t="s">
        <v>1069</v>
      </c>
      <c r="B521" s="2" t="s">
        <v>605</v>
      </c>
      <c r="C521" s="2" t="s">
        <v>606</v>
      </c>
      <c r="D521" s="2">
        <v>3.0</v>
      </c>
      <c r="E521" s="2">
        <v>3.0E-4</v>
      </c>
      <c r="F521" s="2">
        <v>2.8467</v>
      </c>
      <c r="G521" s="2">
        <v>159.0814</v>
      </c>
    </row>
    <row r="522">
      <c r="A522" s="2" t="s">
        <v>1056</v>
      </c>
      <c r="B522" s="2" t="s">
        <v>617</v>
      </c>
      <c r="C522" s="2" t="s">
        <v>606</v>
      </c>
      <c r="D522" s="2">
        <v>3.0</v>
      </c>
      <c r="E522" s="2">
        <v>3.0E-4</v>
      </c>
      <c r="F522" s="2">
        <v>2.8504</v>
      </c>
      <c r="G522" s="2">
        <v>157.1991</v>
      </c>
    </row>
    <row r="523">
      <c r="A523" s="2" t="s">
        <v>3620</v>
      </c>
      <c r="B523" s="2" t="s">
        <v>3063</v>
      </c>
      <c r="C523" s="2" t="s">
        <v>3064</v>
      </c>
      <c r="D523" s="2">
        <v>3.0</v>
      </c>
      <c r="E523" s="2">
        <v>3.0E-4</v>
      </c>
      <c r="F523" s="2">
        <v>2.8504</v>
      </c>
      <c r="G523" s="2">
        <v>157.8355</v>
      </c>
    </row>
    <row r="524">
      <c r="A524" s="2" t="s">
        <v>3710</v>
      </c>
      <c r="B524" s="2" t="s">
        <v>713</v>
      </c>
      <c r="C524" s="2" t="s">
        <v>706</v>
      </c>
      <c r="D524" s="2">
        <v>3.0</v>
      </c>
      <c r="E524" s="2">
        <v>3.0E-4</v>
      </c>
      <c r="F524" s="2">
        <v>2.8508</v>
      </c>
      <c r="G524" s="2">
        <v>167.5274</v>
      </c>
    </row>
    <row r="525">
      <c r="A525" s="2" t="s">
        <v>3603</v>
      </c>
      <c r="B525" s="2" t="s">
        <v>3677</v>
      </c>
      <c r="C525" s="2" t="s">
        <v>3653</v>
      </c>
      <c r="D525" s="2">
        <v>3.0</v>
      </c>
      <c r="E525" s="2">
        <v>3.0E-4</v>
      </c>
      <c r="F525" s="2">
        <v>2.8512</v>
      </c>
      <c r="G525" s="2">
        <v>138.4991</v>
      </c>
    </row>
    <row r="526">
      <c r="A526" s="2" t="s">
        <v>1111</v>
      </c>
      <c r="B526" s="2" t="s">
        <v>785</v>
      </c>
      <c r="C526" s="2" t="s">
        <v>616</v>
      </c>
      <c r="D526" s="2">
        <v>3.0</v>
      </c>
      <c r="E526" s="2">
        <v>3.0E-4</v>
      </c>
      <c r="F526" s="2">
        <v>2.863</v>
      </c>
      <c r="G526" s="2">
        <v>161.1956</v>
      </c>
    </row>
    <row r="527">
      <c r="A527" s="2" t="s">
        <v>3669</v>
      </c>
      <c r="B527" s="2" t="s">
        <v>877</v>
      </c>
      <c r="C527" s="2" t="s">
        <v>878</v>
      </c>
      <c r="D527" s="2">
        <v>3.0</v>
      </c>
      <c r="E527" s="2">
        <v>3.0E-4</v>
      </c>
      <c r="F527" s="2">
        <v>2.8637</v>
      </c>
      <c r="G527" s="2">
        <v>151.7191</v>
      </c>
    </row>
    <row r="528">
      <c r="A528" s="2" t="s">
        <v>1071</v>
      </c>
      <c r="B528" s="2" t="s">
        <v>715</v>
      </c>
      <c r="C528" s="2" t="s">
        <v>706</v>
      </c>
      <c r="D528" s="2">
        <v>3.0</v>
      </c>
      <c r="E528" s="2">
        <v>3.0E-4</v>
      </c>
      <c r="F528" s="2">
        <v>2.8641</v>
      </c>
      <c r="G528" s="2">
        <v>149.7813</v>
      </c>
    </row>
    <row r="529">
      <c r="A529" s="2" t="s">
        <v>3700</v>
      </c>
      <c r="B529" s="2" t="s">
        <v>914</v>
      </c>
      <c r="C529" s="2" t="s">
        <v>915</v>
      </c>
      <c r="D529" s="2">
        <v>3.0</v>
      </c>
      <c r="E529" s="2">
        <v>3.0E-4</v>
      </c>
      <c r="F529" s="2">
        <v>2.8702</v>
      </c>
      <c r="G529" s="2">
        <v>140.9403</v>
      </c>
    </row>
    <row r="530">
      <c r="A530" s="2" t="s">
        <v>1044</v>
      </c>
      <c r="B530" s="2" t="s">
        <v>958</v>
      </c>
      <c r="C530" s="2" t="s">
        <v>794</v>
      </c>
      <c r="D530" s="2">
        <v>3.0</v>
      </c>
      <c r="E530" s="2">
        <v>3.0E-4</v>
      </c>
      <c r="F530" s="2">
        <v>2.8761</v>
      </c>
      <c r="G530" s="2">
        <v>168.7209</v>
      </c>
    </row>
    <row r="531">
      <c r="A531" s="2" t="s">
        <v>3589</v>
      </c>
      <c r="B531" s="2" t="s">
        <v>711</v>
      </c>
      <c r="C531" s="2" t="s">
        <v>663</v>
      </c>
      <c r="D531" s="2">
        <v>3.0</v>
      </c>
      <c r="E531" s="2">
        <v>3.0E-4</v>
      </c>
      <c r="F531" s="2">
        <v>2.8805</v>
      </c>
      <c r="G531" s="2">
        <v>141.0532</v>
      </c>
    </row>
    <row r="532">
      <c r="A532" s="2" t="s">
        <v>3670</v>
      </c>
      <c r="B532" s="2" t="s">
        <v>3707</v>
      </c>
      <c r="C532" s="2" t="s">
        <v>3622</v>
      </c>
      <c r="D532" s="2">
        <v>3.0</v>
      </c>
      <c r="E532" s="2">
        <v>3.0E-4</v>
      </c>
      <c r="F532" s="2">
        <v>2.8807</v>
      </c>
      <c r="G532" s="2">
        <v>159.9064</v>
      </c>
    </row>
    <row r="533">
      <c r="A533" s="2" t="s">
        <v>1064</v>
      </c>
      <c r="B533" s="2" t="s">
        <v>577</v>
      </c>
      <c r="C533" s="2" t="s">
        <v>578</v>
      </c>
      <c r="D533" s="2">
        <v>3.0</v>
      </c>
      <c r="E533" s="2">
        <v>3.0E-4</v>
      </c>
      <c r="F533" s="2">
        <v>2.8818</v>
      </c>
      <c r="G533" s="2">
        <v>152.6772</v>
      </c>
    </row>
    <row r="534">
      <c r="A534" s="2" t="s">
        <v>3598</v>
      </c>
      <c r="B534" s="2" t="s">
        <v>793</v>
      </c>
      <c r="C534" s="2" t="s">
        <v>794</v>
      </c>
      <c r="D534" s="2">
        <v>3.0</v>
      </c>
      <c r="E534" s="2">
        <v>3.0E-4</v>
      </c>
      <c r="F534" s="2">
        <v>2.8826</v>
      </c>
      <c r="G534" s="2">
        <v>159.9022</v>
      </c>
    </row>
    <row r="535">
      <c r="A535" s="2" t="s">
        <v>3704</v>
      </c>
      <c r="B535" s="2" t="s">
        <v>580</v>
      </c>
      <c r="C535" s="2" t="s">
        <v>581</v>
      </c>
      <c r="D535" s="2">
        <v>3.0</v>
      </c>
      <c r="E535" s="2">
        <v>3.0E-4</v>
      </c>
      <c r="F535" s="2">
        <v>2.8842</v>
      </c>
      <c r="G535" s="2">
        <v>143.3</v>
      </c>
    </row>
    <row r="536">
      <c r="A536" s="2" t="s">
        <v>3630</v>
      </c>
      <c r="B536" s="2" t="s">
        <v>583</v>
      </c>
      <c r="C536" s="2" t="s">
        <v>584</v>
      </c>
      <c r="D536" s="2">
        <v>3.0</v>
      </c>
      <c r="E536" s="2">
        <v>3.0E-4</v>
      </c>
      <c r="F536" s="2">
        <v>2.8856</v>
      </c>
      <c r="G536" s="2">
        <v>159.6999</v>
      </c>
    </row>
    <row r="537">
      <c r="A537" s="2" t="s">
        <v>3580</v>
      </c>
      <c r="B537" s="2" t="s">
        <v>1007</v>
      </c>
      <c r="C537" s="2" t="s">
        <v>1008</v>
      </c>
      <c r="D537" s="2">
        <v>3.0</v>
      </c>
      <c r="E537" s="2">
        <v>3.0E-4</v>
      </c>
      <c r="F537" s="2">
        <v>2.887</v>
      </c>
      <c r="G537" s="2">
        <v>163.6044</v>
      </c>
    </row>
    <row r="538">
      <c r="A538" s="2" t="s">
        <v>1029</v>
      </c>
      <c r="B538" s="2" t="s">
        <v>3711</v>
      </c>
      <c r="C538" s="2" t="s">
        <v>1149</v>
      </c>
      <c r="D538" s="2">
        <v>3.0</v>
      </c>
      <c r="E538" s="2">
        <v>3.0E-4</v>
      </c>
      <c r="F538" s="2">
        <v>2.8879</v>
      </c>
      <c r="G538" s="2">
        <v>165.4826</v>
      </c>
    </row>
    <row r="539">
      <c r="A539" s="2" t="s">
        <v>1056</v>
      </c>
      <c r="B539" s="2" t="s">
        <v>580</v>
      </c>
      <c r="C539" s="2" t="s">
        <v>581</v>
      </c>
      <c r="D539" s="2">
        <v>3.0</v>
      </c>
      <c r="E539" s="2">
        <v>3.0E-4</v>
      </c>
      <c r="F539" s="2">
        <v>2.8886</v>
      </c>
      <c r="G539" s="2">
        <v>159.1034</v>
      </c>
    </row>
    <row r="540">
      <c r="A540" s="2" t="s">
        <v>1049</v>
      </c>
      <c r="B540" s="2" t="s">
        <v>617</v>
      </c>
      <c r="C540" s="2" t="s">
        <v>606</v>
      </c>
      <c r="D540" s="2">
        <v>3.0</v>
      </c>
      <c r="E540" s="2">
        <v>3.0E-4</v>
      </c>
      <c r="F540" s="2">
        <v>2.8886</v>
      </c>
      <c r="G540" s="2">
        <v>154.4203</v>
      </c>
    </row>
    <row r="541">
      <c r="A541" s="2" t="s">
        <v>1108</v>
      </c>
      <c r="B541" s="2" t="s">
        <v>998</v>
      </c>
      <c r="C541" s="2" t="s">
        <v>999</v>
      </c>
      <c r="D541" s="2">
        <v>3.0</v>
      </c>
      <c r="E541" s="2">
        <v>3.0E-4</v>
      </c>
      <c r="F541" s="2">
        <v>2.8921</v>
      </c>
      <c r="G541" s="2">
        <v>147.2059</v>
      </c>
    </row>
    <row r="542">
      <c r="A542" s="2" t="s">
        <v>1069</v>
      </c>
      <c r="B542" s="2" t="s">
        <v>610</v>
      </c>
      <c r="C542" s="2" t="s">
        <v>606</v>
      </c>
      <c r="D542" s="2">
        <v>3.0</v>
      </c>
      <c r="E542" s="2">
        <v>3.0E-4</v>
      </c>
      <c r="F542" s="2">
        <v>2.8961</v>
      </c>
      <c r="G542" s="2">
        <v>150.4611</v>
      </c>
    </row>
    <row r="543">
      <c r="A543" s="2" t="s">
        <v>3575</v>
      </c>
      <c r="B543" s="2" t="s">
        <v>793</v>
      </c>
      <c r="C543" s="2" t="s">
        <v>794</v>
      </c>
      <c r="D543" s="2">
        <v>3.0</v>
      </c>
      <c r="E543" s="2">
        <v>3.0E-4</v>
      </c>
      <c r="F543" s="2">
        <v>2.9008</v>
      </c>
      <c r="G543" s="2">
        <v>157.5092</v>
      </c>
    </row>
    <row r="544">
      <c r="A544" s="2" t="s">
        <v>3589</v>
      </c>
      <c r="B544" s="2" t="s">
        <v>793</v>
      </c>
      <c r="C544" s="2" t="s">
        <v>794</v>
      </c>
      <c r="D544" s="2">
        <v>3.0</v>
      </c>
      <c r="E544" s="2">
        <v>3.0E-4</v>
      </c>
      <c r="F544" s="2">
        <v>2.9068</v>
      </c>
      <c r="G544" s="2">
        <v>170.6147</v>
      </c>
    </row>
    <row r="545">
      <c r="A545" s="2" t="s">
        <v>3640</v>
      </c>
      <c r="B545" s="2" t="s">
        <v>958</v>
      </c>
      <c r="C545" s="2" t="s">
        <v>794</v>
      </c>
      <c r="D545" s="2">
        <v>3.0</v>
      </c>
      <c r="E545" s="2">
        <v>3.0E-4</v>
      </c>
      <c r="F545" s="2">
        <v>2.9082</v>
      </c>
      <c r="G545" s="2">
        <v>164.2322</v>
      </c>
    </row>
    <row r="546">
      <c r="A546" s="2" t="s">
        <v>3620</v>
      </c>
      <c r="B546" s="2" t="s">
        <v>717</v>
      </c>
      <c r="C546" s="2" t="s">
        <v>554</v>
      </c>
      <c r="D546" s="2">
        <v>3.0</v>
      </c>
      <c r="E546" s="2">
        <v>3.0E-4</v>
      </c>
      <c r="F546" s="2">
        <v>2.9117</v>
      </c>
      <c r="G546" s="2">
        <v>154.1602</v>
      </c>
    </row>
    <row r="547">
      <c r="A547" s="2" t="s">
        <v>3641</v>
      </c>
      <c r="B547" s="2" t="s">
        <v>629</v>
      </c>
      <c r="C547" s="2" t="s">
        <v>630</v>
      </c>
      <c r="D547" s="2">
        <v>3.0</v>
      </c>
      <c r="E547" s="2">
        <v>3.0E-4</v>
      </c>
      <c r="F547" s="2">
        <v>2.914</v>
      </c>
      <c r="G547" s="2">
        <v>148.1595</v>
      </c>
    </row>
    <row r="548">
      <c r="A548" s="2" t="s">
        <v>3712</v>
      </c>
      <c r="B548" s="2" t="s">
        <v>914</v>
      </c>
      <c r="C548" s="2" t="s">
        <v>915</v>
      </c>
      <c r="D548" s="2">
        <v>3.0</v>
      </c>
      <c r="E548" s="2">
        <v>3.0E-4</v>
      </c>
      <c r="F548" s="2">
        <v>2.9186</v>
      </c>
      <c r="G548" s="2">
        <v>139.3672</v>
      </c>
    </row>
    <row r="549">
      <c r="A549" s="2" t="s">
        <v>3688</v>
      </c>
      <c r="B549" s="2" t="s">
        <v>713</v>
      </c>
      <c r="C549" s="2" t="s">
        <v>706</v>
      </c>
      <c r="D549" s="2">
        <v>3.0</v>
      </c>
      <c r="E549" s="2">
        <v>3.0E-4</v>
      </c>
      <c r="F549" s="2">
        <v>2.9212</v>
      </c>
      <c r="G549" s="2">
        <v>149.1781</v>
      </c>
    </row>
    <row r="550">
      <c r="A550" s="2" t="s">
        <v>3713</v>
      </c>
      <c r="B550" s="2" t="s">
        <v>662</v>
      </c>
      <c r="C550" s="2" t="s">
        <v>663</v>
      </c>
      <c r="D550" s="2">
        <v>3.0</v>
      </c>
      <c r="E550" s="2">
        <v>3.0E-4</v>
      </c>
      <c r="F550" s="2">
        <v>2.9254</v>
      </c>
      <c r="G550" s="2">
        <v>160.1743</v>
      </c>
    </row>
    <row r="551">
      <c r="A551" s="2" t="s">
        <v>3640</v>
      </c>
      <c r="B551" s="2" t="s">
        <v>605</v>
      </c>
      <c r="C551" s="2" t="s">
        <v>606</v>
      </c>
      <c r="D551" s="2">
        <v>3.0</v>
      </c>
      <c r="E551" s="2">
        <v>3.0E-4</v>
      </c>
      <c r="F551" s="2">
        <v>2.9355</v>
      </c>
      <c r="G551" s="2">
        <v>151.4002</v>
      </c>
    </row>
    <row r="552">
      <c r="A552" s="2" t="s">
        <v>1060</v>
      </c>
      <c r="B552" s="2" t="s">
        <v>908</v>
      </c>
      <c r="C552" s="2" t="s">
        <v>878</v>
      </c>
      <c r="D552" s="2">
        <v>3.0</v>
      </c>
      <c r="E552" s="2">
        <v>3.0E-4</v>
      </c>
      <c r="F552" s="2">
        <v>2.9444</v>
      </c>
      <c r="G552" s="2">
        <v>144.3742</v>
      </c>
    </row>
    <row r="553">
      <c r="A553" s="2" t="s">
        <v>3641</v>
      </c>
      <c r="B553" s="2" t="s">
        <v>661</v>
      </c>
      <c r="C553" s="2" t="s">
        <v>584</v>
      </c>
      <c r="D553" s="2">
        <v>3.0</v>
      </c>
      <c r="E553" s="2">
        <v>3.0E-4</v>
      </c>
      <c r="F553" s="2">
        <v>2.947</v>
      </c>
      <c r="G553" s="2">
        <v>154.0047</v>
      </c>
    </row>
    <row r="554">
      <c r="A554" s="2" t="s">
        <v>2442</v>
      </c>
      <c r="B554" s="2" t="s">
        <v>877</v>
      </c>
      <c r="C554" s="2" t="s">
        <v>878</v>
      </c>
      <c r="D554" s="2">
        <v>3.0</v>
      </c>
      <c r="E554" s="2">
        <v>3.0E-4</v>
      </c>
      <c r="F554" s="2">
        <v>2.9481</v>
      </c>
      <c r="G554" s="2">
        <v>145.1441</v>
      </c>
    </row>
    <row r="555">
      <c r="A555" s="2" t="s">
        <v>3710</v>
      </c>
      <c r="B555" s="2" t="s">
        <v>715</v>
      </c>
      <c r="C555" s="2" t="s">
        <v>706</v>
      </c>
      <c r="D555" s="2">
        <v>3.0</v>
      </c>
      <c r="E555" s="2">
        <v>3.0E-4</v>
      </c>
      <c r="F555" s="2">
        <v>2.9492</v>
      </c>
      <c r="G555" s="2">
        <v>149.4757</v>
      </c>
    </row>
    <row r="556">
      <c r="A556" s="2" t="s">
        <v>3714</v>
      </c>
      <c r="B556" s="2" t="s">
        <v>3573</v>
      </c>
      <c r="C556" s="2" t="s">
        <v>3574</v>
      </c>
      <c r="D556" s="2">
        <v>3.0</v>
      </c>
      <c r="E556" s="2">
        <v>3.0E-4</v>
      </c>
      <c r="F556" s="2">
        <v>2.9501</v>
      </c>
      <c r="G556" s="2">
        <v>163.0547</v>
      </c>
    </row>
    <row r="557">
      <c r="A557" s="2" t="s">
        <v>3102</v>
      </c>
      <c r="B557" s="2" t="s">
        <v>580</v>
      </c>
      <c r="C557" s="2" t="s">
        <v>581</v>
      </c>
      <c r="D557" s="2">
        <v>3.0</v>
      </c>
      <c r="E557" s="2">
        <v>3.0E-4</v>
      </c>
      <c r="F557" s="2">
        <v>2.9613</v>
      </c>
      <c r="G557" s="2">
        <v>148.7233</v>
      </c>
    </row>
    <row r="558">
      <c r="A558" s="2" t="s">
        <v>1051</v>
      </c>
      <c r="B558" s="2" t="s">
        <v>793</v>
      </c>
      <c r="C558" s="2" t="s">
        <v>794</v>
      </c>
      <c r="D558" s="2">
        <v>3.0</v>
      </c>
      <c r="E558" s="2">
        <v>3.0E-4</v>
      </c>
      <c r="F558" s="2">
        <v>2.9873</v>
      </c>
      <c r="G558" s="2">
        <v>144.3078</v>
      </c>
    </row>
    <row r="559">
      <c r="A559" s="2" t="s">
        <v>1105</v>
      </c>
      <c r="B559" s="2" t="s">
        <v>610</v>
      </c>
      <c r="C559" s="2" t="s">
        <v>606</v>
      </c>
      <c r="D559" s="2">
        <v>2.0</v>
      </c>
      <c r="E559" s="2">
        <v>2.0E-4</v>
      </c>
      <c r="F559" s="2">
        <v>2.7803</v>
      </c>
      <c r="G559" s="2">
        <v>156.2133</v>
      </c>
    </row>
    <row r="560">
      <c r="A560" s="2" t="s">
        <v>1151</v>
      </c>
      <c r="B560" s="2" t="s">
        <v>785</v>
      </c>
      <c r="C560" s="2" t="s">
        <v>616</v>
      </c>
      <c r="D560" s="2">
        <v>2.0</v>
      </c>
      <c r="E560" s="2">
        <v>2.0E-4</v>
      </c>
      <c r="F560" s="2">
        <v>2.786</v>
      </c>
      <c r="G560" s="2">
        <v>157.6068</v>
      </c>
    </row>
    <row r="561">
      <c r="A561" s="2" t="s">
        <v>3715</v>
      </c>
      <c r="B561" s="2" t="s">
        <v>583</v>
      </c>
      <c r="C561" s="2" t="s">
        <v>584</v>
      </c>
      <c r="D561" s="2">
        <v>2.0</v>
      </c>
      <c r="E561" s="2">
        <v>2.0E-4</v>
      </c>
      <c r="F561" s="2">
        <v>2.7888</v>
      </c>
      <c r="G561" s="2">
        <v>162.3419</v>
      </c>
    </row>
    <row r="562">
      <c r="A562" s="2" t="s">
        <v>1044</v>
      </c>
      <c r="B562" s="2" t="s">
        <v>598</v>
      </c>
      <c r="C562" s="2" t="s">
        <v>599</v>
      </c>
      <c r="D562" s="2">
        <v>2.0</v>
      </c>
      <c r="E562" s="2">
        <v>2.0E-4</v>
      </c>
      <c r="F562" s="2">
        <v>2.793</v>
      </c>
      <c r="G562" s="2">
        <v>161.8581</v>
      </c>
    </row>
    <row r="563">
      <c r="A563" s="2" t="s">
        <v>1052</v>
      </c>
      <c r="B563" s="2" t="s">
        <v>713</v>
      </c>
      <c r="C563" s="2" t="s">
        <v>706</v>
      </c>
      <c r="D563" s="2">
        <v>2.0</v>
      </c>
      <c r="E563" s="2">
        <v>2.0E-4</v>
      </c>
      <c r="F563" s="2">
        <v>2.7986</v>
      </c>
      <c r="G563" s="2">
        <v>150.7857</v>
      </c>
    </row>
    <row r="564">
      <c r="A564" s="2" t="s">
        <v>3716</v>
      </c>
      <c r="B564" s="2" t="s">
        <v>3717</v>
      </c>
      <c r="C564" s="2" t="s">
        <v>1137</v>
      </c>
      <c r="D564" s="2">
        <v>2.0</v>
      </c>
      <c r="E564" s="2">
        <v>2.0E-4</v>
      </c>
      <c r="F564" s="2">
        <v>2.807</v>
      </c>
      <c r="G564" s="2">
        <v>141.8234</v>
      </c>
    </row>
    <row r="565">
      <c r="A565" s="2" t="s">
        <v>1103</v>
      </c>
      <c r="B565" s="2" t="s">
        <v>953</v>
      </c>
      <c r="C565" s="2" t="s">
        <v>915</v>
      </c>
      <c r="D565" s="2">
        <v>2.0</v>
      </c>
      <c r="E565" s="2">
        <v>2.0E-4</v>
      </c>
      <c r="F565" s="2">
        <v>2.8106</v>
      </c>
      <c r="G565" s="2">
        <v>163.39</v>
      </c>
    </row>
    <row r="566">
      <c r="A566" s="2" t="s">
        <v>3606</v>
      </c>
      <c r="B566" s="2" t="s">
        <v>629</v>
      </c>
      <c r="C566" s="2" t="s">
        <v>630</v>
      </c>
      <c r="D566" s="2">
        <v>2.0</v>
      </c>
      <c r="E566" s="2">
        <v>2.0E-4</v>
      </c>
      <c r="F566" s="2">
        <v>2.8117</v>
      </c>
      <c r="G566" s="2">
        <v>160.5744</v>
      </c>
    </row>
    <row r="567">
      <c r="A567" s="2" t="s">
        <v>1056</v>
      </c>
      <c r="B567" s="2" t="s">
        <v>592</v>
      </c>
      <c r="C567" s="2" t="s">
        <v>581</v>
      </c>
      <c r="D567" s="2">
        <v>2.0</v>
      </c>
      <c r="E567" s="2">
        <v>2.0E-4</v>
      </c>
      <c r="F567" s="2">
        <v>2.8127</v>
      </c>
      <c r="G567" s="2">
        <v>168.8094</v>
      </c>
    </row>
    <row r="568">
      <c r="A568" s="2" t="s">
        <v>3580</v>
      </c>
      <c r="B568" s="2" t="s">
        <v>573</v>
      </c>
      <c r="C568" s="2" t="s">
        <v>545</v>
      </c>
      <c r="D568" s="2">
        <v>2.0</v>
      </c>
      <c r="E568" s="2">
        <v>2.0E-4</v>
      </c>
      <c r="F568" s="2">
        <v>2.8153</v>
      </c>
      <c r="G568" s="2">
        <v>140.9398</v>
      </c>
    </row>
    <row r="569">
      <c r="A569" s="2" t="s">
        <v>1052</v>
      </c>
      <c r="B569" s="2" t="s">
        <v>705</v>
      </c>
      <c r="C569" s="2" t="s">
        <v>706</v>
      </c>
      <c r="D569" s="2">
        <v>2.0</v>
      </c>
      <c r="E569" s="2">
        <v>2.0E-4</v>
      </c>
      <c r="F569" s="2">
        <v>2.8206</v>
      </c>
      <c r="G569" s="2">
        <v>159.765</v>
      </c>
    </row>
    <row r="570">
      <c r="A570" s="2" t="s">
        <v>3592</v>
      </c>
      <c r="B570" s="2" t="s">
        <v>3618</v>
      </c>
      <c r="C570" s="2" t="s">
        <v>3619</v>
      </c>
      <c r="D570" s="2">
        <v>2.0</v>
      </c>
      <c r="E570" s="2">
        <v>2.0E-4</v>
      </c>
      <c r="F570" s="2">
        <v>2.8386</v>
      </c>
      <c r="G570" s="2">
        <v>143.307</v>
      </c>
    </row>
    <row r="571">
      <c r="A571" s="2" t="s">
        <v>3673</v>
      </c>
      <c r="B571" s="2" t="s">
        <v>711</v>
      </c>
      <c r="C571" s="2" t="s">
        <v>663</v>
      </c>
      <c r="D571" s="2">
        <v>2.0</v>
      </c>
      <c r="E571" s="2">
        <v>2.0E-4</v>
      </c>
      <c r="F571" s="2">
        <v>2.8411</v>
      </c>
      <c r="G571" s="2">
        <v>144.0935</v>
      </c>
    </row>
    <row r="572">
      <c r="A572" s="2" t="s">
        <v>1116</v>
      </c>
      <c r="B572" s="2" t="s">
        <v>1022</v>
      </c>
      <c r="C572" s="2" t="s">
        <v>1023</v>
      </c>
      <c r="D572" s="2">
        <v>2.0</v>
      </c>
      <c r="E572" s="2">
        <v>2.0E-4</v>
      </c>
      <c r="F572" s="2">
        <v>2.8413</v>
      </c>
      <c r="G572" s="2">
        <v>151.0081</v>
      </c>
    </row>
    <row r="573">
      <c r="A573" s="2" t="s">
        <v>3663</v>
      </c>
      <c r="B573" s="2" t="s">
        <v>3706</v>
      </c>
      <c r="C573" s="2" t="s">
        <v>3665</v>
      </c>
      <c r="D573" s="2">
        <v>2.0</v>
      </c>
      <c r="E573" s="2">
        <v>2.0E-4</v>
      </c>
      <c r="F573" s="2">
        <v>2.8532</v>
      </c>
      <c r="G573" s="2">
        <v>148.0883</v>
      </c>
    </row>
    <row r="574">
      <c r="A574" s="2" t="s">
        <v>3676</v>
      </c>
      <c r="B574" s="2" t="s">
        <v>661</v>
      </c>
      <c r="C574" s="2" t="s">
        <v>584</v>
      </c>
      <c r="D574" s="2">
        <v>2.0</v>
      </c>
      <c r="E574" s="2">
        <v>2.0E-4</v>
      </c>
      <c r="F574" s="2">
        <v>2.857</v>
      </c>
      <c r="G574" s="2">
        <v>152.5006</v>
      </c>
    </row>
    <row r="575">
      <c r="A575" s="2" t="s">
        <v>3239</v>
      </c>
      <c r="B575" s="2" t="s">
        <v>715</v>
      </c>
      <c r="C575" s="2" t="s">
        <v>706</v>
      </c>
      <c r="D575" s="2">
        <v>2.0</v>
      </c>
      <c r="E575" s="2">
        <v>2.0E-4</v>
      </c>
      <c r="F575" s="2">
        <v>2.8579</v>
      </c>
      <c r="G575" s="2">
        <v>162.6991</v>
      </c>
    </row>
    <row r="576">
      <c r="A576" s="2" t="s">
        <v>3581</v>
      </c>
      <c r="B576" s="2" t="s">
        <v>583</v>
      </c>
      <c r="C576" s="2" t="s">
        <v>584</v>
      </c>
      <c r="D576" s="2">
        <v>2.0</v>
      </c>
      <c r="E576" s="2">
        <v>2.0E-4</v>
      </c>
      <c r="F576" s="2">
        <v>2.8589</v>
      </c>
      <c r="G576" s="2">
        <v>153.6276</v>
      </c>
    </row>
    <row r="577">
      <c r="A577" s="2" t="s">
        <v>3595</v>
      </c>
      <c r="B577" s="2" t="s">
        <v>3621</v>
      </c>
      <c r="C577" s="2" t="s">
        <v>3622</v>
      </c>
      <c r="D577" s="2">
        <v>2.0</v>
      </c>
      <c r="E577" s="2">
        <v>2.0E-4</v>
      </c>
      <c r="F577" s="2">
        <v>2.8647</v>
      </c>
      <c r="G577" s="2">
        <v>151.6022</v>
      </c>
    </row>
    <row r="578">
      <c r="A578" s="2" t="s">
        <v>3700</v>
      </c>
      <c r="B578" s="2" t="s">
        <v>1053</v>
      </c>
      <c r="C578" s="2" t="s">
        <v>1054</v>
      </c>
      <c r="D578" s="2">
        <v>2.0</v>
      </c>
      <c r="E578" s="2">
        <v>2.0E-4</v>
      </c>
      <c r="F578" s="2">
        <v>2.8652</v>
      </c>
      <c r="G578" s="2">
        <v>157.3655</v>
      </c>
    </row>
    <row r="579">
      <c r="A579" s="2" t="s">
        <v>3645</v>
      </c>
      <c r="B579" s="2" t="s">
        <v>661</v>
      </c>
      <c r="C579" s="2" t="s">
        <v>584</v>
      </c>
      <c r="D579" s="2">
        <v>2.0</v>
      </c>
      <c r="E579" s="2">
        <v>2.0E-4</v>
      </c>
      <c r="F579" s="2">
        <v>2.8653</v>
      </c>
      <c r="G579" s="2">
        <v>156.0577</v>
      </c>
    </row>
    <row r="580">
      <c r="A580" s="2" t="s">
        <v>1086</v>
      </c>
      <c r="B580" s="2" t="s">
        <v>711</v>
      </c>
      <c r="C580" s="2" t="s">
        <v>663</v>
      </c>
      <c r="D580" s="2">
        <v>2.0</v>
      </c>
      <c r="E580" s="2">
        <v>2.0E-4</v>
      </c>
      <c r="F580" s="2">
        <v>2.8701</v>
      </c>
      <c r="G580" s="2">
        <v>157.913</v>
      </c>
    </row>
    <row r="581">
      <c r="A581" s="2" t="s">
        <v>1145</v>
      </c>
      <c r="B581" s="2" t="s">
        <v>715</v>
      </c>
      <c r="C581" s="2" t="s">
        <v>706</v>
      </c>
      <c r="D581" s="2">
        <v>2.0</v>
      </c>
      <c r="E581" s="2">
        <v>2.0E-4</v>
      </c>
      <c r="F581" s="2">
        <v>2.8741</v>
      </c>
      <c r="G581" s="2">
        <v>150.6122</v>
      </c>
    </row>
    <row r="582">
      <c r="A582" s="2" t="s">
        <v>1126</v>
      </c>
      <c r="B582" s="2" t="s">
        <v>713</v>
      </c>
      <c r="C582" s="2" t="s">
        <v>706</v>
      </c>
      <c r="D582" s="2">
        <v>2.0</v>
      </c>
      <c r="E582" s="2">
        <v>2.0E-4</v>
      </c>
      <c r="F582" s="2">
        <v>2.8765</v>
      </c>
      <c r="G582" s="2">
        <v>167.5998</v>
      </c>
    </row>
    <row r="583">
      <c r="A583" s="2" t="s">
        <v>1068</v>
      </c>
      <c r="B583" s="2" t="s">
        <v>914</v>
      </c>
      <c r="C583" s="2" t="s">
        <v>915</v>
      </c>
      <c r="D583" s="2">
        <v>2.0</v>
      </c>
      <c r="E583" s="2">
        <v>2.0E-4</v>
      </c>
      <c r="F583" s="2">
        <v>2.8774</v>
      </c>
      <c r="G583" s="2">
        <v>159.4811</v>
      </c>
    </row>
    <row r="584">
      <c r="A584" s="2" t="s">
        <v>3718</v>
      </c>
      <c r="B584" s="2" t="s">
        <v>941</v>
      </c>
      <c r="C584" s="2" t="s">
        <v>942</v>
      </c>
      <c r="D584" s="2">
        <v>2.0</v>
      </c>
      <c r="E584" s="2">
        <v>2.0E-4</v>
      </c>
      <c r="F584" s="2">
        <v>2.8807</v>
      </c>
      <c r="G584" s="2">
        <v>169.8413</v>
      </c>
    </row>
    <row r="585">
      <c r="A585" s="2" t="s">
        <v>3101</v>
      </c>
      <c r="B585" s="2" t="s">
        <v>605</v>
      </c>
      <c r="C585" s="2" t="s">
        <v>606</v>
      </c>
      <c r="D585" s="2">
        <v>2.0</v>
      </c>
      <c r="E585" s="2">
        <v>2.0E-4</v>
      </c>
      <c r="F585" s="2">
        <v>2.8815</v>
      </c>
      <c r="G585" s="2">
        <v>144.1716</v>
      </c>
    </row>
    <row r="586">
      <c r="A586" s="2" t="s">
        <v>3634</v>
      </c>
      <c r="B586" s="2" t="s">
        <v>662</v>
      </c>
      <c r="C586" s="2" t="s">
        <v>663</v>
      </c>
      <c r="D586" s="2">
        <v>2.0</v>
      </c>
      <c r="E586" s="2">
        <v>2.0E-4</v>
      </c>
      <c r="F586" s="2">
        <v>2.8828</v>
      </c>
      <c r="G586" s="2">
        <v>155.3866</v>
      </c>
    </row>
    <row r="587">
      <c r="A587" s="2" t="s">
        <v>2573</v>
      </c>
      <c r="B587" s="2" t="s">
        <v>3711</v>
      </c>
      <c r="C587" s="2" t="s">
        <v>1149</v>
      </c>
      <c r="D587" s="2">
        <v>2.0</v>
      </c>
      <c r="E587" s="2">
        <v>2.0E-4</v>
      </c>
      <c r="F587" s="2">
        <v>2.8844</v>
      </c>
      <c r="G587" s="2">
        <v>158.2111</v>
      </c>
    </row>
    <row r="588">
      <c r="A588" s="2" t="s">
        <v>3669</v>
      </c>
      <c r="B588" s="2" t="s">
        <v>933</v>
      </c>
      <c r="C588" s="2" t="s">
        <v>896</v>
      </c>
      <c r="D588" s="2">
        <v>2.0</v>
      </c>
      <c r="E588" s="2">
        <v>2.0E-4</v>
      </c>
      <c r="F588" s="2">
        <v>2.8865</v>
      </c>
      <c r="G588" s="2">
        <v>158.1716</v>
      </c>
    </row>
    <row r="589">
      <c r="A589" s="2" t="s">
        <v>1042</v>
      </c>
      <c r="B589" s="2" t="s">
        <v>610</v>
      </c>
      <c r="C589" s="2" t="s">
        <v>606</v>
      </c>
      <c r="D589" s="2">
        <v>2.0</v>
      </c>
      <c r="E589" s="2">
        <v>2.0E-4</v>
      </c>
      <c r="F589" s="2">
        <v>2.8865</v>
      </c>
      <c r="G589" s="2">
        <v>154.1926</v>
      </c>
    </row>
    <row r="590">
      <c r="A590" s="2" t="s">
        <v>1069</v>
      </c>
      <c r="B590" s="2" t="s">
        <v>617</v>
      </c>
      <c r="C590" s="2" t="s">
        <v>606</v>
      </c>
      <c r="D590" s="2">
        <v>2.0</v>
      </c>
      <c r="E590" s="2">
        <v>2.0E-4</v>
      </c>
      <c r="F590" s="2">
        <v>2.8901</v>
      </c>
      <c r="G590" s="2">
        <v>148.9362</v>
      </c>
    </row>
    <row r="591">
      <c r="A591" s="2" t="s">
        <v>3590</v>
      </c>
      <c r="B591" s="2" t="s">
        <v>711</v>
      </c>
      <c r="C591" s="2" t="s">
        <v>663</v>
      </c>
      <c r="D591" s="2">
        <v>2.0</v>
      </c>
      <c r="E591" s="2">
        <v>2.0E-4</v>
      </c>
      <c r="F591" s="2">
        <v>2.8904</v>
      </c>
      <c r="G591" s="2">
        <v>150.9485</v>
      </c>
    </row>
    <row r="592">
      <c r="A592" s="2" t="s">
        <v>3683</v>
      </c>
      <c r="B592" s="2" t="s">
        <v>662</v>
      </c>
      <c r="C592" s="2" t="s">
        <v>663</v>
      </c>
      <c r="D592" s="2">
        <v>2.0</v>
      </c>
      <c r="E592" s="2">
        <v>2.0E-4</v>
      </c>
      <c r="F592" s="2">
        <v>2.8909</v>
      </c>
      <c r="G592" s="2">
        <v>146.7848</v>
      </c>
    </row>
    <row r="593">
      <c r="A593" s="2" t="s">
        <v>3572</v>
      </c>
      <c r="B593" s="2" t="s">
        <v>3691</v>
      </c>
      <c r="C593" s="2" t="s">
        <v>3649</v>
      </c>
      <c r="D593" s="2">
        <v>2.0</v>
      </c>
      <c r="E593" s="2">
        <v>2.0E-4</v>
      </c>
      <c r="F593" s="2">
        <v>2.8916</v>
      </c>
      <c r="G593" s="2">
        <v>163.0742</v>
      </c>
    </row>
    <row r="594">
      <c r="A594" s="2" t="s">
        <v>3668</v>
      </c>
      <c r="B594" s="2" t="s">
        <v>617</v>
      </c>
      <c r="C594" s="2" t="s">
        <v>606</v>
      </c>
      <c r="D594" s="2">
        <v>2.0</v>
      </c>
      <c r="E594" s="2">
        <v>2.0E-4</v>
      </c>
      <c r="F594" s="2">
        <v>2.8919</v>
      </c>
      <c r="G594" s="2">
        <v>136.2442</v>
      </c>
    </row>
    <row r="595">
      <c r="A595" s="2" t="s">
        <v>3719</v>
      </c>
      <c r="B595" s="2" t="s">
        <v>793</v>
      </c>
      <c r="C595" s="2" t="s">
        <v>794</v>
      </c>
      <c r="D595" s="2">
        <v>2.0</v>
      </c>
      <c r="E595" s="2">
        <v>2.0E-4</v>
      </c>
      <c r="F595" s="2">
        <v>2.8959</v>
      </c>
      <c r="G595" s="2">
        <v>151.8467</v>
      </c>
    </row>
    <row r="596">
      <c r="A596" s="2" t="s">
        <v>3572</v>
      </c>
      <c r="B596" s="2" t="s">
        <v>877</v>
      </c>
      <c r="C596" s="2" t="s">
        <v>878</v>
      </c>
      <c r="D596" s="2">
        <v>2.0</v>
      </c>
      <c r="E596" s="2">
        <v>2.0E-4</v>
      </c>
      <c r="F596" s="2">
        <v>2.8979</v>
      </c>
      <c r="G596" s="2">
        <v>143.5876</v>
      </c>
    </row>
    <row r="597">
      <c r="A597" s="2" t="s">
        <v>3682</v>
      </c>
      <c r="B597" s="2" t="s">
        <v>3618</v>
      </c>
      <c r="C597" s="2" t="s">
        <v>3619</v>
      </c>
      <c r="D597" s="2">
        <v>2.0</v>
      </c>
      <c r="E597" s="2">
        <v>2.0E-4</v>
      </c>
      <c r="F597" s="2">
        <v>2.9018</v>
      </c>
      <c r="G597" s="2">
        <v>142.3726</v>
      </c>
    </row>
    <row r="598">
      <c r="A598" s="2" t="s">
        <v>3645</v>
      </c>
      <c r="B598" s="2" t="s">
        <v>711</v>
      </c>
      <c r="C598" s="2" t="s">
        <v>663</v>
      </c>
      <c r="D598" s="2">
        <v>2.0</v>
      </c>
      <c r="E598" s="2">
        <v>2.0E-4</v>
      </c>
      <c r="F598" s="2">
        <v>2.9046</v>
      </c>
      <c r="G598" s="2">
        <v>165.829</v>
      </c>
    </row>
    <row r="599">
      <c r="A599" s="2" t="s">
        <v>3098</v>
      </c>
      <c r="B599" s="2" t="s">
        <v>715</v>
      </c>
      <c r="C599" s="2" t="s">
        <v>706</v>
      </c>
      <c r="D599" s="2">
        <v>2.0</v>
      </c>
      <c r="E599" s="2">
        <v>2.0E-4</v>
      </c>
      <c r="F599" s="2">
        <v>2.9049</v>
      </c>
      <c r="G599" s="2">
        <v>151.1955</v>
      </c>
    </row>
    <row r="600">
      <c r="A600" s="2" t="s">
        <v>1154</v>
      </c>
      <c r="B600" s="2" t="s">
        <v>785</v>
      </c>
      <c r="C600" s="2" t="s">
        <v>616</v>
      </c>
      <c r="D600" s="2">
        <v>2.0</v>
      </c>
      <c r="E600" s="2">
        <v>2.0E-4</v>
      </c>
      <c r="F600" s="2">
        <v>2.9096</v>
      </c>
      <c r="G600" s="2">
        <v>154.6381</v>
      </c>
    </row>
    <row r="601">
      <c r="A601" s="2" t="s">
        <v>1111</v>
      </c>
      <c r="B601" s="2" t="s">
        <v>3720</v>
      </c>
      <c r="C601" s="2" t="s">
        <v>3721</v>
      </c>
      <c r="D601" s="2">
        <v>2.0</v>
      </c>
      <c r="E601" s="2">
        <v>2.0E-4</v>
      </c>
      <c r="F601" s="2">
        <v>2.912</v>
      </c>
      <c r="G601" s="2">
        <v>146.7524</v>
      </c>
    </row>
    <row r="602">
      <c r="A602" s="2" t="s">
        <v>1086</v>
      </c>
      <c r="B602" s="2" t="s">
        <v>958</v>
      </c>
      <c r="C602" s="2" t="s">
        <v>794</v>
      </c>
      <c r="D602" s="2">
        <v>2.0</v>
      </c>
      <c r="E602" s="2">
        <v>2.0E-4</v>
      </c>
      <c r="F602" s="2">
        <v>2.9169</v>
      </c>
      <c r="G602" s="2">
        <v>145.6296</v>
      </c>
    </row>
    <row r="603">
      <c r="A603" s="2" t="s">
        <v>1111</v>
      </c>
      <c r="B603" s="2" t="s">
        <v>565</v>
      </c>
      <c r="C603" s="2" t="s">
        <v>566</v>
      </c>
      <c r="D603" s="2">
        <v>2.0</v>
      </c>
      <c r="E603" s="2">
        <v>2.0E-4</v>
      </c>
      <c r="F603" s="2">
        <v>2.9232</v>
      </c>
      <c r="G603" s="2">
        <v>156.2708</v>
      </c>
    </row>
    <row r="604">
      <c r="A604" s="2" t="s">
        <v>3637</v>
      </c>
      <c r="B604" s="2" t="s">
        <v>629</v>
      </c>
      <c r="C604" s="2" t="s">
        <v>630</v>
      </c>
      <c r="D604" s="2">
        <v>2.0</v>
      </c>
      <c r="E604" s="2">
        <v>2.0E-4</v>
      </c>
      <c r="F604" s="2">
        <v>2.925</v>
      </c>
      <c r="G604" s="2">
        <v>156.0868</v>
      </c>
    </row>
    <row r="605">
      <c r="A605" s="2" t="s">
        <v>3673</v>
      </c>
      <c r="B605" s="2" t="s">
        <v>629</v>
      </c>
      <c r="C605" s="2" t="s">
        <v>630</v>
      </c>
      <c r="D605" s="2">
        <v>2.0</v>
      </c>
      <c r="E605" s="2">
        <v>2.0E-4</v>
      </c>
      <c r="F605" s="2">
        <v>2.9256</v>
      </c>
      <c r="G605" s="2">
        <v>159.5661</v>
      </c>
    </row>
    <row r="606">
      <c r="A606" s="2" t="s">
        <v>1068</v>
      </c>
      <c r="B606" s="2" t="s">
        <v>556</v>
      </c>
      <c r="C606" s="2" t="s">
        <v>557</v>
      </c>
      <c r="D606" s="2">
        <v>2.0</v>
      </c>
      <c r="E606" s="2">
        <v>2.0E-4</v>
      </c>
      <c r="F606" s="2">
        <v>2.9261</v>
      </c>
      <c r="G606" s="2">
        <v>158.3666</v>
      </c>
    </row>
    <row r="607">
      <c r="A607" s="2" t="s">
        <v>1050</v>
      </c>
      <c r="B607" s="2" t="s">
        <v>610</v>
      </c>
      <c r="C607" s="2" t="s">
        <v>606</v>
      </c>
      <c r="D607" s="2">
        <v>2.0</v>
      </c>
      <c r="E607" s="2">
        <v>2.0E-4</v>
      </c>
      <c r="F607" s="2">
        <v>2.9329</v>
      </c>
      <c r="G607" s="2">
        <v>148.1965</v>
      </c>
    </row>
    <row r="608">
      <c r="A608" s="2" t="s">
        <v>3689</v>
      </c>
      <c r="B608" s="2" t="s">
        <v>3659</v>
      </c>
      <c r="C608" s="2" t="s">
        <v>3660</v>
      </c>
      <c r="D608" s="2">
        <v>2.0</v>
      </c>
      <c r="E608" s="2">
        <v>2.0E-4</v>
      </c>
      <c r="F608" s="2">
        <v>2.9353</v>
      </c>
      <c r="G608" s="2">
        <v>158.0045</v>
      </c>
    </row>
    <row r="609">
      <c r="A609" s="2" t="s">
        <v>3722</v>
      </c>
      <c r="B609" s="2" t="s">
        <v>661</v>
      </c>
      <c r="C609" s="2" t="s">
        <v>584</v>
      </c>
      <c r="D609" s="2">
        <v>2.0</v>
      </c>
      <c r="E609" s="2">
        <v>2.0E-4</v>
      </c>
      <c r="F609" s="2">
        <v>2.94</v>
      </c>
      <c r="G609" s="2">
        <v>165.655</v>
      </c>
    </row>
    <row r="610">
      <c r="A610" s="2" t="s">
        <v>3620</v>
      </c>
      <c r="B610" s="2" t="s">
        <v>1057</v>
      </c>
      <c r="C610" s="2" t="s">
        <v>1058</v>
      </c>
      <c r="D610" s="2">
        <v>2.0</v>
      </c>
      <c r="E610" s="2">
        <v>2.0E-4</v>
      </c>
      <c r="F610" s="2">
        <v>2.9422</v>
      </c>
      <c r="G610" s="2">
        <v>146.0327</v>
      </c>
    </row>
    <row r="611">
      <c r="A611" s="2" t="s">
        <v>3580</v>
      </c>
      <c r="B611" s="2" t="s">
        <v>951</v>
      </c>
      <c r="C611" s="2" t="s">
        <v>952</v>
      </c>
      <c r="D611" s="2">
        <v>2.0</v>
      </c>
      <c r="E611" s="2">
        <v>2.0E-4</v>
      </c>
      <c r="F611" s="2">
        <v>2.9483</v>
      </c>
      <c r="G611" s="2">
        <v>170.1526</v>
      </c>
    </row>
    <row r="612">
      <c r="A612" s="2" t="s">
        <v>3688</v>
      </c>
      <c r="B612" s="2" t="s">
        <v>715</v>
      </c>
      <c r="C612" s="2" t="s">
        <v>706</v>
      </c>
      <c r="D612" s="2">
        <v>2.0</v>
      </c>
      <c r="E612" s="2">
        <v>2.0E-4</v>
      </c>
      <c r="F612" s="2">
        <v>2.9486</v>
      </c>
      <c r="G612" s="2">
        <v>150.4793</v>
      </c>
    </row>
    <row r="613">
      <c r="A613" s="2" t="s">
        <v>3723</v>
      </c>
      <c r="B613" s="2" t="s">
        <v>3573</v>
      </c>
      <c r="C613" s="2" t="s">
        <v>3574</v>
      </c>
      <c r="D613" s="2">
        <v>2.0</v>
      </c>
      <c r="E613" s="2">
        <v>2.0E-4</v>
      </c>
      <c r="F613" s="2">
        <v>2.9521</v>
      </c>
      <c r="G613" s="2">
        <v>146.6293</v>
      </c>
    </row>
    <row r="614">
      <c r="A614" s="2" t="s">
        <v>3667</v>
      </c>
      <c r="B614" s="2" t="s">
        <v>1053</v>
      </c>
      <c r="C614" s="2" t="s">
        <v>1054</v>
      </c>
      <c r="D614" s="2">
        <v>2.0</v>
      </c>
      <c r="E614" s="2">
        <v>2.0E-4</v>
      </c>
      <c r="F614" s="2">
        <v>2.9581</v>
      </c>
      <c r="G614" s="2">
        <v>139.9116</v>
      </c>
    </row>
    <row r="615">
      <c r="A615" s="2" t="s">
        <v>3674</v>
      </c>
      <c r="B615" s="2" t="s">
        <v>755</v>
      </c>
      <c r="C615" s="2" t="s">
        <v>756</v>
      </c>
      <c r="D615" s="2">
        <v>2.0</v>
      </c>
      <c r="E615" s="2">
        <v>2.0E-4</v>
      </c>
      <c r="F615" s="2">
        <v>2.986</v>
      </c>
      <c r="G615" s="2">
        <v>161.1607</v>
      </c>
    </row>
    <row r="616">
      <c r="A616" s="2" t="s">
        <v>3571</v>
      </c>
      <c r="B616" s="2" t="s">
        <v>3677</v>
      </c>
      <c r="C616" s="2" t="s">
        <v>3653</v>
      </c>
      <c r="D616" s="2">
        <v>2.0</v>
      </c>
      <c r="E616" s="2">
        <v>2.0E-4</v>
      </c>
      <c r="F616" s="2">
        <v>2.988</v>
      </c>
      <c r="G616" s="2">
        <v>137.8347</v>
      </c>
    </row>
    <row r="617">
      <c r="A617" s="2" t="s">
        <v>1091</v>
      </c>
      <c r="B617" s="2" t="s">
        <v>583</v>
      </c>
      <c r="C617" s="2" t="s">
        <v>584</v>
      </c>
      <c r="D617" s="2">
        <v>1.0</v>
      </c>
      <c r="E617" s="2">
        <v>1.0E-4</v>
      </c>
      <c r="F617" s="2">
        <v>2.6991</v>
      </c>
      <c r="G617" s="2">
        <v>141.3185</v>
      </c>
    </row>
    <row r="618">
      <c r="A618" s="2" t="s">
        <v>3640</v>
      </c>
      <c r="B618" s="2" t="s">
        <v>610</v>
      </c>
      <c r="C618" s="2" t="s">
        <v>606</v>
      </c>
      <c r="D618" s="2">
        <v>1.0</v>
      </c>
      <c r="E618" s="2">
        <v>1.0E-4</v>
      </c>
      <c r="F618" s="2">
        <v>2.7021</v>
      </c>
      <c r="G618" s="2">
        <v>155.5089</v>
      </c>
    </row>
    <row r="619">
      <c r="A619" s="2" t="s">
        <v>1107</v>
      </c>
      <c r="B619" s="2" t="s">
        <v>713</v>
      </c>
      <c r="C619" s="2" t="s">
        <v>706</v>
      </c>
      <c r="D619" s="2">
        <v>1.0</v>
      </c>
      <c r="E619" s="2">
        <v>1.0E-4</v>
      </c>
      <c r="F619" s="2">
        <v>2.7139</v>
      </c>
      <c r="G619" s="2">
        <v>145.5194</v>
      </c>
    </row>
    <row r="620">
      <c r="A620" s="2" t="s">
        <v>1084</v>
      </c>
      <c r="B620" s="2" t="s">
        <v>3684</v>
      </c>
      <c r="C620" s="2" t="s">
        <v>3685</v>
      </c>
      <c r="D620" s="2">
        <v>1.0</v>
      </c>
      <c r="E620" s="2">
        <v>1.0E-4</v>
      </c>
      <c r="F620" s="2">
        <v>2.7226</v>
      </c>
      <c r="G620" s="2">
        <v>163.6576</v>
      </c>
    </row>
    <row r="621">
      <c r="A621" s="2" t="s">
        <v>1115</v>
      </c>
      <c r="B621" s="2" t="s">
        <v>743</v>
      </c>
      <c r="C621" s="2" t="s">
        <v>557</v>
      </c>
      <c r="D621" s="2">
        <v>1.0</v>
      </c>
      <c r="E621" s="2">
        <v>1.0E-4</v>
      </c>
      <c r="F621" s="2">
        <v>2.7265</v>
      </c>
      <c r="G621" s="2">
        <v>151.5839</v>
      </c>
    </row>
    <row r="622">
      <c r="A622" s="2" t="s">
        <v>3590</v>
      </c>
      <c r="B622" s="2" t="s">
        <v>565</v>
      </c>
      <c r="C622" s="2" t="s">
        <v>566</v>
      </c>
      <c r="D622" s="2">
        <v>1.0</v>
      </c>
      <c r="E622" s="2">
        <v>1.0E-4</v>
      </c>
      <c r="F622" s="2">
        <v>2.732</v>
      </c>
      <c r="G622" s="2">
        <v>159.3789</v>
      </c>
    </row>
    <row r="623">
      <c r="A623" s="2" t="s">
        <v>3724</v>
      </c>
      <c r="B623" s="2" t="s">
        <v>3615</v>
      </c>
      <c r="C623" s="2" t="s">
        <v>3616</v>
      </c>
      <c r="D623" s="2">
        <v>1.0</v>
      </c>
      <c r="E623" s="2">
        <v>1.0E-4</v>
      </c>
      <c r="F623" s="2">
        <v>2.7652</v>
      </c>
      <c r="G623" s="2">
        <v>164.4165</v>
      </c>
    </row>
    <row r="624">
      <c r="A624" s="2" t="s">
        <v>3689</v>
      </c>
      <c r="B624" s="2" t="s">
        <v>941</v>
      </c>
      <c r="C624" s="2" t="s">
        <v>942</v>
      </c>
      <c r="D624" s="2">
        <v>1.0</v>
      </c>
      <c r="E624" s="2">
        <v>1.0E-4</v>
      </c>
      <c r="F624" s="2">
        <v>2.7739</v>
      </c>
      <c r="G624" s="2">
        <v>150.846</v>
      </c>
    </row>
    <row r="625">
      <c r="A625" s="2" t="s">
        <v>1068</v>
      </c>
      <c r="B625" s="2" t="s">
        <v>577</v>
      </c>
      <c r="C625" s="2" t="s">
        <v>578</v>
      </c>
      <c r="D625" s="2">
        <v>1.0</v>
      </c>
      <c r="E625" s="2">
        <v>1.0E-4</v>
      </c>
      <c r="F625" s="2">
        <v>2.7817</v>
      </c>
      <c r="G625" s="2">
        <v>147.6629</v>
      </c>
    </row>
    <row r="626">
      <c r="A626" s="2" t="s">
        <v>3686</v>
      </c>
      <c r="B626" s="2" t="s">
        <v>3725</v>
      </c>
      <c r="C626" s="2" t="s">
        <v>3726</v>
      </c>
      <c r="D626" s="2">
        <v>1.0</v>
      </c>
      <c r="E626" s="2">
        <v>1.0E-4</v>
      </c>
      <c r="F626" s="2">
        <v>2.7854</v>
      </c>
      <c r="G626" s="2">
        <v>145.7037</v>
      </c>
    </row>
    <row r="627">
      <c r="A627" s="2" t="s">
        <v>3727</v>
      </c>
      <c r="B627" s="2" t="s">
        <v>3093</v>
      </c>
      <c r="C627" s="2" t="s">
        <v>3077</v>
      </c>
      <c r="D627" s="2">
        <v>1.0</v>
      </c>
      <c r="E627" s="2">
        <v>1.0E-4</v>
      </c>
      <c r="F627" s="2">
        <v>2.788</v>
      </c>
      <c r="G627" s="2">
        <v>144.9456</v>
      </c>
    </row>
    <row r="628">
      <c r="A628" s="2" t="s">
        <v>3575</v>
      </c>
      <c r="B628" s="2" t="s">
        <v>629</v>
      </c>
      <c r="C628" s="2" t="s">
        <v>630</v>
      </c>
      <c r="D628" s="2">
        <v>1.0</v>
      </c>
      <c r="E628" s="2">
        <v>1.0E-4</v>
      </c>
      <c r="F628" s="2">
        <v>2.7988</v>
      </c>
      <c r="G628" s="2">
        <v>155.0268</v>
      </c>
    </row>
    <row r="629">
      <c r="A629" s="2" t="s">
        <v>3662</v>
      </c>
      <c r="B629" s="2" t="s">
        <v>998</v>
      </c>
      <c r="C629" s="2" t="s">
        <v>999</v>
      </c>
      <c r="D629" s="2">
        <v>1.0</v>
      </c>
      <c r="E629" s="2">
        <v>1.0E-4</v>
      </c>
      <c r="F629" s="2">
        <v>2.8019</v>
      </c>
      <c r="G629" s="2">
        <v>143.0534</v>
      </c>
    </row>
    <row r="630">
      <c r="A630" s="2" t="s">
        <v>1114</v>
      </c>
      <c r="B630" s="2" t="s">
        <v>705</v>
      </c>
      <c r="C630" s="2" t="s">
        <v>706</v>
      </c>
      <c r="D630" s="2">
        <v>1.0</v>
      </c>
      <c r="E630" s="2">
        <v>1.0E-4</v>
      </c>
      <c r="F630" s="2">
        <v>2.8049</v>
      </c>
      <c r="G630" s="2">
        <v>138.0649</v>
      </c>
    </row>
    <row r="631">
      <c r="A631" s="2" t="s">
        <v>3575</v>
      </c>
      <c r="B631" s="2" t="s">
        <v>895</v>
      </c>
      <c r="C631" s="2" t="s">
        <v>896</v>
      </c>
      <c r="D631" s="2">
        <v>1.0</v>
      </c>
      <c r="E631" s="2">
        <v>1.0E-4</v>
      </c>
      <c r="F631" s="2">
        <v>2.8077</v>
      </c>
      <c r="G631" s="2">
        <v>170.6912</v>
      </c>
    </row>
    <row r="632">
      <c r="A632" s="2" t="s">
        <v>1064</v>
      </c>
      <c r="B632" s="2" t="s">
        <v>2571</v>
      </c>
      <c r="C632" s="2" t="s">
        <v>2572</v>
      </c>
      <c r="D632" s="2">
        <v>1.0</v>
      </c>
      <c r="E632" s="2">
        <v>1.0E-4</v>
      </c>
      <c r="F632" s="2">
        <v>2.8081</v>
      </c>
      <c r="G632" s="2">
        <v>152.4382</v>
      </c>
    </row>
    <row r="633">
      <c r="A633" s="2" t="s">
        <v>2478</v>
      </c>
      <c r="B633" s="2" t="s">
        <v>933</v>
      </c>
      <c r="C633" s="2" t="s">
        <v>896</v>
      </c>
      <c r="D633" s="2">
        <v>1.0</v>
      </c>
      <c r="E633" s="2">
        <v>1.0E-4</v>
      </c>
      <c r="F633" s="2">
        <v>2.8085</v>
      </c>
      <c r="G633" s="2">
        <v>137.6492</v>
      </c>
    </row>
    <row r="634">
      <c r="A634" s="2" t="s">
        <v>3580</v>
      </c>
      <c r="B634" s="2" t="s">
        <v>2571</v>
      </c>
      <c r="C634" s="2" t="s">
        <v>2572</v>
      </c>
      <c r="D634" s="2">
        <v>1.0</v>
      </c>
      <c r="E634" s="2">
        <v>1.0E-4</v>
      </c>
      <c r="F634" s="2">
        <v>2.8111</v>
      </c>
      <c r="G634" s="2">
        <v>163.3236</v>
      </c>
    </row>
    <row r="635">
      <c r="A635" s="2" t="s">
        <v>2451</v>
      </c>
      <c r="B635" s="2" t="s">
        <v>895</v>
      </c>
      <c r="C635" s="2" t="s">
        <v>896</v>
      </c>
      <c r="D635" s="2">
        <v>1.0</v>
      </c>
      <c r="E635" s="2">
        <v>1.0E-4</v>
      </c>
      <c r="F635" s="2">
        <v>2.8121</v>
      </c>
      <c r="G635" s="2">
        <v>153.4122</v>
      </c>
    </row>
    <row r="636">
      <c r="A636" s="2" t="s">
        <v>3580</v>
      </c>
      <c r="B636" s="2" t="s">
        <v>920</v>
      </c>
      <c r="C636" s="2" t="s">
        <v>921</v>
      </c>
      <c r="D636" s="2">
        <v>1.0</v>
      </c>
      <c r="E636" s="2">
        <v>1.0E-4</v>
      </c>
      <c r="F636" s="2">
        <v>2.8146</v>
      </c>
      <c r="G636" s="2">
        <v>150.7955</v>
      </c>
    </row>
    <row r="637">
      <c r="A637" s="2" t="s">
        <v>3700</v>
      </c>
      <c r="B637" s="2" t="s">
        <v>793</v>
      </c>
      <c r="C637" s="2" t="s">
        <v>794</v>
      </c>
      <c r="D637" s="2">
        <v>1.0</v>
      </c>
      <c r="E637" s="2">
        <v>1.0E-4</v>
      </c>
      <c r="F637" s="2">
        <v>2.8164</v>
      </c>
      <c r="G637" s="2">
        <v>163.5605</v>
      </c>
    </row>
    <row r="638">
      <c r="A638" s="2" t="s">
        <v>3392</v>
      </c>
      <c r="B638" s="2" t="s">
        <v>605</v>
      </c>
      <c r="C638" s="2" t="s">
        <v>606</v>
      </c>
      <c r="D638" s="2">
        <v>1.0</v>
      </c>
      <c r="E638" s="2">
        <v>1.0E-4</v>
      </c>
      <c r="F638" s="2">
        <v>2.8167</v>
      </c>
      <c r="G638" s="2">
        <v>152.4498</v>
      </c>
    </row>
    <row r="639">
      <c r="A639" s="2" t="s">
        <v>1068</v>
      </c>
      <c r="B639" s="2" t="s">
        <v>3091</v>
      </c>
      <c r="C639" s="2" t="s">
        <v>3092</v>
      </c>
      <c r="D639" s="2">
        <v>1.0</v>
      </c>
      <c r="E639" s="2">
        <v>1.0E-4</v>
      </c>
      <c r="F639" s="2">
        <v>2.8188</v>
      </c>
      <c r="G639" s="2">
        <v>151.0871</v>
      </c>
    </row>
    <row r="640">
      <c r="A640" s="2" t="s">
        <v>3704</v>
      </c>
      <c r="B640" s="2" t="s">
        <v>713</v>
      </c>
      <c r="C640" s="2" t="s">
        <v>706</v>
      </c>
      <c r="D640" s="2">
        <v>1.0</v>
      </c>
      <c r="E640" s="2">
        <v>1.0E-4</v>
      </c>
      <c r="F640" s="2">
        <v>2.8189</v>
      </c>
      <c r="G640" s="2">
        <v>152.7933</v>
      </c>
    </row>
    <row r="641">
      <c r="A641" s="2" t="s">
        <v>3239</v>
      </c>
      <c r="B641" s="2" t="s">
        <v>3076</v>
      </c>
      <c r="C641" s="2" t="s">
        <v>3077</v>
      </c>
      <c r="D641" s="2">
        <v>1.0</v>
      </c>
      <c r="E641" s="2">
        <v>1.0E-4</v>
      </c>
      <c r="F641" s="2">
        <v>2.8245</v>
      </c>
      <c r="G641" s="2">
        <v>162.5553</v>
      </c>
    </row>
    <row r="642">
      <c r="A642" s="2" t="s">
        <v>3657</v>
      </c>
      <c r="B642" s="2" t="s">
        <v>3063</v>
      </c>
      <c r="C642" s="2" t="s">
        <v>3064</v>
      </c>
      <c r="D642" s="2">
        <v>1.0</v>
      </c>
      <c r="E642" s="2">
        <v>1.0E-4</v>
      </c>
      <c r="F642" s="2">
        <v>2.8249</v>
      </c>
      <c r="G642" s="2">
        <v>141.4968</v>
      </c>
    </row>
    <row r="643">
      <c r="A643" s="2" t="s">
        <v>1076</v>
      </c>
      <c r="B643" s="2" t="s">
        <v>713</v>
      </c>
      <c r="C643" s="2" t="s">
        <v>706</v>
      </c>
      <c r="D643" s="2">
        <v>1.0</v>
      </c>
      <c r="E643" s="2">
        <v>1.0E-4</v>
      </c>
      <c r="F643" s="2">
        <v>2.8255</v>
      </c>
      <c r="G643" s="2">
        <v>174.0817</v>
      </c>
    </row>
    <row r="644">
      <c r="A644" s="2" t="s">
        <v>1046</v>
      </c>
      <c r="B644" s="2" t="s">
        <v>715</v>
      </c>
      <c r="C644" s="2" t="s">
        <v>706</v>
      </c>
      <c r="D644" s="2">
        <v>1.0</v>
      </c>
      <c r="E644" s="2">
        <v>1.0E-4</v>
      </c>
      <c r="F644" s="2">
        <v>2.8303</v>
      </c>
      <c r="G644" s="2">
        <v>140.554</v>
      </c>
    </row>
    <row r="645">
      <c r="A645" s="2" t="s">
        <v>3728</v>
      </c>
      <c r="B645" s="2" t="s">
        <v>3593</v>
      </c>
      <c r="C645" s="2" t="s">
        <v>3594</v>
      </c>
      <c r="D645" s="2">
        <v>1.0</v>
      </c>
      <c r="E645" s="2">
        <v>1.0E-4</v>
      </c>
      <c r="F645" s="2">
        <v>2.8375</v>
      </c>
      <c r="G645" s="2">
        <v>154.5262</v>
      </c>
    </row>
    <row r="646">
      <c r="A646" s="2" t="s">
        <v>1042</v>
      </c>
      <c r="B646" s="2" t="s">
        <v>605</v>
      </c>
      <c r="C646" s="2" t="s">
        <v>606</v>
      </c>
      <c r="D646" s="2">
        <v>1.0</v>
      </c>
      <c r="E646" s="2">
        <v>1.0E-4</v>
      </c>
      <c r="F646" s="2">
        <v>2.8376</v>
      </c>
      <c r="G646" s="2">
        <v>150.5563</v>
      </c>
    </row>
    <row r="647">
      <c r="A647" s="2" t="s">
        <v>1091</v>
      </c>
      <c r="B647" s="2" t="s">
        <v>608</v>
      </c>
      <c r="C647" s="2" t="s">
        <v>609</v>
      </c>
      <c r="D647" s="2">
        <v>1.0</v>
      </c>
      <c r="E647" s="2">
        <v>1.0E-4</v>
      </c>
      <c r="F647" s="2">
        <v>2.8453</v>
      </c>
      <c r="G647" s="2">
        <v>152.1743</v>
      </c>
    </row>
    <row r="648">
      <c r="A648" s="2" t="s">
        <v>3673</v>
      </c>
      <c r="B648" s="2" t="s">
        <v>583</v>
      </c>
      <c r="C648" s="2" t="s">
        <v>584</v>
      </c>
      <c r="D648" s="2">
        <v>1.0</v>
      </c>
      <c r="E648" s="2">
        <v>1.0E-4</v>
      </c>
      <c r="F648" s="2">
        <v>2.8479</v>
      </c>
      <c r="G648" s="2">
        <v>161.0345</v>
      </c>
    </row>
    <row r="649">
      <c r="A649" s="2" t="s">
        <v>1071</v>
      </c>
      <c r="B649" s="2" t="s">
        <v>705</v>
      </c>
      <c r="C649" s="2" t="s">
        <v>706</v>
      </c>
      <c r="D649" s="2">
        <v>1.0</v>
      </c>
      <c r="E649" s="2">
        <v>1.0E-4</v>
      </c>
      <c r="F649" s="2">
        <v>2.8519</v>
      </c>
      <c r="G649" s="2">
        <v>151.1114</v>
      </c>
    </row>
    <row r="650">
      <c r="A650" s="2" t="s">
        <v>3658</v>
      </c>
      <c r="B650" s="2" t="s">
        <v>933</v>
      </c>
      <c r="C650" s="2" t="s">
        <v>896</v>
      </c>
      <c r="D650" s="2">
        <v>1.0</v>
      </c>
      <c r="E650" s="2">
        <v>1.0E-4</v>
      </c>
      <c r="F650" s="2">
        <v>2.8531</v>
      </c>
      <c r="G650" s="2">
        <v>150.0056</v>
      </c>
    </row>
    <row r="651">
      <c r="A651" s="2" t="s">
        <v>3607</v>
      </c>
      <c r="B651" s="2" t="s">
        <v>951</v>
      </c>
      <c r="C651" s="2" t="s">
        <v>952</v>
      </c>
      <c r="D651" s="2">
        <v>1.0</v>
      </c>
      <c r="E651" s="2">
        <v>1.0E-4</v>
      </c>
      <c r="F651" s="2">
        <v>2.8555</v>
      </c>
      <c r="G651" s="2">
        <v>164.9688</v>
      </c>
    </row>
    <row r="652">
      <c r="A652" s="2" t="s">
        <v>3101</v>
      </c>
      <c r="B652" s="2" t="s">
        <v>617</v>
      </c>
      <c r="C652" s="2" t="s">
        <v>606</v>
      </c>
      <c r="D652" s="2">
        <v>1.0</v>
      </c>
      <c r="E652" s="2">
        <v>1.0E-4</v>
      </c>
      <c r="F652" s="2">
        <v>2.8623</v>
      </c>
      <c r="G652" s="2">
        <v>146.6631</v>
      </c>
    </row>
    <row r="653">
      <c r="A653" s="2" t="s">
        <v>1052</v>
      </c>
      <c r="B653" s="2" t="s">
        <v>958</v>
      </c>
      <c r="C653" s="2" t="s">
        <v>794</v>
      </c>
      <c r="D653" s="2">
        <v>1.0</v>
      </c>
      <c r="E653" s="2">
        <v>1.0E-4</v>
      </c>
      <c r="F653" s="2">
        <v>2.8631</v>
      </c>
      <c r="G653" s="2">
        <v>166.0539</v>
      </c>
    </row>
    <row r="654">
      <c r="A654" s="2" t="s">
        <v>1046</v>
      </c>
      <c r="B654" s="2" t="s">
        <v>705</v>
      </c>
      <c r="C654" s="2" t="s">
        <v>706</v>
      </c>
      <c r="D654" s="2">
        <v>1.0</v>
      </c>
      <c r="E654" s="2">
        <v>1.0E-4</v>
      </c>
      <c r="F654" s="2">
        <v>2.8648</v>
      </c>
      <c r="G654" s="2">
        <v>152.5895</v>
      </c>
    </row>
    <row r="655">
      <c r="A655" s="2" t="s">
        <v>2598</v>
      </c>
      <c r="B655" s="2" t="s">
        <v>713</v>
      </c>
      <c r="C655" s="2" t="s">
        <v>706</v>
      </c>
      <c r="D655" s="2">
        <v>1.0</v>
      </c>
      <c r="E655" s="2">
        <v>1.0E-4</v>
      </c>
      <c r="F655" s="2">
        <v>2.8679</v>
      </c>
      <c r="G655" s="2">
        <v>139.134</v>
      </c>
    </row>
    <row r="656">
      <c r="A656" s="2" t="s">
        <v>3603</v>
      </c>
      <c r="B656" s="2" t="s">
        <v>877</v>
      </c>
      <c r="C656" s="2" t="s">
        <v>878</v>
      </c>
      <c r="D656" s="2">
        <v>1.0</v>
      </c>
      <c r="E656" s="2">
        <v>1.0E-4</v>
      </c>
      <c r="F656" s="2">
        <v>2.8684</v>
      </c>
      <c r="G656" s="2">
        <v>146.7485</v>
      </c>
    </row>
    <row r="657">
      <c r="A657" s="2" t="s">
        <v>3700</v>
      </c>
      <c r="B657" s="2" t="s">
        <v>677</v>
      </c>
      <c r="C657" s="2" t="s">
        <v>673</v>
      </c>
      <c r="D657" s="2">
        <v>1.0</v>
      </c>
      <c r="E657" s="2">
        <v>1.0E-4</v>
      </c>
      <c r="F657" s="2">
        <v>2.8691</v>
      </c>
      <c r="G657" s="2">
        <v>140.2351</v>
      </c>
    </row>
    <row r="658">
      <c r="A658" s="2" t="s">
        <v>3588</v>
      </c>
      <c r="B658" s="2" t="s">
        <v>662</v>
      </c>
      <c r="C658" s="2" t="s">
        <v>663</v>
      </c>
      <c r="D658" s="2">
        <v>1.0</v>
      </c>
      <c r="E658" s="2">
        <v>1.0E-4</v>
      </c>
      <c r="F658" s="2">
        <v>2.8692</v>
      </c>
      <c r="G658" s="2">
        <v>142.3586</v>
      </c>
    </row>
    <row r="659">
      <c r="A659" s="2" t="s">
        <v>1052</v>
      </c>
      <c r="B659" s="2" t="s">
        <v>610</v>
      </c>
      <c r="C659" s="2" t="s">
        <v>606</v>
      </c>
      <c r="D659" s="2">
        <v>1.0</v>
      </c>
      <c r="E659" s="2">
        <v>1.0E-4</v>
      </c>
      <c r="F659" s="2">
        <v>2.8695</v>
      </c>
      <c r="G659" s="2">
        <v>147.288</v>
      </c>
    </row>
    <row r="660">
      <c r="A660" s="2" t="s">
        <v>3637</v>
      </c>
      <c r="B660" s="2" t="s">
        <v>565</v>
      </c>
      <c r="C660" s="2" t="s">
        <v>566</v>
      </c>
      <c r="D660" s="2">
        <v>1.0</v>
      </c>
      <c r="E660" s="2">
        <v>1.0E-4</v>
      </c>
      <c r="F660" s="2">
        <v>2.8709</v>
      </c>
      <c r="G660" s="2">
        <v>138.7051</v>
      </c>
    </row>
    <row r="661">
      <c r="A661" s="2" t="s">
        <v>875</v>
      </c>
      <c r="B661" s="2" t="s">
        <v>3076</v>
      </c>
      <c r="C661" s="2" t="s">
        <v>3077</v>
      </c>
      <c r="D661" s="2">
        <v>1.0</v>
      </c>
      <c r="E661" s="2">
        <v>1.0E-4</v>
      </c>
      <c r="F661" s="2">
        <v>2.8753</v>
      </c>
      <c r="G661" s="2">
        <v>168.4586</v>
      </c>
    </row>
    <row r="662">
      <c r="A662" s="2" t="s">
        <v>2451</v>
      </c>
      <c r="B662" s="2" t="s">
        <v>908</v>
      </c>
      <c r="C662" s="2" t="s">
        <v>878</v>
      </c>
      <c r="D662" s="2">
        <v>1.0</v>
      </c>
      <c r="E662" s="2">
        <v>1.0E-4</v>
      </c>
      <c r="F662" s="2">
        <v>2.8755</v>
      </c>
      <c r="G662" s="2">
        <v>164.8538</v>
      </c>
    </row>
    <row r="663">
      <c r="A663" s="2" t="s">
        <v>3658</v>
      </c>
      <c r="B663" s="2" t="s">
        <v>3691</v>
      </c>
      <c r="C663" s="2" t="s">
        <v>3649</v>
      </c>
      <c r="D663" s="2">
        <v>1.0</v>
      </c>
      <c r="E663" s="2">
        <v>1.0E-4</v>
      </c>
      <c r="F663" s="2">
        <v>2.8839</v>
      </c>
      <c r="G663" s="2">
        <v>172.5969</v>
      </c>
    </row>
    <row r="664">
      <c r="A664" s="2" t="s">
        <v>1154</v>
      </c>
      <c r="B664" s="2" t="s">
        <v>920</v>
      </c>
      <c r="C664" s="2" t="s">
        <v>921</v>
      </c>
      <c r="D664" s="2">
        <v>1.0</v>
      </c>
      <c r="E664" s="2">
        <v>1.0E-4</v>
      </c>
      <c r="F664" s="2">
        <v>2.8861</v>
      </c>
      <c r="G664" s="2">
        <v>156.7069</v>
      </c>
    </row>
    <row r="665">
      <c r="A665" s="2" t="s">
        <v>3687</v>
      </c>
      <c r="B665" s="2" t="s">
        <v>3624</v>
      </c>
      <c r="C665" s="2" t="s">
        <v>3625</v>
      </c>
      <c r="D665" s="2">
        <v>1.0</v>
      </c>
      <c r="E665" s="2">
        <v>1.0E-4</v>
      </c>
      <c r="F665" s="2">
        <v>2.8893</v>
      </c>
      <c r="G665" s="2">
        <v>140.0075</v>
      </c>
    </row>
    <row r="666">
      <c r="A666" s="2" t="s">
        <v>3667</v>
      </c>
      <c r="B666" s="2" t="s">
        <v>672</v>
      </c>
      <c r="C666" s="2" t="s">
        <v>673</v>
      </c>
      <c r="D666" s="2">
        <v>1.0</v>
      </c>
      <c r="E666" s="2">
        <v>1.0E-4</v>
      </c>
      <c r="F666" s="2">
        <v>2.8895</v>
      </c>
      <c r="G666" s="2">
        <v>151.0053</v>
      </c>
    </row>
    <row r="667">
      <c r="A667" s="2" t="s">
        <v>1069</v>
      </c>
      <c r="B667" s="2" t="s">
        <v>958</v>
      </c>
      <c r="C667" s="2" t="s">
        <v>794</v>
      </c>
      <c r="D667" s="2">
        <v>1.0</v>
      </c>
      <c r="E667" s="2">
        <v>1.0E-4</v>
      </c>
      <c r="F667" s="2">
        <v>2.8921</v>
      </c>
      <c r="G667" s="2">
        <v>155.5216</v>
      </c>
    </row>
    <row r="668">
      <c r="A668" s="2" t="s">
        <v>3729</v>
      </c>
      <c r="B668" s="2" t="s">
        <v>715</v>
      </c>
      <c r="C668" s="2" t="s">
        <v>706</v>
      </c>
      <c r="D668" s="2">
        <v>1.0</v>
      </c>
      <c r="E668" s="2">
        <v>1.0E-4</v>
      </c>
      <c r="F668" s="2">
        <v>2.893</v>
      </c>
      <c r="G668" s="2">
        <v>140.6145</v>
      </c>
    </row>
    <row r="669">
      <c r="A669" s="2" t="s">
        <v>3667</v>
      </c>
      <c r="B669" s="2" t="s">
        <v>677</v>
      </c>
      <c r="C669" s="2" t="s">
        <v>673</v>
      </c>
      <c r="D669" s="2">
        <v>1.0</v>
      </c>
      <c r="E669" s="2">
        <v>1.0E-4</v>
      </c>
      <c r="F669" s="2">
        <v>2.8938</v>
      </c>
      <c r="G669" s="2">
        <v>138.911</v>
      </c>
    </row>
    <row r="670">
      <c r="A670" s="2" t="s">
        <v>1047</v>
      </c>
      <c r="B670" s="2" t="s">
        <v>573</v>
      </c>
      <c r="C670" s="2" t="s">
        <v>545</v>
      </c>
      <c r="D670" s="2">
        <v>1.0</v>
      </c>
      <c r="E670" s="2">
        <v>1.0E-4</v>
      </c>
      <c r="F670" s="2">
        <v>2.897</v>
      </c>
      <c r="G670" s="2">
        <v>141.273</v>
      </c>
    </row>
    <row r="671">
      <c r="A671" s="2" t="s">
        <v>1056</v>
      </c>
      <c r="B671" s="2" t="s">
        <v>713</v>
      </c>
      <c r="C671" s="2" t="s">
        <v>706</v>
      </c>
      <c r="D671" s="2">
        <v>1.0</v>
      </c>
      <c r="E671" s="2">
        <v>1.0E-4</v>
      </c>
      <c r="F671" s="2">
        <v>2.8973</v>
      </c>
      <c r="G671" s="2">
        <v>146.0355</v>
      </c>
    </row>
    <row r="672">
      <c r="A672" s="2" t="s">
        <v>3597</v>
      </c>
      <c r="B672" s="2" t="s">
        <v>998</v>
      </c>
      <c r="C672" s="2" t="s">
        <v>999</v>
      </c>
      <c r="D672" s="2">
        <v>1.0</v>
      </c>
      <c r="E672" s="2">
        <v>1.0E-4</v>
      </c>
      <c r="F672" s="2">
        <v>2.8982</v>
      </c>
      <c r="G672" s="2">
        <v>149.0805</v>
      </c>
    </row>
    <row r="673">
      <c r="A673" s="2" t="s">
        <v>1052</v>
      </c>
      <c r="B673" s="2" t="s">
        <v>617</v>
      </c>
      <c r="C673" s="2" t="s">
        <v>606</v>
      </c>
      <c r="D673" s="2">
        <v>1.0</v>
      </c>
      <c r="E673" s="2">
        <v>1.0E-4</v>
      </c>
      <c r="F673" s="2">
        <v>2.8987</v>
      </c>
      <c r="G673" s="2">
        <v>146.4325</v>
      </c>
    </row>
    <row r="674">
      <c r="A674" s="2" t="s">
        <v>3580</v>
      </c>
      <c r="B674" s="2" t="s">
        <v>743</v>
      </c>
      <c r="C674" s="2" t="s">
        <v>557</v>
      </c>
      <c r="D674" s="2">
        <v>1.0</v>
      </c>
      <c r="E674" s="2">
        <v>1.0E-4</v>
      </c>
      <c r="F674" s="2">
        <v>2.9014</v>
      </c>
      <c r="G674" s="2">
        <v>145.7528</v>
      </c>
    </row>
    <row r="675">
      <c r="A675" s="2" t="s">
        <v>3575</v>
      </c>
      <c r="B675" s="2" t="s">
        <v>3698</v>
      </c>
      <c r="C675" s="2" t="s">
        <v>3699</v>
      </c>
      <c r="D675" s="2">
        <v>1.0</v>
      </c>
      <c r="E675" s="2">
        <v>1.0E-4</v>
      </c>
      <c r="F675" s="2">
        <v>2.9027</v>
      </c>
      <c r="G675" s="2">
        <v>165.613</v>
      </c>
    </row>
    <row r="676">
      <c r="A676" s="2" t="s">
        <v>952</v>
      </c>
      <c r="B676" s="2" t="s">
        <v>3615</v>
      </c>
      <c r="C676" s="2" t="s">
        <v>3616</v>
      </c>
      <c r="D676" s="2">
        <v>1.0</v>
      </c>
      <c r="E676" s="2">
        <v>1.0E-4</v>
      </c>
      <c r="F676" s="2">
        <v>2.9035</v>
      </c>
      <c r="G676" s="2">
        <v>170.9604</v>
      </c>
    </row>
    <row r="677">
      <c r="A677" s="2" t="s">
        <v>3247</v>
      </c>
      <c r="B677" s="2" t="s">
        <v>3730</v>
      </c>
      <c r="C677" s="2" t="s">
        <v>3731</v>
      </c>
      <c r="D677" s="2">
        <v>1.0</v>
      </c>
      <c r="E677" s="2">
        <v>1.0E-4</v>
      </c>
      <c r="F677" s="2">
        <v>2.9042</v>
      </c>
      <c r="G677" s="2">
        <v>135.3333</v>
      </c>
    </row>
    <row r="678">
      <c r="A678" s="2" t="s">
        <v>3702</v>
      </c>
      <c r="B678" s="2" t="s">
        <v>3732</v>
      </c>
      <c r="C678" s="2" t="s">
        <v>3382</v>
      </c>
      <c r="D678" s="2">
        <v>1.0</v>
      </c>
      <c r="E678" s="2">
        <v>1.0E-4</v>
      </c>
      <c r="F678" s="2">
        <v>2.9052</v>
      </c>
      <c r="G678" s="2">
        <v>160.0871</v>
      </c>
    </row>
    <row r="679">
      <c r="A679" s="2" t="s">
        <v>3715</v>
      </c>
      <c r="B679" s="2" t="s">
        <v>3063</v>
      </c>
      <c r="C679" s="2" t="s">
        <v>3064</v>
      </c>
      <c r="D679" s="2">
        <v>1.0</v>
      </c>
      <c r="E679" s="2">
        <v>1.0E-4</v>
      </c>
      <c r="F679" s="2">
        <v>2.906</v>
      </c>
      <c r="G679" s="2">
        <v>166.5909</v>
      </c>
    </row>
    <row r="680">
      <c r="A680" s="2" t="s">
        <v>1047</v>
      </c>
      <c r="B680" s="2" t="s">
        <v>711</v>
      </c>
      <c r="C680" s="2" t="s">
        <v>663</v>
      </c>
      <c r="D680" s="2">
        <v>1.0</v>
      </c>
      <c r="E680" s="2">
        <v>1.0E-4</v>
      </c>
      <c r="F680" s="2">
        <v>2.9061</v>
      </c>
      <c r="G680" s="2">
        <v>151.6685</v>
      </c>
    </row>
    <row r="681">
      <c r="A681" s="2" t="s">
        <v>1085</v>
      </c>
      <c r="B681" s="2" t="s">
        <v>3733</v>
      </c>
      <c r="C681" s="2" t="s">
        <v>3734</v>
      </c>
      <c r="D681" s="2">
        <v>1.0</v>
      </c>
      <c r="E681" s="2">
        <v>1.0E-4</v>
      </c>
      <c r="F681" s="2">
        <v>2.908</v>
      </c>
      <c r="G681" s="2">
        <v>150.7887</v>
      </c>
    </row>
    <row r="682">
      <c r="A682" s="2" t="s">
        <v>3620</v>
      </c>
      <c r="B682" s="2" t="s">
        <v>750</v>
      </c>
      <c r="C682" s="2" t="s">
        <v>751</v>
      </c>
      <c r="D682" s="2">
        <v>1.0</v>
      </c>
      <c r="E682" s="2">
        <v>1.0E-4</v>
      </c>
      <c r="F682" s="2">
        <v>2.9081</v>
      </c>
      <c r="G682" s="2">
        <v>145.4206</v>
      </c>
    </row>
    <row r="683">
      <c r="A683" s="2" t="s">
        <v>1086</v>
      </c>
      <c r="B683" s="2" t="s">
        <v>3063</v>
      </c>
      <c r="C683" s="2" t="s">
        <v>3064</v>
      </c>
      <c r="D683" s="2">
        <v>1.0</v>
      </c>
      <c r="E683" s="2">
        <v>1.0E-4</v>
      </c>
      <c r="F683" s="2">
        <v>2.9089</v>
      </c>
      <c r="G683" s="2">
        <v>165.7956</v>
      </c>
    </row>
    <row r="684">
      <c r="A684" s="2" t="s">
        <v>1029</v>
      </c>
      <c r="B684" s="2" t="s">
        <v>3735</v>
      </c>
      <c r="C684" s="2" t="s">
        <v>3619</v>
      </c>
      <c r="D684" s="2">
        <v>1.0</v>
      </c>
      <c r="E684" s="2">
        <v>1.0E-4</v>
      </c>
      <c r="F684" s="2">
        <v>2.9129</v>
      </c>
      <c r="G684" s="2">
        <v>157.6909</v>
      </c>
    </row>
    <row r="685">
      <c r="A685" s="2" t="s">
        <v>1086</v>
      </c>
      <c r="B685" s="2" t="s">
        <v>583</v>
      </c>
      <c r="C685" s="2" t="s">
        <v>584</v>
      </c>
      <c r="D685" s="2">
        <v>1.0</v>
      </c>
      <c r="E685" s="2">
        <v>1.0E-4</v>
      </c>
      <c r="F685" s="2">
        <v>2.9141</v>
      </c>
      <c r="G685" s="2">
        <v>147.8799</v>
      </c>
    </row>
    <row r="686">
      <c r="A686" s="2" t="s">
        <v>3575</v>
      </c>
      <c r="B686" s="2" t="s">
        <v>877</v>
      </c>
      <c r="C686" s="2" t="s">
        <v>878</v>
      </c>
      <c r="D686" s="2">
        <v>1.0</v>
      </c>
      <c r="E686" s="2">
        <v>1.0E-4</v>
      </c>
      <c r="F686" s="2">
        <v>2.9146</v>
      </c>
      <c r="G686" s="2">
        <v>168.1347</v>
      </c>
    </row>
    <row r="687">
      <c r="A687" s="2" t="s">
        <v>3675</v>
      </c>
      <c r="B687" s="2" t="s">
        <v>3618</v>
      </c>
      <c r="C687" s="2" t="s">
        <v>3619</v>
      </c>
      <c r="D687" s="2">
        <v>1.0</v>
      </c>
      <c r="E687" s="2">
        <v>1.0E-4</v>
      </c>
      <c r="F687" s="2">
        <v>2.9154</v>
      </c>
      <c r="G687" s="2">
        <v>141.444</v>
      </c>
    </row>
    <row r="688">
      <c r="A688" s="2" t="s">
        <v>3248</v>
      </c>
      <c r="B688" s="2" t="s">
        <v>908</v>
      </c>
      <c r="C688" s="2" t="s">
        <v>878</v>
      </c>
      <c r="D688" s="2">
        <v>1.0</v>
      </c>
      <c r="E688" s="2">
        <v>1.0E-4</v>
      </c>
      <c r="F688" s="2">
        <v>2.9154</v>
      </c>
      <c r="G688" s="2">
        <v>151.2236</v>
      </c>
    </row>
    <row r="689">
      <c r="A689" s="2" t="s">
        <v>1107</v>
      </c>
      <c r="B689" s="2" t="s">
        <v>705</v>
      </c>
      <c r="C689" s="2" t="s">
        <v>706</v>
      </c>
      <c r="D689" s="2">
        <v>1.0</v>
      </c>
      <c r="E689" s="2">
        <v>1.0E-4</v>
      </c>
      <c r="F689" s="2">
        <v>2.9156</v>
      </c>
      <c r="G689" s="2">
        <v>171.4034</v>
      </c>
    </row>
    <row r="690">
      <c r="A690" s="2" t="s">
        <v>1080</v>
      </c>
      <c r="B690" s="2" t="s">
        <v>580</v>
      </c>
      <c r="C690" s="2" t="s">
        <v>581</v>
      </c>
      <c r="D690" s="2">
        <v>1.0</v>
      </c>
      <c r="E690" s="2">
        <v>1.0E-4</v>
      </c>
      <c r="F690" s="2">
        <v>2.9158</v>
      </c>
      <c r="G690" s="2">
        <v>148.7871</v>
      </c>
    </row>
    <row r="691">
      <c r="A691" s="2" t="s">
        <v>2600</v>
      </c>
      <c r="B691" s="2" t="s">
        <v>592</v>
      </c>
      <c r="C691" s="2" t="s">
        <v>581</v>
      </c>
      <c r="D691" s="2">
        <v>1.0</v>
      </c>
      <c r="E691" s="2">
        <v>1.0E-4</v>
      </c>
      <c r="F691" s="2">
        <v>2.9165</v>
      </c>
      <c r="G691" s="2">
        <v>140.5956</v>
      </c>
    </row>
    <row r="692">
      <c r="A692" s="2" t="s">
        <v>1044</v>
      </c>
      <c r="B692" s="2" t="s">
        <v>3585</v>
      </c>
      <c r="C692" s="2" t="s">
        <v>3586</v>
      </c>
      <c r="D692" s="2">
        <v>1.0</v>
      </c>
      <c r="E692" s="2">
        <v>1.0E-4</v>
      </c>
      <c r="F692" s="2">
        <v>2.9178</v>
      </c>
      <c r="G692" s="2">
        <v>140.4056</v>
      </c>
    </row>
    <row r="693">
      <c r="A693" s="2" t="s">
        <v>2573</v>
      </c>
      <c r="B693" s="2" t="s">
        <v>3736</v>
      </c>
      <c r="C693" s="2" t="s">
        <v>3103</v>
      </c>
      <c r="D693" s="2">
        <v>1.0</v>
      </c>
      <c r="E693" s="2">
        <v>1.0E-4</v>
      </c>
      <c r="F693" s="2">
        <v>2.9197</v>
      </c>
      <c r="G693" s="2">
        <v>141.9967</v>
      </c>
    </row>
    <row r="694">
      <c r="A694" s="2" t="s">
        <v>3703</v>
      </c>
      <c r="B694" s="2" t="s">
        <v>3626</v>
      </c>
      <c r="C694" s="2" t="s">
        <v>3605</v>
      </c>
      <c r="D694" s="2">
        <v>1.0</v>
      </c>
      <c r="E694" s="2">
        <v>1.0E-4</v>
      </c>
      <c r="F694" s="2">
        <v>2.9207</v>
      </c>
      <c r="G694" s="2">
        <v>165.2606</v>
      </c>
    </row>
    <row r="695">
      <c r="A695" s="2" t="s">
        <v>3710</v>
      </c>
      <c r="B695" s="2" t="s">
        <v>705</v>
      </c>
      <c r="C695" s="2" t="s">
        <v>706</v>
      </c>
      <c r="D695" s="2">
        <v>1.0</v>
      </c>
      <c r="E695" s="2">
        <v>1.0E-4</v>
      </c>
      <c r="F695" s="2">
        <v>2.9223</v>
      </c>
      <c r="G695" s="2">
        <v>162.9514</v>
      </c>
    </row>
    <row r="696">
      <c r="A696" s="2" t="s">
        <v>918</v>
      </c>
      <c r="B696" s="2" t="s">
        <v>610</v>
      </c>
      <c r="C696" s="2" t="s">
        <v>606</v>
      </c>
      <c r="D696" s="2">
        <v>1.0</v>
      </c>
      <c r="E696" s="2">
        <v>1.0E-4</v>
      </c>
      <c r="F696" s="2">
        <v>2.9228</v>
      </c>
      <c r="G696" s="2">
        <v>172.6416</v>
      </c>
    </row>
    <row r="697">
      <c r="A697" s="2" t="s">
        <v>3701</v>
      </c>
      <c r="B697" s="2" t="s">
        <v>908</v>
      </c>
      <c r="C697" s="2" t="s">
        <v>878</v>
      </c>
      <c r="D697" s="2">
        <v>1.0</v>
      </c>
      <c r="E697" s="2">
        <v>1.0E-4</v>
      </c>
      <c r="F697" s="2">
        <v>2.9237</v>
      </c>
      <c r="G697" s="2">
        <v>155.0826</v>
      </c>
    </row>
    <row r="698">
      <c r="A698" s="2" t="s">
        <v>3631</v>
      </c>
      <c r="B698" s="2" t="s">
        <v>544</v>
      </c>
      <c r="C698" s="2" t="s">
        <v>545</v>
      </c>
      <c r="D698" s="2">
        <v>1.0</v>
      </c>
      <c r="E698" s="2">
        <v>1.0E-4</v>
      </c>
      <c r="F698" s="2">
        <v>2.9268</v>
      </c>
      <c r="G698" s="2">
        <v>142.5599</v>
      </c>
    </row>
    <row r="699">
      <c r="A699" s="2" t="s">
        <v>1055</v>
      </c>
      <c r="B699" s="2" t="s">
        <v>610</v>
      </c>
      <c r="C699" s="2" t="s">
        <v>606</v>
      </c>
      <c r="D699" s="2">
        <v>1.0</v>
      </c>
      <c r="E699" s="2">
        <v>1.0E-4</v>
      </c>
      <c r="F699" s="2">
        <v>2.9277</v>
      </c>
      <c r="G699" s="2">
        <v>145.794</v>
      </c>
    </row>
    <row r="700">
      <c r="A700" s="2" t="s">
        <v>1097</v>
      </c>
      <c r="B700" s="2" t="s">
        <v>711</v>
      </c>
      <c r="C700" s="2" t="s">
        <v>663</v>
      </c>
      <c r="D700" s="2">
        <v>1.0</v>
      </c>
      <c r="E700" s="2">
        <v>1.0E-4</v>
      </c>
      <c r="F700" s="2">
        <v>2.9279</v>
      </c>
      <c r="G700" s="2">
        <v>139.3728</v>
      </c>
    </row>
    <row r="701">
      <c r="A701" s="2" t="s">
        <v>3668</v>
      </c>
      <c r="B701" s="2" t="s">
        <v>605</v>
      </c>
      <c r="C701" s="2" t="s">
        <v>606</v>
      </c>
      <c r="D701" s="2">
        <v>1.0</v>
      </c>
      <c r="E701" s="2">
        <v>1.0E-4</v>
      </c>
      <c r="F701" s="2">
        <v>2.9283</v>
      </c>
      <c r="G701" s="2">
        <v>166.3625</v>
      </c>
    </row>
    <row r="702">
      <c r="A702" s="2" t="s">
        <v>1094</v>
      </c>
      <c r="B702" s="2" t="s">
        <v>592</v>
      </c>
      <c r="C702" s="2" t="s">
        <v>581</v>
      </c>
      <c r="D702" s="2">
        <v>1.0</v>
      </c>
      <c r="E702" s="2">
        <v>1.0E-4</v>
      </c>
      <c r="F702" s="2">
        <v>2.9375</v>
      </c>
      <c r="G702" s="2">
        <v>158.4323</v>
      </c>
    </row>
    <row r="703">
      <c r="A703" s="2" t="s">
        <v>3249</v>
      </c>
      <c r="B703" s="2" t="s">
        <v>556</v>
      </c>
      <c r="C703" s="2" t="s">
        <v>557</v>
      </c>
      <c r="D703" s="2">
        <v>1.0</v>
      </c>
      <c r="E703" s="2">
        <v>1.0E-4</v>
      </c>
      <c r="F703" s="2">
        <v>2.938</v>
      </c>
      <c r="G703" s="2">
        <v>137.8575</v>
      </c>
    </row>
    <row r="704">
      <c r="A704" s="2" t="s">
        <v>3737</v>
      </c>
      <c r="B704" s="2" t="s">
        <v>908</v>
      </c>
      <c r="C704" s="2" t="s">
        <v>878</v>
      </c>
      <c r="D704" s="2">
        <v>1.0</v>
      </c>
      <c r="E704" s="2">
        <v>1.0E-4</v>
      </c>
      <c r="F704" s="2">
        <v>2.9381</v>
      </c>
      <c r="G704" s="2">
        <v>139.5988</v>
      </c>
    </row>
    <row r="705">
      <c r="A705" s="2" t="s">
        <v>1056</v>
      </c>
      <c r="B705" s="2" t="s">
        <v>958</v>
      </c>
      <c r="C705" s="2" t="s">
        <v>794</v>
      </c>
      <c r="D705" s="2">
        <v>1.0</v>
      </c>
      <c r="E705" s="2">
        <v>1.0E-4</v>
      </c>
      <c r="F705" s="2">
        <v>2.9394</v>
      </c>
      <c r="G705" s="2">
        <v>142.3146</v>
      </c>
    </row>
    <row r="706">
      <c r="A706" s="2" t="s">
        <v>1046</v>
      </c>
      <c r="B706" s="2" t="s">
        <v>713</v>
      </c>
      <c r="C706" s="2" t="s">
        <v>706</v>
      </c>
      <c r="D706" s="2">
        <v>1.0</v>
      </c>
      <c r="E706" s="2">
        <v>1.0E-4</v>
      </c>
      <c r="F706" s="2">
        <v>2.9406</v>
      </c>
      <c r="G706" s="2">
        <v>167.1099</v>
      </c>
    </row>
    <row r="707">
      <c r="A707" s="2" t="s">
        <v>3669</v>
      </c>
      <c r="B707" s="2" t="s">
        <v>608</v>
      </c>
      <c r="C707" s="2" t="s">
        <v>609</v>
      </c>
      <c r="D707" s="2">
        <v>1.0</v>
      </c>
      <c r="E707" s="2">
        <v>1.0E-4</v>
      </c>
      <c r="F707" s="2">
        <v>2.9408</v>
      </c>
      <c r="G707" s="2">
        <v>155.9378</v>
      </c>
    </row>
    <row r="708">
      <c r="A708" s="2" t="s">
        <v>3647</v>
      </c>
      <c r="B708" s="2" t="s">
        <v>629</v>
      </c>
      <c r="C708" s="2" t="s">
        <v>630</v>
      </c>
      <c r="D708" s="2">
        <v>1.0</v>
      </c>
      <c r="E708" s="2">
        <v>1.0E-4</v>
      </c>
      <c r="F708" s="2">
        <v>2.9425</v>
      </c>
      <c r="G708" s="2">
        <v>136.2205</v>
      </c>
    </row>
    <row r="709">
      <c r="A709" s="2" t="s">
        <v>3101</v>
      </c>
      <c r="B709" s="2" t="s">
        <v>610</v>
      </c>
      <c r="C709" s="2" t="s">
        <v>606</v>
      </c>
      <c r="D709" s="2">
        <v>1.0</v>
      </c>
      <c r="E709" s="2">
        <v>1.0E-4</v>
      </c>
      <c r="F709" s="2">
        <v>2.9437</v>
      </c>
      <c r="G709" s="2">
        <v>168.9306</v>
      </c>
    </row>
    <row r="710">
      <c r="A710" s="2" t="s">
        <v>3723</v>
      </c>
      <c r="B710" s="2" t="s">
        <v>3245</v>
      </c>
      <c r="C710" s="2" t="s">
        <v>3246</v>
      </c>
      <c r="D710" s="2">
        <v>1.0</v>
      </c>
      <c r="E710" s="2">
        <v>1.0E-4</v>
      </c>
      <c r="F710" s="2">
        <v>2.9441</v>
      </c>
      <c r="G710" s="2">
        <v>156.1801</v>
      </c>
    </row>
    <row r="711">
      <c r="A711" s="2" t="s">
        <v>3386</v>
      </c>
      <c r="B711" s="2" t="s">
        <v>705</v>
      </c>
      <c r="C711" s="2" t="s">
        <v>706</v>
      </c>
      <c r="D711" s="2">
        <v>1.0</v>
      </c>
      <c r="E711" s="2">
        <v>1.0E-4</v>
      </c>
      <c r="F711" s="2">
        <v>2.9461</v>
      </c>
      <c r="G711" s="2">
        <v>136.6018</v>
      </c>
    </row>
    <row r="712">
      <c r="A712" s="2" t="s">
        <v>3625</v>
      </c>
      <c r="B712" s="2" t="s">
        <v>3738</v>
      </c>
      <c r="C712" s="2" t="s">
        <v>3739</v>
      </c>
      <c r="D712" s="2">
        <v>1.0</v>
      </c>
      <c r="E712" s="2">
        <v>1.0E-4</v>
      </c>
      <c r="F712" s="2">
        <v>2.9514</v>
      </c>
      <c r="G712" s="2">
        <v>139.4319</v>
      </c>
    </row>
    <row r="713">
      <c r="A713" s="2" t="s">
        <v>1029</v>
      </c>
      <c r="B713" s="2" t="s">
        <v>3656</v>
      </c>
      <c r="C713" s="2" t="s">
        <v>3657</v>
      </c>
      <c r="D713" s="2">
        <v>1.0</v>
      </c>
      <c r="E713" s="2">
        <v>1.0E-4</v>
      </c>
      <c r="F713" s="2">
        <v>2.9518</v>
      </c>
      <c r="G713" s="2">
        <v>136.972</v>
      </c>
    </row>
    <row r="714">
      <c r="A714" s="2" t="s">
        <v>3580</v>
      </c>
      <c r="B714" s="2" t="s">
        <v>1057</v>
      </c>
      <c r="C714" s="2" t="s">
        <v>1058</v>
      </c>
      <c r="D714" s="2">
        <v>1.0</v>
      </c>
      <c r="E714" s="2">
        <v>1.0E-4</v>
      </c>
      <c r="F714" s="2">
        <v>2.9523</v>
      </c>
      <c r="G714" s="2">
        <v>160.9662</v>
      </c>
    </row>
    <row r="715">
      <c r="A715" s="2" t="s">
        <v>3102</v>
      </c>
      <c r="B715" s="2" t="s">
        <v>589</v>
      </c>
      <c r="C715" s="2" t="s">
        <v>581</v>
      </c>
      <c r="D715" s="2">
        <v>1.0</v>
      </c>
      <c r="E715" s="2">
        <v>1.0E-4</v>
      </c>
      <c r="F715" s="2">
        <v>2.9544</v>
      </c>
      <c r="G715" s="2">
        <v>149.5778</v>
      </c>
    </row>
    <row r="716">
      <c r="A716" s="2" t="s">
        <v>1071</v>
      </c>
      <c r="B716" s="2" t="s">
        <v>610</v>
      </c>
      <c r="C716" s="2" t="s">
        <v>606</v>
      </c>
      <c r="D716" s="2">
        <v>1.0</v>
      </c>
      <c r="E716" s="2">
        <v>1.0E-4</v>
      </c>
      <c r="F716" s="2">
        <v>2.9555</v>
      </c>
      <c r="G716" s="2">
        <v>135.7168</v>
      </c>
    </row>
    <row r="717">
      <c r="A717" s="2" t="s">
        <v>3667</v>
      </c>
      <c r="B717" s="2" t="s">
        <v>651</v>
      </c>
      <c r="C717" s="2" t="s">
        <v>652</v>
      </c>
      <c r="D717" s="2">
        <v>1.0</v>
      </c>
      <c r="E717" s="2">
        <v>1.0E-4</v>
      </c>
      <c r="F717" s="2">
        <v>2.9574</v>
      </c>
      <c r="G717" s="2">
        <v>135.8674</v>
      </c>
    </row>
    <row r="718">
      <c r="A718" s="2" t="s">
        <v>1151</v>
      </c>
      <c r="B718" s="2" t="s">
        <v>629</v>
      </c>
      <c r="C718" s="2" t="s">
        <v>630</v>
      </c>
      <c r="D718" s="2">
        <v>1.0</v>
      </c>
      <c r="E718" s="2">
        <v>1.0E-4</v>
      </c>
      <c r="F718" s="2">
        <v>2.9584</v>
      </c>
      <c r="G718" s="2">
        <v>153.1069</v>
      </c>
    </row>
    <row r="719">
      <c r="A719" s="2" t="s">
        <v>1116</v>
      </c>
      <c r="B719" s="2" t="s">
        <v>2571</v>
      </c>
      <c r="C719" s="2" t="s">
        <v>2572</v>
      </c>
      <c r="D719" s="2">
        <v>1.0</v>
      </c>
      <c r="E719" s="2">
        <v>1.0E-4</v>
      </c>
      <c r="F719" s="2">
        <v>2.9589</v>
      </c>
      <c r="G719" s="2">
        <v>135.2179</v>
      </c>
    </row>
    <row r="720">
      <c r="A720" s="2" t="s">
        <v>3728</v>
      </c>
      <c r="B720" s="2" t="s">
        <v>3583</v>
      </c>
      <c r="C720" s="2" t="s">
        <v>3584</v>
      </c>
      <c r="D720" s="2">
        <v>1.0</v>
      </c>
      <c r="E720" s="2">
        <v>1.0E-4</v>
      </c>
      <c r="F720" s="2">
        <v>2.9593</v>
      </c>
      <c r="G720" s="2">
        <v>157.6823</v>
      </c>
    </row>
    <row r="721">
      <c r="A721" s="2" t="s">
        <v>1111</v>
      </c>
      <c r="B721" s="2" t="s">
        <v>755</v>
      </c>
      <c r="C721" s="2" t="s">
        <v>756</v>
      </c>
      <c r="D721" s="2">
        <v>1.0</v>
      </c>
      <c r="E721" s="2">
        <v>1.0E-4</v>
      </c>
      <c r="F721" s="2">
        <v>2.9615</v>
      </c>
      <c r="G721" s="2">
        <v>147.0499</v>
      </c>
    </row>
    <row r="722">
      <c r="A722" s="2" t="s">
        <v>3629</v>
      </c>
      <c r="B722" s="2" t="s">
        <v>3593</v>
      </c>
      <c r="C722" s="2" t="s">
        <v>3594</v>
      </c>
      <c r="D722" s="2">
        <v>1.0</v>
      </c>
      <c r="E722" s="2">
        <v>1.0E-4</v>
      </c>
      <c r="F722" s="2">
        <v>2.9616</v>
      </c>
      <c r="G722" s="2">
        <v>157.7434</v>
      </c>
    </row>
    <row r="723">
      <c r="A723" s="2" t="s">
        <v>3740</v>
      </c>
      <c r="B723" s="2" t="s">
        <v>3593</v>
      </c>
      <c r="C723" s="2" t="s">
        <v>3594</v>
      </c>
      <c r="D723" s="2">
        <v>1.0</v>
      </c>
      <c r="E723" s="2">
        <v>1.0E-4</v>
      </c>
      <c r="F723" s="2">
        <v>2.964</v>
      </c>
      <c r="G723" s="2">
        <v>141.3428</v>
      </c>
    </row>
    <row r="724">
      <c r="A724" s="2" t="s">
        <v>3662</v>
      </c>
      <c r="B724" s="2" t="s">
        <v>953</v>
      </c>
      <c r="C724" s="2" t="s">
        <v>915</v>
      </c>
      <c r="D724" s="2">
        <v>1.0</v>
      </c>
      <c r="E724" s="2">
        <v>1.0E-4</v>
      </c>
      <c r="F724" s="2">
        <v>2.9656</v>
      </c>
      <c r="G724" s="2">
        <v>138.981</v>
      </c>
    </row>
    <row r="725">
      <c r="A725" s="2" t="s">
        <v>1071</v>
      </c>
      <c r="B725" s="2" t="s">
        <v>589</v>
      </c>
      <c r="C725" s="2" t="s">
        <v>581</v>
      </c>
      <c r="D725" s="2">
        <v>1.0</v>
      </c>
      <c r="E725" s="2">
        <v>1.0E-4</v>
      </c>
      <c r="F725" s="2">
        <v>2.9681</v>
      </c>
      <c r="G725" s="2">
        <v>135.5761</v>
      </c>
    </row>
    <row r="726">
      <c r="A726" s="2" t="s">
        <v>3714</v>
      </c>
      <c r="B726" s="2" t="s">
        <v>908</v>
      </c>
      <c r="C726" s="2" t="s">
        <v>878</v>
      </c>
      <c r="D726" s="2">
        <v>1.0</v>
      </c>
      <c r="E726" s="2">
        <v>1.0E-4</v>
      </c>
      <c r="F726" s="2">
        <v>2.9687</v>
      </c>
      <c r="G726" s="2">
        <v>150.8414</v>
      </c>
    </row>
    <row r="727">
      <c r="A727" s="2" t="s">
        <v>1137</v>
      </c>
      <c r="B727" s="2" t="s">
        <v>592</v>
      </c>
      <c r="C727" s="2" t="s">
        <v>581</v>
      </c>
      <c r="D727" s="2">
        <v>1.0</v>
      </c>
      <c r="E727" s="2">
        <v>1.0E-4</v>
      </c>
      <c r="F727" s="2">
        <v>2.9696</v>
      </c>
      <c r="G727" s="2">
        <v>168.525</v>
      </c>
    </row>
    <row r="728">
      <c r="A728" s="2" t="s">
        <v>3703</v>
      </c>
      <c r="B728" s="2" t="s">
        <v>3738</v>
      </c>
      <c r="C728" s="2" t="s">
        <v>3739</v>
      </c>
      <c r="D728" s="2">
        <v>1.0</v>
      </c>
      <c r="E728" s="2">
        <v>1.0E-4</v>
      </c>
      <c r="F728" s="2">
        <v>2.9719</v>
      </c>
      <c r="G728" s="2">
        <v>176.4715</v>
      </c>
    </row>
    <row r="729">
      <c r="A729" s="2" t="s">
        <v>2573</v>
      </c>
      <c r="B729" s="2" t="s">
        <v>3741</v>
      </c>
      <c r="C729" s="2" t="s">
        <v>2409</v>
      </c>
      <c r="D729" s="2">
        <v>1.0</v>
      </c>
      <c r="E729" s="2">
        <v>1.0E-4</v>
      </c>
      <c r="F729" s="2">
        <v>2.9755</v>
      </c>
      <c r="G729" s="2">
        <v>175.4137</v>
      </c>
    </row>
    <row r="730">
      <c r="A730" s="2" t="s">
        <v>3386</v>
      </c>
      <c r="B730" s="2" t="s">
        <v>715</v>
      </c>
      <c r="C730" s="2" t="s">
        <v>706</v>
      </c>
      <c r="D730" s="2">
        <v>1.0</v>
      </c>
      <c r="E730" s="2">
        <v>1.0E-4</v>
      </c>
      <c r="F730" s="2">
        <v>2.9769</v>
      </c>
      <c r="G730" s="2">
        <v>138.4926</v>
      </c>
    </row>
    <row r="731">
      <c r="A731" s="2" t="s">
        <v>3703</v>
      </c>
      <c r="B731" s="2" t="s">
        <v>3652</v>
      </c>
      <c r="C731" s="2" t="s">
        <v>3653</v>
      </c>
      <c r="D731" s="2">
        <v>1.0</v>
      </c>
      <c r="E731" s="2">
        <v>1.0E-4</v>
      </c>
      <c r="F731" s="2">
        <v>2.9782</v>
      </c>
      <c r="G731" s="2">
        <v>140.3238</v>
      </c>
    </row>
    <row r="732">
      <c r="A732" s="2" t="s">
        <v>3622</v>
      </c>
      <c r="B732" s="2" t="s">
        <v>3698</v>
      </c>
      <c r="C732" s="2" t="s">
        <v>3699</v>
      </c>
      <c r="D732" s="2">
        <v>1.0</v>
      </c>
      <c r="E732" s="2">
        <v>1.0E-4</v>
      </c>
      <c r="F732" s="2">
        <v>2.9808</v>
      </c>
      <c r="G732" s="2">
        <v>166.6169</v>
      </c>
    </row>
    <row r="733">
      <c r="A733" s="2" t="s">
        <v>3240</v>
      </c>
      <c r="B733" s="2" t="s">
        <v>977</v>
      </c>
      <c r="C733" s="2" t="s">
        <v>978</v>
      </c>
      <c r="D733" s="2">
        <v>1.0</v>
      </c>
      <c r="E733" s="2">
        <v>1.0E-4</v>
      </c>
      <c r="F733" s="2">
        <v>2.9825</v>
      </c>
      <c r="G733" s="2">
        <v>149.0819</v>
      </c>
    </row>
    <row r="734">
      <c r="A734" s="2" t="s">
        <v>3620</v>
      </c>
      <c r="B734" s="2" t="s">
        <v>651</v>
      </c>
      <c r="C734" s="2" t="s">
        <v>652</v>
      </c>
      <c r="D734" s="2">
        <v>1.0</v>
      </c>
      <c r="E734" s="2">
        <v>1.0E-4</v>
      </c>
      <c r="F734" s="2">
        <v>2.9838</v>
      </c>
      <c r="G734" s="2">
        <v>167.0465</v>
      </c>
    </row>
    <row r="735">
      <c r="A735" s="2" t="s">
        <v>1107</v>
      </c>
      <c r="B735" s="2" t="s">
        <v>715</v>
      </c>
      <c r="C735" s="2" t="s">
        <v>706</v>
      </c>
      <c r="D735" s="2">
        <v>1.0</v>
      </c>
      <c r="E735" s="2">
        <v>1.0E-4</v>
      </c>
      <c r="F735" s="2">
        <v>2.9842</v>
      </c>
      <c r="G735" s="2">
        <v>156.0206</v>
      </c>
    </row>
    <row r="736">
      <c r="A736" s="2" t="s">
        <v>1074</v>
      </c>
      <c r="B736" s="2" t="s">
        <v>580</v>
      </c>
      <c r="C736" s="2" t="s">
        <v>581</v>
      </c>
      <c r="D736" s="2">
        <v>1.0</v>
      </c>
      <c r="E736" s="2">
        <v>1.0E-4</v>
      </c>
      <c r="F736" s="2">
        <v>2.9862</v>
      </c>
      <c r="G736" s="2">
        <v>147.5094</v>
      </c>
    </row>
    <row r="737">
      <c r="A737" s="2" t="s">
        <v>3695</v>
      </c>
      <c r="B737" s="2" t="s">
        <v>617</v>
      </c>
      <c r="C737" s="2" t="s">
        <v>606</v>
      </c>
      <c r="D737" s="2">
        <v>1.0</v>
      </c>
      <c r="E737" s="2">
        <v>1.0E-4</v>
      </c>
      <c r="F737" s="2">
        <v>2.9882</v>
      </c>
      <c r="G737" s="2">
        <v>146.2</v>
      </c>
    </row>
    <row r="738">
      <c r="A738" s="2" t="s">
        <v>2600</v>
      </c>
      <c r="B738" s="2" t="s">
        <v>580</v>
      </c>
      <c r="C738" s="2" t="s">
        <v>581</v>
      </c>
      <c r="D738" s="2">
        <v>1.0</v>
      </c>
      <c r="E738" s="2">
        <v>1.0E-4</v>
      </c>
      <c r="F738" s="2">
        <v>2.9903</v>
      </c>
      <c r="G738" s="2">
        <v>148.4706</v>
      </c>
    </row>
    <row r="739">
      <c r="A739" s="2" t="s">
        <v>3249</v>
      </c>
      <c r="B739" s="2" t="s">
        <v>1057</v>
      </c>
      <c r="C739" s="2" t="s">
        <v>1058</v>
      </c>
      <c r="D739" s="2">
        <v>1.0</v>
      </c>
      <c r="E739" s="2">
        <v>1.0E-4</v>
      </c>
      <c r="F739" s="2">
        <v>2.991</v>
      </c>
      <c r="G739" s="2">
        <v>145.9615</v>
      </c>
    </row>
    <row r="740">
      <c r="A740" s="2" t="s">
        <v>3590</v>
      </c>
      <c r="B740" s="2" t="s">
        <v>583</v>
      </c>
      <c r="C740" s="2" t="s">
        <v>584</v>
      </c>
      <c r="D740" s="2">
        <v>1.0</v>
      </c>
      <c r="E740" s="2">
        <v>1.0E-4</v>
      </c>
      <c r="F740" s="2">
        <v>2.994</v>
      </c>
      <c r="G740" s="2">
        <v>167.7158</v>
      </c>
    </row>
    <row r="741">
      <c r="A741" s="2" t="s">
        <v>1047</v>
      </c>
      <c r="B741" s="2" t="s">
        <v>743</v>
      </c>
      <c r="C741" s="2" t="s">
        <v>557</v>
      </c>
      <c r="D741" s="2">
        <v>1.0</v>
      </c>
      <c r="E741" s="2">
        <v>1.0E-4</v>
      </c>
      <c r="F741" s="2">
        <v>2.9961</v>
      </c>
      <c r="G741" s="2">
        <v>139.6716</v>
      </c>
    </row>
    <row r="742">
      <c r="A742" s="2" t="s">
        <v>918</v>
      </c>
      <c r="B742" s="2" t="s">
        <v>705</v>
      </c>
      <c r="C742" s="2" t="s">
        <v>706</v>
      </c>
      <c r="D742" s="2">
        <v>1.0</v>
      </c>
      <c r="E742" s="2">
        <v>1.0E-4</v>
      </c>
      <c r="F742" s="2">
        <v>2.9978</v>
      </c>
      <c r="G742" s="2">
        <v>161.5188</v>
      </c>
    </row>
    <row r="743">
      <c r="A743" s="2" t="s">
        <v>3742</v>
      </c>
      <c r="B743" s="2" t="s">
        <v>592</v>
      </c>
      <c r="C743" s="2" t="s">
        <v>581</v>
      </c>
      <c r="D743" s="2">
        <v>1.0</v>
      </c>
      <c r="E743" s="2">
        <v>1.0E-4</v>
      </c>
      <c r="F743" s="2">
        <v>2.9987</v>
      </c>
      <c r="G743" s="2">
        <v>152.0635</v>
      </c>
    </row>
    <row r="744">
      <c r="A744" s="2" t="s">
        <v>3718</v>
      </c>
      <c r="B744" s="2" t="s">
        <v>933</v>
      </c>
      <c r="C744" s="2" t="s">
        <v>896</v>
      </c>
      <c r="D744" s="2">
        <v>1.0</v>
      </c>
      <c r="E744" s="2">
        <v>1.0E-4</v>
      </c>
      <c r="F744" s="2">
        <v>2.9989</v>
      </c>
      <c r="G744" s="2">
        <v>139.7577</v>
      </c>
    </row>
    <row r="745">
      <c r="A745" s="2" t="s">
        <v>3580</v>
      </c>
      <c r="B745" s="2" t="s">
        <v>3091</v>
      </c>
      <c r="C745" s="2" t="s">
        <v>3092</v>
      </c>
      <c r="D745" s="2">
        <v>1.0</v>
      </c>
      <c r="E745" s="2">
        <v>1.0E-4</v>
      </c>
      <c r="F745" s="2">
        <v>2.9998</v>
      </c>
      <c r="G745" s="2">
        <v>142.9179</v>
      </c>
    </row>
  </sheetData>
  <conditionalFormatting sqref="A1:G745">
    <cfRule type="containsText" dxfId="2" priority="1" stopIfTrue="1" operator="containsText" text="SER_82">
      <formula>NOT(ISERROR(SEARCH(("SER_82"),(A1))))</formula>
    </cfRule>
  </conditionalFormatting>
  <conditionalFormatting sqref="A1:G745">
    <cfRule type="containsText" dxfId="3" priority="2" stopIfTrue="1" operator="containsText" text="ARG_121">
      <formula>NOT(ISERROR(SEARCH(("ARG_121"),(A1))))</formula>
    </cfRule>
  </conditionalFormatting>
  <conditionalFormatting sqref="A1:G745">
    <cfRule type="containsText" dxfId="0" priority="3" stopIfTrue="1" operator="containsText" text="CYS_118">
      <formula>NOT(ISERROR(SEARCH(("CYS_118"),(A1))))</formula>
    </cfRule>
  </conditionalFormatting>
  <conditionalFormatting sqref="A1:G745">
    <cfRule type="containsText" dxfId="4" priority="4" stopIfTrue="1" operator="containsText" text="ALA_117">
      <formula>NOT(ISERROR(SEARCH(("ALA_117"),(A1))))</formula>
    </cfRule>
  </conditionalFormatting>
  <conditionalFormatting sqref="A1:G745">
    <cfRule type="containsText" dxfId="5" priority="5" stopIfTrue="1" operator="containsText" text="ARG_114">
      <formula>NOT(ISERROR(SEARCH(("ARG_114"),(A1))))</formula>
    </cfRule>
  </conditionalFormatting>
  <conditionalFormatting sqref="A1:G745">
    <cfRule type="containsText" dxfId="6" priority="6" stopIfTrue="1" operator="containsText" text="ARG_89">
      <formula>NOT(ISERROR(SEARCH(("ARG_89"),(A1))))</formula>
    </cfRule>
  </conditionalFormatting>
  <conditionalFormatting sqref="A1:G745">
    <cfRule type="containsText" dxfId="8" priority="7" stopIfTrue="1" operator="containsText" text="ARG_124">
      <formula>NOT(ISERROR(SEARCH(("ARG_124"),(A1))))</formula>
    </cfRule>
  </conditionalFormatting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1235</v>
      </c>
      <c r="B1" s="2" t="s">
        <v>318</v>
      </c>
      <c r="C1" s="2" t="s">
        <v>221</v>
      </c>
      <c r="D1" s="2">
        <v>7927.0</v>
      </c>
      <c r="E1" s="2">
        <v>0.7206</v>
      </c>
      <c r="F1" s="2">
        <v>2.8066</v>
      </c>
      <c r="G1" s="2">
        <v>159.9239</v>
      </c>
    </row>
    <row r="2">
      <c r="A2" s="2" t="s">
        <v>1159</v>
      </c>
      <c r="B2" s="2" t="s">
        <v>242</v>
      </c>
      <c r="C2" s="2" t="s">
        <v>243</v>
      </c>
      <c r="D2" s="2">
        <v>6932.0</v>
      </c>
      <c r="E2" s="2">
        <v>0.6302</v>
      </c>
      <c r="F2" s="2">
        <v>2.8782</v>
      </c>
      <c r="G2" s="2">
        <v>161.606</v>
      </c>
    </row>
    <row r="3">
      <c r="A3" s="2" t="s">
        <v>1183</v>
      </c>
      <c r="B3" s="2" t="s">
        <v>228</v>
      </c>
      <c r="C3" s="2" t="s">
        <v>229</v>
      </c>
      <c r="D3" s="2">
        <v>5557.0</v>
      </c>
      <c r="E3" s="2">
        <v>0.5052</v>
      </c>
      <c r="F3" s="2">
        <v>2.8493</v>
      </c>
      <c r="G3" s="2">
        <v>159.8946</v>
      </c>
    </row>
    <row r="4">
      <c r="A4" s="2" t="s">
        <v>1164</v>
      </c>
      <c r="B4" s="2" t="s">
        <v>265</v>
      </c>
      <c r="C4" s="2" t="s">
        <v>266</v>
      </c>
      <c r="D4" s="2">
        <v>5285.0</v>
      </c>
      <c r="E4" s="2">
        <v>0.4805</v>
      </c>
      <c r="F4" s="2">
        <v>2.8844</v>
      </c>
      <c r="G4" s="2">
        <v>156.5925</v>
      </c>
    </row>
    <row r="5">
      <c r="A5" s="2" t="s">
        <v>1164</v>
      </c>
      <c r="B5" s="2" t="s">
        <v>231</v>
      </c>
      <c r="C5" s="2" t="s">
        <v>232</v>
      </c>
      <c r="D5" s="2">
        <v>5121.0</v>
      </c>
      <c r="E5" s="2">
        <v>0.4655</v>
      </c>
      <c r="F5" s="2">
        <v>2.8092</v>
      </c>
      <c r="G5" s="2">
        <v>161.669</v>
      </c>
    </row>
    <row r="6">
      <c r="A6" s="2" t="s">
        <v>1194</v>
      </c>
      <c r="B6" s="2" t="s">
        <v>1171</v>
      </c>
      <c r="C6" s="2" t="s">
        <v>1172</v>
      </c>
      <c r="D6" s="2">
        <v>4690.0</v>
      </c>
      <c r="E6" s="2">
        <v>0.4264</v>
      </c>
      <c r="F6" s="2">
        <v>2.7635</v>
      </c>
      <c r="G6" s="2">
        <v>159.0351</v>
      </c>
    </row>
    <row r="7">
      <c r="A7" s="2" t="s">
        <v>1175</v>
      </c>
      <c r="B7" s="2" t="s">
        <v>234</v>
      </c>
      <c r="C7" s="2" t="s">
        <v>235</v>
      </c>
      <c r="D7" s="2">
        <v>4168.0</v>
      </c>
      <c r="E7" s="2">
        <v>0.3789</v>
      </c>
      <c r="F7" s="2">
        <v>2.8878</v>
      </c>
      <c r="G7" s="2">
        <v>163.7323</v>
      </c>
    </row>
    <row r="8">
      <c r="A8" s="2" t="s">
        <v>1209</v>
      </c>
      <c r="B8" s="2" t="s">
        <v>1250</v>
      </c>
      <c r="C8" s="2" t="s">
        <v>1251</v>
      </c>
      <c r="D8" s="2">
        <v>3566.0</v>
      </c>
      <c r="E8" s="2">
        <v>0.3242</v>
      </c>
      <c r="F8" s="2">
        <v>2.904</v>
      </c>
      <c r="G8" s="2">
        <v>160.9691</v>
      </c>
    </row>
    <row r="9">
      <c r="A9" s="2" t="s">
        <v>1237</v>
      </c>
      <c r="B9" s="2" t="s">
        <v>396</v>
      </c>
      <c r="C9" s="2" t="s">
        <v>258</v>
      </c>
      <c r="D9" s="2">
        <v>3283.0</v>
      </c>
      <c r="E9" s="2">
        <v>0.2985</v>
      </c>
      <c r="F9" s="2">
        <v>2.8953</v>
      </c>
      <c r="G9" s="2">
        <v>150.5893</v>
      </c>
    </row>
    <row r="10">
      <c r="A10" s="2" t="s">
        <v>1161</v>
      </c>
      <c r="B10" s="2" t="s">
        <v>390</v>
      </c>
      <c r="C10" s="2" t="s">
        <v>391</v>
      </c>
      <c r="D10" s="2">
        <v>2980.0</v>
      </c>
      <c r="E10" s="2">
        <v>0.2709</v>
      </c>
      <c r="F10" s="2">
        <v>2.858</v>
      </c>
      <c r="G10" s="2">
        <v>158.0735</v>
      </c>
    </row>
    <row r="11">
      <c r="A11" s="2" t="s">
        <v>1209</v>
      </c>
      <c r="B11" s="2" t="s">
        <v>426</v>
      </c>
      <c r="C11" s="2" t="s">
        <v>427</v>
      </c>
      <c r="D11" s="2">
        <v>2778.0</v>
      </c>
      <c r="E11" s="2">
        <v>0.2525</v>
      </c>
      <c r="F11" s="2">
        <v>2.8466</v>
      </c>
      <c r="G11" s="2">
        <v>154.5873</v>
      </c>
    </row>
    <row r="12">
      <c r="A12" s="2" t="s">
        <v>1177</v>
      </c>
      <c r="B12" s="2" t="s">
        <v>365</v>
      </c>
      <c r="C12" s="2" t="s">
        <v>366</v>
      </c>
      <c r="D12" s="2">
        <v>2759.0</v>
      </c>
      <c r="E12" s="2">
        <v>0.2508</v>
      </c>
      <c r="F12" s="2">
        <v>2.906</v>
      </c>
      <c r="G12" s="2">
        <v>162.5668</v>
      </c>
    </row>
    <row r="13">
      <c r="A13" s="2" t="s">
        <v>1161</v>
      </c>
      <c r="B13" s="2" t="s">
        <v>207</v>
      </c>
      <c r="C13" s="2" t="s">
        <v>208</v>
      </c>
      <c r="D13" s="2">
        <v>2754.0</v>
      </c>
      <c r="E13" s="2">
        <v>0.2504</v>
      </c>
      <c r="F13" s="2">
        <v>2.8535</v>
      </c>
      <c r="G13" s="2">
        <v>154.4686</v>
      </c>
    </row>
    <row r="14">
      <c r="A14" s="2" t="s">
        <v>1209</v>
      </c>
      <c r="B14" s="2" t="s">
        <v>299</v>
      </c>
      <c r="C14" s="2" t="s">
        <v>300</v>
      </c>
      <c r="D14" s="2">
        <v>2400.0</v>
      </c>
      <c r="E14" s="2">
        <v>0.2182</v>
      </c>
      <c r="F14" s="2">
        <v>2.7367</v>
      </c>
      <c r="G14" s="2">
        <v>162.6635</v>
      </c>
    </row>
    <row r="15">
      <c r="A15" s="2" t="s">
        <v>1200</v>
      </c>
      <c r="B15" s="2" t="s">
        <v>231</v>
      </c>
      <c r="C15" s="2" t="s">
        <v>232</v>
      </c>
      <c r="D15" s="2">
        <v>2293.0</v>
      </c>
      <c r="E15" s="2">
        <v>0.2085</v>
      </c>
      <c r="F15" s="2">
        <v>2.8174</v>
      </c>
      <c r="G15" s="2">
        <v>153.9735</v>
      </c>
    </row>
    <row r="16">
      <c r="A16" s="2" t="s">
        <v>1174</v>
      </c>
      <c r="B16" s="2" t="s">
        <v>214</v>
      </c>
      <c r="C16" s="2" t="s">
        <v>215</v>
      </c>
      <c r="D16" s="2">
        <v>2217.0</v>
      </c>
      <c r="E16" s="2">
        <v>0.2015</v>
      </c>
      <c r="F16" s="2">
        <v>2.8717</v>
      </c>
      <c r="G16" s="2">
        <v>157.153</v>
      </c>
    </row>
    <row r="17">
      <c r="A17" s="2" t="s">
        <v>1178</v>
      </c>
      <c r="B17" s="2" t="s">
        <v>412</v>
      </c>
      <c r="C17" s="2" t="s">
        <v>413</v>
      </c>
      <c r="D17" s="2">
        <v>2178.0</v>
      </c>
      <c r="E17" s="2">
        <v>0.198</v>
      </c>
      <c r="F17" s="2">
        <v>2.8877</v>
      </c>
      <c r="G17" s="2">
        <v>162.0393</v>
      </c>
    </row>
    <row r="18">
      <c r="A18" s="2" t="s">
        <v>1176</v>
      </c>
      <c r="B18" s="2" t="s">
        <v>337</v>
      </c>
      <c r="C18" s="2" t="s">
        <v>338</v>
      </c>
      <c r="D18" s="2">
        <v>1951.0</v>
      </c>
      <c r="E18" s="2">
        <v>0.1774</v>
      </c>
      <c r="F18" s="2">
        <v>2.8393</v>
      </c>
      <c r="G18" s="2">
        <v>153.1416</v>
      </c>
    </row>
    <row r="19">
      <c r="A19" s="2" t="s">
        <v>1202</v>
      </c>
      <c r="B19" s="2" t="s">
        <v>252</v>
      </c>
      <c r="C19" s="2" t="s">
        <v>205</v>
      </c>
      <c r="D19" s="2">
        <v>1790.0</v>
      </c>
      <c r="E19" s="2">
        <v>0.1627</v>
      </c>
      <c r="F19" s="2">
        <v>2.8469</v>
      </c>
      <c r="G19" s="2">
        <v>153.0709</v>
      </c>
    </row>
    <row r="20">
      <c r="A20" s="2" t="s">
        <v>1174</v>
      </c>
      <c r="B20" s="2" t="s">
        <v>228</v>
      </c>
      <c r="C20" s="2" t="s">
        <v>229</v>
      </c>
      <c r="D20" s="2">
        <v>1773.0</v>
      </c>
      <c r="E20" s="2">
        <v>0.1612</v>
      </c>
      <c r="F20" s="2">
        <v>2.8689</v>
      </c>
      <c r="G20" s="2">
        <v>156.3635</v>
      </c>
    </row>
    <row r="21">
      <c r="A21" s="2" t="s">
        <v>1197</v>
      </c>
      <c r="B21" s="2" t="s">
        <v>354</v>
      </c>
      <c r="C21" s="2" t="s">
        <v>338</v>
      </c>
      <c r="D21" s="2">
        <v>1675.0</v>
      </c>
      <c r="E21" s="2">
        <v>0.1523</v>
      </c>
      <c r="F21" s="2">
        <v>2.8863</v>
      </c>
      <c r="G21" s="2">
        <v>149.3538</v>
      </c>
    </row>
    <row r="22">
      <c r="A22" s="2" t="s">
        <v>1209</v>
      </c>
      <c r="B22" s="2" t="s">
        <v>226</v>
      </c>
      <c r="C22" s="2" t="s">
        <v>227</v>
      </c>
      <c r="D22" s="2">
        <v>1503.0</v>
      </c>
      <c r="E22" s="2">
        <v>0.1366</v>
      </c>
      <c r="F22" s="2">
        <v>2.7659</v>
      </c>
      <c r="G22" s="2">
        <v>164.2436</v>
      </c>
    </row>
    <row r="23">
      <c r="A23" s="2" t="s">
        <v>1177</v>
      </c>
      <c r="B23" s="2" t="s">
        <v>234</v>
      </c>
      <c r="C23" s="2" t="s">
        <v>235</v>
      </c>
      <c r="D23" s="2">
        <v>1463.0</v>
      </c>
      <c r="E23" s="2">
        <v>0.133</v>
      </c>
      <c r="F23" s="2">
        <v>2.8747</v>
      </c>
      <c r="G23" s="2">
        <v>155.9967</v>
      </c>
    </row>
    <row r="24">
      <c r="A24" s="2" t="s">
        <v>1216</v>
      </c>
      <c r="B24" s="2" t="s">
        <v>209</v>
      </c>
      <c r="C24" s="2" t="s">
        <v>210</v>
      </c>
      <c r="D24" s="2">
        <v>1434.0</v>
      </c>
      <c r="E24" s="2">
        <v>0.1304</v>
      </c>
      <c r="F24" s="2">
        <v>2.8664</v>
      </c>
      <c r="G24" s="2">
        <v>156.2564</v>
      </c>
    </row>
    <row r="25">
      <c r="A25" s="2" t="s">
        <v>1187</v>
      </c>
      <c r="B25" s="2" t="s">
        <v>303</v>
      </c>
      <c r="C25" s="2" t="s">
        <v>283</v>
      </c>
      <c r="D25" s="2">
        <v>1392.0</v>
      </c>
      <c r="E25" s="2">
        <v>0.1265</v>
      </c>
      <c r="F25" s="2">
        <v>2.8451</v>
      </c>
      <c r="G25" s="2">
        <v>159.6559</v>
      </c>
    </row>
    <row r="26">
      <c r="A26" s="2" t="s">
        <v>1177</v>
      </c>
      <c r="B26" s="2" t="s">
        <v>198</v>
      </c>
      <c r="C26" s="2" t="s">
        <v>199</v>
      </c>
      <c r="D26" s="2">
        <v>1352.0</v>
      </c>
      <c r="E26" s="2">
        <v>0.1229</v>
      </c>
      <c r="F26" s="2">
        <v>2.7105</v>
      </c>
      <c r="G26" s="2">
        <v>160.736</v>
      </c>
    </row>
    <row r="27">
      <c r="A27" s="2" t="s">
        <v>1159</v>
      </c>
      <c r="B27" s="2" t="s">
        <v>273</v>
      </c>
      <c r="C27" s="2" t="s">
        <v>274</v>
      </c>
      <c r="D27" s="2">
        <v>1198.0</v>
      </c>
      <c r="E27" s="2">
        <v>0.1089</v>
      </c>
      <c r="F27" s="2">
        <v>2.8879</v>
      </c>
      <c r="G27" s="2">
        <v>162.525</v>
      </c>
    </row>
    <row r="28">
      <c r="A28" s="2" t="s">
        <v>1216</v>
      </c>
      <c r="B28" s="2" t="s">
        <v>211</v>
      </c>
      <c r="C28" s="2" t="s">
        <v>212</v>
      </c>
      <c r="D28" s="2">
        <v>1173.0</v>
      </c>
      <c r="E28" s="2">
        <v>0.1066</v>
      </c>
      <c r="F28" s="2">
        <v>2.8607</v>
      </c>
      <c r="G28" s="2">
        <v>151.9242</v>
      </c>
    </row>
    <row r="29">
      <c r="A29" s="2" t="s">
        <v>1161</v>
      </c>
      <c r="B29" s="2" t="s">
        <v>252</v>
      </c>
      <c r="C29" s="2" t="s">
        <v>205</v>
      </c>
      <c r="D29" s="2">
        <v>1168.0</v>
      </c>
      <c r="E29" s="2">
        <v>0.1062</v>
      </c>
      <c r="F29" s="2">
        <v>2.8662</v>
      </c>
      <c r="G29" s="2">
        <v>151.1491</v>
      </c>
    </row>
    <row r="30">
      <c r="A30" s="2" t="s">
        <v>1184</v>
      </c>
      <c r="B30" s="2" t="s">
        <v>329</v>
      </c>
      <c r="C30" s="2" t="s">
        <v>212</v>
      </c>
      <c r="D30" s="2">
        <v>1157.0</v>
      </c>
      <c r="E30" s="2">
        <v>0.1052</v>
      </c>
      <c r="F30" s="2">
        <v>2.8231</v>
      </c>
      <c r="G30" s="2">
        <v>157.0015</v>
      </c>
    </row>
    <row r="31">
      <c r="A31" s="2" t="s">
        <v>1176</v>
      </c>
      <c r="B31" s="2" t="s">
        <v>329</v>
      </c>
      <c r="C31" s="2" t="s">
        <v>212</v>
      </c>
      <c r="D31" s="2">
        <v>1122.0</v>
      </c>
      <c r="E31" s="2">
        <v>0.102</v>
      </c>
      <c r="F31" s="2">
        <v>2.8407</v>
      </c>
      <c r="G31" s="2">
        <v>152.8323</v>
      </c>
    </row>
    <row r="32">
      <c r="A32" s="2" t="s">
        <v>1193</v>
      </c>
      <c r="B32" s="2" t="s">
        <v>494</v>
      </c>
      <c r="C32" s="2" t="s">
        <v>215</v>
      </c>
      <c r="D32" s="2">
        <v>1100.0</v>
      </c>
      <c r="E32" s="2">
        <v>0.1</v>
      </c>
      <c r="F32" s="2">
        <v>2.8834</v>
      </c>
      <c r="G32" s="2">
        <v>152.3692</v>
      </c>
    </row>
    <row r="33">
      <c r="A33" s="2" t="s">
        <v>1235</v>
      </c>
      <c r="B33" s="2" t="s">
        <v>396</v>
      </c>
      <c r="C33" s="2" t="s">
        <v>258</v>
      </c>
      <c r="D33" s="2">
        <v>1083.0</v>
      </c>
      <c r="E33" s="2">
        <v>0.0985</v>
      </c>
      <c r="F33" s="2">
        <v>2.8702</v>
      </c>
      <c r="G33" s="2">
        <v>147.9816</v>
      </c>
    </row>
    <row r="34">
      <c r="A34" s="2" t="s">
        <v>1194</v>
      </c>
      <c r="B34" s="2" t="s">
        <v>204</v>
      </c>
      <c r="C34" s="2" t="s">
        <v>205</v>
      </c>
      <c r="D34" s="2">
        <v>1035.0</v>
      </c>
      <c r="E34" s="2">
        <v>0.0941</v>
      </c>
      <c r="F34" s="2">
        <v>2.8473</v>
      </c>
      <c r="G34" s="2">
        <v>159.6934</v>
      </c>
    </row>
    <row r="35">
      <c r="A35" s="2" t="s">
        <v>1226</v>
      </c>
      <c r="B35" s="2" t="s">
        <v>214</v>
      </c>
      <c r="C35" s="2" t="s">
        <v>215</v>
      </c>
      <c r="D35" s="2">
        <v>983.0</v>
      </c>
      <c r="E35" s="2">
        <v>0.0894</v>
      </c>
      <c r="F35" s="2">
        <v>2.9151</v>
      </c>
      <c r="G35" s="2">
        <v>160.4641</v>
      </c>
    </row>
    <row r="36">
      <c r="A36" s="2" t="s">
        <v>1194</v>
      </c>
      <c r="B36" s="2" t="s">
        <v>251</v>
      </c>
      <c r="C36" s="2" t="s">
        <v>208</v>
      </c>
      <c r="D36" s="2">
        <v>834.0</v>
      </c>
      <c r="E36" s="2">
        <v>0.0758</v>
      </c>
      <c r="F36" s="2">
        <v>2.8285</v>
      </c>
      <c r="G36" s="2">
        <v>158.6243</v>
      </c>
    </row>
    <row r="37">
      <c r="A37" s="2" t="s">
        <v>1279</v>
      </c>
      <c r="B37" s="2" t="s">
        <v>298</v>
      </c>
      <c r="C37" s="2" t="s">
        <v>296</v>
      </c>
      <c r="D37" s="2">
        <v>834.0</v>
      </c>
      <c r="E37" s="2">
        <v>0.0758</v>
      </c>
      <c r="F37" s="2">
        <v>2.8592</v>
      </c>
      <c r="G37" s="2">
        <v>157.5236</v>
      </c>
    </row>
    <row r="38">
      <c r="A38" s="2" t="s">
        <v>1177</v>
      </c>
      <c r="B38" s="2" t="s">
        <v>209</v>
      </c>
      <c r="C38" s="2" t="s">
        <v>210</v>
      </c>
      <c r="D38" s="2">
        <v>825.0</v>
      </c>
      <c r="E38" s="2">
        <v>0.075</v>
      </c>
      <c r="F38" s="2">
        <v>2.8913</v>
      </c>
      <c r="G38" s="2">
        <v>160.9892</v>
      </c>
    </row>
    <row r="39">
      <c r="A39" s="2" t="s">
        <v>1279</v>
      </c>
      <c r="B39" s="2" t="s">
        <v>297</v>
      </c>
      <c r="C39" s="2" t="s">
        <v>296</v>
      </c>
      <c r="D39" s="2">
        <v>811.0</v>
      </c>
      <c r="E39" s="2">
        <v>0.0737</v>
      </c>
      <c r="F39" s="2">
        <v>2.8558</v>
      </c>
      <c r="G39" s="2">
        <v>157.6301</v>
      </c>
    </row>
    <row r="40">
      <c r="A40" s="2" t="s">
        <v>1279</v>
      </c>
      <c r="B40" s="2" t="s">
        <v>295</v>
      </c>
      <c r="C40" s="2" t="s">
        <v>296</v>
      </c>
      <c r="D40" s="2">
        <v>810.0</v>
      </c>
      <c r="E40" s="2">
        <v>0.0736</v>
      </c>
      <c r="F40" s="2">
        <v>2.8578</v>
      </c>
      <c r="G40" s="2">
        <v>157.8413</v>
      </c>
    </row>
    <row r="41">
      <c r="A41" s="2" t="s">
        <v>1182</v>
      </c>
      <c r="B41" s="2" t="s">
        <v>337</v>
      </c>
      <c r="C41" s="2" t="s">
        <v>338</v>
      </c>
      <c r="D41" s="2">
        <v>764.0</v>
      </c>
      <c r="E41" s="2">
        <v>0.0695</v>
      </c>
      <c r="F41" s="2">
        <v>2.8271</v>
      </c>
      <c r="G41" s="2">
        <v>145.7515</v>
      </c>
    </row>
    <row r="42">
      <c r="A42" s="2" t="s">
        <v>1159</v>
      </c>
      <c r="B42" s="2" t="s">
        <v>327</v>
      </c>
      <c r="C42" s="2" t="s">
        <v>328</v>
      </c>
      <c r="D42" s="2">
        <v>751.0</v>
      </c>
      <c r="E42" s="2">
        <v>0.0683</v>
      </c>
      <c r="F42" s="2">
        <v>2.8708</v>
      </c>
      <c r="G42" s="2">
        <v>155.5546</v>
      </c>
    </row>
    <row r="43">
      <c r="A43" s="2" t="s">
        <v>1161</v>
      </c>
      <c r="B43" s="2" t="s">
        <v>251</v>
      </c>
      <c r="C43" s="2" t="s">
        <v>208</v>
      </c>
      <c r="D43" s="2">
        <v>687.0</v>
      </c>
      <c r="E43" s="2">
        <v>0.0625</v>
      </c>
      <c r="F43" s="2">
        <v>2.8536</v>
      </c>
      <c r="G43" s="2">
        <v>156.197</v>
      </c>
    </row>
    <row r="44">
      <c r="A44" s="2" t="s">
        <v>1183</v>
      </c>
      <c r="B44" s="2" t="s">
        <v>217</v>
      </c>
      <c r="C44" s="2" t="s">
        <v>218</v>
      </c>
      <c r="D44" s="2">
        <v>674.0</v>
      </c>
      <c r="E44" s="2">
        <v>0.0613</v>
      </c>
      <c r="F44" s="2">
        <v>2.7971</v>
      </c>
      <c r="G44" s="2">
        <v>162.6874</v>
      </c>
    </row>
    <row r="45">
      <c r="A45" s="2" t="s">
        <v>1216</v>
      </c>
      <c r="B45" s="2" t="s">
        <v>295</v>
      </c>
      <c r="C45" s="2" t="s">
        <v>296</v>
      </c>
      <c r="D45" s="2">
        <v>673.0</v>
      </c>
      <c r="E45" s="2">
        <v>0.0612</v>
      </c>
      <c r="F45" s="2">
        <v>2.842</v>
      </c>
      <c r="G45" s="2">
        <v>158.829</v>
      </c>
    </row>
    <row r="46">
      <c r="A46" s="2" t="s">
        <v>1216</v>
      </c>
      <c r="B46" s="2" t="s">
        <v>297</v>
      </c>
      <c r="C46" s="2" t="s">
        <v>296</v>
      </c>
      <c r="D46" s="2">
        <v>649.0</v>
      </c>
      <c r="E46" s="2">
        <v>0.059</v>
      </c>
      <c r="F46" s="2">
        <v>2.8394</v>
      </c>
      <c r="G46" s="2">
        <v>158.7392</v>
      </c>
    </row>
    <row r="47">
      <c r="A47" s="2" t="s">
        <v>1216</v>
      </c>
      <c r="B47" s="2" t="s">
        <v>298</v>
      </c>
      <c r="C47" s="2" t="s">
        <v>296</v>
      </c>
      <c r="D47" s="2">
        <v>617.0</v>
      </c>
      <c r="E47" s="2">
        <v>0.0561</v>
      </c>
      <c r="F47" s="2">
        <v>2.84</v>
      </c>
      <c r="G47" s="2">
        <v>159.1483</v>
      </c>
    </row>
    <row r="48">
      <c r="A48" s="2" t="s">
        <v>1185</v>
      </c>
      <c r="B48" s="2" t="s">
        <v>252</v>
      </c>
      <c r="C48" s="2" t="s">
        <v>205</v>
      </c>
      <c r="D48" s="2">
        <v>617.0</v>
      </c>
      <c r="E48" s="2">
        <v>0.0561</v>
      </c>
      <c r="F48" s="2">
        <v>2.8813</v>
      </c>
      <c r="G48" s="2">
        <v>162.223</v>
      </c>
    </row>
    <row r="49">
      <c r="A49" s="2" t="s">
        <v>1216</v>
      </c>
      <c r="B49" s="2" t="s">
        <v>198</v>
      </c>
      <c r="C49" s="2" t="s">
        <v>199</v>
      </c>
      <c r="D49" s="2">
        <v>607.0</v>
      </c>
      <c r="E49" s="2">
        <v>0.0552</v>
      </c>
      <c r="F49" s="2">
        <v>2.7528</v>
      </c>
      <c r="G49" s="2">
        <v>163.5526</v>
      </c>
    </row>
    <row r="50">
      <c r="A50" s="2" t="s">
        <v>1216</v>
      </c>
      <c r="B50" s="2" t="s">
        <v>337</v>
      </c>
      <c r="C50" s="2" t="s">
        <v>338</v>
      </c>
      <c r="D50" s="2">
        <v>605.0</v>
      </c>
      <c r="E50" s="2">
        <v>0.055</v>
      </c>
      <c r="F50" s="2">
        <v>2.8442</v>
      </c>
      <c r="G50" s="2">
        <v>159.6522</v>
      </c>
    </row>
    <row r="51">
      <c r="A51" s="2" t="s">
        <v>1256</v>
      </c>
      <c r="B51" s="2" t="s">
        <v>396</v>
      </c>
      <c r="C51" s="2" t="s">
        <v>258</v>
      </c>
      <c r="D51" s="2">
        <v>572.0</v>
      </c>
      <c r="E51" s="2">
        <v>0.052</v>
      </c>
      <c r="F51" s="2">
        <v>2.82</v>
      </c>
      <c r="G51" s="2">
        <v>154.414</v>
      </c>
    </row>
    <row r="52">
      <c r="A52" s="2" t="s">
        <v>1173</v>
      </c>
      <c r="B52" s="2" t="s">
        <v>1171</v>
      </c>
      <c r="C52" s="2" t="s">
        <v>1172</v>
      </c>
      <c r="D52" s="2">
        <v>567.0</v>
      </c>
      <c r="E52" s="2">
        <v>0.0515</v>
      </c>
      <c r="F52" s="2">
        <v>2.7669</v>
      </c>
      <c r="G52" s="2">
        <v>162.5673</v>
      </c>
    </row>
    <row r="53">
      <c r="A53" s="2" t="s">
        <v>1179</v>
      </c>
      <c r="B53" s="2" t="s">
        <v>273</v>
      </c>
      <c r="C53" s="2" t="s">
        <v>274</v>
      </c>
      <c r="D53" s="2">
        <v>553.0</v>
      </c>
      <c r="E53" s="2">
        <v>0.0503</v>
      </c>
      <c r="F53" s="2">
        <v>2.8657</v>
      </c>
      <c r="G53" s="2">
        <v>157.4072</v>
      </c>
    </row>
    <row r="54">
      <c r="A54" s="2" t="s">
        <v>1161</v>
      </c>
      <c r="B54" s="2" t="s">
        <v>204</v>
      </c>
      <c r="C54" s="2" t="s">
        <v>205</v>
      </c>
      <c r="D54" s="2">
        <v>505.0</v>
      </c>
      <c r="E54" s="2">
        <v>0.0459</v>
      </c>
      <c r="F54" s="2">
        <v>2.8617</v>
      </c>
      <c r="G54" s="2">
        <v>154.1969</v>
      </c>
    </row>
    <row r="55">
      <c r="A55" s="2" t="s">
        <v>1245</v>
      </c>
      <c r="B55" s="2" t="s">
        <v>412</v>
      </c>
      <c r="C55" s="2" t="s">
        <v>413</v>
      </c>
      <c r="D55" s="2">
        <v>496.0</v>
      </c>
      <c r="E55" s="2">
        <v>0.0451</v>
      </c>
      <c r="F55" s="2">
        <v>2.8971</v>
      </c>
      <c r="G55" s="2">
        <v>162.2324</v>
      </c>
    </row>
    <row r="56">
      <c r="A56" s="2" t="s">
        <v>1164</v>
      </c>
      <c r="B56" s="2" t="s">
        <v>217</v>
      </c>
      <c r="C56" s="2" t="s">
        <v>218</v>
      </c>
      <c r="D56" s="2">
        <v>466.0</v>
      </c>
      <c r="E56" s="2">
        <v>0.0424</v>
      </c>
      <c r="F56" s="2">
        <v>2.7282</v>
      </c>
      <c r="G56" s="2">
        <v>163.6937</v>
      </c>
    </row>
    <row r="57">
      <c r="A57" s="2" t="s">
        <v>1245</v>
      </c>
      <c r="B57" s="2" t="s">
        <v>339</v>
      </c>
      <c r="C57" s="2" t="s">
        <v>333</v>
      </c>
      <c r="D57" s="2">
        <v>448.0</v>
      </c>
      <c r="E57" s="2">
        <v>0.0407</v>
      </c>
      <c r="F57" s="2">
        <v>2.8358</v>
      </c>
      <c r="G57" s="2">
        <v>157.3494</v>
      </c>
    </row>
    <row r="58">
      <c r="A58" s="2" t="s">
        <v>1245</v>
      </c>
      <c r="B58" s="2" t="s">
        <v>332</v>
      </c>
      <c r="C58" s="2" t="s">
        <v>333</v>
      </c>
      <c r="D58" s="2">
        <v>447.0</v>
      </c>
      <c r="E58" s="2">
        <v>0.0406</v>
      </c>
      <c r="F58" s="2">
        <v>2.8386</v>
      </c>
      <c r="G58" s="2">
        <v>156.5432</v>
      </c>
    </row>
    <row r="59">
      <c r="A59" s="2" t="s">
        <v>1245</v>
      </c>
      <c r="B59" s="2" t="s">
        <v>347</v>
      </c>
      <c r="C59" s="2" t="s">
        <v>333</v>
      </c>
      <c r="D59" s="2">
        <v>436.0</v>
      </c>
      <c r="E59" s="2">
        <v>0.0396</v>
      </c>
      <c r="F59" s="2">
        <v>2.8396</v>
      </c>
      <c r="G59" s="2">
        <v>156.7961</v>
      </c>
    </row>
    <row r="60">
      <c r="A60" s="2" t="s">
        <v>1201</v>
      </c>
      <c r="B60" s="2" t="s">
        <v>308</v>
      </c>
      <c r="C60" s="2" t="s">
        <v>306</v>
      </c>
      <c r="D60" s="2">
        <v>420.0</v>
      </c>
      <c r="E60" s="2">
        <v>0.0382</v>
      </c>
      <c r="F60" s="2">
        <v>2.8544</v>
      </c>
      <c r="G60" s="2">
        <v>157.1409</v>
      </c>
    </row>
    <row r="61">
      <c r="A61" s="2" t="s">
        <v>1201</v>
      </c>
      <c r="B61" s="2" t="s">
        <v>305</v>
      </c>
      <c r="C61" s="2" t="s">
        <v>306</v>
      </c>
      <c r="D61" s="2">
        <v>412.0</v>
      </c>
      <c r="E61" s="2">
        <v>0.0375</v>
      </c>
      <c r="F61" s="2">
        <v>2.8489</v>
      </c>
      <c r="G61" s="2">
        <v>156.6912</v>
      </c>
    </row>
    <row r="62">
      <c r="A62" s="2" t="s">
        <v>1176</v>
      </c>
      <c r="B62" s="2" t="s">
        <v>318</v>
      </c>
      <c r="C62" s="2" t="s">
        <v>221</v>
      </c>
      <c r="D62" s="2">
        <v>409.0</v>
      </c>
      <c r="E62" s="2">
        <v>0.0372</v>
      </c>
      <c r="F62" s="2">
        <v>2.8193</v>
      </c>
      <c r="G62" s="2">
        <v>155.6367</v>
      </c>
    </row>
    <row r="63">
      <c r="A63" s="2" t="s">
        <v>1388</v>
      </c>
      <c r="B63" s="2" t="s">
        <v>285</v>
      </c>
      <c r="C63" s="2" t="s">
        <v>254</v>
      </c>
      <c r="D63" s="2">
        <v>394.0</v>
      </c>
      <c r="E63" s="2">
        <v>0.0358</v>
      </c>
      <c r="F63" s="2">
        <v>2.8636</v>
      </c>
      <c r="G63" s="2">
        <v>151.4252</v>
      </c>
    </row>
    <row r="64">
      <c r="A64" s="2" t="s">
        <v>1202</v>
      </c>
      <c r="B64" s="2" t="s">
        <v>390</v>
      </c>
      <c r="C64" s="2" t="s">
        <v>391</v>
      </c>
      <c r="D64" s="2">
        <v>392.0</v>
      </c>
      <c r="E64" s="2">
        <v>0.0356</v>
      </c>
      <c r="F64" s="2">
        <v>2.9036</v>
      </c>
      <c r="G64" s="2">
        <v>149.4143</v>
      </c>
    </row>
    <row r="65">
      <c r="A65" s="2" t="s">
        <v>1201</v>
      </c>
      <c r="B65" s="2" t="s">
        <v>307</v>
      </c>
      <c r="C65" s="2" t="s">
        <v>306</v>
      </c>
      <c r="D65" s="2">
        <v>373.0</v>
      </c>
      <c r="E65" s="2">
        <v>0.0339</v>
      </c>
      <c r="F65" s="2">
        <v>2.857</v>
      </c>
      <c r="G65" s="2">
        <v>156.7274</v>
      </c>
    </row>
    <row r="66">
      <c r="A66" s="2" t="s">
        <v>1179</v>
      </c>
      <c r="B66" s="2" t="s">
        <v>308</v>
      </c>
      <c r="C66" s="2" t="s">
        <v>306</v>
      </c>
      <c r="D66" s="2">
        <v>365.0</v>
      </c>
      <c r="E66" s="2">
        <v>0.0332</v>
      </c>
      <c r="F66" s="2">
        <v>2.8391</v>
      </c>
      <c r="G66" s="2">
        <v>155.7691</v>
      </c>
    </row>
    <row r="67">
      <c r="A67" s="2" t="s">
        <v>1256</v>
      </c>
      <c r="B67" s="2" t="s">
        <v>318</v>
      </c>
      <c r="C67" s="2" t="s">
        <v>221</v>
      </c>
      <c r="D67" s="2">
        <v>345.0</v>
      </c>
      <c r="E67" s="2">
        <v>0.0314</v>
      </c>
      <c r="F67" s="2">
        <v>2.8407</v>
      </c>
      <c r="G67" s="2">
        <v>153.5155</v>
      </c>
    </row>
    <row r="68">
      <c r="A68" s="2" t="s">
        <v>1164</v>
      </c>
      <c r="B68" s="2" t="s">
        <v>236</v>
      </c>
      <c r="C68" s="2" t="s">
        <v>237</v>
      </c>
      <c r="D68" s="2">
        <v>344.0</v>
      </c>
      <c r="E68" s="2">
        <v>0.0313</v>
      </c>
      <c r="F68" s="2">
        <v>2.8895</v>
      </c>
      <c r="G68" s="2">
        <v>158.667</v>
      </c>
    </row>
    <row r="69">
      <c r="A69" s="2" t="s">
        <v>1179</v>
      </c>
      <c r="B69" s="2" t="s">
        <v>307</v>
      </c>
      <c r="C69" s="2" t="s">
        <v>306</v>
      </c>
      <c r="D69" s="2">
        <v>343.0</v>
      </c>
      <c r="E69" s="2">
        <v>0.0312</v>
      </c>
      <c r="F69" s="2">
        <v>2.8405</v>
      </c>
      <c r="G69" s="2">
        <v>156.1726</v>
      </c>
    </row>
    <row r="70">
      <c r="A70" s="2" t="s">
        <v>1187</v>
      </c>
      <c r="B70" s="2" t="s">
        <v>285</v>
      </c>
      <c r="C70" s="2" t="s">
        <v>254</v>
      </c>
      <c r="D70" s="2">
        <v>330.0</v>
      </c>
      <c r="E70" s="2">
        <v>0.03</v>
      </c>
      <c r="F70" s="2">
        <v>2.8818</v>
      </c>
      <c r="G70" s="2">
        <v>152.0191</v>
      </c>
    </row>
    <row r="71">
      <c r="A71" s="2" t="s">
        <v>1214</v>
      </c>
      <c r="B71" s="2" t="s">
        <v>425</v>
      </c>
      <c r="C71" s="2" t="s">
        <v>421</v>
      </c>
      <c r="D71" s="2">
        <v>315.0</v>
      </c>
      <c r="E71" s="2">
        <v>0.0286</v>
      </c>
      <c r="F71" s="2">
        <v>2.8491</v>
      </c>
      <c r="G71" s="2">
        <v>156.8403</v>
      </c>
    </row>
    <row r="72">
      <c r="A72" s="2" t="s">
        <v>1214</v>
      </c>
      <c r="B72" s="2" t="s">
        <v>420</v>
      </c>
      <c r="C72" s="2" t="s">
        <v>421</v>
      </c>
      <c r="D72" s="2">
        <v>313.0</v>
      </c>
      <c r="E72" s="2">
        <v>0.0285</v>
      </c>
      <c r="F72" s="2">
        <v>2.8506</v>
      </c>
      <c r="G72" s="2">
        <v>156.1831</v>
      </c>
    </row>
    <row r="73">
      <c r="A73" s="2" t="s">
        <v>1179</v>
      </c>
      <c r="B73" s="2" t="s">
        <v>305</v>
      </c>
      <c r="C73" s="2" t="s">
        <v>306</v>
      </c>
      <c r="D73" s="2">
        <v>305.0</v>
      </c>
      <c r="E73" s="2">
        <v>0.0277</v>
      </c>
      <c r="F73" s="2">
        <v>2.8431</v>
      </c>
      <c r="G73" s="2">
        <v>156.9237</v>
      </c>
    </row>
    <row r="74">
      <c r="A74" s="2" t="s">
        <v>1193</v>
      </c>
      <c r="B74" s="2" t="s">
        <v>1250</v>
      </c>
      <c r="C74" s="2" t="s">
        <v>1251</v>
      </c>
      <c r="D74" s="2">
        <v>301.0</v>
      </c>
      <c r="E74" s="2">
        <v>0.0274</v>
      </c>
      <c r="F74" s="2">
        <v>2.927</v>
      </c>
      <c r="G74" s="2">
        <v>160.7388</v>
      </c>
    </row>
    <row r="75">
      <c r="A75" s="2" t="s">
        <v>1284</v>
      </c>
      <c r="B75" s="2" t="s">
        <v>318</v>
      </c>
      <c r="C75" s="2" t="s">
        <v>221</v>
      </c>
      <c r="D75" s="2">
        <v>298.0</v>
      </c>
      <c r="E75" s="2">
        <v>0.0271</v>
      </c>
      <c r="F75" s="2">
        <v>2.8371</v>
      </c>
      <c r="G75" s="2">
        <v>154.0809</v>
      </c>
    </row>
    <row r="76">
      <c r="A76" s="2" t="s">
        <v>1209</v>
      </c>
      <c r="B76" s="2" t="s">
        <v>253</v>
      </c>
      <c r="C76" s="2" t="s">
        <v>254</v>
      </c>
      <c r="D76" s="2">
        <v>289.0</v>
      </c>
      <c r="E76" s="2">
        <v>0.0263</v>
      </c>
      <c r="F76" s="2">
        <v>2.8559</v>
      </c>
      <c r="G76" s="2">
        <v>156.3197</v>
      </c>
    </row>
    <row r="77">
      <c r="A77" s="2" t="s">
        <v>1214</v>
      </c>
      <c r="B77" s="2" t="s">
        <v>424</v>
      </c>
      <c r="C77" s="2" t="s">
        <v>421</v>
      </c>
      <c r="D77" s="2">
        <v>285.0</v>
      </c>
      <c r="E77" s="2">
        <v>0.0259</v>
      </c>
      <c r="F77" s="2">
        <v>2.8471</v>
      </c>
      <c r="G77" s="2">
        <v>157.5168</v>
      </c>
    </row>
    <row r="78">
      <c r="A78" s="2" t="s">
        <v>1230</v>
      </c>
      <c r="B78" s="2" t="s">
        <v>251</v>
      </c>
      <c r="C78" s="2" t="s">
        <v>208</v>
      </c>
      <c r="D78" s="2">
        <v>281.0</v>
      </c>
      <c r="E78" s="2">
        <v>0.0255</v>
      </c>
      <c r="F78" s="2">
        <v>2.916</v>
      </c>
      <c r="G78" s="2">
        <v>157.9018</v>
      </c>
    </row>
    <row r="79">
      <c r="A79" s="2" t="s">
        <v>1234</v>
      </c>
      <c r="B79" s="2" t="s">
        <v>424</v>
      </c>
      <c r="C79" s="2" t="s">
        <v>421</v>
      </c>
      <c r="D79" s="2">
        <v>280.0</v>
      </c>
      <c r="E79" s="2">
        <v>0.0255</v>
      </c>
      <c r="F79" s="2">
        <v>2.84</v>
      </c>
      <c r="G79" s="2">
        <v>156.637</v>
      </c>
    </row>
    <row r="80">
      <c r="A80" s="2" t="s">
        <v>1201</v>
      </c>
      <c r="B80" s="2" t="s">
        <v>401</v>
      </c>
      <c r="C80" s="2" t="s">
        <v>402</v>
      </c>
      <c r="D80" s="2">
        <v>276.0</v>
      </c>
      <c r="E80" s="2">
        <v>0.0251</v>
      </c>
      <c r="F80" s="2">
        <v>2.9151</v>
      </c>
      <c r="G80" s="2">
        <v>153.3941</v>
      </c>
    </row>
    <row r="81">
      <c r="A81" s="2" t="s">
        <v>1240</v>
      </c>
      <c r="B81" s="2" t="s">
        <v>211</v>
      </c>
      <c r="C81" s="2" t="s">
        <v>212</v>
      </c>
      <c r="D81" s="2">
        <v>275.0</v>
      </c>
      <c r="E81" s="2">
        <v>0.025</v>
      </c>
      <c r="F81" s="2">
        <v>2.8839</v>
      </c>
      <c r="G81" s="2">
        <v>148.3316</v>
      </c>
    </row>
    <row r="82">
      <c r="A82" s="2" t="s">
        <v>1194</v>
      </c>
      <c r="B82" s="2" t="s">
        <v>207</v>
      </c>
      <c r="C82" s="2" t="s">
        <v>208</v>
      </c>
      <c r="D82" s="2">
        <v>271.0</v>
      </c>
      <c r="E82" s="2">
        <v>0.0246</v>
      </c>
      <c r="F82" s="2">
        <v>2.8354</v>
      </c>
      <c r="G82" s="2">
        <v>156.6805</v>
      </c>
    </row>
    <row r="83">
      <c r="A83" s="2" t="s">
        <v>1234</v>
      </c>
      <c r="B83" s="2" t="s">
        <v>420</v>
      </c>
      <c r="C83" s="2" t="s">
        <v>421</v>
      </c>
      <c r="D83" s="2">
        <v>271.0</v>
      </c>
      <c r="E83" s="2">
        <v>0.0246</v>
      </c>
      <c r="F83" s="2">
        <v>2.8402</v>
      </c>
      <c r="G83" s="2">
        <v>155.9239</v>
      </c>
    </row>
    <row r="84">
      <c r="A84" s="2" t="s">
        <v>3104</v>
      </c>
      <c r="B84" s="2" t="s">
        <v>329</v>
      </c>
      <c r="C84" s="2" t="s">
        <v>212</v>
      </c>
      <c r="D84" s="2">
        <v>269.0</v>
      </c>
      <c r="E84" s="2">
        <v>0.0245</v>
      </c>
      <c r="F84" s="2">
        <v>2.8931</v>
      </c>
      <c r="G84" s="2">
        <v>154.6712</v>
      </c>
    </row>
    <row r="85">
      <c r="A85" s="2" t="s">
        <v>1182</v>
      </c>
      <c r="B85" s="2" t="s">
        <v>211</v>
      </c>
      <c r="C85" s="2" t="s">
        <v>212</v>
      </c>
      <c r="D85" s="2">
        <v>263.0</v>
      </c>
      <c r="E85" s="2">
        <v>0.0239</v>
      </c>
      <c r="F85" s="2">
        <v>2.8082</v>
      </c>
      <c r="G85" s="2">
        <v>150.911</v>
      </c>
    </row>
    <row r="86">
      <c r="A86" s="2" t="s">
        <v>1183</v>
      </c>
      <c r="B86" s="2" t="s">
        <v>214</v>
      </c>
      <c r="C86" s="2" t="s">
        <v>215</v>
      </c>
      <c r="D86" s="2">
        <v>263.0</v>
      </c>
      <c r="E86" s="2">
        <v>0.0239</v>
      </c>
      <c r="F86" s="2">
        <v>2.8726</v>
      </c>
      <c r="G86" s="2">
        <v>152.3183</v>
      </c>
    </row>
    <row r="87">
      <c r="A87" s="2" t="s">
        <v>1228</v>
      </c>
      <c r="B87" s="2" t="s">
        <v>217</v>
      </c>
      <c r="C87" s="2" t="s">
        <v>218</v>
      </c>
      <c r="D87" s="2">
        <v>255.0</v>
      </c>
      <c r="E87" s="2">
        <v>0.0232</v>
      </c>
      <c r="F87" s="2">
        <v>2.8319</v>
      </c>
      <c r="G87" s="2">
        <v>152.8716</v>
      </c>
    </row>
    <row r="88">
      <c r="A88" s="2" t="s">
        <v>1234</v>
      </c>
      <c r="B88" s="2" t="s">
        <v>425</v>
      </c>
      <c r="C88" s="2" t="s">
        <v>421</v>
      </c>
      <c r="D88" s="2">
        <v>251.0</v>
      </c>
      <c r="E88" s="2">
        <v>0.0228</v>
      </c>
      <c r="F88" s="2">
        <v>2.8415</v>
      </c>
      <c r="G88" s="2">
        <v>156.8497</v>
      </c>
    </row>
    <row r="89">
      <c r="A89" s="2" t="s">
        <v>1193</v>
      </c>
      <c r="B89" s="2" t="s">
        <v>285</v>
      </c>
      <c r="C89" s="2" t="s">
        <v>254</v>
      </c>
      <c r="D89" s="2">
        <v>243.0</v>
      </c>
      <c r="E89" s="2">
        <v>0.0221</v>
      </c>
      <c r="F89" s="2">
        <v>2.8671</v>
      </c>
      <c r="G89" s="2">
        <v>161.2329</v>
      </c>
    </row>
    <row r="90">
      <c r="A90" s="2" t="s">
        <v>1175</v>
      </c>
      <c r="B90" s="2" t="s">
        <v>348</v>
      </c>
      <c r="C90" s="2" t="s">
        <v>349</v>
      </c>
      <c r="D90" s="2">
        <v>242.0</v>
      </c>
      <c r="E90" s="2">
        <v>0.022</v>
      </c>
      <c r="F90" s="2">
        <v>2.7393</v>
      </c>
      <c r="G90" s="2">
        <v>166.1123</v>
      </c>
    </row>
    <row r="91">
      <c r="A91" s="2" t="s">
        <v>1201</v>
      </c>
      <c r="B91" s="2" t="s">
        <v>339</v>
      </c>
      <c r="C91" s="2" t="s">
        <v>333</v>
      </c>
      <c r="D91" s="2">
        <v>238.0</v>
      </c>
      <c r="E91" s="2">
        <v>0.0216</v>
      </c>
      <c r="F91" s="2">
        <v>2.8554</v>
      </c>
      <c r="G91" s="2">
        <v>155.6159</v>
      </c>
    </row>
    <row r="92">
      <c r="A92" s="2" t="s">
        <v>1201</v>
      </c>
      <c r="B92" s="2" t="s">
        <v>347</v>
      </c>
      <c r="C92" s="2" t="s">
        <v>333</v>
      </c>
      <c r="D92" s="2">
        <v>231.0</v>
      </c>
      <c r="E92" s="2">
        <v>0.021</v>
      </c>
      <c r="F92" s="2">
        <v>2.8556</v>
      </c>
      <c r="G92" s="2">
        <v>157.0667</v>
      </c>
    </row>
    <row r="93">
      <c r="A93" s="2" t="s">
        <v>1180</v>
      </c>
      <c r="B93" s="2" t="s">
        <v>273</v>
      </c>
      <c r="C93" s="2" t="s">
        <v>274</v>
      </c>
      <c r="D93" s="2">
        <v>223.0</v>
      </c>
      <c r="E93" s="2">
        <v>0.0203</v>
      </c>
      <c r="F93" s="2">
        <v>2.8957</v>
      </c>
      <c r="G93" s="2">
        <v>148.7223</v>
      </c>
    </row>
    <row r="94">
      <c r="A94" s="2" t="s">
        <v>1201</v>
      </c>
      <c r="B94" s="2" t="s">
        <v>332</v>
      </c>
      <c r="C94" s="2" t="s">
        <v>333</v>
      </c>
      <c r="D94" s="2">
        <v>218.0</v>
      </c>
      <c r="E94" s="2">
        <v>0.0198</v>
      </c>
      <c r="F94" s="2">
        <v>2.8504</v>
      </c>
      <c r="G94" s="2">
        <v>157.5277</v>
      </c>
    </row>
    <row r="95">
      <c r="A95" s="2" t="s">
        <v>1202</v>
      </c>
      <c r="B95" s="2" t="s">
        <v>251</v>
      </c>
      <c r="C95" s="2" t="s">
        <v>208</v>
      </c>
      <c r="D95" s="2">
        <v>211.0</v>
      </c>
      <c r="E95" s="2">
        <v>0.0192</v>
      </c>
      <c r="F95" s="2">
        <v>2.8789</v>
      </c>
      <c r="G95" s="2">
        <v>148.8013</v>
      </c>
    </row>
    <row r="96">
      <c r="A96" s="2" t="s">
        <v>3104</v>
      </c>
      <c r="B96" s="2" t="s">
        <v>396</v>
      </c>
      <c r="C96" s="2" t="s">
        <v>258</v>
      </c>
      <c r="D96" s="2">
        <v>209.0</v>
      </c>
      <c r="E96" s="2">
        <v>0.019</v>
      </c>
      <c r="F96" s="2">
        <v>2.9081</v>
      </c>
      <c r="G96" s="2">
        <v>154.3674</v>
      </c>
    </row>
    <row r="97">
      <c r="A97" s="2" t="s">
        <v>1179</v>
      </c>
      <c r="B97" s="2" t="s">
        <v>352</v>
      </c>
      <c r="C97" s="2" t="s">
        <v>274</v>
      </c>
      <c r="D97" s="2">
        <v>205.0</v>
      </c>
      <c r="E97" s="2">
        <v>0.0186</v>
      </c>
      <c r="F97" s="2">
        <v>2.8742</v>
      </c>
      <c r="G97" s="2">
        <v>154.427</v>
      </c>
    </row>
    <row r="98">
      <c r="A98" s="2" t="s">
        <v>1202</v>
      </c>
      <c r="B98" s="2" t="s">
        <v>204</v>
      </c>
      <c r="C98" s="2" t="s">
        <v>205</v>
      </c>
      <c r="D98" s="2">
        <v>196.0</v>
      </c>
      <c r="E98" s="2">
        <v>0.0178</v>
      </c>
      <c r="F98" s="2">
        <v>2.8556</v>
      </c>
      <c r="G98" s="2">
        <v>160.563</v>
      </c>
    </row>
    <row r="99">
      <c r="A99" s="2" t="s">
        <v>1175</v>
      </c>
      <c r="B99" s="2" t="s">
        <v>388</v>
      </c>
      <c r="C99" s="2" t="s">
        <v>389</v>
      </c>
      <c r="D99" s="2">
        <v>186.0</v>
      </c>
      <c r="E99" s="2">
        <v>0.0169</v>
      </c>
      <c r="F99" s="2">
        <v>2.8903</v>
      </c>
      <c r="G99" s="2">
        <v>158.971</v>
      </c>
    </row>
    <row r="100">
      <c r="A100" s="2" t="s">
        <v>1182</v>
      </c>
      <c r="B100" s="2" t="s">
        <v>220</v>
      </c>
      <c r="C100" s="2" t="s">
        <v>221</v>
      </c>
      <c r="D100" s="2">
        <v>183.0</v>
      </c>
      <c r="E100" s="2">
        <v>0.0166</v>
      </c>
      <c r="F100" s="2">
        <v>2.8049</v>
      </c>
      <c r="G100" s="2">
        <v>147.3784</v>
      </c>
    </row>
    <row r="101">
      <c r="A101" s="2" t="s">
        <v>1209</v>
      </c>
      <c r="B101" s="2" t="s">
        <v>303</v>
      </c>
      <c r="C101" s="2" t="s">
        <v>283</v>
      </c>
      <c r="D101" s="2">
        <v>179.0</v>
      </c>
      <c r="E101" s="2">
        <v>0.0163</v>
      </c>
      <c r="F101" s="2">
        <v>2.8701</v>
      </c>
      <c r="G101" s="2">
        <v>160.5985</v>
      </c>
    </row>
    <row r="102">
      <c r="A102" s="2" t="s">
        <v>1178</v>
      </c>
      <c r="B102" s="2" t="s">
        <v>332</v>
      </c>
      <c r="C102" s="2" t="s">
        <v>333</v>
      </c>
      <c r="D102" s="2">
        <v>175.0</v>
      </c>
      <c r="E102" s="2">
        <v>0.0159</v>
      </c>
      <c r="F102" s="2">
        <v>2.8445</v>
      </c>
      <c r="G102" s="2">
        <v>156.2013</v>
      </c>
    </row>
    <row r="103">
      <c r="A103" s="2" t="s">
        <v>1193</v>
      </c>
      <c r="B103" s="2" t="s">
        <v>299</v>
      </c>
      <c r="C103" s="2" t="s">
        <v>300</v>
      </c>
      <c r="D103" s="2">
        <v>173.0</v>
      </c>
      <c r="E103" s="2">
        <v>0.0157</v>
      </c>
      <c r="F103" s="2">
        <v>2.7491</v>
      </c>
      <c r="G103" s="2">
        <v>162.7498</v>
      </c>
    </row>
    <row r="104">
      <c r="A104" s="2" t="s">
        <v>1183</v>
      </c>
      <c r="B104" s="2" t="s">
        <v>248</v>
      </c>
      <c r="C104" s="2" t="s">
        <v>249</v>
      </c>
      <c r="D104" s="2">
        <v>172.0</v>
      </c>
      <c r="E104" s="2">
        <v>0.0156</v>
      </c>
      <c r="F104" s="2">
        <v>2.8722</v>
      </c>
      <c r="G104" s="2">
        <v>155.8226</v>
      </c>
    </row>
    <row r="105">
      <c r="A105" s="2" t="s">
        <v>1178</v>
      </c>
      <c r="B105" s="2" t="s">
        <v>347</v>
      </c>
      <c r="C105" s="2" t="s">
        <v>333</v>
      </c>
      <c r="D105" s="2">
        <v>170.0</v>
      </c>
      <c r="E105" s="2">
        <v>0.0155</v>
      </c>
      <c r="F105" s="2">
        <v>2.8395</v>
      </c>
      <c r="G105" s="2">
        <v>156.7885</v>
      </c>
    </row>
    <row r="106">
      <c r="A106" s="2" t="s">
        <v>1182</v>
      </c>
      <c r="B106" s="2" t="s">
        <v>209</v>
      </c>
      <c r="C106" s="2" t="s">
        <v>210</v>
      </c>
      <c r="D106" s="2">
        <v>170.0</v>
      </c>
      <c r="E106" s="2">
        <v>0.0155</v>
      </c>
      <c r="F106" s="2">
        <v>2.8598</v>
      </c>
      <c r="G106" s="2">
        <v>149.005</v>
      </c>
    </row>
    <row r="107">
      <c r="A107" s="2" t="s">
        <v>1184</v>
      </c>
      <c r="B107" s="2" t="s">
        <v>337</v>
      </c>
      <c r="C107" s="2" t="s">
        <v>338</v>
      </c>
      <c r="D107" s="2">
        <v>170.0</v>
      </c>
      <c r="E107" s="2">
        <v>0.0155</v>
      </c>
      <c r="F107" s="2">
        <v>2.8778</v>
      </c>
      <c r="G107" s="2">
        <v>149.3006</v>
      </c>
    </row>
    <row r="108">
      <c r="A108" s="2" t="s">
        <v>1216</v>
      </c>
      <c r="B108" s="2" t="s">
        <v>329</v>
      </c>
      <c r="C108" s="2" t="s">
        <v>212</v>
      </c>
      <c r="D108" s="2">
        <v>167.0</v>
      </c>
      <c r="E108" s="2">
        <v>0.0152</v>
      </c>
      <c r="F108" s="2">
        <v>2.8994</v>
      </c>
      <c r="G108" s="2">
        <v>149.4587</v>
      </c>
    </row>
    <row r="109">
      <c r="A109" s="2" t="s">
        <v>1230</v>
      </c>
      <c r="B109" s="2" t="s">
        <v>204</v>
      </c>
      <c r="C109" s="2" t="s">
        <v>205</v>
      </c>
      <c r="D109" s="2">
        <v>166.0</v>
      </c>
      <c r="E109" s="2">
        <v>0.0151</v>
      </c>
      <c r="F109" s="2">
        <v>2.8983</v>
      </c>
      <c r="G109" s="2">
        <v>153.0218</v>
      </c>
    </row>
    <row r="110">
      <c r="A110" s="2" t="s">
        <v>1270</v>
      </c>
      <c r="B110" s="2" t="s">
        <v>204</v>
      </c>
      <c r="C110" s="2" t="s">
        <v>205</v>
      </c>
      <c r="D110" s="2">
        <v>165.0</v>
      </c>
      <c r="E110" s="2">
        <v>0.015</v>
      </c>
      <c r="F110" s="2">
        <v>2.8895</v>
      </c>
      <c r="G110" s="2">
        <v>151.8362</v>
      </c>
    </row>
    <row r="111">
      <c r="A111" s="2" t="s">
        <v>1178</v>
      </c>
      <c r="B111" s="2" t="s">
        <v>339</v>
      </c>
      <c r="C111" s="2" t="s">
        <v>333</v>
      </c>
      <c r="D111" s="2">
        <v>164.0</v>
      </c>
      <c r="E111" s="2">
        <v>0.0149</v>
      </c>
      <c r="F111" s="2">
        <v>2.8418</v>
      </c>
      <c r="G111" s="2">
        <v>156.7048</v>
      </c>
    </row>
    <row r="112">
      <c r="A112" s="2" t="s">
        <v>1181</v>
      </c>
      <c r="B112" s="2" t="s">
        <v>525</v>
      </c>
      <c r="C112" s="2" t="s">
        <v>526</v>
      </c>
      <c r="D112" s="2">
        <v>162.0</v>
      </c>
      <c r="E112" s="2">
        <v>0.0147</v>
      </c>
      <c r="F112" s="2">
        <v>2.8798</v>
      </c>
      <c r="G112" s="2">
        <v>156.1073</v>
      </c>
    </row>
    <row r="113">
      <c r="A113" s="2" t="s">
        <v>1240</v>
      </c>
      <c r="B113" s="2" t="s">
        <v>329</v>
      </c>
      <c r="C113" s="2" t="s">
        <v>212</v>
      </c>
      <c r="D113" s="2">
        <v>160.0</v>
      </c>
      <c r="E113" s="2">
        <v>0.0145</v>
      </c>
      <c r="F113" s="2">
        <v>2.8852</v>
      </c>
      <c r="G113" s="2">
        <v>152.4303</v>
      </c>
    </row>
    <row r="114">
      <c r="A114" s="2" t="s">
        <v>1264</v>
      </c>
      <c r="B114" s="2" t="s">
        <v>299</v>
      </c>
      <c r="C114" s="2" t="s">
        <v>300</v>
      </c>
      <c r="D114" s="2">
        <v>155.0</v>
      </c>
      <c r="E114" s="2">
        <v>0.0141</v>
      </c>
      <c r="F114" s="2">
        <v>2.8282</v>
      </c>
      <c r="G114" s="2">
        <v>154.2183</v>
      </c>
    </row>
    <row r="115">
      <c r="A115" s="2" t="s">
        <v>1284</v>
      </c>
      <c r="B115" s="2" t="s">
        <v>335</v>
      </c>
      <c r="C115" s="2" t="s">
        <v>336</v>
      </c>
      <c r="D115" s="2">
        <v>155.0</v>
      </c>
      <c r="E115" s="2">
        <v>0.0141</v>
      </c>
      <c r="F115" s="2">
        <v>2.8297</v>
      </c>
      <c r="G115" s="2">
        <v>155.2384</v>
      </c>
    </row>
    <row r="116">
      <c r="A116" s="2" t="s">
        <v>1178</v>
      </c>
      <c r="B116" s="2" t="s">
        <v>420</v>
      </c>
      <c r="C116" s="2" t="s">
        <v>421</v>
      </c>
      <c r="D116" s="2">
        <v>154.0</v>
      </c>
      <c r="E116" s="2">
        <v>0.014</v>
      </c>
      <c r="F116" s="2">
        <v>2.8431</v>
      </c>
      <c r="G116" s="2">
        <v>157.5901</v>
      </c>
    </row>
    <row r="117">
      <c r="A117" s="2" t="s">
        <v>1161</v>
      </c>
      <c r="B117" s="2" t="s">
        <v>1162</v>
      </c>
      <c r="C117" s="2" t="s">
        <v>1163</v>
      </c>
      <c r="D117" s="2">
        <v>152.0</v>
      </c>
      <c r="E117" s="2">
        <v>0.0138</v>
      </c>
      <c r="F117" s="2">
        <v>2.8426</v>
      </c>
      <c r="G117" s="2">
        <v>154.7986</v>
      </c>
    </row>
    <row r="118">
      <c r="A118" s="2" t="s">
        <v>1256</v>
      </c>
      <c r="B118" s="2" t="s">
        <v>340</v>
      </c>
      <c r="C118" s="2" t="s">
        <v>336</v>
      </c>
      <c r="D118" s="2">
        <v>152.0</v>
      </c>
      <c r="E118" s="2">
        <v>0.0138</v>
      </c>
      <c r="F118" s="2">
        <v>2.8429</v>
      </c>
      <c r="G118" s="2">
        <v>154.7812</v>
      </c>
    </row>
    <row r="119">
      <c r="A119" s="2" t="s">
        <v>1239</v>
      </c>
      <c r="B119" s="2" t="s">
        <v>347</v>
      </c>
      <c r="C119" s="2" t="s">
        <v>333</v>
      </c>
      <c r="D119" s="2">
        <v>152.0</v>
      </c>
      <c r="E119" s="2">
        <v>0.0138</v>
      </c>
      <c r="F119" s="2">
        <v>2.8634</v>
      </c>
      <c r="G119" s="2">
        <v>153.5171</v>
      </c>
    </row>
    <row r="120">
      <c r="A120" s="2" t="s">
        <v>1178</v>
      </c>
      <c r="B120" s="2" t="s">
        <v>424</v>
      </c>
      <c r="C120" s="2" t="s">
        <v>421</v>
      </c>
      <c r="D120" s="2">
        <v>149.0</v>
      </c>
      <c r="E120" s="2">
        <v>0.0135</v>
      </c>
      <c r="F120" s="2">
        <v>2.8511</v>
      </c>
      <c r="G120" s="2">
        <v>157.0857</v>
      </c>
    </row>
    <row r="121">
      <c r="A121" s="2" t="s">
        <v>1173</v>
      </c>
      <c r="B121" s="2" t="s">
        <v>1211</v>
      </c>
      <c r="C121" s="2" t="s">
        <v>1212</v>
      </c>
      <c r="D121" s="2">
        <v>147.0</v>
      </c>
      <c r="E121" s="2">
        <v>0.0134</v>
      </c>
      <c r="F121" s="2">
        <v>2.8645</v>
      </c>
      <c r="G121" s="2">
        <v>151.5494</v>
      </c>
    </row>
    <row r="122">
      <c r="A122" s="2" t="s">
        <v>1284</v>
      </c>
      <c r="B122" s="2" t="s">
        <v>340</v>
      </c>
      <c r="C122" s="2" t="s">
        <v>336</v>
      </c>
      <c r="D122" s="2">
        <v>144.0</v>
      </c>
      <c r="E122" s="2">
        <v>0.0131</v>
      </c>
      <c r="F122" s="2">
        <v>2.8368</v>
      </c>
      <c r="G122" s="2">
        <v>154.8858</v>
      </c>
    </row>
    <row r="123">
      <c r="A123" s="2" t="s">
        <v>1239</v>
      </c>
      <c r="B123" s="2" t="s">
        <v>339</v>
      </c>
      <c r="C123" s="2" t="s">
        <v>333</v>
      </c>
      <c r="D123" s="2">
        <v>142.0</v>
      </c>
      <c r="E123" s="2">
        <v>0.0129</v>
      </c>
      <c r="F123" s="2">
        <v>2.8392</v>
      </c>
      <c r="G123" s="2">
        <v>154.9855</v>
      </c>
    </row>
    <row r="124">
      <c r="A124" s="2" t="s">
        <v>1225</v>
      </c>
      <c r="B124" s="2" t="s">
        <v>305</v>
      </c>
      <c r="C124" s="2" t="s">
        <v>306</v>
      </c>
      <c r="D124" s="2">
        <v>141.0</v>
      </c>
      <c r="E124" s="2">
        <v>0.0128</v>
      </c>
      <c r="F124" s="2">
        <v>2.898</v>
      </c>
      <c r="G124" s="2">
        <v>154.2498</v>
      </c>
    </row>
    <row r="125">
      <c r="A125" s="2" t="s">
        <v>1256</v>
      </c>
      <c r="B125" s="2" t="s">
        <v>344</v>
      </c>
      <c r="C125" s="2" t="s">
        <v>336</v>
      </c>
      <c r="D125" s="2">
        <v>139.0</v>
      </c>
      <c r="E125" s="2">
        <v>0.0126</v>
      </c>
      <c r="F125" s="2">
        <v>2.8313</v>
      </c>
      <c r="G125" s="2">
        <v>155.0454</v>
      </c>
    </row>
    <row r="126">
      <c r="A126" s="2" t="s">
        <v>1164</v>
      </c>
      <c r="B126" s="2" t="s">
        <v>327</v>
      </c>
      <c r="C126" s="2" t="s">
        <v>328</v>
      </c>
      <c r="D126" s="2">
        <v>139.0</v>
      </c>
      <c r="E126" s="2">
        <v>0.0126</v>
      </c>
      <c r="F126" s="2">
        <v>2.8924</v>
      </c>
      <c r="G126" s="2">
        <v>146.7021</v>
      </c>
    </row>
    <row r="127">
      <c r="A127" s="2" t="s">
        <v>1179</v>
      </c>
      <c r="B127" s="2" t="s">
        <v>231</v>
      </c>
      <c r="C127" s="2" t="s">
        <v>232</v>
      </c>
      <c r="D127" s="2">
        <v>138.0</v>
      </c>
      <c r="E127" s="2">
        <v>0.0125</v>
      </c>
      <c r="F127" s="2">
        <v>2.7381</v>
      </c>
      <c r="G127" s="2">
        <v>162.8139</v>
      </c>
    </row>
    <row r="128">
      <c r="A128" s="2" t="s">
        <v>1225</v>
      </c>
      <c r="B128" s="2" t="s">
        <v>307</v>
      </c>
      <c r="C128" s="2" t="s">
        <v>306</v>
      </c>
      <c r="D128" s="2">
        <v>138.0</v>
      </c>
      <c r="E128" s="2">
        <v>0.0125</v>
      </c>
      <c r="F128" s="2">
        <v>2.8935</v>
      </c>
      <c r="G128" s="2">
        <v>156.4155</v>
      </c>
    </row>
    <row r="129">
      <c r="A129" s="2" t="s">
        <v>1182</v>
      </c>
      <c r="B129" s="2" t="s">
        <v>396</v>
      </c>
      <c r="C129" s="2" t="s">
        <v>258</v>
      </c>
      <c r="D129" s="2">
        <v>137.0</v>
      </c>
      <c r="E129" s="2">
        <v>0.0125</v>
      </c>
      <c r="F129" s="2">
        <v>2.814</v>
      </c>
      <c r="G129" s="2">
        <v>151.3677</v>
      </c>
    </row>
    <row r="130">
      <c r="A130" s="2" t="s">
        <v>1256</v>
      </c>
      <c r="B130" s="2" t="s">
        <v>335</v>
      </c>
      <c r="C130" s="2" t="s">
        <v>336</v>
      </c>
      <c r="D130" s="2">
        <v>137.0</v>
      </c>
      <c r="E130" s="2">
        <v>0.0125</v>
      </c>
      <c r="F130" s="2">
        <v>2.8279</v>
      </c>
      <c r="G130" s="2">
        <v>155.4336</v>
      </c>
    </row>
    <row r="131">
      <c r="A131" s="2" t="s">
        <v>1239</v>
      </c>
      <c r="B131" s="2" t="s">
        <v>332</v>
      </c>
      <c r="C131" s="2" t="s">
        <v>333</v>
      </c>
      <c r="D131" s="2">
        <v>135.0</v>
      </c>
      <c r="E131" s="2">
        <v>0.0123</v>
      </c>
      <c r="F131" s="2">
        <v>2.8524</v>
      </c>
      <c r="G131" s="2">
        <v>155.6195</v>
      </c>
    </row>
    <row r="132">
      <c r="A132" s="2" t="s">
        <v>1178</v>
      </c>
      <c r="B132" s="2" t="s">
        <v>425</v>
      </c>
      <c r="C132" s="2" t="s">
        <v>421</v>
      </c>
      <c r="D132" s="2">
        <v>132.0</v>
      </c>
      <c r="E132" s="2">
        <v>0.012</v>
      </c>
      <c r="F132" s="2">
        <v>2.8447</v>
      </c>
      <c r="G132" s="2">
        <v>157.5105</v>
      </c>
    </row>
    <row r="133">
      <c r="A133" s="2" t="s">
        <v>1209</v>
      </c>
      <c r="B133" s="2" t="s">
        <v>285</v>
      </c>
      <c r="C133" s="2" t="s">
        <v>254</v>
      </c>
      <c r="D133" s="2">
        <v>126.0</v>
      </c>
      <c r="E133" s="2">
        <v>0.0115</v>
      </c>
      <c r="F133" s="2">
        <v>2.8593</v>
      </c>
      <c r="G133" s="2">
        <v>160.0787</v>
      </c>
    </row>
    <row r="134">
      <c r="A134" s="2" t="s">
        <v>1193</v>
      </c>
      <c r="B134" s="2" t="s">
        <v>303</v>
      </c>
      <c r="C134" s="2" t="s">
        <v>283</v>
      </c>
      <c r="D134" s="2">
        <v>126.0</v>
      </c>
      <c r="E134" s="2">
        <v>0.0115</v>
      </c>
      <c r="F134" s="2">
        <v>2.8637</v>
      </c>
      <c r="G134" s="2">
        <v>154.1908</v>
      </c>
    </row>
    <row r="135">
      <c r="A135" s="2" t="s">
        <v>1182</v>
      </c>
      <c r="B135" s="2" t="s">
        <v>329</v>
      </c>
      <c r="C135" s="2" t="s">
        <v>212</v>
      </c>
      <c r="D135" s="2">
        <v>124.0</v>
      </c>
      <c r="E135" s="2">
        <v>0.0113</v>
      </c>
      <c r="F135" s="2">
        <v>2.8242</v>
      </c>
      <c r="G135" s="2">
        <v>157.4102</v>
      </c>
    </row>
    <row r="136">
      <c r="A136" s="2" t="s">
        <v>1229</v>
      </c>
      <c r="B136" s="2" t="s">
        <v>329</v>
      </c>
      <c r="C136" s="2" t="s">
        <v>212</v>
      </c>
      <c r="D136" s="2">
        <v>123.0</v>
      </c>
      <c r="E136" s="2">
        <v>0.0112</v>
      </c>
      <c r="F136" s="2">
        <v>2.8727</v>
      </c>
      <c r="G136" s="2">
        <v>155.1274</v>
      </c>
    </row>
    <row r="137">
      <c r="A137" s="2" t="s">
        <v>1284</v>
      </c>
      <c r="B137" s="2" t="s">
        <v>344</v>
      </c>
      <c r="C137" s="2" t="s">
        <v>336</v>
      </c>
      <c r="D137" s="2">
        <v>120.0</v>
      </c>
      <c r="E137" s="2">
        <v>0.0109</v>
      </c>
      <c r="F137" s="2">
        <v>2.8281</v>
      </c>
      <c r="G137" s="2">
        <v>153.2372</v>
      </c>
    </row>
    <row r="138">
      <c r="A138" s="2" t="s">
        <v>1159</v>
      </c>
      <c r="B138" s="2" t="s">
        <v>265</v>
      </c>
      <c r="C138" s="2" t="s">
        <v>266</v>
      </c>
      <c r="D138" s="2">
        <v>109.0</v>
      </c>
      <c r="E138" s="2">
        <v>0.0099</v>
      </c>
      <c r="F138" s="2">
        <v>2.8585</v>
      </c>
      <c r="G138" s="2">
        <v>157.5003</v>
      </c>
    </row>
    <row r="139">
      <c r="A139" s="2" t="s">
        <v>1225</v>
      </c>
      <c r="B139" s="2" t="s">
        <v>308</v>
      </c>
      <c r="C139" s="2" t="s">
        <v>306</v>
      </c>
      <c r="D139" s="2">
        <v>109.0</v>
      </c>
      <c r="E139" s="2">
        <v>0.0099</v>
      </c>
      <c r="F139" s="2">
        <v>2.884</v>
      </c>
      <c r="G139" s="2">
        <v>157.2371</v>
      </c>
    </row>
    <row r="140">
      <c r="A140" s="2" t="s">
        <v>1208</v>
      </c>
      <c r="B140" s="2" t="s">
        <v>307</v>
      </c>
      <c r="C140" s="2" t="s">
        <v>306</v>
      </c>
      <c r="D140" s="2">
        <v>107.0</v>
      </c>
      <c r="E140" s="2">
        <v>0.0097</v>
      </c>
      <c r="F140" s="2">
        <v>2.8132</v>
      </c>
      <c r="G140" s="2">
        <v>154.0394</v>
      </c>
    </row>
    <row r="141">
      <c r="A141" s="2" t="s">
        <v>1208</v>
      </c>
      <c r="B141" s="2" t="s">
        <v>305</v>
      </c>
      <c r="C141" s="2" t="s">
        <v>306</v>
      </c>
      <c r="D141" s="2">
        <v>105.0</v>
      </c>
      <c r="E141" s="2">
        <v>0.0095</v>
      </c>
      <c r="F141" s="2">
        <v>2.8068</v>
      </c>
      <c r="G141" s="2">
        <v>154.9845</v>
      </c>
    </row>
    <row r="142">
      <c r="A142" s="2" t="s">
        <v>1294</v>
      </c>
      <c r="B142" s="2" t="s">
        <v>303</v>
      </c>
      <c r="C142" s="2" t="s">
        <v>283</v>
      </c>
      <c r="D142" s="2">
        <v>103.0</v>
      </c>
      <c r="E142" s="2">
        <v>0.0094</v>
      </c>
      <c r="F142" s="2">
        <v>2.8479</v>
      </c>
      <c r="G142" s="2">
        <v>149.6621</v>
      </c>
    </row>
    <row r="143">
      <c r="A143" s="2" t="s">
        <v>1183</v>
      </c>
      <c r="B143" s="2" t="s">
        <v>282</v>
      </c>
      <c r="C143" s="2" t="s">
        <v>283</v>
      </c>
      <c r="D143" s="2">
        <v>103.0</v>
      </c>
      <c r="E143" s="2">
        <v>0.0094</v>
      </c>
      <c r="F143" s="2">
        <v>2.8634</v>
      </c>
      <c r="G143" s="2">
        <v>155.9698</v>
      </c>
    </row>
    <row r="144">
      <c r="A144" s="2" t="s">
        <v>1193</v>
      </c>
      <c r="B144" s="2" t="s">
        <v>214</v>
      </c>
      <c r="C144" s="2" t="s">
        <v>215</v>
      </c>
      <c r="D144" s="2">
        <v>102.0</v>
      </c>
      <c r="E144" s="2">
        <v>0.0093</v>
      </c>
      <c r="F144" s="2">
        <v>2.8304</v>
      </c>
      <c r="G144" s="2">
        <v>158.1771</v>
      </c>
    </row>
    <row r="145">
      <c r="A145" s="2" t="s">
        <v>1183</v>
      </c>
      <c r="B145" s="2" t="s">
        <v>253</v>
      </c>
      <c r="C145" s="2" t="s">
        <v>254</v>
      </c>
      <c r="D145" s="2">
        <v>100.0</v>
      </c>
      <c r="E145" s="2">
        <v>0.0091</v>
      </c>
      <c r="F145" s="2">
        <v>2.8804</v>
      </c>
      <c r="G145" s="2">
        <v>150.7106</v>
      </c>
    </row>
    <row r="146">
      <c r="A146" s="2" t="s">
        <v>1231</v>
      </c>
      <c r="B146" s="2" t="s">
        <v>308</v>
      </c>
      <c r="C146" s="2" t="s">
        <v>306</v>
      </c>
      <c r="D146" s="2">
        <v>96.0</v>
      </c>
      <c r="E146" s="2">
        <v>0.0087</v>
      </c>
      <c r="F146" s="2">
        <v>2.8705</v>
      </c>
      <c r="G146" s="2">
        <v>148.4934</v>
      </c>
    </row>
    <row r="147">
      <c r="A147" s="2" t="s">
        <v>1181</v>
      </c>
      <c r="B147" s="2" t="s">
        <v>255</v>
      </c>
      <c r="C147" s="2" t="s">
        <v>256</v>
      </c>
      <c r="D147" s="2">
        <v>94.0</v>
      </c>
      <c r="E147" s="2">
        <v>0.0085</v>
      </c>
      <c r="F147" s="2">
        <v>2.833</v>
      </c>
      <c r="G147" s="2">
        <v>155.876</v>
      </c>
    </row>
    <row r="148">
      <c r="A148" s="2" t="s">
        <v>1177</v>
      </c>
      <c r="B148" s="2" t="s">
        <v>407</v>
      </c>
      <c r="C148" s="2" t="s">
        <v>408</v>
      </c>
      <c r="D148" s="2">
        <v>94.0</v>
      </c>
      <c r="E148" s="2">
        <v>0.0085</v>
      </c>
      <c r="F148" s="2">
        <v>2.8775</v>
      </c>
      <c r="G148" s="2">
        <v>158.1844</v>
      </c>
    </row>
    <row r="149">
      <c r="A149" s="2" t="s">
        <v>1231</v>
      </c>
      <c r="B149" s="2" t="s">
        <v>305</v>
      </c>
      <c r="C149" s="2" t="s">
        <v>306</v>
      </c>
      <c r="D149" s="2">
        <v>93.0</v>
      </c>
      <c r="E149" s="2">
        <v>0.0085</v>
      </c>
      <c r="F149" s="2">
        <v>2.8532</v>
      </c>
      <c r="G149" s="2">
        <v>148.6509</v>
      </c>
    </row>
    <row r="150">
      <c r="A150" s="2" t="s">
        <v>1208</v>
      </c>
      <c r="B150" s="2" t="s">
        <v>308</v>
      </c>
      <c r="C150" s="2" t="s">
        <v>306</v>
      </c>
      <c r="D150" s="2">
        <v>91.0</v>
      </c>
      <c r="E150" s="2">
        <v>0.0083</v>
      </c>
      <c r="F150" s="2">
        <v>2.8178</v>
      </c>
      <c r="G150" s="2">
        <v>154.4642</v>
      </c>
    </row>
    <row r="151">
      <c r="A151" s="2" t="s">
        <v>1175</v>
      </c>
      <c r="B151" s="2" t="s">
        <v>297</v>
      </c>
      <c r="C151" s="2" t="s">
        <v>296</v>
      </c>
      <c r="D151" s="2">
        <v>84.0</v>
      </c>
      <c r="E151" s="2">
        <v>0.0076</v>
      </c>
      <c r="F151" s="2">
        <v>2.8331</v>
      </c>
      <c r="G151" s="2">
        <v>156.575</v>
      </c>
    </row>
    <row r="152">
      <c r="A152" s="2" t="s">
        <v>1175</v>
      </c>
      <c r="B152" s="2" t="s">
        <v>298</v>
      </c>
      <c r="C152" s="2" t="s">
        <v>296</v>
      </c>
      <c r="D152" s="2">
        <v>83.0</v>
      </c>
      <c r="E152" s="2">
        <v>0.0075</v>
      </c>
      <c r="F152" s="2">
        <v>2.8351</v>
      </c>
      <c r="G152" s="2">
        <v>156.1459</v>
      </c>
    </row>
    <row r="153">
      <c r="A153" s="2" t="s">
        <v>1182</v>
      </c>
      <c r="B153" s="2" t="s">
        <v>318</v>
      </c>
      <c r="C153" s="2" t="s">
        <v>221</v>
      </c>
      <c r="D153" s="2">
        <v>82.0</v>
      </c>
      <c r="E153" s="2">
        <v>0.0075</v>
      </c>
      <c r="F153" s="2">
        <v>2.8093</v>
      </c>
      <c r="G153" s="2">
        <v>151.2814</v>
      </c>
    </row>
    <row r="154">
      <c r="A154" s="2" t="s">
        <v>1229</v>
      </c>
      <c r="B154" s="2" t="s">
        <v>337</v>
      </c>
      <c r="C154" s="2" t="s">
        <v>338</v>
      </c>
      <c r="D154" s="2">
        <v>82.0</v>
      </c>
      <c r="E154" s="2">
        <v>0.0075</v>
      </c>
      <c r="F154" s="2">
        <v>2.8493</v>
      </c>
      <c r="G154" s="2">
        <v>153.9847</v>
      </c>
    </row>
    <row r="155">
      <c r="A155" s="2" t="s">
        <v>1231</v>
      </c>
      <c r="B155" s="2" t="s">
        <v>307</v>
      </c>
      <c r="C155" s="2" t="s">
        <v>306</v>
      </c>
      <c r="D155" s="2">
        <v>82.0</v>
      </c>
      <c r="E155" s="2">
        <v>0.0075</v>
      </c>
      <c r="F155" s="2">
        <v>2.8663</v>
      </c>
      <c r="G155" s="2">
        <v>149.6563</v>
      </c>
    </row>
    <row r="156">
      <c r="A156" s="2" t="s">
        <v>1175</v>
      </c>
      <c r="B156" s="2" t="s">
        <v>295</v>
      </c>
      <c r="C156" s="2" t="s">
        <v>296</v>
      </c>
      <c r="D156" s="2">
        <v>81.0</v>
      </c>
      <c r="E156" s="2">
        <v>0.0074</v>
      </c>
      <c r="F156" s="2">
        <v>2.8423</v>
      </c>
      <c r="G156" s="2">
        <v>155.8969</v>
      </c>
    </row>
    <row r="157">
      <c r="A157" s="2" t="s">
        <v>1235</v>
      </c>
      <c r="B157" s="2" t="s">
        <v>257</v>
      </c>
      <c r="C157" s="2" t="s">
        <v>258</v>
      </c>
      <c r="D157" s="2">
        <v>78.0</v>
      </c>
      <c r="E157" s="2">
        <v>0.0071</v>
      </c>
      <c r="F157" s="2">
        <v>2.8098</v>
      </c>
      <c r="G157" s="2">
        <v>151.4677</v>
      </c>
    </row>
    <row r="158">
      <c r="A158" s="2" t="s">
        <v>1181</v>
      </c>
      <c r="B158" s="2" t="s">
        <v>303</v>
      </c>
      <c r="C158" s="2" t="s">
        <v>283</v>
      </c>
      <c r="D158" s="2">
        <v>77.0</v>
      </c>
      <c r="E158" s="2">
        <v>0.007</v>
      </c>
      <c r="F158" s="2">
        <v>2.8472</v>
      </c>
      <c r="G158" s="2">
        <v>160.5857</v>
      </c>
    </row>
    <row r="159">
      <c r="A159" s="2" t="s">
        <v>1159</v>
      </c>
      <c r="B159" s="2" t="s">
        <v>231</v>
      </c>
      <c r="C159" s="2" t="s">
        <v>232</v>
      </c>
      <c r="D159" s="2">
        <v>71.0</v>
      </c>
      <c r="E159" s="2">
        <v>0.0065</v>
      </c>
      <c r="F159" s="2">
        <v>2.8028</v>
      </c>
      <c r="G159" s="2">
        <v>163.5123</v>
      </c>
    </row>
    <row r="160">
      <c r="A160" s="2" t="s">
        <v>1209</v>
      </c>
      <c r="B160" s="2" t="s">
        <v>248</v>
      </c>
      <c r="C160" s="2" t="s">
        <v>249</v>
      </c>
      <c r="D160" s="2">
        <v>71.0</v>
      </c>
      <c r="E160" s="2">
        <v>0.0065</v>
      </c>
      <c r="F160" s="2">
        <v>2.89</v>
      </c>
      <c r="G160" s="2">
        <v>151.4282</v>
      </c>
    </row>
    <row r="161">
      <c r="A161" s="2" t="s">
        <v>1173</v>
      </c>
      <c r="B161" s="2" t="s">
        <v>479</v>
      </c>
      <c r="C161" s="2" t="s">
        <v>480</v>
      </c>
      <c r="D161" s="2">
        <v>69.0</v>
      </c>
      <c r="E161" s="2">
        <v>0.0063</v>
      </c>
      <c r="F161" s="2">
        <v>2.8849</v>
      </c>
      <c r="G161" s="2">
        <v>161.0882</v>
      </c>
    </row>
    <row r="162">
      <c r="A162" s="2" t="s">
        <v>1176</v>
      </c>
      <c r="B162" s="2" t="s">
        <v>211</v>
      </c>
      <c r="C162" s="2" t="s">
        <v>212</v>
      </c>
      <c r="D162" s="2">
        <v>67.0</v>
      </c>
      <c r="E162" s="2">
        <v>0.0061</v>
      </c>
      <c r="F162" s="2">
        <v>2.8484</v>
      </c>
      <c r="G162" s="2">
        <v>148.035</v>
      </c>
    </row>
    <row r="163">
      <c r="A163" s="2" t="s">
        <v>1241</v>
      </c>
      <c r="B163" s="2" t="s">
        <v>337</v>
      </c>
      <c r="C163" s="2" t="s">
        <v>338</v>
      </c>
      <c r="D163" s="2">
        <v>66.0</v>
      </c>
      <c r="E163" s="2">
        <v>0.006</v>
      </c>
      <c r="F163" s="2">
        <v>2.8114</v>
      </c>
      <c r="G163" s="2">
        <v>157.1928</v>
      </c>
    </row>
    <row r="164">
      <c r="A164" s="2" t="s">
        <v>1176</v>
      </c>
      <c r="B164" s="2" t="s">
        <v>396</v>
      </c>
      <c r="C164" s="2" t="s">
        <v>258</v>
      </c>
      <c r="D164" s="2">
        <v>66.0</v>
      </c>
      <c r="E164" s="2">
        <v>0.006</v>
      </c>
      <c r="F164" s="2">
        <v>2.8118</v>
      </c>
      <c r="G164" s="2">
        <v>156.1248</v>
      </c>
    </row>
    <row r="165">
      <c r="A165" s="2" t="s">
        <v>1181</v>
      </c>
      <c r="B165" s="2" t="s">
        <v>1246</v>
      </c>
      <c r="C165" s="2" t="s">
        <v>526</v>
      </c>
      <c r="D165" s="2">
        <v>66.0</v>
      </c>
      <c r="E165" s="2">
        <v>0.006</v>
      </c>
      <c r="F165" s="2">
        <v>2.8951</v>
      </c>
      <c r="G165" s="2">
        <v>164.4553</v>
      </c>
    </row>
    <row r="166">
      <c r="A166" s="2" t="s">
        <v>1221</v>
      </c>
      <c r="B166" s="2" t="s">
        <v>273</v>
      </c>
      <c r="C166" s="2" t="s">
        <v>274</v>
      </c>
      <c r="D166" s="2">
        <v>66.0</v>
      </c>
      <c r="E166" s="2">
        <v>0.006</v>
      </c>
      <c r="F166" s="2">
        <v>2.8966</v>
      </c>
      <c r="G166" s="2">
        <v>157.0334</v>
      </c>
    </row>
    <row r="167">
      <c r="A167" s="2" t="s">
        <v>1174</v>
      </c>
      <c r="B167" s="2" t="s">
        <v>217</v>
      </c>
      <c r="C167" s="2" t="s">
        <v>218</v>
      </c>
      <c r="D167" s="2">
        <v>63.0</v>
      </c>
      <c r="E167" s="2">
        <v>0.0057</v>
      </c>
      <c r="F167" s="2">
        <v>2.84</v>
      </c>
      <c r="G167" s="2">
        <v>162.9322</v>
      </c>
    </row>
    <row r="168">
      <c r="A168" s="2" t="s">
        <v>1178</v>
      </c>
      <c r="B168" s="2" t="s">
        <v>305</v>
      </c>
      <c r="C168" s="2" t="s">
        <v>306</v>
      </c>
      <c r="D168" s="2">
        <v>63.0</v>
      </c>
      <c r="E168" s="2">
        <v>0.0057</v>
      </c>
      <c r="F168" s="2">
        <v>2.8458</v>
      </c>
      <c r="G168" s="2">
        <v>156.5029</v>
      </c>
    </row>
    <row r="169">
      <c r="A169" s="2" t="s">
        <v>1164</v>
      </c>
      <c r="B169" s="2" t="s">
        <v>245</v>
      </c>
      <c r="C169" s="2" t="s">
        <v>246</v>
      </c>
      <c r="D169" s="2">
        <v>62.0</v>
      </c>
      <c r="E169" s="2">
        <v>0.0056</v>
      </c>
      <c r="F169" s="2">
        <v>2.8758</v>
      </c>
      <c r="G169" s="2">
        <v>162.634</v>
      </c>
    </row>
    <row r="170">
      <c r="A170" s="2" t="s">
        <v>1264</v>
      </c>
      <c r="B170" s="2" t="s">
        <v>226</v>
      </c>
      <c r="C170" s="2" t="s">
        <v>227</v>
      </c>
      <c r="D170" s="2">
        <v>61.0</v>
      </c>
      <c r="E170" s="2">
        <v>0.0055</v>
      </c>
      <c r="F170" s="2">
        <v>2.8425</v>
      </c>
      <c r="G170" s="2">
        <v>148.2366</v>
      </c>
    </row>
    <row r="171">
      <c r="A171" s="2" t="s">
        <v>1177</v>
      </c>
      <c r="B171" s="2" t="s">
        <v>211</v>
      </c>
      <c r="C171" s="2" t="s">
        <v>212</v>
      </c>
      <c r="D171" s="2">
        <v>57.0</v>
      </c>
      <c r="E171" s="2">
        <v>0.0052</v>
      </c>
      <c r="F171" s="2">
        <v>2.8933</v>
      </c>
      <c r="G171" s="2">
        <v>148.8678</v>
      </c>
    </row>
    <row r="172">
      <c r="A172" s="2" t="s">
        <v>1177</v>
      </c>
      <c r="B172" s="2" t="s">
        <v>297</v>
      </c>
      <c r="C172" s="2" t="s">
        <v>296</v>
      </c>
      <c r="D172" s="2">
        <v>54.0</v>
      </c>
      <c r="E172" s="2">
        <v>0.0049</v>
      </c>
      <c r="F172" s="2">
        <v>2.8432</v>
      </c>
      <c r="G172" s="2">
        <v>157.9789</v>
      </c>
    </row>
    <row r="173">
      <c r="A173" s="2" t="s">
        <v>1178</v>
      </c>
      <c r="B173" s="2" t="s">
        <v>308</v>
      </c>
      <c r="C173" s="2" t="s">
        <v>306</v>
      </c>
      <c r="D173" s="2">
        <v>53.0</v>
      </c>
      <c r="E173" s="2">
        <v>0.0048</v>
      </c>
      <c r="F173" s="2">
        <v>2.8501</v>
      </c>
      <c r="G173" s="2">
        <v>158.2793</v>
      </c>
    </row>
    <row r="174">
      <c r="A174" s="2" t="s">
        <v>1181</v>
      </c>
      <c r="B174" s="2" t="s">
        <v>397</v>
      </c>
      <c r="C174" s="2" t="s">
        <v>224</v>
      </c>
      <c r="D174" s="2">
        <v>52.0</v>
      </c>
      <c r="E174" s="2">
        <v>0.0047</v>
      </c>
      <c r="F174" s="2">
        <v>2.8598</v>
      </c>
      <c r="G174" s="2">
        <v>152.0685</v>
      </c>
    </row>
    <row r="175">
      <c r="A175" s="2" t="s">
        <v>1201</v>
      </c>
      <c r="B175" s="2" t="s">
        <v>383</v>
      </c>
      <c r="C175" s="2" t="s">
        <v>384</v>
      </c>
      <c r="D175" s="2">
        <v>51.0</v>
      </c>
      <c r="E175" s="2">
        <v>0.0046</v>
      </c>
      <c r="F175" s="2">
        <v>2.8753</v>
      </c>
      <c r="G175" s="2">
        <v>144.6021</v>
      </c>
    </row>
    <row r="176">
      <c r="A176" s="2" t="s">
        <v>1178</v>
      </c>
      <c r="B176" s="2" t="s">
        <v>307</v>
      </c>
      <c r="C176" s="2" t="s">
        <v>306</v>
      </c>
      <c r="D176" s="2">
        <v>49.0</v>
      </c>
      <c r="E176" s="2">
        <v>0.0045</v>
      </c>
      <c r="F176" s="2">
        <v>2.8253</v>
      </c>
      <c r="G176" s="2">
        <v>157.9375</v>
      </c>
    </row>
    <row r="177">
      <c r="A177" s="2" t="s">
        <v>1177</v>
      </c>
      <c r="B177" s="2" t="s">
        <v>295</v>
      </c>
      <c r="C177" s="2" t="s">
        <v>296</v>
      </c>
      <c r="D177" s="2">
        <v>49.0</v>
      </c>
      <c r="E177" s="2">
        <v>0.0045</v>
      </c>
      <c r="F177" s="2">
        <v>2.8498</v>
      </c>
      <c r="G177" s="2">
        <v>157.7702</v>
      </c>
    </row>
    <row r="178">
      <c r="A178" s="2" t="s">
        <v>3743</v>
      </c>
      <c r="B178" s="2" t="s">
        <v>226</v>
      </c>
      <c r="C178" s="2" t="s">
        <v>227</v>
      </c>
      <c r="D178" s="2">
        <v>47.0</v>
      </c>
      <c r="E178" s="2">
        <v>0.0043</v>
      </c>
      <c r="F178" s="2">
        <v>2.7644</v>
      </c>
      <c r="G178" s="2">
        <v>164.3583</v>
      </c>
    </row>
    <row r="179">
      <c r="A179" s="2" t="s">
        <v>1182</v>
      </c>
      <c r="B179" s="2" t="s">
        <v>257</v>
      </c>
      <c r="C179" s="2" t="s">
        <v>258</v>
      </c>
      <c r="D179" s="2">
        <v>47.0</v>
      </c>
      <c r="E179" s="2">
        <v>0.0043</v>
      </c>
      <c r="F179" s="2">
        <v>2.8091</v>
      </c>
      <c r="G179" s="2">
        <v>150.003</v>
      </c>
    </row>
    <row r="180">
      <c r="A180" s="2" t="s">
        <v>1183</v>
      </c>
      <c r="B180" s="2" t="s">
        <v>299</v>
      </c>
      <c r="C180" s="2" t="s">
        <v>300</v>
      </c>
      <c r="D180" s="2">
        <v>44.0</v>
      </c>
      <c r="E180" s="2">
        <v>0.004</v>
      </c>
      <c r="F180" s="2">
        <v>2.7348</v>
      </c>
      <c r="G180" s="2">
        <v>165.2997</v>
      </c>
    </row>
    <row r="181">
      <c r="A181" s="2" t="s">
        <v>1161</v>
      </c>
      <c r="B181" s="2" t="s">
        <v>1165</v>
      </c>
      <c r="C181" s="2" t="s">
        <v>1166</v>
      </c>
      <c r="D181" s="2">
        <v>44.0</v>
      </c>
      <c r="E181" s="2">
        <v>0.004</v>
      </c>
      <c r="F181" s="2">
        <v>2.8651</v>
      </c>
      <c r="G181" s="2">
        <v>151.5173</v>
      </c>
    </row>
    <row r="182">
      <c r="A182" s="2" t="s">
        <v>1164</v>
      </c>
      <c r="B182" s="2" t="s">
        <v>242</v>
      </c>
      <c r="C182" s="2" t="s">
        <v>243</v>
      </c>
      <c r="D182" s="2">
        <v>44.0</v>
      </c>
      <c r="E182" s="2">
        <v>0.004</v>
      </c>
      <c r="F182" s="2">
        <v>2.9222</v>
      </c>
      <c r="G182" s="2">
        <v>144.9403</v>
      </c>
    </row>
    <row r="183">
      <c r="A183" s="2" t="s">
        <v>1187</v>
      </c>
      <c r="B183" s="2" t="s">
        <v>253</v>
      </c>
      <c r="C183" s="2" t="s">
        <v>254</v>
      </c>
      <c r="D183" s="2">
        <v>43.0</v>
      </c>
      <c r="E183" s="2">
        <v>0.0039</v>
      </c>
      <c r="F183" s="2">
        <v>2.8652</v>
      </c>
      <c r="G183" s="2">
        <v>155.4605</v>
      </c>
    </row>
    <row r="184">
      <c r="A184" s="2" t="s">
        <v>1194</v>
      </c>
      <c r="B184" s="2" t="s">
        <v>479</v>
      </c>
      <c r="C184" s="2" t="s">
        <v>480</v>
      </c>
      <c r="D184" s="2">
        <v>43.0</v>
      </c>
      <c r="E184" s="2">
        <v>0.0039</v>
      </c>
      <c r="F184" s="2">
        <v>2.8803</v>
      </c>
      <c r="G184" s="2">
        <v>150.3762</v>
      </c>
    </row>
    <row r="185">
      <c r="A185" s="2" t="s">
        <v>1202</v>
      </c>
      <c r="B185" s="2" t="s">
        <v>207</v>
      </c>
      <c r="C185" s="2" t="s">
        <v>208</v>
      </c>
      <c r="D185" s="2">
        <v>42.0</v>
      </c>
      <c r="E185" s="2">
        <v>0.0038</v>
      </c>
      <c r="F185" s="2">
        <v>2.8463</v>
      </c>
      <c r="G185" s="2">
        <v>148.0903</v>
      </c>
    </row>
    <row r="186">
      <c r="A186" s="2" t="s">
        <v>1228</v>
      </c>
      <c r="B186" s="2" t="s">
        <v>253</v>
      </c>
      <c r="C186" s="2" t="s">
        <v>254</v>
      </c>
      <c r="D186" s="2">
        <v>42.0</v>
      </c>
      <c r="E186" s="2">
        <v>0.0038</v>
      </c>
      <c r="F186" s="2">
        <v>2.8477</v>
      </c>
      <c r="G186" s="2">
        <v>154.5613</v>
      </c>
    </row>
    <row r="187">
      <c r="A187" s="2" t="s">
        <v>1177</v>
      </c>
      <c r="B187" s="2" t="s">
        <v>298</v>
      </c>
      <c r="C187" s="2" t="s">
        <v>296</v>
      </c>
      <c r="D187" s="2">
        <v>41.0</v>
      </c>
      <c r="E187" s="2">
        <v>0.0037</v>
      </c>
      <c r="F187" s="2">
        <v>2.8548</v>
      </c>
      <c r="G187" s="2">
        <v>157.1875</v>
      </c>
    </row>
    <row r="188">
      <c r="A188" s="2" t="s">
        <v>1177</v>
      </c>
      <c r="B188" s="2" t="s">
        <v>204</v>
      </c>
      <c r="C188" s="2" t="s">
        <v>205</v>
      </c>
      <c r="D188" s="2">
        <v>41.0</v>
      </c>
      <c r="E188" s="2">
        <v>0.0037</v>
      </c>
      <c r="F188" s="2">
        <v>2.8637</v>
      </c>
      <c r="G188" s="2">
        <v>156.3053</v>
      </c>
    </row>
    <row r="189">
      <c r="A189" s="2" t="s">
        <v>3104</v>
      </c>
      <c r="B189" s="2" t="s">
        <v>318</v>
      </c>
      <c r="C189" s="2" t="s">
        <v>221</v>
      </c>
      <c r="D189" s="2">
        <v>41.0</v>
      </c>
      <c r="E189" s="2">
        <v>0.0037</v>
      </c>
      <c r="F189" s="2">
        <v>2.9031</v>
      </c>
      <c r="G189" s="2">
        <v>151.8948</v>
      </c>
    </row>
    <row r="190">
      <c r="A190" s="2" t="s">
        <v>1237</v>
      </c>
      <c r="B190" s="2" t="s">
        <v>318</v>
      </c>
      <c r="C190" s="2" t="s">
        <v>221</v>
      </c>
      <c r="D190" s="2">
        <v>40.0</v>
      </c>
      <c r="E190" s="2">
        <v>0.0036</v>
      </c>
      <c r="F190" s="2">
        <v>2.8929</v>
      </c>
      <c r="G190" s="2">
        <v>152.7649</v>
      </c>
    </row>
    <row r="191">
      <c r="A191" s="2" t="s">
        <v>1297</v>
      </c>
      <c r="B191" s="2" t="s">
        <v>335</v>
      </c>
      <c r="C191" s="2" t="s">
        <v>336</v>
      </c>
      <c r="D191" s="2">
        <v>39.0</v>
      </c>
      <c r="E191" s="2">
        <v>0.0035</v>
      </c>
      <c r="F191" s="2">
        <v>2.8446</v>
      </c>
      <c r="G191" s="2">
        <v>150.6482</v>
      </c>
    </row>
    <row r="192">
      <c r="A192" s="2" t="s">
        <v>1284</v>
      </c>
      <c r="B192" s="2" t="s">
        <v>396</v>
      </c>
      <c r="C192" s="2" t="s">
        <v>258</v>
      </c>
      <c r="D192" s="2">
        <v>38.0</v>
      </c>
      <c r="E192" s="2">
        <v>0.0035</v>
      </c>
      <c r="F192" s="2">
        <v>2.8372</v>
      </c>
      <c r="G192" s="2">
        <v>150.6615</v>
      </c>
    </row>
    <row r="193">
      <c r="A193" s="2" t="s">
        <v>1161</v>
      </c>
      <c r="B193" s="2" t="s">
        <v>1222</v>
      </c>
      <c r="C193" s="2" t="s">
        <v>1218</v>
      </c>
      <c r="D193" s="2">
        <v>38.0</v>
      </c>
      <c r="E193" s="2">
        <v>0.0035</v>
      </c>
      <c r="F193" s="2">
        <v>2.8597</v>
      </c>
      <c r="G193" s="2">
        <v>155.5737</v>
      </c>
    </row>
    <row r="194">
      <c r="A194" s="2" t="s">
        <v>1285</v>
      </c>
      <c r="B194" s="2" t="s">
        <v>332</v>
      </c>
      <c r="C194" s="2" t="s">
        <v>333</v>
      </c>
      <c r="D194" s="2">
        <v>38.0</v>
      </c>
      <c r="E194" s="2">
        <v>0.0035</v>
      </c>
      <c r="F194" s="2">
        <v>2.8995</v>
      </c>
      <c r="G194" s="2">
        <v>155.2844</v>
      </c>
    </row>
    <row r="195">
      <c r="A195" s="2" t="s">
        <v>1221</v>
      </c>
      <c r="B195" s="2" t="s">
        <v>1217</v>
      </c>
      <c r="C195" s="2" t="s">
        <v>1218</v>
      </c>
      <c r="D195" s="2">
        <v>37.0</v>
      </c>
      <c r="E195" s="2">
        <v>0.0034</v>
      </c>
      <c r="F195" s="2">
        <v>2.8262</v>
      </c>
      <c r="G195" s="2">
        <v>162.3834</v>
      </c>
    </row>
    <row r="196">
      <c r="A196" s="2" t="s">
        <v>1221</v>
      </c>
      <c r="B196" s="2" t="s">
        <v>1222</v>
      </c>
      <c r="C196" s="2" t="s">
        <v>1218</v>
      </c>
      <c r="D196" s="2">
        <v>37.0</v>
      </c>
      <c r="E196" s="2">
        <v>0.0034</v>
      </c>
      <c r="F196" s="2">
        <v>2.8388</v>
      </c>
      <c r="G196" s="2">
        <v>160.252</v>
      </c>
    </row>
    <row r="197">
      <c r="A197" s="2" t="s">
        <v>1199</v>
      </c>
      <c r="B197" s="2" t="s">
        <v>285</v>
      </c>
      <c r="C197" s="2" t="s">
        <v>254</v>
      </c>
      <c r="D197" s="2">
        <v>37.0</v>
      </c>
      <c r="E197" s="2">
        <v>0.0034</v>
      </c>
      <c r="F197" s="2">
        <v>2.8701</v>
      </c>
      <c r="G197" s="2">
        <v>148.9869</v>
      </c>
    </row>
    <row r="198">
      <c r="A198" s="2" t="s">
        <v>1174</v>
      </c>
      <c r="B198" s="2" t="s">
        <v>282</v>
      </c>
      <c r="C198" s="2" t="s">
        <v>283</v>
      </c>
      <c r="D198" s="2">
        <v>37.0</v>
      </c>
      <c r="E198" s="2">
        <v>0.0034</v>
      </c>
      <c r="F198" s="2">
        <v>2.8974</v>
      </c>
      <c r="G198" s="2">
        <v>156.2519</v>
      </c>
    </row>
    <row r="199">
      <c r="A199" s="2" t="s">
        <v>1235</v>
      </c>
      <c r="B199" s="2" t="s">
        <v>220</v>
      </c>
      <c r="C199" s="2" t="s">
        <v>221</v>
      </c>
      <c r="D199" s="2">
        <v>36.0</v>
      </c>
      <c r="E199" s="2">
        <v>0.0033</v>
      </c>
      <c r="F199" s="2">
        <v>2.7823</v>
      </c>
      <c r="G199" s="2">
        <v>151.5149</v>
      </c>
    </row>
    <row r="200">
      <c r="A200" s="2" t="s">
        <v>1167</v>
      </c>
      <c r="B200" s="2" t="s">
        <v>335</v>
      </c>
      <c r="C200" s="2" t="s">
        <v>336</v>
      </c>
      <c r="D200" s="2">
        <v>36.0</v>
      </c>
      <c r="E200" s="2">
        <v>0.0033</v>
      </c>
      <c r="F200" s="2">
        <v>2.8222</v>
      </c>
      <c r="G200" s="2">
        <v>157.9533</v>
      </c>
    </row>
    <row r="201">
      <c r="A201" s="2" t="s">
        <v>1247</v>
      </c>
      <c r="B201" s="2" t="s">
        <v>425</v>
      </c>
      <c r="C201" s="2" t="s">
        <v>421</v>
      </c>
      <c r="D201" s="2">
        <v>36.0</v>
      </c>
      <c r="E201" s="2">
        <v>0.0033</v>
      </c>
      <c r="F201" s="2">
        <v>2.874</v>
      </c>
      <c r="G201" s="2">
        <v>155.7322</v>
      </c>
    </row>
    <row r="202">
      <c r="A202" s="2" t="s">
        <v>1207</v>
      </c>
      <c r="B202" s="2" t="s">
        <v>211</v>
      </c>
      <c r="C202" s="2" t="s">
        <v>212</v>
      </c>
      <c r="D202" s="2">
        <v>36.0</v>
      </c>
      <c r="E202" s="2">
        <v>0.0033</v>
      </c>
      <c r="F202" s="2">
        <v>2.9052</v>
      </c>
      <c r="G202" s="2">
        <v>155.5361</v>
      </c>
    </row>
    <row r="203">
      <c r="A203" s="2" t="s">
        <v>1297</v>
      </c>
      <c r="B203" s="2" t="s">
        <v>344</v>
      </c>
      <c r="C203" s="2" t="s">
        <v>336</v>
      </c>
      <c r="D203" s="2">
        <v>35.0</v>
      </c>
      <c r="E203" s="2">
        <v>0.0032</v>
      </c>
      <c r="F203" s="2">
        <v>2.8332</v>
      </c>
      <c r="G203" s="2">
        <v>154.9708</v>
      </c>
    </row>
    <row r="204">
      <c r="A204" s="2" t="s">
        <v>1161</v>
      </c>
      <c r="B204" s="2" t="s">
        <v>1217</v>
      </c>
      <c r="C204" s="2" t="s">
        <v>1218</v>
      </c>
      <c r="D204" s="2">
        <v>35.0</v>
      </c>
      <c r="E204" s="2">
        <v>0.0032</v>
      </c>
      <c r="F204" s="2">
        <v>2.8372</v>
      </c>
      <c r="G204" s="2">
        <v>156.6427</v>
      </c>
    </row>
    <row r="205">
      <c r="A205" s="2" t="s">
        <v>1167</v>
      </c>
      <c r="B205" s="2" t="s">
        <v>344</v>
      </c>
      <c r="C205" s="2" t="s">
        <v>336</v>
      </c>
      <c r="D205" s="2">
        <v>34.0</v>
      </c>
      <c r="E205" s="2">
        <v>0.0031</v>
      </c>
      <c r="F205" s="2">
        <v>2.8174</v>
      </c>
      <c r="G205" s="2">
        <v>156.9092</v>
      </c>
    </row>
    <row r="206">
      <c r="A206" s="2" t="s">
        <v>1238</v>
      </c>
      <c r="B206" s="2" t="s">
        <v>308</v>
      </c>
      <c r="C206" s="2" t="s">
        <v>306</v>
      </c>
      <c r="D206" s="2">
        <v>34.0</v>
      </c>
      <c r="E206" s="2">
        <v>0.0031</v>
      </c>
      <c r="F206" s="2">
        <v>2.8575</v>
      </c>
      <c r="G206" s="2">
        <v>150.5915</v>
      </c>
    </row>
    <row r="207">
      <c r="A207" s="2" t="s">
        <v>1175</v>
      </c>
      <c r="B207" s="2" t="s">
        <v>407</v>
      </c>
      <c r="C207" s="2" t="s">
        <v>408</v>
      </c>
      <c r="D207" s="2">
        <v>34.0</v>
      </c>
      <c r="E207" s="2">
        <v>0.0031</v>
      </c>
      <c r="F207" s="2">
        <v>2.8977</v>
      </c>
      <c r="G207" s="2">
        <v>157.1893</v>
      </c>
    </row>
    <row r="208">
      <c r="A208" s="2" t="s">
        <v>1292</v>
      </c>
      <c r="B208" s="2" t="s">
        <v>252</v>
      </c>
      <c r="C208" s="2" t="s">
        <v>205</v>
      </c>
      <c r="D208" s="2">
        <v>33.0</v>
      </c>
      <c r="E208" s="2">
        <v>0.003</v>
      </c>
      <c r="F208" s="2">
        <v>2.9179</v>
      </c>
      <c r="G208" s="2">
        <v>152.7954</v>
      </c>
    </row>
    <row r="209">
      <c r="A209" s="2" t="s">
        <v>1297</v>
      </c>
      <c r="B209" s="2" t="s">
        <v>340</v>
      </c>
      <c r="C209" s="2" t="s">
        <v>336</v>
      </c>
      <c r="D209" s="2">
        <v>32.0</v>
      </c>
      <c r="E209" s="2">
        <v>0.0029</v>
      </c>
      <c r="F209" s="2">
        <v>2.8275</v>
      </c>
      <c r="G209" s="2">
        <v>155.1628</v>
      </c>
    </row>
    <row r="210">
      <c r="A210" s="2" t="s">
        <v>1197</v>
      </c>
      <c r="B210" s="2" t="s">
        <v>337</v>
      </c>
      <c r="C210" s="2" t="s">
        <v>338</v>
      </c>
      <c r="D210" s="2">
        <v>32.0</v>
      </c>
      <c r="E210" s="2">
        <v>0.0029</v>
      </c>
      <c r="F210" s="2">
        <v>2.8886</v>
      </c>
      <c r="G210" s="2">
        <v>149.2313</v>
      </c>
    </row>
    <row r="211">
      <c r="A211" s="2" t="s">
        <v>1173</v>
      </c>
      <c r="B211" s="2" t="s">
        <v>1168</v>
      </c>
      <c r="C211" s="2" t="s">
        <v>1169</v>
      </c>
      <c r="D211" s="2">
        <v>32.0</v>
      </c>
      <c r="E211" s="2">
        <v>0.0029</v>
      </c>
      <c r="F211" s="2">
        <v>2.9367</v>
      </c>
      <c r="G211" s="2">
        <v>153.7467</v>
      </c>
    </row>
    <row r="212">
      <c r="A212" s="2" t="s">
        <v>1197</v>
      </c>
      <c r="B212" s="2" t="s">
        <v>209</v>
      </c>
      <c r="C212" s="2" t="s">
        <v>210</v>
      </c>
      <c r="D212" s="2">
        <v>32.0</v>
      </c>
      <c r="E212" s="2">
        <v>0.0029</v>
      </c>
      <c r="F212" s="2">
        <v>2.9386</v>
      </c>
      <c r="G212" s="2">
        <v>150.0451</v>
      </c>
    </row>
    <row r="213">
      <c r="A213" s="2" t="s">
        <v>1192</v>
      </c>
      <c r="B213" s="2" t="s">
        <v>3744</v>
      </c>
      <c r="C213" s="2" t="s">
        <v>3745</v>
      </c>
      <c r="D213" s="2">
        <v>31.0</v>
      </c>
      <c r="E213" s="2">
        <v>0.0028</v>
      </c>
      <c r="F213" s="2">
        <v>2.7489</v>
      </c>
      <c r="G213" s="2">
        <v>162.1293</v>
      </c>
    </row>
    <row r="214">
      <c r="A214" s="2" t="s">
        <v>1238</v>
      </c>
      <c r="B214" s="2" t="s">
        <v>307</v>
      </c>
      <c r="C214" s="2" t="s">
        <v>306</v>
      </c>
      <c r="D214" s="2">
        <v>31.0</v>
      </c>
      <c r="E214" s="2">
        <v>0.0028</v>
      </c>
      <c r="F214" s="2">
        <v>2.8893</v>
      </c>
      <c r="G214" s="2">
        <v>149.1389</v>
      </c>
    </row>
    <row r="215">
      <c r="A215" s="2" t="s">
        <v>1245</v>
      </c>
      <c r="B215" s="2" t="s">
        <v>424</v>
      </c>
      <c r="C215" s="2" t="s">
        <v>421</v>
      </c>
      <c r="D215" s="2">
        <v>30.0</v>
      </c>
      <c r="E215" s="2">
        <v>0.0027</v>
      </c>
      <c r="F215" s="2">
        <v>2.8547</v>
      </c>
      <c r="G215" s="2">
        <v>155.3457</v>
      </c>
    </row>
    <row r="216">
      <c r="A216" s="2" t="s">
        <v>1234</v>
      </c>
      <c r="B216" s="2" t="s">
        <v>339</v>
      </c>
      <c r="C216" s="2" t="s">
        <v>333</v>
      </c>
      <c r="D216" s="2">
        <v>30.0</v>
      </c>
      <c r="E216" s="2">
        <v>0.0027</v>
      </c>
      <c r="F216" s="2">
        <v>2.8587</v>
      </c>
      <c r="G216" s="2">
        <v>157.6305</v>
      </c>
    </row>
    <row r="217">
      <c r="A217" s="2" t="s">
        <v>1285</v>
      </c>
      <c r="B217" s="2" t="s">
        <v>339</v>
      </c>
      <c r="C217" s="2" t="s">
        <v>333</v>
      </c>
      <c r="D217" s="2">
        <v>30.0</v>
      </c>
      <c r="E217" s="2">
        <v>0.0027</v>
      </c>
      <c r="F217" s="2">
        <v>2.8659</v>
      </c>
      <c r="G217" s="2">
        <v>156.0505</v>
      </c>
    </row>
    <row r="218">
      <c r="A218" s="2" t="s">
        <v>1293</v>
      </c>
      <c r="B218" s="2" t="s">
        <v>303</v>
      </c>
      <c r="C218" s="2" t="s">
        <v>283</v>
      </c>
      <c r="D218" s="2">
        <v>30.0</v>
      </c>
      <c r="E218" s="2">
        <v>0.0027</v>
      </c>
      <c r="F218" s="2">
        <v>2.9225</v>
      </c>
      <c r="G218" s="2">
        <v>149.101</v>
      </c>
    </row>
    <row r="219">
      <c r="A219" s="2" t="s">
        <v>1238</v>
      </c>
      <c r="B219" s="2" t="s">
        <v>305</v>
      </c>
      <c r="C219" s="2" t="s">
        <v>306</v>
      </c>
      <c r="D219" s="2">
        <v>29.0</v>
      </c>
      <c r="E219" s="2">
        <v>0.0026</v>
      </c>
      <c r="F219" s="2">
        <v>2.8549</v>
      </c>
      <c r="G219" s="2">
        <v>154.4941</v>
      </c>
    </row>
    <row r="220">
      <c r="A220" s="2" t="s">
        <v>1245</v>
      </c>
      <c r="B220" s="2" t="s">
        <v>420</v>
      </c>
      <c r="C220" s="2" t="s">
        <v>421</v>
      </c>
      <c r="D220" s="2">
        <v>29.0</v>
      </c>
      <c r="E220" s="2">
        <v>0.0026</v>
      </c>
      <c r="F220" s="2">
        <v>2.8627</v>
      </c>
      <c r="G220" s="2">
        <v>155.2075</v>
      </c>
    </row>
    <row r="221">
      <c r="A221" s="2" t="s">
        <v>1173</v>
      </c>
      <c r="B221" s="2" t="s">
        <v>201</v>
      </c>
      <c r="C221" s="2" t="s">
        <v>202</v>
      </c>
      <c r="D221" s="2">
        <v>28.0</v>
      </c>
      <c r="E221" s="2">
        <v>0.0025</v>
      </c>
      <c r="F221" s="2">
        <v>2.7419</v>
      </c>
      <c r="G221" s="2">
        <v>161.0202</v>
      </c>
    </row>
    <row r="222">
      <c r="A222" s="2" t="s">
        <v>1221</v>
      </c>
      <c r="B222" s="2" t="s">
        <v>1220</v>
      </c>
      <c r="C222" s="2" t="s">
        <v>1218</v>
      </c>
      <c r="D222" s="2">
        <v>28.0</v>
      </c>
      <c r="E222" s="2">
        <v>0.0025</v>
      </c>
      <c r="F222" s="2">
        <v>2.8333</v>
      </c>
      <c r="G222" s="2">
        <v>156.451</v>
      </c>
    </row>
    <row r="223">
      <c r="A223" s="2" t="s">
        <v>1247</v>
      </c>
      <c r="B223" s="2" t="s">
        <v>424</v>
      </c>
      <c r="C223" s="2" t="s">
        <v>421</v>
      </c>
      <c r="D223" s="2">
        <v>28.0</v>
      </c>
      <c r="E223" s="2">
        <v>0.0025</v>
      </c>
      <c r="F223" s="2">
        <v>2.8658</v>
      </c>
      <c r="G223" s="2">
        <v>153.7163</v>
      </c>
    </row>
    <row r="224">
      <c r="A224" s="2" t="s">
        <v>1285</v>
      </c>
      <c r="B224" s="2" t="s">
        <v>347</v>
      </c>
      <c r="C224" s="2" t="s">
        <v>333</v>
      </c>
      <c r="D224" s="2">
        <v>28.0</v>
      </c>
      <c r="E224" s="2">
        <v>0.0025</v>
      </c>
      <c r="F224" s="2">
        <v>2.9101</v>
      </c>
      <c r="G224" s="2">
        <v>154.5519</v>
      </c>
    </row>
    <row r="225">
      <c r="A225" s="2" t="s">
        <v>1167</v>
      </c>
      <c r="B225" s="2" t="s">
        <v>340</v>
      </c>
      <c r="C225" s="2" t="s">
        <v>336</v>
      </c>
      <c r="D225" s="2">
        <v>27.0</v>
      </c>
      <c r="E225" s="2">
        <v>0.0025</v>
      </c>
      <c r="F225" s="2">
        <v>2.8375</v>
      </c>
      <c r="G225" s="2">
        <v>156.8683</v>
      </c>
    </row>
    <row r="226">
      <c r="A226" s="2" t="s">
        <v>1235</v>
      </c>
      <c r="B226" s="2" t="s">
        <v>269</v>
      </c>
      <c r="C226" s="2" t="s">
        <v>270</v>
      </c>
      <c r="D226" s="2">
        <v>27.0</v>
      </c>
      <c r="E226" s="2">
        <v>0.0025</v>
      </c>
      <c r="F226" s="2">
        <v>2.8707</v>
      </c>
      <c r="G226" s="2">
        <v>155.768</v>
      </c>
    </row>
    <row r="227">
      <c r="A227" s="2" t="s">
        <v>1173</v>
      </c>
      <c r="B227" s="2" t="s">
        <v>344</v>
      </c>
      <c r="C227" s="2" t="s">
        <v>336</v>
      </c>
      <c r="D227" s="2">
        <v>26.0</v>
      </c>
      <c r="E227" s="2">
        <v>0.0024</v>
      </c>
      <c r="F227" s="2">
        <v>2.8341</v>
      </c>
      <c r="G227" s="2">
        <v>160.0247</v>
      </c>
    </row>
    <row r="228">
      <c r="A228" s="2" t="s">
        <v>1256</v>
      </c>
      <c r="B228" s="2" t="s">
        <v>220</v>
      </c>
      <c r="C228" s="2" t="s">
        <v>221</v>
      </c>
      <c r="D228" s="2">
        <v>26.0</v>
      </c>
      <c r="E228" s="2">
        <v>0.0024</v>
      </c>
      <c r="F228" s="2">
        <v>2.8678</v>
      </c>
      <c r="G228" s="2">
        <v>154.8086</v>
      </c>
    </row>
    <row r="229">
      <c r="A229" s="2" t="s">
        <v>1294</v>
      </c>
      <c r="B229" s="2" t="s">
        <v>285</v>
      </c>
      <c r="C229" s="2" t="s">
        <v>254</v>
      </c>
      <c r="D229" s="2">
        <v>26.0</v>
      </c>
      <c r="E229" s="2">
        <v>0.0024</v>
      </c>
      <c r="F229" s="2">
        <v>2.889</v>
      </c>
      <c r="G229" s="2">
        <v>149.2935</v>
      </c>
    </row>
    <row r="230">
      <c r="A230" s="2" t="s">
        <v>2606</v>
      </c>
      <c r="B230" s="2" t="s">
        <v>307</v>
      </c>
      <c r="C230" s="2" t="s">
        <v>306</v>
      </c>
      <c r="D230" s="2">
        <v>25.0</v>
      </c>
      <c r="E230" s="2">
        <v>0.0023</v>
      </c>
      <c r="F230" s="2">
        <v>2.8738</v>
      </c>
      <c r="G230" s="2">
        <v>155.041</v>
      </c>
    </row>
    <row r="231">
      <c r="A231" s="2" t="s">
        <v>1247</v>
      </c>
      <c r="B231" s="2" t="s">
        <v>420</v>
      </c>
      <c r="C231" s="2" t="s">
        <v>421</v>
      </c>
      <c r="D231" s="2">
        <v>25.0</v>
      </c>
      <c r="E231" s="2">
        <v>0.0023</v>
      </c>
      <c r="F231" s="2">
        <v>2.8899</v>
      </c>
      <c r="G231" s="2">
        <v>150.8446</v>
      </c>
    </row>
    <row r="232">
      <c r="A232" s="2" t="s">
        <v>1221</v>
      </c>
      <c r="B232" s="2" t="s">
        <v>352</v>
      </c>
      <c r="C232" s="2" t="s">
        <v>274</v>
      </c>
      <c r="D232" s="2">
        <v>25.0</v>
      </c>
      <c r="E232" s="2">
        <v>0.0023</v>
      </c>
      <c r="F232" s="2">
        <v>2.892</v>
      </c>
      <c r="G232" s="2">
        <v>144.742</v>
      </c>
    </row>
    <row r="233">
      <c r="A233" s="2" t="s">
        <v>1182</v>
      </c>
      <c r="B233" s="2" t="s">
        <v>354</v>
      </c>
      <c r="C233" s="2" t="s">
        <v>338</v>
      </c>
      <c r="D233" s="2">
        <v>24.0</v>
      </c>
      <c r="E233" s="2">
        <v>0.0022</v>
      </c>
      <c r="F233" s="2">
        <v>2.7958</v>
      </c>
      <c r="G233" s="2">
        <v>146.4361</v>
      </c>
    </row>
    <row r="234">
      <c r="A234" s="2" t="s">
        <v>1245</v>
      </c>
      <c r="B234" s="2" t="s">
        <v>425</v>
      </c>
      <c r="C234" s="2" t="s">
        <v>421</v>
      </c>
      <c r="D234" s="2">
        <v>24.0</v>
      </c>
      <c r="E234" s="2">
        <v>0.0022</v>
      </c>
      <c r="F234" s="2">
        <v>2.8405</v>
      </c>
      <c r="G234" s="2">
        <v>154.3413</v>
      </c>
    </row>
    <row r="235">
      <c r="A235" s="2" t="s">
        <v>1161</v>
      </c>
      <c r="B235" s="2" t="s">
        <v>1220</v>
      </c>
      <c r="C235" s="2" t="s">
        <v>1218</v>
      </c>
      <c r="D235" s="2">
        <v>24.0</v>
      </c>
      <c r="E235" s="2">
        <v>0.0022</v>
      </c>
      <c r="F235" s="2">
        <v>2.8574</v>
      </c>
      <c r="G235" s="2">
        <v>157.0997</v>
      </c>
    </row>
    <row r="236">
      <c r="A236" s="2" t="s">
        <v>1181</v>
      </c>
      <c r="B236" s="2" t="s">
        <v>253</v>
      </c>
      <c r="C236" s="2" t="s">
        <v>254</v>
      </c>
      <c r="D236" s="2">
        <v>24.0</v>
      </c>
      <c r="E236" s="2">
        <v>0.0022</v>
      </c>
      <c r="F236" s="2">
        <v>2.8576</v>
      </c>
      <c r="G236" s="2">
        <v>156.607</v>
      </c>
    </row>
    <row r="237">
      <c r="A237" s="2" t="s">
        <v>1221</v>
      </c>
      <c r="B237" s="2" t="s">
        <v>3744</v>
      </c>
      <c r="C237" s="2" t="s">
        <v>3745</v>
      </c>
      <c r="D237" s="2">
        <v>23.0</v>
      </c>
      <c r="E237" s="2">
        <v>0.0021</v>
      </c>
      <c r="F237" s="2">
        <v>2.7153</v>
      </c>
      <c r="G237" s="2">
        <v>165.6709</v>
      </c>
    </row>
    <row r="238">
      <c r="A238" s="2" t="s">
        <v>1173</v>
      </c>
      <c r="B238" s="2" t="s">
        <v>340</v>
      </c>
      <c r="C238" s="2" t="s">
        <v>336</v>
      </c>
      <c r="D238" s="2">
        <v>23.0</v>
      </c>
      <c r="E238" s="2">
        <v>0.0021</v>
      </c>
      <c r="F238" s="2">
        <v>2.8277</v>
      </c>
      <c r="G238" s="2">
        <v>163.2002</v>
      </c>
    </row>
    <row r="239">
      <c r="A239" s="2" t="s">
        <v>1216</v>
      </c>
      <c r="B239" s="2" t="s">
        <v>354</v>
      </c>
      <c r="C239" s="2" t="s">
        <v>338</v>
      </c>
      <c r="D239" s="2">
        <v>23.0</v>
      </c>
      <c r="E239" s="2">
        <v>0.0021</v>
      </c>
      <c r="F239" s="2">
        <v>2.8343</v>
      </c>
      <c r="G239" s="2">
        <v>158.954</v>
      </c>
    </row>
    <row r="240">
      <c r="A240" s="2" t="s">
        <v>1177</v>
      </c>
      <c r="B240" s="2" t="s">
        <v>388</v>
      </c>
      <c r="C240" s="2" t="s">
        <v>389</v>
      </c>
      <c r="D240" s="2">
        <v>23.0</v>
      </c>
      <c r="E240" s="2">
        <v>0.0021</v>
      </c>
      <c r="F240" s="2">
        <v>2.9225</v>
      </c>
      <c r="G240" s="2">
        <v>162.1195</v>
      </c>
    </row>
    <row r="241">
      <c r="A241" s="2" t="s">
        <v>1181</v>
      </c>
      <c r="B241" s="2" t="s">
        <v>248</v>
      </c>
      <c r="C241" s="2" t="s">
        <v>249</v>
      </c>
      <c r="D241" s="2">
        <v>23.0</v>
      </c>
      <c r="E241" s="2">
        <v>0.0021</v>
      </c>
      <c r="F241" s="2">
        <v>2.9288</v>
      </c>
      <c r="G241" s="2">
        <v>160.9454</v>
      </c>
    </row>
    <row r="242">
      <c r="A242" s="2" t="s">
        <v>1210</v>
      </c>
      <c r="B242" s="2" t="s">
        <v>1171</v>
      </c>
      <c r="C242" s="2" t="s">
        <v>1172</v>
      </c>
      <c r="D242" s="2">
        <v>22.0</v>
      </c>
      <c r="E242" s="2">
        <v>0.002</v>
      </c>
      <c r="F242" s="2">
        <v>2.7801</v>
      </c>
      <c r="G242" s="2">
        <v>158.757</v>
      </c>
    </row>
    <row r="243">
      <c r="A243" s="2" t="s">
        <v>1278</v>
      </c>
      <c r="B243" s="2" t="s">
        <v>298</v>
      </c>
      <c r="C243" s="2" t="s">
        <v>296</v>
      </c>
      <c r="D243" s="2">
        <v>22.0</v>
      </c>
      <c r="E243" s="2">
        <v>0.002</v>
      </c>
      <c r="F243" s="2">
        <v>2.8434</v>
      </c>
      <c r="G243" s="2">
        <v>154.2735</v>
      </c>
    </row>
    <row r="244">
      <c r="A244" s="2" t="s">
        <v>1173</v>
      </c>
      <c r="B244" s="2" t="s">
        <v>335</v>
      </c>
      <c r="C244" s="2" t="s">
        <v>336</v>
      </c>
      <c r="D244" s="2">
        <v>21.0</v>
      </c>
      <c r="E244" s="2">
        <v>0.0019</v>
      </c>
      <c r="F244" s="2">
        <v>2.8293</v>
      </c>
      <c r="G244" s="2">
        <v>157.8782</v>
      </c>
    </row>
    <row r="245">
      <c r="A245" s="2" t="s">
        <v>1256</v>
      </c>
      <c r="B245" s="2" t="s">
        <v>257</v>
      </c>
      <c r="C245" s="2" t="s">
        <v>258</v>
      </c>
      <c r="D245" s="2">
        <v>21.0</v>
      </c>
      <c r="E245" s="2">
        <v>0.0019</v>
      </c>
      <c r="F245" s="2">
        <v>2.8573</v>
      </c>
      <c r="G245" s="2">
        <v>154.3117</v>
      </c>
    </row>
    <row r="246">
      <c r="A246" s="2" t="s">
        <v>1221</v>
      </c>
      <c r="B246" s="2" t="s">
        <v>3746</v>
      </c>
      <c r="C246" s="2" t="s">
        <v>3747</v>
      </c>
      <c r="D246" s="2">
        <v>21.0</v>
      </c>
      <c r="E246" s="2">
        <v>0.0019</v>
      </c>
      <c r="F246" s="2">
        <v>2.8767</v>
      </c>
      <c r="G246" s="2">
        <v>157.4471</v>
      </c>
    </row>
    <row r="247">
      <c r="A247" s="2" t="s">
        <v>1278</v>
      </c>
      <c r="B247" s="2" t="s">
        <v>295</v>
      </c>
      <c r="C247" s="2" t="s">
        <v>296</v>
      </c>
      <c r="D247" s="2">
        <v>21.0</v>
      </c>
      <c r="E247" s="2">
        <v>0.0019</v>
      </c>
      <c r="F247" s="2">
        <v>2.8819</v>
      </c>
      <c r="G247" s="2">
        <v>156.5828</v>
      </c>
    </row>
    <row r="248">
      <c r="A248" s="2" t="s">
        <v>1194</v>
      </c>
      <c r="B248" s="2" t="s">
        <v>390</v>
      </c>
      <c r="C248" s="2" t="s">
        <v>391</v>
      </c>
      <c r="D248" s="2">
        <v>21.0</v>
      </c>
      <c r="E248" s="2">
        <v>0.0019</v>
      </c>
      <c r="F248" s="2">
        <v>2.9328</v>
      </c>
      <c r="G248" s="2">
        <v>159.5906</v>
      </c>
    </row>
    <row r="249">
      <c r="A249" s="2" t="s">
        <v>1164</v>
      </c>
      <c r="B249" s="2" t="s">
        <v>440</v>
      </c>
      <c r="C249" s="2" t="s">
        <v>441</v>
      </c>
      <c r="D249" s="2">
        <v>20.0</v>
      </c>
      <c r="E249" s="2">
        <v>0.0018</v>
      </c>
      <c r="F249" s="2">
        <v>2.7843</v>
      </c>
      <c r="G249" s="2">
        <v>166.5387</v>
      </c>
    </row>
    <row r="250">
      <c r="A250" s="2" t="s">
        <v>1287</v>
      </c>
      <c r="B250" s="2" t="s">
        <v>303</v>
      </c>
      <c r="C250" s="2" t="s">
        <v>283</v>
      </c>
      <c r="D250" s="2">
        <v>20.0</v>
      </c>
      <c r="E250" s="2">
        <v>0.0018</v>
      </c>
      <c r="F250" s="2">
        <v>2.8193</v>
      </c>
      <c r="G250" s="2">
        <v>154.9036</v>
      </c>
    </row>
    <row r="251">
      <c r="A251" s="2" t="s">
        <v>1192</v>
      </c>
      <c r="B251" s="2" t="s">
        <v>1205</v>
      </c>
      <c r="C251" s="2" t="s">
        <v>1204</v>
      </c>
      <c r="D251" s="2">
        <v>20.0</v>
      </c>
      <c r="E251" s="2">
        <v>0.0018</v>
      </c>
      <c r="F251" s="2">
        <v>2.8276</v>
      </c>
      <c r="G251" s="2">
        <v>159.8057</v>
      </c>
    </row>
    <row r="252">
      <c r="A252" s="2" t="s">
        <v>1270</v>
      </c>
      <c r="B252" s="2" t="s">
        <v>251</v>
      </c>
      <c r="C252" s="2" t="s">
        <v>208</v>
      </c>
      <c r="D252" s="2">
        <v>20.0</v>
      </c>
      <c r="E252" s="2">
        <v>0.0018</v>
      </c>
      <c r="F252" s="2">
        <v>2.9147</v>
      </c>
      <c r="G252" s="2">
        <v>146.7828</v>
      </c>
    </row>
    <row r="253">
      <c r="A253" s="2" t="s">
        <v>1278</v>
      </c>
      <c r="B253" s="2" t="s">
        <v>297</v>
      </c>
      <c r="C253" s="2" t="s">
        <v>296</v>
      </c>
      <c r="D253" s="2">
        <v>19.0</v>
      </c>
      <c r="E253" s="2">
        <v>0.0017</v>
      </c>
      <c r="F253" s="2">
        <v>2.8323</v>
      </c>
      <c r="G253" s="2">
        <v>158.5952</v>
      </c>
    </row>
    <row r="254">
      <c r="A254" s="2" t="s">
        <v>1179</v>
      </c>
      <c r="B254" s="2" t="s">
        <v>424</v>
      </c>
      <c r="C254" s="2" t="s">
        <v>421</v>
      </c>
      <c r="D254" s="2">
        <v>19.0</v>
      </c>
      <c r="E254" s="2">
        <v>0.0017</v>
      </c>
      <c r="F254" s="2">
        <v>2.8394</v>
      </c>
      <c r="G254" s="2">
        <v>153.5126</v>
      </c>
    </row>
    <row r="255">
      <c r="A255" s="2" t="s">
        <v>1177</v>
      </c>
      <c r="B255" s="2" t="s">
        <v>1162</v>
      </c>
      <c r="C255" s="2" t="s">
        <v>1163</v>
      </c>
      <c r="D255" s="2">
        <v>19.0</v>
      </c>
      <c r="E255" s="2">
        <v>0.0017</v>
      </c>
      <c r="F255" s="2">
        <v>2.8475</v>
      </c>
      <c r="G255" s="2">
        <v>155.8286</v>
      </c>
    </row>
    <row r="256">
      <c r="A256" s="2" t="s">
        <v>1215</v>
      </c>
      <c r="B256" s="2" t="s">
        <v>253</v>
      </c>
      <c r="C256" s="2" t="s">
        <v>254</v>
      </c>
      <c r="D256" s="2">
        <v>19.0</v>
      </c>
      <c r="E256" s="2">
        <v>0.0017</v>
      </c>
      <c r="F256" s="2">
        <v>2.8539</v>
      </c>
      <c r="G256" s="2">
        <v>159.0606</v>
      </c>
    </row>
    <row r="257">
      <c r="A257" s="2" t="s">
        <v>1201</v>
      </c>
      <c r="B257" s="2" t="s">
        <v>412</v>
      </c>
      <c r="C257" s="2" t="s">
        <v>413</v>
      </c>
      <c r="D257" s="2">
        <v>19.0</v>
      </c>
      <c r="E257" s="2">
        <v>0.0017</v>
      </c>
      <c r="F257" s="2">
        <v>2.8547</v>
      </c>
      <c r="G257" s="2">
        <v>161.4742</v>
      </c>
    </row>
    <row r="258">
      <c r="A258" s="2" t="s">
        <v>1239</v>
      </c>
      <c r="B258" s="2" t="s">
        <v>305</v>
      </c>
      <c r="C258" s="2" t="s">
        <v>306</v>
      </c>
      <c r="D258" s="2">
        <v>19.0</v>
      </c>
      <c r="E258" s="2">
        <v>0.0017</v>
      </c>
      <c r="F258" s="2">
        <v>2.884</v>
      </c>
      <c r="G258" s="2">
        <v>157.2571</v>
      </c>
    </row>
    <row r="259">
      <c r="A259" s="2" t="s">
        <v>1185</v>
      </c>
      <c r="B259" s="2" t="s">
        <v>1222</v>
      </c>
      <c r="C259" s="2" t="s">
        <v>1218</v>
      </c>
      <c r="D259" s="2">
        <v>18.0</v>
      </c>
      <c r="E259" s="2">
        <v>0.0016</v>
      </c>
      <c r="F259" s="2">
        <v>2.8379</v>
      </c>
      <c r="G259" s="2">
        <v>161.1435</v>
      </c>
    </row>
    <row r="260">
      <c r="A260" s="2" t="s">
        <v>1234</v>
      </c>
      <c r="B260" s="2" t="s">
        <v>347</v>
      </c>
      <c r="C260" s="2" t="s">
        <v>333</v>
      </c>
      <c r="D260" s="2">
        <v>18.0</v>
      </c>
      <c r="E260" s="2">
        <v>0.0016</v>
      </c>
      <c r="F260" s="2">
        <v>2.8427</v>
      </c>
      <c r="G260" s="2">
        <v>156.0673</v>
      </c>
    </row>
    <row r="261">
      <c r="A261" s="2" t="s">
        <v>3748</v>
      </c>
      <c r="B261" s="2" t="s">
        <v>344</v>
      </c>
      <c r="C261" s="2" t="s">
        <v>336</v>
      </c>
      <c r="D261" s="2">
        <v>18.0</v>
      </c>
      <c r="E261" s="2">
        <v>0.0016</v>
      </c>
      <c r="F261" s="2">
        <v>2.8902</v>
      </c>
      <c r="G261" s="2">
        <v>154.0692</v>
      </c>
    </row>
    <row r="262">
      <c r="A262" s="2" t="s">
        <v>1164</v>
      </c>
      <c r="B262" s="2" t="s">
        <v>1190</v>
      </c>
      <c r="C262" s="2" t="s">
        <v>1191</v>
      </c>
      <c r="D262" s="2">
        <v>17.0</v>
      </c>
      <c r="E262" s="2">
        <v>0.0015</v>
      </c>
      <c r="F262" s="2">
        <v>2.8838</v>
      </c>
      <c r="G262" s="2">
        <v>164.9878</v>
      </c>
    </row>
    <row r="263">
      <c r="A263" s="2" t="s">
        <v>3748</v>
      </c>
      <c r="B263" s="2" t="s">
        <v>340</v>
      </c>
      <c r="C263" s="2" t="s">
        <v>336</v>
      </c>
      <c r="D263" s="2">
        <v>17.0</v>
      </c>
      <c r="E263" s="2">
        <v>0.0015</v>
      </c>
      <c r="F263" s="2">
        <v>2.9065</v>
      </c>
      <c r="G263" s="2">
        <v>162.3791</v>
      </c>
    </row>
    <row r="264">
      <c r="A264" s="2" t="s">
        <v>1239</v>
      </c>
      <c r="B264" s="2" t="s">
        <v>308</v>
      </c>
      <c r="C264" s="2" t="s">
        <v>306</v>
      </c>
      <c r="D264" s="2">
        <v>17.0</v>
      </c>
      <c r="E264" s="2">
        <v>0.0015</v>
      </c>
      <c r="F264" s="2">
        <v>2.9074</v>
      </c>
      <c r="G264" s="2">
        <v>154.6688</v>
      </c>
    </row>
    <row r="265">
      <c r="A265" s="2" t="s">
        <v>1243</v>
      </c>
      <c r="B265" s="2" t="s">
        <v>339</v>
      </c>
      <c r="C265" s="2" t="s">
        <v>333</v>
      </c>
      <c r="D265" s="2">
        <v>16.0</v>
      </c>
      <c r="E265" s="2">
        <v>0.0015</v>
      </c>
      <c r="F265" s="2">
        <v>2.8519</v>
      </c>
      <c r="G265" s="2">
        <v>152.3646</v>
      </c>
    </row>
    <row r="266">
      <c r="A266" s="2" t="s">
        <v>2606</v>
      </c>
      <c r="B266" s="2" t="s">
        <v>305</v>
      </c>
      <c r="C266" s="2" t="s">
        <v>306</v>
      </c>
      <c r="D266" s="2">
        <v>16.0</v>
      </c>
      <c r="E266" s="2">
        <v>0.0015</v>
      </c>
      <c r="F266" s="2">
        <v>2.8687</v>
      </c>
      <c r="G266" s="2">
        <v>151.3721</v>
      </c>
    </row>
    <row r="267">
      <c r="A267" s="2" t="s">
        <v>1241</v>
      </c>
      <c r="B267" s="2" t="s">
        <v>329</v>
      </c>
      <c r="C267" s="2" t="s">
        <v>212</v>
      </c>
      <c r="D267" s="2">
        <v>16.0</v>
      </c>
      <c r="E267" s="2">
        <v>0.0015</v>
      </c>
      <c r="F267" s="2">
        <v>2.8996</v>
      </c>
      <c r="G267" s="2">
        <v>147.538</v>
      </c>
    </row>
    <row r="268">
      <c r="A268" s="2" t="s">
        <v>1240</v>
      </c>
      <c r="B268" s="2" t="s">
        <v>209</v>
      </c>
      <c r="C268" s="2" t="s">
        <v>210</v>
      </c>
      <c r="D268" s="2">
        <v>16.0</v>
      </c>
      <c r="E268" s="2">
        <v>0.0015</v>
      </c>
      <c r="F268" s="2">
        <v>2.9098</v>
      </c>
      <c r="G268" s="2">
        <v>144.727</v>
      </c>
    </row>
    <row r="269">
      <c r="A269" s="2" t="s">
        <v>1185</v>
      </c>
      <c r="B269" s="2" t="s">
        <v>1217</v>
      </c>
      <c r="C269" s="2" t="s">
        <v>1218</v>
      </c>
      <c r="D269" s="2">
        <v>15.0</v>
      </c>
      <c r="E269" s="2">
        <v>0.0014</v>
      </c>
      <c r="F269" s="2">
        <v>2.8542</v>
      </c>
      <c r="G269" s="2">
        <v>154.6624</v>
      </c>
    </row>
    <row r="270">
      <c r="A270" s="2" t="s">
        <v>1239</v>
      </c>
      <c r="B270" s="2" t="s">
        <v>307</v>
      </c>
      <c r="C270" s="2" t="s">
        <v>306</v>
      </c>
      <c r="D270" s="2">
        <v>15.0</v>
      </c>
      <c r="E270" s="2">
        <v>0.0014</v>
      </c>
      <c r="F270" s="2">
        <v>2.8579</v>
      </c>
      <c r="G270" s="2">
        <v>156.696</v>
      </c>
    </row>
    <row r="271">
      <c r="A271" s="2" t="s">
        <v>1214</v>
      </c>
      <c r="B271" s="2" t="s">
        <v>347</v>
      </c>
      <c r="C271" s="2" t="s">
        <v>333</v>
      </c>
      <c r="D271" s="2">
        <v>15.0</v>
      </c>
      <c r="E271" s="2">
        <v>0.0014</v>
      </c>
      <c r="F271" s="2">
        <v>2.8605</v>
      </c>
      <c r="G271" s="2">
        <v>163.3456</v>
      </c>
    </row>
    <row r="272">
      <c r="A272" s="2" t="s">
        <v>1199</v>
      </c>
      <c r="B272" s="2" t="s">
        <v>525</v>
      </c>
      <c r="C272" s="2" t="s">
        <v>526</v>
      </c>
      <c r="D272" s="2">
        <v>15.0</v>
      </c>
      <c r="E272" s="2">
        <v>0.0014</v>
      </c>
      <c r="F272" s="2">
        <v>2.8619</v>
      </c>
      <c r="G272" s="2">
        <v>161.2617</v>
      </c>
    </row>
    <row r="273">
      <c r="A273" s="2" t="s">
        <v>1175</v>
      </c>
      <c r="B273" s="2" t="s">
        <v>487</v>
      </c>
      <c r="C273" s="2" t="s">
        <v>488</v>
      </c>
      <c r="D273" s="2">
        <v>15.0</v>
      </c>
      <c r="E273" s="2">
        <v>0.0014</v>
      </c>
      <c r="F273" s="2">
        <v>2.892</v>
      </c>
      <c r="G273" s="2">
        <v>155.4475</v>
      </c>
    </row>
    <row r="274">
      <c r="A274" s="2" t="s">
        <v>3748</v>
      </c>
      <c r="B274" s="2" t="s">
        <v>335</v>
      </c>
      <c r="C274" s="2" t="s">
        <v>336</v>
      </c>
      <c r="D274" s="2">
        <v>15.0</v>
      </c>
      <c r="E274" s="2">
        <v>0.0014</v>
      </c>
      <c r="F274" s="2">
        <v>2.9018</v>
      </c>
      <c r="G274" s="2">
        <v>156.233</v>
      </c>
    </row>
    <row r="275">
      <c r="A275" s="2" t="s">
        <v>3121</v>
      </c>
      <c r="B275" s="2" t="s">
        <v>335</v>
      </c>
      <c r="C275" s="2" t="s">
        <v>336</v>
      </c>
      <c r="D275" s="2">
        <v>15.0</v>
      </c>
      <c r="E275" s="2">
        <v>0.0014</v>
      </c>
      <c r="F275" s="2">
        <v>2.9046</v>
      </c>
      <c r="G275" s="2">
        <v>150.9269</v>
      </c>
    </row>
    <row r="276">
      <c r="A276" s="2" t="s">
        <v>1227</v>
      </c>
      <c r="B276" s="2" t="s">
        <v>3744</v>
      </c>
      <c r="C276" s="2" t="s">
        <v>3745</v>
      </c>
      <c r="D276" s="2">
        <v>14.0</v>
      </c>
      <c r="E276" s="2">
        <v>0.0013</v>
      </c>
      <c r="F276" s="2">
        <v>2.7898</v>
      </c>
      <c r="G276" s="2">
        <v>164.7763</v>
      </c>
    </row>
    <row r="277">
      <c r="A277" s="2" t="s">
        <v>1245</v>
      </c>
      <c r="B277" s="2" t="s">
        <v>305</v>
      </c>
      <c r="C277" s="2" t="s">
        <v>306</v>
      </c>
      <c r="D277" s="2">
        <v>14.0</v>
      </c>
      <c r="E277" s="2">
        <v>0.0013</v>
      </c>
      <c r="F277" s="2">
        <v>2.8303</v>
      </c>
      <c r="G277" s="2">
        <v>153.9144</v>
      </c>
    </row>
    <row r="278">
      <c r="A278" s="2" t="s">
        <v>1177</v>
      </c>
      <c r="B278" s="2" t="s">
        <v>354</v>
      </c>
      <c r="C278" s="2" t="s">
        <v>338</v>
      </c>
      <c r="D278" s="2">
        <v>14.0</v>
      </c>
      <c r="E278" s="2">
        <v>0.0013</v>
      </c>
      <c r="F278" s="2">
        <v>2.8317</v>
      </c>
      <c r="G278" s="2">
        <v>154.5777</v>
      </c>
    </row>
    <row r="279">
      <c r="A279" s="2" t="s">
        <v>1248</v>
      </c>
      <c r="B279" s="2" t="s">
        <v>308</v>
      </c>
      <c r="C279" s="2" t="s">
        <v>306</v>
      </c>
      <c r="D279" s="2">
        <v>14.0</v>
      </c>
      <c r="E279" s="2">
        <v>0.0013</v>
      </c>
      <c r="F279" s="2">
        <v>2.8566</v>
      </c>
      <c r="G279" s="2">
        <v>146.0278</v>
      </c>
    </row>
    <row r="280">
      <c r="A280" s="2" t="s">
        <v>1243</v>
      </c>
      <c r="B280" s="2" t="s">
        <v>305</v>
      </c>
      <c r="C280" s="2" t="s">
        <v>306</v>
      </c>
      <c r="D280" s="2">
        <v>14.0</v>
      </c>
      <c r="E280" s="2">
        <v>0.0013</v>
      </c>
      <c r="F280" s="2">
        <v>2.8954</v>
      </c>
      <c r="G280" s="2">
        <v>148.1642</v>
      </c>
    </row>
    <row r="281">
      <c r="A281" s="2" t="s">
        <v>1234</v>
      </c>
      <c r="B281" s="2" t="s">
        <v>332</v>
      </c>
      <c r="C281" s="2" t="s">
        <v>333</v>
      </c>
      <c r="D281" s="2">
        <v>14.0</v>
      </c>
      <c r="E281" s="2">
        <v>0.0013</v>
      </c>
      <c r="F281" s="2">
        <v>2.8972</v>
      </c>
      <c r="G281" s="2">
        <v>154.093</v>
      </c>
    </row>
    <row r="282">
      <c r="A282" s="2" t="s">
        <v>2605</v>
      </c>
      <c r="B282" s="2" t="s">
        <v>305</v>
      </c>
      <c r="C282" s="2" t="s">
        <v>306</v>
      </c>
      <c r="D282" s="2">
        <v>13.0</v>
      </c>
      <c r="E282" s="2">
        <v>0.0012</v>
      </c>
      <c r="F282" s="2">
        <v>2.8136</v>
      </c>
      <c r="G282" s="2">
        <v>148.0789</v>
      </c>
    </row>
    <row r="283">
      <c r="A283" s="2" t="s">
        <v>1243</v>
      </c>
      <c r="B283" s="2" t="s">
        <v>332</v>
      </c>
      <c r="C283" s="2" t="s">
        <v>333</v>
      </c>
      <c r="D283" s="2">
        <v>13.0</v>
      </c>
      <c r="E283" s="2">
        <v>0.0012</v>
      </c>
      <c r="F283" s="2">
        <v>2.8713</v>
      </c>
      <c r="G283" s="2">
        <v>148.4572</v>
      </c>
    </row>
    <row r="284">
      <c r="A284" s="2" t="s">
        <v>1423</v>
      </c>
      <c r="B284" s="2" t="s">
        <v>285</v>
      </c>
      <c r="C284" s="2" t="s">
        <v>254</v>
      </c>
      <c r="D284" s="2">
        <v>13.0</v>
      </c>
      <c r="E284" s="2">
        <v>0.0012</v>
      </c>
      <c r="F284" s="2">
        <v>2.8891</v>
      </c>
      <c r="G284" s="2">
        <v>146.5825</v>
      </c>
    </row>
    <row r="285">
      <c r="A285" s="2" t="s">
        <v>3121</v>
      </c>
      <c r="B285" s="2" t="s">
        <v>344</v>
      </c>
      <c r="C285" s="2" t="s">
        <v>336</v>
      </c>
      <c r="D285" s="2">
        <v>13.0</v>
      </c>
      <c r="E285" s="2">
        <v>0.0012</v>
      </c>
      <c r="F285" s="2">
        <v>2.9229</v>
      </c>
      <c r="G285" s="2">
        <v>146.8345</v>
      </c>
    </row>
    <row r="286">
      <c r="A286" s="2" t="s">
        <v>1210</v>
      </c>
      <c r="B286" s="2" t="s">
        <v>201</v>
      </c>
      <c r="C286" s="2" t="s">
        <v>202</v>
      </c>
      <c r="D286" s="2">
        <v>12.0</v>
      </c>
      <c r="E286" s="2">
        <v>0.0011</v>
      </c>
      <c r="F286" s="2">
        <v>2.7379</v>
      </c>
      <c r="G286" s="2">
        <v>162.1713</v>
      </c>
    </row>
    <row r="287">
      <c r="A287" s="2" t="s">
        <v>1214</v>
      </c>
      <c r="B287" s="2" t="s">
        <v>332</v>
      </c>
      <c r="C287" s="2" t="s">
        <v>333</v>
      </c>
      <c r="D287" s="2">
        <v>12.0</v>
      </c>
      <c r="E287" s="2">
        <v>0.0011</v>
      </c>
      <c r="F287" s="2">
        <v>2.8229</v>
      </c>
      <c r="G287" s="2">
        <v>152.8324</v>
      </c>
    </row>
    <row r="288">
      <c r="A288" s="2" t="s">
        <v>1179</v>
      </c>
      <c r="B288" s="2" t="s">
        <v>425</v>
      </c>
      <c r="C288" s="2" t="s">
        <v>421</v>
      </c>
      <c r="D288" s="2">
        <v>12.0</v>
      </c>
      <c r="E288" s="2">
        <v>0.0011</v>
      </c>
      <c r="F288" s="2">
        <v>2.8813</v>
      </c>
      <c r="G288" s="2">
        <v>156.9886</v>
      </c>
    </row>
    <row r="289">
      <c r="A289" s="2" t="s">
        <v>1243</v>
      </c>
      <c r="B289" s="2" t="s">
        <v>308</v>
      </c>
      <c r="C289" s="2" t="s">
        <v>306</v>
      </c>
      <c r="D289" s="2">
        <v>12.0</v>
      </c>
      <c r="E289" s="2">
        <v>0.0011</v>
      </c>
      <c r="F289" s="2">
        <v>2.8916</v>
      </c>
      <c r="G289" s="2">
        <v>153.3304</v>
      </c>
    </row>
    <row r="290">
      <c r="A290" s="2" t="s">
        <v>1229</v>
      </c>
      <c r="B290" s="2" t="s">
        <v>211</v>
      </c>
      <c r="C290" s="2" t="s">
        <v>212</v>
      </c>
      <c r="D290" s="2">
        <v>12.0</v>
      </c>
      <c r="E290" s="2">
        <v>0.0011</v>
      </c>
      <c r="F290" s="2">
        <v>2.8971</v>
      </c>
      <c r="G290" s="2">
        <v>154.3798</v>
      </c>
    </row>
    <row r="291">
      <c r="A291" s="2" t="s">
        <v>1193</v>
      </c>
      <c r="B291" s="2" t="s">
        <v>248</v>
      </c>
      <c r="C291" s="2" t="s">
        <v>249</v>
      </c>
      <c r="D291" s="2">
        <v>12.0</v>
      </c>
      <c r="E291" s="2">
        <v>0.0011</v>
      </c>
      <c r="F291" s="2">
        <v>2.9049</v>
      </c>
      <c r="G291" s="2">
        <v>157.7373</v>
      </c>
    </row>
    <row r="292">
      <c r="A292" s="2" t="s">
        <v>1245</v>
      </c>
      <c r="B292" s="2" t="s">
        <v>308</v>
      </c>
      <c r="C292" s="2" t="s">
        <v>306</v>
      </c>
      <c r="D292" s="2">
        <v>11.0</v>
      </c>
      <c r="E292" s="2">
        <v>0.001</v>
      </c>
      <c r="F292" s="2">
        <v>2.8099</v>
      </c>
      <c r="G292" s="2">
        <v>157.2777</v>
      </c>
    </row>
    <row r="293">
      <c r="A293" s="2" t="s">
        <v>1200</v>
      </c>
      <c r="B293" s="2" t="s">
        <v>308</v>
      </c>
      <c r="C293" s="2" t="s">
        <v>306</v>
      </c>
      <c r="D293" s="2">
        <v>11.0</v>
      </c>
      <c r="E293" s="2">
        <v>0.001</v>
      </c>
      <c r="F293" s="2">
        <v>2.8311</v>
      </c>
      <c r="G293" s="2">
        <v>152.1489</v>
      </c>
    </row>
    <row r="294">
      <c r="A294" s="2" t="s">
        <v>1214</v>
      </c>
      <c r="B294" s="2" t="s">
        <v>339</v>
      </c>
      <c r="C294" s="2" t="s">
        <v>333</v>
      </c>
      <c r="D294" s="2">
        <v>11.0</v>
      </c>
      <c r="E294" s="2">
        <v>0.001</v>
      </c>
      <c r="F294" s="2">
        <v>2.8449</v>
      </c>
      <c r="G294" s="2">
        <v>152.3624</v>
      </c>
    </row>
    <row r="295">
      <c r="A295" s="2" t="s">
        <v>2606</v>
      </c>
      <c r="B295" s="2" t="s">
        <v>308</v>
      </c>
      <c r="C295" s="2" t="s">
        <v>306</v>
      </c>
      <c r="D295" s="2">
        <v>11.0</v>
      </c>
      <c r="E295" s="2">
        <v>0.001</v>
      </c>
      <c r="F295" s="2">
        <v>2.8813</v>
      </c>
      <c r="G295" s="2">
        <v>153.9498</v>
      </c>
    </row>
    <row r="296">
      <c r="A296" s="2" t="s">
        <v>1187</v>
      </c>
      <c r="B296" s="2" t="s">
        <v>248</v>
      </c>
      <c r="C296" s="2" t="s">
        <v>249</v>
      </c>
      <c r="D296" s="2">
        <v>11.0</v>
      </c>
      <c r="E296" s="2">
        <v>0.001</v>
      </c>
      <c r="F296" s="2">
        <v>2.883</v>
      </c>
      <c r="G296" s="2">
        <v>155.5537</v>
      </c>
    </row>
    <row r="297">
      <c r="A297" s="2" t="s">
        <v>3121</v>
      </c>
      <c r="B297" s="2" t="s">
        <v>340</v>
      </c>
      <c r="C297" s="2" t="s">
        <v>336</v>
      </c>
      <c r="D297" s="2">
        <v>11.0</v>
      </c>
      <c r="E297" s="2">
        <v>0.001</v>
      </c>
      <c r="F297" s="2">
        <v>2.8883</v>
      </c>
      <c r="G297" s="2">
        <v>152.6735</v>
      </c>
    </row>
    <row r="298">
      <c r="A298" s="2" t="s">
        <v>1185</v>
      </c>
      <c r="B298" s="2" t="s">
        <v>207</v>
      </c>
      <c r="C298" s="2" t="s">
        <v>208</v>
      </c>
      <c r="D298" s="2">
        <v>11.0</v>
      </c>
      <c r="E298" s="2">
        <v>0.001</v>
      </c>
      <c r="F298" s="2">
        <v>2.8884</v>
      </c>
      <c r="G298" s="2">
        <v>149.2083</v>
      </c>
    </row>
    <row r="299">
      <c r="A299" s="2" t="s">
        <v>1248</v>
      </c>
      <c r="B299" s="2" t="s">
        <v>307</v>
      </c>
      <c r="C299" s="2" t="s">
        <v>306</v>
      </c>
      <c r="D299" s="2">
        <v>11.0</v>
      </c>
      <c r="E299" s="2">
        <v>0.001</v>
      </c>
      <c r="F299" s="2">
        <v>2.8892</v>
      </c>
      <c r="G299" s="2">
        <v>153.0443</v>
      </c>
    </row>
    <row r="300">
      <c r="A300" s="2" t="s">
        <v>1179</v>
      </c>
      <c r="B300" s="2" t="s">
        <v>420</v>
      </c>
      <c r="C300" s="2" t="s">
        <v>421</v>
      </c>
      <c r="D300" s="2">
        <v>11.0</v>
      </c>
      <c r="E300" s="2">
        <v>0.001</v>
      </c>
      <c r="F300" s="2">
        <v>2.8935</v>
      </c>
      <c r="G300" s="2">
        <v>154.5679</v>
      </c>
    </row>
    <row r="301">
      <c r="A301" s="2" t="s">
        <v>1230</v>
      </c>
      <c r="B301" s="2" t="s">
        <v>390</v>
      </c>
      <c r="C301" s="2" t="s">
        <v>391</v>
      </c>
      <c r="D301" s="2">
        <v>11.0</v>
      </c>
      <c r="E301" s="2">
        <v>0.001</v>
      </c>
      <c r="F301" s="2">
        <v>2.9353</v>
      </c>
      <c r="G301" s="2">
        <v>143.6021</v>
      </c>
    </row>
    <row r="302">
      <c r="A302" s="2" t="s">
        <v>1201</v>
      </c>
      <c r="B302" s="2" t="s">
        <v>217</v>
      </c>
      <c r="C302" s="2" t="s">
        <v>218</v>
      </c>
      <c r="D302" s="2">
        <v>10.0</v>
      </c>
      <c r="E302" s="2">
        <v>9.0E-4</v>
      </c>
      <c r="F302" s="2">
        <v>2.8184</v>
      </c>
      <c r="G302" s="2">
        <v>164.9555</v>
      </c>
    </row>
    <row r="303">
      <c r="A303" s="2" t="s">
        <v>1200</v>
      </c>
      <c r="B303" s="2" t="s">
        <v>307</v>
      </c>
      <c r="C303" s="2" t="s">
        <v>306</v>
      </c>
      <c r="D303" s="2">
        <v>10.0</v>
      </c>
      <c r="E303" s="2">
        <v>9.0E-4</v>
      </c>
      <c r="F303" s="2">
        <v>2.846</v>
      </c>
      <c r="G303" s="2">
        <v>156.5097</v>
      </c>
    </row>
    <row r="304">
      <c r="A304" s="2" t="s">
        <v>1243</v>
      </c>
      <c r="B304" s="2" t="s">
        <v>347</v>
      </c>
      <c r="C304" s="2" t="s">
        <v>333</v>
      </c>
      <c r="D304" s="2">
        <v>10.0</v>
      </c>
      <c r="E304" s="2">
        <v>9.0E-4</v>
      </c>
      <c r="F304" s="2">
        <v>2.8498</v>
      </c>
      <c r="G304" s="2">
        <v>149.2082</v>
      </c>
    </row>
    <row r="305">
      <c r="A305" s="2" t="s">
        <v>3749</v>
      </c>
      <c r="B305" s="2" t="s">
        <v>344</v>
      </c>
      <c r="C305" s="2" t="s">
        <v>336</v>
      </c>
      <c r="D305" s="2">
        <v>10.0</v>
      </c>
      <c r="E305" s="2">
        <v>9.0E-4</v>
      </c>
      <c r="F305" s="2">
        <v>2.8519</v>
      </c>
      <c r="G305" s="2">
        <v>155.2451</v>
      </c>
    </row>
    <row r="306">
      <c r="A306" s="2" t="s">
        <v>1245</v>
      </c>
      <c r="B306" s="2" t="s">
        <v>307</v>
      </c>
      <c r="C306" s="2" t="s">
        <v>306</v>
      </c>
      <c r="D306" s="2">
        <v>10.0</v>
      </c>
      <c r="E306" s="2">
        <v>9.0E-4</v>
      </c>
      <c r="F306" s="2">
        <v>2.8572</v>
      </c>
      <c r="G306" s="2">
        <v>153.1658</v>
      </c>
    </row>
    <row r="307">
      <c r="A307" s="2" t="s">
        <v>1264</v>
      </c>
      <c r="B307" s="2" t="s">
        <v>253</v>
      </c>
      <c r="C307" s="2" t="s">
        <v>254</v>
      </c>
      <c r="D307" s="2">
        <v>10.0</v>
      </c>
      <c r="E307" s="2">
        <v>9.0E-4</v>
      </c>
      <c r="F307" s="2">
        <v>2.8678</v>
      </c>
      <c r="G307" s="2">
        <v>151.4175</v>
      </c>
    </row>
    <row r="308">
      <c r="A308" s="2" t="s">
        <v>1252</v>
      </c>
      <c r="B308" s="2" t="s">
        <v>396</v>
      </c>
      <c r="C308" s="2" t="s">
        <v>258</v>
      </c>
      <c r="D308" s="2">
        <v>10.0</v>
      </c>
      <c r="E308" s="2">
        <v>9.0E-4</v>
      </c>
      <c r="F308" s="2">
        <v>2.899</v>
      </c>
      <c r="G308" s="2">
        <v>154.7559</v>
      </c>
    </row>
    <row r="309">
      <c r="A309" s="2" t="s">
        <v>1181</v>
      </c>
      <c r="B309" s="2" t="s">
        <v>285</v>
      </c>
      <c r="C309" s="2" t="s">
        <v>254</v>
      </c>
      <c r="D309" s="2">
        <v>10.0</v>
      </c>
      <c r="E309" s="2">
        <v>9.0E-4</v>
      </c>
      <c r="F309" s="2">
        <v>2.9044</v>
      </c>
      <c r="G309" s="2">
        <v>153.0202</v>
      </c>
    </row>
    <row r="310">
      <c r="A310" s="2" t="s">
        <v>1192</v>
      </c>
      <c r="B310" s="2" t="s">
        <v>412</v>
      </c>
      <c r="C310" s="2" t="s">
        <v>413</v>
      </c>
      <c r="D310" s="2">
        <v>10.0</v>
      </c>
      <c r="E310" s="2">
        <v>9.0E-4</v>
      </c>
      <c r="F310" s="2">
        <v>2.9112</v>
      </c>
      <c r="G310" s="2">
        <v>156.7817</v>
      </c>
    </row>
    <row r="311">
      <c r="A311" s="2" t="s">
        <v>1202</v>
      </c>
      <c r="B311" s="2" t="s">
        <v>1171</v>
      </c>
      <c r="C311" s="2" t="s">
        <v>1172</v>
      </c>
      <c r="D311" s="2">
        <v>9.0</v>
      </c>
      <c r="E311" s="2">
        <v>8.0E-4</v>
      </c>
      <c r="F311" s="2">
        <v>2.7988</v>
      </c>
      <c r="G311" s="2">
        <v>156.632</v>
      </c>
    </row>
    <row r="312">
      <c r="A312" s="2" t="s">
        <v>3750</v>
      </c>
      <c r="B312" s="2" t="s">
        <v>344</v>
      </c>
      <c r="C312" s="2" t="s">
        <v>336</v>
      </c>
      <c r="D312" s="2">
        <v>9.0</v>
      </c>
      <c r="E312" s="2">
        <v>8.0E-4</v>
      </c>
      <c r="F312" s="2">
        <v>2.8327</v>
      </c>
      <c r="G312" s="2">
        <v>158.0358</v>
      </c>
    </row>
    <row r="313">
      <c r="A313" s="2" t="s">
        <v>1185</v>
      </c>
      <c r="B313" s="2" t="s">
        <v>1165</v>
      </c>
      <c r="C313" s="2" t="s">
        <v>1166</v>
      </c>
      <c r="D313" s="2">
        <v>9.0</v>
      </c>
      <c r="E313" s="2">
        <v>8.0E-4</v>
      </c>
      <c r="F313" s="2">
        <v>2.8727</v>
      </c>
      <c r="G313" s="2">
        <v>155.4381</v>
      </c>
    </row>
    <row r="314">
      <c r="A314" s="2" t="s">
        <v>1201</v>
      </c>
      <c r="B314" s="2" t="s">
        <v>323</v>
      </c>
      <c r="C314" s="2" t="s">
        <v>324</v>
      </c>
      <c r="D314" s="2">
        <v>9.0</v>
      </c>
      <c r="E314" s="2">
        <v>8.0E-4</v>
      </c>
      <c r="F314" s="2">
        <v>2.8938</v>
      </c>
      <c r="G314" s="2">
        <v>159.9025</v>
      </c>
    </row>
    <row r="315">
      <c r="A315" s="2" t="s">
        <v>1264</v>
      </c>
      <c r="B315" s="2" t="s">
        <v>303</v>
      </c>
      <c r="C315" s="2" t="s">
        <v>283</v>
      </c>
      <c r="D315" s="2">
        <v>9.0</v>
      </c>
      <c r="E315" s="2">
        <v>8.0E-4</v>
      </c>
      <c r="F315" s="2">
        <v>2.8941</v>
      </c>
      <c r="G315" s="2">
        <v>146.3121</v>
      </c>
    </row>
    <row r="316">
      <c r="A316" s="2" t="s">
        <v>1175</v>
      </c>
      <c r="B316" s="2" t="s">
        <v>365</v>
      </c>
      <c r="C316" s="2" t="s">
        <v>366</v>
      </c>
      <c r="D316" s="2">
        <v>9.0</v>
      </c>
      <c r="E316" s="2">
        <v>8.0E-4</v>
      </c>
      <c r="F316" s="2">
        <v>2.9079</v>
      </c>
      <c r="G316" s="2">
        <v>166.1731</v>
      </c>
    </row>
    <row r="317">
      <c r="A317" s="2" t="s">
        <v>2605</v>
      </c>
      <c r="B317" s="2" t="s">
        <v>307</v>
      </c>
      <c r="C317" s="2" t="s">
        <v>306</v>
      </c>
      <c r="D317" s="2">
        <v>8.0</v>
      </c>
      <c r="E317" s="2">
        <v>7.0E-4</v>
      </c>
      <c r="F317" s="2">
        <v>2.8044</v>
      </c>
      <c r="G317" s="2">
        <v>145.5622</v>
      </c>
    </row>
    <row r="318">
      <c r="A318" s="2" t="s">
        <v>3750</v>
      </c>
      <c r="B318" s="2" t="s">
        <v>201</v>
      </c>
      <c r="C318" s="2" t="s">
        <v>202</v>
      </c>
      <c r="D318" s="2">
        <v>8.0</v>
      </c>
      <c r="E318" s="2">
        <v>7.0E-4</v>
      </c>
      <c r="F318" s="2">
        <v>2.8051</v>
      </c>
      <c r="G318" s="2">
        <v>166.1146</v>
      </c>
    </row>
    <row r="319">
      <c r="A319" s="2" t="s">
        <v>3750</v>
      </c>
      <c r="B319" s="2" t="s">
        <v>340</v>
      </c>
      <c r="C319" s="2" t="s">
        <v>336</v>
      </c>
      <c r="D319" s="2">
        <v>8.0</v>
      </c>
      <c r="E319" s="2">
        <v>7.0E-4</v>
      </c>
      <c r="F319" s="2">
        <v>2.8149</v>
      </c>
      <c r="G319" s="2">
        <v>157.2125</v>
      </c>
    </row>
    <row r="320">
      <c r="A320" s="2" t="s">
        <v>1221</v>
      </c>
      <c r="B320" s="2" t="s">
        <v>425</v>
      </c>
      <c r="C320" s="2" t="s">
        <v>421</v>
      </c>
      <c r="D320" s="2">
        <v>8.0</v>
      </c>
      <c r="E320" s="2">
        <v>7.0E-4</v>
      </c>
      <c r="F320" s="2">
        <v>2.8173</v>
      </c>
      <c r="G320" s="2">
        <v>153.6431</v>
      </c>
    </row>
    <row r="321">
      <c r="A321" s="2" t="s">
        <v>1164</v>
      </c>
      <c r="B321" s="2" t="s">
        <v>307</v>
      </c>
      <c r="C321" s="2" t="s">
        <v>306</v>
      </c>
      <c r="D321" s="2">
        <v>8.0</v>
      </c>
      <c r="E321" s="2">
        <v>7.0E-4</v>
      </c>
      <c r="F321" s="2">
        <v>2.8229</v>
      </c>
      <c r="G321" s="2">
        <v>162.5708</v>
      </c>
    </row>
    <row r="322">
      <c r="A322" s="2" t="s">
        <v>3750</v>
      </c>
      <c r="B322" s="2" t="s">
        <v>335</v>
      </c>
      <c r="C322" s="2" t="s">
        <v>336</v>
      </c>
      <c r="D322" s="2">
        <v>8.0</v>
      </c>
      <c r="E322" s="2">
        <v>7.0E-4</v>
      </c>
      <c r="F322" s="2">
        <v>2.8484</v>
      </c>
      <c r="G322" s="2">
        <v>159.1389</v>
      </c>
    </row>
    <row r="323">
      <c r="A323" s="2" t="s">
        <v>1214</v>
      </c>
      <c r="B323" s="2" t="s">
        <v>1205</v>
      </c>
      <c r="C323" s="2" t="s">
        <v>1204</v>
      </c>
      <c r="D323" s="2">
        <v>8.0</v>
      </c>
      <c r="E323" s="2">
        <v>7.0E-4</v>
      </c>
      <c r="F323" s="2">
        <v>2.8493</v>
      </c>
      <c r="G323" s="2">
        <v>154.8067</v>
      </c>
    </row>
    <row r="324">
      <c r="A324" s="2" t="s">
        <v>1243</v>
      </c>
      <c r="B324" s="2" t="s">
        <v>424</v>
      </c>
      <c r="C324" s="2" t="s">
        <v>421</v>
      </c>
      <c r="D324" s="2">
        <v>8.0</v>
      </c>
      <c r="E324" s="2">
        <v>7.0E-4</v>
      </c>
      <c r="F324" s="2">
        <v>2.8772</v>
      </c>
      <c r="G324" s="2">
        <v>147.7788</v>
      </c>
    </row>
    <row r="325">
      <c r="A325" s="2" t="s">
        <v>1197</v>
      </c>
      <c r="B325" s="2" t="s">
        <v>329</v>
      </c>
      <c r="C325" s="2" t="s">
        <v>212</v>
      </c>
      <c r="D325" s="2">
        <v>8.0</v>
      </c>
      <c r="E325" s="2">
        <v>7.0E-4</v>
      </c>
      <c r="F325" s="2">
        <v>2.8936</v>
      </c>
      <c r="G325" s="2">
        <v>152.7364</v>
      </c>
    </row>
    <row r="326">
      <c r="A326" s="2" t="s">
        <v>1253</v>
      </c>
      <c r="B326" s="2" t="s">
        <v>344</v>
      </c>
      <c r="C326" s="2" t="s">
        <v>336</v>
      </c>
      <c r="D326" s="2">
        <v>8.0</v>
      </c>
      <c r="E326" s="2">
        <v>7.0E-4</v>
      </c>
      <c r="F326" s="2">
        <v>2.8954</v>
      </c>
      <c r="G326" s="2">
        <v>147.8296</v>
      </c>
    </row>
    <row r="327">
      <c r="A327" s="2" t="s">
        <v>1185</v>
      </c>
      <c r="B327" s="2" t="s">
        <v>407</v>
      </c>
      <c r="C327" s="2" t="s">
        <v>408</v>
      </c>
      <c r="D327" s="2">
        <v>8.0</v>
      </c>
      <c r="E327" s="2">
        <v>7.0E-4</v>
      </c>
      <c r="F327" s="2">
        <v>2.9371</v>
      </c>
      <c r="G327" s="2">
        <v>155.4502</v>
      </c>
    </row>
    <row r="328">
      <c r="A328" s="2" t="s">
        <v>1160</v>
      </c>
      <c r="B328" s="2" t="s">
        <v>426</v>
      </c>
      <c r="C328" s="2" t="s">
        <v>427</v>
      </c>
      <c r="D328" s="2">
        <v>8.0</v>
      </c>
      <c r="E328" s="2">
        <v>7.0E-4</v>
      </c>
      <c r="F328" s="2">
        <v>2.9399</v>
      </c>
      <c r="G328" s="2">
        <v>161.4065</v>
      </c>
    </row>
    <row r="329">
      <c r="A329" s="2" t="s">
        <v>1178</v>
      </c>
      <c r="B329" s="2" t="s">
        <v>3744</v>
      </c>
      <c r="C329" s="2" t="s">
        <v>3745</v>
      </c>
      <c r="D329" s="2">
        <v>7.0</v>
      </c>
      <c r="E329" s="2">
        <v>6.0E-4</v>
      </c>
      <c r="F329" s="2">
        <v>2.7566</v>
      </c>
      <c r="G329" s="2">
        <v>166.1369</v>
      </c>
    </row>
    <row r="330">
      <c r="A330" s="2" t="s">
        <v>1192</v>
      </c>
      <c r="B330" s="2" t="s">
        <v>1203</v>
      </c>
      <c r="C330" s="2" t="s">
        <v>1204</v>
      </c>
      <c r="D330" s="2">
        <v>7.0</v>
      </c>
      <c r="E330" s="2">
        <v>6.0E-4</v>
      </c>
      <c r="F330" s="2">
        <v>2.7674</v>
      </c>
      <c r="G330" s="2">
        <v>153.5223</v>
      </c>
    </row>
    <row r="331">
      <c r="A331" s="2" t="s">
        <v>1200</v>
      </c>
      <c r="B331" s="2" t="s">
        <v>305</v>
      </c>
      <c r="C331" s="2" t="s">
        <v>306</v>
      </c>
      <c r="D331" s="2">
        <v>7.0</v>
      </c>
      <c r="E331" s="2">
        <v>6.0E-4</v>
      </c>
      <c r="F331" s="2">
        <v>2.7751</v>
      </c>
      <c r="G331" s="2">
        <v>155.0071</v>
      </c>
    </row>
    <row r="332">
      <c r="A332" s="2" t="s">
        <v>1214</v>
      </c>
      <c r="B332" s="2" t="s">
        <v>1203</v>
      </c>
      <c r="C332" s="2" t="s">
        <v>1204</v>
      </c>
      <c r="D332" s="2">
        <v>7.0</v>
      </c>
      <c r="E332" s="2">
        <v>6.0E-4</v>
      </c>
      <c r="F332" s="2">
        <v>2.8141</v>
      </c>
      <c r="G332" s="2">
        <v>153.1453</v>
      </c>
    </row>
    <row r="333">
      <c r="A333" s="2" t="s">
        <v>1177</v>
      </c>
      <c r="B333" s="2" t="s">
        <v>251</v>
      </c>
      <c r="C333" s="2" t="s">
        <v>208</v>
      </c>
      <c r="D333" s="2">
        <v>7.0</v>
      </c>
      <c r="E333" s="2">
        <v>6.0E-4</v>
      </c>
      <c r="F333" s="2">
        <v>2.8168</v>
      </c>
      <c r="G333" s="2">
        <v>155.4574</v>
      </c>
    </row>
    <row r="334">
      <c r="A334" s="2" t="s">
        <v>1189</v>
      </c>
      <c r="B334" s="2" t="s">
        <v>344</v>
      </c>
      <c r="C334" s="2" t="s">
        <v>336</v>
      </c>
      <c r="D334" s="2">
        <v>7.0</v>
      </c>
      <c r="E334" s="2">
        <v>6.0E-4</v>
      </c>
      <c r="F334" s="2">
        <v>2.8271</v>
      </c>
      <c r="G334" s="2">
        <v>161.9984</v>
      </c>
    </row>
    <row r="335">
      <c r="A335" s="2" t="s">
        <v>1270</v>
      </c>
      <c r="B335" s="2" t="s">
        <v>252</v>
      </c>
      <c r="C335" s="2" t="s">
        <v>205</v>
      </c>
      <c r="D335" s="2">
        <v>7.0</v>
      </c>
      <c r="E335" s="2">
        <v>6.0E-4</v>
      </c>
      <c r="F335" s="2">
        <v>2.8294</v>
      </c>
      <c r="G335" s="2">
        <v>142.9822</v>
      </c>
    </row>
    <row r="336">
      <c r="A336" s="2" t="s">
        <v>1181</v>
      </c>
      <c r="B336" s="2" t="s">
        <v>305</v>
      </c>
      <c r="C336" s="2" t="s">
        <v>306</v>
      </c>
      <c r="D336" s="2">
        <v>7.0</v>
      </c>
      <c r="E336" s="2">
        <v>6.0E-4</v>
      </c>
      <c r="F336" s="2">
        <v>2.8344</v>
      </c>
      <c r="G336" s="2">
        <v>157.3187</v>
      </c>
    </row>
    <row r="337">
      <c r="A337" s="2" t="s">
        <v>1221</v>
      </c>
      <c r="B337" s="2" t="s">
        <v>424</v>
      </c>
      <c r="C337" s="2" t="s">
        <v>421</v>
      </c>
      <c r="D337" s="2">
        <v>7.0</v>
      </c>
      <c r="E337" s="2">
        <v>6.0E-4</v>
      </c>
      <c r="F337" s="2">
        <v>2.8487</v>
      </c>
      <c r="G337" s="2">
        <v>155.6089</v>
      </c>
    </row>
    <row r="338">
      <c r="A338" s="2" t="s">
        <v>1215</v>
      </c>
      <c r="B338" s="2" t="s">
        <v>525</v>
      </c>
      <c r="C338" s="2" t="s">
        <v>526</v>
      </c>
      <c r="D338" s="2">
        <v>7.0</v>
      </c>
      <c r="E338" s="2">
        <v>6.0E-4</v>
      </c>
      <c r="F338" s="2">
        <v>2.8642</v>
      </c>
      <c r="G338" s="2">
        <v>148.7925</v>
      </c>
    </row>
    <row r="339">
      <c r="A339" s="2" t="s">
        <v>1243</v>
      </c>
      <c r="B339" s="2" t="s">
        <v>307</v>
      </c>
      <c r="C339" s="2" t="s">
        <v>306</v>
      </c>
      <c r="D339" s="2">
        <v>7.0</v>
      </c>
      <c r="E339" s="2">
        <v>6.0E-4</v>
      </c>
      <c r="F339" s="2">
        <v>2.8681</v>
      </c>
      <c r="G339" s="2">
        <v>155.5511</v>
      </c>
    </row>
    <row r="340">
      <c r="A340" s="2" t="s">
        <v>1189</v>
      </c>
      <c r="B340" s="2" t="s">
        <v>340</v>
      </c>
      <c r="C340" s="2" t="s">
        <v>336</v>
      </c>
      <c r="D340" s="2">
        <v>7.0</v>
      </c>
      <c r="E340" s="2">
        <v>6.0E-4</v>
      </c>
      <c r="F340" s="2">
        <v>2.8699</v>
      </c>
      <c r="G340" s="2">
        <v>161.0063</v>
      </c>
    </row>
    <row r="341">
      <c r="A341" s="2" t="s">
        <v>1164</v>
      </c>
      <c r="B341" s="2" t="s">
        <v>305</v>
      </c>
      <c r="C341" s="2" t="s">
        <v>306</v>
      </c>
      <c r="D341" s="2">
        <v>7.0</v>
      </c>
      <c r="E341" s="2">
        <v>6.0E-4</v>
      </c>
      <c r="F341" s="2">
        <v>2.8744</v>
      </c>
      <c r="G341" s="2">
        <v>162.6021</v>
      </c>
    </row>
    <row r="342">
      <c r="A342" s="2" t="s">
        <v>2622</v>
      </c>
      <c r="B342" s="2" t="s">
        <v>297</v>
      </c>
      <c r="C342" s="2" t="s">
        <v>296</v>
      </c>
      <c r="D342" s="2">
        <v>7.0</v>
      </c>
      <c r="E342" s="2">
        <v>6.0E-4</v>
      </c>
      <c r="F342" s="2">
        <v>2.885</v>
      </c>
      <c r="G342" s="2">
        <v>159.3103</v>
      </c>
    </row>
    <row r="343">
      <c r="A343" s="2" t="s">
        <v>1192</v>
      </c>
      <c r="B343" s="2" t="s">
        <v>425</v>
      </c>
      <c r="C343" s="2" t="s">
        <v>421</v>
      </c>
      <c r="D343" s="2">
        <v>7.0</v>
      </c>
      <c r="E343" s="2">
        <v>6.0E-4</v>
      </c>
      <c r="F343" s="2">
        <v>2.902</v>
      </c>
      <c r="G343" s="2">
        <v>157.2186</v>
      </c>
    </row>
    <row r="344">
      <c r="A344" s="2" t="s">
        <v>1215</v>
      </c>
      <c r="B344" s="2" t="s">
        <v>282</v>
      </c>
      <c r="C344" s="2" t="s">
        <v>283</v>
      </c>
      <c r="D344" s="2">
        <v>7.0</v>
      </c>
      <c r="E344" s="2">
        <v>6.0E-4</v>
      </c>
      <c r="F344" s="2">
        <v>2.9138</v>
      </c>
      <c r="G344" s="2">
        <v>148.556</v>
      </c>
    </row>
    <row r="345">
      <c r="A345" s="2" t="s">
        <v>1248</v>
      </c>
      <c r="B345" s="2" t="s">
        <v>305</v>
      </c>
      <c r="C345" s="2" t="s">
        <v>306</v>
      </c>
      <c r="D345" s="2">
        <v>7.0</v>
      </c>
      <c r="E345" s="2">
        <v>6.0E-4</v>
      </c>
      <c r="F345" s="2">
        <v>2.9184</v>
      </c>
      <c r="G345" s="2">
        <v>148.2965</v>
      </c>
    </row>
    <row r="346">
      <c r="A346" s="2" t="s">
        <v>1198</v>
      </c>
      <c r="B346" s="2" t="s">
        <v>424</v>
      </c>
      <c r="C346" s="2" t="s">
        <v>421</v>
      </c>
      <c r="D346" s="2">
        <v>7.0</v>
      </c>
      <c r="E346" s="2">
        <v>6.0E-4</v>
      </c>
      <c r="F346" s="2">
        <v>2.9221</v>
      </c>
      <c r="G346" s="2">
        <v>145.5697</v>
      </c>
    </row>
    <row r="347">
      <c r="A347" s="2" t="s">
        <v>1159</v>
      </c>
      <c r="B347" s="2" t="s">
        <v>245</v>
      </c>
      <c r="C347" s="2" t="s">
        <v>246</v>
      </c>
      <c r="D347" s="2">
        <v>7.0</v>
      </c>
      <c r="E347" s="2">
        <v>6.0E-4</v>
      </c>
      <c r="F347" s="2">
        <v>2.9349</v>
      </c>
      <c r="G347" s="2">
        <v>151.7673</v>
      </c>
    </row>
    <row r="348">
      <c r="A348" s="2" t="s">
        <v>2605</v>
      </c>
      <c r="B348" s="2" t="s">
        <v>308</v>
      </c>
      <c r="C348" s="2" t="s">
        <v>306</v>
      </c>
      <c r="D348" s="2">
        <v>6.0</v>
      </c>
      <c r="E348" s="2">
        <v>5.0E-4</v>
      </c>
      <c r="F348" s="2">
        <v>2.7741</v>
      </c>
      <c r="G348" s="2">
        <v>149.7423</v>
      </c>
    </row>
    <row r="349">
      <c r="A349" s="2" t="s">
        <v>1197</v>
      </c>
      <c r="B349" s="2" t="s">
        <v>211</v>
      </c>
      <c r="C349" s="2" t="s">
        <v>212</v>
      </c>
      <c r="D349" s="2">
        <v>6.0</v>
      </c>
      <c r="E349" s="2">
        <v>5.0E-4</v>
      </c>
      <c r="F349" s="2">
        <v>2.8404</v>
      </c>
      <c r="G349" s="2">
        <v>148.8454</v>
      </c>
    </row>
    <row r="350">
      <c r="A350" s="2" t="s">
        <v>1243</v>
      </c>
      <c r="B350" s="2" t="s">
        <v>420</v>
      </c>
      <c r="C350" s="2" t="s">
        <v>421</v>
      </c>
      <c r="D350" s="2">
        <v>6.0</v>
      </c>
      <c r="E350" s="2">
        <v>5.0E-4</v>
      </c>
      <c r="F350" s="2">
        <v>2.8531</v>
      </c>
      <c r="G350" s="2">
        <v>146.3658</v>
      </c>
    </row>
    <row r="351">
      <c r="A351" s="2" t="s">
        <v>1187</v>
      </c>
      <c r="B351" s="2" t="s">
        <v>1246</v>
      </c>
      <c r="C351" s="2" t="s">
        <v>526</v>
      </c>
      <c r="D351" s="2">
        <v>6.0</v>
      </c>
      <c r="E351" s="2">
        <v>5.0E-4</v>
      </c>
      <c r="F351" s="2">
        <v>2.8612</v>
      </c>
      <c r="G351" s="2">
        <v>161.6403</v>
      </c>
    </row>
    <row r="352">
      <c r="A352" s="2" t="s">
        <v>1221</v>
      </c>
      <c r="B352" s="2" t="s">
        <v>420</v>
      </c>
      <c r="C352" s="2" t="s">
        <v>421</v>
      </c>
      <c r="D352" s="2">
        <v>6.0</v>
      </c>
      <c r="E352" s="2">
        <v>5.0E-4</v>
      </c>
      <c r="F352" s="2">
        <v>2.8773</v>
      </c>
      <c r="G352" s="2">
        <v>158.5263</v>
      </c>
    </row>
    <row r="353">
      <c r="A353" s="2" t="s">
        <v>1229</v>
      </c>
      <c r="B353" s="2" t="s">
        <v>209</v>
      </c>
      <c r="C353" s="2" t="s">
        <v>210</v>
      </c>
      <c r="D353" s="2">
        <v>6.0</v>
      </c>
      <c r="E353" s="2">
        <v>5.0E-4</v>
      </c>
      <c r="F353" s="2">
        <v>2.8864</v>
      </c>
      <c r="G353" s="2">
        <v>152.5796</v>
      </c>
    </row>
    <row r="354">
      <c r="A354" s="2" t="s">
        <v>1388</v>
      </c>
      <c r="B354" s="2" t="s">
        <v>253</v>
      </c>
      <c r="C354" s="2" t="s">
        <v>254</v>
      </c>
      <c r="D354" s="2">
        <v>6.0</v>
      </c>
      <c r="E354" s="2">
        <v>5.0E-4</v>
      </c>
      <c r="F354" s="2">
        <v>2.8921</v>
      </c>
      <c r="G354" s="2">
        <v>142.2723</v>
      </c>
    </row>
    <row r="355">
      <c r="A355" s="2" t="s">
        <v>1216</v>
      </c>
      <c r="B355" s="2" t="s">
        <v>234</v>
      </c>
      <c r="C355" s="2" t="s">
        <v>235</v>
      </c>
      <c r="D355" s="2">
        <v>6.0</v>
      </c>
      <c r="E355" s="2">
        <v>5.0E-4</v>
      </c>
      <c r="F355" s="2">
        <v>2.8957</v>
      </c>
      <c r="G355" s="2">
        <v>167.5091</v>
      </c>
    </row>
    <row r="356">
      <c r="A356" s="2" t="s">
        <v>1253</v>
      </c>
      <c r="B356" s="2" t="s">
        <v>335</v>
      </c>
      <c r="C356" s="2" t="s">
        <v>336</v>
      </c>
      <c r="D356" s="2">
        <v>6.0</v>
      </c>
      <c r="E356" s="2">
        <v>5.0E-4</v>
      </c>
      <c r="F356" s="2">
        <v>2.8986</v>
      </c>
      <c r="G356" s="2">
        <v>152.996</v>
      </c>
    </row>
    <row r="357">
      <c r="A357" s="2" t="s">
        <v>1219</v>
      </c>
      <c r="B357" s="2" t="s">
        <v>347</v>
      </c>
      <c r="C357" s="2" t="s">
        <v>333</v>
      </c>
      <c r="D357" s="2">
        <v>6.0</v>
      </c>
      <c r="E357" s="2">
        <v>5.0E-4</v>
      </c>
      <c r="F357" s="2">
        <v>2.8987</v>
      </c>
      <c r="G357" s="2">
        <v>156.656</v>
      </c>
    </row>
    <row r="358">
      <c r="A358" s="2" t="s">
        <v>2622</v>
      </c>
      <c r="B358" s="2" t="s">
        <v>295</v>
      </c>
      <c r="C358" s="2" t="s">
        <v>296</v>
      </c>
      <c r="D358" s="2">
        <v>6.0</v>
      </c>
      <c r="E358" s="2">
        <v>5.0E-4</v>
      </c>
      <c r="F358" s="2">
        <v>2.9113</v>
      </c>
      <c r="G358" s="2">
        <v>148.372</v>
      </c>
    </row>
    <row r="359">
      <c r="A359" s="2" t="s">
        <v>1192</v>
      </c>
      <c r="B359" s="2" t="s">
        <v>1206</v>
      </c>
      <c r="C359" s="2" t="s">
        <v>1204</v>
      </c>
      <c r="D359" s="2">
        <v>5.0</v>
      </c>
      <c r="E359" s="2">
        <v>5.0E-4</v>
      </c>
      <c r="F359" s="2">
        <v>2.767</v>
      </c>
      <c r="G359" s="2">
        <v>163.1576</v>
      </c>
    </row>
    <row r="360">
      <c r="A360" s="2" t="s">
        <v>1179</v>
      </c>
      <c r="B360" s="2" t="s">
        <v>332</v>
      </c>
      <c r="C360" s="2" t="s">
        <v>333</v>
      </c>
      <c r="D360" s="2">
        <v>5.0</v>
      </c>
      <c r="E360" s="2">
        <v>5.0E-4</v>
      </c>
      <c r="F360" s="2">
        <v>2.8013</v>
      </c>
      <c r="G360" s="2">
        <v>154.6763</v>
      </c>
    </row>
    <row r="361">
      <c r="A361" s="2" t="s">
        <v>1214</v>
      </c>
      <c r="B361" s="2" t="s">
        <v>1206</v>
      </c>
      <c r="C361" s="2" t="s">
        <v>1204</v>
      </c>
      <c r="D361" s="2">
        <v>5.0</v>
      </c>
      <c r="E361" s="2">
        <v>5.0E-4</v>
      </c>
      <c r="F361" s="2">
        <v>2.8155</v>
      </c>
      <c r="G361" s="2">
        <v>162.1247</v>
      </c>
    </row>
    <row r="362">
      <c r="A362" s="2" t="s">
        <v>1219</v>
      </c>
      <c r="B362" s="2" t="s">
        <v>339</v>
      </c>
      <c r="C362" s="2" t="s">
        <v>333</v>
      </c>
      <c r="D362" s="2">
        <v>5.0</v>
      </c>
      <c r="E362" s="2">
        <v>5.0E-4</v>
      </c>
      <c r="F362" s="2">
        <v>2.8315</v>
      </c>
      <c r="G362" s="2">
        <v>159.4152</v>
      </c>
    </row>
    <row r="363">
      <c r="A363" s="2" t="s">
        <v>1174</v>
      </c>
      <c r="B363" s="2" t="s">
        <v>245</v>
      </c>
      <c r="C363" s="2" t="s">
        <v>246</v>
      </c>
      <c r="D363" s="2">
        <v>5.0</v>
      </c>
      <c r="E363" s="2">
        <v>5.0E-4</v>
      </c>
      <c r="F363" s="2">
        <v>2.8446</v>
      </c>
      <c r="G363" s="2">
        <v>148.5068</v>
      </c>
    </row>
    <row r="364">
      <c r="A364" s="2" t="s">
        <v>1192</v>
      </c>
      <c r="B364" s="2" t="s">
        <v>424</v>
      </c>
      <c r="C364" s="2" t="s">
        <v>421</v>
      </c>
      <c r="D364" s="2">
        <v>5.0</v>
      </c>
      <c r="E364" s="2">
        <v>5.0E-4</v>
      </c>
      <c r="F364" s="2">
        <v>2.8493</v>
      </c>
      <c r="G364" s="2">
        <v>159.5674</v>
      </c>
    </row>
    <row r="365">
      <c r="A365" s="2" t="s">
        <v>1238</v>
      </c>
      <c r="B365" s="2" t="s">
        <v>420</v>
      </c>
      <c r="C365" s="2" t="s">
        <v>421</v>
      </c>
      <c r="D365" s="2">
        <v>5.0</v>
      </c>
      <c r="E365" s="2">
        <v>5.0E-4</v>
      </c>
      <c r="F365" s="2">
        <v>2.8572</v>
      </c>
      <c r="G365" s="2">
        <v>153.2475</v>
      </c>
    </row>
    <row r="366">
      <c r="A366" s="2" t="s">
        <v>1164</v>
      </c>
      <c r="B366" s="2" t="s">
        <v>308</v>
      </c>
      <c r="C366" s="2" t="s">
        <v>306</v>
      </c>
      <c r="D366" s="2">
        <v>5.0</v>
      </c>
      <c r="E366" s="2">
        <v>5.0E-4</v>
      </c>
      <c r="F366" s="2">
        <v>2.8606</v>
      </c>
      <c r="G366" s="2">
        <v>150.5961</v>
      </c>
    </row>
    <row r="367">
      <c r="A367" s="2" t="s">
        <v>1181</v>
      </c>
      <c r="B367" s="2" t="s">
        <v>282</v>
      </c>
      <c r="C367" s="2" t="s">
        <v>283</v>
      </c>
      <c r="D367" s="2">
        <v>5.0</v>
      </c>
      <c r="E367" s="2">
        <v>5.0E-4</v>
      </c>
      <c r="F367" s="2">
        <v>2.8611</v>
      </c>
      <c r="G367" s="2">
        <v>149.0117</v>
      </c>
    </row>
    <row r="368">
      <c r="A368" s="2" t="s">
        <v>1175</v>
      </c>
      <c r="B368" s="2" t="s">
        <v>198</v>
      </c>
      <c r="C368" s="2" t="s">
        <v>199</v>
      </c>
      <c r="D368" s="2">
        <v>5.0</v>
      </c>
      <c r="E368" s="2">
        <v>5.0E-4</v>
      </c>
      <c r="F368" s="2">
        <v>2.8667</v>
      </c>
      <c r="G368" s="2">
        <v>148.3534</v>
      </c>
    </row>
    <row r="369">
      <c r="A369" s="2" t="s">
        <v>3749</v>
      </c>
      <c r="B369" s="2" t="s">
        <v>335</v>
      </c>
      <c r="C369" s="2" t="s">
        <v>336</v>
      </c>
      <c r="D369" s="2">
        <v>5.0</v>
      </c>
      <c r="E369" s="2">
        <v>5.0E-4</v>
      </c>
      <c r="F369" s="2">
        <v>2.8707</v>
      </c>
      <c r="G369" s="2">
        <v>154.1486</v>
      </c>
    </row>
    <row r="370">
      <c r="A370" s="2" t="s">
        <v>1228</v>
      </c>
      <c r="B370" s="2" t="s">
        <v>282</v>
      </c>
      <c r="C370" s="2" t="s">
        <v>283</v>
      </c>
      <c r="D370" s="2">
        <v>5.0</v>
      </c>
      <c r="E370" s="2">
        <v>5.0E-4</v>
      </c>
      <c r="F370" s="2">
        <v>2.8733</v>
      </c>
      <c r="G370" s="2">
        <v>139.4132</v>
      </c>
    </row>
    <row r="371">
      <c r="A371" s="2" t="s">
        <v>1238</v>
      </c>
      <c r="B371" s="2" t="s">
        <v>424</v>
      </c>
      <c r="C371" s="2" t="s">
        <v>421</v>
      </c>
      <c r="D371" s="2">
        <v>5.0</v>
      </c>
      <c r="E371" s="2">
        <v>5.0E-4</v>
      </c>
      <c r="F371" s="2">
        <v>2.8895</v>
      </c>
      <c r="G371" s="2">
        <v>149.9756</v>
      </c>
    </row>
    <row r="372">
      <c r="A372" s="2" t="s">
        <v>1243</v>
      </c>
      <c r="B372" s="2" t="s">
        <v>425</v>
      </c>
      <c r="C372" s="2" t="s">
        <v>421</v>
      </c>
      <c r="D372" s="2">
        <v>5.0</v>
      </c>
      <c r="E372" s="2">
        <v>5.0E-4</v>
      </c>
      <c r="F372" s="2">
        <v>2.8981</v>
      </c>
      <c r="G372" s="2">
        <v>164.0974</v>
      </c>
    </row>
    <row r="373">
      <c r="A373" s="2" t="s">
        <v>1187</v>
      </c>
      <c r="B373" s="2" t="s">
        <v>1315</v>
      </c>
      <c r="C373" s="2" t="s">
        <v>1316</v>
      </c>
      <c r="D373" s="2">
        <v>5.0</v>
      </c>
      <c r="E373" s="2">
        <v>5.0E-4</v>
      </c>
      <c r="F373" s="2">
        <v>2.9035</v>
      </c>
      <c r="G373" s="2">
        <v>163.4991</v>
      </c>
    </row>
    <row r="374">
      <c r="A374" s="2" t="s">
        <v>1264</v>
      </c>
      <c r="B374" s="2" t="s">
        <v>248</v>
      </c>
      <c r="C374" s="2" t="s">
        <v>249</v>
      </c>
      <c r="D374" s="2">
        <v>5.0</v>
      </c>
      <c r="E374" s="2">
        <v>5.0E-4</v>
      </c>
      <c r="F374" s="2">
        <v>2.9057</v>
      </c>
      <c r="G374" s="2">
        <v>148.7746</v>
      </c>
    </row>
    <row r="375">
      <c r="A375" s="2" t="s">
        <v>1238</v>
      </c>
      <c r="B375" s="2" t="s">
        <v>425</v>
      </c>
      <c r="C375" s="2" t="s">
        <v>421</v>
      </c>
      <c r="D375" s="2">
        <v>5.0</v>
      </c>
      <c r="E375" s="2">
        <v>5.0E-4</v>
      </c>
      <c r="F375" s="2">
        <v>2.9185</v>
      </c>
      <c r="G375" s="2">
        <v>152.9364</v>
      </c>
    </row>
    <row r="376">
      <c r="A376" s="2" t="s">
        <v>1240</v>
      </c>
      <c r="B376" s="2" t="s">
        <v>337</v>
      </c>
      <c r="C376" s="2" t="s">
        <v>338</v>
      </c>
      <c r="D376" s="2">
        <v>5.0</v>
      </c>
      <c r="E376" s="2">
        <v>5.0E-4</v>
      </c>
      <c r="F376" s="2">
        <v>2.9272</v>
      </c>
      <c r="G376" s="2">
        <v>147.2365</v>
      </c>
    </row>
    <row r="377">
      <c r="A377" s="2" t="s">
        <v>1237</v>
      </c>
      <c r="B377" s="2" t="s">
        <v>354</v>
      </c>
      <c r="C377" s="2" t="s">
        <v>338</v>
      </c>
      <c r="D377" s="2">
        <v>5.0</v>
      </c>
      <c r="E377" s="2">
        <v>5.0E-4</v>
      </c>
      <c r="F377" s="2">
        <v>2.9452</v>
      </c>
      <c r="G377" s="2">
        <v>145.6647</v>
      </c>
    </row>
    <row r="378">
      <c r="A378" s="2" t="s">
        <v>3751</v>
      </c>
      <c r="B378" s="2" t="s">
        <v>340</v>
      </c>
      <c r="C378" s="2" t="s">
        <v>336</v>
      </c>
      <c r="D378" s="2">
        <v>4.0</v>
      </c>
      <c r="E378" s="2">
        <v>4.0E-4</v>
      </c>
      <c r="F378" s="2">
        <v>2.8183</v>
      </c>
      <c r="G378" s="2">
        <v>157.3389</v>
      </c>
    </row>
    <row r="379">
      <c r="A379" s="2" t="s">
        <v>3749</v>
      </c>
      <c r="B379" s="2" t="s">
        <v>340</v>
      </c>
      <c r="C379" s="2" t="s">
        <v>336</v>
      </c>
      <c r="D379" s="2">
        <v>4.0</v>
      </c>
      <c r="E379" s="2">
        <v>4.0E-4</v>
      </c>
      <c r="F379" s="2">
        <v>2.8229</v>
      </c>
      <c r="G379" s="2">
        <v>164.9855</v>
      </c>
    </row>
    <row r="380">
      <c r="A380" s="2" t="s">
        <v>1181</v>
      </c>
      <c r="B380" s="2" t="s">
        <v>307</v>
      </c>
      <c r="C380" s="2" t="s">
        <v>306</v>
      </c>
      <c r="D380" s="2">
        <v>4.0</v>
      </c>
      <c r="E380" s="2">
        <v>4.0E-4</v>
      </c>
      <c r="F380" s="2">
        <v>2.8447</v>
      </c>
      <c r="G380" s="2">
        <v>150.8627</v>
      </c>
    </row>
    <row r="381">
      <c r="A381" s="2" t="s">
        <v>1285</v>
      </c>
      <c r="B381" s="2" t="s">
        <v>305</v>
      </c>
      <c r="C381" s="2" t="s">
        <v>306</v>
      </c>
      <c r="D381" s="2">
        <v>4.0</v>
      </c>
      <c r="E381" s="2">
        <v>4.0E-4</v>
      </c>
      <c r="F381" s="2">
        <v>2.8678</v>
      </c>
      <c r="G381" s="2">
        <v>148.6196</v>
      </c>
    </row>
    <row r="382">
      <c r="A382" s="2" t="s">
        <v>1192</v>
      </c>
      <c r="B382" s="2" t="s">
        <v>420</v>
      </c>
      <c r="C382" s="2" t="s">
        <v>421</v>
      </c>
      <c r="D382" s="2">
        <v>4.0</v>
      </c>
      <c r="E382" s="2">
        <v>4.0E-4</v>
      </c>
      <c r="F382" s="2">
        <v>2.8703</v>
      </c>
      <c r="G382" s="2">
        <v>157.1029</v>
      </c>
    </row>
    <row r="383">
      <c r="A383" s="2" t="s">
        <v>1263</v>
      </c>
      <c r="B383" s="2" t="s">
        <v>337</v>
      </c>
      <c r="C383" s="2" t="s">
        <v>338</v>
      </c>
      <c r="D383" s="2">
        <v>4.0</v>
      </c>
      <c r="E383" s="2">
        <v>4.0E-4</v>
      </c>
      <c r="F383" s="2">
        <v>2.8794</v>
      </c>
      <c r="G383" s="2">
        <v>142.6613</v>
      </c>
    </row>
    <row r="384">
      <c r="A384" s="2" t="s">
        <v>1226</v>
      </c>
      <c r="B384" s="2" t="s">
        <v>253</v>
      </c>
      <c r="C384" s="2" t="s">
        <v>254</v>
      </c>
      <c r="D384" s="2">
        <v>4.0</v>
      </c>
      <c r="E384" s="2">
        <v>4.0E-4</v>
      </c>
      <c r="F384" s="2">
        <v>2.88</v>
      </c>
      <c r="G384" s="2">
        <v>144.686</v>
      </c>
    </row>
    <row r="385">
      <c r="A385" s="2" t="s">
        <v>1189</v>
      </c>
      <c r="B385" s="2" t="s">
        <v>335</v>
      </c>
      <c r="C385" s="2" t="s">
        <v>336</v>
      </c>
      <c r="D385" s="2">
        <v>4.0</v>
      </c>
      <c r="E385" s="2">
        <v>4.0E-4</v>
      </c>
      <c r="F385" s="2">
        <v>2.8887</v>
      </c>
      <c r="G385" s="2">
        <v>162.2887</v>
      </c>
    </row>
    <row r="386">
      <c r="A386" s="2" t="s">
        <v>1230</v>
      </c>
      <c r="B386" s="2" t="s">
        <v>252</v>
      </c>
      <c r="C386" s="2" t="s">
        <v>205</v>
      </c>
      <c r="D386" s="2">
        <v>4.0</v>
      </c>
      <c r="E386" s="2">
        <v>4.0E-4</v>
      </c>
      <c r="F386" s="2">
        <v>2.8915</v>
      </c>
      <c r="G386" s="2">
        <v>152.4368</v>
      </c>
    </row>
    <row r="387">
      <c r="A387" s="2" t="s">
        <v>1209</v>
      </c>
      <c r="B387" s="2" t="s">
        <v>460</v>
      </c>
      <c r="C387" s="2" t="s">
        <v>461</v>
      </c>
      <c r="D387" s="2">
        <v>4.0</v>
      </c>
      <c r="E387" s="2">
        <v>4.0E-4</v>
      </c>
      <c r="F387" s="2">
        <v>2.9019</v>
      </c>
      <c r="G387" s="2">
        <v>141.519</v>
      </c>
    </row>
    <row r="388">
      <c r="A388" s="2" t="s">
        <v>1229</v>
      </c>
      <c r="B388" s="2" t="s">
        <v>297</v>
      </c>
      <c r="C388" s="2" t="s">
        <v>296</v>
      </c>
      <c r="D388" s="2">
        <v>4.0</v>
      </c>
      <c r="E388" s="2">
        <v>4.0E-4</v>
      </c>
      <c r="F388" s="2">
        <v>2.9125</v>
      </c>
      <c r="G388" s="2">
        <v>152.078</v>
      </c>
    </row>
    <row r="389">
      <c r="A389" s="2" t="s">
        <v>1200</v>
      </c>
      <c r="B389" s="2" t="s">
        <v>217</v>
      </c>
      <c r="C389" s="2" t="s">
        <v>218</v>
      </c>
      <c r="D389" s="2">
        <v>4.0</v>
      </c>
      <c r="E389" s="2">
        <v>4.0E-4</v>
      </c>
      <c r="F389" s="2">
        <v>2.9142</v>
      </c>
      <c r="G389" s="2">
        <v>154.731</v>
      </c>
    </row>
    <row r="390">
      <c r="A390" s="2" t="s">
        <v>2622</v>
      </c>
      <c r="B390" s="2" t="s">
        <v>298</v>
      </c>
      <c r="C390" s="2" t="s">
        <v>296</v>
      </c>
      <c r="D390" s="2">
        <v>4.0</v>
      </c>
      <c r="E390" s="2">
        <v>4.0E-4</v>
      </c>
      <c r="F390" s="2">
        <v>2.9199</v>
      </c>
      <c r="G390" s="2">
        <v>147.6818</v>
      </c>
    </row>
    <row r="391">
      <c r="A391" s="2" t="s">
        <v>3118</v>
      </c>
      <c r="B391" s="2" t="s">
        <v>3752</v>
      </c>
      <c r="C391" s="2" t="s">
        <v>3753</v>
      </c>
      <c r="D391" s="2">
        <v>4.0</v>
      </c>
      <c r="E391" s="2">
        <v>4.0E-4</v>
      </c>
      <c r="F391" s="2">
        <v>2.9235</v>
      </c>
      <c r="G391" s="2">
        <v>160.5419</v>
      </c>
    </row>
    <row r="392">
      <c r="A392" s="2" t="s">
        <v>1185</v>
      </c>
      <c r="B392" s="2" t="s">
        <v>1162</v>
      </c>
      <c r="C392" s="2" t="s">
        <v>1163</v>
      </c>
      <c r="D392" s="2">
        <v>4.0</v>
      </c>
      <c r="E392" s="2">
        <v>4.0E-4</v>
      </c>
      <c r="F392" s="2">
        <v>2.9294</v>
      </c>
      <c r="G392" s="2">
        <v>160.7841</v>
      </c>
    </row>
    <row r="393">
      <c r="A393" s="2" t="s">
        <v>1202</v>
      </c>
      <c r="B393" s="2" t="s">
        <v>1162</v>
      </c>
      <c r="C393" s="2" t="s">
        <v>1163</v>
      </c>
      <c r="D393" s="2">
        <v>4.0</v>
      </c>
      <c r="E393" s="2">
        <v>4.0E-4</v>
      </c>
      <c r="F393" s="2">
        <v>2.9303</v>
      </c>
      <c r="G393" s="2">
        <v>161.9752</v>
      </c>
    </row>
    <row r="394">
      <c r="A394" s="2" t="s">
        <v>1185</v>
      </c>
      <c r="B394" s="2" t="s">
        <v>390</v>
      </c>
      <c r="C394" s="2" t="s">
        <v>391</v>
      </c>
      <c r="D394" s="2">
        <v>4.0</v>
      </c>
      <c r="E394" s="2">
        <v>4.0E-4</v>
      </c>
      <c r="F394" s="2">
        <v>2.9337</v>
      </c>
      <c r="G394" s="2">
        <v>152.268</v>
      </c>
    </row>
    <row r="395">
      <c r="A395" s="2" t="s">
        <v>3104</v>
      </c>
      <c r="B395" s="2" t="s">
        <v>337</v>
      </c>
      <c r="C395" s="2" t="s">
        <v>338</v>
      </c>
      <c r="D395" s="2">
        <v>4.0</v>
      </c>
      <c r="E395" s="2">
        <v>4.0E-4</v>
      </c>
      <c r="F395" s="2">
        <v>2.9429</v>
      </c>
      <c r="G395" s="2">
        <v>146.9196</v>
      </c>
    </row>
    <row r="396">
      <c r="A396" s="2" t="s">
        <v>1184</v>
      </c>
      <c r="B396" s="2" t="s">
        <v>211</v>
      </c>
      <c r="C396" s="2" t="s">
        <v>212</v>
      </c>
      <c r="D396" s="2">
        <v>3.0</v>
      </c>
      <c r="E396" s="2">
        <v>3.0E-4</v>
      </c>
      <c r="F396" s="2">
        <v>2.7641</v>
      </c>
      <c r="G396" s="2">
        <v>152.9764</v>
      </c>
    </row>
    <row r="397">
      <c r="A397" s="2" t="s">
        <v>1221</v>
      </c>
      <c r="B397" s="2" t="s">
        <v>308</v>
      </c>
      <c r="C397" s="2" t="s">
        <v>306</v>
      </c>
      <c r="D397" s="2">
        <v>3.0</v>
      </c>
      <c r="E397" s="2">
        <v>3.0E-4</v>
      </c>
      <c r="F397" s="2">
        <v>2.7939</v>
      </c>
      <c r="G397" s="2">
        <v>147.0786</v>
      </c>
    </row>
    <row r="398">
      <c r="A398" s="2" t="s">
        <v>3749</v>
      </c>
      <c r="B398" s="2" t="s">
        <v>201</v>
      </c>
      <c r="C398" s="2" t="s">
        <v>202</v>
      </c>
      <c r="D398" s="2">
        <v>3.0</v>
      </c>
      <c r="E398" s="2">
        <v>3.0E-4</v>
      </c>
      <c r="F398" s="2">
        <v>2.8147</v>
      </c>
      <c r="G398" s="2">
        <v>158.4271</v>
      </c>
    </row>
    <row r="399">
      <c r="A399" s="2" t="s">
        <v>1170</v>
      </c>
      <c r="B399" s="2" t="s">
        <v>344</v>
      </c>
      <c r="C399" s="2" t="s">
        <v>336</v>
      </c>
      <c r="D399" s="2">
        <v>3.0</v>
      </c>
      <c r="E399" s="2">
        <v>3.0E-4</v>
      </c>
      <c r="F399" s="2">
        <v>2.8163</v>
      </c>
      <c r="G399" s="2">
        <v>167.5529</v>
      </c>
    </row>
    <row r="400">
      <c r="A400" s="2" t="s">
        <v>3118</v>
      </c>
      <c r="B400" s="2" t="s">
        <v>1206</v>
      </c>
      <c r="C400" s="2" t="s">
        <v>1204</v>
      </c>
      <c r="D400" s="2">
        <v>3.0</v>
      </c>
      <c r="E400" s="2">
        <v>3.0E-4</v>
      </c>
      <c r="F400" s="2">
        <v>2.8264</v>
      </c>
      <c r="G400" s="2">
        <v>152.1852</v>
      </c>
    </row>
    <row r="401">
      <c r="A401" s="2" t="s">
        <v>1229</v>
      </c>
      <c r="B401" s="2" t="s">
        <v>298</v>
      </c>
      <c r="C401" s="2" t="s">
        <v>296</v>
      </c>
      <c r="D401" s="2">
        <v>3.0</v>
      </c>
      <c r="E401" s="2">
        <v>3.0E-4</v>
      </c>
      <c r="F401" s="2">
        <v>2.8272</v>
      </c>
      <c r="G401" s="2">
        <v>150.7851</v>
      </c>
    </row>
    <row r="402">
      <c r="A402" s="2" t="s">
        <v>1194</v>
      </c>
      <c r="B402" s="2" t="s">
        <v>252</v>
      </c>
      <c r="C402" s="2" t="s">
        <v>205</v>
      </c>
      <c r="D402" s="2">
        <v>3.0</v>
      </c>
      <c r="E402" s="2">
        <v>3.0E-4</v>
      </c>
      <c r="F402" s="2">
        <v>2.8441</v>
      </c>
      <c r="G402" s="2">
        <v>147.5993</v>
      </c>
    </row>
    <row r="403">
      <c r="A403" s="2" t="s">
        <v>1253</v>
      </c>
      <c r="B403" s="2" t="s">
        <v>340</v>
      </c>
      <c r="C403" s="2" t="s">
        <v>336</v>
      </c>
      <c r="D403" s="2">
        <v>3.0</v>
      </c>
      <c r="E403" s="2">
        <v>3.0E-4</v>
      </c>
      <c r="F403" s="2">
        <v>2.8505</v>
      </c>
      <c r="G403" s="2">
        <v>154.7355</v>
      </c>
    </row>
    <row r="404">
      <c r="A404" s="2" t="s">
        <v>3119</v>
      </c>
      <c r="B404" s="2" t="s">
        <v>1203</v>
      </c>
      <c r="C404" s="2" t="s">
        <v>1204</v>
      </c>
      <c r="D404" s="2">
        <v>3.0</v>
      </c>
      <c r="E404" s="2">
        <v>3.0E-4</v>
      </c>
      <c r="F404" s="2">
        <v>2.8588</v>
      </c>
      <c r="G404" s="2">
        <v>150.9675</v>
      </c>
    </row>
    <row r="405">
      <c r="A405" s="2" t="s">
        <v>1237</v>
      </c>
      <c r="B405" s="2" t="s">
        <v>337</v>
      </c>
      <c r="C405" s="2" t="s">
        <v>338</v>
      </c>
      <c r="D405" s="2">
        <v>3.0</v>
      </c>
      <c r="E405" s="2">
        <v>3.0E-4</v>
      </c>
      <c r="F405" s="2">
        <v>2.8643</v>
      </c>
      <c r="G405" s="2">
        <v>146.0359</v>
      </c>
    </row>
    <row r="406">
      <c r="A406" s="2" t="s">
        <v>2618</v>
      </c>
      <c r="B406" s="2" t="s">
        <v>1206</v>
      </c>
      <c r="C406" s="2" t="s">
        <v>1204</v>
      </c>
      <c r="D406" s="2">
        <v>3.0</v>
      </c>
      <c r="E406" s="2">
        <v>3.0E-4</v>
      </c>
      <c r="F406" s="2">
        <v>2.8663</v>
      </c>
      <c r="G406" s="2">
        <v>160.2096</v>
      </c>
    </row>
    <row r="407">
      <c r="A407" s="2" t="s">
        <v>1198</v>
      </c>
      <c r="B407" s="2" t="s">
        <v>347</v>
      </c>
      <c r="C407" s="2" t="s">
        <v>333</v>
      </c>
      <c r="D407" s="2">
        <v>3.0</v>
      </c>
      <c r="E407" s="2">
        <v>3.0E-4</v>
      </c>
      <c r="F407" s="2">
        <v>2.8664</v>
      </c>
      <c r="G407" s="2">
        <v>155.0196</v>
      </c>
    </row>
    <row r="408">
      <c r="A408" s="2" t="s">
        <v>1219</v>
      </c>
      <c r="B408" s="2" t="s">
        <v>332</v>
      </c>
      <c r="C408" s="2" t="s">
        <v>333</v>
      </c>
      <c r="D408" s="2">
        <v>3.0</v>
      </c>
      <c r="E408" s="2">
        <v>3.0E-4</v>
      </c>
      <c r="F408" s="2">
        <v>2.8835</v>
      </c>
      <c r="G408" s="2">
        <v>166.2485</v>
      </c>
    </row>
    <row r="409">
      <c r="A409" s="2" t="s">
        <v>1198</v>
      </c>
      <c r="B409" s="2" t="s">
        <v>425</v>
      </c>
      <c r="C409" s="2" t="s">
        <v>421</v>
      </c>
      <c r="D409" s="2">
        <v>3.0</v>
      </c>
      <c r="E409" s="2">
        <v>3.0E-4</v>
      </c>
      <c r="F409" s="2">
        <v>2.9036</v>
      </c>
      <c r="G409" s="2">
        <v>152.6789</v>
      </c>
    </row>
    <row r="410">
      <c r="A410" s="2" t="s">
        <v>1264</v>
      </c>
      <c r="B410" s="2" t="s">
        <v>214</v>
      </c>
      <c r="C410" s="2" t="s">
        <v>215</v>
      </c>
      <c r="D410" s="2">
        <v>3.0</v>
      </c>
      <c r="E410" s="2">
        <v>3.0E-4</v>
      </c>
      <c r="F410" s="2">
        <v>2.9052</v>
      </c>
      <c r="G410" s="2">
        <v>148.4264</v>
      </c>
    </row>
    <row r="411">
      <c r="A411" s="2" t="s">
        <v>1200</v>
      </c>
      <c r="B411" s="2" t="s">
        <v>236</v>
      </c>
      <c r="C411" s="2" t="s">
        <v>237</v>
      </c>
      <c r="D411" s="2">
        <v>3.0</v>
      </c>
      <c r="E411" s="2">
        <v>3.0E-4</v>
      </c>
      <c r="F411" s="2">
        <v>2.9111</v>
      </c>
      <c r="G411" s="2">
        <v>145.8779</v>
      </c>
    </row>
    <row r="412">
      <c r="A412" s="2" t="s">
        <v>1229</v>
      </c>
      <c r="B412" s="2" t="s">
        <v>295</v>
      </c>
      <c r="C412" s="2" t="s">
        <v>296</v>
      </c>
      <c r="D412" s="2">
        <v>3.0</v>
      </c>
      <c r="E412" s="2">
        <v>3.0E-4</v>
      </c>
      <c r="F412" s="2">
        <v>2.9212</v>
      </c>
      <c r="G412" s="2">
        <v>158.1285</v>
      </c>
    </row>
    <row r="413">
      <c r="A413" s="2" t="s">
        <v>1237</v>
      </c>
      <c r="B413" s="2" t="s">
        <v>257</v>
      </c>
      <c r="C413" s="2" t="s">
        <v>258</v>
      </c>
      <c r="D413" s="2">
        <v>3.0</v>
      </c>
      <c r="E413" s="2">
        <v>3.0E-4</v>
      </c>
      <c r="F413" s="2">
        <v>2.9216</v>
      </c>
      <c r="G413" s="2">
        <v>156.3699</v>
      </c>
    </row>
    <row r="414">
      <c r="A414" s="2" t="s">
        <v>1252</v>
      </c>
      <c r="B414" s="2" t="s">
        <v>318</v>
      </c>
      <c r="C414" s="2" t="s">
        <v>221</v>
      </c>
      <c r="D414" s="2">
        <v>3.0</v>
      </c>
      <c r="E414" s="2">
        <v>3.0E-4</v>
      </c>
      <c r="F414" s="2">
        <v>2.9233</v>
      </c>
      <c r="G414" s="2">
        <v>151.8121</v>
      </c>
    </row>
    <row r="415">
      <c r="A415" s="2" t="s">
        <v>1181</v>
      </c>
      <c r="B415" s="2" t="s">
        <v>308</v>
      </c>
      <c r="C415" s="2" t="s">
        <v>306</v>
      </c>
      <c r="D415" s="2">
        <v>3.0</v>
      </c>
      <c r="E415" s="2">
        <v>3.0E-4</v>
      </c>
      <c r="F415" s="2">
        <v>2.9242</v>
      </c>
      <c r="G415" s="2">
        <v>149.5555</v>
      </c>
    </row>
    <row r="416">
      <c r="A416" s="2" t="s">
        <v>1275</v>
      </c>
      <c r="B416" s="2" t="s">
        <v>211</v>
      </c>
      <c r="C416" s="2" t="s">
        <v>212</v>
      </c>
      <c r="D416" s="2">
        <v>3.0</v>
      </c>
      <c r="E416" s="2">
        <v>3.0E-4</v>
      </c>
      <c r="F416" s="2">
        <v>2.9288</v>
      </c>
      <c r="G416" s="2">
        <v>157.3579</v>
      </c>
    </row>
    <row r="417">
      <c r="A417" s="2" t="s">
        <v>1182</v>
      </c>
      <c r="B417" s="2" t="s">
        <v>269</v>
      </c>
      <c r="C417" s="2" t="s">
        <v>270</v>
      </c>
      <c r="D417" s="2">
        <v>3.0</v>
      </c>
      <c r="E417" s="2">
        <v>3.0E-4</v>
      </c>
      <c r="F417" s="2">
        <v>2.9719</v>
      </c>
      <c r="G417" s="2">
        <v>152.9243</v>
      </c>
    </row>
    <row r="418">
      <c r="A418" s="2" t="s">
        <v>3118</v>
      </c>
      <c r="B418" s="2" t="s">
        <v>1205</v>
      </c>
      <c r="C418" s="2" t="s">
        <v>1204</v>
      </c>
      <c r="D418" s="2">
        <v>2.0</v>
      </c>
      <c r="E418" s="2">
        <v>2.0E-4</v>
      </c>
      <c r="F418" s="2">
        <v>2.7652</v>
      </c>
      <c r="G418" s="2">
        <v>151.1453</v>
      </c>
    </row>
    <row r="419">
      <c r="A419" s="2" t="s">
        <v>1279</v>
      </c>
      <c r="B419" s="2" t="s">
        <v>198</v>
      </c>
      <c r="C419" s="2" t="s">
        <v>199</v>
      </c>
      <c r="D419" s="2">
        <v>2.0</v>
      </c>
      <c r="E419" s="2">
        <v>2.0E-4</v>
      </c>
      <c r="F419" s="2">
        <v>2.7714</v>
      </c>
      <c r="G419" s="2">
        <v>172.1948</v>
      </c>
    </row>
    <row r="420">
      <c r="A420" s="2" t="s">
        <v>3119</v>
      </c>
      <c r="B420" s="2" t="s">
        <v>1206</v>
      </c>
      <c r="C420" s="2" t="s">
        <v>1204</v>
      </c>
      <c r="D420" s="2">
        <v>2.0</v>
      </c>
      <c r="E420" s="2">
        <v>2.0E-4</v>
      </c>
      <c r="F420" s="2">
        <v>2.7846</v>
      </c>
      <c r="G420" s="2">
        <v>162.4413</v>
      </c>
    </row>
    <row r="421">
      <c r="A421" s="2" t="s">
        <v>1179</v>
      </c>
      <c r="B421" s="2" t="s">
        <v>1220</v>
      </c>
      <c r="C421" s="2" t="s">
        <v>1218</v>
      </c>
      <c r="D421" s="2">
        <v>2.0</v>
      </c>
      <c r="E421" s="2">
        <v>2.0E-4</v>
      </c>
      <c r="F421" s="2">
        <v>2.82</v>
      </c>
      <c r="G421" s="2">
        <v>147.4584</v>
      </c>
    </row>
    <row r="422">
      <c r="A422" s="2" t="s">
        <v>1194</v>
      </c>
      <c r="B422" s="2" t="s">
        <v>1211</v>
      </c>
      <c r="C422" s="2" t="s">
        <v>1212</v>
      </c>
      <c r="D422" s="2">
        <v>2.0</v>
      </c>
      <c r="E422" s="2">
        <v>2.0E-4</v>
      </c>
      <c r="F422" s="2">
        <v>2.8242</v>
      </c>
      <c r="G422" s="2">
        <v>153.9001</v>
      </c>
    </row>
    <row r="423">
      <c r="A423" s="2" t="s">
        <v>1247</v>
      </c>
      <c r="B423" s="2" t="s">
        <v>339</v>
      </c>
      <c r="C423" s="2" t="s">
        <v>333</v>
      </c>
      <c r="D423" s="2">
        <v>2.0</v>
      </c>
      <c r="E423" s="2">
        <v>2.0E-4</v>
      </c>
      <c r="F423" s="2">
        <v>2.829</v>
      </c>
      <c r="G423" s="2">
        <v>155.4681</v>
      </c>
    </row>
    <row r="424">
      <c r="A424" s="2" t="s">
        <v>1198</v>
      </c>
      <c r="B424" s="2" t="s">
        <v>420</v>
      </c>
      <c r="C424" s="2" t="s">
        <v>421</v>
      </c>
      <c r="D424" s="2">
        <v>2.0</v>
      </c>
      <c r="E424" s="2">
        <v>2.0E-4</v>
      </c>
      <c r="F424" s="2">
        <v>2.8328</v>
      </c>
      <c r="G424" s="2">
        <v>148.3954</v>
      </c>
    </row>
    <row r="425">
      <c r="A425" s="2" t="s">
        <v>3119</v>
      </c>
      <c r="B425" s="2" t="s">
        <v>339</v>
      </c>
      <c r="C425" s="2" t="s">
        <v>333</v>
      </c>
      <c r="D425" s="2">
        <v>2.0</v>
      </c>
      <c r="E425" s="2">
        <v>2.0E-4</v>
      </c>
      <c r="F425" s="2">
        <v>2.8384</v>
      </c>
      <c r="G425" s="2">
        <v>140.1849</v>
      </c>
    </row>
    <row r="426">
      <c r="A426" s="2" t="s">
        <v>1228</v>
      </c>
      <c r="B426" s="2" t="s">
        <v>248</v>
      </c>
      <c r="C426" s="2" t="s">
        <v>249</v>
      </c>
      <c r="D426" s="2">
        <v>2.0</v>
      </c>
      <c r="E426" s="2">
        <v>2.0E-4</v>
      </c>
      <c r="F426" s="2">
        <v>2.8413</v>
      </c>
      <c r="G426" s="2">
        <v>150.089</v>
      </c>
    </row>
    <row r="427">
      <c r="A427" s="2" t="s">
        <v>1235</v>
      </c>
      <c r="B427" s="2" t="s">
        <v>337</v>
      </c>
      <c r="C427" s="2" t="s">
        <v>338</v>
      </c>
      <c r="D427" s="2">
        <v>2.0</v>
      </c>
      <c r="E427" s="2">
        <v>2.0E-4</v>
      </c>
      <c r="F427" s="2">
        <v>2.8465</v>
      </c>
      <c r="G427" s="2">
        <v>161.068</v>
      </c>
    </row>
    <row r="428">
      <c r="A428" s="2" t="s">
        <v>1194</v>
      </c>
      <c r="B428" s="2" t="s">
        <v>1165</v>
      </c>
      <c r="C428" s="2" t="s">
        <v>1166</v>
      </c>
      <c r="D428" s="2">
        <v>2.0</v>
      </c>
      <c r="E428" s="2">
        <v>2.0E-4</v>
      </c>
      <c r="F428" s="2">
        <v>2.8545</v>
      </c>
      <c r="G428" s="2">
        <v>160.39</v>
      </c>
    </row>
    <row r="429">
      <c r="A429" s="2" t="s">
        <v>1229</v>
      </c>
      <c r="B429" s="2" t="s">
        <v>354</v>
      </c>
      <c r="C429" s="2" t="s">
        <v>338</v>
      </c>
      <c r="D429" s="2">
        <v>2.0</v>
      </c>
      <c r="E429" s="2">
        <v>2.0E-4</v>
      </c>
      <c r="F429" s="2">
        <v>2.8559</v>
      </c>
      <c r="G429" s="2">
        <v>152.6335</v>
      </c>
    </row>
    <row r="430">
      <c r="A430" s="2" t="s">
        <v>2613</v>
      </c>
      <c r="B430" s="2" t="s">
        <v>1206</v>
      </c>
      <c r="C430" s="2" t="s">
        <v>1204</v>
      </c>
      <c r="D430" s="2">
        <v>2.0</v>
      </c>
      <c r="E430" s="2">
        <v>2.0E-4</v>
      </c>
      <c r="F430" s="2">
        <v>2.858</v>
      </c>
      <c r="G430" s="2">
        <v>146.5307</v>
      </c>
    </row>
    <row r="431">
      <c r="A431" s="2" t="s">
        <v>1192</v>
      </c>
      <c r="B431" s="2" t="s">
        <v>308</v>
      </c>
      <c r="C431" s="2" t="s">
        <v>306</v>
      </c>
      <c r="D431" s="2">
        <v>2.0</v>
      </c>
      <c r="E431" s="2">
        <v>2.0E-4</v>
      </c>
      <c r="F431" s="2">
        <v>2.8605</v>
      </c>
      <c r="G431" s="2">
        <v>152.4927</v>
      </c>
    </row>
    <row r="432">
      <c r="A432" s="2" t="s">
        <v>3754</v>
      </c>
      <c r="B432" s="2" t="s">
        <v>340</v>
      </c>
      <c r="C432" s="2" t="s">
        <v>336</v>
      </c>
      <c r="D432" s="2">
        <v>2.0</v>
      </c>
      <c r="E432" s="2">
        <v>2.0E-4</v>
      </c>
      <c r="F432" s="2">
        <v>2.8663</v>
      </c>
      <c r="G432" s="2">
        <v>159.5541</v>
      </c>
    </row>
    <row r="433">
      <c r="A433" s="2" t="s">
        <v>1193</v>
      </c>
      <c r="B433" s="2" t="s">
        <v>228</v>
      </c>
      <c r="C433" s="2" t="s">
        <v>229</v>
      </c>
      <c r="D433" s="2">
        <v>2.0</v>
      </c>
      <c r="E433" s="2">
        <v>2.0E-4</v>
      </c>
      <c r="F433" s="2">
        <v>2.869</v>
      </c>
      <c r="G433" s="2">
        <v>156.9903</v>
      </c>
    </row>
    <row r="434">
      <c r="A434" s="2" t="s">
        <v>1221</v>
      </c>
      <c r="B434" s="2" t="s">
        <v>307</v>
      </c>
      <c r="C434" s="2" t="s">
        <v>306</v>
      </c>
      <c r="D434" s="2">
        <v>2.0</v>
      </c>
      <c r="E434" s="2">
        <v>2.0E-4</v>
      </c>
      <c r="F434" s="2">
        <v>2.8813</v>
      </c>
      <c r="G434" s="2">
        <v>154.7596</v>
      </c>
    </row>
    <row r="435">
      <c r="A435" s="2" t="s">
        <v>1188</v>
      </c>
      <c r="B435" s="2" t="s">
        <v>297</v>
      </c>
      <c r="C435" s="2" t="s">
        <v>296</v>
      </c>
      <c r="D435" s="2">
        <v>2.0</v>
      </c>
      <c r="E435" s="2">
        <v>2.0E-4</v>
      </c>
      <c r="F435" s="2">
        <v>2.8831</v>
      </c>
      <c r="G435" s="2">
        <v>158.003</v>
      </c>
    </row>
    <row r="436">
      <c r="A436" s="2" t="s">
        <v>3755</v>
      </c>
      <c r="B436" s="2" t="s">
        <v>257</v>
      </c>
      <c r="C436" s="2" t="s">
        <v>258</v>
      </c>
      <c r="D436" s="2">
        <v>2.0</v>
      </c>
      <c r="E436" s="2">
        <v>2.0E-4</v>
      </c>
      <c r="F436" s="2">
        <v>2.8864</v>
      </c>
      <c r="G436" s="2">
        <v>161.7512</v>
      </c>
    </row>
    <row r="437">
      <c r="A437" s="2" t="s">
        <v>1185</v>
      </c>
      <c r="B437" s="2" t="s">
        <v>1220</v>
      </c>
      <c r="C437" s="2" t="s">
        <v>1218</v>
      </c>
      <c r="D437" s="2">
        <v>2.0</v>
      </c>
      <c r="E437" s="2">
        <v>2.0E-4</v>
      </c>
      <c r="F437" s="2">
        <v>2.8949</v>
      </c>
      <c r="G437" s="2">
        <v>160.3591</v>
      </c>
    </row>
    <row r="438">
      <c r="A438" s="2" t="s">
        <v>3756</v>
      </c>
      <c r="B438" s="2" t="s">
        <v>3757</v>
      </c>
      <c r="C438" s="2" t="s">
        <v>3753</v>
      </c>
      <c r="D438" s="2">
        <v>2.0</v>
      </c>
      <c r="E438" s="2">
        <v>2.0E-4</v>
      </c>
      <c r="F438" s="2">
        <v>2.8952</v>
      </c>
      <c r="G438" s="2">
        <v>166.3695</v>
      </c>
    </row>
    <row r="439">
      <c r="A439" s="2" t="s">
        <v>2613</v>
      </c>
      <c r="B439" s="2" t="s">
        <v>3752</v>
      </c>
      <c r="C439" s="2" t="s">
        <v>3753</v>
      </c>
      <c r="D439" s="2">
        <v>2.0</v>
      </c>
      <c r="E439" s="2">
        <v>2.0E-4</v>
      </c>
      <c r="F439" s="2">
        <v>2.8977</v>
      </c>
      <c r="G439" s="2">
        <v>153.4742</v>
      </c>
    </row>
    <row r="440">
      <c r="A440" s="2" t="s">
        <v>3398</v>
      </c>
      <c r="B440" s="2" t="s">
        <v>303</v>
      </c>
      <c r="C440" s="2" t="s">
        <v>283</v>
      </c>
      <c r="D440" s="2">
        <v>2.0</v>
      </c>
      <c r="E440" s="2">
        <v>2.0E-4</v>
      </c>
      <c r="F440" s="2">
        <v>2.9017</v>
      </c>
      <c r="G440" s="2">
        <v>148.7071</v>
      </c>
    </row>
    <row r="441">
      <c r="A441" s="2" t="s">
        <v>1277</v>
      </c>
      <c r="B441" s="2" t="s">
        <v>329</v>
      </c>
      <c r="C441" s="2" t="s">
        <v>212</v>
      </c>
      <c r="D441" s="2">
        <v>2.0</v>
      </c>
      <c r="E441" s="2">
        <v>2.0E-4</v>
      </c>
      <c r="F441" s="2">
        <v>2.9049</v>
      </c>
      <c r="G441" s="2">
        <v>144.9752</v>
      </c>
    </row>
    <row r="442">
      <c r="A442" s="2" t="s">
        <v>1177</v>
      </c>
      <c r="B442" s="2" t="s">
        <v>252</v>
      </c>
      <c r="C442" s="2" t="s">
        <v>205</v>
      </c>
      <c r="D442" s="2">
        <v>2.0</v>
      </c>
      <c r="E442" s="2">
        <v>2.0E-4</v>
      </c>
      <c r="F442" s="2">
        <v>2.9052</v>
      </c>
      <c r="G442" s="2">
        <v>160.7571</v>
      </c>
    </row>
    <row r="443">
      <c r="A443" s="2" t="s">
        <v>1226</v>
      </c>
      <c r="B443" s="2" t="s">
        <v>228</v>
      </c>
      <c r="C443" s="2" t="s">
        <v>229</v>
      </c>
      <c r="D443" s="2">
        <v>2.0</v>
      </c>
      <c r="E443" s="2">
        <v>2.0E-4</v>
      </c>
      <c r="F443" s="2">
        <v>2.9314</v>
      </c>
      <c r="G443" s="2">
        <v>144.5874</v>
      </c>
    </row>
    <row r="444">
      <c r="A444" s="2" t="s">
        <v>3398</v>
      </c>
      <c r="B444" s="2" t="s">
        <v>285</v>
      </c>
      <c r="C444" s="2" t="s">
        <v>254</v>
      </c>
      <c r="D444" s="2">
        <v>2.0</v>
      </c>
      <c r="E444" s="2">
        <v>2.0E-4</v>
      </c>
      <c r="F444" s="2">
        <v>2.9316</v>
      </c>
      <c r="G444" s="2">
        <v>142.7002</v>
      </c>
    </row>
    <row r="445">
      <c r="A445" s="2" t="s">
        <v>212</v>
      </c>
      <c r="B445" s="2" t="s">
        <v>1262</v>
      </c>
      <c r="C445" s="2" t="s">
        <v>1263</v>
      </c>
      <c r="D445" s="2">
        <v>2.0</v>
      </c>
      <c r="E445" s="2">
        <v>2.0E-4</v>
      </c>
      <c r="F445" s="2">
        <v>2.9395</v>
      </c>
      <c r="G445" s="2">
        <v>144.386</v>
      </c>
    </row>
    <row r="446">
      <c r="A446" s="2" t="s">
        <v>1185</v>
      </c>
      <c r="B446" s="2" t="s">
        <v>251</v>
      </c>
      <c r="C446" s="2" t="s">
        <v>208</v>
      </c>
      <c r="D446" s="2">
        <v>2.0</v>
      </c>
      <c r="E446" s="2">
        <v>2.0E-4</v>
      </c>
      <c r="F446" s="2">
        <v>2.9513</v>
      </c>
      <c r="G446" s="2">
        <v>161.4014</v>
      </c>
    </row>
    <row r="447">
      <c r="A447" s="2" t="s">
        <v>1292</v>
      </c>
      <c r="B447" s="2" t="s">
        <v>390</v>
      </c>
      <c r="C447" s="2" t="s">
        <v>391</v>
      </c>
      <c r="D447" s="2">
        <v>2.0</v>
      </c>
      <c r="E447" s="2">
        <v>2.0E-4</v>
      </c>
      <c r="F447" s="2">
        <v>2.9519</v>
      </c>
      <c r="G447" s="2">
        <v>149.6144</v>
      </c>
    </row>
    <row r="448">
      <c r="A448" s="2" t="s">
        <v>3113</v>
      </c>
      <c r="B448" s="2" t="s">
        <v>318</v>
      </c>
      <c r="C448" s="2" t="s">
        <v>221</v>
      </c>
      <c r="D448" s="2">
        <v>2.0</v>
      </c>
      <c r="E448" s="2">
        <v>2.0E-4</v>
      </c>
      <c r="F448" s="2">
        <v>2.9548</v>
      </c>
      <c r="G448" s="2">
        <v>142.2428</v>
      </c>
    </row>
    <row r="449">
      <c r="A449" s="2" t="s">
        <v>1179</v>
      </c>
      <c r="B449" s="2" t="s">
        <v>1217</v>
      </c>
      <c r="C449" s="2" t="s">
        <v>1218</v>
      </c>
      <c r="D449" s="2">
        <v>2.0</v>
      </c>
      <c r="E449" s="2">
        <v>2.0E-4</v>
      </c>
      <c r="F449" s="2">
        <v>2.956</v>
      </c>
      <c r="G449" s="2">
        <v>150.5786</v>
      </c>
    </row>
    <row r="450">
      <c r="A450" s="2" t="s">
        <v>3756</v>
      </c>
      <c r="B450" s="2" t="s">
        <v>1232</v>
      </c>
      <c r="C450" s="2" t="s">
        <v>1233</v>
      </c>
      <c r="D450" s="2">
        <v>2.0</v>
      </c>
      <c r="E450" s="2">
        <v>2.0E-4</v>
      </c>
      <c r="F450" s="2">
        <v>2.9599</v>
      </c>
      <c r="G450" s="2">
        <v>158.5288</v>
      </c>
    </row>
    <row r="451">
      <c r="A451" s="2" t="s">
        <v>1197</v>
      </c>
      <c r="B451" s="2" t="s">
        <v>396</v>
      </c>
      <c r="C451" s="2" t="s">
        <v>258</v>
      </c>
      <c r="D451" s="2">
        <v>2.0</v>
      </c>
      <c r="E451" s="2">
        <v>2.0E-4</v>
      </c>
      <c r="F451" s="2">
        <v>2.9699</v>
      </c>
      <c r="G451" s="2">
        <v>150.6082</v>
      </c>
    </row>
    <row r="452">
      <c r="A452" s="2" t="s">
        <v>1188</v>
      </c>
      <c r="B452" s="2" t="s">
        <v>209</v>
      </c>
      <c r="C452" s="2" t="s">
        <v>210</v>
      </c>
      <c r="D452" s="2">
        <v>2.0</v>
      </c>
      <c r="E452" s="2">
        <v>2.0E-4</v>
      </c>
      <c r="F452" s="2">
        <v>2.9919</v>
      </c>
      <c r="G452" s="2">
        <v>142.249</v>
      </c>
    </row>
    <row r="453">
      <c r="A453" s="2" t="s">
        <v>3758</v>
      </c>
      <c r="B453" s="2" t="s">
        <v>303</v>
      </c>
      <c r="C453" s="2" t="s">
        <v>283</v>
      </c>
      <c r="D453" s="2">
        <v>1.0</v>
      </c>
      <c r="E453" s="2">
        <v>1.0E-4</v>
      </c>
      <c r="F453" s="2">
        <v>2.6727</v>
      </c>
      <c r="G453" s="2">
        <v>141.0738</v>
      </c>
    </row>
    <row r="454">
      <c r="A454" s="2" t="s">
        <v>1214</v>
      </c>
      <c r="B454" s="2" t="s">
        <v>3759</v>
      </c>
      <c r="C454" s="2" t="s">
        <v>3760</v>
      </c>
      <c r="D454" s="2">
        <v>1.0</v>
      </c>
      <c r="E454" s="2">
        <v>1.0E-4</v>
      </c>
      <c r="F454" s="2">
        <v>2.6871</v>
      </c>
      <c r="G454" s="2">
        <v>167.5131</v>
      </c>
    </row>
    <row r="455">
      <c r="A455" s="2" t="s">
        <v>1199</v>
      </c>
      <c r="B455" s="2" t="s">
        <v>303</v>
      </c>
      <c r="C455" s="2" t="s">
        <v>283</v>
      </c>
      <c r="D455" s="2">
        <v>1.0</v>
      </c>
      <c r="E455" s="2">
        <v>1.0E-4</v>
      </c>
      <c r="F455" s="2">
        <v>2.6873</v>
      </c>
      <c r="G455" s="2">
        <v>147.9769</v>
      </c>
    </row>
    <row r="456">
      <c r="A456" s="2" t="s">
        <v>1227</v>
      </c>
      <c r="B456" s="2" t="s">
        <v>420</v>
      </c>
      <c r="C456" s="2" t="s">
        <v>421</v>
      </c>
      <c r="D456" s="2">
        <v>1.0</v>
      </c>
      <c r="E456" s="2">
        <v>1.0E-4</v>
      </c>
      <c r="F456" s="2">
        <v>2.698</v>
      </c>
      <c r="G456" s="2">
        <v>153.8214</v>
      </c>
    </row>
    <row r="457">
      <c r="A457" s="2" t="s">
        <v>3754</v>
      </c>
      <c r="B457" s="2" t="s">
        <v>335</v>
      </c>
      <c r="C457" s="2" t="s">
        <v>336</v>
      </c>
      <c r="D457" s="2">
        <v>1.0</v>
      </c>
      <c r="E457" s="2">
        <v>1.0E-4</v>
      </c>
      <c r="F457" s="2">
        <v>2.7018</v>
      </c>
      <c r="G457" s="2">
        <v>142.2786</v>
      </c>
    </row>
    <row r="458">
      <c r="A458" s="2" t="s">
        <v>1192</v>
      </c>
      <c r="B458" s="2" t="s">
        <v>307</v>
      </c>
      <c r="C458" s="2" t="s">
        <v>306</v>
      </c>
      <c r="D458" s="2">
        <v>1.0</v>
      </c>
      <c r="E458" s="2">
        <v>1.0E-4</v>
      </c>
      <c r="F458" s="2">
        <v>2.7243</v>
      </c>
      <c r="G458" s="2">
        <v>175.3173</v>
      </c>
    </row>
    <row r="459">
      <c r="A459" s="2" t="s">
        <v>1193</v>
      </c>
      <c r="B459" s="2" t="s">
        <v>226</v>
      </c>
      <c r="C459" s="2" t="s">
        <v>227</v>
      </c>
      <c r="D459" s="2">
        <v>1.0</v>
      </c>
      <c r="E459" s="2">
        <v>1.0E-4</v>
      </c>
      <c r="F459" s="2">
        <v>2.7253</v>
      </c>
      <c r="G459" s="2">
        <v>154.5491</v>
      </c>
    </row>
    <row r="460">
      <c r="A460" s="2" t="s">
        <v>1199</v>
      </c>
      <c r="B460" s="2" t="s">
        <v>282</v>
      </c>
      <c r="C460" s="2" t="s">
        <v>283</v>
      </c>
      <c r="D460" s="2">
        <v>1.0</v>
      </c>
      <c r="E460" s="2">
        <v>1.0E-4</v>
      </c>
      <c r="F460" s="2">
        <v>2.7258</v>
      </c>
      <c r="G460" s="2">
        <v>146.5732</v>
      </c>
    </row>
    <row r="461">
      <c r="A461" s="2" t="s">
        <v>1259</v>
      </c>
      <c r="B461" s="2" t="s">
        <v>3744</v>
      </c>
      <c r="C461" s="2" t="s">
        <v>3745</v>
      </c>
      <c r="D461" s="2">
        <v>1.0</v>
      </c>
      <c r="E461" s="2">
        <v>1.0E-4</v>
      </c>
      <c r="F461" s="2">
        <v>2.7265</v>
      </c>
      <c r="G461" s="2">
        <v>159.3903</v>
      </c>
    </row>
    <row r="462">
      <c r="A462" s="2" t="s">
        <v>1284</v>
      </c>
      <c r="B462" s="2" t="s">
        <v>220</v>
      </c>
      <c r="C462" s="2" t="s">
        <v>221</v>
      </c>
      <c r="D462" s="2">
        <v>1.0</v>
      </c>
      <c r="E462" s="2">
        <v>1.0E-4</v>
      </c>
      <c r="F462" s="2">
        <v>2.7326</v>
      </c>
      <c r="G462" s="2">
        <v>154.7396</v>
      </c>
    </row>
    <row r="463">
      <c r="A463" s="2" t="s">
        <v>1228</v>
      </c>
      <c r="B463" s="2" t="s">
        <v>245</v>
      </c>
      <c r="C463" s="2" t="s">
        <v>246</v>
      </c>
      <c r="D463" s="2">
        <v>1.0</v>
      </c>
      <c r="E463" s="2">
        <v>1.0E-4</v>
      </c>
      <c r="F463" s="2">
        <v>2.7378</v>
      </c>
      <c r="G463" s="2">
        <v>168.4727</v>
      </c>
    </row>
    <row r="464">
      <c r="A464" s="2" t="s">
        <v>3751</v>
      </c>
      <c r="B464" s="2" t="s">
        <v>344</v>
      </c>
      <c r="C464" s="2" t="s">
        <v>336</v>
      </c>
      <c r="D464" s="2">
        <v>1.0</v>
      </c>
      <c r="E464" s="2">
        <v>1.0E-4</v>
      </c>
      <c r="F464" s="2">
        <v>2.7516</v>
      </c>
      <c r="G464" s="2">
        <v>144.2165</v>
      </c>
    </row>
    <row r="465">
      <c r="A465" s="2" t="s">
        <v>1234</v>
      </c>
      <c r="B465" s="2" t="s">
        <v>3394</v>
      </c>
      <c r="C465" s="2" t="s">
        <v>3395</v>
      </c>
      <c r="D465" s="2">
        <v>1.0</v>
      </c>
      <c r="E465" s="2">
        <v>1.0E-4</v>
      </c>
      <c r="F465" s="2">
        <v>2.768</v>
      </c>
      <c r="G465" s="2">
        <v>156.1493</v>
      </c>
    </row>
    <row r="466">
      <c r="A466" s="2" t="s">
        <v>3754</v>
      </c>
      <c r="B466" s="2" t="s">
        <v>344</v>
      </c>
      <c r="C466" s="2" t="s">
        <v>336</v>
      </c>
      <c r="D466" s="2">
        <v>1.0</v>
      </c>
      <c r="E466" s="2">
        <v>1.0E-4</v>
      </c>
      <c r="F466" s="2">
        <v>2.7688</v>
      </c>
      <c r="G466" s="2">
        <v>165.4154</v>
      </c>
    </row>
    <row r="467">
      <c r="A467" s="2" t="s">
        <v>3119</v>
      </c>
      <c r="B467" s="2" t="s">
        <v>420</v>
      </c>
      <c r="C467" s="2" t="s">
        <v>421</v>
      </c>
      <c r="D467" s="2">
        <v>1.0</v>
      </c>
      <c r="E467" s="2">
        <v>1.0E-4</v>
      </c>
      <c r="F467" s="2">
        <v>2.7939</v>
      </c>
      <c r="G467" s="2">
        <v>151.2444</v>
      </c>
    </row>
    <row r="468">
      <c r="A468" s="2" t="s">
        <v>1179</v>
      </c>
      <c r="B468" s="2" t="s">
        <v>1206</v>
      </c>
      <c r="C468" s="2" t="s">
        <v>1204</v>
      </c>
      <c r="D468" s="2">
        <v>1.0</v>
      </c>
      <c r="E468" s="2">
        <v>1.0E-4</v>
      </c>
      <c r="F468" s="2">
        <v>2.7954</v>
      </c>
      <c r="G468" s="2">
        <v>174.6367</v>
      </c>
    </row>
    <row r="469">
      <c r="A469" s="2" t="s">
        <v>1221</v>
      </c>
      <c r="B469" s="2" t="s">
        <v>1206</v>
      </c>
      <c r="C469" s="2" t="s">
        <v>1204</v>
      </c>
      <c r="D469" s="2">
        <v>1.0</v>
      </c>
      <c r="E469" s="2">
        <v>1.0E-4</v>
      </c>
      <c r="F469" s="2">
        <v>2.7955</v>
      </c>
      <c r="G469" s="2">
        <v>175.2221</v>
      </c>
    </row>
    <row r="470">
      <c r="A470" s="2" t="s">
        <v>1160</v>
      </c>
      <c r="B470" s="2" t="s">
        <v>1250</v>
      </c>
      <c r="C470" s="2" t="s">
        <v>1251</v>
      </c>
      <c r="D470" s="2">
        <v>1.0</v>
      </c>
      <c r="E470" s="2">
        <v>1.0E-4</v>
      </c>
      <c r="F470" s="2">
        <v>2.7961</v>
      </c>
      <c r="G470" s="2">
        <v>146.303</v>
      </c>
    </row>
    <row r="471">
      <c r="A471" s="2" t="s">
        <v>1192</v>
      </c>
      <c r="B471" s="2" t="s">
        <v>305</v>
      </c>
      <c r="C471" s="2" t="s">
        <v>306</v>
      </c>
      <c r="D471" s="2">
        <v>1.0</v>
      </c>
      <c r="E471" s="2">
        <v>1.0E-4</v>
      </c>
      <c r="F471" s="2">
        <v>2.8131</v>
      </c>
      <c r="G471" s="2">
        <v>151.7122</v>
      </c>
    </row>
    <row r="472">
      <c r="A472" s="2" t="s">
        <v>1187</v>
      </c>
      <c r="B472" s="2" t="s">
        <v>525</v>
      </c>
      <c r="C472" s="2" t="s">
        <v>526</v>
      </c>
      <c r="D472" s="2">
        <v>1.0</v>
      </c>
      <c r="E472" s="2">
        <v>1.0E-4</v>
      </c>
      <c r="F472" s="2">
        <v>2.8182</v>
      </c>
      <c r="G472" s="2">
        <v>151.9143</v>
      </c>
    </row>
    <row r="473">
      <c r="A473" s="2" t="s">
        <v>1174</v>
      </c>
      <c r="B473" s="2" t="s">
        <v>253</v>
      </c>
      <c r="C473" s="2" t="s">
        <v>254</v>
      </c>
      <c r="D473" s="2">
        <v>1.0</v>
      </c>
      <c r="E473" s="2">
        <v>1.0E-4</v>
      </c>
      <c r="F473" s="2">
        <v>2.8198</v>
      </c>
      <c r="G473" s="2">
        <v>153.4004</v>
      </c>
    </row>
    <row r="474">
      <c r="A474" s="2" t="s">
        <v>3761</v>
      </c>
      <c r="B474" s="2" t="s">
        <v>1205</v>
      </c>
      <c r="C474" s="2" t="s">
        <v>1204</v>
      </c>
      <c r="D474" s="2">
        <v>1.0</v>
      </c>
      <c r="E474" s="2">
        <v>1.0E-4</v>
      </c>
      <c r="F474" s="2">
        <v>2.827</v>
      </c>
      <c r="G474" s="2">
        <v>155.1602</v>
      </c>
    </row>
    <row r="475">
      <c r="A475" s="2" t="s">
        <v>1237</v>
      </c>
      <c r="B475" s="2" t="s">
        <v>204</v>
      </c>
      <c r="C475" s="2" t="s">
        <v>205</v>
      </c>
      <c r="D475" s="2">
        <v>1.0</v>
      </c>
      <c r="E475" s="2">
        <v>1.0E-4</v>
      </c>
      <c r="F475" s="2">
        <v>2.8304</v>
      </c>
      <c r="G475" s="2">
        <v>172.8251</v>
      </c>
    </row>
    <row r="476">
      <c r="A476" s="2" t="s">
        <v>1161</v>
      </c>
      <c r="B476" s="2" t="s">
        <v>1266</v>
      </c>
      <c r="C476" s="2" t="s">
        <v>1163</v>
      </c>
      <c r="D476" s="2">
        <v>1.0</v>
      </c>
      <c r="E476" s="2">
        <v>1.0E-4</v>
      </c>
      <c r="F476" s="2">
        <v>2.8351</v>
      </c>
      <c r="G476" s="2">
        <v>143.8378</v>
      </c>
    </row>
    <row r="477">
      <c r="A477" s="2" t="s">
        <v>1186</v>
      </c>
      <c r="B477" s="2" t="s">
        <v>424</v>
      </c>
      <c r="C477" s="2" t="s">
        <v>421</v>
      </c>
      <c r="D477" s="2">
        <v>1.0</v>
      </c>
      <c r="E477" s="2">
        <v>1.0E-4</v>
      </c>
      <c r="F477" s="2">
        <v>2.8395</v>
      </c>
      <c r="G477" s="2">
        <v>151.5315</v>
      </c>
    </row>
    <row r="478">
      <c r="A478" s="2" t="s">
        <v>3762</v>
      </c>
      <c r="B478" s="2" t="s">
        <v>335</v>
      </c>
      <c r="C478" s="2" t="s">
        <v>336</v>
      </c>
      <c r="D478" s="2">
        <v>1.0</v>
      </c>
      <c r="E478" s="2">
        <v>1.0E-4</v>
      </c>
      <c r="F478" s="2">
        <v>2.8418</v>
      </c>
      <c r="G478" s="2">
        <v>150.6363</v>
      </c>
    </row>
    <row r="479">
      <c r="A479" s="2" t="s">
        <v>1252</v>
      </c>
      <c r="B479" s="2" t="s">
        <v>220</v>
      </c>
      <c r="C479" s="2" t="s">
        <v>221</v>
      </c>
      <c r="D479" s="2">
        <v>1.0</v>
      </c>
      <c r="E479" s="2">
        <v>1.0E-4</v>
      </c>
      <c r="F479" s="2">
        <v>2.8432</v>
      </c>
      <c r="G479" s="2">
        <v>152.8216</v>
      </c>
    </row>
    <row r="480">
      <c r="A480" s="2" t="s">
        <v>2622</v>
      </c>
      <c r="B480" s="2" t="s">
        <v>209</v>
      </c>
      <c r="C480" s="2" t="s">
        <v>210</v>
      </c>
      <c r="D480" s="2">
        <v>1.0</v>
      </c>
      <c r="E480" s="2">
        <v>1.0E-4</v>
      </c>
      <c r="F480" s="2">
        <v>2.8448</v>
      </c>
      <c r="G480" s="2">
        <v>149.9517</v>
      </c>
    </row>
    <row r="481">
      <c r="A481" s="2" t="s">
        <v>1179</v>
      </c>
      <c r="B481" s="2" t="s">
        <v>347</v>
      </c>
      <c r="C481" s="2" t="s">
        <v>333</v>
      </c>
      <c r="D481" s="2">
        <v>1.0</v>
      </c>
      <c r="E481" s="2">
        <v>1.0E-4</v>
      </c>
      <c r="F481" s="2">
        <v>2.8501</v>
      </c>
      <c r="G481" s="2">
        <v>137.6864</v>
      </c>
    </row>
    <row r="482">
      <c r="A482" s="2" t="s">
        <v>3122</v>
      </c>
      <c r="B482" s="2" t="s">
        <v>303</v>
      </c>
      <c r="C482" s="2" t="s">
        <v>283</v>
      </c>
      <c r="D482" s="2">
        <v>1.0</v>
      </c>
      <c r="E482" s="2">
        <v>1.0E-4</v>
      </c>
      <c r="F482" s="2">
        <v>2.8552</v>
      </c>
      <c r="G482" s="2">
        <v>140.3009</v>
      </c>
    </row>
    <row r="483">
      <c r="A483" s="2" t="s">
        <v>1259</v>
      </c>
      <c r="B483" s="2" t="s">
        <v>425</v>
      </c>
      <c r="C483" s="2" t="s">
        <v>421</v>
      </c>
      <c r="D483" s="2">
        <v>1.0</v>
      </c>
      <c r="E483" s="2">
        <v>1.0E-4</v>
      </c>
      <c r="F483" s="2">
        <v>2.8621</v>
      </c>
      <c r="G483" s="2">
        <v>141.594</v>
      </c>
    </row>
    <row r="484">
      <c r="A484" s="2" t="s">
        <v>1176</v>
      </c>
      <c r="B484" s="2" t="s">
        <v>257</v>
      </c>
      <c r="C484" s="2" t="s">
        <v>258</v>
      </c>
      <c r="D484" s="2">
        <v>1.0</v>
      </c>
      <c r="E484" s="2">
        <v>1.0E-4</v>
      </c>
      <c r="F484" s="2">
        <v>2.8628</v>
      </c>
      <c r="G484" s="2">
        <v>140.3207</v>
      </c>
    </row>
    <row r="485">
      <c r="A485" s="2" t="s">
        <v>3104</v>
      </c>
      <c r="B485" s="2" t="s">
        <v>257</v>
      </c>
      <c r="C485" s="2" t="s">
        <v>258</v>
      </c>
      <c r="D485" s="2">
        <v>1.0</v>
      </c>
      <c r="E485" s="2">
        <v>1.0E-4</v>
      </c>
      <c r="F485" s="2">
        <v>2.8742</v>
      </c>
      <c r="G485" s="2">
        <v>159.7019</v>
      </c>
    </row>
    <row r="486">
      <c r="A486" s="2" t="s">
        <v>3763</v>
      </c>
      <c r="B486" s="2" t="s">
        <v>335</v>
      </c>
      <c r="C486" s="2" t="s">
        <v>336</v>
      </c>
      <c r="D486" s="2">
        <v>1.0</v>
      </c>
      <c r="E486" s="2">
        <v>1.0E-4</v>
      </c>
      <c r="F486" s="2">
        <v>2.8743</v>
      </c>
      <c r="G486" s="2">
        <v>153.6365</v>
      </c>
    </row>
    <row r="487">
      <c r="A487" s="2" t="s">
        <v>3764</v>
      </c>
      <c r="B487" s="2" t="s">
        <v>298</v>
      </c>
      <c r="C487" s="2" t="s">
        <v>296</v>
      </c>
      <c r="D487" s="2">
        <v>1.0</v>
      </c>
      <c r="E487" s="2">
        <v>1.0E-4</v>
      </c>
      <c r="F487" s="2">
        <v>2.8794</v>
      </c>
      <c r="G487" s="2">
        <v>157.3843</v>
      </c>
    </row>
    <row r="488">
      <c r="A488" s="2" t="s">
        <v>1177</v>
      </c>
      <c r="B488" s="2" t="s">
        <v>1165</v>
      </c>
      <c r="C488" s="2" t="s">
        <v>1166</v>
      </c>
      <c r="D488" s="2">
        <v>1.0</v>
      </c>
      <c r="E488" s="2">
        <v>1.0E-4</v>
      </c>
      <c r="F488" s="2">
        <v>2.8846</v>
      </c>
      <c r="G488" s="2">
        <v>160.0143</v>
      </c>
    </row>
    <row r="489">
      <c r="A489" s="2" t="s">
        <v>1215</v>
      </c>
      <c r="B489" s="2" t="s">
        <v>248</v>
      </c>
      <c r="C489" s="2" t="s">
        <v>249</v>
      </c>
      <c r="D489" s="2">
        <v>1.0</v>
      </c>
      <c r="E489" s="2">
        <v>1.0E-4</v>
      </c>
      <c r="F489" s="2">
        <v>2.8862</v>
      </c>
      <c r="G489" s="2">
        <v>167.7125</v>
      </c>
    </row>
    <row r="490">
      <c r="A490" s="2" t="s">
        <v>1209</v>
      </c>
      <c r="B490" s="2" t="s">
        <v>1380</v>
      </c>
      <c r="C490" s="2" t="s">
        <v>427</v>
      </c>
      <c r="D490" s="2">
        <v>1.0</v>
      </c>
      <c r="E490" s="2">
        <v>1.0E-4</v>
      </c>
      <c r="F490" s="2">
        <v>2.89</v>
      </c>
      <c r="G490" s="2">
        <v>163.3526</v>
      </c>
    </row>
    <row r="491">
      <c r="A491" s="2" t="s">
        <v>3119</v>
      </c>
      <c r="B491" s="2" t="s">
        <v>332</v>
      </c>
      <c r="C491" s="2" t="s">
        <v>333</v>
      </c>
      <c r="D491" s="2">
        <v>1.0</v>
      </c>
      <c r="E491" s="2">
        <v>1.0E-4</v>
      </c>
      <c r="F491" s="2">
        <v>2.9028</v>
      </c>
      <c r="G491" s="2">
        <v>140.4109</v>
      </c>
    </row>
    <row r="492">
      <c r="A492" s="2" t="s">
        <v>1170</v>
      </c>
      <c r="B492" s="2" t="s">
        <v>340</v>
      </c>
      <c r="C492" s="2" t="s">
        <v>336</v>
      </c>
      <c r="D492" s="2">
        <v>1.0</v>
      </c>
      <c r="E492" s="2">
        <v>1.0E-4</v>
      </c>
      <c r="F492" s="2">
        <v>2.9036</v>
      </c>
      <c r="G492" s="2">
        <v>156.9696</v>
      </c>
    </row>
    <row r="493">
      <c r="A493" s="2" t="s">
        <v>1247</v>
      </c>
      <c r="B493" s="2" t="s">
        <v>332</v>
      </c>
      <c r="C493" s="2" t="s">
        <v>333</v>
      </c>
      <c r="D493" s="2">
        <v>1.0</v>
      </c>
      <c r="E493" s="2">
        <v>1.0E-4</v>
      </c>
      <c r="F493" s="2">
        <v>2.9081</v>
      </c>
      <c r="G493" s="2">
        <v>175.5762</v>
      </c>
    </row>
    <row r="494">
      <c r="A494" s="2" t="s">
        <v>2617</v>
      </c>
      <c r="B494" s="2" t="s">
        <v>1205</v>
      </c>
      <c r="C494" s="2" t="s">
        <v>1204</v>
      </c>
      <c r="D494" s="2">
        <v>1.0</v>
      </c>
      <c r="E494" s="2">
        <v>1.0E-4</v>
      </c>
      <c r="F494" s="2">
        <v>2.9163</v>
      </c>
      <c r="G494" s="2">
        <v>135.2092</v>
      </c>
    </row>
    <row r="495">
      <c r="A495" s="2" t="s">
        <v>1210</v>
      </c>
      <c r="B495" s="2" t="s">
        <v>335</v>
      </c>
      <c r="C495" s="2" t="s">
        <v>336</v>
      </c>
      <c r="D495" s="2">
        <v>1.0</v>
      </c>
      <c r="E495" s="2">
        <v>1.0E-4</v>
      </c>
      <c r="F495" s="2">
        <v>2.9168</v>
      </c>
      <c r="G495" s="2">
        <v>161.6242</v>
      </c>
    </row>
    <row r="496">
      <c r="A496" s="2" t="s">
        <v>1254</v>
      </c>
      <c r="B496" s="2" t="s">
        <v>340</v>
      </c>
      <c r="C496" s="2" t="s">
        <v>336</v>
      </c>
      <c r="D496" s="2">
        <v>1.0</v>
      </c>
      <c r="E496" s="2">
        <v>1.0E-4</v>
      </c>
      <c r="F496" s="2">
        <v>2.9199</v>
      </c>
      <c r="G496" s="2">
        <v>166.79</v>
      </c>
    </row>
    <row r="497">
      <c r="A497" s="2" t="s">
        <v>221</v>
      </c>
      <c r="B497" s="2" t="s">
        <v>3114</v>
      </c>
      <c r="C497" s="2" t="s">
        <v>3113</v>
      </c>
      <c r="D497" s="2">
        <v>1.0</v>
      </c>
      <c r="E497" s="2">
        <v>1.0E-4</v>
      </c>
      <c r="F497" s="2">
        <v>2.9215</v>
      </c>
      <c r="G497" s="2">
        <v>143.2902</v>
      </c>
    </row>
    <row r="498">
      <c r="A498" s="2" t="s">
        <v>3119</v>
      </c>
      <c r="B498" s="2" t="s">
        <v>1205</v>
      </c>
      <c r="C498" s="2" t="s">
        <v>1204</v>
      </c>
      <c r="D498" s="2">
        <v>1.0</v>
      </c>
      <c r="E498" s="2">
        <v>1.0E-4</v>
      </c>
      <c r="F498" s="2">
        <v>2.9224</v>
      </c>
      <c r="G498" s="2">
        <v>146.7095</v>
      </c>
    </row>
    <row r="499">
      <c r="A499" s="2" t="s">
        <v>1234</v>
      </c>
      <c r="B499" s="2" t="s">
        <v>1205</v>
      </c>
      <c r="C499" s="2" t="s">
        <v>1204</v>
      </c>
      <c r="D499" s="2">
        <v>1.0</v>
      </c>
      <c r="E499" s="2">
        <v>1.0E-4</v>
      </c>
      <c r="F499" s="2">
        <v>2.9244</v>
      </c>
      <c r="G499" s="2">
        <v>157.642</v>
      </c>
    </row>
    <row r="500">
      <c r="A500" s="2" t="s">
        <v>1237</v>
      </c>
      <c r="B500" s="2" t="s">
        <v>211</v>
      </c>
      <c r="C500" s="2" t="s">
        <v>212</v>
      </c>
      <c r="D500" s="2">
        <v>1.0</v>
      </c>
      <c r="E500" s="2">
        <v>1.0E-4</v>
      </c>
      <c r="F500" s="2">
        <v>2.9252</v>
      </c>
      <c r="G500" s="2">
        <v>141.8758</v>
      </c>
    </row>
    <row r="501">
      <c r="A501" s="2" t="s">
        <v>1227</v>
      </c>
      <c r="B501" s="2" t="s">
        <v>1206</v>
      </c>
      <c r="C501" s="2" t="s">
        <v>1204</v>
      </c>
      <c r="D501" s="2">
        <v>1.0</v>
      </c>
      <c r="E501" s="2">
        <v>1.0E-4</v>
      </c>
      <c r="F501" s="2">
        <v>2.9283</v>
      </c>
      <c r="G501" s="2">
        <v>139.1504</v>
      </c>
    </row>
    <row r="502">
      <c r="A502" s="2" t="s">
        <v>1177</v>
      </c>
      <c r="B502" s="2" t="s">
        <v>487</v>
      </c>
      <c r="C502" s="2" t="s">
        <v>488</v>
      </c>
      <c r="D502" s="2">
        <v>1.0</v>
      </c>
      <c r="E502" s="2">
        <v>1.0E-4</v>
      </c>
      <c r="F502" s="2">
        <v>2.9385</v>
      </c>
      <c r="G502" s="2">
        <v>162.1845</v>
      </c>
    </row>
    <row r="503">
      <c r="A503" s="2" t="s">
        <v>1174</v>
      </c>
      <c r="B503" s="2" t="s">
        <v>248</v>
      </c>
      <c r="C503" s="2" t="s">
        <v>249</v>
      </c>
      <c r="D503" s="2">
        <v>1.0</v>
      </c>
      <c r="E503" s="2">
        <v>1.0E-4</v>
      </c>
      <c r="F503" s="2">
        <v>2.9407</v>
      </c>
      <c r="G503" s="2">
        <v>142.9641</v>
      </c>
    </row>
    <row r="504">
      <c r="A504" s="2" t="s">
        <v>1179</v>
      </c>
      <c r="B504" s="2" t="s">
        <v>339</v>
      </c>
      <c r="C504" s="2" t="s">
        <v>333</v>
      </c>
      <c r="D504" s="2">
        <v>1.0</v>
      </c>
      <c r="E504" s="2">
        <v>1.0E-4</v>
      </c>
      <c r="F504" s="2">
        <v>2.9417</v>
      </c>
      <c r="G504" s="2">
        <v>150.2222</v>
      </c>
    </row>
    <row r="505">
      <c r="A505" s="2" t="s">
        <v>1210</v>
      </c>
      <c r="B505" s="2" t="s">
        <v>1211</v>
      </c>
      <c r="C505" s="2" t="s">
        <v>1212</v>
      </c>
      <c r="D505" s="2">
        <v>1.0</v>
      </c>
      <c r="E505" s="2">
        <v>1.0E-4</v>
      </c>
      <c r="F505" s="2">
        <v>2.9441</v>
      </c>
      <c r="G505" s="2">
        <v>163.6411</v>
      </c>
    </row>
    <row r="506">
      <c r="A506" s="2" t="s">
        <v>2610</v>
      </c>
      <c r="B506" s="2" t="s">
        <v>295</v>
      </c>
      <c r="C506" s="2" t="s">
        <v>296</v>
      </c>
      <c r="D506" s="2">
        <v>1.0</v>
      </c>
      <c r="E506" s="2">
        <v>1.0E-4</v>
      </c>
      <c r="F506" s="2">
        <v>2.9457</v>
      </c>
      <c r="G506" s="2">
        <v>138.035</v>
      </c>
    </row>
    <row r="507">
      <c r="A507" s="2" t="s">
        <v>3765</v>
      </c>
      <c r="B507" s="2" t="s">
        <v>303</v>
      </c>
      <c r="C507" s="2" t="s">
        <v>283</v>
      </c>
      <c r="D507" s="2">
        <v>1.0</v>
      </c>
      <c r="E507" s="2">
        <v>1.0E-4</v>
      </c>
      <c r="F507" s="2">
        <v>2.9464</v>
      </c>
      <c r="G507" s="2">
        <v>151.9602</v>
      </c>
    </row>
    <row r="508">
      <c r="A508" s="2" t="s">
        <v>1180</v>
      </c>
      <c r="B508" s="2" t="s">
        <v>231</v>
      </c>
      <c r="C508" s="2" t="s">
        <v>232</v>
      </c>
      <c r="D508" s="2">
        <v>1.0</v>
      </c>
      <c r="E508" s="2">
        <v>1.0E-4</v>
      </c>
      <c r="F508" s="2">
        <v>2.9492</v>
      </c>
      <c r="G508" s="2">
        <v>171.1371</v>
      </c>
    </row>
    <row r="509">
      <c r="A509" s="2" t="s">
        <v>3763</v>
      </c>
      <c r="B509" s="2" t="s">
        <v>340</v>
      </c>
      <c r="C509" s="2" t="s">
        <v>336</v>
      </c>
      <c r="D509" s="2">
        <v>1.0</v>
      </c>
      <c r="E509" s="2">
        <v>1.0E-4</v>
      </c>
      <c r="F509" s="2">
        <v>2.9549</v>
      </c>
      <c r="G509" s="2">
        <v>138.5202</v>
      </c>
    </row>
    <row r="510">
      <c r="A510" s="2" t="s">
        <v>1194</v>
      </c>
      <c r="B510" s="2" t="s">
        <v>1162</v>
      </c>
      <c r="C510" s="2" t="s">
        <v>1163</v>
      </c>
      <c r="D510" s="2">
        <v>1.0</v>
      </c>
      <c r="E510" s="2">
        <v>1.0E-4</v>
      </c>
      <c r="F510" s="2">
        <v>2.9557</v>
      </c>
      <c r="G510" s="2">
        <v>138.7476</v>
      </c>
    </row>
    <row r="511">
      <c r="A511" s="2" t="s">
        <v>1188</v>
      </c>
      <c r="B511" s="2" t="s">
        <v>295</v>
      </c>
      <c r="C511" s="2" t="s">
        <v>296</v>
      </c>
      <c r="D511" s="2">
        <v>1.0</v>
      </c>
      <c r="E511" s="2">
        <v>1.0E-4</v>
      </c>
      <c r="F511" s="2">
        <v>2.9603</v>
      </c>
      <c r="G511" s="2">
        <v>159.0644</v>
      </c>
    </row>
    <row r="512">
      <c r="A512" s="2" t="s">
        <v>1264</v>
      </c>
      <c r="B512" s="2" t="s">
        <v>285</v>
      </c>
      <c r="C512" s="2" t="s">
        <v>254</v>
      </c>
      <c r="D512" s="2">
        <v>1.0</v>
      </c>
      <c r="E512" s="2">
        <v>1.0E-4</v>
      </c>
      <c r="F512" s="2">
        <v>2.9604</v>
      </c>
      <c r="G512" s="2">
        <v>140.7744</v>
      </c>
    </row>
    <row r="513">
      <c r="A513" s="2" t="s">
        <v>1279</v>
      </c>
      <c r="B513" s="2" t="s">
        <v>234</v>
      </c>
      <c r="C513" s="2" t="s">
        <v>235</v>
      </c>
      <c r="D513" s="2">
        <v>1.0</v>
      </c>
      <c r="E513" s="2">
        <v>1.0E-4</v>
      </c>
      <c r="F513" s="2">
        <v>2.9617</v>
      </c>
      <c r="G513" s="2">
        <v>152.9105</v>
      </c>
    </row>
    <row r="514">
      <c r="A514" s="2" t="s">
        <v>1197</v>
      </c>
      <c r="B514" s="2" t="s">
        <v>257</v>
      </c>
      <c r="C514" s="2" t="s">
        <v>258</v>
      </c>
      <c r="D514" s="2">
        <v>1.0</v>
      </c>
      <c r="E514" s="2">
        <v>1.0E-4</v>
      </c>
      <c r="F514" s="2">
        <v>2.9634</v>
      </c>
      <c r="G514" s="2">
        <v>142.9945</v>
      </c>
    </row>
    <row r="515">
      <c r="A515" s="2" t="s">
        <v>1271</v>
      </c>
      <c r="B515" s="2" t="s">
        <v>1203</v>
      </c>
      <c r="C515" s="2" t="s">
        <v>1204</v>
      </c>
      <c r="D515" s="2">
        <v>1.0</v>
      </c>
      <c r="E515" s="2">
        <v>1.0E-4</v>
      </c>
      <c r="F515" s="2">
        <v>2.9643</v>
      </c>
      <c r="G515" s="2">
        <v>170.6756</v>
      </c>
    </row>
    <row r="516">
      <c r="A516" s="2" t="s">
        <v>283</v>
      </c>
      <c r="B516" s="2" t="s">
        <v>3399</v>
      </c>
      <c r="C516" s="2" t="s">
        <v>3122</v>
      </c>
      <c r="D516" s="2">
        <v>1.0</v>
      </c>
      <c r="E516" s="2">
        <v>1.0E-4</v>
      </c>
      <c r="F516" s="2">
        <v>2.9663</v>
      </c>
      <c r="G516" s="2">
        <v>151.4902</v>
      </c>
    </row>
    <row r="517">
      <c r="A517" s="2" t="s">
        <v>1173</v>
      </c>
      <c r="B517" s="2" t="s">
        <v>252</v>
      </c>
      <c r="C517" s="2" t="s">
        <v>205</v>
      </c>
      <c r="D517" s="2">
        <v>1.0</v>
      </c>
      <c r="E517" s="2">
        <v>1.0E-4</v>
      </c>
      <c r="F517" s="2">
        <v>2.9665</v>
      </c>
      <c r="G517" s="2">
        <v>161.4148</v>
      </c>
    </row>
    <row r="518">
      <c r="A518" s="2" t="s">
        <v>1247</v>
      </c>
      <c r="B518" s="2" t="s">
        <v>1205</v>
      </c>
      <c r="C518" s="2" t="s">
        <v>1204</v>
      </c>
      <c r="D518" s="2">
        <v>1.0</v>
      </c>
      <c r="E518" s="2">
        <v>1.0E-4</v>
      </c>
      <c r="F518" s="2">
        <v>2.9725</v>
      </c>
      <c r="G518" s="2">
        <v>141.7044</v>
      </c>
    </row>
    <row r="519">
      <c r="A519" s="2" t="s">
        <v>3113</v>
      </c>
      <c r="B519" s="2" t="s">
        <v>269</v>
      </c>
      <c r="C519" s="2" t="s">
        <v>270</v>
      </c>
      <c r="D519" s="2">
        <v>1.0</v>
      </c>
      <c r="E519" s="2">
        <v>1.0E-4</v>
      </c>
      <c r="F519" s="2">
        <v>2.9756</v>
      </c>
      <c r="G519" s="2">
        <v>153.3143</v>
      </c>
    </row>
    <row r="520">
      <c r="A520" s="2" t="s">
        <v>1202</v>
      </c>
      <c r="B520" s="2" t="s">
        <v>1290</v>
      </c>
      <c r="C520" s="2" t="s">
        <v>1166</v>
      </c>
      <c r="D520" s="2">
        <v>1.0</v>
      </c>
      <c r="E520" s="2">
        <v>1.0E-4</v>
      </c>
      <c r="F520" s="2">
        <v>2.9767</v>
      </c>
      <c r="G520" s="2">
        <v>152.945</v>
      </c>
    </row>
    <row r="521">
      <c r="A521" s="2" t="s">
        <v>1239</v>
      </c>
      <c r="B521" s="2" t="s">
        <v>323</v>
      </c>
      <c r="C521" s="2" t="s">
        <v>324</v>
      </c>
      <c r="D521" s="2">
        <v>1.0</v>
      </c>
      <c r="E521" s="2">
        <v>1.0E-4</v>
      </c>
      <c r="F521" s="2">
        <v>2.977</v>
      </c>
      <c r="G521" s="2">
        <v>172.4448</v>
      </c>
    </row>
    <row r="522">
      <c r="A522" s="2" t="s">
        <v>1177</v>
      </c>
      <c r="B522" s="2" t="s">
        <v>348</v>
      </c>
      <c r="C522" s="2" t="s">
        <v>349</v>
      </c>
      <c r="D522" s="2">
        <v>1.0</v>
      </c>
      <c r="E522" s="2">
        <v>1.0E-4</v>
      </c>
      <c r="F522" s="2">
        <v>2.9774</v>
      </c>
      <c r="G522" s="2">
        <v>156.6023</v>
      </c>
    </row>
    <row r="523">
      <c r="A523" s="2" t="s">
        <v>1285</v>
      </c>
      <c r="B523" s="2" t="s">
        <v>307</v>
      </c>
      <c r="C523" s="2" t="s">
        <v>306</v>
      </c>
      <c r="D523" s="2">
        <v>1.0</v>
      </c>
      <c r="E523" s="2">
        <v>1.0E-4</v>
      </c>
      <c r="F523" s="2">
        <v>2.9776</v>
      </c>
      <c r="G523" s="2">
        <v>165.2848</v>
      </c>
    </row>
    <row r="524">
      <c r="A524" s="2" t="s">
        <v>3113</v>
      </c>
      <c r="B524" s="2" t="s">
        <v>329</v>
      </c>
      <c r="C524" s="2" t="s">
        <v>212</v>
      </c>
      <c r="D524" s="2">
        <v>1.0</v>
      </c>
      <c r="E524" s="2">
        <v>1.0E-4</v>
      </c>
      <c r="F524" s="2">
        <v>2.979</v>
      </c>
      <c r="G524" s="2">
        <v>151.3561</v>
      </c>
    </row>
    <row r="525">
      <c r="A525" s="2" t="s">
        <v>3751</v>
      </c>
      <c r="B525" s="2" t="s">
        <v>335</v>
      </c>
      <c r="C525" s="2" t="s">
        <v>336</v>
      </c>
      <c r="D525" s="2">
        <v>1.0</v>
      </c>
      <c r="E525" s="2">
        <v>1.0E-4</v>
      </c>
      <c r="F525" s="2">
        <v>2.9805</v>
      </c>
      <c r="G525" s="2">
        <v>152.9311</v>
      </c>
    </row>
    <row r="526">
      <c r="A526" s="2" t="s">
        <v>3120</v>
      </c>
      <c r="B526" s="2" t="s">
        <v>318</v>
      </c>
      <c r="C526" s="2" t="s">
        <v>221</v>
      </c>
      <c r="D526" s="2">
        <v>1.0</v>
      </c>
      <c r="E526" s="2">
        <v>1.0E-4</v>
      </c>
      <c r="F526" s="2">
        <v>2.9844</v>
      </c>
      <c r="G526" s="2">
        <v>143.4123</v>
      </c>
    </row>
    <row r="527">
      <c r="A527" s="2" t="s">
        <v>258</v>
      </c>
      <c r="B527" s="2" t="s">
        <v>3114</v>
      </c>
      <c r="C527" s="2" t="s">
        <v>3113</v>
      </c>
      <c r="D527" s="2">
        <v>1.0</v>
      </c>
      <c r="E527" s="2">
        <v>1.0E-4</v>
      </c>
      <c r="F527" s="2">
        <v>2.9855</v>
      </c>
      <c r="G527" s="2">
        <v>146.8666</v>
      </c>
    </row>
    <row r="528">
      <c r="A528" s="2" t="s">
        <v>1210</v>
      </c>
      <c r="B528" s="2" t="s">
        <v>344</v>
      </c>
      <c r="C528" s="2" t="s">
        <v>336</v>
      </c>
      <c r="D528" s="2">
        <v>1.0</v>
      </c>
      <c r="E528" s="2">
        <v>1.0E-4</v>
      </c>
      <c r="F528" s="2">
        <v>2.9868</v>
      </c>
      <c r="G528" s="2">
        <v>162.2354</v>
      </c>
    </row>
    <row r="529">
      <c r="A529" s="2" t="s">
        <v>1256</v>
      </c>
      <c r="B529" s="2" t="s">
        <v>269</v>
      </c>
      <c r="C529" s="2" t="s">
        <v>270</v>
      </c>
      <c r="D529" s="2">
        <v>1.0</v>
      </c>
      <c r="E529" s="2">
        <v>1.0E-4</v>
      </c>
      <c r="F529" s="2">
        <v>2.9877</v>
      </c>
      <c r="G529" s="2">
        <v>149.1715</v>
      </c>
    </row>
    <row r="530">
      <c r="A530" s="2" t="s">
        <v>1252</v>
      </c>
      <c r="B530" s="2" t="s">
        <v>257</v>
      </c>
      <c r="C530" s="2" t="s">
        <v>258</v>
      </c>
      <c r="D530" s="2">
        <v>1.0</v>
      </c>
      <c r="E530" s="2">
        <v>1.0E-4</v>
      </c>
      <c r="F530" s="2">
        <v>2.9903</v>
      </c>
      <c r="G530" s="2">
        <v>164.1775</v>
      </c>
    </row>
    <row r="531">
      <c r="A531" s="2" t="s">
        <v>3764</v>
      </c>
      <c r="B531" s="2" t="s">
        <v>297</v>
      </c>
      <c r="C531" s="2" t="s">
        <v>296</v>
      </c>
      <c r="D531" s="2">
        <v>1.0</v>
      </c>
      <c r="E531" s="2">
        <v>1.0E-4</v>
      </c>
      <c r="F531" s="2">
        <v>2.9906</v>
      </c>
      <c r="G531" s="2">
        <v>138.2384</v>
      </c>
    </row>
    <row r="532">
      <c r="A532" s="2" t="s">
        <v>3763</v>
      </c>
      <c r="B532" s="2" t="s">
        <v>344</v>
      </c>
      <c r="C532" s="2" t="s">
        <v>336</v>
      </c>
      <c r="D532" s="2">
        <v>1.0</v>
      </c>
      <c r="E532" s="2">
        <v>1.0E-4</v>
      </c>
      <c r="F532" s="2">
        <v>2.9912</v>
      </c>
      <c r="G532" s="2">
        <v>173.073</v>
      </c>
    </row>
    <row r="533">
      <c r="A533" s="2" t="s">
        <v>221</v>
      </c>
      <c r="B533" s="2" t="s">
        <v>3766</v>
      </c>
      <c r="C533" s="2" t="s">
        <v>3120</v>
      </c>
      <c r="D533" s="2">
        <v>1.0</v>
      </c>
      <c r="E533" s="2">
        <v>1.0E-4</v>
      </c>
      <c r="F533" s="2">
        <v>2.9933</v>
      </c>
      <c r="G533" s="2">
        <v>135.2169</v>
      </c>
    </row>
    <row r="534">
      <c r="A534" s="2" t="s">
        <v>1198</v>
      </c>
      <c r="B534" s="2" t="s">
        <v>339</v>
      </c>
      <c r="C534" s="2" t="s">
        <v>333</v>
      </c>
      <c r="D534" s="2">
        <v>1.0</v>
      </c>
      <c r="E534" s="2">
        <v>1.0E-4</v>
      </c>
      <c r="F534" s="2">
        <v>2.9938</v>
      </c>
      <c r="G534" s="2">
        <v>149.0431</v>
      </c>
    </row>
    <row r="535">
      <c r="A535" s="2" t="s">
        <v>3120</v>
      </c>
      <c r="B535" s="2" t="s">
        <v>257</v>
      </c>
      <c r="C535" s="2" t="s">
        <v>258</v>
      </c>
      <c r="D535" s="2">
        <v>1.0</v>
      </c>
      <c r="E535" s="2">
        <v>1.0E-4</v>
      </c>
      <c r="F535" s="2">
        <v>2.9939</v>
      </c>
      <c r="G535" s="2">
        <v>141.4471</v>
      </c>
    </row>
    <row r="536">
      <c r="A536" s="2" t="s">
        <v>1183</v>
      </c>
      <c r="B536" s="2" t="s">
        <v>494</v>
      </c>
      <c r="C536" s="2" t="s">
        <v>215</v>
      </c>
      <c r="D536" s="2">
        <v>1.0</v>
      </c>
      <c r="E536" s="2">
        <v>1.0E-4</v>
      </c>
      <c r="F536" s="2">
        <v>2.9942</v>
      </c>
      <c r="G536" s="2">
        <v>152.9793</v>
      </c>
    </row>
    <row r="537">
      <c r="A537" s="2" t="s">
        <v>1228</v>
      </c>
      <c r="B537" s="2" t="s">
        <v>303</v>
      </c>
      <c r="C537" s="2" t="s">
        <v>283</v>
      </c>
      <c r="D537" s="2">
        <v>1.0</v>
      </c>
      <c r="E537" s="2">
        <v>1.0E-4</v>
      </c>
      <c r="F537" s="2">
        <v>2.9954</v>
      </c>
      <c r="G537" s="2">
        <v>140.3986</v>
      </c>
    </row>
    <row r="538">
      <c r="A538" s="2" t="s">
        <v>1202</v>
      </c>
      <c r="B538" s="2" t="s">
        <v>1165</v>
      </c>
      <c r="C538" s="2" t="s">
        <v>1166</v>
      </c>
      <c r="D538" s="2">
        <v>1.0</v>
      </c>
      <c r="E538" s="2">
        <v>1.0E-4</v>
      </c>
      <c r="F538" s="2">
        <v>2.996</v>
      </c>
      <c r="G538" s="2">
        <v>141.8025</v>
      </c>
    </row>
    <row r="539">
      <c r="A539" s="2" t="s">
        <v>1170</v>
      </c>
      <c r="B539" s="2" t="s">
        <v>335</v>
      </c>
      <c r="C539" s="2" t="s">
        <v>336</v>
      </c>
      <c r="D539" s="2">
        <v>1.0</v>
      </c>
      <c r="E539" s="2">
        <v>1.0E-4</v>
      </c>
      <c r="F539" s="2">
        <v>2.9982</v>
      </c>
      <c r="G539" s="2">
        <v>143.0992</v>
      </c>
    </row>
    <row r="540">
      <c r="A540" s="2" t="s">
        <v>1287</v>
      </c>
      <c r="B540" s="2" t="s">
        <v>253</v>
      </c>
      <c r="C540" s="2" t="s">
        <v>254</v>
      </c>
      <c r="D540" s="2">
        <v>1.0</v>
      </c>
      <c r="E540" s="2">
        <v>1.0E-4</v>
      </c>
      <c r="F540" s="2">
        <v>2.9993</v>
      </c>
      <c r="G540" s="2">
        <v>136.5885</v>
      </c>
    </row>
    <row r="541">
      <c r="A541" s="2" t="s">
        <v>1210</v>
      </c>
      <c r="B541" s="2" t="s">
        <v>340</v>
      </c>
      <c r="C541" s="2" t="s">
        <v>336</v>
      </c>
      <c r="D541" s="2">
        <v>1.0</v>
      </c>
      <c r="E541" s="2">
        <v>1.0E-4</v>
      </c>
      <c r="F541" s="2">
        <v>2.9996</v>
      </c>
      <c r="G541" s="2">
        <v>171.9591</v>
      </c>
    </row>
  </sheetData>
  <conditionalFormatting sqref="A1:G541">
    <cfRule type="containsText" dxfId="2" priority="1" stopIfTrue="1" operator="containsText" text="SER_241">
      <formula>NOT(ISERROR(SEARCH(("SER_241"),(A1))))</formula>
    </cfRule>
  </conditionalFormatting>
  <conditionalFormatting sqref="A1:G541">
    <cfRule type="containsText" dxfId="3" priority="2" stopIfTrue="1" operator="containsText" text="ARG_280">
      <formula>NOT(ISERROR(SEARCH(("ARG_280"),(A1))))</formula>
    </cfRule>
  </conditionalFormatting>
  <conditionalFormatting sqref="A1:G541">
    <cfRule type="containsText" dxfId="0" priority="3" stopIfTrue="1" operator="containsText" text="CYS_277">
      <formula>NOT(ISERROR(SEARCH(("CYS_277"),(A1))))</formula>
    </cfRule>
  </conditionalFormatting>
  <conditionalFormatting sqref="A1:G541">
    <cfRule type="containsText" dxfId="4" priority="4" stopIfTrue="1" operator="containsText" text="ALA_276">
      <formula>NOT(ISERROR(SEARCH(("ALA_276"),(A1))))</formula>
    </cfRule>
  </conditionalFormatting>
  <conditionalFormatting sqref="A1:G541">
    <cfRule type="containsText" dxfId="5" priority="5" stopIfTrue="1" operator="containsText" text="ARG_273">
      <formula>NOT(ISERROR(SEARCH(("ARG_273"),(A1))))</formula>
    </cfRule>
  </conditionalFormatting>
  <conditionalFormatting sqref="A1:G541">
    <cfRule type="containsText" dxfId="6" priority="6" stopIfTrue="1" operator="containsText" text="ARG_248">
      <formula>NOT(ISERROR(SEARCH(("ARG_248"),(A1))))</formula>
    </cfRule>
  </conditionalFormatting>
  <conditionalFormatting sqref="A1:G541">
    <cfRule type="containsText" dxfId="7" priority="7" stopIfTrue="1" operator="containsText" text="LYS_120">
      <formula>NOT(ISERROR(SEARCH(("LYS_120"),(A1))))</formula>
    </cfRule>
  </conditionalFormatting>
  <conditionalFormatting sqref="A1:G541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1301</v>
      </c>
      <c r="B1" s="2" t="s">
        <v>252</v>
      </c>
      <c r="C1" s="2" t="s">
        <v>205</v>
      </c>
      <c r="D1" s="2">
        <v>4691.0</v>
      </c>
      <c r="E1" s="2">
        <v>0.4265</v>
      </c>
      <c r="F1" s="2">
        <v>2.848</v>
      </c>
      <c r="G1" s="2">
        <v>160.3024</v>
      </c>
    </row>
    <row r="2">
      <c r="A2" s="2" t="s">
        <v>1298</v>
      </c>
      <c r="B2" s="2" t="s">
        <v>231</v>
      </c>
      <c r="C2" s="2" t="s">
        <v>232</v>
      </c>
      <c r="D2" s="2">
        <v>3787.0</v>
      </c>
      <c r="E2" s="2">
        <v>0.3443</v>
      </c>
      <c r="F2" s="2">
        <v>2.7846</v>
      </c>
      <c r="G2" s="2">
        <v>164.1835</v>
      </c>
    </row>
    <row r="3">
      <c r="A3" s="2" t="s">
        <v>1298</v>
      </c>
      <c r="B3" s="2" t="s">
        <v>265</v>
      </c>
      <c r="C3" s="2" t="s">
        <v>266</v>
      </c>
      <c r="D3" s="2">
        <v>3688.0</v>
      </c>
      <c r="E3" s="2">
        <v>0.3353</v>
      </c>
      <c r="F3" s="2">
        <v>2.8625</v>
      </c>
      <c r="G3" s="2">
        <v>158.8696</v>
      </c>
    </row>
    <row r="4">
      <c r="A4" s="2" t="s">
        <v>1313</v>
      </c>
      <c r="B4" s="2" t="s">
        <v>251</v>
      </c>
      <c r="C4" s="2" t="s">
        <v>208</v>
      </c>
      <c r="D4" s="2">
        <v>3603.0</v>
      </c>
      <c r="E4" s="2">
        <v>0.3275</v>
      </c>
      <c r="F4" s="2">
        <v>2.8649</v>
      </c>
      <c r="G4" s="2">
        <v>163.1408</v>
      </c>
    </row>
    <row r="5">
      <c r="A5" s="2" t="s">
        <v>1321</v>
      </c>
      <c r="B5" s="2" t="s">
        <v>2549</v>
      </c>
      <c r="C5" s="2" t="s">
        <v>2550</v>
      </c>
      <c r="D5" s="2">
        <v>3272.0</v>
      </c>
      <c r="E5" s="2">
        <v>0.2975</v>
      </c>
      <c r="F5" s="2">
        <v>2.8804</v>
      </c>
      <c r="G5" s="2">
        <v>158.9969</v>
      </c>
    </row>
    <row r="6">
      <c r="A6" s="2" t="s">
        <v>1311</v>
      </c>
      <c r="B6" s="2" t="s">
        <v>2615</v>
      </c>
      <c r="C6" s="2" t="s">
        <v>2616</v>
      </c>
      <c r="D6" s="2">
        <v>3133.0</v>
      </c>
      <c r="E6" s="2">
        <v>0.2848</v>
      </c>
      <c r="F6" s="2">
        <v>2.8894</v>
      </c>
      <c r="G6" s="2">
        <v>151.264</v>
      </c>
    </row>
    <row r="7">
      <c r="A7" s="2" t="s">
        <v>1308</v>
      </c>
      <c r="B7" s="2" t="s">
        <v>1422</v>
      </c>
      <c r="C7" s="2" t="s">
        <v>523</v>
      </c>
      <c r="D7" s="2">
        <v>3007.0</v>
      </c>
      <c r="E7" s="2">
        <v>0.2734</v>
      </c>
      <c r="F7" s="2">
        <v>2.8428</v>
      </c>
      <c r="G7" s="2">
        <v>159.3972</v>
      </c>
    </row>
    <row r="8">
      <c r="A8" s="2" t="s">
        <v>1308</v>
      </c>
      <c r="B8" s="2" t="s">
        <v>3767</v>
      </c>
      <c r="C8" s="2" t="s">
        <v>3768</v>
      </c>
      <c r="D8" s="2">
        <v>2658.0</v>
      </c>
      <c r="E8" s="2">
        <v>0.2416</v>
      </c>
      <c r="F8" s="2">
        <v>2.7448</v>
      </c>
      <c r="G8" s="2">
        <v>164.6472</v>
      </c>
    </row>
    <row r="9">
      <c r="A9" s="2" t="s">
        <v>1298</v>
      </c>
      <c r="B9" s="2" t="s">
        <v>242</v>
      </c>
      <c r="C9" s="2" t="s">
        <v>243</v>
      </c>
      <c r="D9" s="2">
        <v>2459.0</v>
      </c>
      <c r="E9" s="2">
        <v>0.2235</v>
      </c>
      <c r="F9" s="2">
        <v>2.8912</v>
      </c>
      <c r="G9" s="2">
        <v>160.6436</v>
      </c>
    </row>
    <row r="10">
      <c r="A10" s="2" t="s">
        <v>1317</v>
      </c>
      <c r="B10" s="2" t="s">
        <v>204</v>
      </c>
      <c r="C10" s="2" t="s">
        <v>205</v>
      </c>
      <c r="D10" s="2">
        <v>2259.0</v>
      </c>
      <c r="E10" s="2">
        <v>0.2054</v>
      </c>
      <c r="F10" s="2">
        <v>2.8886</v>
      </c>
      <c r="G10" s="2">
        <v>152.3087</v>
      </c>
    </row>
    <row r="11">
      <c r="A11" s="2" t="s">
        <v>1323</v>
      </c>
      <c r="B11" s="2" t="s">
        <v>217</v>
      </c>
      <c r="C11" s="2" t="s">
        <v>218</v>
      </c>
      <c r="D11" s="2">
        <v>2134.0</v>
      </c>
      <c r="E11" s="2">
        <v>0.194</v>
      </c>
      <c r="F11" s="2">
        <v>2.7219</v>
      </c>
      <c r="G11" s="2">
        <v>162.45</v>
      </c>
    </row>
    <row r="12">
      <c r="A12" s="2" t="s">
        <v>1254</v>
      </c>
      <c r="B12" s="2" t="s">
        <v>286</v>
      </c>
      <c r="C12" s="2" t="s">
        <v>287</v>
      </c>
      <c r="D12" s="2">
        <v>2096.0</v>
      </c>
      <c r="E12" s="2">
        <v>0.1905</v>
      </c>
      <c r="F12" s="2">
        <v>2.894</v>
      </c>
      <c r="G12" s="2">
        <v>165.7689</v>
      </c>
    </row>
    <row r="13">
      <c r="A13" s="2" t="s">
        <v>1309</v>
      </c>
      <c r="B13" s="2" t="s">
        <v>231</v>
      </c>
      <c r="C13" s="2" t="s">
        <v>232</v>
      </c>
      <c r="D13" s="2">
        <v>2007.0</v>
      </c>
      <c r="E13" s="2">
        <v>0.1825</v>
      </c>
      <c r="F13" s="2">
        <v>2.7698</v>
      </c>
      <c r="G13" s="2">
        <v>164.0637</v>
      </c>
    </row>
    <row r="14">
      <c r="A14" s="2" t="s">
        <v>1349</v>
      </c>
      <c r="B14" s="2" t="s">
        <v>329</v>
      </c>
      <c r="C14" s="2" t="s">
        <v>212</v>
      </c>
      <c r="D14" s="2">
        <v>1786.0</v>
      </c>
      <c r="E14" s="2">
        <v>0.1624</v>
      </c>
      <c r="F14" s="2">
        <v>2.8423</v>
      </c>
      <c r="G14" s="2">
        <v>154.0659</v>
      </c>
    </row>
    <row r="15">
      <c r="A15" s="2" t="s">
        <v>1311</v>
      </c>
      <c r="B15" s="2" t="s">
        <v>204</v>
      </c>
      <c r="C15" s="2" t="s">
        <v>205</v>
      </c>
      <c r="D15" s="2">
        <v>1747.0</v>
      </c>
      <c r="E15" s="2">
        <v>0.1588</v>
      </c>
      <c r="F15" s="2">
        <v>2.8454</v>
      </c>
      <c r="G15" s="2">
        <v>159.2439</v>
      </c>
    </row>
    <row r="16">
      <c r="A16" s="2" t="s">
        <v>1334</v>
      </c>
      <c r="B16" s="2" t="s">
        <v>303</v>
      </c>
      <c r="C16" s="2" t="s">
        <v>283</v>
      </c>
      <c r="D16" s="2">
        <v>1607.0</v>
      </c>
      <c r="E16" s="2">
        <v>0.1461</v>
      </c>
      <c r="F16" s="2">
        <v>2.8632</v>
      </c>
      <c r="G16" s="2">
        <v>154.6166</v>
      </c>
    </row>
    <row r="17">
      <c r="A17" s="2" t="s">
        <v>1324</v>
      </c>
      <c r="B17" s="2" t="s">
        <v>352</v>
      </c>
      <c r="C17" s="2" t="s">
        <v>274</v>
      </c>
      <c r="D17" s="2">
        <v>1603.0</v>
      </c>
      <c r="E17" s="2">
        <v>0.1457</v>
      </c>
      <c r="F17" s="2">
        <v>2.8989</v>
      </c>
      <c r="G17" s="2">
        <v>163.7342</v>
      </c>
    </row>
    <row r="18">
      <c r="A18" s="2" t="s">
        <v>1325</v>
      </c>
      <c r="B18" s="2" t="s">
        <v>348</v>
      </c>
      <c r="C18" s="2" t="s">
        <v>349</v>
      </c>
      <c r="D18" s="2">
        <v>1590.0</v>
      </c>
      <c r="E18" s="2">
        <v>0.1445</v>
      </c>
      <c r="F18" s="2">
        <v>2.7523</v>
      </c>
      <c r="G18" s="2">
        <v>164.9984</v>
      </c>
    </row>
    <row r="19">
      <c r="A19" s="2" t="s">
        <v>1309</v>
      </c>
      <c r="B19" s="2" t="s">
        <v>309</v>
      </c>
      <c r="C19" s="2" t="s">
        <v>310</v>
      </c>
      <c r="D19" s="2">
        <v>1465.0</v>
      </c>
      <c r="E19" s="2">
        <v>0.1332</v>
      </c>
      <c r="F19" s="2">
        <v>2.8418</v>
      </c>
      <c r="G19" s="2">
        <v>157.0959</v>
      </c>
    </row>
    <row r="20">
      <c r="A20" s="2" t="s">
        <v>1334</v>
      </c>
      <c r="B20" s="2" t="s">
        <v>285</v>
      </c>
      <c r="C20" s="2" t="s">
        <v>254</v>
      </c>
      <c r="D20" s="2">
        <v>1429.0</v>
      </c>
      <c r="E20" s="2">
        <v>0.1299</v>
      </c>
      <c r="F20" s="2">
        <v>2.8594</v>
      </c>
      <c r="G20" s="2">
        <v>154.5168</v>
      </c>
    </row>
    <row r="21">
      <c r="A21" s="2" t="s">
        <v>1309</v>
      </c>
      <c r="B21" s="2" t="s">
        <v>312</v>
      </c>
      <c r="C21" s="2" t="s">
        <v>310</v>
      </c>
      <c r="D21" s="2">
        <v>1389.0</v>
      </c>
      <c r="E21" s="2">
        <v>0.1263</v>
      </c>
      <c r="F21" s="2">
        <v>2.8437</v>
      </c>
      <c r="G21" s="2">
        <v>156.9643</v>
      </c>
    </row>
    <row r="22">
      <c r="A22" s="2" t="s">
        <v>1349</v>
      </c>
      <c r="B22" s="2" t="s">
        <v>337</v>
      </c>
      <c r="C22" s="2" t="s">
        <v>338</v>
      </c>
      <c r="D22" s="2">
        <v>1380.0</v>
      </c>
      <c r="E22" s="2">
        <v>0.1255</v>
      </c>
      <c r="F22" s="2">
        <v>2.8487</v>
      </c>
      <c r="G22" s="2">
        <v>151.467</v>
      </c>
    </row>
    <row r="23">
      <c r="A23" s="2" t="s">
        <v>1309</v>
      </c>
      <c r="B23" s="2" t="s">
        <v>311</v>
      </c>
      <c r="C23" s="2" t="s">
        <v>310</v>
      </c>
      <c r="D23" s="2">
        <v>1370.0</v>
      </c>
      <c r="E23" s="2">
        <v>0.1245</v>
      </c>
      <c r="F23" s="2">
        <v>2.8435</v>
      </c>
      <c r="G23" s="2">
        <v>157.2647</v>
      </c>
    </row>
    <row r="24">
      <c r="A24" s="2" t="s">
        <v>1346</v>
      </c>
      <c r="B24" s="2" t="s">
        <v>3769</v>
      </c>
      <c r="C24" s="2" t="s">
        <v>3770</v>
      </c>
      <c r="D24" s="2">
        <v>1365.0</v>
      </c>
      <c r="E24" s="2">
        <v>0.1241</v>
      </c>
      <c r="F24" s="2">
        <v>2.9013</v>
      </c>
      <c r="G24" s="2">
        <v>157.042</v>
      </c>
    </row>
    <row r="25">
      <c r="A25" s="2" t="s">
        <v>1301</v>
      </c>
      <c r="B25" s="2" t="s">
        <v>220</v>
      </c>
      <c r="C25" s="2" t="s">
        <v>221</v>
      </c>
      <c r="D25" s="2">
        <v>1312.0</v>
      </c>
      <c r="E25" s="2">
        <v>0.1193</v>
      </c>
      <c r="F25" s="2">
        <v>2.8611</v>
      </c>
      <c r="G25" s="2">
        <v>160.2416</v>
      </c>
    </row>
    <row r="26">
      <c r="A26" s="2" t="s">
        <v>1311</v>
      </c>
      <c r="B26" s="2" t="s">
        <v>251</v>
      </c>
      <c r="C26" s="2" t="s">
        <v>208</v>
      </c>
      <c r="D26" s="2">
        <v>1288.0</v>
      </c>
      <c r="E26" s="2">
        <v>0.1171</v>
      </c>
      <c r="F26" s="2">
        <v>2.869</v>
      </c>
      <c r="G26" s="2">
        <v>155.4939</v>
      </c>
    </row>
    <row r="27">
      <c r="A27" s="2" t="s">
        <v>1307</v>
      </c>
      <c r="B27" s="2" t="s">
        <v>245</v>
      </c>
      <c r="C27" s="2" t="s">
        <v>246</v>
      </c>
      <c r="D27" s="2">
        <v>1264.0</v>
      </c>
      <c r="E27" s="2">
        <v>0.1149</v>
      </c>
      <c r="F27" s="2">
        <v>2.8798</v>
      </c>
      <c r="G27" s="2">
        <v>160.4069</v>
      </c>
    </row>
    <row r="28">
      <c r="A28" s="2" t="s">
        <v>1215</v>
      </c>
      <c r="B28" s="2" t="s">
        <v>337</v>
      </c>
      <c r="C28" s="2" t="s">
        <v>338</v>
      </c>
      <c r="D28" s="2">
        <v>1200.0</v>
      </c>
      <c r="E28" s="2">
        <v>0.1091</v>
      </c>
      <c r="F28" s="2">
        <v>2.8423</v>
      </c>
      <c r="G28" s="2">
        <v>156.9959</v>
      </c>
    </row>
    <row r="29">
      <c r="A29" s="2" t="s">
        <v>1301</v>
      </c>
      <c r="B29" s="2" t="s">
        <v>390</v>
      </c>
      <c r="C29" s="2" t="s">
        <v>391</v>
      </c>
      <c r="D29" s="2">
        <v>1185.0</v>
      </c>
      <c r="E29" s="2">
        <v>0.1077</v>
      </c>
      <c r="F29" s="2">
        <v>2.8858</v>
      </c>
      <c r="G29" s="2">
        <v>154.1916</v>
      </c>
    </row>
    <row r="30">
      <c r="A30" s="2" t="s">
        <v>1345</v>
      </c>
      <c r="B30" s="2" t="s">
        <v>220</v>
      </c>
      <c r="C30" s="2" t="s">
        <v>221</v>
      </c>
      <c r="D30" s="2">
        <v>1147.0</v>
      </c>
      <c r="E30" s="2">
        <v>0.1043</v>
      </c>
      <c r="F30" s="2">
        <v>2.895</v>
      </c>
      <c r="G30" s="2">
        <v>155.9464</v>
      </c>
    </row>
    <row r="31">
      <c r="A31" s="2" t="s">
        <v>1306</v>
      </c>
      <c r="B31" s="2" t="s">
        <v>285</v>
      </c>
      <c r="C31" s="2" t="s">
        <v>254</v>
      </c>
      <c r="D31" s="2">
        <v>1109.0</v>
      </c>
      <c r="E31" s="2">
        <v>0.1008</v>
      </c>
      <c r="F31" s="2">
        <v>2.8632</v>
      </c>
      <c r="G31" s="2">
        <v>158.0347</v>
      </c>
    </row>
    <row r="32">
      <c r="A32" s="2" t="s">
        <v>1209</v>
      </c>
      <c r="B32" s="2" t="s">
        <v>407</v>
      </c>
      <c r="C32" s="2" t="s">
        <v>408</v>
      </c>
      <c r="D32" s="2">
        <v>1075.0</v>
      </c>
      <c r="E32" s="2">
        <v>0.0977</v>
      </c>
      <c r="F32" s="2">
        <v>2.8882</v>
      </c>
      <c r="G32" s="2">
        <v>160.9419</v>
      </c>
    </row>
    <row r="33">
      <c r="A33" s="2" t="s">
        <v>1313</v>
      </c>
      <c r="B33" s="2" t="s">
        <v>204</v>
      </c>
      <c r="C33" s="2" t="s">
        <v>205</v>
      </c>
      <c r="D33" s="2">
        <v>1059.0</v>
      </c>
      <c r="E33" s="2">
        <v>0.0963</v>
      </c>
      <c r="F33" s="2">
        <v>2.9024</v>
      </c>
      <c r="G33" s="2">
        <v>159.0277</v>
      </c>
    </row>
    <row r="34">
      <c r="A34" s="2" t="s">
        <v>1301</v>
      </c>
      <c r="B34" s="2" t="s">
        <v>207</v>
      </c>
      <c r="C34" s="2" t="s">
        <v>208</v>
      </c>
      <c r="D34" s="2">
        <v>923.0</v>
      </c>
      <c r="E34" s="2">
        <v>0.0839</v>
      </c>
      <c r="F34" s="2">
        <v>2.8395</v>
      </c>
      <c r="G34" s="2">
        <v>155.2574</v>
      </c>
    </row>
    <row r="35">
      <c r="A35" s="2" t="s">
        <v>1332</v>
      </c>
      <c r="B35" s="2" t="s">
        <v>412</v>
      </c>
      <c r="C35" s="2" t="s">
        <v>413</v>
      </c>
      <c r="D35" s="2">
        <v>895.0</v>
      </c>
      <c r="E35" s="2">
        <v>0.0814</v>
      </c>
      <c r="F35" s="2">
        <v>2.886</v>
      </c>
      <c r="G35" s="2">
        <v>148.5814</v>
      </c>
    </row>
    <row r="36">
      <c r="A36" s="2" t="s">
        <v>1302</v>
      </c>
      <c r="B36" s="2" t="s">
        <v>198</v>
      </c>
      <c r="C36" s="2" t="s">
        <v>199</v>
      </c>
      <c r="D36" s="2">
        <v>877.0</v>
      </c>
      <c r="E36" s="2">
        <v>0.0797</v>
      </c>
      <c r="F36" s="2">
        <v>2.7679</v>
      </c>
      <c r="G36" s="2">
        <v>163.4457</v>
      </c>
    </row>
    <row r="37">
      <c r="A37" s="2" t="s">
        <v>1303</v>
      </c>
      <c r="B37" s="2" t="s">
        <v>303</v>
      </c>
      <c r="C37" s="2" t="s">
        <v>283</v>
      </c>
      <c r="D37" s="2">
        <v>867.0</v>
      </c>
      <c r="E37" s="2">
        <v>0.0788</v>
      </c>
      <c r="F37" s="2">
        <v>2.8672</v>
      </c>
      <c r="G37" s="2">
        <v>159.3292</v>
      </c>
    </row>
    <row r="38">
      <c r="A38" s="2" t="s">
        <v>1320</v>
      </c>
      <c r="B38" s="2" t="s">
        <v>332</v>
      </c>
      <c r="C38" s="2" t="s">
        <v>333</v>
      </c>
      <c r="D38" s="2">
        <v>853.0</v>
      </c>
      <c r="E38" s="2">
        <v>0.0775</v>
      </c>
      <c r="F38" s="2">
        <v>2.8027</v>
      </c>
      <c r="G38" s="2">
        <v>157.4039</v>
      </c>
    </row>
    <row r="39">
      <c r="A39" s="2" t="s">
        <v>1320</v>
      </c>
      <c r="B39" s="2" t="s">
        <v>347</v>
      </c>
      <c r="C39" s="2" t="s">
        <v>333</v>
      </c>
      <c r="D39" s="2">
        <v>810.0</v>
      </c>
      <c r="E39" s="2">
        <v>0.0736</v>
      </c>
      <c r="F39" s="2">
        <v>2.8203</v>
      </c>
      <c r="G39" s="2">
        <v>157.7927</v>
      </c>
    </row>
    <row r="40">
      <c r="A40" s="2" t="s">
        <v>1320</v>
      </c>
      <c r="B40" s="2" t="s">
        <v>339</v>
      </c>
      <c r="C40" s="2" t="s">
        <v>333</v>
      </c>
      <c r="D40" s="2">
        <v>797.0</v>
      </c>
      <c r="E40" s="2">
        <v>0.0725</v>
      </c>
      <c r="F40" s="2">
        <v>2.8069</v>
      </c>
      <c r="G40" s="2">
        <v>157.9424</v>
      </c>
    </row>
    <row r="41">
      <c r="A41" s="2" t="s">
        <v>1306</v>
      </c>
      <c r="B41" s="2" t="s">
        <v>303</v>
      </c>
      <c r="C41" s="2" t="s">
        <v>283</v>
      </c>
      <c r="D41" s="2">
        <v>712.0</v>
      </c>
      <c r="E41" s="2">
        <v>0.0647</v>
      </c>
      <c r="F41" s="2">
        <v>2.8648</v>
      </c>
      <c r="G41" s="2">
        <v>154.8049</v>
      </c>
    </row>
    <row r="42">
      <c r="A42" s="2" t="s">
        <v>1215</v>
      </c>
      <c r="B42" s="2" t="s">
        <v>329</v>
      </c>
      <c r="C42" s="2" t="s">
        <v>212</v>
      </c>
      <c r="D42" s="2">
        <v>711.0</v>
      </c>
      <c r="E42" s="2">
        <v>0.0646</v>
      </c>
      <c r="F42" s="2">
        <v>2.8658</v>
      </c>
      <c r="G42" s="2">
        <v>151.8282</v>
      </c>
    </row>
    <row r="43">
      <c r="A43" s="2" t="s">
        <v>1302</v>
      </c>
      <c r="B43" s="2" t="s">
        <v>337</v>
      </c>
      <c r="C43" s="2" t="s">
        <v>338</v>
      </c>
      <c r="D43" s="2">
        <v>702.0</v>
      </c>
      <c r="E43" s="2">
        <v>0.0638</v>
      </c>
      <c r="F43" s="2">
        <v>2.8475</v>
      </c>
      <c r="G43" s="2">
        <v>157.6601</v>
      </c>
    </row>
    <row r="44">
      <c r="A44" s="2" t="s">
        <v>1307</v>
      </c>
      <c r="B44" s="2" t="s">
        <v>285</v>
      </c>
      <c r="C44" s="2" t="s">
        <v>254</v>
      </c>
      <c r="D44" s="2">
        <v>701.0</v>
      </c>
      <c r="E44" s="2">
        <v>0.0637</v>
      </c>
      <c r="F44" s="2">
        <v>2.8525</v>
      </c>
      <c r="G44" s="2">
        <v>160.0066</v>
      </c>
    </row>
    <row r="45">
      <c r="A45" s="2" t="s">
        <v>1302</v>
      </c>
      <c r="B45" s="2" t="s">
        <v>348</v>
      </c>
      <c r="C45" s="2" t="s">
        <v>349</v>
      </c>
      <c r="D45" s="2">
        <v>654.0</v>
      </c>
      <c r="E45" s="2">
        <v>0.0595</v>
      </c>
      <c r="F45" s="2">
        <v>2.7501</v>
      </c>
      <c r="G45" s="2">
        <v>163.7075</v>
      </c>
    </row>
    <row r="46">
      <c r="A46" s="2" t="s">
        <v>1261</v>
      </c>
      <c r="B46" s="2" t="s">
        <v>412</v>
      </c>
      <c r="C46" s="2" t="s">
        <v>413</v>
      </c>
      <c r="D46" s="2">
        <v>642.0</v>
      </c>
      <c r="E46" s="2">
        <v>0.0584</v>
      </c>
      <c r="F46" s="2">
        <v>2.9217</v>
      </c>
      <c r="G46" s="2">
        <v>161.9312</v>
      </c>
    </row>
    <row r="47">
      <c r="A47" s="2" t="s">
        <v>1299</v>
      </c>
      <c r="B47" s="2" t="s">
        <v>318</v>
      </c>
      <c r="C47" s="2" t="s">
        <v>221</v>
      </c>
      <c r="D47" s="2">
        <v>616.0</v>
      </c>
      <c r="E47" s="2">
        <v>0.056</v>
      </c>
      <c r="F47" s="2">
        <v>2.8267</v>
      </c>
      <c r="G47" s="2">
        <v>154.2777</v>
      </c>
    </row>
    <row r="48">
      <c r="A48" s="2" t="s">
        <v>1398</v>
      </c>
      <c r="B48" s="2" t="s">
        <v>337</v>
      </c>
      <c r="C48" s="2" t="s">
        <v>338</v>
      </c>
      <c r="D48" s="2">
        <v>606.0</v>
      </c>
      <c r="E48" s="2">
        <v>0.0551</v>
      </c>
      <c r="F48" s="2">
        <v>2.8186</v>
      </c>
      <c r="G48" s="2">
        <v>152.1343</v>
      </c>
    </row>
    <row r="49">
      <c r="A49" s="2" t="s">
        <v>1321</v>
      </c>
      <c r="B49" s="2" t="s">
        <v>1422</v>
      </c>
      <c r="C49" s="2" t="s">
        <v>523</v>
      </c>
      <c r="D49" s="2">
        <v>602.0</v>
      </c>
      <c r="E49" s="2">
        <v>0.0547</v>
      </c>
      <c r="F49" s="2">
        <v>2.872</v>
      </c>
      <c r="G49" s="2">
        <v>160.6383</v>
      </c>
    </row>
    <row r="50">
      <c r="A50" s="2" t="s">
        <v>1307</v>
      </c>
      <c r="B50" s="2" t="s">
        <v>379</v>
      </c>
      <c r="C50" s="2" t="s">
        <v>246</v>
      </c>
      <c r="D50" s="2">
        <v>592.0</v>
      </c>
      <c r="E50" s="2">
        <v>0.0538</v>
      </c>
      <c r="F50" s="2">
        <v>2.8783</v>
      </c>
      <c r="G50" s="2">
        <v>161.5539</v>
      </c>
    </row>
    <row r="51">
      <c r="A51" s="2" t="s">
        <v>1346</v>
      </c>
      <c r="B51" s="2" t="s">
        <v>388</v>
      </c>
      <c r="C51" s="2" t="s">
        <v>389</v>
      </c>
      <c r="D51" s="2">
        <v>586.0</v>
      </c>
      <c r="E51" s="2">
        <v>0.0533</v>
      </c>
      <c r="F51" s="2">
        <v>2.9002</v>
      </c>
      <c r="G51" s="2">
        <v>159.4663</v>
      </c>
    </row>
    <row r="52">
      <c r="A52" s="2" t="s">
        <v>1353</v>
      </c>
      <c r="B52" s="2" t="s">
        <v>528</v>
      </c>
      <c r="C52" s="2" t="s">
        <v>529</v>
      </c>
      <c r="D52" s="2">
        <v>585.0</v>
      </c>
      <c r="E52" s="2">
        <v>0.0532</v>
      </c>
      <c r="F52" s="2">
        <v>2.8388</v>
      </c>
      <c r="G52" s="2">
        <v>157.7155</v>
      </c>
    </row>
    <row r="53">
      <c r="A53" s="2" t="s">
        <v>1353</v>
      </c>
      <c r="B53" s="2" t="s">
        <v>2608</v>
      </c>
      <c r="C53" s="2" t="s">
        <v>529</v>
      </c>
      <c r="D53" s="2">
        <v>582.0</v>
      </c>
      <c r="E53" s="2">
        <v>0.0529</v>
      </c>
      <c r="F53" s="2">
        <v>2.8328</v>
      </c>
      <c r="G53" s="2">
        <v>158.2808</v>
      </c>
    </row>
    <row r="54">
      <c r="A54" s="2" t="s">
        <v>1353</v>
      </c>
      <c r="B54" s="2" t="s">
        <v>2609</v>
      </c>
      <c r="C54" s="2" t="s">
        <v>529</v>
      </c>
      <c r="D54" s="2">
        <v>569.0</v>
      </c>
      <c r="E54" s="2">
        <v>0.0517</v>
      </c>
      <c r="F54" s="2">
        <v>2.838</v>
      </c>
      <c r="G54" s="2">
        <v>157.5413</v>
      </c>
    </row>
    <row r="55">
      <c r="A55" s="2" t="s">
        <v>1322</v>
      </c>
      <c r="B55" s="2" t="s">
        <v>308</v>
      </c>
      <c r="C55" s="2" t="s">
        <v>306</v>
      </c>
      <c r="D55" s="2">
        <v>557.0</v>
      </c>
      <c r="E55" s="2">
        <v>0.0506</v>
      </c>
      <c r="F55" s="2">
        <v>2.847</v>
      </c>
      <c r="G55" s="2">
        <v>159.0557</v>
      </c>
    </row>
    <row r="56">
      <c r="A56" s="2" t="s">
        <v>1322</v>
      </c>
      <c r="B56" s="2" t="s">
        <v>305</v>
      </c>
      <c r="C56" s="2" t="s">
        <v>306</v>
      </c>
      <c r="D56" s="2">
        <v>555.0</v>
      </c>
      <c r="E56" s="2">
        <v>0.0505</v>
      </c>
      <c r="F56" s="2">
        <v>2.8504</v>
      </c>
      <c r="G56" s="2">
        <v>158.1024</v>
      </c>
    </row>
    <row r="57">
      <c r="A57" s="2" t="s">
        <v>1322</v>
      </c>
      <c r="B57" s="2" t="s">
        <v>307</v>
      </c>
      <c r="C57" s="2" t="s">
        <v>306</v>
      </c>
      <c r="D57" s="2">
        <v>540.0</v>
      </c>
      <c r="E57" s="2">
        <v>0.0491</v>
      </c>
      <c r="F57" s="2">
        <v>2.8447</v>
      </c>
      <c r="G57" s="2">
        <v>157.6077</v>
      </c>
    </row>
    <row r="58">
      <c r="A58" s="2" t="s">
        <v>1358</v>
      </c>
      <c r="B58" s="2" t="s">
        <v>396</v>
      </c>
      <c r="C58" s="2" t="s">
        <v>258</v>
      </c>
      <c r="D58" s="2">
        <v>532.0</v>
      </c>
      <c r="E58" s="2">
        <v>0.0484</v>
      </c>
      <c r="F58" s="2">
        <v>2.8324</v>
      </c>
      <c r="G58" s="2">
        <v>156.837</v>
      </c>
    </row>
    <row r="59">
      <c r="A59" s="2" t="s">
        <v>1303</v>
      </c>
      <c r="B59" s="2" t="s">
        <v>282</v>
      </c>
      <c r="C59" s="2" t="s">
        <v>283</v>
      </c>
      <c r="D59" s="2">
        <v>526.0</v>
      </c>
      <c r="E59" s="2">
        <v>0.0478</v>
      </c>
      <c r="F59" s="2">
        <v>2.8748</v>
      </c>
      <c r="G59" s="2">
        <v>159.3221</v>
      </c>
    </row>
    <row r="60">
      <c r="A60" s="2" t="s">
        <v>1323</v>
      </c>
      <c r="B60" s="2" t="s">
        <v>231</v>
      </c>
      <c r="C60" s="2" t="s">
        <v>232</v>
      </c>
      <c r="D60" s="2">
        <v>487.0</v>
      </c>
      <c r="E60" s="2">
        <v>0.0443</v>
      </c>
      <c r="F60" s="2">
        <v>2.7661</v>
      </c>
      <c r="G60" s="2">
        <v>161.6167</v>
      </c>
    </row>
    <row r="61">
      <c r="A61" s="2" t="s">
        <v>1300</v>
      </c>
      <c r="B61" s="2" t="s">
        <v>329</v>
      </c>
      <c r="C61" s="2" t="s">
        <v>212</v>
      </c>
      <c r="D61" s="2">
        <v>465.0</v>
      </c>
      <c r="E61" s="2">
        <v>0.0423</v>
      </c>
      <c r="F61" s="2">
        <v>2.8531</v>
      </c>
      <c r="G61" s="2">
        <v>157.756</v>
      </c>
    </row>
    <row r="62">
      <c r="A62" s="2" t="s">
        <v>1345</v>
      </c>
      <c r="B62" s="2" t="s">
        <v>269</v>
      </c>
      <c r="C62" s="2" t="s">
        <v>270</v>
      </c>
      <c r="D62" s="2">
        <v>464.0</v>
      </c>
      <c r="E62" s="2">
        <v>0.0422</v>
      </c>
      <c r="F62" s="2">
        <v>2.9081</v>
      </c>
      <c r="G62" s="2">
        <v>157.0588</v>
      </c>
    </row>
    <row r="63">
      <c r="A63" s="2" t="s">
        <v>1300</v>
      </c>
      <c r="B63" s="2" t="s">
        <v>407</v>
      </c>
      <c r="C63" s="2" t="s">
        <v>408</v>
      </c>
      <c r="D63" s="2">
        <v>454.0</v>
      </c>
      <c r="E63" s="2">
        <v>0.0413</v>
      </c>
      <c r="F63" s="2">
        <v>2.8733</v>
      </c>
      <c r="G63" s="2">
        <v>156.2013</v>
      </c>
    </row>
    <row r="64">
      <c r="A64" s="2" t="s">
        <v>1307</v>
      </c>
      <c r="B64" s="2" t="s">
        <v>282</v>
      </c>
      <c r="C64" s="2" t="s">
        <v>283</v>
      </c>
      <c r="D64" s="2">
        <v>443.0</v>
      </c>
      <c r="E64" s="2">
        <v>0.0403</v>
      </c>
      <c r="F64" s="2">
        <v>2.8766</v>
      </c>
      <c r="G64" s="2">
        <v>157.058</v>
      </c>
    </row>
    <row r="65">
      <c r="A65" s="2" t="s">
        <v>1299</v>
      </c>
      <c r="B65" s="2" t="s">
        <v>396</v>
      </c>
      <c r="C65" s="2" t="s">
        <v>258</v>
      </c>
      <c r="D65" s="2">
        <v>433.0</v>
      </c>
      <c r="E65" s="2">
        <v>0.0394</v>
      </c>
      <c r="F65" s="2">
        <v>2.8339</v>
      </c>
      <c r="G65" s="2">
        <v>150.5678</v>
      </c>
    </row>
    <row r="66">
      <c r="A66" s="2" t="s">
        <v>1303</v>
      </c>
      <c r="B66" s="2" t="s">
        <v>285</v>
      </c>
      <c r="C66" s="2" t="s">
        <v>254</v>
      </c>
      <c r="D66" s="2">
        <v>428.0</v>
      </c>
      <c r="E66" s="2">
        <v>0.0389</v>
      </c>
      <c r="F66" s="2">
        <v>2.8595</v>
      </c>
      <c r="G66" s="2">
        <v>157.0852</v>
      </c>
    </row>
    <row r="67">
      <c r="A67" s="2" t="s">
        <v>1300</v>
      </c>
      <c r="B67" s="2" t="s">
        <v>396</v>
      </c>
      <c r="C67" s="2" t="s">
        <v>258</v>
      </c>
      <c r="D67" s="2">
        <v>414.0</v>
      </c>
      <c r="E67" s="2">
        <v>0.0376</v>
      </c>
      <c r="F67" s="2">
        <v>2.8454</v>
      </c>
      <c r="G67" s="2">
        <v>157.0327</v>
      </c>
    </row>
    <row r="68">
      <c r="A68" s="2" t="s">
        <v>1311</v>
      </c>
      <c r="B68" s="2" t="s">
        <v>3767</v>
      </c>
      <c r="C68" s="2" t="s">
        <v>3768</v>
      </c>
      <c r="D68" s="2">
        <v>409.0</v>
      </c>
      <c r="E68" s="2">
        <v>0.0372</v>
      </c>
      <c r="F68" s="2">
        <v>2.746</v>
      </c>
      <c r="G68" s="2">
        <v>164.2224</v>
      </c>
    </row>
    <row r="69">
      <c r="A69" s="2" t="s">
        <v>1302</v>
      </c>
      <c r="B69" s="2" t="s">
        <v>329</v>
      </c>
      <c r="C69" s="2" t="s">
        <v>212</v>
      </c>
      <c r="D69" s="2">
        <v>396.0</v>
      </c>
      <c r="E69" s="2">
        <v>0.036</v>
      </c>
      <c r="F69" s="2">
        <v>2.8686</v>
      </c>
      <c r="G69" s="2">
        <v>152.3253</v>
      </c>
    </row>
    <row r="70">
      <c r="A70" s="2" t="s">
        <v>1322</v>
      </c>
      <c r="B70" s="2" t="s">
        <v>412</v>
      </c>
      <c r="C70" s="2" t="s">
        <v>413</v>
      </c>
      <c r="D70" s="2">
        <v>394.0</v>
      </c>
      <c r="E70" s="2">
        <v>0.0358</v>
      </c>
      <c r="F70" s="2">
        <v>2.8857</v>
      </c>
      <c r="G70" s="2">
        <v>162.1749</v>
      </c>
    </row>
    <row r="71">
      <c r="A71" s="2" t="s">
        <v>1323</v>
      </c>
      <c r="B71" s="2" t="s">
        <v>307</v>
      </c>
      <c r="C71" s="2" t="s">
        <v>306</v>
      </c>
      <c r="D71" s="2">
        <v>381.0</v>
      </c>
      <c r="E71" s="2">
        <v>0.0346</v>
      </c>
      <c r="F71" s="2">
        <v>2.8604</v>
      </c>
      <c r="G71" s="2">
        <v>158.6084</v>
      </c>
    </row>
    <row r="72">
      <c r="A72" s="2" t="s">
        <v>1307</v>
      </c>
      <c r="B72" s="2" t="s">
        <v>303</v>
      </c>
      <c r="C72" s="2" t="s">
        <v>283</v>
      </c>
      <c r="D72" s="2">
        <v>378.0</v>
      </c>
      <c r="E72" s="2">
        <v>0.0344</v>
      </c>
      <c r="F72" s="2">
        <v>2.8638</v>
      </c>
      <c r="G72" s="2">
        <v>156.5387</v>
      </c>
    </row>
    <row r="73">
      <c r="A73" s="2" t="s">
        <v>1300</v>
      </c>
      <c r="B73" s="2" t="s">
        <v>211</v>
      </c>
      <c r="C73" s="2" t="s">
        <v>212</v>
      </c>
      <c r="D73" s="2">
        <v>375.0</v>
      </c>
      <c r="E73" s="2">
        <v>0.0341</v>
      </c>
      <c r="F73" s="2">
        <v>2.8405</v>
      </c>
      <c r="G73" s="2">
        <v>157.2297</v>
      </c>
    </row>
    <row r="74">
      <c r="A74" s="2" t="s">
        <v>1308</v>
      </c>
      <c r="B74" s="2" t="s">
        <v>2608</v>
      </c>
      <c r="C74" s="2" t="s">
        <v>529</v>
      </c>
      <c r="D74" s="2">
        <v>375.0</v>
      </c>
      <c r="E74" s="2">
        <v>0.0341</v>
      </c>
      <c r="F74" s="2">
        <v>2.852</v>
      </c>
      <c r="G74" s="2">
        <v>159.6833</v>
      </c>
    </row>
    <row r="75">
      <c r="A75" s="2" t="s">
        <v>1308</v>
      </c>
      <c r="B75" s="2" t="s">
        <v>2609</v>
      </c>
      <c r="C75" s="2" t="s">
        <v>529</v>
      </c>
      <c r="D75" s="2">
        <v>367.0</v>
      </c>
      <c r="E75" s="2">
        <v>0.0334</v>
      </c>
      <c r="F75" s="2">
        <v>2.8594</v>
      </c>
      <c r="G75" s="2">
        <v>159.7574</v>
      </c>
    </row>
    <row r="76">
      <c r="A76" s="2" t="s">
        <v>1302</v>
      </c>
      <c r="B76" s="2" t="s">
        <v>209</v>
      </c>
      <c r="C76" s="2" t="s">
        <v>210</v>
      </c>
      <c r="D76" s="2">
        <v>367.0</v>
      </c>
      <c r="E76" s="2">
        <v>0.0334</v>
      </c>
      <c r="F76" s="2">
        <v>2.8713</v>
      </c>
      <c r="G76" s="2">
        <v>156.6375</v>
      </c>
    </row>
    <row r="77">
      <c r="A77" s="2" t="s">
        <v>1308</v>
      </c>
      <c r="B77" s="2" t="s">
        <v>528</v>
      </c>
      <c r="C77" s="2" t="s">
        <v>529</v>
      </c>
      <c r="D77" s="2">
        <v>365.0</v>
      </c>
      <c r="E77" s="2">
        <v>0.0332</v>
      </c>
      <c r="F77" s="2">
        <v>2.8637</v>
      </c>
      <c r="G77" s="2">
        <v>159.9807</v>
      </c>
    </row>
    <row r="78">
      <c r="A78" s="2" t="s">
        <v>1323</v>
      </c>
      <c r="B78" s="2" t="s">
        <v>305</v>
      </c>
      <c r="C78" s="2" t="s">
        <v>306</v>
      </c>
      <c r="D78" s="2">
        <v>363.0</v>
      </c>
      <c r="E78" s="2">
        <v>0.033</v>
      </c>
      <c r="F78" s="2">
        <v>2.8489</v>
      </c>
      <c r="G78" s="2">
        <v>157.9708</v>
      </c>
    </row>
    <row r="79">
      <c r="A79" s="2" t="s">
        <v>1323</v>
      </c>
      <c r="B79" s="2" t="s">
        <v>308</v>
      </c>
      <c r="C79" s="2" t="s">
        <v>306</v>
      </c>
      <c r="D79" s="2">
        <v>361.0</v>
      </c>
      <c r="E79" s="2">
        <v>0.0328</v>
      </c>
      <c r="F79" s="2">
        <v>2.8447</v>
      </c>
      <c r="G79" s="2">
        <v>157.3972</v>
      </c>
    </row>
    <row r="80">
      <c r="A80" s="2" t="s">
        <v>1309</v>
      </c>
      <c r="B80" s="2" t="s">
        <v>308</v>
      </c>
      <c r="C80" s="2" t="s">
        <v>306</v>
      </c>
      <c r="D80" s="2">
        <v>359.0</v>
      </c>
      <c r="E80" s="2">
        <v>0.0326</v>
      </c>
      <c r="F80" s="2">
        <v>2.838</v>
      </c>
      <c r="G80" s="2">
        <v>158.4293</v>
      </c>
    </row>
    <row r="81">
      <c r="A81" s="2" t="s">
        <v>1309</v>
      </c>
      <c r="B81" s="2" t="s">
        <v>305</v>
      </c>
      <c r="C81" s="2" t="s">
        <v>306</v>
      </c>
      <c r="D81" s="2">
        <v>345.0</v>
      </c>
      <c r="E81" s="2">
        <v>0.0314</v>
      </c>
      <c r="F81" s="2">
        <v>2.843</v>
      </c>
      <c r="G81" s="2">
        <v>157.1622</v>
      </c>
    </row>
    <row r="82">
      <c r="A82" s="2" t="s">
        <v>1300</v>
      </c>
      <c r="B82" s="2" t="s">
        <v>337</v>
      </c>
      <c r="C82" s="2" t="s">
        <v>338</v>
      </c>
      <c r="D82" s="2">
        <v>339.0</v>
      </c>
      <c r="E82" s="2">
        <v>0.0308</v>
      </c>
      <c r="F82" s="2">
        <v>2.872</v>
      </c>
      <c r="G82" s="2">
        <v>155.7631</v>
      </c>
    </row>
    <row r="83">
      <c r="A83" s="2" t="s">
        <v>1309</v>
      </c>
      <c r="B83" s="2" t="s">
        <v>307</v>
      </c>
      <c r="C83" s="2" t="s">
        <v>306</v>
      </c>
      <c r="D83" s="2">
        <v>336.0</v>
      </c>
      <c r="E83" s="2">
        <v>0.0305</v>
      </c>
      <c r="F83" s="2">
        <v>2.8517</v>
      </c>
      <c r="G83" s="2">
        <v>158.706</v>
      </c>
    </row>
    <row r="84">
      <c r="A84" s="2" t="s">
        <v>1254</v>
      </c>
      <c r="B84" s="2" t="s">
        <v>1220</v>
      </c>
      <c r="C84" s="2" t="s">
        <v>1218</v>
      </c>
      <c r="D84" s="2">
        <v>316.0</v>
      </c>
      <c r="E84" s="2">
        <v>0.0287</v>
      </c>
      <c r="F84" s="2">
        <v>2.8381</v>
      </c>
      <c r="G84" s="2">
        <v>154.5928</v>
      </c>
    </row>
    <row r="85">
      <c r="A85" s="2" t="s">
        <v>1326</v>
      </c>
      <c r="B85" s="2" t="s">
        <v>348</v>
      </c>
      <c r="C85" s="2" t="s">
        <v>349</v>
      </c>
      <c r="D85" s="2">
        <v>301.0</v>
      </c>
      <c r="E85" s="2">
        <v>0.0274</v>
      </c>
      <c r="F85" s="2">
        <v>2.7669</v>
      </c>
      <c r="G85" s="2">
        <v>161.6303</v>
      </c>
    </row>
    <row r="86">
      <c r="A86" s="2" t="s">
        <v>1332</v>
      </c>
      <c r="B86" s="2" t="s">
        <v>388</v>
      </c>
      <c r="C86" s="2" t="s">
        <v>389</v>
      </c>
      <c r="D86" s="2">
        <v>287.0</v>
      </c>
      <c r="E86" s="2">
        <v>0.0261</v>
      </c>
      <c r="F86" s="2">
        <v>2.91</v>
      </c>
      <c r="G86" s="2">
        <v>159.0439</v>
      </c>
    </row>
    <row r="87">
      <c r="A87" s="2" t="s">
        <v>1299</v>
      </c>
      <c r="B87" s="2" t="s">
        <v>257</v>
      </c>
      <c r="C87" s="2" t="s">
        <v>258</v>
      </c>
      <c r="D87" s="2">
        <v>280.0</v>
      </c>
      <c r="E87" s="2">
        <v>0.0255</v>
      </c>
      <c r="F87" s="2">
        <v>2.8243</v>
      </c>
      <c r="G87" s="2">
        <v>158.8338</v>
      </c>
    </row>
    <row r="88">
      <c r="A88" s="2" t="s">
        <v>1358</v>
      </c>
      <c r="B88" s="2" t="s">
        <v>318</v>
      </c>
      <c r="C88" s="2" t="s">
        <v>221</v>
      </c>
      <c r="D88" s="2">
        <v>277.0</v>
      </c>
      <c r="E88" s="2">
        <v>0.0252</v>
      </c>
      <c r="F88" s="2">
        <v>2.8446</v>
      </c>
      <c r="G88" s="2">
        <v>151.7354</v>
      </c>
    </row>
    <row r="89">
      <c r="A89" s="2" t="s">
        <v>1323</v>
      </c>
      <c r="B89" s="2" t="s">
        <v>265</v>
      </c>
      <c r="C89" s="2" t="s">
        <v>266</v>
      </c>
      <c r="D89" s="2">
        <v>277.0</v>
      </c>
      <c r="E89" s="2">
        <v>0.0252</v>
      </c>
      <c r="F89" s="2">
        <v>2.8998</v>
      </c>
      <c r="G89" s="2">
        <v>157.9652</v>
      </c>
    </row>
    <row r="90">
      <c r="A90" s="2" t="s">
        <v>1254</v>
      </c>
      <c r="B90" s="2" t="s">
        <v>1222</v>
      </c>
      <c r="C90" s="2" t="s">
        <v>1218</v>
      </c>
      <c r="D90" s="2">
        <v>274.0</v>
      </c>
      <c r="E90" s="2">
        <v>0.0249</v>
      </c>
      <c r="F90" s="2">
        <v>2.8399</v>
      </c>
      <c r="G90" s="2">
        <v>154.9699</v>
      </c>
    </row>
    <row r="91">
      <c r="A91" s="2" t="s">
        <v>1332</v>
      </c>
      <c r="B91" s="2" t="s">
        <v>348</v>
      </c>
      <c r="C91" s="2" t="s">
        <v>349</v>
      </c>
      <c r="D91" s="2">
        <v>272.0</v>
      </c>
      <c r="E91" s="2">
        <v>0.0247</v>
      </c>
      <c r="F91" s="2">
        <v>2.7815</v>
      </c>
      <c r="G91" s="2">
        <v>163.1464</v>
      </c>
    </row>
    <row r="92">
      <c r="A92" s="2" t="s">
        <v>1306</v>
      </c>
      <c r="B92" s="2" t="s">
        <v>282</v>
      </c>
      <c r="C92" s="2" t="s">
        <v>283</v>
      </c>
      <c r="D92" s="2">
        <v>271.0</v>
      </c>
      <c r="E92" s="2">
        <v>0.0246</v>
      </c>
      <c r="F92" s="2">
        <v>2.8654</v>
      </c>
      <c r="G92" s="2">
        <v>157.1255</v>
      </c>
    </row>
    <row r="93">
      <c r="A93" s="2" t="s">
        <v>1323</v>
      </c>
      <c r="B93" s="2" t="s">
        <v>236</v>
      </c>
      <c r="C93" s="2" t="s">
        <v>237</v>
      </c>
      <c r="D93" s="2">
        <v>264.0</v>
      </c>
      <c r="E93" s="2">
        <v>0.024</v>
      </c>
      <c r="F93" s="2">
        <v>2.9014</v>
      </c>
      <c r="G93" s="2">
        <v>153.7052</v>
      </c>
    </row>
    <row r="94">
      <c r="A94" s="2" t="s">
        <v>1302</v>
      </c>
      <c r="B94" s="2" t="s">
        <v>354</v>
      </c>
      <c r="C94" s="2" t="s">
        <v>338</v>
      </c>
      <c r="D94" s="2">
        <v>261.0</v>
      </c>
      <c r="E94" s="2">
        <v>0.0237</v>
      </c>
      <c r="F94" s="2">
        <v>2.861</v>
      </c>
      <c r="G94" s="2">
        <v>157.9636</v>
      </c>
    </row>
    <row r="95">
      <c r="A95" s="2" t="s">
        <v>1321</v>
      </c>
      <c r="B95" s="2" t="s">
        <v>479</v>
      </c>
      <c r="C95" s="2" t="s">
        <v>480</v>
      </c>
      <c r="D95" s="2">
        <v>260.0</v>
      </c>
      <c r="E95" s="2">
        <v>0.0236</v>
      </c>
      <c r="F95" s="2">
        <v>2.8814</v>
      </c>
      <c r="G95" s="2">
        <v>159.959</v>
      </c>
    </row>
    <row r="96">
      <c r="A96" s="2" t="s">
        <v>1254</v>
      </c>
      <c r="B96" s="2" t="s">
        <v>352</v>
      </c>
      <c r="C96" s="2" t="s">
        <v>274</v>
      </c>
      <c r="D96" s="2">
        <v>260.0</v>
      </c>
      <c r="E96" s="2">
        <v>0.0236</v>
      </c>
      <c r="F96" s="2">
        <v>2.8908</v>
      </c>
      <c r="G96" s="2">
        <v>156.5618</v>
      </c>
    </row>
    <row r="97">
      <c r="A97" s="2" t="s">
        <v>1254</v>
      </c>
      <c r="B97" s="2" t="s">
        <v>1217</v>
      </c>
      <c r="C97" s="2" t="s">
        <v>1218</v>
      </c>
      <c r="D97" s="2">
        <v>259.0</v>
      </c>
      <c r="E97" s="2">
        <v>0.0235</v>
      </c>
      <c r="F97" s="2">
        <v>2.8396</v>
      </c>
      <c r="G97" s="2">
        <v>155.891</v>
      </c>
    </row>
    <row r="98">
      <c r="A98" s="2" t="s">
        <v>1313</v>
      </c>
      <c r="B98" s="2" t="s">
        <v>2620</v>
      </c>
      <c r="C98" s="2" t="s">
        <v>2621</v>
      </c>
      <c r="D98" s="2">
        <v>243.0</v>
      </c>
      <c r="E98" s="2">
        <v>0.0221</v>
      </c>
      <c r="F98" s="2">
        <v>2.7552</v>
      </c>
      <c r="G98" s="2">
        <v>162.8243</v>
      </c>
    </row>
    <row r="99">
      <c r="A99" s="2" t="s">
        <v>1302</v>
      </c>
      <c r="B99" s="2" t="s">
        <v>211</v>
      </c>
      <c r="C99" s="2" t="s">
        <v>212</v>
      </c>
      <c r="D99" s="2">
        <v>241.0</v>
      </c>
      <c r="E99" s="2">
        <v>0.0219</v>
      </c>
      <c r="F99" s="2">
        <v>2.851</v>
      </c>
      <c r="G99" s="2">
        <v>154.2056</v>
      </c>
    </row>
    <row r="100">
      <c r="A100" s="2" t="s">
        <v>1308</v>
      </c>
      <c r="B100" s="2" t="s">
        <v>522</v>
      </c>
      <c r="C100" s="2" t="s">
        <v>523</v>
      </c>
      <c r="D100" s="2">
        <v>239.0</v>
      </c>
      <c r="E100" s="2">
        <v>0.0217</v>
      </c>
      <c r="F100" s="2">
        <v>2.8778</v>
      </c>
      <c r="G100" s="2">
        <v>160.5326</v>
      </c>
    </row>
    <row r="101">
      <c r="A101" s="2" t="s">
        <v>1209</v>
      </c>
      <c r="B101" s="2" t="s">
        <v>420</v>
      </c>
      <c r="C101" s="2" t="s">
        <v>421</v>
      </c>
      <c r="D101" s="2">
        <v>209.0</v>
      </c>
      <c r="E101" s="2">
        <v>0.019</v>
      </c>
      <c r="F101" s="2">
        <v>2.8382</v>
      </c>
      <c r="G101" s="2">
        <v>157.0853</v>
      </c>
    </row>
    <row r="102">
      <c r="A102" s="2" t="s">
        <v>1300</v>
      </c>
      <c r="B102" s="2" t="s">
        <v>198</v>
      </c>
      <c r="C102" s="2" t="s">
        <v>199</v>
      </c>
      <c r="D102" s="2">
        <v>202.0</v>
      </c>
      <c r="E102" s="2">
        <v>0.0184</v>
      </c>
      <c r="F102" s="2">
        <v>2.7446</v>
      </c>
      <c r="G102" s="2">
        <v>159.5775</v>
      </c>
    </row>
    <row r="103">
      <c r="A103" s="2" t="s">
        <v>1300</v>
      </c>
      <c r="B103" s="2" t="s">
        <v>318</v>
      </c>
      <c r="C103" s="2" t="s">
        <v>221</v>
      </c>
      <c r="D103" s="2">
        <v>201.0</v>
      </c>
      <c r="E103" s="2">
        <v>0.0183</v>
      </c>
      <c r="F103" s="2">
        <v>2.8741</v>
      </c>
      <c r="G103" s="2">
        <v>152.479</v>
      </c>
    </row>
    <row r="104">
      <c r="A104" s="2" t="s">
        <v>1318</v>
      </c>
      <c r="B104" s="2" t="s">
        <v>329</v>
      </c>
      <c r="C104" s="2" t="s">
        <v>212</v>
      </c>
      <c r="D104" s="2">
        <v>198.0</v>
      </c>
      <c r="E104" s="2">
        <v>0.018</v>
      </c>
      <c r="F104" s="2">
        <v>2.8541</v>
      </c>
      <c r="G104" s="2">
        <v>156.5648</v>
      </c>
    </row>
    <row r="105">
      <c r="A105" s="2" t="s">
        <v>1209</v>
      </c>
      <c r="B105" s="2" t="s">
        <v>424</v>
      </c>
      <c r="C105" s="2" t="s">
        <v>421</v>
      </c>
      <c r="D105" s="2">
        <v>192.0</v>
      </c>
      <c r="E105" s="2">
        <v>0.0175</v>
      </c>
      <c r="F105" s="2">
        <v>2.8437</v>
      </c>
      <c r="G105" s="2">
        <v>158.1581</v>
      </c>
    </row>
    <row r="106">
      <c r="A106" s="2" t="s">
        <v>1339</v>
      </c>
      <c r="B106" s="2" t="s">
        <v>339</v>
      </c>
      <c r="C106" s="2" t="s">
        <v>333</v>
      </c>
      <c r="D106" s="2">
        <v>185.0</v>
      </c>
      <c r="E106" s="2">
        <v>0.0168</v>
      </c>
      <c r="F106" s="2">
        <v>2.8756</v>
      </c>
      <c r="G106" s="2">
        <v>154.3316</v>
      </c>
    </row>
    <row r="107">
      <c r="A107" s="2" t="s">
        <v>1322</v>
      </c>
      <c r="B107" s="2" t="s">
        <v>332</v>
      </c>
      <c r="C107" s="2" t="s">
        <v>333</v>
      </c>
      <c r="D107" s="2">
        <v>182.0</v>
      </c>
      <c r="E107" s="2">
        <v>0.0165</v>
      </c>
      <c r="F107" s="2">
        <v>2.8429</v>
      </c>
      <c r="G107" s="2">
        <v>157.4024</v>
      </c>
    </row>
    <row r="108">
      <c r="A108" s="2" t="s">
        <v>1325</v>
      </c>
      <c r="B108" s="2" t="s">
        <v>388</v>
      </c>
      <c r="C108" s="2" t="s">
        <v>389</v>
      </c>
      <c r="D108" s="2">
        <v>181.0</v>
      </c>
      <c r="E108" s="2">
        <v>0.0165</v>
      </c>
      <c r="F108" s="2">
        <v>2.9222</v>
      </c>
      <c r="G108" s="2">
        <v>157.2811</v>
      </c>
    </row>
    <row r="109">
      <c r="A109" s="2" t="s">
        <v>1322</v>
      </c>
      <c r="B109" s="2" t="s">
        <v>347</v>
      </c>
      <c r="C109" s="2" t="s">
        <v>333</v>
      </c>
      <c r="D109" s="2">
        <v>179.0</v>
      </c>
      <c r="E109" s="2">
        <v>0.0163</v>
      </c>
      <c r="F109" s="2">
        <v>2.8389</v>
      </c>
      <c r="G109" s="2">
        <v>155.2058</v>
      </c>
    </row>
    <row r="110">
      <c r="A110" s="2" t="s">
        <v>1301</v>
      </c>
      <c r="B110" s="2" t="s">
        <v>1165</v>
      </c>
      <c r="C110" s="2" t="s">
        <v>1166</v>
      </c>
      <c r="D110" s="2">
        <v>179.0</v>
      </c>
      <c r="E110" s="2">
        <v>0.0163</v>
      </c>
      <c r="F110" s="2">
        <v>2.8642</v>
      </c>
      <c r="G110" s="2">
        <v>156.8068</v>
      </c>
    </row>
    <row r="111">
      <c r="A111" s="2" t="s">
        <v>1209</v>
      </c>
      <c r="B111" s="2" t="s">
        <v>425</v>
      </c>
      <c r="C111" s="2" t="s">
        <v>421</v>
      </c>
      <c r="D111" s="2">
        <v>175.0</v>
      </c>
      <c r="E111" s="2">
        <v>0.0159</v>
      </c>
      <c r="F111" s="2">
        <v>2.8388</v>
      </c>
      <c r="G111" s="2">
        <v>158.2862</v>
      </c>
    </row>
    <row r="112">
      <c r="A112" s="2" t="s">
        <v>1339</v>
      </c>
      <c r="B112" s="2" t="s">
        <v>347</v>
      </c>
      <c r="C112" s="2" t="s">
        <v>333</v>
      </c>
      <c r="D112" s="2">
        <v>175.0</v>
      </c>
      <c r="E112" s="2">
        <v>0.0159</v>
      </c>
      <c r="F112" s="2">
        <v>2.8772</v>
      </c>
      <c r="G112" s="2">
        <v>153.9721</v>
      </c>
    </row>
    <row r="113">
      <c r="A113" s="2" t="s">
        <v>1215</v>
      </c>
      <c r="B113" s="2" t="s">
        <v>211</v>
      </c>
      <c r="C113" s="2" t="s">
        <v>212</v>
      </c>
      <c r="D113" s="2">
        <v>173.0</v>
      </c>
      <c r="E113" s="2">
        <v>0.0157</v>
      </c>
      <c r="F113" s="2">
        <v>2.8648</v>
      </c>
      <c r="G113" s="2">
        <v>152.4698</v>
      </c>
    </row>
    <row r="114">
      <c r="A114" s="2" t="s">
        <v>1300</v>
      </c>
      <c r="B114" s="2" t="s">
        <v>209</v>
      </c>
      <c r="C114" s="2" t="s">
        <v>210</v>
      </c>
      <c r="D114" s="2">
        <v>173.0</v>
      </c>
      <c r="E114" s="2">
        <v>0.0157</v>
      </c>
      <c r="F114" s="2">
        <v>2.8863</v>
      </c>
      <c r="G114" s="2">
        <v>154.4948</v>
      </c>
    </row>
    <row r="115">
      <c r="A115" s="2" t="s">
        <v>1301</v>
      </c>
      <c r="B115" s="2" t="s">
        <v>204</v>
      </c>
      <c r="C115" s="2" t="s">
        <v>205</v>
      </c>
      <c r="D115" s="2">
        <v>172.0</v>
      </c>
      <c r="E115" s="2">
        <v>0.0156</v>
      </c>
      <c r="F115" s="2">
        <v>2.8457</v>
      </c>
      <c r="G115" s="2">
        <v>155.8892</v>
      </c>
    </row>
    <row r="116">
      <c r="A116" s="2" t="s">
        <v>1303</v>
      </c>
      <c r="B116" s="2" t="s">
        <v>253</v>
      </c>
      <c r="C116" s="2" t="s">
        <v>254</v>
      </c>
      <c r="D116" s="2">
        <v>172.0</v>
      </c>
      <c r="E116" s="2">
        <v>0.0156</v>
      </c>
      <c r="F116" s="2">
        <v>2.8545</v>
      </c>
      <c r="G116" s="2">
        <v>154.2168</v>
      </c>
    </row>
    <row r="117">
      <c r="A117" s="2" t="s">
        <v>1322</v>
      </c>
      <c r="B117" s="2" t="s">
        <v>339</v>
      </c>
      <c r="C117" s="2" t="s">
        <v>333</v>
      </c>
      <c r="D117" s="2">
        <v>170.0</v>
      </c>
      <c r="E117" s="2">
        <v>0.0155</v>
      </c>
      <c r="F117" s="2">
        <v>2.8492</v>
      </c>
      <c r="G117" s="2">
        <v>157.0791</v>
      </c>
    </row>
    <row r="118">
      <c r="A118" s="2" t="s">
        <v>1339</v>
      </c>
      <c r="B118" s="2" t="s">
        <v>332</v>
      </c>
      <c r="C118" s="2" t="s">
        <v>333</v>
      </c>
      <c r="D118" s="2">
        <v>170.0</v>
      </c>
      <c r="E118" s="2">
        <v>0.0155</v>
      </c>
      <c r="F118" s="2">
        <v>2.8684</v>
      </c>
      <c r="G118" s="2">
        <v>151.7021</v>
      </c>
    </row>
    <row r="119">
      <c r="A119" s="2" t="s">
        <v>1323</v>
      </c>
      <c r="B119" s="2" t="s">
        <v>248</v>
      </c>
      <c r="C119" s="2" t="s">
        <v>249</v>
      </c>
      <c r="D119" s="2">
        <v>168.0</v>
      </c>
      <c r="E119" s="2">
        <v>0.0153</v>
      </c>
      <c r="F119" s="2">
        <v>2.8942</v>
      </c>
      <c r="G119" s="2">
        <v>161.3887</v>
      </c>
    </row>
    <row r="120">
      <c r="A120" s="2" t="s">
        <v>1215</v>
      </c>
      <c r="B120" s="2" t="s">
        <v>209</v>
      </c>
      <c r="C120" s="2" t="s">
        <v>210</v>
      </c>
      <c r="D120" s="2">
        <v>166.0</v>
      </c>
      <c r="E120" s="2">
        <v>0.0151</v>
      </c>
      <c r="F120" s="2">
        <v>2.8787</v>
      </c>
      <c r="G120" s="2">
        <v>154.9134</v>
      </c>
    </row>
    <row r="121">
      <c r="A121" s="2" t="s">
        <v>1329</v>
      </c>
      <c r="B121" s="2" t="s">
        <v>390</v>
      </c>
      <c r="C121" s="2" t="s">
        <v>391</v>
      </c>
      <c r="D121" s="2">
        <v>158.0</v>
      </c>
      <c r="E121" s="2">
        <v>0.0144</v>
      </c>
      <c r="F121" s="2">
        <v>2.9033</v>
      </c>
      <c r="G121" s="2">
        <v>151.2183</v>
      </c>
    </row>
    <row r="122">
      <c r="A122" s="2" t="s">
        <v>1321</v>
      </c>
      <c r="B122" s="2" t="s">
        <v>3767</v>
      </c>
      <c r="C122" s="2" t="s">
        <v>3768</v>
      </c>
      <c r="D122" s="2">
        <v>156.0</v>
      </c>
      <c r="E122" s="2">
        <v>0.0142</v>
      </c>
      <c r="F122" s="2">
        <v>2.7598</v>
      </c>
      <c r="G122" s="2">
        <v>163.4245</v>
      </c>
    </row>
    <row r="123">
      <c r="A123" s="2" t="s">
        <v>1300</v>
      </c>
      <c r="B123" s="2" t="s">
        <v>348</v>
      </c>
      <c r="C123" s="2" t="s">
        <v>349</v>
      </c>
      <c r="D123" s="2">
        <v>156.0</v>
      </c>
      <c r="E123" s="2">
        <v>0.0142</v>
      </c>
      <c r="F123" s="2">
        <v>2.7916</v>
      </c>
      <c r="G123" s="2">
        <v>162.4693</v>
      </c>
    </row>
    <row r="124">
      <c r="A124" s="2" t="s">
        <v>1323</v>
      </c>
      <c r="B124" s="2" t="s">
        <v>303</v>
      </c>
      <c r="C124" s="2" t="s">
        <v>283</v>
      </c>
      <c r="D124" s="2">
        <v>154.0</v>
      </c>
      <c r="E124" s="2">
        <v>0.014</v>
      </c>
      <c r="F124" s="2">
        <v>2.8451</v>
      </c>
      <c r="G124" s="2">
        <v>159.1662</v>
      </c>
    </row>
    <row r="125">
      <c r="A125" s="2" t="s">
        <v>1298</v>
      </c>
      <c r="B125" s="2" t="s">
        <v>253</v>
      </c>
      <c r="C125" s="2" t="s">
        <v>254</v>
      </c>
      <c r="D125" s="2">
        <v>154.0</v>
      </c>
      <c r="E125" s="2">
        <v>0.014</v>
      </c>
      <c r="F125" s="2">
        <v>2.8626</v>
      </c>
      <c r="G125" s="2">
        <v>156.8852</v>
      </c>
    </row>
    <row r="126">
      <c r="A126" s="2" t="s">
        <v>1321</v>
      </c>
      <c r="B126" s="2" t="s">
        <v>522</v>
      </c>
      <c r="C126" s="2" t="s">
        <v>523</v>
      </c>
      <c r="D126" s="2">
        <v>154.0</v>
      </c>
      <c r="E126" s="2">
        <v>0.014</v>
      </c>
      <c r="F126" s="2">
        <v>2.8771</v>
      </c>
      <c r="G126" s="2">
        <v>157.4607</v>
      </c>
    </row>
    <row r="127">
      <c r="A127" s="2" t="s">
        <v>1308</v>
      </c>
      <c r="B127" s="2" t="s">
        <v>2620</v>
      </c>
      <c r="C127" s="2" t="s">
        <v>2621</v>
      </c>
      <c r="D127" s="2">
        <v>150.0</v>
      </c>
      <c r="E127" s="2">
        <v>0.0136</v>
      </c>
      <c r="F127" s="2">
        <v>2.7334</v>
      </c>
      <c r="G127" s="2">
        <v>163.8008</v>
      </c>
    </row>
    <row r="128">
      <c r="A128" s="2" t="s">
        <v>1325</v>
      </c>
      <c r="B128" s="2" t="s">
        <v>329</v>
      </c>
      <c r="C128" s="2" t="s">
        <v>212</v>
      </c>
      <c r="D128" s="2">
        <v>145.0</v>
      </c>
      <c r="E128" s="2">
        <v>0.0132</v>
      </c>
      <c r="F128" s="2">
        <v>2.8324</v>
      </c>
      <c r="G128" s="2">
        <v>161.2904</v>
      </c>
    </row>
    <row r="129">
      <c r="A129" s="2" t="s">
        <v>1317</v>
      </c>
      <c r="B129" s="2" t="s">
        <v>251</v>
      </c>
      <c r="C129" s="2" t="s">
        <v>208</v>
      </c>
      <c r="D129" s="2">
        <v>142.0</v>
      </c>
      <c r="E129" s="2">
        <v>0.0129</v>
      </c>
      <c r="F129" s="2">
        <v>2.9113</v>
      </c>
      <c r="G129" s="2">
        <v>149.825</v>
      </c>
    </row>
    <row r="130">
      <c r="A130" s="2" t="s">
        <v>1334</v>
      </c>
      <c r="B130" s="2" t="s">
        <v>282</v>
      </c>
      <c r="C130" s="2" t="s">
        <v>283</v>
      </c>
      <c r="D130" s="2">
        <v>138.0</v>
      </c>
      <c r="E130" s="2">
        <v>0.0125</v>
      </c>
      <c r="F130" s="2">
        <v>2.8584</v>
      </c>
      <c r="G130" s="2">
        <v>154.9295</v>
      </c>
    </row>
    <row r="131">
      <c r="A131" s="2" t="s">
        <v>1333</v>
      </c>
      <c r="B131" s="2" t="s">
        <v>425</v>
      </c>
      <c r="C131" s="2" t="s">
        <v>421</v>
      </c>
      <c r="D131" s="2">
        <v>132.0</v>
      </c>
      <c r="E131" s="2">
        <v>0.012</v>
      </c>
      <c r="F131" s="2">
        <v>2.8433</v>
      </c>
      <c r="G131" s="2">
        <v>156.8104</v>
      </c>
    </row>
    <row r="132">
      <c r="A132" s="2" t="s">
        <v>1254</v>
      </c>
      <c r="B132" s="2" t="s">
        <v>309</v>
      </c>
      <c r="C132" s="2" t="s">
        <v>310</v>
      </c>
      <c r="D132" s="2">
        <v>132.0</v>
      </c>
      <c r="E132" s="2">
        <v>0.012</v>
      </c>
      <c r="F132" s="2">
        <v>2.8556</v>
      </c>
      <c r="G132" s="2">
        <v>155.8465</v>
      </c>
    </row>
    <row r="133">
      <c r="A133" s="2" t="s">
        <v>1345</v>
      </c>
      <c r="B133" s="2" t="s">
        <v>257</v>
      </c>
      <c r="C133" s="2" t="s">
        <v>258</v>
      </c>
      <c r="D133" s="2">
        <v>131.0</v>
      </c>
      <c r="E133" s="2">
        <v>0.0119</v>
      </c>
      <c r="F133" s="2">
        <v>2.902</v>
      </c>
      <c r="G133" s="2">
        <v>147.858</v>
      </c>
    </row>
    <row r="134">
      <c r="A134" s="2" t="s">
        <v>1254</v>
      </c>
      <c r="B134" s="2" t="s">
        <v>311</v>
      </c>
      <c r="C134" s="2" t="s">
        <v>310</v>
      </c>
      <c r="D134" s="2">
        <v>130.0</v>
      </c>
      <c r="E134" s="2">
        <v>0.0118</v>
      </c>
      <c r="F134" s="2">
        <v>2.8385</v>
      </c>
      <c r="G134" s="2">
        <v>156.786</v>
      </c>
    </row>
    <row r="135">
      <c r="A135" s="2" t="s">
        <v>1332</v>
      </c>
      <c r="B135" s="2" t="s">
        <v>3769</v>
      </c>
      <c r="C135" s="2" t="s">
        <v>3770</v>
      </c>
      <c r="D135" s="2">
        <v>129.0</v>
      </c>
      <c r="E135" s="2">
        <v>0.0117</v>
      </c>
      <c r="F135" s="2">
        <v>2.9019</v>
      </c>
      <c r="G135" s="2">
        <v>149.6908</v>
      </c>
    </row>
    <row r="136">
      <c r="A136" s="2" t="s">
        <v>1301</v>
      </c>
      <c r="B136" s="2" t="s">
        <v>269</v>
      </c>
      <c r="C136" s="2" t="s">
        <v>270</v>
      </c>
      <c r="D136" s="2">
        <v>127.0</v>
      </c>
      <c r="E136" s="2">
        <v>0.0115</v>
      </c>
      <c r="F136" s="2">
        <v>2.8524</v>
      </c>
      <c r="G136" s="2">
        <v>154.3853</v>
      </c>
    </row>
    <row r="137">
      <c r="A137" s="2" t="s">
        <v>1346</v>
      </c>
      <c r="B137" s="2" t="s">
        <v>348</v>
      </c>
      <c r="C137" s="2" t="s">
        <v>349</v>
      </c>
      <c r="D137" s="2">
        <v>125.0</v>
      </c>
      <c r="E137" s="2">
        <v>0.0114</v>
      </c>
      <c r="F137" s="2">
        <v>2.7787</v>
      </c>
      <c r="G137" s="2">
        <v>163.6698</v>
      </c>
    </row>
    <row r="138">
      <c r="A138" s="2" t="s">
        <v>1361</v>
      </c>
      <c r="B138" s="2" t="s">
        <v>329</v>
      </c>
      <c r="C138" s="2" t="s">
        <v>212</v>
      </c>
      <c r="D138" s="2">
        <v>123.0</v>
      </c>
      <c r="E138" s="2">
        <v>0.0112</v>
      </c>
      <c r="F138" s="2">
        <v>2.898</v>
      </c>
      <c r="G138" s="2">
        <v>150.0385</v>
      </c>
    </row>
    <row r="139">
      <c r="A139" s="2" t="s">
        <v>2642</v>
      </c>
      <c r="B139" s="2" t="s">
        <v>329</v>
      </c>
      <c r="C139" s="2" t="s">
        <v>212</v>
      </c>
      <c r="D139" s="2">
        <v>122.0</v>
      </c>
      <c r="E139" s="2">
        <v>0.0111</v>
      </c>
      <c r="F139" s="2">
        <v>2.8289</v>
      </c>
      <c r="G139" s="2">
        <v>153.5925</v>
      </c>
    </row>
    <row r="140">
      <c r="A140" s="2" t="s">
        <v>1325</v>
      </c>
      <c r="B140" s="2" t="s">
        <v>407</v>
      </c>
      <c r="C140" s="2" t="s">
        <v>408</v>
      </c>
      <c r="D140" s="2">
        <v>121.0</v>
      </c>
      <c r="E140" s="2">
        <v>0.011</v>
      </c>
      <c r="F140" s="2">
        <v>2.8955</v>
      </c>
      <c r="G140" s="2">
        <v>156.935</v>
      </c>
    </row>
    <row r="141">
      <c r="A141" s="2" t="s">
        <v>1336</v>
      </c>
      <c r="B141" s="2" t="s">
        <v>335</v>
      </c>
      <c r="C141" s="2" t="s">
        <v>336</v>
      </c>
      <c r="D141" s="2">
        <v>118.0</v>
      </c>
      <c r="E141" s="2">
        <v>0.0107</v>
      </c>
      <c r="F141" s="2">
        <v>2.8155</v>
      </c>
      <c r="G141" s="2">
        <v>159.5638</v>
      </c>
    </row>
    <row r="142">
      <c r="A142" s="2" t="s">
        <v>3771</v>
      </c>
      <c r="B142" s="2" t="s">
        <v>285</v>
      </c>
      <c r="C142" s="2" t="s">
        <v>254</v>
      </c>
      <c r="D142" s="2">
        <v>118.0</v>
      </c>
      <c r="E142" s="2">
        <v>0.0107</v>
      </c>
      <c r="F142" s="2">
        <v>2.8527</v>
      </c>
      <c r="G142" s="2">
        <v>157.0385</v>
      </c>
    </row>
    <row r="143">
      <c r="A143" s="2" t="s">
        <v>1305</v>
      </c>
      <c r="B143" s="2" t="s">
        <v>257</v>
      </c>
      <c r="C143" s="2" t="s">
        <v>258</v>
      </c>
      <c r="D143" s="2">
        <v>117.0</v>
      </c>
      <c r="E143" s="2">
        <v>0.0106</v>
      </c>
      <c r="F143" s="2">
        <v>2.8945</v>
      </c>
      <c r="G143" s="2">
        <v>148.0316</v>
      </c>
    </row>
    <row r="144">
      <c r="A144" s="2" t="s">
        <v>1336</v>
      </c>
      <c r="B144" s="2" t="s">
        <v>340</v>
      </c>
      <c r="C144" s="2" t="s">
        <v>336</v>
      </c>
      <c r="D144" s="2">
        <v>112.0</v>
      </c>
      <c r="E144" s="2">
        <v>0.0102</v>
      </c>
      <c r="F144" s="2">
        <v>2.8338</v>
      </c>
      <c r="G144" s="2">
        <v>159.5366</v>
      </c>
    </row>
    <row r="145">
      <c r="A145" s="2" t="s">
        <v>1254</v>
      </c>
      <c r="B145" s="2" t="s">
        <v>312</v>
      </c>
      <c r="C145" s="2" t="s">
        <v>310</v>
      </c>
      <c r="D145" s="2">
        <v>112.0</v>
      </c>
      <c r="E145" s="2">
        <v>0.0102</v>
      </c>
      <c r="F145" s="2">
        <v>2.8494</v>
      </c>
      <c r="G145" s="2">
        <v>157.2333</v>
      </c>
    </row>
    <row r="146">
      <c r="A146" s="2" t="s">
        <v>1310</v>
      </c>
      <c r="B146" s="2" t="s">
        <v>396</v>
      </c>
      <c r="C146" s="2" t="s">
        <v>258</v>
      </c>
      <c r="D146" s="2">
        <v>110.0</v>
      </c>
      <c r="E146" s="2">
        <v>0.01</v>
      </c>
      <c r="F146" s="2">
        <v>2.8203</v>
      </c>
      <c r="G146" s="2">
        <v>151.8027</v>
      </c>
    </row>
    <row r="147">
      <c r="A147" s="2" t="s">
        <v>1303</v>
      </c>
      <c r="B147" s="2" t="s">
        <v>248</v>
      </c>
      <c r="C147" s="2" t="s">
        <v>249</v>
      </c>
      <c r="D147" s="2">
        <v>110.0</v>
      </c>
      <c r="E147" s="2">
        <v>0.01</v>
      </c>
      <c r="F147" s="2">
        <v>2.8777</v>
      </c>
      <c r="G147" s="2">
        <v>152.0305</v>
      </c>
    </row>
    <row r="148">
      <c r="A148" s="2" t="s">
        <v>1329</v>
      </c>
      <c r="B148" s="2" t="s">
        <v>1165</v>
      </c>
      <c r="C148" s="2" t="s">
        <v>1166</v>
      </c>
      <c r="D148" s="2">
        <v>109.0</v>
      </c>
      <c r="E148" s="2">
        <v>0.0099</v>
      </c>
      <c r="F148" s="2">
        <v>2.8693</v>
      </c>
      <c r="G148" s="2">
        <v>161.1059</v>
      </c>
    </row>
    <row r="149">
      <c r="A149" s="2" t="s">
        <v>1301</v>
      </c>
      <c r="B149" s="2" t="s">
        <v>1162</v>
      </c>
      <c r="C149" s="2" t="s">
        <v>1163</v>
      </c>
      <c r="D149" s="2">
        <v>107.0</v>
      </c>
      <c r="E149" s="2">
        <v>0.0097</v>
      </c>
      <c r="F149" s="2">
        <v>2.8957</v>
      </c>
      <c r="G149" s="2">
        <v>153.2551</v>
      </c>
    </row>
    <row r="150">
      <c r="A150" s="2" t="s">
        <v>1333</v>
      </c>
      <c r="B150" s="2" t="s">
        <v>420</v>
      </c>
      <c r="C150" s="2" t="s">
        <v>421</v>
      </c>
      <c r="D150" s="2">
        <v>101.0</v>
      </c>
      <c r="E150" s="2">
        <v>0.0092</v>
      </c>
      <c r="F150" s="2">
        <v>2.8447</v>
      </c>
      <c r="G150" s="2">
        <v>156.8027</v>
      </c>
    </row>
    <row r="151">
      <c r="A151" s="2" t="s">
        <v>1333</v>
      </c>
      <c r="B151" s="2" t="s">
        <v>424</v>
      </c>
      <c r="C151" s="2" t="s">
        <v>421</v>
      </c>
      <c r="D151" s="2">
        <v>101.0</v>
      </c>
      <c r="E151" s="2">
        <v>0.0092</v>
      </c>
      <c r="F151" s="2">
        <v>2.8468</v>
      </c>
      <c r="G151" s="2">
        <v>158.528</v>
      </c>
    </row>
    <row r="152">
      <c r="A152" s="2" t="s">
        <v>1329</v>
      </c>
      <c r="B152" s="2" t="s">
        <v>1162</v>
      </c>
      <c r="C152" s="2" t="s">
        <v>1163</v>
      </c>
      <c r="D152" s="2">
        <v>99.0</v>
      </c>
      <c r="E152" s="2">
        <v>0.009</v>
      </c>
      <c r="F152" s="2">
        <v>2.8824</v>
      </c>
      <c r="G152" s="2">
        <v>161.0258</v>
      </c>
    </row>
    <row r="153">
      <c r="A153" s="2" t="s">
        <v>1301</v>
      </c>
      <c r="B153" s="2" t="s">
        <v>251</v>
      </c>
      <c r="C153" s="2" t="s">
        <v>208</v>
      </c>
      <c r="D153" s="2">
        <v>94.0</v>
      </c>
      <c r="E153" s="2">
        <v>0.0085</v>
      </c>
      <c r="F153" s="2">
        <v>2.8566</v>
      </c>
      <c r="G153" s="2">
        <v>152.1345</v>
      </c>
    </row>
    <row r="154">
      <c r="A154" s="2" t="s">
        <v>1318</v>
      </c>
      <c r="B154" s="2" t="s">
        <v>337</v>
      </c>
      <c r="C154" s="2" t="s">
        <v>338</v>
      </c>
      <c r="D154" s="2">
        <v>93.0</v>
      </c>
      <c r="E154" s="2">
        <v>0.0085</v>
      </c>
      <c r="F154" s="2">
        <v>2.8463</v>
      </c>
      <c r="G154" s="2">
        <v>153.5016</v>
      </c>
    </row>
    <row r="155">
      <c r="A155" s="2" t="s">
        <v>1334</v>
      </c>
      <c r="B155" s="2" t="s">
        <v>253</v>
      </c>
      <c r="C155" s="2" t="s">
        <v>254</v>
      </c>
      <c r="D155" s="2">
        <v>91.0</v>
      </c>
      <c r="E155" s="2">
        <v>0.0083</v>
      </c>
      <c r="F155" s="2">
        <v>2.8693</v>
      </c>
      <c r="G155" s="2">
        <v>154.6844</v>
      </c>
    </row>
    <row r="156">
      <c r="A156" s="2" t="s">
        <v>1352</v>
      </c>
      <c r="B156" s="2" t="s">
        <v>339</v>
      </c>
      <c r="C156" s="2" t="s">
        <v>333</v>
      </c>
      <c r="D156" s="2">
        <v>87.0</v>
      </c>
      <c r="E156" s="2">
        <v>0.0079</v>
      </c>
      <c r="F156" s="2">
        <v>2.8509</v>
      </c>
      <c r="G156" s="2">
        <v>159.0642</v>
      </c>
    </row>
    <row r="157">
      <c r="A157" s="2" t="s">
        <v>1330</v>
      </c>
      <c r="B157" s="2" t="s">
        <v>339</v>
      </c>
      <c r="C157" s="2" t="s">
        <v>333</v>
      </c>
      <c r="D157" s="2">
        <v>86.0</v>
      </c>
      <c r="E157" s="2">
        <v>0.0078</v>
      </c>
      <c r="F157" s="2">
        <v>2.8446</v>
      </c>
      <c r="G157" s="2">
        <v>158.7999</v>
      </c>
    </row>
    <row r="158">
      <c r="A158" s="2" t="s">
        <v>1215</v>
      </c>
      <c r="B158" s="2" t="s">
        <v>354</v>
      </c>
      <c r="C158" s="2" t="s">
        <v>338</v>
      </c>
      <c r="D158" s="2">
        <v>84.0</v>
      </c>
      <c r="E158" s="2">
        <v>0.0076</v>
      </c>
      <c r="F158" s="2">
        <v>2.8565</v>
      </c>
      <c r="G158" s="2">
        <v>157.688</v>
      </c>
    </row>
    <row r="159">
      <c r="A159" s="2" t="s">
        <v>1309</v>
      </c>
      <c r="B159" s="2" t="s">
        <v>352</v>
      </c>
      <c r="C159" s="2" t="s">
        <v>274</v>
      </c>
      <c r="D159" s="2">
        <v>84.0</v>
      </c>
      <c r="E159" s="2">
        <v>0.0076</v>
      </c>
      <c r="F159" s="2">
        <v>2.9102</v>
      </c>
      <c r="G159" s="2">
        <v>158.4076</v>
      </c>
    </row>
    <row r="160">
      <c r="A160" s="2" t="s">
        <v>1352</v>
      </c>
      <c r="B160" s="2" t="s">
        <v>347</v>
      </c>
      <c r="C160" s="2" t="s">
        <v>333</v>
      </c>
      <c r="D160" s="2">
        <v>82.0</v>
      </c>
      <c r="E160" s="2">
        <v>0.0075</v>
      </c>
      <c r="F160" s="2">
        <v>2.8302</v>
      </c>
      <c r="G160" s="2">
        <v>157.4299</v>
      </c>
    </row>
    <row r="161">
      <c r="A161" s="2" t="s">
        <v>1336</v>
      </c>
      <c r="B161" s="2" t="s">
        <v>344</v>
      </c>
      <c r="C161" s="2" t="s">
        <v>336</v>
      </c>
      <c r="D161" s="2">
        <v>82.0</v>
      </c>
      <c r="E161" s="2">
        <v>0.0075</v>
      </c>
      <c r="F161" s="2">
        <v>2.8313</v>
      </c>
      <c r="G161" s="2">
        <v>157.7032</v>
      </c>
    </row>
    <row r="162">
      <c r="A162" s="2" t="s">
        <v>1330</v>
      </c>
      <c r="B162" s="2" t="s">
        <v>307</v>
      </c>
      <c r="C162" s="2" t="s">
        <v>306</v>
      </c>
      <c r="D162" s="2">
        <v>82.0</v>
      </c>
      <c r="E162" s="2">
        <v>0.0075</v>
      </c>
      <c r="F162" s="2">
        <v>2.8342</v>
      </c>
      <c r="G162" s="2">
        <v>157.5657</v>
      </c>
    </row>
    <row r="163">
      <c r="A163" s="2" t="s">
        <v>1330</v>
      </c>
      <c r="B163" s="2" t="s">
        <v>347</v>
      </c>
      <c r="C163" s="2" t="s">
        <v>333</v>
      </c>
      <c r="D163" s="2">
        <v>81.0</v>
      </c>
      <c r="E163" s="2">
        <v>0.0074</v>
      </c>
      <c r="F163" s="2">
        <v>2.8571</v>
      </c>
      <c r="G163" s="2">
        <v>156.8443</v>
      </c>
    </row>
    <row r="164">
      <c r="A164" s="2" t="s">
        <v>1344</v>
      </c>
      <c r="B164" s="2" t="s">
        <v>329</v>
      </c>
      <c r="C164" s="2" t="s">
        <v>212</v>
      </c>
      <c r="D164" s="2">
        <v>81.0</v>
      </c>
      <c r="E164" s="2">
        <v>0.0074</v>
      </c>
      <c r="F164" s="2">
        <v>2.9082</v>
      </c>
      <c r="G164" s="2">
        <v>149.1766</v>
      </c>
    </row>
    <row r="165">
      <c r="A165" s="2" t="s">
        <v>1396</v>
      </c>
      <c r="B165" s="2" t="s">
        <v>337</v>
      </c>
      <c r="C165" s="2" t="s">
        <v>338</v>
      </c>
      <c r="D165" s="2">
        <v>77.0</v>
      </c>
      <c r="E165" s="2">
        <v>0.007</v>
      </c>
      <c r="F165" s="2">
        <v>2.9067</v>
      </c>
      <c r="G165" s="2">
        <v>155.6276</v>
      </c>
    </row>
    <row r="166">
      <c r="A166" s="2" t="s">
        <v>1306</v>
      </c>
      <c r="B166" s="2" t="s">
        <v>253</v>
      </c>
      <c r="C166" s="2" t="s">
        <v>254</v>
      </c>
      <c r="D166" s="2">
        <v>76.0</v>
      </c>
      <c r="E166" s="2">
        <v>0.0069</v>
      </c>
      <c r="F166" s="2">
        <v>2.845</v>
      </c>
      <c r="G166" s="2">
        <v>158.4992</v>
      </c>
    </row>
    <row r="167">
      <c r="A167" s="2" t="s">
        <v>1345</v>
      </c>
      <c r="B167" s="2" t="s">
        <v>318</v>
      </c>
      <c r="C167" s="2" t="s">
        <v>221</v>
      </c>
      <c r="D167" s="2">
        <v>75.0</v>
      </c>
      <c r="E167" s="2">
        <v>0.0068</v>
      </c>
      <c r="F167" s="2">
        <v>2.9138</v>
      </c>
      <c r="G167" s="2">
        <v>156.4365</v>
      </c>
    </row>
    <row r="168">
      <c r="A168" s="2" t="s">
        <v>1330</v>
      </c>
      <c r="B168" s="2" t="s">
        <v>332</v>
      </c>
      <c r="C168" s="2" t="s">
        <v>333</v>
      </c>
      <c r="D168" s="2">
        <v>73.0</v>
      </c>
      <c r="E168" s="2">
        <v>0.0066</v>
      </c>
      <c r="F168" s="2">
        <v>2.8426</v>
      </c>
      <c r="G168" s="2">
        <v>158.1142</v>
      </c>
    </row>
    <row r="169">
      <c r="A169" s="2" t="s">
        <v>1353</v>
      </c>
      <c r="B169" s="2" t="s">
        <v>201</v>
      </c>
      <c r="C169" s="2" t="s">
        <v>202</v>
      </c>
      <c r="D169" s="2">
        <v>70.0</v>
      </c>
      <c r="E169" s="2">
        <v>0.0064</v>
      </c>
      <c r="F169" s="2">
        <v>2.7178</v>
      </c>
      <c r="G169" s="2">
        <v>164.6196</v>
      </c>
    </row>
    <row r="170">
      <c r="A170" s="2" t="s">
        <v>1311</v>
      </c>
      <c r="B170" s="2" t="s">
        <v>1171</v>
      </c>
      <c r="C170" s="2" t="s">
        <v>1172</v>
      </c>
      <c r="D170" s="2">
        <v>69.0</v>
      </c>
      <c r="E170" s="2">
        <v>0.0063</v>
      </c>
      <c r="F170" s="2">
        <v>2.7802</v>
      </c>
      <c r="G170" s="2">
        <v>161.753</v>
      </c>
    </row>
    <row r="171">
      <c r="A171" s="2" t="s">
        <v>1193</v>
      </c>
      <c r="B171" s="2" t="s">
        <v>298</v>
      </c>
      <c r="C171" s="2" t="s">
        <v>296</v>
      </c>
      <c r="D171" s="2">
        <v>66.0</v>
      </c>
      <c r="E171" s="2">
        <v>0.006</v>
      </c>
      <c r="F171" s="2">
        <v>2.8402</v>
      </c>
      <c r="G171" s="2">
        <v>156.7163</v>
      </c>
    </row>
    <row r="172">
      <c r="A172" s="2" t="s">
        <v>1301</v>
      </c>
      <c r="B172" s="2" t="s">
        <v>257</v>
      </c>
      <c r="C172" s="2" t="s">
        <v>258</v>
      </c>
      <c r="D172" s="2">
        <v>66.0</v>
      </c>
      <c r="E172" s="2">
        <v>0.006</v>
      </c>
      <c r="F172" s="2">
        <v>2.87</v>
      </c>
      <c r="G172" s="2">
        <v>149.5677</v>
      </c>
    </row>
    <row r="173">
      <c r="A173" s="2" t="s">
        <v>1353</v>
      </c>
      <c r="B173" s="2" t="s">
        <v>1422</v>
      </c>
      <c r="C173" s="2" t="s">
        <v>523</v>
      </c>
      <c r="D173" s="2">
        <v>66.0</v>
      </c>
      <c r="E173" s="2">
        <v>0.006</v>
      </c>
      <c r="F173" s="2">
        <v>2.8973</v>
      </c>
      <c r="G173" s="2">
        <v>151.694</v>
      </c>
    </row>
    <row r="174">
      <c r="A174" s="2" t="s">
        <v>1298</v>
      </c>
      <c r="B174" s="2" t="s">
        <v>285</v>
      </c>
      <c r="C174" s="2" t="s">
        <v>254</v>
      </c>
      <c r="D174" s="2">
        <v>66.0</v>
      </c>
      <c r="E174" s="2">
        <v>0.006</v>
      </c>
      <c r="F174" s="2">
        <v>2.9049</v>
      </c>
      <c r="G174" s="2">
        <v>163.6276</v>
      </c>
    </row>
    <row r="175">
      <c r="A175" s="2" t="s">
        <v>1346</v>
      </c>
      <c r="B175" s="2" t="s">
        <v>425</v>
      </c>
      <c r="C175" s="2" t="s">
        <v>421</v>
      </c>
      <c r="D175" s="2">
        <v>64.0</v>
      </c>
      <c r="E175" s="2">
        <v>0.0058</v>
      </c>
      <c r="F175" s="2">
        <v>2.8239</v>
      </c>
      <c r="G175" s="2">
        <v>158.0006</v>
      </c>
    </row>
    <row r="176">
      <c r="A176" s="2" t="s">
        <v>1302</v>
      </c>
      <c r="B176" s="2" t="s">
        <v>298</v>
      </c>
      <c r="C176" s="2" t="s">
        <v>296</v>
      </c>
      <c r="D176" s="2">
        <v>64.0</v>
      </c>
      <c r="E176" s="2">
        <v>0.0058</v>
      </c>
      <c r="F176" s="2">
        <v>2.8517</v>
      </c>
      <c r="G176" s="2">
        <v>155.0073</v>
      </c>
    </row>
    <row r="177">
      <c r="A177" s="2" t="s">
        <v>1302</v>
      </c>
      <c r="B177" s="2" t="s">
        <v>297</v>
      </c>
      <c r="C177" s="2" t="s">
        <v>296</v>
      </c>
      <c r="D177" s="2">
        <v>64.0</v>
      </c>
      <c r="E177" s="2">
        <v>0.0058</v>
      </c>
      <c r="F177" s="2">
        <v>2.8526</v>
      </c>
      <c r="G177" s="2">
        <v>154.5629</v>
      </c>
    </row>
    <row r="178">
      <c r="A178" s="2" t="s">
        <v>1398</v>
      </c>
      <c r="B178" s="2" t="s">
        <v>329</v>
      </c>
      <c r="C178" s="2" t="s">
        <v>212</v>
      </c>
      <c r="D178" s="2">
        <v>63.0</v>
      </c>
      <c r="E178" s="2">
        <v>0.0057</v>
      </c>
      <c r="F178" s="2">
        <v>2.838</v>
      </c>
      <c r="G178" s="2">
        <v>151.4935</v>
      </c>
    </row>
    <row r="179">
      <c r="A179" s="2" t="s">
        <v>1330</v>
      </c>
      <c r="B179" s="2" t="s">
        <v>305</v>
      </c>
      <c r="C179" s="2" t="s">
        <v>306</v>
      </c>
      <c r="D179" s="2">
        <v>63.0</v>
      </c>
      <c r="E179" s="2">
        <v>0.0057</v>
      </c>
      <c r="F179" s="2">
        <v>2.8477</v>
      </c>
      <c r="G179" s="2">
        <v>157.5474</v>
      </c>
    </row>
    <row r="180">
      <c r="A180" s="2" t="s">
        <v>1304</v>
      </c>
      <c r="B180" s="2" t="s">
        <v>329</v>
      </c>
      <c r="C180" s="2" t="s">
        <v>212</v>
      </c>
      <c r="D180" s="2">
        <v>62.0</v>
      </c>
      <c r="E180" s="2">
        <v>0.0056</v>
      </c>
      <c r="F180" s="2">
        <v>2.8345</v>
      </c>
      <c r="G180" s="2">
        <v>145.7007</v>
      </c>
    </row>
    <row r="181">
      <c r="A181" s="2" t="s">
        <v>1352</v>
      </c>
      <c r="B181" s="2" t="s">
        <v>332</v>
      </c>
      <c r="C181" s="2" t="s">
        <v>333</v>
      </c>
      <c r="D181" s="2">
        <v>62.0</v>
      </c>
      <c r="E181" s="2">
        <v>0.0056</v>
      </c>
      <c r="F181" s="2">
        <v>2.8385</v>
      </c>
      <c r="G181" s="2">
        <v>157.459</v>
      </c>
    </row>
    <row r="182">
      <c r="A182" s="2" t="s">
        <v>3771</v>
      </c>
      <c r="B182" s="2" t="s">
        <v>303</v>
      </c>
      <c r="C182" s="2" t="s">
        <v>283</v>
      </c>
      <c r="D182" s="2">
        <v>62.0</v>
      </c>
      <c r="E182" s="2">
        <v>0.0056</v>
      </c>
      <c r="F182" s="2">
        <v>2.8818</v>
      </c>
      <c r="G182" s="2">
        <v>152.7965</v>
      </c>
    </row>
    <row r="183">
      <c r="A183" s="2" t="s">
        <v>1193</v>
      </c>
      <c r="B183" s="2" t="s">
        <v>295</v>
      </c>
      <c r="C183" s="2" t="s">
        <v>296</v>
      </c>
      <c r="D183" s="2">
        <v>61.0</v>
      </c>
      <c r="E183" s="2">
        <v>0.0055</v>
      </c>
      <c r="F183" s="2">
        <v>2.8345</v>
      </c>
      <c r="G183" s="2">
        <v>155.3721</v>
      </c>
    </row>
    <row r="184">
      <c r="A184" s="2" t="s">
        <v>1326</v>
      </c>
      <c r="B184" s="2" t="s">
        <v>211</v>
      </c>
      <c r="C184" s="2" t="s">
        <v>212</v>
      </c>
      <c r="D184" s="2">
        <v>61.0</v>
      </c>
      <c r="E184" s="2">
        <v>0.0055</v>
      </c>
      <c r="F184" s="2">
        <v>2.8762</v>
      </c>
      <c r="G184" s="2">
        <v>158.7163</v>
      </c>
    </row>
    <row r="185">
      <c r="A185" s="2" t="s">
        <v>1334</v>
      </c>
      <c r="B185" s="2" t="s">
        <v>248</v>
      </c>
      <c r="C185" s="2" t="s">
        <v>249</v>
      </c>
      <c r="D185" s="2">
        <v>61.0</v>
      </c>
      <c r="E185" s="2">
        <v>0.0055</v>
      </c>
      <c r="F185" s="2">
        <v>2.893</v>
      </c>
      <c r="G185" s="2">
        <v>155.317</v>
      </c>
    </row>
    <row r="186">
      <c r="A186" s="2" t="s">
        <v>1193</v>
      </c>
      <c r="B186" s="2" t="s">
        <v>297</v>
      </c>
      <c r="C186" s="2" t="s">
        <v>296</v>
      </c>
      <c r="D186" s="2">
        <v>59.0</v>
      </c>
      <c r="E186" s="2">
        <v>0.0054</v>
      </c>
      <c r="F186" s="2">
        <v>2.8252</v>
      </c>
      <c r="G186" s="2">
        <v>158.2913</v>
      </c>
    </row>
    <row r="187">
      <c r="A187" s="2" t="s">
        <v>1302</v>
      </c>
      <c r="B187" s="2" t="s">
        <v>295</v>
      </c>
      <c r="C187" s="2" t="s">
        <v>296</v>
      </c>
      <c r="D187" s="2">
        <v>59.0</v>
      </c>
      <c r="E187" s="2">
        <v>0.0054</v>
      </c>
      <c r="F187" s="2">
        <v>2.841</v>
      </c>
      <c r="G187" s="2">
        <v>155.0758</v>
      </c>
    </row>
    <row r="188">
      <c r="A188" s="2" t="s">
        <v>1311</v>
      </c>
      <c r="B188" s="2" t="s">
        <v>2620</v>
      </c>
      <c r="C188" s="2" t="s">
        <v>2621</v>
      </c>
      <c r="D188" s="2">
        <v>57.0</v>
      </c>
      <c r="E188" s="2">
        <v>0.0052</v>
      </c>
      <c r="F188" s="2">
        <v>2.7439</v>
      </c>
      <c r="G188" s="2">
        <v>164.0201</v>
      </c>
    </row>
    <row r="189">
      <c r="A189" s="2" t="s">
        <v>1356</v>
      </c>
      <c r="B189" s="2" t="s">
        <v>2608</v>
      </c>
      <c r="C189" s="2" t="s">
        <v>529</v>
      </c>
      <c r="D189" s="2">
        <v>57.0</v>
      </c>
      <c r="E189" s="2">
        <v>0.0052</v>
      </c>
      <c r="F189" s="2">
        <v>2.8593</v>
      </c>
      <c r="G189" s="2">
        <v>149.1408</v>
      </c>
    </row>
    <row r="190">
      <c r="A190" s="2" t="s">
        <v>1309</v>
      </c>
      <c r="B190" s="2" t="s">
        <v>347</v>
      </c>
      <c r="C190" s="2" t="s">
        <v>333</v>
      </c>
      <c r="D190" s="2">
        <v>55.0</v>
      </c>
      <c r="E190" s="2">
        <v>0.005</v>
      </c>
      <c r="F190" s="2">
        <v>2.8495</v>
      </c>
      <c r="G190" s="2">
        <v>154.6518</v>
      </c>
    </row>
    <row r="191">
      <c r="A191" s="2" t="s">
        <v>1356</v>
      </c>
      <c r="B191" s="2" t="s">
        <v>2609</v>
      </c>
      <c r="C191" s="2" t="s">
        <v>529</v>
      </c>
      <c r="D191" s="2">
        <v>55.0</v>
      </c>
      <c r="E191" s="2">
        <v>0.005</v>
      </c>
      <c r="F191" s="2">
        <v>2.8722</v>
      </c>
      <c r="G191" s="2">
        <v>146.4846</v>
      </c>
    </row>
    <row r="192">
      <c r="A192" s="2" t="s">
        <v>1398</v>
      </c>
      <c r="B192" s="2" t="s">
        <v>211</v>
      </c>
      <c r="C192" s="2" t="s">
        <v>212</v>
      </c>
      <c r="D192" s="2">
        <v>54.0</v>
      </c>
      <c r="E192" s="2">
        <v>0.0049</v>
      </c>
      <c r="F192" s="2">
        <v>2.8331</v>
      </c>
      <c r="G192" s="2">
        <v>147.0523</v>
      </c>
    </row>
    <row r="193">
      <c r="A193" s="2" t="s">
        <v>1357</v>
      </c>
      <c r="B193" s="2" t="s">
        <v>332</v>
      </c>
      <c r="C193" s="2" t="s">
        <v>333</v>
      </c>
      <c r="D193" s="2">
        <v>54.0</v>
      </c>
      <c r="E193" s="2">
        <v>0.0049</v>
      </c>
      <c r="F193" s="2">
        <v>2.8898</v>
      </c>
      <c r="G193" s="2">
        <v>151.8128</v>
      </c>
    </row>
    <row r="194">
      <c r="A194" s="2" t="s">
        <v>1342</v>
      </c>
      <c r="B194" s="2" t="s">
        <v>425</v>
      </c>
      <c r="C194" s="2" t="s">
        <v>421</v>
      </c>
      <c r="D194" s="2">
        <v>53.0</v>
      </c>
      <c r="E194" s="2">
        <v>0.0048</v>
      </c>
      <c r="F194" s="2">
        <v>2.8398</v>
      </c>
      <c r="G194" s="2">
        <v>158.0149</v>
      </c>
    </row>
    <row r="195">
      <c r="A195" s="2" t="s">
        <v>1346</v>
      </c>
      <c r="B195" s="2" t="s">
        <v>420</v>
      </c>
      <c r="C195" s="2" t="s">
        <v>421</v>
      </c>
      <c r="D195" s="2">
        <v>51.0</v>
      </c>
      <c r="E195" s="2">
        <v>0.0046</v>
      </c>
      <c r="F195" s="2">
        <v>2.8203</v>
      </c>
      <c r="G195" s="2">
        <v>156.1001</v>
      </c>
    </row>
    <row r="196">
      <c r="A196" s="2" t="s">
        <v>1332</v>
      </c>
      <c r="B196" s="2" t="s">
        <v>309</v>
      </c>
      <c r="C196" s="2" t="s">
        <v>310</v>
      </c>
      <c r="D196" s="2">
        <v>51.0</v>
      </c>
      <c r="E196" s="2">
        <v>0.0046</v>
      </c>
      <c r="F196" s="2">
        <v>2.8373</v>
      </c>
      <c r="G196" s="2">
        <v>158.0977</v>
      </c>
    </row>
    <row r="197">
      <c r="A197" s="2" t="s">
        <v>1300</v>
      </c>
      <c r="B197" s="2" t="s">
        <v>298</v>
      </c>
      <c r="C197" s="2" t="s">
        <v>296</v>
      </c>
      <c r="D197" s="2">
        <v>51.0</v>
      </c>
      <c r="E197" s="2">
        <v>0.0046</v>
      </c>
      <c r="F197" s="2">
        <v>2.8524</v>
      </c>
      <c r="G197" s="2">
        <v>155.9364</v>
      </c>
    </row>
    <row r="198">
      <c r="A198" s="2" t="s">
        <v>1332</v>
      </c>
      <c r="B198" s="2" t="s">
        <v>420</v>
      </c>
      <c r="C198" s="2" t="s">
        <v>421</v>
      </c>
      <c r="D198" s="2">
        <v>51.0</v>
      </c>
      <c r="E198" s="2">
        <v>0.0046</v>
      </c>
      <c r="F198" s="2">
        <v>2.8537</v>
      </c>
      <c r="G198" s="2">
        <v>158.9449</v>
      </c>
    </row>
    <row r="199">
      <c r="A199" s="2" t="s">
        <v>1330</v>
      </c>
      <c r="B199" s="2" t="s">
        <v>308</v>
      </c>
      <c r="C199" s="2" t="s">
        <v>306</v>
      </c>
      <c r="D199" s="2">
        <v>51.0</v>
      </c>
      <c r="E199" s="2">
        <v>0.0046</v>
      </c>
      <c r="F199" s="2">
        <v>2.8593</v>
      </c>
      <c r="G199" s="2">
        <v>156.3772</v>
      </c>
    </row>
    <row r="200">
      <c r="A200" s="2" t="s">
        <v>1300</v>
      </c>
      <c r="B200" s="2" t="s">
        <v>354</v>
      </c>
      <c r="C200" s="2" t="s">
        <v>338</v>
      </c>
      <c r="D200" s="2">
        <v>51.0</v>
      </c>
      <c r="E200" s="2">
        <v>0.0046</v>
      </c>
      <c r="F200" s="2">
        <v>2.8724</v>
      </c>
      <c r="G200" s="2">
        <v>157.0363</v>
      </c>
    </row>
    <row r="201">
      <c r="A201" s="2" t="s">
        <v>1398</v>
      </c>
      <c r="B201" s="2" t="s">
        <v>354</v>
      </c>
      <c r="C201" s="2" t="s">
        <v>338</v>
      </c>
      <c r="D201" s="2">
        <v>50.0</v>
      </c>
      <c r="E201" s="2">
        <v>0.0045</v>
      </c>
      <c r="F201" s="2">
        <v>2.8332</v>
      </c>
      <c r="G201" s="2">
        <v>150.1951</v>
      </c>
    </row>
    <row r="202">
      <c r="A202" s="2" t="s">
        <v>1300</v>
      </c>
      <c r="B202" s="2" t="s">
        <v>390</v>
      </c>
      <c r="C202" s="2" t="s">
        <v>391</v>
      </c>
      <c r="D202" s="2">
        <v>50.0</v>
      </c>
      <c r="E202" s="2">
        <v>0.0045</v>
      </c>
      <c r="F202" s="2">
        <v>2.8666</v>
      </c>
      <c r="G202" s="2">
        <v>157.0619</v>
      </c>
    </row>
    <row r="203">
      <c r="A203" s="2" t="s">
        <v>1323</v>
      </c>
      <c r="B203" s="2" t="s">
        <v>285</v>
      </c>
      <c r="C203" s="2" t="s">
        <v>254</v>
      </c>
      <c r="D203" s="2">
        <v>50.0</v>
      </c>
      <c r="E203" s="2">
        <v>0.0045</v>
      </c>
      <c r="F203" s="2">
        <v>2.8723</v>
      </c>
      <c r="G203" s="2">
        <v>153.2588</v>
      </c>
    </row>
    <row r="204">
      <c r="A204" s="2" t="s">
        <v>1323</v>
      </c>
      <c r="B204" s="2" t="s">
        <v>245</v>
      </c>
      <c r="C204" s="2" t="s">
        <v>246</v>
      </c>
      <c r="D204" s="2">
        <v>50.0</v>
      </c>
      <c r="E204" s="2">
        <v>0.0045</v>
      </c>
      <c r="F204" s="2">
        <v>2.8964</v>
      </c>
      <c r="G204" s="2">
        <v>161.0695</v>
      </c>
    </row>
    <row r="205">
      <c r="A205" s="2" t="s">
        <v>1399</v>
      </c>
      <c r="B205" s="2" t="s">
        <v>1422</v>
      </c>
      <c r="C205" s="2" t="s">
        <v>523</v>
      </c>
      <c r="D205" s="2">
        <v>50.0</v>
      </c>
      <c r="E205" s="2">
        <v>0.0045</v>
      </c>
      <c r="F205" s="2">
        <v>2.9098</v>
      </c>
      <c r="G205" s="2">
        <v>147.3536</v>
      </c>
    </row>
    <row r="206">
      <c r="A206" s="2" t="s">
        <v>1332</v>
      </c>
      <c r="B206" s="2" t="s">
        <v>424</v>
      </c>
      <c r="C206" s="2" t="s">
        <v>421</v>
      </c>
      <c r="D206" s="2">
        <v>49.0</v>
      </c>
      <c r="E206" s="2">
        <v>0.0045</v>
      </c>
      <c r="F206" s="2">
        <v>2.8247</v>
      </c>
      <c r="G206" s="2">
        <v>157.6237</v>
      </c>
    </row>
    <row r="207">
      <c r="A207" s="2" t="s">
        <v>1307</v>
      </c>
      <c r="B207" s="2" t="s">
        <v>253</v>
      </c>
      <c r="C207" s="2" t="s">
        <v>254</v>
      </c>
      <c r="D207" s="2">
        <v>49.0</v>
      </c>
      <c r="E207" s="2">
        <v>0.0045</v>
      </c>
      <c r="F207" s="2">
        <v>2.8767</v>
      </c>
      <c r="G207" s="2">
        <v>155.6824</v>
      </c>
    </row>
    <row r="208">
      <c r="A208" s="2" t="s">
        <v>1357</v>
      </c>
      <c r="B208" s="2" t="s">
        <v>339</v>
      </c>
      <c r="C208" s="2" t="s">
        <v>333</v>
      </c>
      <c r="D208" s="2">
        <v>49.0</v>
      </c>
      <c r="E208" s="2">
        <v>0.0045</v>
      </c>
      <c r="F208" s="2">
        <v>2.9049</v>
      </c>
      <c r="G208" s="2">
        <v>151.2553</v>
      </c>
    </row>
    <row r="209">
      <c r="A209" s="2" t="s">
        <v>1375</v>
      </c>
      <c r="B209" s="2" t="s">
        <v>1162</v>
      </c>
      <c r="C209" s="2" t="s">
        <v>1163</v>
      </c>
      <c r="D209" s="2">
        <v>48.0</v>
      </c>
      <c r="E209" s="2">
        <v>0.0044</v>
      </c>
      <c r="F209" s="2">
        <v>2.8729</v>
      </c>
      <c r="G209" s="2">
        <v>155.8178</v>
      </c>
    </row>
    <row r="210">
      <c r="A210" s="2" t="s">
        <v>1332</v>
      </c>
      <c r="B210" s="2" t="s">
        <v>425</v>
      </c>
      <c r="C210" s="2" t="s">
        <v>421</v>
      </c>
      <c r="D210" s="2">
        <v>47.0</v>
      </c>
      <c r="E210" s="2">
        <v>0.0043</v>
      </c>
      <c r="F210" s="2">
        <v>2.8532</v>
      </c>
      <c r="G210" s="2">
        <v>156.839</v>
      </c>
    </row>
    <row r="211">
      <c r="A211" s="2" t="s">
        <v>1357</v>
      </c>
      <c r="B211" s="2" t="s">
        <v>347</v>
      </c>
      <c r="C211" s="2" t="s">
        <v>333</v>
      </c>
      <c r="D211" s="2">
        <v>47.0</v>
      </c>
      <c r="E211" s="2">
        <v>0.0043</v>
      </c>
      <c r="F211" s="2">
        <v>2.9153</v>
      </c>
      <c r="G211" s="2">
        <v>149.4246</v>
      </c>
    </row>
    <row r="212">
      <c r="A212" s="2" t="s">
        <v>1309</v>
      </c>
      <c r="B212" s="2" t="s">
        <v>286</v>
      </c>
      <c r="C212" s="2" t="s">
        <v>287</v>
      </c>
      <c r="D212" s="2">
        <v>46.0</v>
      </c>
      <c r="E212" s="2">
        <v>0.0042</v>
      </c>
      <c r="F212" s="2">
        <v>2.9242</v>
      </c>
      <c r="G212" s="2">
        <v>162.2789</v>
      </c>
    </row>
    <row r="213">
      <c r="A213" s="2" t="s">
        <v>1300</v>
      </c>
      <c r="B213" s="2" t="s">
        <v>297</v>
      </c>
      <c r="C213" s="2" t="s">
        <v>296</v>
      </c>
      <c r="D213" s="2">
        <v>44.0</v>
      </c>
      <c r="E213" s="2">
        <v>0.004</v>
      </c>
      <c r="F213" s="2">
        <v>2.8399</v>
      </c>
      <c r="G213" s="2">
        <v>155.5481</v>
      </c>
    </row>
    <row r="214">
      <c r="A214" s="2" t="s">
        <v>1300</v>
      </c>
      <c r="B214" s="2" t="s">
        <v>388</v>
      </c>
      <c r="C214" s="2" t="s">
        <v>389</v>
      </c>
      <c r="D214" s="2">
        <v>44.0</v>
      </c>
      <c r="E214" s="2">
        <v>0.004</v>
      </c>
      <c r="F214" s="2">
        <v>2.9112</v>
      </c>
      <c r="G214" s="2">
        <v>155.9017</v>
      </c>
    </row>
    <row r="215">
      <c r="A215" s="2" t="s">
        <v>1300</v>
      </c>
      <c r="B215" s="2" t="s">
        <v>234</v>
      </c>
      <c r="C215" s="2" t="s">
        <v>235</v>
      </c>
      <c r="D215" s="2">
        <v>44.0</v>
      </c>
      <c r="E215" s="2">
        <v>0.004</v>
      </c>
      <c r="F215" s="2">
        <v>2.9206</v>
      </c>
      <c r="G215" s="2">
        <v>161.8205</v>
      </c>
    </row>
    <row r="216">
      <c r="A216" s="2" t="s">
        <v>1325</v>
      </c>
      <c r="B216" s="2" t="s">
        <v>354</v>
      </c>
      <c r="C216" s="2" t="s">
        <v>338</v>
      </c>
      <c r="D216" s="2">
        <v>43.0</v>
      </c>
      <c r="E216" s="2">
        <v>0.0039</v>
      </c>
      <c r="F216" s="2">
        <v>2.8444</v>
      </c>
      <c r="G216" s="2">
        <v>152.311</v>
      </c>
    </row>
    <row r="217">
      <c r="A217" s="2" t="s">
        <v>1369</v>
      </c>
      <c r="B217" s="2" t="s">
        <v>332</v>
      </c>
      <c r="C217" s="2" t="s">
        <v>333</v>
      </c>
      <c r="D217" s="2">
        <v>43.0</v>
      </c>
      <c r="E217" s="2">
        <v>0.0039</v>
      </c>
      <c r="F217" s="2">
        <v>2.9046</v>
      </c>
      <c r="G217" s="2">
        <v>149.2427</v>
      </c>
    </row>
    <row r="218">
      <c r="A218" s="2" t="s">
        <v>1309</v>
      </c>
      <c r="B218" s="2" t="s">
        <v>339</v>
      </c>
      <c r="C218" s="2" t="s">
        <v>333</v>
      </c>
      <c r="D218" s="2">
        <v>42.0</v>
      </c>
      <c r="E218" s="2">
        <v>0.0038</v>
      </c>
      <c r="F218" s="2">
        <v>2.8215</v>
      </c>
      <c r="G218" s="2">
        <v>155.0838</v>
      </c>
    </row>
    <row r="219">
      <c r="A219" s="2" t="s">
        <v>1342</v>
      </c>
      <c r="B219" s="2" t="s">
        <v>424</v>
      </c>
      <c r="C219" s="2" t="s">
        <v>421</v>
      </c>
      <c r="D219" s="2">
        <v>42.0</v>
      </c>
      <c r="E219" s="2">
        <v>0.0038</v>
      </c>
      <c r="F219" s="2">
        <v>2.8261</v>
      </c>
      <c r="G219" s="2">
        <v>156.0271</v>
      </c>
    </row>
    <row r="220">
      <c r="A220" s="2" t="s">
        <v>1361</v>
      </c>
      <c r="B220" s="2" t="s">
        <v>211</v>
      </c>
      <c r="C220" s="2" t="s">
        <v>212</v>
      </c>
      <c r="D220" s="2">
        <v>42.0</v>
      </c>
      <c r="E220" s="2">
        <v>0.0038</v>
      </c>
      <c r="F220" s="2">
        <v>2.8637</v>
      </c>
      <c r="G220" s="2">
        <v>150.8742</v>
      </c>
    </row>
    <row r="221">
      <c r="A221" s="2" t="s">
        <v>1298</v>
      </c>
      <c r="B221" s="2" t="s">
        <v>245</v>
      </c>
      <c r="C221" s="2" t="s">
        <v>246</v>
      </c>
      <c r="D221" s="2">
        <v>42.0</v>
      </c>
      <c r="E221" s="2">
        <v>0.0038</v>
      </c>
      <c r="F221" s="2">
        <v>2.9076</v>
      </c>
      <c r="G221" s="2">
        <v>160.2604</v>
      </c>
    </row>
    <row r="222">
      <c r="A222" s="2" t="s">
        <v>1300</v>
      </c>
      <c r="B222" s="2" t="s">
        <v>487</v>
      </c>
      <c r="C222" s="2" t="s">
        <v>488</v>
      </c>
      <c r="D222" s="2">
        <v>41.0</v>
      </c>
      <c r="E222" s="2">
        <v>0.0037</v>
      </c>
      <c r="F222" s="2">
        <v>2.8915</v>
      </c>
      <c r="G222" s="2">
        <v>157.2038</v>
      </c>
    </row>
    <row r="223">
      <c r="A223" s="2" t="s">
        <v>1348</v>
      </c>
      <c r="B223" s="2" t="s">
        <v>337</v>
      </c>
      <c r="C223" s="2" t="s">
        <v>338</v>
      </c>
      <c r="D223" s="2">
        <v>41.0</v>
      </c>
      <c r="E223" s="2">
        <v>0.0037</v>
      </c>
      <c r="F223" s="2">
        <v>2.8923</v>
      </c>
      <c r="G223" s="2">
        <v>148.0165</v>
      </c>
    </row>
    <row r="224">
      <c r="A224" s="2" t="s">
        <v>1305</v>
      </c>
      <c r="B224" s="2" t="s">
        <v>318</v>
      </c>
      <c r="C224" s="2" t="s">
        <v>221</v>
      </c>
      <c r="D224" s="2">
        <v>41.0</v>
      </c>
      <c r="E224" s="2">
        <v>0.0037</v>
      </c>
      <c r="F224" s="2">
        <v>2.9274</v>
      </c>
      <c r="G224" s="2">
        <v>148.9419</v>
      </c>
    </row>
    <row r="225">
      <c r="A225" s="2" t="s">
        <v>1358</v>
      </c>
      <c r="B225" s="2" t="s">
        <v>257</v>
      </c>
      <c r="C225" s="2" t="s">
        <v>258</v>
      </c>
      <c r="D225" s="2">
        <v>40.0</v>
      </c>
      <c r="E225" s="2">
        <v>0.0036</v>
      </c>
      <c r="F225" s="2">
        <v>2.8055</v>
      </c>
      <c r="G225" s="2">
        <v>151.778</v>
      </c>
    </row>
    <row r="226">
      <c r="A226" s="2" t="s">
        <v>1308</v>
      </c>
      <c r="B226" s="2" t="s">
        <v>3772</v>
      </c>
      <c r="C226" s="2" t="s">
        <v>3773</v>
      </c>
      <c r="D226" s="2">
        <v>40.0</v>
      </c>
      <c r="E226" s="2">
        <v>0.0036</v>
      </c>
      <c r="F226" s="2">
        <v>2.9031</v>
      </c>
      <c r="G226" s="2">
        <v>159.2466</v>
      </c>
    </row>
    <row r="227">
      <c r="A227" s="2" t="s">
        <v>1333</v>
      </c>
      <c r="B227" s="2" t="s">
        <v>332</v>
      </c>
      <c r="C227" s="2" t="s">
        <v>333</v>
      </c>
      <c r="D227" s="2">
        <v>39.0</v>
      </c>
      <c r="E227" s="2">
        <v>0.0035</v>
      </c>
      <c r="F227" s="2">
        <v>2.8516</v>
      </c>
      <c r="G227" s="2">
        <v>156.8616</v>
      </c>
    </row>
    <row r="228">
      <c r="A228" s="2" t="s">
        <v>1341</v>
      </c>
      <c r="B228" s="2" t="s">
        <v>329</v>
      </c>
      <c r="C228" s="2" t="s">
        <v>212</v>
      </c>
      <c r="D228" s="2">
        <v>39.0</v>
      </c>
      <c r="E228" s="2">
        <v>0.0035</v>
      </c>
      <c r="F228" s="2">
        <v>2.8902</v>
      </c>
      <c r="G228" s="2">
        <v>153.3317</v>
      </c>
    </row>
    <row r="229">
      <c r="A229" s="2" t="s">
        <v>1369</v>
      </c>
      <c r="B229" s="2" t="s">
        <v>347</v>
      </c>
      <c r="C229" s="2" t="s">
        <v>333</v>
      </c>
      <c r="D229" s="2">
        <v>39.0</v>
      </c>
      <c r="E229" s="2">
        <v>0.0035</v>
      </c>
      <c r="F229" s="2">
        <v>2.8939</v>
      </c>
      <c r="G229" s="2">
        <v>148.9158</v>
      </c>
    </row>
    <row r="230">
      <c r="A230" s="2" t="s">
        <v>1309</v>
      </c>
      <c r="B230" s="2" t="s">
        <v>332</v>
      </c>
      <c r="C230" s="2" t="s">
        <v>333</v>
      </c>
      <c r="D230" s="2">
        <v>38.0</v>
      </c>
      <c r="E230" s="2">
        <v>0.0035</v>
      </c>
      <c r="F230" s="2">
        <v>2.8253</v>
      </c>
      <c r="G230" s="2">
        <v>155.4562</v>
      </c>
    </row>
    <row r="231">
      <c r="A231" s="2" t="s">
        <v>1347</v>
      </c>
      <c r="B231" s="2" t="s">
        <v>305</v>
      </c>
      <c r="C231" s="2" t="s">
        <v>306</v>
      </c>
      <c r="D231" s="2">
        <v>38.0</v>
      </c>
      <c r="E231" s="2">
        <v>0.0035</v>
      </c>
      <c r="F231" s="2">
        <v>2.8899</v>
      </c>
      <c r="G231" s="2">
        <v>147.37</v>
      </c>
    </row>
    <row r="232">
      <c r="A232" s="2" t="s">
        <v>1345</v>
      </c>
      <c r="B232" s="2" t="s">
        <v>396</v>
      </c>
      <c r="C232" s="2" t="s">
        <v>258</v>
      </c>
      <c r="D232" s="2">
        <v>38.0</v>
      </c>
      <c r="E232" s="2">
        <v>0.0035</v>
      </c>
      <c r="F232" s="2">
        <v>2.9262</v>
      </c>
      <c r="G232" s="2">
        <v>157.4698</v>
      </c>
    </row>
    <row r="233">
      <c r="A233" s="2" t="s">
        <v>1300</v>
      </c>
      <c r="B233" s="2" t="s">
        <v>295</v>
      </c>
      <c r="C233" s="2" t="s">
        <v>296</v>
      </c>
      <c r="D233" s="2">
        <v>37.0</v>
      </c>
      <c r="E233" s="2">
        <v>0.0034</v>
      </c>
      <c r="F233" s="2">
        <v>2.8215</v>
      </c>
      <c r="G233" s="2">
        <v>153.004</v>
      </c>
    </row>
    <row r="234">
      <c r="A234" s="2" t="s">
        <v>1326</v>
      </c>
      <c r="B234" s="2" t="s">
        <v>297</v>
      </c>
      <c r="C234" s="2" t="s">
        <v>296</v>
      </c>
      <c r="D234" s="2">
        <v>36.0</v>
      </c>
      <c r="E234" s="2">
        <v>0.0033</v>
      </c>
      <c r="F234" s="2">
        <v>2.8627</v>
      </c>
      <c r="G234" s="2">
        <v>160.1029</v>
      </c>
    </row>
    <row r="235">
      <c r="A235" s="2" t="s">
        <v>1309</v>
      </c>
      <c r="B235" s="2" t="s">
        <v>1220</v>
      </c>
      <c r="C235" s="2" t="s">
        <v>1218</v>
      </c>
      <c r="D235" s="2">
        <v>35.0</v>
      </c>
      <c r="E235" s="2">
        <v>0.0032</v>
      </c>
      <c r="F235" s="2">
        <v>2.8506</v>
      </c>
      <c r="G235" s="2">
        <v>154.367</v>
      </c>
    </row>
    <row r="236">
      <c r="A236" s="2" t="s">
        <v>1369</v>
      </c>
      <c r="B236" s="2" t="s">
        <v>339</v>
      </c>
      <c r="C236" s="2" t="s">
        <v>333</v>
      </c>
      <c r="D236" s="2">
        <v>35.0</v>
      </c>
      <c r="E236" s="2">
        <v>0.0032</v>
      </c>
      <c r="F236" s="2">
        <v>2.8854</v>
      </c>
      <c r="G236" s="2">
        <v>150.1202</v>
      </c>
    </row>
    <row r="237">
      <c r="A237" s="2" t="s">
        <v>1356</v>
      </c>
      <c r="B237" s="2" t="s">
        <v>528</v>
      </c>
      <c r="C237" s="2" t="s">
        <v>529</v>
      </c>
      <c r="D237" s="2">
        <v>35.0</v>
      </c>
      <c r="E237" s="2">
        <v>0.0032</v>
      </c>
      <c r="F237" s="2">
        <v>2.8881</v>
      </c>
      <c r="G237" s="2">
        <v>148.2975</v>
      </c>
    </row>
    <row r="238">
      <c r="A238" s="2" t="s">
        <v>1396</v>
      </c>
      <c r="B238" s="2" t="s">
        <v>329</v>
      </c>
      <c r="C238" s="2" t="s">
        <v>212</v>
      </c>
      <c r="D238" s="2">
        <v>35.0</v>
      </c>
      <c r="E238" s="2">
        <v>0.0032</v>
      </c>
      <c r="F238" s="2">
        <v>2.9157</v>
      </c>
      <c r="G238" s="2">
        <v>153.2732</v>
      </c>
    </row>
    <row r="239">
      <c r="A239" s="2" t="s">
        <v>1323</v>
      </c>
      <c r="B239" s="2" t="s">
        <v>253</v>
      </c>
      <c r="C239" s="2" t="s">
        <v>254</v>
      </c>
      <c r="D239" s="2">
        <v>34.0</v>
      </c>
      <c r="E239" s="2">
        <v>0.0031</v>
      </c>
      <c r="F239" s="2">
        <v>2.8906</v>
      </c>
      <c r="G239" s="2">
        <v>156.5192</v>
      </c>
    </row>
    <row r="240">
      <c r="A240" s="2" t="s">
        <v>1331</v>
      </c>
      <c r="B240" s="2" t="s">
        <v>285</v>
      </c>
      <c r="C240" s="2" t="s">
        <v>254</v>
      </c>
      <c r="D240" s="2">
        <v>34.0</v>
      </c>
      <c r="E240" s="2">
        <v>0.0031</v>
      </c>
      <c r="F240" s="2">
        <v>2.8912</v>
      </c>
      <c r="G240" s="2">
        <v>154.2113</v>
      </c>
    </row>
    <row r="241">
      <c r="A241" s="2" t="s">
        <v>1309</v>
      </c>
      <c r="B241" s="2" t="s">
        <v>1222</v>
      </c>
      <c r="C241" s="2" t="s">
        <v>1218</v>
      </c>
      <c r="D241" s="2">
        <v>33.0</v>
      </c>
      <c r="E241" s="2">
        <v>0.003</v>
      </c>
      <c r="F241" s="2">
        <v>2.8302</v>
      </c>
      <c r="G241" s="2">
        <v>156.6145</v>
      </c>
    </row>
    <row r="242">
      <c r="A242" s="2" t="s">
        <v>1309</v>
      </c>
      <c r="B242" s="2" t="s">
        <v>1217</v>
      </c>
      <c r="C242" s="2" t="s">
        <v>1218</v>
      </c>
      <c r="D242" s="2">
        <v>33.0</v>
      </c>
      <c r="E242" s="2">
        <v>0.003</v>
      </c>
      <c r="F242" s="2">
        <v>2.8377</v>
      </c>
      <c r="G242" s="2">
        <v>154.5077</v>
      </c>
    </row>
    <row r="243">
      <c r="A243" s="2" t="s">
        <v>1318</v>
      </c>
      <c r="B243" s="2" t="s">
        <v>211</v>
      </c>
      <c r="C243" s="2" t="s">
        <v>212</v>
      </c>
      <c r="D243" s="2">
        <v>33.0</v>
      </c>
      <c r="E243" s="2">
        <v>0.003</v>
      </c>
      <c r="F243" s="2">
        <v>2.8417</v>
      </c>
      <c r="G243" s="2">
        <v>154.1437</v>
      </c>
    </row>
    <row r="244">
      <c r="A244" s="2" t="s">
        <v>1347</v>
      </c>
      <c r="B244" s="2" t="s">
        <v>308</v>
      </c>
      <c r="C244" s="2" t="s">
        <v>306</v>
      </c>
      <c r="D244" s="2">
        <v>33.0</v>
      </c>
      <c r="E244" s="2">
        <v>0.003</v>
      </c>
      <c r="F244" s="2">
        <v>2.8945</v>
      </c>
      <c r="G244" s="2">
        <v>152.6532</v>
      </c>
    </row>
    <row r="245">
      <c r="A245" s="2" t="s">
        <v>1325</v>
      </c>
      <c r="B245" s="2" t="s">
        <v>337</v>
      </c>
      <c r="C245" s="2" t="s">
        <v>338</v>
      </c>
      <c r="D245" s="2">
        <v>33.0</v>
      </c>
      <c r="E245" s="2">
        <v>0.003</v>
      </c>
      <c r="F245" s="2">
        <v>2.9017</v>
      </c>
      <c r="G245" s="2">
        <v>153.5035</v>
      </c>
    </row>
    <row r="246">
      <c r="A246" s="2" t="s">
        <v>1325</v>
      </c>
      <c r="B246" s="2" t="s">
        <v>297</v>
      </c>
      <c r="C246" s="2" t="s">
        <v>296</v>
      </c>
      <c r="D246" s="2">
        <v>32.0</v>
      </c>
      <c r="E246" s="2">
        <v>0.0029</v>
      </c>
      <c r="F246" s="2">
        <v>2.8328</v>
      </c>
      <c r="G246" s="2">
        <v>158.2674</v>
      </c>
    </row>
    <row r="247">
      <c r="A247" s="2" t="s">
        <v>1346</v>
      </c>
      <c r="B247" s="2" t="s">
        <v>424</v>
      </c>
      <c r="C247" s="2" t="s">
        <v>421</v>
      </c>
      <c r="D247" s="2">
        <v>31.0</v>
      </c>
      <c r="E247" s="2">
        <v>0.0028</v>
      </c>
      <c r="F247" s="2">
        <v>2.8411</v>
      </c>
      <c r="G247" s="2">
        <v>158.7147</v>
      </c>
    </row>
    <row r="248">
      <c r="A248" s="2" t="s">
        <v>1311</v>
      </c>
      <c r="B248" s="2" t="s">
        <v>3774</v>
      </c>
      <c r="C248" s="2" t="s">
        <v>3775</v>
      </c>
      <c r="D248" s="2">
        <v>31.0</v>
      </c>
      <c r="E248" s="2">
        <v>0.0028</v>
      </c>
      <c r="F248" s="2">
        <v>2.8896</v>
      </c>
      <c r="G248" s="2">
        <v>140.1523</v>
      </c>
    </row>
    <row r="249">
      <c r="A249" s="2" t="s">
        <v>1308</v>
      </c>
      <c r="B249" s="2" t="s">
        <v>1171</v>
      </c>
      <c r="C249" s="2" t="s">
        <v>1172</v>
      </c>
      <c r="D249" s="2">
        <v>29.0</v>
      </c>
      <c r="E249" s="2">
        <v>0.0026</v>
      </c>
      <c r="F249" s="2">
        <v>2.7991</v>
      </c>
      <c r="G249" s="2">
        <v>163.1546</v>
      </c>
    </row>
    <row r="250">
      <c r="A250" s="2" t="s">
        <v>1342</v>
      </c>
      <c r="B250" s="2" t="s">
        <v>420</v>
      </c>
      <c r="C250" s="2" t="s">
        <v>421</v>
      </c>
      <c r="D250" s="2">
        <v>29.0</v>
      </c>
      <c r="E250" s="2">
        <v>0.0026</v>
      </c>
      <c r="F250" s="2">
        <v>2.8394</v>
      </c>
      <c r="G250" s="2">
        <v>157.6025</v>
      </c>
    </row>
    <row r="251">
      <c r="A251" s="2" t="s">
        <v>1333</v>
      </c>
      <c r="B251" s="2" t="s">
        <v>339</v>
      </c>
      <c r="C251" s="2" t="s">
        <v>333</v>
      </c>
      <c r="D251" s="2">
        <v>29.0</v>
      </c>
      <c r="E251" s="2">
        <v>0.0026</v>
      </c>
      <c r="F251" s="2">
        <v>2.8705</v>
      </c>
      <c r="G251" s="2">
        <v>153.2557</v>
      </c>
    </row>
    <row r="252">
      <c r="A252" s="2" t="s">
        <v>1347</v>
      </c>
      <c r="B252" s="2" t="s">
        <v>307</v>
      </c>
      <c r="C252" s="2" t="s">
        <v>306</v>
      </c>
      <c r="D252" s="2">
        <v>29.0</v>
      </c>
      <c r="E252" s="2">
        <v>0.0026</v>
      </c>
      <c r="F252" s="2">
        <v>2.8927</v>
      </c>
      <c r="G252" s="2">
        <v>147.0947</v>
      </c>
    </row>
    <row r="253">
      <c r="A253" s="2" t="s">
        <v>1326</v>
      </c>
      <c r="B253" s="2" t="s">
        <v>295</v>
      </c>
      <c r="C253" s="2" t="s">
        <v>296</v>
      </c>
      <c r="D253" s="2">
        <v>28.0</v>
      </c>
      <c r="E253" s="2">
        <v>0.0025</v>
      </c>
      <c r="F253" s="2">
        <v>2.8496</v>
      </c>
      <c r="G253" s="2">
        <v>154.4691</v>
      </c>
    </row>
    <row r="254">
      <c r="A254" s="2" t="s">
        <v>1308</v>
      </c>
      <c r="B254" s="2" t="s">
        <v>201</v>
      </c>
      <c r="C254" s="2" t="s">
        <v>202</v>
      </c>
      <c r="D254" s="2">
        <v>27.0</v>
      </c>
      <c r="E254" s="2">
        <v>0.0025</v>
      </c>
      <c r="F254" s="2">
        <v>2.7241</v>
      </c>
      <c r="G254" s="2">
        <v>166.083</v>
      </c>
    </row>
    <row r="255">
      <c r="A255" s="2" t="s">
        <v>1254</v>
      </c>
      <c r="B255" s="2" t="s">
        <v>231</v>
      </c>
      <c r="C255" s="2" t="s">
        <v>232</v>
      </c>
      <c r="D255" s="2">
        <v>27.0</v>
      </c>
      <c r="E255" s="2">
        <v>0.0025</v>
      </c>
      <c r="F255" s="2">
        <v>2.7847</v>
      </c>
      <c r="G255" s="2">
        <v>162.476</v>
      </c>
    </row>
    <row r="256">
      <c r="A256" s="2" t="s">
        <v>1325</v>
      </c>
      <c r="B256" s="2" t="s">
        <v>295</v>
      </c>
      <c r="C256" s="2" t="s">
        <v>296</v>
      </c>
      <c r="D256" s="2">
        <v>27.0</v>
      </c>
      <c r="E256" s="2">
        <v>0.0025</v>
      </c>
      <c r="F256" s="2">
        <v>2.8569</v>
      </c>
      <c r="G256" s="2">
        <v>150.6828</v>
      </c>
    </row>
    <row r="257">
      <c r="A257" s="2" t="s">
        <v>1333</v>
      </c>
      <c r="B257" s="2" t="s">
        <v>347</v>
      </c>
      <c r="C257" s="2" t="s">
        <v>333</v>
      </c>
      <c r="D257" s="2">
        <v>27.0</v>
      </c>
      <c r="E257" s="2">
        <v>0.0025</v>
      </c>
      <c r="F257" s="2">
        <v>2.8626</v>
      </c>
      <c r="G257" s="2">
        <v>155.6236</v>
      </c>
    </row>
    <row r="258">
      <c r="A258" s="2" t="s">
        <v>1364</v>
      </c>
      <c r="B258" s="2" t="s">
        <v>307</v>
      </c>
      <c r="C258" s="2" t="s">
        <v>306</v>
      </c>
      <c r="D258" s="2">
        <v>27.0</v>
      </c>
      <c r="E258" s="2">
        <v>0.0025</v>
      </c>
      <c r="F258" s="2">
        <v>2.8958</v>
      </c>
      <c r="G258" s="2">
        <v>149.7504</v>
      </c>
    </row>
    <row r="259">
      <c r="A259" s="2" t="s">
        <v>1324</v>
      </c>
      <c r="B259" s="2" t="s">
        <v>231</v>
      </c>
      <c r="C259" s="2" t="s">
        <v>232</v>
      </c>
      <c r="D259" s="2">
        <v>26.0</v>
      </c>
      <c r="E259" s="2">
        <v>0.0024</v>
      </c>
      <c r="F259" s="2">
        <v>2.8614</v>
      </c>
      <c r="G259" s="2">
        <v>157.5946</v>
      </c>
    </row>
    <row r="260">
      <c r="A260" s="2" t="s">
        <v>1323</v>
      </c>
      <c r="B260" s="2" t="s">
        <v>379</v>
      </c>
      <c r="C260" s="2" t="s">
        <v>246</v>
      </c>
      <c r="D260" s="2">
        <v>26.0</v>
      </c>
      <c r="E260" s="2">
        <v>0.0024</v>
      </c>
      <c r="F260" s="2">
        <v>2.8971</v>
      </c>
      <c r="G260" s="2">
        <v>150.591</v>
      </c>
    </row>
    <row r="261">
      <c r="A261" s="2" t="s">
        <v>1326</v>
      </c>
      <c r="B261" s="2" t="s">
        <v>298</v>
      </c>
      <c r="C261" s="2" t="s">
        <v>296</v>
      </c>
      <c r="D261" s="2">
        <v>25.0</v>
      </c>
      <c r="E261" s="2">
        <v>0.0023</v>
      </c>
      <c r="F261" s="2">
        <v>2.8359</v>
      </c>
      <c r="G261" s="2">
        <v>157.1517</v>
      </c>
    </row>
    <row r="262">
      <c r="A262" s="2" t="s">
        <v>1332</v>
      </c>
      <c r="B262" s="2" t="s">
        <v>312</v>
      </c>
      <c r="C262" s="2" t="s">
        <v>310</v>
      </c>
      <c r="D262" s="2">
        <v>25.0</v>
      </c>
      <c r="E262" s="2">
        <v>0.0023</v>
      </c>
      <c r="F262" s="2">
        <v>2.8555</v>
      </c>
      <c r="G262" s="2">
        <v>157.4881</v>
      </c>
    </row>
    <row r="263">
      <c r="A263" s="2" t="s">
        <v>1364</v>
      </c>
      <c r="B263" s="2" t="s">
        <v>308</v>
      </c>
      <c r="C263" s="2" t="s">
        <v>306</v>
      </c>
      <c r="D263" s="2">
        <v>25.0</v>
      </c>
      <c r="E263" s="2">
        <v>0.0023</v>
      </c>
      <c r="F263" s="2">
        <v>2.8768</v>
      </c>
      <c r="G263" s="2">
        <v>150.303</v>
      </c>
    </row>
    <row r="264">
      <c r="A264" s="2" t="s">
        <v>1365</v>
      </c>
      <c r="B264" s="2" t="s">
        <v>307</v>
      </c>
      <c r="C264" s="2" t="s">
        <v>306</v>
      </c>
      <c r="D264" s="2">
        <v>25.0</v>
      </c>
      <c r="E264" s="2">
        <v>0.0023</v>
      </c>
      <c r="F264" s="2">
        <v>2.8924</v>
      </c>
      <c r="G264" s="2">
        <v>144.7872</v>
      </c>
    </row>
    <row r="265">
      <c r="A265" s="2" t="s">
        <v>1364</v>
      </c>
      <c r="B265" s="2" t="s">
        <v>305</v>
      </c>
      <c r="C265" s="2" t="s">
        <v>306</v>
      </c>
      <c r="D265" s="2">
        <v>25.0</v>
      </c>
      <c r="E265" s="2">
        <v>0.0023</v>
      </c>
      <c r="F265" s="2">
        <v>2.9023</v>
      </c>
      <c r="G265" s="2">
        <v>147.5572</v>
      </c>
    </row>
    <row r="266">
      <c r="A266" s="2" t="s">
        <v>1310</v>
      </c>
      <c r="B266" s="2" t="s">
        <v>211</v>
      </c>
      <c r="C266" s="2" t="s">
        <v>212</v>
      </c>
      <c r="D266" s="2">
        <v>24.0</v>
      </c>
      <c r="E266" s="2">
        <v>0.0022</v>
      </c>
      <c r="F266" s="2">
        <v>2.7775</v>
      </c>
      <c r="G266" s="2">
        <v>157.1866</v>
      </c>
    </row>
    <row r="267">
      <c r="A267" s="2" t="s">
        <v>1396</v>
      </c>
      <c r="B267" s="2" t="s">
        <v>348</v>
      </c>
      <c r="C267" s="2" t="s">
        <v>349</v>
      </c>
      <c r="D267" s="2">
        <v>24.0</v>
      </c>
      <c r="E267" s="2">
        <v>0.0022</v>
      </c>
      <c r="F267" s="2">
        <v>2.817</v>
      </c>
      <c r="G267" s="2">
        <v>153.7328</v>
      </c>
    </row>
    <row r="268">
      <c r="A268" s="2" t="s">
        <v>1389</v>
      </c>
      <c r="B268" s="2" t="s">
        <v>396</v>
      </c>
      <c r="C268" s="2" t="s">
        <v>258</v>
      </c>
      <c r="D268" s="2">
        <v>24.0</v>
      </c>
      <c r="E268" s="2">
        <v>0.0022</v>
      </c>
      <c r="F268" s="2">
        <v>2.8431</v>
      </c>
      <c r="G268" s="2">
        <v>150.856</v>
      </c>
    </row>
    <row r="269">
      <c r="A269" s="2" t="s">
        <v>1332</v>
      </c>
      <c r="B269" s="2" t="s">
        <v>311</v>
      </c>
      <c r="C269" s="2" t="s">
        <v>310</v>
      </c>
      <c r="D269" s="2">
        <v>24.0</v>
      </c>
      <c r="E269" s="2">
        <v>0.0022</v>
      </c>
      <c r="F269" s="2">
        <v>2.8439</v>
      </c>
      <c r="G269" s="2">
        <v>158.6204</v>
      </c>
    </row>
    <row r="270">
      <c r="A270" s="2" t="s">
        <v>1310</v>
      </c>
      <c r="B270" s="2" t="s">
        <v>337</v>
      </c>
      <c r="C270" s="2" t="s">
        <v>338</v>
      </c>
      <c r="D270" s="2">
        <v>24.0</v>
      </c>
      <c r="E270" s="2">
        <v>0.0022</v>
      </c>
      <c r="F270" s="2">
        <v>2.8448</v>
      </c>
      <c r="G270" s="2">
        <v>150.9532</v>
      </c>
    </row>
    <row r="271">
      <c r="A271" s="2" t="s">
        <v>1254</v>
      </c>
      <c r="B271" s="2" t="s">
        <v>305</v>
      </c>
      <c r="C271" s="2" t="s">
        <v>306</v>
      </c>
      <c r="D271" s="2">
        <v>24.0</v>
      </c>
      <c r="E271" s="2">
        <v>0.0022</v>
      </c>
      <c r="F271" s="2">
        <v>2.8456</v>
      </c>
      <c r="G271" s="2">
        <v>158.4235</v>
      </c>
    </row>
    <row r="272">
      <c r="A272" s="2" t="s">
        <v>1311</v>
      </c>
      <c r="B272" s="2" t="s">
        <v>252</v>
      </c>
      <c r="C272" s="2" t="s">
        <v>205</v>
      </c>
      <c r="D272" s="2">
        <v>24.0</v>
      </c>
      <c r="E272" s="2">
        <v>0.0022</v>
      </c>
      <c r="F272" s="2">
        <v>2.8563</v>
      </c>
      <c r="G272" s="2">
        <v>158.8445</v>
      </c>
    </row>
    <row r="273">
      <c r="A273" s="2" t="s">
        <v>1209</v>
      </c>
      <c r="B273" s="2" t="s">
        <v>297</v>
      </c>
      <c r="C273" s="2" t="s">
        <v>296</v>
      </c>
      <c r="D273" s="2">
        <v>24.0</v>
      </c>
      <c r="E273" s="2">
        <v>0.0022</v>
      </c>
      <c r="F273" s="2">
        <v>2.875</v>
      </c>
      <c r="G273" s="2">
        <v>156.8664</v>
      </c>
    </row>
    <row r="274">
      <c r="A274" s="2" t="s">
        <v>1308</v>
      </c>
      <c r="B274" s="2" t="s">
        <v>2549</v>
      </c>
      <c r="C274" s="2" t="s">
        <v>2550</v>
      </c>
      <c r="D274" s="2">
        <v>24.0</v>
      </c>
      <c r="E274" s="2">
        <v>0.0022</v>
      </c>
      <c r="F274" s="2">
        <v>2.8972</v>
      </c>
      <c r="G274" s="2">
        <v>160.567</v>
      </c>
    </row>
    <row r="275">
      <c r="A275" s="2" t="s">
        <v>1332</v>
      </c>
      <c r="B275" s="2" t="s">
        <v>332</v>
      </c>
      <c r="C275" s="2" t="s">
        <v>333</v>
      </c>
      <c r="D275" s="2">
        <v>23.0</v>
      </c>
      <c r="E275" s="2">
        <v>0.0021</v>
      </c>
      <c r="F275" s="2">
        <v>2.8618</v>
      </c>
      <c r="G275" s="2">
        <v>158.7679</v>
      </c>
    </row>
    <row r="276">
      <c r="A276" s="2" t="s">
        <v>1341</v>
      </c>
      <c r="B276" s="2" t="s">
        <v>337</v>
      </c>
      <c r="C276" s="2" t="s">
        <v>338</v>
      </c>
      <c r="D276" s="2">
        <v>23.0</v>
      </c>
      <c r="E276" s="2">
        <v>0.0021</v>
      </c>
      <c r="F276" s="2">
        <v>2.9069</v>
      </c>
      <c r="G276" s="2">
        <v>150.0542</v>
      </c>
    </row>
    <row r="277">
      <c r="A277" s="2" t="s">
        <v>1346</v>
      </c>
      <c r="B277" s="2" t="s">
        <v>297</v>
      </c>
      <c r="C277" s="2" t="s">
        <v>296</v>
      </c>
      <c r="D277" s="2">
        <v>22.0</v>
      </c>
      <c r="E277" s="2">
        <v>0.002</v>
      </c>
      <c r="F277" s="2">
        <v>2.8209</v>
      </c>
      <c r="G277" s="2">
        <v>156.7701</v>
      </c>
    </row>
    <row r="278">
      <c r="A278" s="2" t="s">
        <v>1325</v>
      </c>
      <c r="B278" s="2" t="s">
        <v>211</v>
      </c>
      <c r="C278" s="2" t="s">
        <v>212</v>
      </c>
      <c r="D278" s="2">
        <v>22.0</v>
      </c>
      <c r="E278" s="2">
        <v>0.002</v>
      </c>
      <c r="F278" s="2">
        <v>2.8444</v>
      </c>
      <c r="G278" s="2">
        <v>156.3224</v>
      </c>
    </row>
    <row r="279">
      <c r="A279" s="2" t="s">
        <v>1254</v>
      </c>
      <c r="B279" s="2" t="s">
        <v>307</v>
      </c>
      <c r="C279" s="2" t="s">
        <v>306</v>
      </c>
      <c r="D279" s="2">
        <v>22.0</v>
      </c>
      <c r="E279" s="2">
        <v>0.002</v>
      </c>
      <c r="F279" s="2">
        <v>2.8499</v>
      </c>
      <c r="G279" s="2">
        <v>155.0209</v>
      </c>
    </row>
    <row r="280">
      <c r="A280" s="2" t="s">
        <v>1310</v>
      </c>
      <c r="B280" s="2" t="s">
        <v>329</v>
      </c>
      <c r="C280" s="2" t="s">
        <v>212</v>
      </c>
      <c r="D280" s="2">
        <v>22.0</v>
      </c>
      <c r="E280" s="2">
        <v>0.002</v>
      </c>
      <c r="F280" s="2">
        <v>2.8503</v>
      </c>
      <c r="G280" s="2">
        <v>145.75</v>
      </c>
    </row>
    <row r="281">
      <c r="A281" s="2" t="s">
        <v>1302</v>
      </c>
      <c r="B281" s="2" t="s">
        <v>407</v>
      </c>
      <c r="C281" s="2" t="s">
        <v>408</v>
      </c>
      <c r="D281" s="2">
        <v>22.0</v>
      </c>
      <c r="E281" s="2">
        <v>0.002</v>
      </c>
      <c r="F281" s="2">
        <v>2.8911</v>
      </c>
      <c r="G281" s="2">
        <v>153.2443</v>
      </c>
    </row>
    <row r="282">
      <c r="A282" s="2" t="s">
        <v>212</v>
      </c>
      <c r="B282" s="2" t="s">
        <v>1426</v>
      </c>
      <c r="C282" s="2" t="s">
        <v>1427</v>
      </c>
      <c r="D282" s="2">
        <v>22.0</v>
      </c>
      <c r="E282" s="2">
        <v>0.002</v>
      </c>
      <c r="F282" s="2">
        <v>2.9411</v>
      </c>
      <c r="G282" s="2">
        <v>148.5363</v>
      </c>
    </row>
    <row r="283">
      <c r="A283" s="2" t="s">
        <v>1332</v>
      </c>
      <c r="B283" s="2" t="s">
        <v>305</v>
      </c>
      <c r="C283" s="2" t="s">
        <v>306</v>
      </c>
      <c r="D283" s="2">
        <v>21.0</v>
      </c>
      <c r="E283" s="2">
        <v>0.0019</v>
      </c>
      <c r="F283" s="2">
        <v>2.835</v>
      </c>
      <c r="G283" s="2">
        <v>155.0276</v>
      </c>
    </row>
    <row r="284">
      <c r="A284" s="2" t="s">
        <v>1365</v>
      </c>
      <c r="B284" s="2" t="s">
        <v>308</v>
      </c>
      <c r="C284" s="2" t="s">
        <v>306</v>
      </c>
      <c r="D284" s="2">
        <v>21.0</v>
      </c>
      <c r="E284" s="2">
        <v>0.0019</v>
      </c>
      <c r="F284" s="2">
        <v>2.8678</v>
      </c>
      <c r="G284" s="2">
        <v>147.7746</v>
      </c>
    </row>
    <row r="285">
      <c r="A285" s="2" t="s">
        <v>1299</v>
      </c>
      <c r="B285" s="2" t="s">
        <v>269</v>
      </c>
      <c r="C285" s="2" t="s">
        <v>270</v>
      </c>
      <c r="D285" s="2">
        <v>21.0</v>
      </c>
      <c r="E285" s="2">
        <v>0.0019</v>
      </c>
      <c r="F285" s="2">
        <v>2.8895</v>
      </c>
      <c r="G285" s="2">
        <v>154.0146</v>
      </c>
    </row>
    <row r="286">
      <c r="A286" s="2" t="s">
        <v>1346</v>
      </c>
      <c r="B286" s="2" t="s">
        <v>295</v>
      </c>
      <c r="C286" s="2" t="s">
        <v>296</v>
      </c>
      <c r="D286" s="2">
        <v>20.0</v>
      </c>
      <c r="E286" s="2">
        <v>0.0018</v>
      </c>
      <c r="F286" s="2">
        <v>2.8048</v>
      </c>
      <c r="G286" s="2">
        <v>157.5812</v>
      </c>
    </row>
    <row r="287">
      <c r="A287" s="2" t="s">
        <v>1342</v>
      </c>
      <c r="B287" s="2" t="s">
        <v>347</v>
      </c>
      <c r="C287" s="2" t="s">
        <v>333</v>
      </c>
      <c r="D287" s="2">
        <v>20.0</v>
      </c>
      <c r="E287" s="2">
        <v>0.0018</v>
      </c>
      <c r="F287" s="2">
        <v>2.8273</v>
      </c>
      <c r="G287" s="2">
        <v>161.7649</v>
      </c>
    </row>
    <row r="288">
      <c r="A288" s="2" t="s">
        <v>1346</v>
      </c>
      <c r="B288" s="2" t="s">
        <v>298</v>
      </c>
      <c r="C288" s="2" t="s">
        <v>296</v>
      </c>
      <c r="D288" s="2">
        <v>20.0</v>
      </c>
      <c r="E288" s="2">
        <v>0.0018</v>
      </c>
      <c r="F288" s="2">
        <v>2.8425</v>
      </c>
      <c r="G288" s="2">
        <v>156.463</v>
      </c>
    </row>
    <row r="289">
      <c r="A289" s="2" t="s">
        <v>1300</v>
      </c>
      <c r="B289" s="2" t="s">
        <v>252</v>
      </c>
      <c r="C289" s="2" t="s">
        <v>205</v>
      </c>
      <c r="D289" s="2">
        <v>20.0</v>
      </c>
      <c r="E289" s="2">
        <v>0.0018</v>
      </c>
      <c r="F289" s="2">
        <v>2.8438</v>
      </c>
      <c r="G289" s="2">
        <v>153.0552</v>
      </c>
    </row>
    <row r="290">
      <c r="A290" s="2" t="s">
        <v>1389</v>
      </c>
      <c r="B290" s="2" t="s">
        <v>318</v>
      </c>
      <c r="C290" s="2" t="s">
        <v>221</v>
      </c>
      <c r="D290" s="2">
        <v>20.0</v>
      </c>
      <c r="E290" s="2">
        <v>0.0018</v>
      </c>
      <c r="F290" s="2">
        <v>2.852</v>
      </c>
      <c r="G290" s="2">
        <v>153.0025</v>
      </c>
    </row>
    <row r="291">
      <c r="A291" s="2" t="s">
        <v>1309</v>
      </c>
      <c r="B291" s="2" t="s">
        <v>1273</v>
      </c>
      <c r="C291" s="2" t="s">
        <v>1274</v>
      </c>
      <c r="D291" s="2">
        <v>20.0</v>
      </c>
      <c r="E291" s="2">
        <v>0.0018</v>
      </c>
      <c r="F291" s="2">
        <v>2.8778</v>
      </c>
      <c r="G291" s="2">
        <v>157.7515</v>
      </c>
    </row>
    <row r="292">
      <c r="A292" s="2" t="s">
        <v>1193</v>
      </c>
      <c r="B292" s="2" t="s">
        <v>425</v>
      </c>
      <c r="C292" s="2" t="s">
        <v>421</v>
      </c>
      <c r="D292" s="2">
        <v>20.0</v>
      </c>
      <c r="E292" s="2">
        <v>0.0018</v>
      </c>
      <c r="F292" s="2">
        <v>2.9026</v>
      </c>
      <c r="G292" s="2">
        <v>158.9663</v>
      </c>
    </row>
    <row r="293">
      <c r="A293" s="2" t="s">
        <v>1376</v>
      </c>
      <c r="B293" s="2" t="s">
        <v>245</v>
      </c>
      <c r="C293" s="2" t="s">
        <v>246</v>
      </c>
      <c r="D293" s="2">
        <v>20.0</v>
      </c>
      <c r="E293" s="2">
        <v>0.0018</v>
      </c>
      <c r="F293" s="2">
        <v>2.9194</v>
      </c>
      <c r="G293" s="2">
        <v>148.2534</v>
      </c>
    </row>
    <row r="294">
      <c r="A294" s="2" t="s">
        <v>1332</v>
      </c>
      <c r="B294" s="2" t="s">
        <v>339</v>
      </c>
      <c r="C294" s="2" t="s">
        <v>333</v>
      </c>
      <c r="D294" s="2">
        <v>19.0</v>
      </c>
      <c r="E294" s="2">
        <v>0.0017</v>
      </c>
      <c r="F294" s="2">
        <v>2.8284</v>
      </c>
      <c r="G294" s="2">
        <v>157.0339</v>
      </c>
    </row>
    <row r="295">
      <c r="A295" s="2" t="s">
        <v>1325</v>
      </c>
      <c r="B295" s="2" t="s">
        <v>298</v>
      </c>
      <c r="C295" s="2" t="s">
        <v>296</v>
      </c>
      <c r="D295" s="2">
        <v>19.0</v>
      </c>
      <c r="E295" s="2">
        <v>0.0017</v>
      </c>
      <c r="F295" s="2">
        <v>2.842</v>
      </c>
      <c r="G295" s="2">
        <v>154.4928</v>
      </c>
    </row>
    <row r="296">
      <c r="A296" s="2" t="s">
        <v>1215</v>
      </c>
      <c r="B296" s="2" t="s">
        <v>295</v>
      </c>
      <c r="C296" s="2" t="s">
        <v>296</v>
      </c>
      <c r="D296" s="2">
        <v>19.0</v>
      </c>
      <c r="E296" s="2">
        <v>0.0017</v>
      </c>
      <c r="F296" s="2">
        <v>2.8426</v>
      </c>
      <c r="G296" s="2">
        <v>159.3669</v>
      </c>
    </row>
    <row r="297">
      <c r="A297" s="2" t="s">
        <v>1322</v>
      </c>
      <c r="B297" s="2" t="s">
        <v>420</v>
      </c>
      <c r="C297" s="2" t="s">
        <v>421</v>
      </c>
      <c r="D297" s="2">
        <v>19.0</v>
      </c>
      <c r="E297" s="2">
        <v>0.0017</v>
      </c>
      <c r="F297" s="2">
        <v>2.8818</v>
      </c>
      <c r="G297" s="2">
        <v>158.4237</v>
      </c>
    </row>
    <row r="298">
      <c r="A298" s="2" t="s">
        <v>1396</v>
      </c>
      <c r="B298" s="2" t="s">
        <v>209</v>
      </c>
      <c r="C298" s="2" t="s">
        <v>210</v>
      </c>
      <c r="D298" s="2">
        <v>19.0</v>
      </c>
      <c r="E298" s="2">
        <v>0.0017</v>
      </c>
      <c r="F298" s="2">
        <v>2.8971</v>
      </c>
      <c r="G298" s="2">
        <v>143.5075</v>
      </c>
    </row>
    <row r="299">
      <c r="A299" s="2" t="s">
        <v>1381</v>
      </c>
      <c r="B299" s="2" t="s">
        <v>252</v>
      </c>
      <c r="C299" s="2" t="s">
        <v>205</v>
      </c>
      <c r="D299" s="2">
        <v>19.0</v>
      </c>
      <c r="E299" s="2">
        <v>0.0017</v>
      </c>
      <c r="F299" s="2">
        <v>2.9132</v>
      </c>
      <c r="G299" s="2">
        <v>147.7378</v>
      </c>
    </row>
    <row r="300">
      <c r="A300" s="2" t="s">
        <v>1309</v>
      </c>
      <c r="B300" s="2" t="s">
        <v>1337</v>
      </c>
      <c r="C300" s="2" t="s">
        <v>1338</v>
      </c>
      <c r="D300" s="2">
        <v>18.0</v>
      </c>
      <c r="E300" s="2">
        <v>0.0016</v>
      </c>
      <c r="F300" s="2">
        <v>2.7542</v>
      </c>
      <c r="G300" s="2">
        <v>161.3894</v>
      </c>
    </row>
    <row r="301">
      <c r="A301" s="2" t="s">
        <v>1254</v>
      </c>
      <c r="B301" s="2" t="s">
        <v>308</v>
      </c>
      <c r="C301" s="2" t="s">
        <v>306</v>
      </c>
      <c r="D301" s="2">
        <v>18.0</v>
      </c>
      <c r="E301" s="2">
        <v>0.0016</v>
      </c>
      <c r="F301" s="2">
        <v>2.8306</v>
      </c>
      <c r="G301" s="2">
        <v>161.3208</v>
      </c>
    </row>
    <row r="302">
      <c r="A302" s="2" t="s">
        <v>2642</v>
      </c>
      <c r="B302" s="2" t="s">
        <v>337</v>
      </c>
      <c r="C302" s="2" t="s">
        <v>338</v>
      </c>
      <c r="D302" s="2">
        <v>18.0</v>
      </c>
      <c r="E302" s="2">
        <v>0.0016</v>
      </c>
      <c r="F302" s="2">
        <v>2.8344</v>
      </c>
      <c r="G302" s="2">
        <v>148.1175</v>
      </c>
    </row>
    <row r="303">
      <c r="A303" s="2" t="s">
        <v>1215</v>
      </c>
      <c r="B303" s="2" t="s">
        <v>298</v>
      </c>
      <c r="C303" s="2" t="s">
        <v>296</v>
      </c>
      <c r="D303" s="2">
        <v>18.0</v>
      </c>
      <c r="E303" s="2">
        <v>0.0016</v>
      </c>
      <c r="F303" s="2">
        <v>2.8513</v>
      </c>
      <c r="G303" s="2">
        <v>157.6234</v>
      </c>
    </row>
    <row r="304">
      <c r="A304" s="2" t="s">
        <v>1351</v>
      </c>
      <c r="B304" s="2" t="s">
        <v>303</v>
      </c>
      <c r="C304" s="2" t="s">
        <v>283</v>
      </c>
      <c r="D304" s="2">
        <v>18.0</v>
      </c>
      <c r="E304" s="2">
        <v>0.0016</v>
      </c>
      <c r="F304" s="2">
        <v>2.9378</v>
      </c>
      <c r="G304" s="2">
        <v>160.1169</v>
      </c>
    </row>
    <row r="305">
      <c r="A305" s="2" t="s">
        <v>1209</v>
      </c>
      <c r="B305" s="2" t="s">
        <v>298</v>
      </c>
      <c r="C305" s="2" t="s">
        <v>296</v>
      </c>
      <c r="D305" s="2">
        <v>17.0</v>
      </c>
      <c r="E305" s="2">
        <v>0.0015</v>
      </c>
      <c r="F305" s="2">
        <v>2.8143</v>
      </c>
      <c r="G305" s="2">
        <v>157.2</v>
      </c>
    </row>
    <row r="306">
      <c r="A306" s="2" t="s">
        <v>1209</v>
      </c>
      <c r="B306" s="2" t="s">
        <v>295</v>
      </c>
      <c r="C306" s="2" t="s">
        <v>296</v>
      </c>
      <c r="D306" s="2">
        <v>17.0</v>
      </c>
      <c r="E306" s="2">
        <v>0.0015</v>
      </c>
      <c r="F306" s="2">
        <v>2.8379</v>
      </c>
      <c r="G306" s="2">
        <v>156.6961</v>
      </c>
    </row>
    <row r="307">
      <c r="A307" s="2" t="s">
        <v>1353</v>
      </c>
      <c r="B307" s="2" t="s">
        <v>522</v>
      </c>
      <c r="C307" s="2" t="s">
        <v>523</v>
      </c>
      <c r="D307" s="2">
        <v>17.0</v>
      </c>
      <c r="E307" s="2">
        <v>0.0015</v>
      </c>
      <c r="F307" s="2">
        <v>2.8689</v>
      </c>
      <c r="G307" s="2">
        <v>158.374</v>
      </c>
    </row>
    <row r="308">
      <c r="A308" s="2" t="s">
        <v>1336</v>
      </c>
      <c r="B308" s="2" t="s">
        <v>2609</v>
      </c>
      <c r="C308" s="2" t="s">
        <v>529</v>
      </c>
      <c r="D308" s="2">
        <v>17.0</v>
      </c>
      <c r="E308" s="2">
        <v>0.0015</v>
      </c>
      <c r="F308" s="2">
        <v>2.8743</v>
      </c>
      <c r="G308" s="2">
        <v>155.545</v>
      </c>
    </row>
    <row r="309">
      <c r="A309" s="2" t="s">
        <v>1322</v>
      </c>
      <c r="B309" s="2" t="s">
        <v>425</v>
      </c>
      <c r="C309" s="2" t="s">
        <v>421</v>
      </c>
      <c r="D309" s="2">
        <v>16.0</v>
      </c>
      <c r="E309" s="2">
        <v>0.0015</v>
      </c>
      <c r="F309" s="2">
        <v>2.823</v>
      </c>
      <c r="G309" s="2">
        <v>157.8081</v>
      </c>
    </row>
    <row r="310">
      <c r="A310" s="2" t="s">
        <v>1332</v>
      </c>
      <c r="B310" s="2" t="s">
        <v>308</v>
      </c>
      <c r="C310" s="2" t="s">
        <v>306</v>
      </c>
      <c r="D310" s="2">
        <v>16.0</v>
      </c>
      <c r="E310" s="2">
        <v>0.0015</v>
      </c>
      <c r="F310" s="2">
        <v>2.8271</v>
      </c>
      <c r="G310" s="2">
        <v>156.2759</v>
      </c>
    </row>
    <row r="311">
      <c r="A311" s="2" t="s">
        <v>3776</v>
      </c>
      <c r="B311" s="2" t="s">
        <v>3777</v>
      </c>
      <c r="C311" s="2" t="s">
        <v>3120</v>
      </c>
      <c r="D311" s="2">
        <v>16.0</v>
      </c>
      <c r="E311" s="2">
        <v>0.0015</v>
      </c>
      <c r="F311" s="2">
        <v>2.874</v>
      </c>
      <c r="G311" s="2">
        <v>160.5336</v>
      </c>
    </row>
    <row r="312">
      <c r="A312" s="2" t="s">
        <v>1332</v>
      </c>
      <c r="B312" s="2" t="s">
        <v>298</v>
      </c>
      <c r="C312" s="2" t="s">
        <v>296</v>
      </c>
      <c r="D312" s="2">
        <v>16.0</v>
      </c>
      <c r="E312" s="2">
        <v>0.0015</v>
      </c>
      <c r="F312" s="2">
        <v>2.8772</v>
      </c>
      <c r="G312" s="2">
        <v>153.8359</v>
      </c>
    </row>
    <row r="313">
      <c r="A313" s="2" t="s">
        <v>1300</v>
      </c>
      <c r="B313" s="2" t="s">
        <v>365</v>
      </c>
      <c r="C313" s="2" t="s">
        <v>366</v>
      </c>
      <c r="D313" s="2">
        <v>16.0</v>
      </c>
      <c r="E313" s="2">
        <v>0.0015</v>
      </c>
      <c r="F313" s="2">
        <v>2.8861</v>
      </c>
      <c r="G313" s="2">
        <v>163.6605</v>
      </c>
    </row>
    <row r="314">
      <c r="A314" s="2" t="s">
        <v>1307</v>
      </c>
      <c r="B314" s="2" t="s">
        <v>248</v>
      </c>
      <c r="C314" s="2" t="s">
        <v>249</v>
      </c>
      <c r="D314" s="2">
        <v>16.0</v>
      </c>
      <c r="E314" s="2">
        <v>0.0015</v>
      </c>
      <c r="F314" s="2">
        <v>2.9114</v>
      </c>
      <c r="G314" s="2">
        <v>153.1361</v>
      </c>
    </row>
    <row r="315">
      <c r="A315" s="2" t="s">
        <v>1375</v>
      </c>
      <c r="B315" s="2" t="s">
        <v>251</v>
      </c>
      <c r="C315" s="2" t="s">
        <v>208</v>
      </c>
      <c r="D315" s="2">
        <v>16.0</v>
      </c>
      <c r="E315" s="2">
        <v>0.0015</v>
      </c>
      <c r="F315" s="2">
        <v>2.9187</v>
      </c>
      <c r="G315" s="2">
        <v>149.3926</v>
      </c>
    </row>
    <row r="316">
      <c r="A316" s="2" t="s">
        <v>1365</v>
      </c>
      <c r="B316" s="2" t="s">
        <v>312</v>
      </c>
      <c r="C316" s="2" t="s">
        <v>310</v>
      </c>
      <c r="D316" s="2">
        <v>16.0</v>
      </c>
      <c r="E316" s="2">
        <v>0.0015</v>
      </c>
      <c r="F316" s="2">
        <v>2.9232</v>
      </c>
      <c r="G316" s="2">
        <v>148.3561</v>
      </c>
    </row>
    <row r="317">
      <c r="A317" s="2" t="s">
        <v>1336</v>
      </c>
      <c r="B317" s="2" t="s">
        <v>2608</v>
      </c>
      <c r="C317" s="2" t="s">
        <v>529</v>
      </c>
      <c r="D317" s="2">
        <v>15.0</v>
      </c>
      <c r="E317" s="2">
        <v>0.0014</v>
      </c>
      <c r="F317" s="2">
        <v>2.828</v>
      </c>
      <c r="G317" s="2">
        <v>154.284</v>
      </c>
    </row>
    <row r="318">
      <c r="A318" s="2" t="s">
        <v>1215</v>
      </c>
      <c r="B318" s="2" t="s">
        <v>297</v>
      </c>
      <c r="C318" s="2" t="s">
        <v>296</v>
      </c>
      <c r="D318" s="2">
        <v>15.0</v>
      </c>
      <c r="E318" s="2">
        <v>0.0014</v>
      </c>
      <c r="F318" s="2">
        <v>2.8547</v>
      </c>
      <c r="G318" s="2">
        <v>161.8805</v>
      </c>
    </row>
    <row r="319">
      <c r="A319" s="2" t="s">
        <v>1361</v>
      </c>
      <c r="B319" s="2" t="s">
        <v>337</v>
      </c>
      <c r="C319" s="2" t="s">
        <v>338</v>
      </c>
      <c r="D319" s="2">
        <v>15.0</v>
      </c>
      <c r="E319" s="2">
        <v>0.0014</v>
      </c>
      <c r="F319" s="2">
        <v>2.8785</v>
      </c>
      <c r="G319" s="2">
        <v>152.1332</v>
      </c>
    </row>
    <row r="320">
      <c r="A320" s="2" t="s">
        <v>1342</v>
      </c>
      <c r="B320" s="2" t="s">
        <v>332</v>
      </c>
      <c r="C320" s="2" t="s">
        <v>333</v>
      </c>
      <c r="D320" s="2">
        <v>14.0</v>
      </c>
      <c r="E320" s="2">
        <v>0.0013</v>
      </c>
      <c r="F320" s="2">
        <v>2.8454</v>
      </c>
      <c r="G320" s="2">
        <v>154.4484</v>
      </c>
    </row>
    <row r="321">
      <c r="A321" s="2" t="s">
        <v>3778</v>
      </c>
      <c r="B321" s="2" t="s">
        <v>285</v>
      </c>
      <c r="C321" s="2" t="s">
        <v>254</v>
      </c>
      <c r="D321" s="2">
        <v>14.0</v>
      </c>
      <c r="E321" s="2">
        <v>0.0013</v>
      </c>
      <c r="F321" s="2">
        <v>2.8516</v>
      </c>
      <c r="G321" s="2">
        <v>154.8771</v>
      </c>
    </row>
    <row r="322">
      <c r="A322" s="2" t="s">
        <v>1332</v>
      </c>
      <c r="B322" s="2" t="s">
        <v>347</v>
      </c>
      <c r="C322" s="2" t="s">
        <v>333</v>
      </c>
      <c r="D322" s="2">
        <v>14.0</v>
      </c>
      <c r="E322" s="2">
        <v>0.0013</v>
      </c>
      <c r="F322" s="2">
        <v>2.8645</v>
      </c>
      <c r="G322" s="2">
        <v>157.8303</v>
      </c>
    </row>
    <row r="323">
      <c r="A323" s="2" t="s">
        <v>1322</v>
      </c>
      <c r="B323" s="2" t="s">
        <v>424</v>
      </c>
      <c r="C323" s="2" t="s">
        <v>421</v>
      </c>
      <c r="D323" s="2">
        <v>14.0</v>
      </c>
      <c r="E323" s="2">
        <v>0.0013</v>
      </c>
      <c r="F323" s="2">
        <v>2.8697</v>
      </c>
      <c r="G323" s="2">
        <v>154.2847</v>
      </c>
    </row>
    <row r="324">
      <c r="A324" s="2" t="s">
        <v>1306</v>
      </c>
      <c r="B324" s="2" t="s">
        <v>248</v>
      </c>
      <c r="C324" s="2" t="s">
        <v>249</v>
      </c>
      <c r="D324" s="2">
        <v>14.0</v>
      </c>
      <c r="E324" s="2">
        <v>0.0013</v>
      </c>
      <c r="F324" s="2">
        <v>2.8861</v>
      </c>
      <c r="G324" s="2">
        <v>151.1451</v>
      </c>
    </row>
    <row r="325">
      <c r="A325" s="2" t="s">
        <v>1321</v>
      </c>
      <c r="B325" s="2" t="s">
        <v>1171</v>
      </c>
      <c r="C325" s="2" t="s">
        <v>1172</v>
      </c>
      <c r="D325" s="2">
        <v>13.0</v>
      </c>
      <c r="E325" s="2">
        <v>0.0012</v>
      </c>
      <c r="F325" s="2">
        <v>2.7673</v>
      </c>
      <c r="G325" s="2">
        <v>159.9583</v>
      </c>
    </row>
    <row r="326">
      <c r="A326" s="2" t="s">
        <v>1353</v>
      </c>
      <c r="B326" s="2" t="s">
        <v>340</v>
      </c>
      <c r="C326" s="2" t="s">
        <v>336</v>
      </c>
      <c r="D326" s="2">
        <v>13.0</v>
      </c>
      <c r="E326" s="2">
        <v>0.0012</v>
      </c>
      <c r="F326" s="2">
        <v>2.7775</v>
      </c>
      <c r="G326" s="2">
        <v>156.945</v>
      </c>
    </row>
    <row r="327">
      <c r="A327" s="2" t="s">
        <v>1346</v>
      </c>
      <c r="B327" s="2" t="s">
        <v>1220</v>
      </c>
      <c r="C327" s="2" t="s">
        <v>1218</v>
      </c>
      <c r="D327" s="2">
        <v>13.0</v>
      </c>
      <c r="E327" s="2">
        <v>0.0012</v>
      </c>
      <c r="F327" s="2">
        <v>2.8309</v>
      </c>
      <c r="G327" s="2">
        <v>154.654</v>
      </c>
    </row>
    <row r="328">
      <c r="A328" s="2" t="s">
        <v>1370</v>
      </c>
      <c r="B328" s="2" t="s">
        <v>420</v>
      </c>
      <c r="C328" s="2" t="s">
        <v>421</v>
      </c>
      <c r="D328" s="2">
        <v>13.0</v>
      </c>
      <c r="E328" s="2">
        <v>0.0012</v>
      </c>
      <c r="F328" s="2">
        <v>2.8365</v>
      </c>
      <c r="G328" s="2">
        <v>150.3815</v>
      </c>
    </row>
    <row r="329">
      <c r="A329" s="2" t="s">
        <v>3771</v>
      </c>
      <c r="B329" s="2" t="s">
        <v>253</v>
      </c>
      <c r="C329" s="2" t="s">
        <v>254</v>
      </c>
      <c r="D329" s="2">
        <v>13.0</v>
      </c>
      <c r="E329" s="2">
        <v>0.0012</v>
      </c>
      <c r="F329" s="2">
        <v>2.8584</v>
      </c>
      <c r="G329" s="2">
        <v>151.8573</v>
      </c>
    </row>
    <row r="330">
      <c r="A330" s="2" t="s">
        <v>1396</v>
      </c>
      <c r="B330" s="2" t="s">
        <v>252</v>
      </c>
      <c r="C330" s="2" t="s">
        <v>205</v>
      </c>
      <c r="D330" s="2">
        <v>13.0</v>
      </c>
      <c r="E330" s="2">
        <v>0.0012</v>
      </c>
      <c r="F330" s="2">
        <v>2.8861</v>
      </c>
      <c r="G330" s="2">
        <v>149.1492</v>
      </c>
    </row>
    <row r="331">
      <c r="A331" s="2" t="s">
        <v>1365</v>
      </c>
      <c r="B331" s="2" t="s">
        <v>309</v>
      </c>
      <c r="C331" s="2" t="s">
        <v>310</v>
      </c>
      <c r="D331" s="2">
        <v>13.0</v>
      </c>
      <c r="E331" s="2">
        <v>0.0012</v>
      </c>
      <c r="F331" s="2">
        <v>2.9023</v>
      </c>
      <c r="G331" s="2">
        <v>144.0726</v>
      </c>
    </row>
    <row r="332">
      <c r="A332" s="2" t="s">
        <v>1372</v>
      </c>
      <c r="B332" s="2" t="s">
        <v>332</v>
      </c>
      <c r="C332" s="2" t="s">
        <v>333</v>
      </c>
      <c r="D332" s="2">
        <v>13.0</v>
      </c>
      <c r="E332" s="2">
        <v>0.0012</v>
      </c>
      <c r="F332" s="2">
        <v>2.9183</v>
      </c>
      <c r="G332" s="2">
        <v>151.331</v>
      </c>
    </row>
    <row r="333">
      <c r="A333" s="2" t="s">
        <v>1348</v>
      </c>
      <c r="B333" s="2" t="s">
        <v>329</v>
      </c>
      <c r="C333" s="2" t="s">
        <v>212</v>
      </c>
      <c r="D333" s="2">
        <v>13.0</v>
      </c>
      <c r="E333" s="2">
        <v>0.0012</v>
      </c>
      <c r="F333" s="2">
        <v>2.9187</v>
      </c>
      <c r="G333" s="2">
        <v>149.8382</v>
      </c>
    </row>
    <row r="334">
      <c r="A334" s="2" t="s">
        <v>1344</v>
      </c>
      <c r="B334" s="2" t="s">
        <v>211</v>
      </c>
      <c r="C334" s="2" t="s">
        <v>212</v>
      </c>
      <c r="D334" s="2">
        <v>13.0</v>
      </c>
      <c r="E334" s="2">
        <v>0.0012</v>
      </c>
      <c r="F334" s="2">
        <v>2.9193</v>
      </c>
      <c r="G334" s="2">
        <v>143.7595</v>
      </c>
    </row>
    <row r="335">
      <c r="A335" s="2" t="s">
        <v>1305</v>
      </c>
      <c r="B335" s="2" t="s">
        <v>396</v>
      </c>
      <c r="C335" s="2" t="s">
        <v>258</v>
      </c>
      <c r="D335" s="2">
        <v>13.0</v>
      </c>
      <c r="E335" s="2">
        <v>0.0012</v>
      </c>
      <c r="F335" s="2">
        <v>2.9251</v>
      </c>
      <c r="G335" s="2">
        <v>151.0301</v>
      </c>
    </row>
    <row r="336">
      <c r="A336" s="2" t="s">
        <v>1305</v>
      </c>
      <c r="B336" s="2" t="s">
        <v>354</v>
      </c>
      <c r="C336" s="2" t="s">
        <v>338</v>
      </c>
      <c r="D336" s="2">
        <v>13.0</v>
      </c>
      <c r="E336" s="2">
        <v>0.0012</v>
      </c>
      <c r="F336" s="2">
        <v>2.927</v>
      </c>
      <c r="G336" s="2">
        <v>151.3203</v>
      </c>
    </row>
    <row r="337">
      <c r="A337" s="2" t="s">
        <v>1332</v>
      </c>
      <c r="B337" s="2" t="s">
        <v>198</v>
      </c>
      <c r="C337" s="2" t="s">
        <v>199</v>
      </c>
      <c r="D337" s="2">
        <v>12.0</v>
      </c>
      <c r="E337" s="2">
        <v>0.0011</v>
      </c>
      <c r="F337" s="2">
        <v>2.7674</v>
      </c>
      <c r="G337" s="2">
        <v>163.8899</v>
      </c>
    </row>
    <row r="338">
      <c r="A338" s="2" t="s">
        <v>1353</v>
      </c>
      <c r="B338" s="2" t="s">
        <v>335</v>
      </c>
      <c r="C338" s="2" t="s">
        <v>336</v>
      </c>
      <c r="D338" s="2">
        <v>12.0</v>
      </c>
      <c r="E338" s="2">
        <v>0.0011</v>
      </c>
      <c r="F338" s="2">
        <v>2.8316</v>
      </c>
      <c r="G338" s="2">
        <v>155.4763</v>
      </c>
    </row>
    <row r="339">
      <c r="A339" s="2" t="s">
        <v>1362</v>
      </c>
      <c r="B339" s="2" t="s">
        <v>339</v>
      </c>
      <c r="C339" s="2" t="s">
        <v>333</v>
      </c>
      <c r="D339" s="2">
        <v>12.0</v>
      </c>
      <c r="E339" s="2">
        <v>0.0011</v>
      </c>
      <c r="F339" s="2">
        <v>2.8383</v>
      </c>
      <c r="G339" s="2">
        <v>150.9353</v>
      </c>
    </row>
    <row r="340">
      <c r="A340" s="2" t="s">
        <v>1323</v>
      </c>
      <c r="B340" s="2" t="s">
        <v>282</v>
      </c>
      <c r="C340" s="2" t="s">
        <v>283</v>
      </c>
      <c r="D340" s="2">
        <v>12.0</v>
      </c>
      <c r="E340" s="2">
        <v>0.0011</v>
      </c>
      <c r="F340" s="2">
        <v>2.8563</v>
      </c>
      <c r="G340" s="2">
        <v>150.6592</v>
      </c>
    </row>
    <row r="341">
      <c r="A341" s="2" t="s">
        <v>1336</v>
      </c>
      <c r="B341" s="2" t="s">
        <v>528</v>
      </c>
      <c r="C341" s="2" t="s">
        <v>529</v>
      </c>
      <c r="D341" s="2">
        <v>12.0</v>
      </c>
      <c r="E341" s="2">
        <v>0.0011</v>
      </c>
      <c r="F341" s="2">
        <v>2.8612</v>
      </c>
      <c r="G341" s="2">
        <v>149.3454</v>
      </c>
    </row>
    <row r="342">
      <c r="A342" s="2" t="s">
        <v>1362</v>
      </c>
      <c r="B342" s="2" t="s">
        <v>332</v>
      </c>
      <c r="C342" s="2" t="s">
        <v>333</v>
      </c>
      <c r="D342" s="2">
        <v>12.0</v>
      </c>
      <c r="E342" s="2">
        <v>0.0011</v>
      </c>
      <c r="F342" s="2">
        <v>2.8749</v>
      </c>
      <c r="G342" s="2">
        <v>158.8367</v>
      </c>
    </row>
    <row r="343">
      <c r="A343" s="2" t="s">
        <v>1301</v>
      </c>
      <c r="B343" s="2" t="s">
        <v>329</v>
      </c>
      <c r="C343" s="2" t="s">
        <v>212</v>
      </c>
      <c r="D343" s="2">
        <v>12.0</v>
      </c>
      <c r="E343" s="2">
        <v>0.0011</v>
      </c>
      <c r="F343" s="2">
        <v>2.8968</v>
      </c>
      <c r="G343" s="2">
        <v>162.0387</v>
      </c>
    </row>
    <row r="344">
      <c r="A344" s="2" t="s">
        <v>1313</v>
      </c>
      <c r="B344" s="2" t="s">
        <v>3767</v>
      </c>
      <c r="C344" s="2" t="s">
        <v>3768</v>
      </c>
      <c r="D344" s="2">
        <v>11.0</v>
      </c>
      <c r="E344" s="2">
        <v>0.001</v>
      </c>
      <c r="F344" s="2">
        <v>2.8276</v>
      </c>
      <c r="G344" s="2">
        <v>161.5551</v>
      </c>
    </row>
    <row r="345">
      <c r="A345" s="2" t="s">
        <v>1332</v>
      </c>
      <c r="B345" s="2" t="s">
        <v>295</v>
      </c>
      <c r="C345" s="2" t="s">
        <v>296</v>
      </c>
      <c r="D345" s="2">
        <v>11.0</v>
      </c>
      <c r="E345" s="2">
        <v>0.001</v>
      </c>
      <c r="F345" s="2">
        <v>2.8304</v>
      </c>
      <c r="G345" s="2">
        <v>158.5492</v>
      </c>
    </row>
    <row r="346">
      <c r="A346" s="2" t="s">
        <v>1332</v>
      </c>
      <c r="B346" s="2" t="s">
        <v>307</v>
      </c>
      <c r="C346" s="2" t="s">
        <v>306</v>
      </c>
      <c r="D346" s="2">
        <v>11.0</v>
      </c>
      <c r="E346" s="2">
        <v>0.001</v>
      </c>
      <c r="F346" s="2">
        <v>2.8349</v>
      </c>
      <c r="G346" s="2">
        <v>153.8393</v>
      </c>
    </row>
    <row r="347">
      <c r="A347" s="2" t="s">
        <v>1397</v>
      </c>
      <c r="B347" s="2" t="s">
        <v>332</v>
      </c>
      <c r="C347" s="2" t="s">
        <v>333</v>
      </c>
      <c r="D347" s="2">
        <v>11.0</v>
      </c>
      <c r="E347" s="2">
        <v>0.001</v>
      </c>
      <c r="F347" s="2">
        <v>2.8381</v>
      </c>
      <c r="G347" s="2">
        <v>152.7388</v>
      </c>
    </row>
    <row r="348">
      <c r="A348" s="2" t="s">
        <v>1193</v>
      </c>
      <c r="B348" s="2" t="s">
        <v>424</v>
      </c>
      <c r="C348" s="2" t="s">
        <v>421</v>
      </c>
      <c r="D348" s="2">
        <v>11.0</v>
      </c>
      <c r="E348" s="2">
        <v>0.001</v>
      </c>
      <c r="F348" s="2">
        <v>2.8427</v>
      </c>
      <c r="G348" s="2">
        <v>158.293</v>
      </c>
    </row>
    <row r="349">
      <c r="A349" s="2" t="s">
        <v>1311</v>
      </c>
      <c r="B349" s="2" t="s">
        <v>390</v>
      </c>
      <c r="C349" s="2" t="s">
        <v>391</v>
      </c>
      <c r="D349" s="2">
        <v>11.0</v>
      </c>
      <c r="E349" s="2">
        <v>0.001</v>
      </c>
      <c r="F349" s="2">
        <v>2.8617</v>
      </c>
      <c r="G349" s="2">
        <v>158.9326</v>
      </c>
    </row>
    <row r="350">
      <c r="A350" s="2" t="s">
        <v>1347</v>
      </c>
      <c r="B350" s="2" t="s">
        <v>231</v>
      </c>
      <c r="C350" s="2" t="s">
        <v>232</v>
      </c>
      <c r="D350" s="2">
        <v>11.0</v>
      </c>
      <c r="E350" s="2">
        <v>0.001</v>
      </c>
      <c r="F350" s="2">
        <v>2.8727</v>
      </c>
      <c r="G350" s="2">
        <v>147.5569</v>
      </c>
    </row>
    <row r="351">
      <c r="A351" s="2" t="s">
        <v>1346</v>
      </c>
      <c r="B351" s="2" t="s">
        <v>1222</v>
      </c>
      <c r="C351" s="2" t="s">
        <v>1218</v>
      </c>
      <c r="D351" s="2">
        <v>11.0</v>
      </c>
      <c r="E351" s="2">
        <v>0.001</v>
      </c>
      <c r="F351" s="2">
        <v>2.8742</v>
      </c>
      <c r="G351" s="2">
        <v>160.0196</v>
      </c>
    </row>
    <row r="352">
      <c r="A352" s="2" t="s">
        <v>1365</v>
      </c>
      <c r="B352" s="2" t="s">
        <v>305</v>
      </c>
      <c r="C352" s="2" t="s">
        <v>306</v>
      </c>
      <c r="D352" s="2">
        <v>11.0</v>
      </c>
      <c r="E352" s="2">
        <v>0.001</v>
      </c>
      <c r="F352" s="2">
        <v>2.8771</v>
      </c>
      <c r="G352" s="2">
        <v>145.3724</v>
      </c>
    </row>
    <row r="353">
      <c r="A353" s="2" t="s">
        <v>1310</v>
      </c>
      <c r="B353" s="2" t="s">
        <v>318</v>
      </c>
      <c r="C353" s="2" t="s">
        <v>221</v>
      </c>
      <c r="D353" s="2">
        <v>11.0</v>
      </c>
      <c r="E353" s="2">
        <v>0.001</v>
      </c>
      <c r="F353" s="2">
        <v>2.8795</v>
      </c>
      <c r="G353" s="2">
        <v>149.3327</v>
      </c>
    </row>
    <row r="354">
      <c r="A354" s="2" t="s">
        <v>1364</v>
      </c>
      <c r="B354" s="2" t="s">
        <v>332</v>
      </c>
      <c r="C354" s="2" t="s">
        <v>333</v>
      </c>
      <c r="D354" s="2">
        <v>11.0</v>
      </c>
      <c r="E354" s="2">
        <v>0.001</v>
      </c>
      <c r="F354" s="2">
        <v>2.8797</v>
      </c>
      <c r="G354" s="2">
        <v>156.5968</v>
      </c>
    </row>
    <row r="355">
      <c r="A355" s="2" t="s">
        <v>1364</v>
      </c>
      <c r="B355" s="2" t="s">
        <v>339</v>
      </c>
      <c r="C355" s="2" t="s">
        <v>333</v>
      </c>
      <c r="D355" s="2">
        <v>11.0</v>
      </c>
      <c r="E355" s="2">
        <v>0.001</v>
      </c>
      <c r="F355" s="2">
        <v>2.8841</v>
      </c>
      <c r="G355" s="2">
        <v>145.7689</v>
      </c>
    </row>
    <row r="356">
      <c r="A356" s="2" t="s">
        <v>1348</v>
      </c>
      <c r="B356" s="2" t="s">
        <v>211</v>
      </c>
      <c r="C356" s="2" t="s">
        <v>212</v>
      </c>
      <c r="D356" s="2">
        <v>11.0</v>
      </c>
      <c r="E356" s="2">
        <v>0.001</v>
      </c>
      <c r="F356" s="2">
        <v>2.893</v>
      </c>
      <c r="G356" s="2">
        <v>144.4056</v>
      </c>
    </row>
    <row r="357">
      <c r="A357" s="2" t="s">
        <v>1365</v>
      </c>
      <c r="B357" s="2" t="s">
        <v>311</v>
      </c>
      <c r="C357" s="2" t="s">
        <v>310</v>
      </c>
      <c r="D357" s="2">
        <v>11.0</v>
      </c>
      <c r="E357" s="2">
        <v>0.001</v>
      </c>
      <c r="F357" s="2">
        <v>2.9081</v>
      </c>
      <c r="G357" s="2">
        <v>147.8692</v>
      </c>
    </row>
    <row r="358">
      <c r="A358" s="2" t="s">
        <v>1332</v>
      </c>
      <c r="B358" s="2" t="s">
        <v>1337</v>
      </c>
      <c r="C358" s="2" t="s">
        <v>1338</v>
      </c>
      <c r="D358" s="2">
        <v>10.0</v>
      </c>
      <c r="E358" s="2">
        <v>9.0E-4</v>
      </c>
      <c r="F358" s="2">
        <v>2.7472</v>
      </c>
      <c r="G358" s="2">
        <v>164.8645</v>
      </c>
    </row>
    <row r="359">
      <c r="A359" s="2" t="s">
        <v>1311</v>
      </c>
      <c r="B359" s="2" t="s">
        <v>207</v>
      </c>
      <c r="C359" s="2" t="s">
        <v>208</v>
      </c>
      <c r="D359" s="2">
        <v>10.0</v>
      </c>
      <c r="E359" s="2">
        <v>9.0E-4</v>
      </c>
      <c r="F359" s="2">
        <v>2.8116</v>
      </c>
      <c r="G359" s="2">
        <v>155.4956</v>
      </c>
    </row>
    <row r="360">
      <c r="A360" s="2" t="s">
        <v>1332</v>
      </c>
      <c r="B360" s="2" t="s">
        <v>297</v>
      </c>
      <c r="C360" s="2" t="s">
        <v>296</v>
      </c>
      <c r="D360" s="2">
        <v>10.0</v>
      </c>
      <c r="E360" s="2">
        <v>9.0E-4</v>
      </c>
      <c r="F360" s="2">
        <v>2.8449</v>
      </c>
      <c r="G360" s="2">
        <v>146.3101</v>
      </c>
    </row>
    <row r="361">
      <c r="A361" s="2" t="s">
        <v>1342</v>
      </c>
      <c r="B361" s="2" t="s">
        <v>339</v>
      </c>
      <c r="C361" s="2" t="s">
        <v>333</v>
      </c>
      <c r="D361" s="2">
        <v>10.0</v>
      </c>
      <c r="E361" s="2">
        <v>9.0E-4</v>
      </c>
      <c r="F361" s="2">
        <v>2.8549</v>
      </c>
      <c r="G361" s="2">
        <v>156.2269</v>
      </c>
    </row>
    <row r="362">
      <c r="A362" s="2" t="s">
        <v>3778</v>
      </c>
      <c r="B362" s="2" t="s">
        <v>303</v>
      </c>
      <c r="C362" s="2" t="s">
        <v>283</v>
      </c>
      <c r="D362" s="2">
        <v>10.0</v>
      </c>
      <c r="E362" s="2">
        <v>9.0E-4</v>
      </c>
      <c r="F362" s="2">
        <v>2.8668</v>
      </c>
      <c r="G362" s="2">
        <v>161.0555</v>
      </c>
    </row>
    <row r="363">
      <c r="A363" s="2" t="s">
        <v>1354</v>
      </c>
      <c r="B363" s="2" t="s">
        <v>305</v>
      </c>
      <c r="C363" s="2" t="s">
        <v>306</v>
      </c>
      <c r="D363" s="2">
        <v>10.0</v>
      </c>
      <c r="E363" s="2">
        <v>9.0E-4</v>
      </c>
      <c r="F363" s="2">
        <v>2.878</v>
      </c>
      <c r="G363" s="2">
        <v>147.062</v>
      </c>
    </row>
    <row r="364">
      <c r="A364" s="2" t="s">
        <v>1336</v>
      </c>
      <c r="B364" s="2" t="s">
        <v>522</v>
      </c>
      <c r="C364" s="2" t="s">
        <v>523</v>
      </c>
      <c r="D364" s="2">
        <v>10.0</v>
      </c>
      <c r="E364" s="2">
        <v>9.0E-4</v>
      </c>
      <c r="F364" s="2">
        <v>2.8894</v>
      </c>
      <c r="G364" s="2">
        <v>160.237</v>
      </c>
    </row>
    <row r="365">
      <c r="A365" s="2" t="s">
        <v>1329</v>
      </c>
      <c r="B365" s="2" t="s">
        <v>329</v>
      </c>
      <c r="C365" s="2" t="s">
        <v>212</v>
      </c>
      <c r="D365" s="2">
        <v>10.0</v>
      </c>
      <c r="E365" s="2">
        <v>9.0E-4</v>
      </c>
      <c r="F365" s="2">
        <v>2.8901</v>
      </c>
      <c r="G365" s="2">
        <v>160.9705</v>
      </c>
    </row>
    <row r="366">
      <c r="A366" s="2" t="s">
        <v>1370</v>
      </c>
      <c r="B366" s="2" t="s">
        <v>425</v>
      </c>
      <c r="C366" s="2" t="s">
        <v>421</v>
      </c>
      <c r="D366" s="2">
        <v>10.0</v>
      </c>
      <c r="E366" s="2">
        <v>9.0E-4</v>
      </c>
      <c r="F366" s="2">
        <v>2.9011</v>
      </c>
      <c r="G366" s="2">
        <v>144.9549</v>
      </c>
    </row>
    <row r="367">
      <c r="A367" s="2" t="s">
        <v>1396</v>
      </c>
      <c r="B367" s="2" t="s">
        <v>198</v>
      </c>
      <c r="C367" s="2" t="s">
        <v>199</v>
      </c>
      <c r="D367" s="2">
        <v>10.0</v>
      </c>
      <c r="E367" s="2">
        <v>9.0E-4</v>
      </c>
      <c r="F367" s="2">
        <v>2.9206</v>
      </c>
      <c r="G367" s="2">
        <v>147.5029</v>
      </c>
    </row>
    <row r="368">
      <c r="A368" s="2" t="s">
        <v>1331</v>
      </c>
      <c r="B368" s="2" t="s">
        <v>303</v>
      </c>
      <c r="C368" s="2" t="s">
        <v>283</v>
      </c>
      <c r="D368" s="2">
        <v>10.0</v>
      </c>
      <c r="E368" s="2">
        <v>9.0E-4</v>
      </c>
      <c r="F368" s="2">
        <v>2.9378</v>
      </c>
      <c r="G368" s="2">
        <v>157.5657</v>
      </c>
    </row>
    <row r="369">
      <c r="A369" s="2" t="s">
        <v>1193</v>
      </c>
      <c r="B369" s="2" t="s">
        <v>420</v>
      </c>
      <c r="C369" s="2" t="s">
        <v>421</v>
      </c>
      <c r="D369" s="2">
        <v>9.0</v>
      </c>
      <c r="E369" s="2">
        <v>8.0E-4</v>
      </c>
      <c r="F369" s="2">
        <v>2.8329</v>
      </c>
      <c r="G369" s="2">
        <v>156.8017</v>
      </c>
    </row>
    <row r="370">
      <c r="A370" s="2" t="s">
        <v>1354</v>
      </c>
      <c r="B370" s="2" t="s">
        <v>308</v>
      </c>
      <c r="C370" s="2" t="s">
        <v>306</v>
      </c>
      <c r="D370" s="2">
        <v>9.0</v>
      </c>
      <c r="E370" s="2">
        <v>8.0E-4</v>
      </c>
      <c r="F370" s="2">
        <v>2.872</v>
      </c>
      <c r="G370" s="2">
        <v>148.7121</v>
      </c>
    </row>
    <row r="371">
      <c r="A371" s="2" t="s">
        <v>1341</v>
      </c>
      <c r="B371" s="2" t="s">
        <v>211</v>
      </c>
      <c r="C371" s="2" t="s">
        <v>212</v>
      </c>
      <c r="D371" s="2">
        <v>9.0</v>
      </c>
      <c r="E371" s="2">
        <v>8.0E-4</v>
      </c>
      <c r="F371" s="2">
        <v>2.8952</v>
      </c>
      <c r="G371" s="2">
        <v>143.5119</v>
      </c>
    </row>
    <row r="372">
      <c r="A372" s="2" t="s">
        <v>1372</v>
      </c>
      <c r="B372" s="2" t="s">
        <v>339</v>
      </c>
      <c r="C372" s="2" t="s">
        <v>333</v>
      </c>
      <c r="D372" s="2">
        <v>9.0</v>
      </c>
      <c r="E372" s="2">
        <v>8.0E-4</v>
      </c>
      <c r="F372" s="2">
        <v>2.9016</v>
      </c>
      <c r="G372" s="2">
        <v>148.3404</v>
      </c>
    </row>
    <row r="373">
      <c r="A373" s="2" t="s">
        <v>3779</v>
      </c>
      <c r="B373" s="2" t="s">
        <v>1426</v>
      </c>
      <c r="C373" s="2" t="s">
        <v>1427</v>
      </c>
      <c r="D373" s="2">
        <v>9.0</v>
      </c>
      <c r="E373" s="2">
        <v>8.0E-4</v>
      </c>
      <c r="F373" s="2">
        <v>2.9064</v>
      </c>
      <c r="G373" s="2">
        <v>164.8403</v>
      </c>
    </row>
    <row r="374">
      <c r="A374" s="2" t="s">
        <v>1396</v>
      </c>
      <c r="B374" s="2" t="s">
        <v>211</v>
      </c>
      <c r="C374" s="2" t="s">
        <v>212</v>
      </c>
      <c r="D374" s="2">
        <v>9.0</v>
      </c>
      <c r="E374" s="2">
        <v>8.0E-4</v>
      </c>
      <c r="F374" s="2">
        <v>2.9366</v>
      </c>
      <c r="G374" s="2">
        <v>149.9559</v>
      </c>
    </row>
    <row r="375">
      <c r="A375" s="2" t="s">
        <v>1304</v>
      </c>
      <c r="B375" s="2" t="s">
        <v>396</v>
      </c>
      <c r="C375" s="2" t="s">
        <v>258</v>
      </c>
      <c r="D375" s="2">
        <v>8.0</v>
      </c>
      <c r="E375" s="2">
        <v>7.0E-4</v>
      </c>
      <c r="F375" s="2">
        <v>2.8474</v>
      </c>
      <c r="G375" s="2">
        <v>147.9606</v>
      </c>
    </row>
    <row r="376">
      <c r="A376" s="2" t="s">
        <v>1397</v>
      </c>
      <c r="B376" s="2" t="s">
        <v>347</v>
      </c>
      <c r="C376" s="2" t="s">
        <v>333</v>
      </c>
      <c r="D376" s="2">
        <v>8.0</v>
      </c>
      <c r="E376" s="2">
        <v>7.0E-4</v>
      </c>
      <c r="F376" s="2">
        <v>2.8483</v>
      </c>
      <c r="G376" s="2">
        <v>157.7067</v>
      </c>
    </row>
    <row r="377">
      <c r="A377" s="2" t="s">
        <v>1353</v>
      </c>
      <c r="B377" s="2" t="s">
        <v>344</v>
      </c>
      <c r="C377" s="2" t="s">
        <v>336</v>
      </c>
      <c r="D377" s="2">
        <v>8.0</v>
      </c>
      <c r="E377" s="2">
        <v>7.0E-4</v>
      </c>
      <c r="F377" s="2">
        <v>2.8607</v>
      </c>
      <c r="G377" s="2">
        <v>161.3635</v>
      </c>
    </row>
    <row r="378">
      <c r="A378" s="2" t="s">
        <v>1329</v>
      </c>
      <c r="B378" s="2" t="s">
        <v>337</v>
      </c>
      <c r="C378" s="2" t="s">
        <v>338</v>
      </c>
      <c r="D378" s="2">
        <v>8.0</v>
      </c>
      <c r="E378" s="2">
        <v>7.0E-4</v>
      </c>
      <c r="F378" s="2">
        <v>2.8762</v>
      </c>
      <c r="G378" s="2">
        <v>163.5774</v>
      </c>
    </row>
    <row r="379">
      <c r="A379" s="2" t="s">
        <v>1370</v>
      </c>
      <c r="B379" s="2" t="s">
        <v>424</v>
      </c>
      <c r="C379" s="2" t="s">
        <v>421</v>
      </c>
      <c r="D379" s="2">
        <v>8.0</v>
      </c>
      <c r="E379" s="2">
        <v>7.0E-4</v>
      </c>
      <c r="F379" s="2">
        <v>2.8928</v>
      </c>
      <c r="G379" s="2">
        <v>147.4336</v>
      </c>
    </row>
    <row r="380">
      <c r="A380" s="2" t="s">
        <v>1372</v>
      </c>
      <c r="B380" s="2" t="s">
        <v>347</v>
      </c>
      <c r="C380" s="2" t="s">
        <v>333</v>
      </c>
      <c r="D380" s="2">
        <v>8.0</v>
      </c>
      <c r="E380" s="2">
        <v>7.0E-4</v>
      </c>
      <c r="F380" s="2">
        <v>2.9063</v>
      </c>
      <c r="G380" s="2">
        <v>150.8364</v>
      </c>
    </row>
    <row r="381">
      <c r="A381" s="2" t="s">
        <v>1350</v>
      </c>
      <c r="B381" s="2" t="s">
        <v>245</v>
      </c>
      <c r="C381" s="2" t="s">
        <v>246</v>
      </c>
      <c r="D381" s="2">
        <v>8.0</v>
      </c>
      <c r="E381" s="2">
        <v>7.0E-4</v>
      </c>
      <c r="F381" s="2">
        <v>2.9201</v>
      </c>
      <c r="G381" s="2">
        <v>153.817</v>
      </c>
    </row>
    <row r="382">
      <c r="A382" s="2" t="s">
        <v>1304</v>
      </c>
      <c r="B382" s="2" t="s">
        <v>337</v>
      </c>
      <c r="C382" s="2" t="s">
        <v>338</v>
      </c>
      <c r="D382" s="2">
        <v>8.0</v>
      </c>
      <c r="E382" s="2">
        <v>7.0E-4</v>
      </c>
      <c r="F382" s="2">
        <v>2.9343</v>
      </c>
      <c r="G382" s="2">
        <v>145.7772</v>
      </c>
    </row>
    <row r="383">
      <c r="A383" s="2" t="s">
        <v>212</v>
      </c>
      <c r="B383" s="2" t="s">
        <v>1402</v>
      </c>
      <c r="C383" s="2" t="s">
        <v>1403</v>
      </c>
      <c r="D383" s="2">
        <v>8.0</v>
      </c>
      <c r="E383" s="2">
        <v>7.0E-4</v>
      </c>
      <c r="F383" s="2">
        <v>2.9504</v>
      </c>
      <c r="G383" s="2">
        <v>149.974</v>
      </c>
    </row>
    <row r="384">
      <c r="A384" s="2" t="s">
        <v>1397</v>
      </c>
      <c r="B384" s="2" t="s">
        <v>339</v>
      </c>
      <c r="C384" s="2" t="s">
        <v>333</v>
      </c>
      <c r="D384" s="2">
        <v>7.0</v>
      </c>
      <c r="E384" s="2">
        <v>6.0E-4</v>
      </c>
      <c r="F384" s="2">
        <v>2.8363</v>
      </c>
      <c r="G384" s="2">
        <v>148.437</v>
      </c>
    </row>
    <row r="385">
      <c r="A385" s="2" t="s">
        <v>1364</v>
      </c>
      <c r="B385" s="2" t="s">
        <v>347</v>
      </c>
      <c r="C385" s="2" t="s">
        <v>333</v>
      </c>
      <c r="D385" s="2">
        <v>7.0</v>
      </c>
      <c r="E385" s="2">
        <v>6.0E-4</v>
      </c>
      <c r="F385" s="2">
        <v>2.8502</v>
      </c>
      <c r="G385" s="2">
        <v>149.5452</v>
      </c>
    </row>
    <row r="386">
      <c r="A386" s="2" t="s">
        <v>2632</v>
      </c>
      <c r="B386" s="2" t="s">
        <v>253</v>
      </c>
      <c r="C386" s="2" t="s">
        <v>254</v>
      </c>
      <c r="D386" s="2">
        <v>7.0</v>
      </c>
      <c r="E386" s="2">
        <v>6.0E-4</v>
      </c>
      <c r="F386" s="2">
        <v>2.8587</v>
      </c>
      <c r="G386" s="2">
        <v>158.288</v>
      </c>
    </row>
    <row r="387">
      <c r="A387" s="2" t="s">
        <v>1329</v>
      </c>
      <c r="B387" s="2" t="s">
        <v>252</v>
      </c>
      <c r="C387" s="2" t="s">
        <v>205</v>
      </c>
      <c r="D387" s="2">
        <v>7.0</v>
      </c>
      <c r="E387" s="2">
        <v>6.0E-4</v>
      </c>
      <c r="F387" s="2">
        <v>2.8657</v>
      </c>
      <c r="G387" s="2">
        <v>153.4149</v>
      </c>
    </row>
    <row r="388">
      <c r="A388" s="2" t="s">
        <v>1365</v>
      </c>
      <c r="B388" s="2" t="s">
        <v>347</v>
      </c>
      <c r="C388" s="2" t="s">
        <v>333</v>
      </c>
      <c r="D388" s="2">
        <v>7.0</v>
      </c>
      <c r="E388" s="2">
        <v>6.0E-4</v>
      </c>
      <c r="F388" s="2">
        <v>2.8739</v>
      </c>
      <c r="G388" s="2">
        <v>144.6425</v>
      </c>
    </row>
    <row r="389">
      <c r="A389" s="2" t="s">
        <v>1308</v>
      </c>
      <c r="B389" s="2" t="s">
        <v>340</v>
      </c>
      <c r="C389" s="2" t="s">
        <v>336</v>
      </c>
      <c r="D389" s="2">
        <v>7.0</v>
      </c>
      <c r="E389" s="2">
        <v>6.0E-4</v>
      </c>
      <c r="F389" s="2">
        <v>2.8876</v>
      </c>
      <c r="G389" s="2">
        <v>162.1914</v>
      </c>
    </row>
    <row r="390">
      <c r="A390" s="2" t="s">
        <v>1376</v>
      </c>
      <c r="B390" s="2" t="s">
        <v>379</v>
      </c>
      <c r="C390" s="2" t="s">
        <v>246</v>
      </c>
      <c r="D390" s="2">
        <v>7.0</v>
      </c>
      <c r="E390" s="2">
        <v>6.0E-4</v>
      </c>
      <c r="F390" s="2">
        <v>2.8911</v>
      </c>
      <c r="G390" s="2">
        <v>148.7616</v>
      </c>
    </row>
    <row r="391">
      <c r="A391" s="2" t="s">
        <v>1326</v>
      </c>
      <c r="B391" s="2" t="s">
        <v>407</v>
      </c>
      <c r="C391" s="2" t="s">
        <v>408</v>
      </c>
      <c r="D391" s="2">
        <v>7.0</v>
      </c>
      <c r="E391" s="2">
        <v>6.0E-4</v>
      </c>
      <c r="F391" s="2">
        <v>2.9039</v>
      </c>
      <c r="G391" s="2">
        <v>158.8179</v>
      </c>
    </row>
    <row r="392">
      <c r="A392" s="2" t="s">
        <v>1399</v>
      </c>
      <c r="B392" s="2" t="s">
        <v>522</v>
      </c>
      <c r="C392" s="2" t="s">
        <v>523</v>
      </c>
      <c r="D392" s="2">
        <v>7.0</v>
      </c>
      <c r="E392" s="2">
        <v>6.0E-4</v>
      </c>
      <c r="F392" s="2">
        <v>2.904</v>
      </c>
      <c r="G392" s="2">
        <v>154.9374</v>
      </c>
    </row>
    <row r="393">
      <c r="A393" s="2" t="s">
        <v>1308</v>
      </c>
      <c r="B393" s="2" t="s">
        <v>479</v>
      </c>
      <c r="C393" s="2" t="s">
        <v>480</v>
      </c>
      <c r="D393" s="2">
        <v>7.0</v>
      </c>
      <c r="E393" s="2">
        <v>6.0E-4</v>
      </c>
      <c r="F393" s="2">
        <v>2.9053</v>
      </c>
      <c r="G393" s="2">
        <v>159.8005</v>
      </c>
    </row>
    <row r="394">
      <c r="A394" s="2" t="s">
        <v>1370</v>
      </c>
      <c r="B394" s="2" t="s">
        <v>339</v>
      </c>
      <c r="C394" s="2" t="s">
        <v>333</v>
      </c>
      <c r="D394" s="2">
        <v>7.0</v>
      </c>
      <c r="E394" s="2">
        <v>6.0E-4</v>
      </c>
      <c r="F394" s="2">
        <v>2.9134</v>
      </c>
      <c r="G394" s="2">
        <v>146.8381</v>
      </c>
    </row>
    <row r="395">
      <c r="A395" s="2" t="s">
        <v>1348</v>
      </c>
      <c r="B395" s="2" t="s">
        <v>209</v>
      </c>
      <c r="C395" s="2" t="s">
        <v>210</v>
      </c>
      <c r="D395" s="2">
        <v>7.0</v>
      </c>
      <c r="E395" s="2">
        <v>6.0E-4</v>
      </c>
      <c r="F395" s="2">
        <v>2.9347</v>
      </c>
      <c r="G395" s="2">
        <v>159.2352</v>
      </c>
    </row>
    <row r="396">
      <c r="A396" s="2" t="s">
        <v>1308</v>
      </c>
      <c r="B396" s="2" t="s">
        <v>335</v>
      </c>
      <c r="C396" s="2" t="s">
        <v>336</v>
      </c>
      <c r="D396" s="2">
        <v>6.0</v>
      </c>
      <c r="E396" s="2">
        <v>5.0E-4</v>
      </c>
      <c r="F396" s="2">
        <v>2.7734</v>
      </c>
      <c r="G396" s="2">
        <v>161.5968</v>
      </c>
    </row>
    <row r="397">
      <c r="A397" s="2" t="s">
        <v>1352</v>
      </c>
      <c r="B397" s="2" t="s">
        <v>307</v>
      </c>
      <c r="C397" s="2" t="s">
        <v>306</v>
      </c>
      <c r="D397" s="2">
        <v>6.0</v>
      </c>
      <c r="E397" s="2">
        <v>5.0E-4</v>
      </c>
      <c r="F397" s="2">
        <v>2.8286</v>
      </c>
      <c r="G397" s="2">
        <v>166.0331</v>
      </c>
    </row>
    <row r="398">
      <c r="A398" s="2" t="s">
        <v>3778</v>
      </c>
      <c r="B398" s="2" t="s">
        <v>253</v>
      </c>
      <c r="C398" s="2" t="s">
        <v>254</v>
      </c>
      <c r="D398" s="2">
        <v>6.0</v>
      </c>
      <c r="E398" s="2">
        <v>5.0E-4</v>
      </c>
      <c r="F398" s="2">
        <v>2.8343</v>
      </c>
      <c r="G398" s="2">
        <v>160.6826</v>
      </c>
    </row>
    <row r="399">
      <c r="A399" s="2" t="s">
        <v>1352</v>
      </c>
      <c r="B399" s="2" t="s">
        <v>305</v>
      </c>
      <c r="C399" s="2" t="s">
        <v>306</v>
      </c>
      <c r="D399" s="2">
        <v>6.0</v>
      </c>
      <c r="E399" s="2">
        <v>5.0E-4</v>
      </c>
      <c r="F399" s="2">
        <v>2.8392</v>
      </c>
      <c r="G399" s="2">
        <v>161.9573</v>
      </c>
    </row>
    <row r="400">
      <c r="A400" s="2" t="s">
        <v>1336</v>
      </c>
      <c r="B400" s="2" t="s">
        <v>1422</v>
      </c>
      <c r="C400" s="2" t="s">
        <v>523</v>
      </c>
      <c r="D400" s="2">
        <v>6.0</v>
      </c>
      <c r="E400" s="2">
        <v>5.0E-4</v>
      </c>
      <c r="F400" s="2">
        <v>2.8579</v>
      </c>
      <c r="G400" s="2">
        <v>153.7057</v>
      </c>
    </row>
    <row r="401">
      <c r="A401" s="2" t="s">
        <v>1326</v>
      </c>
      <c r="B401" s="2" t="s">
        <v>329</v>
      </c>
      <c r="C401" s="2" t="s">
        <v>212</v>
      </c>
      <c r="D401" s="2">
        <v>6.0</v>
      </c>
      <c r="E401" s="2">
        <v>5.0E-4</v>
      </c>
      <c r="F401" s="2">
        <v>2.8777</v>
      </c>
      <c r="G401" s="2">
        <v>164.8913</v>
      </c>
    </row>
    <row r="402">
      <c r="A402" s="2" t="s">
        <v>1352</v>
      </c>
      <c r="B402" s="2" t="s">
        <v>412</v>
      </c>
      <c r="C402" s="2" t="s">
        <v>413</v>
      </c>
      <c r="D402" s="2">
        <v>6.0</v>
      </c>
      <c r="E402" s="2">
        <v>5.0E-4</v>
      </c>
      <c r="F402" s="2">
        <v>2.8777</v>
      </c>
      <c r="G402" s="2">
        <v>167.3595</v>
      </c>
    </row>
    <row r="403">
      <c r="A403" s="2" t="s">
        <v>1298</v>
      </c>
      <c r="B403" s="2" t="s">
        <v>236</v>
      </c>
      <c r="C403" s="2" t="s">
        <v>237</v>
      </c>
      <c r="D403" s="2">
        <v>6.0</v>
      </c>
      <c r="E403" s="2">
        <v>5.0E-4</v>
      </c>
      <c r="F403" s="2">
        <v>2.8875</v>
      </c>
      <c r="G403" s="2">
        <v>153.8383</v>
      </c>
    </row>
    <row r="404">
      <c r="A404" s="2" t="s">
        <v>1328</v>
      </c>
      <c r="B404" s="2" t="s">
        <v>318</v>
      </c>
      <c r="C404" s="2" t="s">
        <v>221</v>
      </c>
      <c r="D404" s="2">
        <v>6.0</v>
      </c>
      <c r="E404" s="2">
        <v>5.0E-4</v>
      </c>
      <c r="F404" s="2">
        <v>2.9244</v>
      </c>
      <c r="G404" s="2">
        <v>158.2217</v>
      </c>
    </row>
    <row r="405">
      <c r="A405" s="2" t="s">
        <v>1346</v>
      </c>
      <c r="B405" s="2" t="s">
        <v>1217</v>
      </c>
      <c r="C405" s="2" t="s">
        <v>1218</v>
      </c>
      <c r="D405" s="2">
        <v>6.0</v>
      </c>
      <c r="E405" s="2">
        <v>5.0E-4</v>
      </c>
      <c r="F405" s="2">
        <v>2.928</v>
      </c>
      <c r="G405" s="2">
        <v>151.2518</v>
      </c>
    </row>
    <row r="406">
      <c r="A406" s="2" t="s">
        <v>1376</v>
      </c>
      <c r="B406" s="2" t="s">
        <v>285</v>
      </c>
      <c r="C406" s="2" t="s">
        <v>254</v>
      </c>
      <c r="D406" s="2">
        <v>6.0</v>
      </c>
      <c r="E406" s="2">
        <v>5.0E-4</v>
      </c>
      <c r="F406" s="2">
        <v>2.9397</v>
      </c>
      <c r="G406" s="2">
        <v>150.7228</v>
      </c>
    </row>
    <row r="407">
      <c r="A407" s="2" t="s">
        <v>1375</v>
      </c>
      <c r="B407" s="2" t="s">
        <v>257</v>
      </c>
      <c r="C407" s="2" t="s">
        <v>258</v>
      </c>
      <c r="D407" s="2">
        <v>5.0</v>
      </c>
      <c r="E407" s="2">
        <v>5.0E-4</v>
      </c>
      <c r="F407" s="2">
        <v>2.8351</v>
      </c>
      <c r="G407" s="2">
        <v>163.6653</v>
      </c>
    </row>
    <row r="408">
      <c r="A408" s="2" t="s">
        <v>1391</v>
      </c>
      <c r="B408" s="2" t="s">
        <v>339</v>
      </c>
      <c r="C408" s="2" t="s">
        <v>333</v>
      </c>
      <c r="D408" s="2">
        <v>5.0</v>
      </c>
      <c r="E408" s="2">
        <v>5.0E-4</v>
      </c>
      <c r="F408" s="2">
        <v>2.8535</v>
      </c>
      <c r="G408" s="2">
        <v>159.7333</v>
      </c>
    </row>
    <row r="409">
      <c r="A409" s="2" t="s">
        <v>1354</v>
      </c>
      <c r="B409" s="2" t="s">
        <v>307</v>
      </c>
      <c r="C409" s="2" t="s">
        <v>306</v>
      </c>
      <c r="D409" s="2">
        <v>5.0</v>
      </c>
      <c r="E409" s="2">
        <v>5.0E-4</v>
      </c>
      <c r="F409" s="2">
        <v>2.8542</v>
      </c>
      <c r="G409" s="2">
        <v>148.2609</v>
      </c>
    </row>
    <row r="410">
      <c r="A410" s="2" t="s">
        <v>1328</v>
      </c>
      <c r="B410" s="2" t="s">
        <v>396</v>
      </c>
      <c r="C410" s="2" t="s">
        <v>258</v>
      </c>
      <c r="D410" s="2">
        <v>5.0</v>
      </c>
      <c r="E410" s="2">
        <v>5.0E-4</v>
      </c>
      <c r="F410" s="2">
        <v>2.8601</v>
      </c>
      <c r="G410" s="2">
        <v>159.3164</v>
      </c>
    </row>
    <row r="411">
      <c r="A411" s="2" t="s">
        <v>1350</v>
      </c>
      <c r="B411" s="2" t="s">
        <v>285</v>
      </c>
      <c r="C411" s="2" t="s">
        <v>254</v>
      </c>
      <c r="D411" s="2">
        <v>5.0</v>
      </c>
      <c r="E411" s="2">
        <v>5.0E-4</v>
      </c>
      <c r="F411" s="2">
        <v>2.8796</v>
      </c>
      <c r="G411" s="2">
        <v>150.0402</v>
      </c>
    </row>
    <row r="412">
      <c r="A412" s="2" t="s">
        <v>1370</v>
      </c>
      <c r="B412" s="2" t="s">
        <v>347</v>
      </c>
      <c r="C412" s="2" t="s">
        <v>333</v>
      </c>
      <c r="D412" s="2">
        <v>5.0</v>
      </c>
      <c r="E412" s="2">
        <v>5.0E-4</v>
      </c>
      <c r="F412" s="2">
        <v>2.8907</v>
      </c>
      <c r="G412" s="2">
        <v>154.6034</v>
      </c>
    </row>
    <row r="413">
      <c r="A413" s="2" t="s">
        <v>3780</v>
      </c>
      <c r="B413" s="2" t="s">
        <v>344</v>
      </c>
      <c r="C413" s="2" t="s">
        <v>336</v>
      </c>
      <c r="D413" s="2">
        <v>5.0</v>
      </c>
      <c r="E413" s="2">
        <v>5.0E-4</v>
      </c>
      <c r="F413" s="2">
        <v>2.9127</v>
      </c>
      <c r="G413" s="2">
        <v>153.5126</v>
      </c>
    </row>
    <row r="414">
      <c r="A414" s="2" t="s">
        <v>338</v>
      </c>
      <c r="B414" s="2" t="s">
        <v>1426</v>
      </c>
      <c r="C414" s="2" t="s">
        <v>1427</v>
      </c>
      <c r="D414" s="2">
        <v>5.0</v>
      </c>
      <c r="E414" s="2">
        <v>5.0E-4</v>
      </c>
      <c r="F414" s="2">
        <v>2.9249</v>
      </c>
      <c r="G414" s="2">
        <v>147.4472</v>
      </c>
    </row>
    <row r="415">
      <c r="A415" s="2" t="s">
        <v>1379</v>
      </c>
      <c r="B415" s="2" t="s">
        <v>332</v>
      </c>
      <c r="C415" s="2" t="s">
        <v>333</v>
      </c>
      <c r="D415" s="2">
        <v>5.0</v>
      </c>
      <c r="E415" s="2">
        <v>5.0E-4</v>
      </c>
      <c r="F415" s="2">
        <v>2.9435</v>
      </c>
      <c r="G415" s="2">
        <v>160.9532</v>
      </c>
    </row>
    <row r="416">
      <c r="A416" s="2" t="s">
        <v>1310</v>
      </c>
      <c r="B416" s="2" t="s">
        <v>257</v>
      </c>
      <c r="C416" s="2" t="s">
        <v>258</v>
      </c>
      <c r="D416" s="2">
        <v>4.0</v>
      </c>
      <c r="E416" s="2">
        <v>4.0E-4</v>
      </c>
      <c r="F416" s="2">
        <v>2.7879</v>
      </c>
      <c r="G416" s="2">
        <v>148.1291</v>
      </c>
    </row>
    <row r="417">
      <c r="A417" s="2" t="s">
        <v>1311</v>
      </c>
      <c r="B417" s="2" t="s">
        <v>220</v>
      </c>
      <c r="C417" s="2" t="s">
        <v>221</v>
      </c>
      <c r="D417" s="2">
        <v>4.0</v>
      </c>
      <c r="E417" s="2">
        <v>4.0E-4</v>
      </c>
      <c r="F417" s="2">
        <v>2.7919</v>
      </c>
      <c r="G417" s="2">
        <v>161.4067</v>
      </c>
    </row>
    <row r="418">
      <c r="A418" s="2" t="s">
        <v>1329</v>
      </c>
      <c r="B418" s="2" t="s">
        <v>295</v>
      </c>
      <c r="C418" s="2" t="s">
        <v>296</v>
      </c>
      <c r="D418" s="2">
        <v>4.0</v>
      </c>
      <c r="E418" s="2">
        <v>4.0E-4</v>
      </c>
      <c r="F418" s="2">
        <v>2.8171</v>
      </c>
      <c r="G418" s="2">
        <v>160.1121</v>
      </c>
    </row>
    <row r="419">
      <c r="A419" s="2" t="s">
        <v>1346</v>
      </c>
      <c r="B419" s="2" t="s">
        <v>312</v>
      </c>
      <c r="C419" s="2" t="s">
        <v>310</v>
      </c>
      <c r="D419" s="2">
        <v>4.0</v>
      </c>
      <c r="E419" s="2">
        <v>4.0E-4</v>
      </c>
      <c r="F419" s="2">
        <v>2.824</v>
      </c>
      <c r="G419" s="2">
        <v>157.0047</v>
      </c>
    </row>
    <row r="420">
      <c r="A420" s="2" t="s">
        <v>1326</v>
      </c>
      <c r="B420" s="2" t="s">
        <v>354</v>
      </c>
      <c r="C420" s="2" t="s">
        <v>338</v>
      </c>
      <c r="D420" s="2">
        <v>4.0</v>
      </c>
      <c r="E420" s="2">
        <v>4.0E-4</v>
      </c>
      <c r="F420" s="2">
        <v>2.8429</v>
      </c>
      <c r="G420" s="2">
        <v>148.0686</v>
      </c>
    </row>
    <row r="421">
      <c r="A421" s="2" t="s">
        <v>1326</v>
      </c>
      <c r="B421" s="2" t="s">
        <v>209</v>
      </c>
      <c r="C421" s="2" t="s">
        <v>210</v>
      </c>
      <c r="D421" s="2">
        <v>4.0</v>
      </c>
      <c r="E421" s="2">
        <v>4.0E-4</v>
      </c>
      <c r="F421" s="2">
        <v>2.8451</v>
      </c>
      <c r="G421" s="2">
        <v>151.5435</v>
      </c>
    </row>
    <row r="422">
      <c r="A422" s="2" t="s">
        <v>1352</v>
      </c>
      <c r="B422" s="2" t="s">
        <v>308</v>
      </c>
      <c r="C422" s="2" t="s">
        <v>306</v>
      </c>
      <c r="D422" s="2">
        <v>4.0</v>
      </c>
      <c r="E422" s="2">
        <v>4.0E-4</v>
      </c>
      <c r="F422" s="2">
        <v>2.8532</v>
      </c>
      <c r="G422" s="2">
        <v>162.5637</v>
      </c>
    </row>
    <row r="423">
      <c r="A423" s="2" t="s">
        <v>1261</v>
      </c>
      <c r="B423" s="2" t="s">
        <v>420</v>
      </c>
      <c r="C423" s="2" t="s">
        <v>421</v>
      </c>
      <c r="D423" s="2">
        <v>4.0</v>
      </c>
      <c r="E423" s="2">
        <v>4.0E-4</v>
      </c>
      <c r="F423" s="2">
        <v>2.8548</v>
      </c>
      <c r="G423" s="2">
        <v>147.4914</v>
      </c>
    </row>
    <row r="424">
      <c r="A424" s="2" t="s">
        <v>1365</v>
      </c>
      <c r="B424" s="2" t="s">
        <v>339</v>
      </c>
      <c r="C424" s="2" t="s">
        <v>333</v>
      </c>
      <c r="D424" s="2">
        <v>4.0</v>
      </c>
      <c r="E424" s="2">
        <v>4.0E-4</v>
      </c>
      <c r="F424" s="2">
        <v>2.8552</v>
      </c>
      <c r="G424" s="2">
        <v>157.9053</v>
      </c>
    </row>
    <row r="425">
      <c r="A425" s="2" t="s">
        <v>1423</v>
      </c>
      <c r="B425" s="2" t="s">
        <v>407</v>
      </c>
      <c r="C425" s="2" t="s">
        <v>408</v>
      </c>
      <c r="D425" s="2">
        <v>4.0</v>
      </c>
      <c r="E425" s="2">
        <v>4.0E-4</v>
      </c>
      <c r="F425" s="2">
        <v>2.8597</v>
      </c>
      <c r="G425" s="2">
        <v>150.8903</v>
      </c>
    </row>
    <row r="426">
      <c r="A426" s="2" t="s">
        <v>1379</v>
      </c>
      <c r="B426" s="2" t="s">
        <v>339</v>
      </c>
      <c r="C426" s="2" t="s">
        <v>333</v>
      </c>
      <c r="D426" s="2">
        <v>4.0</v>
      </c>
      <c r="E426" s="2">
        <v>4.0E-4</v>
      </c>
      <c r="F426" s="2">
        <v>2.8618</v>
      </c>
      <c r="G426" s="2">
        <v>157.1702</v>
      </c>
    </row>
    <row r="427">
      <c r="A427" s="2" t="s">
        <v>1348</v>
      </c>
      <c r="B427" s="2" t="s">
        <v>354</v>
      </c>
      <c r="C427" s="2" t="s">
        <v>338</v>
      </c>
      <c r="D427" s="2">
        <v>4.0</v>
      </c>
      <c r="E427" s="2">
        <v>4.0E-4</v>
      </c>
      <c r="F427" s="2">
        <v>2.863</v>
      </c>
      <c r="G427" s="2">
        <v>144.6755</v>
      </c>
    </row>
    <row r="428">
      <c r="A428" s="2" t="s">
        <v>3771</v>
      </c>
      <c r="B428" s="2" t="s">
        <v>282</v>
      </c>
      <c r="C428" s="2" t="s">
        <v>283</v>
      </c>
      <c r="D428" s="2">
        <v>4.0</v>
      </c>
      <c r="E428" s="2">
        <v>4.0E-4</v>
      </c>
      <c r="F428" s="2">
        <v>2.8758</v>
      </c>
      <c r="G428" s="2">
        <v>149.3915</v>
      </c>
    </row>
    <row r="429">
      <c r="A429" s="2" t="s">
        <v>1362</v>
      </c>
      <c r="B429" s="2" t="s">
        <v>347</v>
      </c>
      <c r="C429" s="2" t="s">
        <v>333</v>
      </c>
      <c r="D429" s="2">
        <v>4.0</v>
      </c>
      <c r="E429" s="2">
        <v>4.0E-4</v>
      </c>
      <c r="F429" s="2">
        <v>2.8867</v>
      </c>
      <c r="G429" s="2">
        <v>151.2657</v>
      </c>
    </row>
    <row r="430">
      <c r="A430" s="2" t="s">
        <v>1379</v>
      </c>
      <c r="B430" s="2" t="s">
        <v>347</v>
      </c>
      <c r="C430" s="2" t="s">
        <v>333</v>
      </c>
      <c r="D430" s="2">
        <v>4.0</v>
      </c>
      <c r="E430" s="2">
        <v>4.0E-4</v>
      </c>
      <c r="F430" s="2">
        <v>2.8981</v>
      </c>
      <c r="G430" s="2">
        <v>161.6006</v>
      </c>
    </row>
    <row r="431">
      <c r="A431" s="2" t="s">
        <v>1331</v>
      </c>
      <c r="B431" s="2" t="s">
        <v>282</v>
      </c>
      <c r="C431" s="2" t="s">
        <v>283</v>
      </c>
      <c r="D431" s="2">
        <v>4.0</v>
      </c>
      <c r="E431" s="2">
        <v>4.0E-4</v>
      </c>
      <c r="F431" s="2">
        <v>2.9008</v>
      </c>
      <c r="G431" s="2">
        <v>138.7521</v>
      </c>
    </row>
    <row r="432">
      <c r="A432" s="2" t="s">
        <v>1376</v>
      </c>
      <c r="B432" s="2" t="s">
        <v>253</v>
      </c>
      <c r="C432" s="2" t="s">
        <v>254</v>
      </c>
      <c r="D432" s="2">
        <v>4.0</v>
      </c>
      <c r="E432" s="2">
        <v>4.0E-4</v>
      </c>
      <c r="F432" s="2">
        <v>2.9045</v>
      </c>
      <c r="G432" s="2">
        <v>145.2087</v>
      </c>
    </row>
    <row r="433">
      <c r="A433" s="2" t="s">
        <v>1193</v>
      </c>
      <c r="B433" s="2" t="s">
        <v>407</v>
      </c>
      <c r="C433" s="2" t="s">
        <v>408</v>
      </c>
      <c r="D433" s="2">
        <v>4.0</v>
      </c>
      <c r="E433" s="2">
        <v>4.0E-4</v>
      </c>
      <c r="F433" s="2">
        <v>2.9057</v>
      </c>
      <c r="G433" s="2">
        <v>161.0526</v>
      </c>
    </row>
    <row r="434">
      <c r="A434" s="2" t="s">
        <v>1365</v>
      </c>
      <c r="B434" s="2" t="s">
        <v>332</v>
      </c>
      <c r="C434" s="2" t="s">
        <v>333</v>
      </c>
      <c r="D434" s="2">
        <v>4.0</v>
      </c>
      <c r="E434" s="2">
        <v>4.0E-4</v>
      </c>
      <c r="F434" s="2">
        <v>2.9164</v>
      </c>
      <c r="G434" s="2">
        <v>151.2657</v>
      </c>
    </row>
    <row r="435">
      <c r="A435" s="2" t="s">
        <v>1375</v>
      </c>
      <c r="B435" s="2" t="s">
        <v>220</v>
      </c>
      <c r="C435" s="2" t="s">
        <v>221</v>
      </c>
      <c r="D435" s="2">
        <v>4.0</v>
      </c>
      <c r="E435" s="2">
        <v>4.0E-4</v>
      </c>
      <c r="F435" s="2">
        <v>2.9171</v>
      </c>
      <c r="G435" s="2">
        <v>145.3494</v>
      </c>
    </row>
    <row r="436">
      <c r="A436" s="2" t="s">
        <v>1427</v>
      </c>
      <c r="B436" s="2" t="s">
        <v>211</v>
      </c>
      <c r="C436" s="2" t="s">
        <v>212</v>
      </c>
      <c r="D436" s="2">
        <v>4.0</v>
      </c>
      <c r="E436" s="2">
        <v>4.0E-4</v>
      </c>
      <c r="F436" s="2">
        <v>2.9229</v>
      </c>
      <c r="G436" s="2">
        <v>142.6716</v>
      </c>
    </row>
    <row r="437">
      <c r="A437" s="2" t="s">
        <v>1351</v>
      </c>
      <c r="B437" s="2" t="s">
        <v>285</v>
      </c>
      <c r="C437" s="2" t="s">
        <v>254</v>
      </c>
      <c r="D437" s="2">
        <v>4.0</v>
      </c>
      <c r="E437" s="2">
        <v>4.0E-4</v>
      </c>
      <c r="F437" s="2">
        <v>2.9442</v>
      </c>
      <c r="G437" s="2">
        <v>153.815</v>
      </c>
    </row>
    <row r="438">
      <c r="A438" s="2" t="s">
        <v>1336</v>
      </c>
      <c r="B438" s="2" t="s">
        <v>201</v>
      </c>
      <c r="C438" s="2" t="s">
        <v>202</v>
      </c>
      <c r="D438" s="2">
        <v>3.0</v>
      </c>
      <c r="E438" s="2">
        <v>3.0E-4</v>
      </c>
      <c r="F438" s="2">
        <v>2.716</v>
      </c>
      <c r="G438" s="2">
        <v>157.9033</v>
      </c>
    </row>
    <row r="439">
      <c r="A439" s="2" t="s">
        <v>1329</v>
      </c>
      <c r="B439" s="2" t="s">
        <v>297</v>
      </c>
      <c r="C439" s="2" t="s">
        <v>296</v>
      </c>
      <c r="D439" s="2">
        <v>3.0</v>
      </c>
      <c r="E439" s="2">
        <v>3.0E-4</v>
      </c>
      <c r="F439" s="2">
        <v>2.7467</v>
      </c>
      <c r="G439" s="2">
        <v>152.6468</v>
      </c>
    </row>
    <row r="440">
      <c r="A440" s="2" t="s">
        <v>1346</v>
      </c>
      <c r="B440" s="2" t="s">
        <v>311</v>
      </c>
      <c r="C440" s="2" t="s">
        <v>310</v>
      </c>
      <c r="D440" s="2">
        <v>3.0</v>
      </c>
      <c r="E440" s="2">
        <v>3.0E-4</v>
      </c>
      <c r="F440" s="2">
        <v>2.7573</v>
      </c>
      <c r="G440" s="2">
        <v>154.1712</v>
      </c>
    </row>
    <row r="441">
      <c r="A441" s="2" t="s">
        <v>1390</v>
      </c>
      <c r="B441" s="2" t="s">
        <v>2620</v>
      </c>
      <c r="C441" s="2" t="s">
        <v>2621</v>
      </c>
      <c r="D441" s="2">
        <v>3.0</v>
      </c>
      <c r="E441" s="2">
        <v>3.0E-4</v>
      </c>
      <c r="F441" s="2">
        <v>2.8073</v>
      </c>
      <c r="G441" s="2">
        <v>154.7251</v>
      </c>
    </row>
    <row r="442">
      <c r="A442" s="2" t="s">
        <v>1388</v>
      </c>
      <c r="B442" s="2" t="s">
        <v>348</v>
      </c>
      <c r="C442" s="2" t="s">
        <v>349</v>
      </c>
      <c r="D442" s="2">
        <v>3.0</v>
      </c>
      <c r="E442" s="2">
        <v>3.0E-4</v>
      </c>
      <c r="F442" s="2">
        <v>2.8106</v>
      </c>
      <c r="G442" s="2">
        <v>158.3403</v>
      </c>
    </row>
    <row r="443">
      <c r="A443" s="2" t="s">
        <v>1261</v>
      </c>
      <c r="B443" s="2" t="s">
        <v>347</v>
      </c>
      <c r="C443" s="2" t="s">
        <v>333</v>
      </c>
      <c r="D443" s="2">
        <v>3.0</v>
      </c>
      <c r="E443" s="2">
        <v>3.0E-4</v>
      </c>
      <c r="F443" s="2">
        <v>2.8204</v>
      </c>
      <c r="G443" s="2">
        <v>142.4573</v>
      </c>
    </row>
    <row r="444">
      <c r="A444" s="2" t="s">
        <v>1261</v>
      </c>
      <c r="B444" s="2" t="s">
        <v>339</v>
      </c>
      <c r="C444" s="2" t="s">
        <v>333</v>
      </c>
      <c r="D444" s="2">
        <v>3.0</v>
      </c>
      <c r="E444" s="2">
        <v>3.0E-4</v>
      </c>
      <c r="F444" s="2">
        <v>2.8551</v>
      </c>
      <c r="G444" s="2">
        <v>142.855</v>
      </c>
    </row>
    <row r="445">
      <c r="A445" s="2" t="s">
        <v>1308</v>
      </c>
      <c r="B445" s="2" t="s">
        <v>344</v>
      </c>
      <c r="C445" s="2" t="s">
        <v>336</v>
      </c>
      <c r="D445" s="2">
        <v>3.0</v>
      </c>
      <c r="E445" s="2">
        <v>3.0E-4</v>
      </c>
      <c r="F445" s="2">
        <v>2.8713</v>
      </c>
      <c r="G445" s="2">
        <v>160.4201</v>
      </c>
    </row>
    <row r="446">
      <c r="A446" s="2" t="s">
        <v>1425</v>
      </c>
      <c r="B446" s="2" t="s">
        <v>298</v>
      </c>
      <c r="C446" s="2" t="s">
        <v>296</v>
      </c>
      <c r="D446" s="2">
        <v>3.0</v>
      </c>
      <c r="E446" s="2">
        <v>3.0E-4</v>
      </c>
      <c r="F446" s="2">
        <v>2.9067</v>
      </c>
      <c r="G446" s="2">
        <v>162.5733</v>
      </c>
    </row>
    <row r="447">
      <c r="A447" s="2" t="s">
        <v>1425</v>
      </c>
      <c r="B447" s="2" t="s">
        <v>297</v>
      </c>
      <c r="C447" s="2" t="s">
        <v>296</v>
      </c>
      <c r="D447" s="2">
        <v>3.0</v>
      </c>
      <c r="E447" s="2">
        <v>3.0E-4</v>
      </c>
      <c r="F447" s="2">
        <v>2.907</v>
      </c>
      <c r="G447" s="2">
        <v>160.4125</v>
      </c>
    </row>
    <row r="448">
      <c r="A448" s="2" t="s">
        <v>1181</v>
      </c>
      <c r="B448" s="2" t="s">
        <v>298</v>
      </c>
      <c r="C448" s="2" t="s">
        <v>296</v>
      </c>
      <c r="D448" s="2">
        <v>3.0</v>
      </c>
      <c r="E448" s="2">
        <v>3.0E-4</v>
      </c>
      <c r="F448" s="2">
        <v>2.9162</v>
      </c>
      <c r="G448" s="2">
        <v>162.6846</v>
      </c>
    </row>
    <row r="449">
      <c r="A449" s="2" t="s">
        <v>1396</v>
      </c>
      <c r="B449" s="2" t="s">
        <v>297</v>
      </c>
      <c r="C449" s="2" t="s">
        <v>296</v>
      </c>
      <c r="D449" s="2">
        <v>3.0</v>
      </c>
      <c r="E449" s="2">
        <v>3.0E-4</v>
      </c>
      <c r="F449" s="2">
        <v>2.9194</v>
      </c>
      <c r="G449" s="2">
        <v>145.3629</v>
      </c>
    </row>
    <row r="450">
      <c r="A450" s="2" t="s">
        <v>1391</v>
      </c>
      <c r="B450" s="2" t="s">
        <v>347</v>
      </c>
      <c r="C450" s="2" t="s">
        <v>333</v>
      </c>
      <c r="D450" s="2">
        <v>3.0</v>
      </c>
      <c r="E450" s="2">
        <v>3.0E-4</v>
      </c>
      <c r="F450" s="2">
        <v>2.9201</v>
      </c>
      <c r="G450" s="2">
        <v>155.6274</v>
      </c>
    </row>
    <row r="451">
      <c r="A451" s="2" t="s">
        <v>1344</v>
      </c>
      <c r="B451" s="2" t="s">
        <v>337</v>
      </c>
      <c r="C451" s="2" t="s">
        <v>338</v>
      </c>
      <c r="D451" s="2">
        <v>3.0</v>
      </c>
      <c r="E451" s="2">
        <v>3.0E-4</v>
      </c>
      <c r="F451" s="2">
        <v>2.9274</v>
      </c>
      <c r="G451" s="2">
        <v>154.4622</v>
      </c>
    </row>
    <row r="452">
      <c r="A452" s="2" t="s">
        <v>1313</v>
      </c>
      <c r="B452" s="2" t="s">
        <v>207</v>
      </c>
      <c r="C452" s="2" t="s">
        <v>208</v>
      </c>
      <c r="D452" s="2">
        <v>3.0</v>
      </c>
      <c r="E452" s="2">
        <v>3.0E-4</v>
      </c>
      <c r="F452" s="2">
        <v>2.9286</v>
      </c>
      <c r="G452" s="2">
        <v>159.7678</v>
      </c>
    </row>
    <row r="453">
      <c r="A453" s="2" t="s">
        <v>1305</v>
      </c>
      <c r="B453" s="2" t="s">
        <v>337</v>
      </c>
      <c r="C453" s="2" t="s">
        <v>338</v>
      </c>
      <c r="D453" s="2">
        <v>3.0</v>
      </c>
      <c r="E453" s="2">
        <v>3.0E-4</v>
      </c>
      <c r="F453" s="2">
        <v>2.9377</v>
      </c>
      <c r="G453" s="2">
        <v>142.0882</v>
      </c>
    </row>
    <row r="454">
      <c r="A454" s="2" t="s">
        <v>1193</v>
      </c>
      <c r="B454" s="2" t="s">
        <v>388</v>
      </c>
      <c r="C454" s="2" t="s">
        <v>389</v>
      </c>
      <c r="D454" s="2">
        <v>3.0</v>
      </c>
      <c r="E454" s="2">
        <v>3.0E-4</v>
      </c>
      <c r="F454" s="2">
        <v>2.953</v>
      </c>
      <c r="G454" s="2">
        <v>161.1186</v>
      </c>
    </row>
    <row r="455">
      <c r="A455" s="2" t="s">
        <v>3771</v>
      </c>
      <c r="B455" s="2" t="s">
        <v>248</v>
      </c>
      <c r="C455" s="2" t="s">
        <v>249</v>
      </c>
      <c r="D455" s="2">
        <v>3.0</v>
      </c>
      <c r="E455" s="2">
        <v>3.0E-4</v>
      </c>
      <c r="F455" s="2">
        <v>2.9684</v>
      </c>
      <c r="G455" s="2">
        <v>162.2259</v>
      </c>
    </row>
    <row r="456">
      <c r="A456" s="2" t="s">
        <v>1326</v>
      </c>
      <c r="B456" s="2" t="s">
        <v>198</v>
      </c>
      <c r="C456" s="2" t="s">
        <v>199</v>
      </c>
      <c r="D456" s="2">
        <v>2.0</v>
      </c>
      <c r="E456" s="2">
        <v>2.0E-4</v>
      </c>
      <c r="F456" s="2">
        <v>2.6545</v>
      </c>
      <c r="G456" s="2">
        <v>166.4767</v>
      </c>
    </row>
    <row r="457">
      <c r="A457" s="2" t="s">
        <v>1307</v>
      </c>
      <c r="B457" s="2" t="s">
        <v>217</v>
      </c>
      <c r="C457" s="2" t="s">
        <v>218</v>
      </c>
      <c r="D457" s="2">
        <v>2.0</v>
      </c>
      <c r="E457" s="2">
        <v>2.0E-4</v>
      </c>
      <c r="F457" s="2">
        <v>2.7473</v>
      </c>
      <c r="G457" s="2">
        <v>165.3475</v>
      </c>
    </row>
    <row r="458">
      <c r="A458" s="2" t="s">
        <v>1352</v>
      </c>
      <c r="B458" s="2" t="s">
        <v>420</v>
      </c>
      <c r="C458" s="2" t="s">
        <v>421</v>
      </c>
      <c r="D458" s="2">
        <v>2.0</v>
      </c>
      <c r="E458" s="2">
        <v>2.0E-4</v>
      </c>
      <c r="F458" s="2">
        <v>2.7626</v>
      </c>
      <c r="G458" s="2">
        <v>153.4902</v>
      </c>
    </row>
    <row r="459">
      <c r="A459" s="2" t="s">
        <v>2642</v>
      </c>
      <c r="B459" s="2" t="s">
        <v>354</v>
      </c>
      <c r="C459" s="2" t="s">
        <v>338</v>
      </c>
      <c r="D459" s="2">
        <v>2.0</v>
      </c>
      <c r="E459" s="2">
        <v>2.0E-4</v>
      </c>
      <c r="F459" s="2">
        <v>2.7718</v>
      </c>
      <c r="G459" s="2">
        <v>152.4743</v>
      </c>
    </row>
    <row r="460">
      <c r="A460" s="2" t="s">
        <v>1298</v>
      </c>
      <c r="B460" s="2" t="s">
        <v>217</v>
      </c>
      <c r="C460" s="2" t="s">
        <v>218</v>
      </c>
      <c r="D460" s="2">
        <v>2.0</v>
      </c>
      <c r="E460" s="2">
        <v>2.0E-4</v>
      </c>
      <c r="F460" s="2">
        <v>2.7861</v>
      </c>
      <c r="G460" s="2">
        <v>158.1927</v>
      </c>
    </row>
    <row r="461">
      <c r="A461" s="2" t="s">
        <v>1389</v>
      </c>
      <c r="B461" s="2" t="s">
        <v>257</v>
      </c>
      <c r="C461" s="2" t="s">
        <v>258</v>
      </c>
      <c r="D461" s="2">
        <v>2.0</v>
      </c>
      <c r="E461" s="2">
        <v>2.0E-4</v>
      </c>
      <c r="F461" s="2">
        <v>2.7866</v>
      </c>
      <c r="G461" s="2">
        <v>149.6042</v>
      </c>
    </row>
    <row r="462">
      <c r="A462" s="2" t="s">
        <v>1215</v>
      </c>
      <c r="B462" s="2" t="s">
        <v>198</v>
      </c>
      <c r="C462" s="2" t="s">
        <v>199</v>
      </c>
      <c r="D462" s="2">
        <v>2.0</v>
      </c>
      <c r="E462" s="2">
        <v>2.0E-4</v>
      </c>
      <c r="F462" s="2">
        <v>2.8078</v>
      </c>
      <c r="G462" s="2">
        <v>159.5503</v>
      </c>
    </row>
    <row r="463">
      <c r="A463" s="2" t="s">
        <v>1332</v>
      </c>
      <c r="B463" s="2" t="s">
        <v>1220</v>
      </c>
      <c r="C463" s="2" t="s">
        <v>1218</v>
      </c>
      <c r="D463" s="2">
        <v>2.0</v>
      </c>
      <c r="E463" s="2">
        <v>2.0E-4</v>
      </c>
      <c r="F463" s="2">
        <v>2.8097</v>
      </c>
      <c r="G463" s="2">
        <v>145.2332</v>
      </c>
    </row>
    <row r="464">
      <c r="A464" s="2" t="s">
        <v>1333</v>
      </c>
      <c r="B464" s="2" t="s">
        <v>308</v>
      </c>
      <c r="C464" s="2" t="s">
        <v>306</v>
      </c>
      <c r="D464" s="2">
        <v>2.0</v>
      </c>
      <c r="E464" s="2">
        <v>2.0E-4</v>
      </c>
      <c r="F464" s="2">
        <v>2.8224</v>
      </c>
      <c r="G464" s="2">
        <v>155.5479</v>
      </c>
    </row>
    <row r="465">
      <c r="A465" s="2" t="s">
        <v>1425</v>
      </c>
      <c r="B465" s="2" t="s">
        <v>295</v>
      </c>
      <c r="C465" s="2" t="s">
        <v>296</v>
      </c>
      <c r="D465" s="2">
        <v>2.0</v>
      </c>
      <c r="E465" s="2">
        <v>2.0E-4</v>
      </c>
      <c r="F465" s="2">
        <v>2.8303</v>
      </c>
      <c r="G465" s="2">
        <v>161.3742</v>
      </c>
    </row>
    <row r="466">
      <c r="A466" s="2" t="s">
        <v>1310</v>
      </c>
      <c r="B466" s="2" t="s">
        <v>209</v>
      </c>
      <c r="C466" s="2" t="s">
        <v>210</v>
      </c>
      <c r="D466" s="2">
        <v>2.0</v>
      </c>
      <c r="E466" s="2">
        <v>2.0E-4</v>
      </c>
      <c r="F466" s="2">
        <v>2.8414</v>
      </c>
      <c r="G466" s="2">
        <v>152.1428</v>
      </c>
    </row>
    <row r="467">
      <c r="A467" s="2" t="s">
        <v>2642</v>
      </c>
      <c r="B467" s="2" t="s">
        <v>211</v>
      </c>
      <c r="C467" s="2" t="s">
        <v>212</v>
      </c>
      <c r="D467" s="2">
        <v>2.0</v>
      </c>
      <c r="E467" s="2">
        <v>2.0E-4</v>
      </c>
      <c r="F467" s="2">
        <v>2.8439</v>
      </c>
      <c r="G467" s="2">
        <v>162.085</v>
      </c>
    </row>
    <row r="468">
      <c r="A468" s="2" t="s">
        <v>1261</v>
      </c>
      <c r="B468" s="2" t="s">
        <v>332</v>
      </c>
      <c r="C468" s="2" t="s">
        <v>333</v>
      </c>
      <c r="D468" s="2">
        <v>2.0</v>
      </c>
      <c r="E468" s="2">
        <v>2.0E-4</v>
      </c>
      <c r="F468" s="2">
        <v>2.8501</v>
      </c>
      <c r="G468" s="2">
        <v>139.0376</v>
      </c>
    </row>
    <row r="469">
      <c r="A469" s="2" t="s">
        <v>1331</v>
      </c>
      <c r="B469" s="2" t="s">
        <v>253</v>
      </c>
      <c r="C469" s="2" t="s">
        <v>254</v>
      </c>
      <c r="D469" s="2">
        <v>2.0</v>
      </c>
      <c r="E469" s="2">
        <v>2.0E-4</v>
      </c>
      <c r="F469" s="2">
        <v>2.855</v>
      </c>
      <c r="G469" s="2">
        <v>147.8644</v>
      </c>
    </row>
    <row r="470">
      <c r="A470" s="2" t="s">
        <v>1346</v>
      </c>
      <c r="B470" s="2" t="s">
        <v>198</v>
      </c>
      <c r="C470" s="2" t="s">
        <v>199</v>
      </c>
      <c r="D470" s="2">
        <v>2.0</v>
      </c>
      <c r="E470" s="2">
        <v>2.0E-4</v>
      </c>
      <c r="F470" s="2">
        <v>2.8571</v>
      </c>
      <c r="G470" s="2">
        <v>159.5787</v>
      </c>
    </row>
    <row r="471">
      <c r="A471" s="2" t="s">
        <v>1361</v>
      </c>
      <c r="B471" s="2" t="s">
        <v>354</v>
      </c>
      <c r="C471" s="2" t="s">
        <v>338</v>
      </c>
      <c r="D471" s="2">
        <v>2.0</v>
      </c>
      <c r="E471" s="2">
        <v>2.0E-4</v>
      </c>
      <c r="F471" s="2">
        <v>2.8588</v>
      </c>
      <c r="G471" s="2">
        <v>141.1121</v>
      </c>
    </row>
    <row r="472">
      <c r="A472" s="2" t="s">
        <v>1261</v>
      </c>
      <c r="B472" s="2" t="s">
        <v>425</v>
      </c>
      <c r="C472" s="2" t="s">
        <v>421</v>
      </c>
      <c r="D472" s="2">
        <v>2.0</v>
      </c>
      <c r="E472" s="2">
        <v>2.0E-4</v>
      </c>
      <c r="F472" s="2">
        <v>2.8596</v>
      </c>
      <c r="G472" s="2">
        <v>159.3637</v>
      </c>
    </row>
    <row r="473">
      <c r="A473" s="2" t="s">
        <v>1333</v>
      </c>
      <c r="B473" s="2" t="s">
        <v>305</v>
      </c>
      <c r="C473" s="2" t="s">
        <v>306</v>
      </c>
      <c r="D473" s="2">
        <v>2.0</v>
      </c>
      <c r="E473" s="2">
        <v>2.0E-4</v>
      </c>
      <c r="F473" s="2">
        <v>2.8617</v>
      </c>
      <c r="G473" s="2">
        <v>154.0166</v>
      </c>
    </row>
    <row r="474">
      <c r="A474" s="2" t="s">
        <v>1358</v>
      </c>
      <c r="B474" s="2" t="s">
        <v>220</v>
      </c>
      <c r="C474" s="2" t="s">
        <v>221</v>
      </c>
      <c r="D474" s="2">
        <v>2.0</v>
      </c>
      <c r="E474" s="2">
        <v>2.0E-4</v>
      </c>
      <c r="F474" s="2">
        <v>2.8638</v>
      </c>
      <c r="G474" s="2">
        <v>138.9783</v>
      </c>
    </row>
    <row r="475">
      <c r="A475" s="2" t="s">
        <v>1308</v>
      </c>
      <c r="B475" s="2" t="s">
        <v>350</v>
      </c>
      <c r="C475" s="2" t="s">
        <v>351</v>
      </c>
      <c r="D475" s="2">
        <v>2.0</v>
      </c>
      <c r="E475" s="2">
        <v>2.0E-4</v>
      </c>
      <c r="F475" s="2">
        <v>2.8727</v>
      </c>
      <c r="G475" s="2">
        <v>166.1984</v>
      </c>
    </row>
    <row r="476">
      <c r="A476" s="2" t="s">
        <v>1209</v>
      </c>
      <c r="B476" s="2" t="s">
        <v>388</v>
      </c>
      <c r="C476" s="2" t="s">
        <v>389</v>
      </c>
      <c r="D476" s="2">
        <v>2.0</v>
      </c>
      <c r="E476" s="2">
        <v>2.0E-4</v>
      </c>
      <c r="F476" s="2">
        <v>2.8815</v>
      </c>
      <c r="G476" s="2">
        <v>146.783</v>
      </c>
    </row>
    <row r="477">
      <c r="A477" s="2" t="s">
        <v>1329</v>
      </c>
      <c r="B477" s="2" t="s">
        <v>298</v>
      </c>
      <c r="C477" s="2" t="s">
        <v>296</v>
      </c>
      <c r="D477" s="2">
        <v>2.0</v>
      </c>
      <c r="E477" s="2">
        <v>2.0E-4</v>
      </c>
      <c r="F477" s="2">
        <v>2.884</v>
      </c>
      <c r="G477" s="2">
        <v>148.6491</v>
      </c>
    </row>
    <row r="478">
      <c r="A478" s="2" t="s">
        <v>1305</v>
      </c>
      <c r="B478" s="2" t="s">
        <v>329</v>
      </c>
      <c r="C478" s="2" t="s">
        <v>212</v>
      </c>
      <c r="D478" s="2">
        <v>2.0</v>
      </c>
      <c r="E478" s="2">
        <v>2.0E-4</v>
      </c>
      <c r="F478" s="2">
        <v>2.8883</v>
      </c>
      <c r="G478" s="2">
        <v>148.3512</v>
      </c>
    </row>
    <row r="479">
      <c r="A479" s="2" t="s">
        <v>2637</v>
      </c>
      <c r="B479" s="2" t="s">
        <v>295</v>
      </c>
      <c r="C479" s="2" t="s">
        <v>296</v>
      </c>
      <c r="D479" s="2">
        <v>2.0</v>
      </c>
      <c r="E479" s="2">
        <v>2.0E-4</v>
      </c>
      <c r="F479" s="2">
        <v>2.8926</v>
      </c>
      <c r="G479" s="2">
        <v>139.2213</v>
      </c>
    </row>
    <row r="480">
      <c r="A480" s="2" t="s">
        <v>1352</v>
      </c>
      <c r="B480" s="2" t="s">
        <v>425</v>
      </c>
      <c r="C480" s="2" t="s">
        <v>421</v>
      </c>
      <c r="D480" s="2">
        <v>2.0</v>
      </c>
      <c r="E480" s="2">
        <v>2.0E-4</v>
      </c>
      <c r="F480" s="2">
        <v>2.8928</v>
      </c>
      <c r="G480" s="2">
        <v>156.4745</v>
      </c>
    </row>
    <row r="481">
      <c r="A481" s="2" t="s">
        <v>1261</v>
      </c>
      <c r="B481" s="2" t="s">
        <v>424</v>
      </c>
      <c r="C481" s="2" t="s">
        <v>421</v>
      </c>
      <c r="D481" s="2">
        <v>2.0</v>
      </c>
      <c r="E481" s="2">
        <v>2.0E-4</v>
      </c>
      <c r="F481" s="2">
        <v>2.8941</v>
      </c>
      <c r="G481" s="2">
        <v>147.1018</v>
      </c>
    </row>
    <row r="482">
      <c r="A482" s="2" t="s">
        <v>2629</v>
      </c>
      <c r="B482" s="2" t="s">
        <v>309</v>
      </c>
      <c r="C482" s="2" t="s">
        <v>310</v>
      </c>
      <c r="D482" s="2">
        <v>2.0</v>
      </c>
      <c r="E482" s="2">
        <v>2.0E-4</v>
      </c>
      <c r="F482" s="2">
        <v>2.9031</v>
      </c>
      <c r="G482" s="2">
        <v>142.4221</v>
      </c>
    </row>
    <row r="483">
      <c r="A483" s="2" t="s">
        <v>1307</v>
      </c>
      <c r="B483" s="2" t="s">
        <v>327</v>
      </c>
      <c r="C483" s="2" t="s">
        <v>328</v>
      </c>
      <c r="D483" s="2">
        <v>2.0</v>
      </c>
      <c r="E483" s="2">
        <v>2.0E-4</v>
      </c>
      <c r="F483" s="2">
        <v>2.904</v>
      </c>
      <c r="G483" s="2">
        <v>166.8808</v>
      </c>
    </row>
    <row r="484">
      <c r="A484" s="2" t="s">
        <v>2629</v>
      </c>
      <c r="B484" s="2" t="s">
        <v>312</v>
      </c>
      <c r="C484" s="2" t="s">
        <v>310</v>
      </c>
      <c r="D484" s="2">
        <v>2.0</v>
      </c>
      <c r="E484" s="2">
        <v>2.0E-4</v>
      </c>
      <c r="F484" s="2">
        <v>2.9138</v>
      </c>
      <c r="G484" s="2">
        <v>143.1284</v>
      </c>
    </row>
    <row r="485">
      <c r="A485" s="2" t="s">
        <v>1318</v>
      </c>
      <c r="B485" s="2" t="s">
        <v>209</v>
      </c>
      <c r="C485" s="2" t="s">
        <v>210</v>
      </c>
      <c r="D485" s="2">
        <v>2.0</v>
      </c>
      <c r="E485" s="2">
        <v>2.0E-4</v>
      </c>
      <c r="F485" s="2">
        <v>2.9349</v>
      </c>
      <c r="G485" s="2">
        <v>147.9782</v>
      </c>
    </row>
    <row r="486">
      <c r="A486" s="2" t="s">
        <v>1303</v>
      </c>
      <c r="B486" s="2" t="s">
        <v>245</v>
      </c>
      <c r="C486" s="2" t="s">
        <v>246</v>
      </c>
      <c r="D486" s="2">
        <v>2.0</v>
      </c>
      <c r="E486" s="2">
        <v>2.0E-4</v>
      </c>
      <c r="F486" s="2">
        <v>2.9388</v>
      </c>
      <c r="G486" s="2">
        <v>160.5036</v>
      </c>
    </row>
    <row r="487">
      <c r="A487" s="2" t="s">
        <v>1423</v>
      </c>
      <c r="B487" s="2" t="s">
        <v>297</v>
      </c>
      <c r="C487" s="2" t="s">
        <v>296</v>
      </c>
      <c r="D487" s="2">
        <v>2.0</v>
      </c>
      <c r="E487" s="2">
        <v>2.0E-4</v>
      </c>
      <c r="F487" s="2">
        <v>2.9559</v>
      </c>
      <c r="G487" s="2">
        <v>149.742</v>
      </c>
    </row>
    <row r="488">
      <c r="A488" s="2" t="s">
        <v>1399</v>
      </c>
      <c r="B488" s="2" t="s">
        <v>528</v>
      </c>
      <c r="C488" s="2" t="s">
        <v>529</v>
      </c>
      <c r="D488" s="2">
        <v>2.0</v>
      </c>
      <c r="E488" s="2">
        <v>2.0E-4</v>
      </c>
      <c r="F488" s="2">
        <v>2.9641</v>
      </c>
      <c r="G488" s="2">
        <v>153.6975</v>
      </c>
    </row>
    <row r="489">
      <c r="A489" s="2" t="s">
        <v>2629</v>
      </c>
      <c r="B489" s="2" t="s">
        <v>424</v>
      </c>
      <c r="C489" s="2" t="s">
        <v>421</v>
      </c>
      <c r="D489" s="2">
        <v>2.0</v>
      </c>
      <c r="E489" s="2">
        <v>2.0E-4</v>
      </c>
      <c r="F489" s="2">
        <v>2.9717</v>
      </c>
      <c r="G489" s="2">
        <v>147.0245</v>
      </c>
    </row>
    <row r="490">
      <c r="A490" s="2" t="s">
        <v>1407</v>
      </c>
      <c r="B490" s="2" t="s">
        <v>347</v>
      </c>
      <c r="C490" s="2" t="s">
        <v>333</v>
      </c>
      <c r="D490" s="2">
        <v>2.0</v>
      </c>
      <c r="E490" s="2">
        <v>2.0E-4</v>
      </c>
      <c r="F490" s="2">
        <v>2.9833</v>
      </c>
      <c r="G490" s="2">
        <v>141.4706</v>
      </c>
    </row>
    <row r="491">
      <c r="A491" s="2" t="s">
        <v>1412</v>
      </c>
      <c r="B491" s="2" t="s">
        <v>396</v>
      </c>
      <c r="C491" s="2" t="s">
        <v>258</v>
      </c>
      <c r="D491" s="2">
        <v>2.0</v>
      </c>
      <c r="E491" s="2">
        <v>2.0E-4</v>
      </c>
      <c r="F491" s="2">
        <v>2.9846</v>
      </c>
      <c r="G491" s="2">
        <v>146.7253</v>
      </c>
    </row>
    <row r="492">
      <c r="A492" s="2" t="s">
        <v>210</v>
      </c>
      <c r="B492" s="2" t="s">
        <v>1426</v>
      </c>
      <c r="C492" s="2" t="s">
        <v>1427</v>
      </c>
      <c r="D492" s="2">
        <v>2.0</v>
      </c>
      <c r="E492" s="2">
        <v>2.0E-4</v>
      </c>
      <c r="F492" s="2">
        <v>2.9871</v>
      </c>
      <c r="G492" s="2">
        <v>147.4597</v>
      </c>
    </row>
    <row r="493">
      <c r="A493" s="2" t="s">
        <v>1309</v>
      </c>
      <c r="B493" s="2" t="s">
        <v>420</v>
      </c>
      <c r="C493" s="2" t="s">
        <v>421</v>
      </c>
      <c r="D493" s="2">
        <v>1.0</v>
      </c>
      <c r="E493" s="2">
        <v>1.0E-4</v>
      </c>
      <c r="F493" s="2">
        <v>2.7244</v>
      </c>
      <c r="G493" s="2">
        <v>165.2726</v>
      </c>
    </row>
    <row r="494">
      <c r="A494" s="2" t="s">
        <v>1350</v>
      </c>
      <c r="B494" s="2" t="s">
        <v>282</v>
      </c>
      <c r="C494" s="2" t="s">
        <v>283</v>
      </c>
      <c r="D494" s="2">
        <v>1.0</v>
      </c>
      <c r="E494" s="2">
        <v>1.0E-4</v>
      </c>
      <c r="F494" s="2">
        <v>2.7377</v>
      </c>
      <c r="G494" s="2">
        <v>143.8383</v>
      </c>
    </row>
    <row r="495">
      <c r="A495" s="2" t="s">
        <v>1300</v>
      </c>
      <c r="B495" s="2" t="s">
        <v>257</v>
      </c>
      <c r="C495" s="2" t="s">
        <v>258</v>
      </c>
      <c r="D495" s="2">
        <v>1.0</v>
      </c>
      <c r="E495" s="2">
        <v>1.0E-4</v>
      </c>
      <c r="F495" s="2">
        <v>2.7404</v>
      </c>
      <c r="G495" s="2">
        <v>142.6425</v>
      </c>
    </row>
    <row r="496">
      <c r="A496" s="2" t="s">
        <v>1313</v>
      </c>
      <c r="B496" s="2" t="s">
        <v>335</v>
      </c>
      <c r="C496" s="2" t="s">
        <v>336</v>
      </c>
      <c r="D496" s="2">
        <v>1.0</v>
      </c>
      <c r="E496" s="2">
        <v>1.0E-4</v>
      </c>
      <c r="F496" s="2">
        <v>2.7632</v>
      </c>
      <c r="G496" s="2">
        <v>152.5322</v>
      </c>
    </row>
    <row r="497">
      <c r="A497" s="2" t="s">
        <v>1388</v>
      </c>
      <c r="B497" s="2" t="s">
        <v>354</v>
      </c>
      <c r="C497" s="2" t="s">
        <v>338</v>
      </c>
      <c r="D497" s="2">
        <v>1.0</v>
      </c>
      <c r="E497" s="2">
        <v>1.0E-4</v>
      </c>
      <c r="F497" s="2">
        <v>2.7842</v>
      </c>
      <c r="G497" s="2">
        <v>164.6532</v>
      </c>
    </row>
    <row r="498">
      <c r="A498" s="2" t="s">
        <v>1325</v>
      </c>
      <c r="B498" s="2" t="s">
        <v>365</v>
      </c>
      <c r="C498" s="2" t="s">
        <v>366</v>
      </c>
      <c r="D498" s="2">
        <v>1.0</v>
      </c>
      <c r="E498" s="2">
        <v>1.0E-4</v>
      </c>
      <c r="F498" s="2">
        <v>2.7857</v>
      </c>
      <c r="G498" s="2">
        <v>170.153</v>
      </c>
    </row>
    <row r="499">
      <c r="A499" s="2" t="s">
        <v>1325</v>
      </c>
      <c r="B499" s="2" t="s">
        <v>198</v>
      </c>
      <c r="C499" s="2" t="s">
        <v>199</v>
      </c>
      <c r="D499" s="2">
        <v>1.0</v>
      </c>
      <c r="E499" s="2">
        <v>1.0E-4</v>
      </c>
      <c r="F499" s="2">
        <v>2.7883</v>
      </c>
      <c r="G499" s="2">
        <v>156.1748</v>
      </c>
    </row>
    <row r="500">
      <c r="A500" s="2" t="s">
        <v>1392</v>
      </c>
      <c r="B500" s="2" t="s">
        <v>424</v>
      </c>
      <c r="C500" s="2" t="s">
        <v>421</v>
      </c>
      <c r="D500" s="2">
        <v>1.0</v>
      </c>
      <c r="E500" s="2">
        <v>1.0E-4</v>
      </c>
      <c r="F500" s="2">
        <v>2.7921</v>
      </c>
      <c r="G500" s="2">
        <v>162.685</v>
      </c>
    </row>
    <row r="501">
      <c r="A501" s="2" t="s">
        <v>1298</v>
      </c>
      <c r="B501" s="2" t="s">
        <v>1222</v>
      </c>
      <c r="C501" s="2" t="s">
        <v>1218</v>
      </c>
      <c r="D501" s="2">
        <v>1.0</v>
      </c>
      <c r="E501" s="2">
        <v>1.0E-4</v>
      </c>
      <c r="F501" s="2">
        <v>2.7956</v>
      </c>
      <c r="G501" s="2">
        <v>159.743</v>
      </c>
    </row>
    <row r="502">
      <c r="A502" s="2" t="s">
        <v>1325</v>
      </c>
      <c r="B502" s="2" t="s">
        <v>209</v>
      </c>
      <c r="C502" s="2" t="s">
        <v>210</v>
      </c>
      <c r="D502" s="2">
        <v>1.0</v>
      </c>
      <c r="E502" s="2">
        <v>1.0E-4</v>
      </c>
      <c r="F502" s="2">
        <v>2.8024</v>
      </c>
      <c r="G502" s="2">
        <v>144.7297</v>
      </c>
    </row>
    <row r="503">
      <c r="A503" s="2" t="s">
        <v>1377</v>
      </c>
      <c r="B503" s="2" t="s">
        <v>305</v>
      </c>
      <c r="C503" s="2" t="s">
        <v>306</v>
      </c>
      <c r="D503" s="2">
        <v>1.0</v>
      </c>
      <c r="E503" s="2">
        <v>1.0E-4</v>
      </c>
      <c r="F503" s="2">
        <v>2.8176</v>
      </c>
      <c r="G503" s="2">
        <v>137.3279</v>
      </c>
    </row>
    <row r="504">
      <c r="A504" s="2" t="s">
        <v>1331</v>
      </c>
      <c r="B504" s="2" t="s">
        <v>248</v>
      </c>
      <c r="C504" s="2" t="s">
        <v>249</v>
      </c>
      <c r="D504" s="2">
        <v>1.0</v>
      </c>
      <c r="E504" s="2">
        <v>1.0E-4</v>
      </c>
      <c r="F504" s="2">
        <v>2.8179</v>
      </c>
      <c r="G504" s="2">
        <v>165.4046</v>
      </c>
    </row>
    <row r="505">
      <c r="A505" s="2" t="s">
        <v>2637</v>
      </c>
      <c r="B505" s="2" t="s">
        <v>298</v>
      </c>
      <c r="C505" s="2" t="s">
        <v>296</v>
      </c>
      <c r="D505" s="2">
        <v>1.0</v>
      </c>
      <c r="E505" s="2">
        <v>1.0E-4</v>
      </c>
      <c r="F505" s="2">
        <v>2.8282</v>
      </c>
      <c r="G505" s="2">
        <v>161.1128</v>
      </c>
    </row>
    <row r="506">
      <c r="A506" s="2" t="s">
        <v>2642</v>
      </c>
      <c r="B506" s="2" t="s">
        <v>297</v>
      </c>
      <c r="C506" s="2" t="s">
        <v>296</v>
      </c>
      <c r="D506" s="2">
        <v>1.0</v>
      </c>
      <c r="E506" s="2">
        <v>1.0E-4</v>
      </c>
      <c r="F506" s="2">
        <v>2.8351</v>
      </c>
      <c r="G506" s="2">
        <v>141.5435</v>
      </c>
    </row>
    <row r="507">
      <c r="A507" s="2" t="s">
        <v>2642</v>
      </c>
      <c r="B507" s="2" t="s">
        <v>298</v>
      </c>
      <c r="C507" s="2" t="s">
        <v>296</v>
      </c>
      <c r="D507" s="2">
        <v>1.0</v>
      </c>
      <c r="E507" s="2">
        <v>1.0E-4</v>
      </c>
      <c r="F507" s="2">
        <v>2.8378</v>
      </c>
      <c r="G507" s="2">
        <v>174.6789</v>
      </c>
    </row>
    <row r="508">
      <c r="A508" s="2" t="s">
        <v>1300</v>
      </c>
      <c r="B508" s="2" t="s">
        <v>1217</v>
      </c>
      <c r="C508" s="2" t="s">
        <v>1218</v>
      </c>
      <c r="D508" s="2">
        <v>1.0</v>
      </c>
      <c r="E508" s="2">
        <v>1.0E-4</v>
      </c>
      <c r="F508" s="2">
        <v>2.8445</v>
      </c>
      <c r="G508" s="2">
        <v>135.6447</v>
      </c>
    </row>
    <row r="509">
      <c r="A509" s="2" t="s">
        <v>1399</v>
      </c>
      <c r="B509" s="2" t="s">
        <v>335</v>
      </c>
      <c r="C509" s="2" t="s">
        <v>336</v>
      </c>
      <c r="D509" s="2">
        <v>1.0</v>
      </c>
      <c r="E509" s="2">
        <v>1.0E-4</v>
      </c>
      <c r="F509" s="2">
        <v>2.8449</v>
      </c>
      <c r="G509" s="2">
        <v>150.4813</v>
      </c>
    </row>
    <row r="510">
      <c r="A510" s="2" t="s">
        <v>2629</v>
      </c>
      <c r="B510" s="2" t="s">
        <v>1222</v>
      </c>
      <c r="C510" s="2" t="s">
        <v>1218</v>
      </c>
      <c r="D510" s="2">
        <v>1.0</v>
      </c>
      <c r="E510" s="2">
        <v>1.0E-4</v>
      </c>
      <c r="F510" s="2">
        <v>2.8465</v>
      </c>
      <c r="G510" s="2">
        <v>156.9386</v>
      </c>
    </row>
    <row r="511">
      <c r="A511" s="2" t="s">
        <v>1346</v>
      </c>
      <c r="B511" s="2" t="s">
        <v>305</v>
      </c>
      <c r="C511" s="2" t="s">
        <v>306</v>
      </c>
      <c r="D511" s="2">
        <v>1.0</v>
      </c>
      <c r="E511" s="2">
        <v>1.0E-4</v>
      </c>
      <c r="F511" s="2">
        <v>2.8472</v>
      </c>
      <c r="G511" s="2">
        <v>135.3466</v>
      </c>
    </row>
    <row r="512">
      <c r="A512" s="2" t="s">
        <v>338</v>
      </c>
      <c r="B512" s="2" t="s">
        <v>1402</v>
      </c>
      <c r="C512" s="2" t="s">
        <v>1403</v>
      </c>
      <c r="D512" s="2">
        <v>1.0</v>
      </c>
      <c r="E512" s="2">
        <v>1.0E-4</v>
      </c>
      <c r="F512" s="2">
        <v>2.8518</v>
      </c>
      <c r="G512" s="2">
        <v>153.7887</v>
      </c>
    </row>
    <row r="513">
      <c r="A513" s="2" t="s">
        <v>1370</v>
      </c>
      <c r="B513" s="2" t="s">
        <v>332</v>
      </c>
      <c r="C513" s="2" t="s">
        <v>333</v>
      </c>
      <c r="D513" s="2">
        <v>1.0</v>
      </c>
      <c r="E513" s="2">
        <v>1.0E-4</v>
      </c>
      <c r="F513" s="2">
        <v>2.8559</v>
      </c>
      <c r="G513" s="2">
        <v>142.0089</v>
      </c>
    </row>
    <row r="514">
      <c r="A514" s="2" t="s">
        <v>1423</v>
      </c>
      <c r="B514" s="2" t="s">
        <v>298</v>
      </c>
      <c r="C514" s="2" t="s">
        <v>296</v>
      </c>
      <c r="D514" s="2">
        <v>1.0</v>
      </c>
      <c r="E514" s="2">
        <v>1.0E-4</v>
      </c>
      <c r="F514" s="2">
        <v>2.8677</v>
      </c>
      <c r="G514" s="2">
        <v>156.061</v>
      </c>
    </row>
    <row r="515">
      <c r="A515" s="2" t="s">
        <v>1317</v>
      </c>
      <c r="B515" s="2" t="s">
        <v>252</v>
      </c>
      <c r="C515" s="2" t="s">
        <v>205</v>
      </c>
      <c r="D515" s="2">
        <v>1.0</v>
      </c>
      <c r="E515" s="2">
        <v>1.0E-4</v>
      </c>
      <c r="F515" s="2">
        <v>2.8697</v>
      </c>
      <c r="G515" s="2">
        <v>135.5778</v>
      </c>
    </row>
    <row r="516">
      <c r="A516" s="2" t="s">
        <v>2641</v>
      </c>
      <c r="B516" s="2" t="s">
        <v>329</v>
      </c>
      <c r="C516" s="2" t="s">
        <v>212</v>
      </c>
      <c r="D516" s="2">
        <v>1.0</v>
      </c>
      <c r="E516" s="2">
        <v>1.0E-4</v>
      </c>
      <c r="F516" s="2">
        <v>2.8738</v>
      </c>
      <c r="G516" s="2">
        <v>136.9389</v>
      </c>
    </row>
    <row r="517">
      <c r="A517" s="2" t="s">
        <v>1399</v>
      </c>
      <c r="B517" s="2" t="s">
        <v>201</v>
      </c>
      <c r="C517" s="2" t="s">
        <v>202</v>
      </c>
      <c r="D517" s="2">
        <v>1.0</v>
      </c>
      <c r="E517" s="2">
        <v>1.0E-4</v>
      </c>
      <c r="F517" s="2">
        <v>2.8781</v>
      </c>
      <c r="G517" s="2">
        <v>154.941</v>
      </c>
    </row>
    <row r="518">
      <c r="A518" s="2" t="s">
        <v>1299</v>
      </c>
      <c r="B518" s="2" t="s">
        <v>220</v>
      </c>
      <c r="C518" s="2" t="s">
        <v>221</v>
      </c>
      <c r="D518" s="2">
        <v>1.0</v>
      </c>
      <c r="E518" s="2">
        <v>1.0E-4</v>
      </c>
      <c r="F518" s="2">
        <v>2.8783</v>
      </c>
      <c r="G518" s="2">
        <v>138.9786</v>
      </c>
    </row>
    <row r="519">
      <c r="A519" s="2" t="s">
        <v>1377</v>
      </c>
      <c r="B519" s="2" t="s">
        <v>307</v>
      </c>
      <c r="C519" s="2" t="s">
        <v>306</v>
      </c>
      <c r="D519" s="2">
        <v>1.0</v>
      </c>
      <c r="E519" s="2">
        <v>1.0E-4</v>
      </c>
      <c r="F519" s="2">
        <v>2.8794</v>
      </c>
      <c r="G519" s="2">
        <v>156.0401</v>
      </c>
    </row>
    <row r="520">
      <c r="A520" s="2" t="s">
        <v>1313</v>
      </c>
      <c r="B520" s="2" t="s">
        <v>3107</v>
      </c>
      <c r="C520" s="2" t="s">
        <v>3108</v>
      </c>
      <c r="D520" s="2">
        <v>1.0</v>
      </c>
      <c r="E520" s="2">
        <v>1.0E-4</v>
      </c>
      <c r="F520" s="2">
        <v>2.8797</v>
      </c>
      <c r="G520" s="2">
        <v>175.0213</v>
      </c>
    </row>
    <row r="521">
      <c r="A521" s="2" t="s">
        <v>1330</v>
      </c>
      <c r="B521" s="2" t="s">
        <v>323</v>
      </c>
      <c r="C521" s="2" t="s">
        <v>324</v>
      </c>
      <c r="D521" s="2">
        <v>1.0</v>
      </c>
      <c r="E521" s="2">
        <v>1.0E-4</v>
      </c>
      <c r="F521" s="2">
        <v>2.8838</v>
      </c>
      <c r="G521" s="2">
        <v>161.9393</v>
      </c>
    </row>
    <row r="522">
      <c r="A522" s="2" t="s">
        <v>1313</v>
      </c>
      <c r="B522" s="2" t="s">
        <v>344</v>
      </c>
      <c r="C522" s="2" t="s">
        <v>336</v>
      </c>
      <c r="D522" s="2">
        <v>1.0</v>
      </c>
      <c r="E522" s="2">
        <v>1.0E-4</v>
      </c>
      <c r="F522" s="2">
        <v>2.8914</v>
      </c>
      <c r="G522" s="2">
        <v>146.5257</v>
      </c>
    </row>
    <row r="523">
      <c r="A523" s="2" t="s">
        <v>1300</v>
      </c>
      <c r="B523" s="2" t="s">
        <v>1220</v>
      </c>
      <c r="C523" s="2" t="s">
        <v>1218</v>
      </c>
      <c r="D523" s="2">
        <v>1.0</v>
      </c>
      <c r="E523" s="2">
        <v>1.0E-4</v>
      </c>
      <c r="F523" s="2">
        <v>2.8974</v>
      </c>
      <c r="G523" s="2">
        <v>142.3195</v>
      </c>
    </row>
    <row r="524">
      <c r="A524" s="2" t="s">
        <v>1181</v>
      </c>
      <c r="B524" s="2" t="s">
        <v>297</v>
      </c>
      <c r="C524" s="2" t="s">
        <v>296</v>
      </c>
      <c r="D524" s="2">
        <v>1.0</v>
      </c>
      <c r="E524" s="2">
        <v>1.0E-4</v>
      </c>
      <c r="F524" s="2">
        <v>2.9018</v>
      </c>
      <c r="G524" s="2">
        <v>147.3862</v>
      </c>
    </row>
    <row r="525">
      <c r="A525" s="2" t="s">
        <v>1374</v>
      </c>
      <c r="B525" s="2" t="s">
        <v>335</v>
      </c>
      <c r="C525" s="2" t="s">
        <v>336</v>
      </c>
      <c r="D525" s="2">
        <v>1.0</v>
      </c>
      <c r="E525" s="2">
        <v>1.0E-4</v>
      </c>
      <c r="F525" s="2">
        <v>2.9086</v>
      </c>
      <c r="G525" s="2">
        <v>136.0929</v>
      </c>
    </row>
    <row r="526">
      <c r="A526" s="2" t="s">
        <v>1376</v>
      </c>
      <c r="B526" s="2" t="s">
        <v>303</v>
      </c>
      <c r="C526" s="2" t="s">
        <v>283</v>
      </c>
      <c r="D526" s="2">
        <v>1.0</v>
      </c>
      <c r="E526" s="2">
        <v>1.0E-4</v>
      </c>
      <c r="F526" s="2">
        <v>2.911</v>
      </c>
      <c r="G526" s="2">
        <v>163.4295</v>
      </c>
    </row>
    <row r="527">
      <c r="A527" s="2" t="s">
        <v>1299</v>
      </c>
      <c r="B527" s="2" t="s">
        <v>337</v>
      </c>
      <c r="C527" s="2" t="s">
        <v>338</v>
      </c>
      <c r="D527" s="2">
        <v>1.0</v>
      </c>
      <c r="E527" s="2">
        <v>1.0E-4</v>
      </c>
      <c r="F527" s="2">
        <v>2.9142</v>
      </c>
      <c r="G527" s="2">
        <v>138.7584</v>
      </c>
    </row>
    <row r="528">
      <c r="A528" s="2" t="s">
        <v>3780</v>
      </c>
      <c r="B528" s="2" t="s">
        <v>340</v>
      </c>
      <c r="C528" s="2" t="s">
        <v>336</v>
      </c>
      <c r="D528" s="2">
        <v>1.0</v>
      </c>
      <c r="E528" s="2">
        <v>1.0E-4</v>
      </c>
      <c r="F528" s="2">
        <v>2.9162</v>
      </c>
      <c r="G528" s="2">
        <v>174.7539</v>
      </c>
    </row>
    <row r="529">
      <c r="A529" s="2" t="s">
        <v>1313</v>
      </c>
      <c r="B529" s="2" t="s">
        <v>1171</v>
      </c>
      <c r="C529" s="2" t="s">
        <v>1172</v>
      </c>
      <c r="D529" s="2">
        <v>1.0</v>
      </c>
      <c r="E529" s="2">
        <v>1.0E-4</v>
      </c>
      <c r="F529" s="2">
        <v>2.9176</v>
      </c>
      <c r="G529" s="2">
        <v>141.479</v>
      </c>
    </row>
    <row r="530">
      <c r="A530" s="2" t="s">
        <v>1349</v>
      </c>
      <c r="B530" s="2" t="s">
        <v>354</v>
      </c>
      <c r="C530" s="2" t="s">
        <v>338</v>
      </c>
      <c r="D530" s="2">
        <v>1.0</v>
      </c>
      <c r="E530" s="2">
        <v>1.0E-4</v>
      </c>
      <c r="F530" s="2">
        <v>2.9188</v>
      </c>
      <c r="G530" s="2">
        <v>148.339</v>
      </c>
    </row>
    <row r="531">
      <c r="A531" s="2" t="s">
        <v>1391</v>
      </c>
      <c r="B531" s="2" t="s">
        <v>332</v>
      </c>
      <c r="C531" s="2" t="s">
        <v>333</v>
      </c>
      <c r="D531" s="2">
        <v>1.0</v>
      </c>
      <c r="E531" s="2">
        <v>1.0E-4</v>
      </c>
      <c r="F531" s="2">
        <v>2.9188</v>
      </c>
      <c r="G531" s="2">
        <v>143.274</v>
      </c>
    </row>
    <row r="532">
      <c r="A532" s="2" t="s">
        <v>1392</v>
      </c>
      <c r="B532" s="2" t="s">
        <v>307</v>
      </c>
      <c r="C532" s="2" t="s">
        <v>306</v>
      </c>
      <c r="D532" s="2">
        <v>1.0</v>
      </c>
      <c r="E532" s="2">
        <v>1.0E-4</v>
      </c>
      <c r="F532" s="2">
        <v>2.9197</v>
      </c>
      <c r="G532" s="2">
        <v>152.9629</v>
      </c>
    </row>
    <row r="533">
      <c r="A533" s="2" t="s">
        <v>1375</v>
      </c>
      <c r="B533" s="2" t="s">
        <v>337</v>
      </c>
      <c r="C533" s="2" t="s">
        <v>338</v>
      </c>
      <c r="D533" s="2">
        <v>1.0</v>
      </c>
      <c r="E533" s="2">
        <v>1.0E-4</v>
      </c>
      <c r="F533" s="2">
        <v>2.9217</v>
      </c>
      <c r="G533" s="2">
        <v>150.5786</v>
      </c>
    </row>
    <row r="534">
      <c r="A534" s="2" t="s">
        <v>1309</v>
      </c>
      <c r="B534" s="2" t="s">
        <v>425</v>
      </c>
      <c r="C534" s="2" t="s">
        <v>421</v>
      </c>
      <c r="D534" s="2">
        <v>1.0</v>
      </c>
      <c r="E534" s="2">
        <v>1.0E-4</v>
      </c>
      <c r="F534" s="2">
        <v>2.9223</v>
      </c>
      <c r="G534" s="2">
        <v>148.6763</v>
      </c>
    </row>
    <row r="535">
      <c r="A535" s="2" t="s">
        <v>1298</v>
      </c>
      <c r="B535" s="2" t="s">
        <v>1217</v>
      </c>
      <c r="C535" s="2" t="s">
        <v>1218</v>
      </c>
      <c r="D535" s="2">
        <v>1.0</v>
      </c>
      <c r="E535" s="2">
        <v>1.0E-4</v>
      </c>
      <c r="F535" s="2">
        <v>2.9239</v>
      </c>
      <c r="G535" s="2">
        <v>156.3769</v>
      </c>
    </row>
    <row r="536">
      <c r="A536" s="2" t="s">
        <v>3780</v>
      </c>
      <c r="B536" s="2" t="s">
        <v>335</v>
      </c>
      <c r="C536" s="2" t="s">
        <v>336</v>
      </c>
      <c r="D536" s="2">
        <v>1.0</v>
      </c>
      <c r="E536" s="2">
        <v>1.0E-4</v>
      </c>
      <c r="F536" s="2">
        <v>2.9266</v>
      </c>
      <c r="G536" s="2">
        <v>175.6329</v>
      </c>
    </row>
    <row r="537">
      <c r="A537" s="2" t="s">
        <v>1341</v>
      </c>
      <c r="B537" s="2" t="s">
        <v>354</v>
      </c>
      <c r="C537" s="2" t="s">
        <v>338</v>
      </c>
      <c r="D537" s="2">
        <v>1.0</v>
      </c>
      <c r="E537" s="2">
        <v>1.0E-4</v>
      </c>
      <c r="F537" s="2">
        <v>2.9292</v>
      </c>
      <c r="G537" s="2">
        <v>138.516</v>
      </c>
    </row>
    <row r="538">
      <c r="A538" s="2" t="s">
        <v>1401</v>
      </c>
      <c r="B538" s="2" t="s">
        <v>318</v>
      </c>
      <c r="C538" s="2" t="s">
        <v>221</v>
      </c>
      <c r="D538" s="2">
        <v>1.0</v>
      </c>
      <c r="E538" s="2">
        <v>1.0E-4</v>
      </c>
      <c r="F538" s="2">
        <v>2.9294</v>
      </c>
      <c r="G538" s="2">
        <v>139.0289</v>
      </c>
    </row>
    <row r="539">
      <c r="A539" s="2" t="s">
        <v>1342</v>
      </c>
      <c r="B539" s="2" t="s">
        <v>305</v>
      </c>
      <c r="C539" s="2" t="s">
        <v>306</v>
      </c>
      <c r="D539" s="2">
        <v>1.0</v>
      </c>
      <c r="E539" s="2">
        <v>1.0E-4</v>
      </c>
      <c r="F539" s="2">
        <v>2.932</v>
      </c>
      <c r="G539" s="2">
        <v>140.7623</v>
      </c>
    </row>
    <row r="540">
      <c r="A540" s="2" t="s">
        <v>1352</v>
      </c>
      <c r="B540" s="2" t="s">
        <v>424</v>
      </c>
      <c r="C540" s="2" t="s">
        <v>421</v>
      </c>
      <c r="D540" s="2">
        <v>1.0</v>
      </c>
      <c r="E540" s="2">
        <v>1.0E-4</v>
      </c>
      <c r="F540" s="2">
        <v>2.9359</v>
      </c>
      <c r="G540" s="2">
        <v>164.8539</v>
      </c>
    </row>
    <row r="541">
      <c r="A541" s="2" t="s">
        <v>1374</v>
      </c>
      <c r="B541" s="2" t="s">
        <v>344</v>
      </c>
      <c r="C541" s="2" t="s">
        <v>336</v>
      </c>
      <c r="D541" s="2">
        <v>1.0</v>
      </c>
      <c r="E541" s="2">
        <v>1.0E-4</v>
      </c>
      <c r="F541" s="2">
        <v>2.9395</v>
      </c>
      <c r="G541" s="2">
        <v>140.3788</v>
      </c>
    </row>
    <row r="542">
      <c r="A542" s="2" t="s">
        <v>1365</v>
      </c>
      <c r="B542" s="2" t="s">
        <v>425</v>
      </c>
      <c r="C542" s="2" t="s">
        <v>421</v>
      </c>
      <c r="D542" s="2">
        <v>1.0</v>
      </c>
      <c r="E542" s="2">
        <v>1.0E-4</v>
      </c>
      <c r="F542" s="2">
        <v>2.9444</v>
      </c>
      <c r="G542" s="2">
        <v>177.4036</v>
      </c>
    </row>
    <row r="543">
      <c r="A543" s="2" t="s">
        <v>1333</v>
      </c>
      <c r="B543" s="2" t="s">
        <v>307</v>
      </c>
      <c r="C543" s="2" t="s">
        <v>306</v>
      </c>
      <c r="D543" s="2">
        <v>1.0</v>
      </c>
      <c r="E543" s="2">
        <v>1.0E-4</v>
      </c>
      <c r="F543" s="2">
        <v>2.9445</v>
      </c>
      <c r="G543" s="2">
        <v>150.234</v>
      </c>
    </row>
    <row r="544">
      <c r="A544" s="2" t="s">
        <v>1330</v>
      </c>
      <c r="B544" s="2" t="s">
        <v>370</v>
      </c>
      <c r="C544" s="2" t="s">
        <v>324</v>
      </c>
      <c r="D544" s="2">
        <v>1.0</v>
      </c>
      <c r="E544" s="2">
        <v>1.0E-4</v>
      </c>
      <c r="F544" s="2">
        <v>2.9588</v>
      </c>
      <c r="G544" s="2">
        <v>141.6651</v>
      </c>
    </row>
    <row r="545">
      <c r="A545" s="2" t="s">
        <v>1311</v>
      </c>
      <c r="B545" s="2" t="s">
        <v>269</v>
      </c>
      <c r="C545" s="2" t="s">
        <v>270</v>
      </c>
      <c r="D545" s="2">
        <v>1.0</v>
      </c>
      <c r="E545" s="2">
        <v>1.0E-4</v>
      </c>
      <c r="F545" s="2">
        <v>2.9588</v>
      </c>
      <c r="G545" s="2">
        <v>149.6412</v>
      </c>
    </row>
    <row r="546">
      <c r="A546" s="2" t="s">
        <v>1181</v>
      </c>
      <c r="B546" s="2" t="s">
        <v>295</v>
      </c>
      <c r="C546" s="2" t="s">
        <v>296</v>
      </c>
      <c r="D546" s="2">
        <v>1.0</v>
      </c>
      <c r="E546" s="2">
        <v>1.0E-4</v>
      </c>
      <c r="F546" s="2">
        <v>2.9588</v>
      </c>
      <c r="G546" s="2">
        <v>163.345</v>
      </c>
    </row>
    <row r="547">
      <c r="A547" s="2" t="s">
        <v>1356</v>
      </c>
      <c r="B547" s="2" t="s">
        <v>201</v>
      </c>
      <c r="C547" s="2" t="s">
        <v>202</v>
      </c>
      <c r="D547" s="2">
        <v>1.0</v>
      </c>
      <c r="E547" s="2">
        <v>1.0E-4</v>
      </c>
      <c r="F547" s="2">
        <v>2.9601</v>
      </c>
      <c r="G547" s="2">
        <v>160.5311</v>
      </c>
    </row>
    <row r="548">
      <c r="A548" s="2" t="s">
        <v>1392</v>
      </c>
      <c r="B548" s="2" t="s">
        <v>420</v>
      </c>
      <c r="C548" s="2" t="s">
        <v>421</v>
      </c>
      <c r="D548" s="2">
        <v>1.0</v>
      </c>
      <c r="E548" s="2">
        <v>1.0E-4</v>
      </c>
      <c r="F548" s="2">
        <v>2.961</v>
      </c>
      <c r="G548" s="2">
        <v>168.5896</v>
      </c>
    </row>
    <row r="549">
      <c r="A549" s="2" t="s">
        <v>1392</v>
      </c>
      <c r="B549" s="2" t="s">
        <v>425</v>
      </c>
      <c r="C549" s="2" t="s">
        <v>421</v>
      </c>
      <c r="D549" s="2">
        <v>1.0</v>
      </c>
      <c r="E549" s="2">
        <v>1.0E-4</v>
      </c>
      <c r="F549" s="2">
        <v>2.9612</v>
      </c>
      <c r="G549" s="2">
        <v>159.7491</v>
      </c>
    </row>
    <row r="550">
      <c r="A550" s="2" t="s">
        <v>1375</v>
      </c>
      <c r="B550" s="2" t="s">
        <v>269</v>
      </c>
      <c r="C550" s="2" t="s">
        <v>270</v>
      </c>
      <c r="D550" s="2">
        <v>1.0</v>
      </c>
      <c r="E550" s="2">
        <v>1.0E-4</v>
      </c>
      <c r="F550" s="2">
        <v>2.9636</v>
      </c>
      <c r="G550" s="2">
        <v>165.918</v>
      </c>
    </row>
    <row r="551">
      <c r="A551" s="2" t="s">
        <v>1301</v>
      </c>
      <c r="B551" s="2" t="s">
        <v>337</v>
      </c>
      <c r="C551" s="2" t="s">
        <v>338</v>
      </c>
      <c r="D551" s="2">
        <v>1.0</v>
      </c>
      <c r="E551" s="2">
        <v>1.0E-4</v>
      </c>
      <c r="F551" s="2">
        <v>2.9652</v>
      </c>
      <c r="G551" s="2">
        <v>148.7801</v>
      </c>
    </row>
    <row r="552">
      <c r="A552" s="2" t="s">
        <v>1392</v>
      </c>
      <c r="B552" s="2" t="s">
        <v>305</v>
      </c>
      <c r="C552" s="2" t="s">
        <v>306</v>
      </c>
      <c r="D552" s="2">
        <v>1.0</v>
      </c>
      <c r="E552" s="2">
        <v>1.0E-4</v>
      </c>
      <c r="F552" s="2">
        <v>2.9718</v>
      </c>
      <c r="G552" s="2">
        <v>166.6886</v>
      </c>
    </row>
    <row r="553">
      <c r="A553" s="2" t="s">
        <v>1346</v>
      </c>
      <c r="B553" s="2" t="s">
        <v>309</v>
      </c>
      <c r="C553" s="2" t="s">
        <v>310</v>
      </c>
      <c r="D553" s="2">
        <v>1.0</v>
      </c>
      <c r="E553" s="2">
        <v>1.0E-4</v>
      </c>
      <c r="F553" s="2">
        <v>2.9725</v>
      </c>
      <c r="G553" s="2">
        <v>154.7733</v>
      </c>
    </row>
    <row r="554">
      <c r="A554" s="2" t="s">
        <v>1302</v>
      </c>
      <c r="B554" s="2" t="s">
        <v>388</v>
      </c>
      <c r="C554" s="2" t="s">
        <v>389</v>
      </c>
      <c r="D554" s="2">
        <v>1.0</v>
      </c>
      <c r="E554" s="2">
        <v>1.0E-4</v>
      </c>
      <c r="F554" s="2">
        <v>2.9727</v>
      </c>
      <c r="G554" s="2">
        <v>158.1739</v>
      </c>
    </row>
    <row r="555">
      <c r="A555" s="2" t="s">
        <v>1376</v>
      </c>
      <c r="B555" s="2" t="s">
        <v>248</v>
      </c>
      <c r="C555" s="2" t="s">
        <v>249</v>
      </c>
      <c r="D555" s="2">
        <v>1.0</v>
      </c>
      <c r="E555" s="2">
        <v>1.0E-4</v>
      </c>
      <c r="F555" s="2">
        <v>2.9776</v>
      </c>
      <c r="G555" s="2">
        <v>141.7234</v>
      </c>
    </row>
    <row r="556">
      <c r="A556" s="2" t="s">
        <v>1341</v>
      </c>
      <c r="B556" s="2" t="s">
        <v>209</v>
      </c>
      <c r="C556" s="2" t="s">
        <v>210</v>
      </c>
      <c r="D556" s="2">
        <v>1.0</v>
      </c>
      <c r="E556" s="2">
        <v>1.0E-4</v>
      </c>
      <c r="F556" s="2">
        <v>2.9838</v>
      </c>
      <c r="G556" s="2">
        <v>158.4398</v>
      </c>
    </row>
    <row r="557">
      <c r="A557" s="2" t="s">
        <v>3781</v>
      </c>
      <c r="B557" s="2" t="s">
        <v>295</v>
      </c>
      <c r="C557" s="2" t="s">
        <v>296</v>
      </c>
      <c r="D557" s="2">
        <v>1.0</v>
      </c>
      <c r="E557" s="2">
        <v>1.0E-4</v>
      </c>
      <c r="F557" s="2">
        <v>2.9846</v>
      </c>
      <c r="G557" s="2">
        <v>139.9173</v>
      </c>
    </row>
    <row r="558">
      <c r="A558" s="2" t="s">
        <v>1373</v>
      </c>
      <c r="B558" s="2" t="s">
        <v>344</v>
      </c>
      <c r="C558" s="2" t="s">
        <v>336</v>
      </c>
      <c r="D558" s="2">
        <v>1.0</v>
      </c>
      <c r="E558" s="2">
        <v>1.0E-4</v>
      </c>
      <c r="F558" s="2">
        <v>2.986</v>
      </c>
      <c r="G558" s="2">
        <v>143.6747</v>
      </c>
    </row>
    <row r="559">
      <c r="A559" s="2" t="s">
        <v>1311</v>
      </c>
      <c r="B559" s="2" t="s">
        <v>257</v>
      </c>
      <c r="C559" s="2" t="s">
        <v>258</v>
      </c>
      <c r="D559" s="2">
        <v>1.0</v>
      </c>
      <c r="E559" s="2">
        <v>1.0E-4</v>
      </c>
      <c r="F559" s="2">
        <v>2.9944</v>
      </c>
      <c r="G559" s="2">
        <v>150.4671</v>
      </c>
    </row>
    <row r="560">
      <c r="A560" s="2" t="s">
        <v>1370</v>
      </c>
      <c r="B560" s="2" t="s">
        <v>305</v>
      </c>
      <c r="C560" s="2" t="s">
        <v>306</v>
      </c>
      <c r="D560" s="2">
        <v>1.0</v>
      </c>
      <c r="E560" s="2">
        <v>1.0E-4</v>
      </c>
      <c r="F560" s="2">
        <v>2.9948</v>
      </c>
      <c r="G560" s="2">
        <v>152.1056</v>
      </c>
    </row>
    <row r="561">
      <c r="A561" s="2" t="s">
        <v>1329</v>
      </c>
      <c r="B561" s="2" t="s">
        <v>207</v>
      </c>
      <c r="C561" s="2" t="s">
        <v>208</v>
      </c>
      <c r="D561" s="2">
        <v>1.0</v>
      </c>
      <c r="E561" s="2">
        <v>1.0E-4</v>
      </c>
      <c r="F561" s="2">
        <v>2.998</v>
      </c>
      <c r="G561" s="2">
        <v>147.8167</v>
      </c>
    </row>
    <row r="562">
      <c r="A562" s="2" t="s">
        <v>1305</v>
      </c>
      <c r="B562" s="2" t="s">
        <v>211</v>
      </c>
      <c r="C562" s="2" t="s">
        <v>212</v>
      </c>
      <c r="D562" s="2">
        <v>1.0</v>
      </c>
      <c r="E562" s="2">
        <v>1.0E-4</v>
      </c>
      <c r="F562" s="2">
        <v>2.9999</v>
      </c>
      <c r="G562" s="2">
        <v>144.119</v>
      </c>
    </row>
  </sheetData>
  <conditionalFormatting sqref="A1:G562">
    <cfRule type="containsText" dxfId="2" priority="1" stopIfTrue="1" operator="containsText" text="SER_241">
      <formula>NOT(ISERROR(SEARCH(("SER_241"),(A1))))</formula>
    </cfRule>
  </conditionalFormatting>
  <conditionalFormatting sqref="A1:G562">
    <cfRule type="containsText" dxfId="3" priority="2" stopIfTrue="1" operator="containsText" text="ARG_280">
      <formula>NOT(ISERROR(SEARCH(("ARG_280"),(A1))))</formula>
    </cfRule>
  </conditionalFormatting>
  <conditionalFormatting sqref="A1:G562">
    <cfRule type="containsText" dxfId="0" priority="3" stopIfTrue="1" operator="containsText" text="CYS_277">
      <formula>NOT(ISERROR(SEARCH(("CYS_277"),(A1))))</formula>
    </cfRule>
  </conditionalFormatting>
  <conditionalFormatting sqref="A1:G562">
    <cfRule type="containsText" dxfId="4" priority="4" stopIfTrue="1" operator="containsText" text="ALA_276">
      <formula>NOT(ISERROR(SEARCH(("ALA_276"),(A1))))</formula>
    </cfRule>
  </conditionalFormatting>
  <conditionalFormatting sqref="A1:G562">
    <cfRule type="containsText" dxfId="5" priority="5" stopIfTrue="1" operator="containsText" text="ARG_273">
      <formula>NOT(ISERROR(SEARCH(("ARG_273"),(A1))))</formula>
    </cfRule>
  </conditionalFormatting>
  <conditionalFormatting sqref="A1:G562">
    <cfRule type="containsText" dxfId="6" priority="6" stopIfTrue="1" operator="containsText" text="ARG_248">
      <formula>NOT(ISERROR(SEARCH(("ARG_248"),(A1))))</formula>
    </cfRule>
  </conditionalFormatting>
  <conditionalFormatting sqref="A1:G562">
    <cfRule type="containsText" dxfId="7" priority="7" stopIfTrue="1" operator="containsText" text="LYS_120">
      <formula>NOT(ISERROR(SEARCH(("LYS_120"),(A1))))</formula>
    </cfRule>
  </conditionalFormatting>
  <conditionalFormatting sqref="A1:G562">
    <cfRule type="containsText" dxfId="8" priority="8" stopIfTrue="1" operator="containsText" text="ARG_283">
      <formula>NOT(ISERROR(SEARCH(("ARG_283"),(A1))))</formula>
    </cfRule>
  </conditionalFormatting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1429</v>
      </c>
      <c r="B1" s="2" t="s">
        <v>1430</v>
      </c>
      <c r="C1" s="2" t="s">
        <v>1431</v>
      </c>
      <c r="D1" s="2">
        <v>10088.0</v>
      </c>
      <c r="E1" s="2">
        <v>0.9171</v>
      </c>
      <c r="F1" s="2">
        <v>2.7013</v>
      </c>
      <c r="G1" s="2">
        <v>165.3657</v>
      </c>
    </row>
    <row r="2">
      <c r="A2" s="2" t="s">
        <v>1314</v>
      </c>
      <c r="B2" s="2" t="s">
        <v>1462</v>
      </c>
      <c r="C2" s="2" t="s">
        <v>1436</v>
      </c>
      <c r="D2" s="2">
        <v>9241.0</v>
      </c>
      <c r="E2" s="2">
        <v>0.8401</v>
      </c>
      <c r="F2" s="2">
        <v>2.8331</v>
      </c>
      <c r="G2" s="2">
        <v>162.8137</v>
      </c>
    </row>
    <row r="3">
      <c r="A3" s="2" t="s">
        <v>1448</v>
      </c>
      <c r="B3" s="2" t="s">
        <v>1446</v>
      </c>
      <c r="C3" s="2" t="s">
        <v>1447</v>
      </c>
      <c r="D3" s="2">
        <v>8633.0</v>
      </c>
      <c r="E3" s="2">
        <v>0.7848</v>
      </c>
      <c r="F3" s="2">
        <v>2.7036</v>
      </c>
      <c r="G3" s="2">
        <v>164.0754</v>
      </c>
    </row>
    <row r="4">
      <c r="A4" s="2" t="s">
        <v>1434</v>
      </c>
      <c r="B4" s="2" t="s">
        <v>1518</v>
      </c>
      <c r="C4" s="2" t="s">
        <v>1433</v>
      </c>
      <c r="D4" s="2">
        <v>8508.0</v>
      </c>
      <c r="E4" s="2">
        <v>0.7735</v>
      </c>
      <c r="F4" s="2">
        <v>2.8573</v>
      </c>
      <c r="G4" s="2">
        <v>159.3642</v>
      </c>
    </row>
    <row r="5">
      <c r="A5" s="2" t="s">
        <v>1314</v>
      </c>
      <c r="B5" s="2" t="s">
        <v>936</v>
      </c>
      <c r="C5" s="2" t="s">
        <v>937</v>
      </c>
      <c r="D5" s="2">
        <v>7190.0</v>
      </c>
      <c r="E5" s="2">
        <v>0.6536</v>
      </c>
      <c r="F5" s="2">
        <v>2.7093</v>
      </c>
      <c r="G5" s="2">
        <v>163.6505</v>
      </c>
    </row>
    <row r="6">
      <c r="A6" s="2" t="s">
        <v>1434</v>
      </c>
      <c r="B6" s="2" t="s">
        <v>1525</v>
      </c>
      <c r="C6" s="2" t="s">
        <v>1526</v>
      </c>
      <c r="D6" s="2">
        <v>6750.0</v>
      </c>
      <c r="E6" s="2">
        <v>0.6136</v>
      </c>
      <c r="F6" s="2">
        <v>2.8677</v>
      </c>
      <c r="G6" s="2">
        <v>161.8012</v>
      </c>
    </row>
    <row r="7">
      <c r="A7" s="2" t="s">
        <v>1429</v>
      </c>
      <c r="B7" s="2" t="s">
        <v>1437</v>
      </c>
      <c r="C7" s="2" t="s">
        <v>1438</v>
      </c>
      <c r="D7" s="2">
        <v>6283.0</v>
      </c>
      <c r="E7" s="2">
        <v>0.5712</v>
      </c>
      <c r="F7" s="2">
        <v>2.8581</v>
      </c>
      <c r="G7" s="2">
        <v>148.419</v>
      </c>
    </row>
    <row r="8">
      <c r="A8" s="2" t="s">
        <v>1465</v>
      </c>
      <c r="B8" s="2" t="s">
        <v>1503</v>
      </c>
      <c r="C8" s="2" t="s">
        <v>1504</v>
      </c>
      <c r="D8" s="2">
        <v>5954.0</v>
      </c>
      <c r="E8" s="2">
        <v>0.5413</v>
      </c>
      <c r="F8" s="2">
        <v>2.8285</v>
      </c>
      <c r="G8" s="2">
        <v>158.0085</v>
      </c>
    </row>
    <row r="9">
      <c r="A9" s="2" t="s">
        <v>1470</v>
      </c>
      <c r="B9" s="2" t="s">
        <v>1606</v>
      </c>
      <c r="C9" s="2" t="s">
        <v>1607</v>
      </c>
      <c r="D9" s="2">
        <v>5201.0</v>
      </c>
      <c r="E9" s="2">
        <v>0.4728</v>
      </c>
      <c r="F9" s="2">
        <v>2.7179</v>
      </c>
      <c r="G9" s="2">
        <v>165.175</v>
      </c>
    </row>
    <row r="10">
      <c r="A10" s="2" t="s">
        <v>1445</v>
      </c>
      <c r="B10" s="2" t="s">
        <v>1588</v>
      </c>
      <c r="C10" s="2" t="s">
        <v>1441</v>
      </c>
      <c r="D10" s="2">
        <v>4292.0</v>
      </c>
      <c r="E10" s="2">
        <v>0.3902</v>
      </c>
      <c r="F10" s="2">
        <v>2.8371</v>
      </c>
      <c r="G10" s="2">
        <v>157.6528</v>
      </c>
    </row>
    <row r="11">
      <c r="A11" s="2" t="s">
        <v>1465</v>
      </c>
      <c r="B11" s="2" t="s">
        <v>1479</v>
      </c>
      <c r="C11" s="2" t="s">
        <v>1469</v>
      </c>
      <c r="D11" s="2">
        <v>3081.0</v>
      </c>
      <c r="E11" s="2">
        <v>0.2801</v>
      </c>
      <c r="F11" s="2">
        <v>2.8698</v>
      </c>
      <c r="G11" s="2">
        <v>150.7174</v>
      </c>
    </row>
    <row r="12">
      <c r="A12" s="2" t="s">
        <v>1470</v>
      </c>
      <c r="B12" s="2" t="s">
        <v>1865</v>
      </c>
      <c r="C12" s="2" t="s">
        <v>1866</v>
      </c>
      <c r="D12" s="2">
        <v>2917.0</v>
      </c>
      <c r="E12" s="2">
        <v>0.2652</v>
      </c>
      <c r="F12" s="2">
        <v>2.897</v>
      </c>
      <c r="G12" s="2">
        <v>158.139</v>
      </c>
    </row>
    <row r="13">
      <c r="A13" s="2" t="s">
        <v>1470</v>
      </c>
      <c r="B13" s="2" t="s">
        <v>1627</v>
      </c>
      <c r="C13" s="2" t="s">
        <v>1628</v>
      </c>
      <c r="D13" s="2">
        <v>2859.0</v>
      </c>
      <c r="E13" s="2">
        <v>0.2599</v>
      </c>
      <c r="F13" s="2">
        <v>2.8808</v>
      </c>
      <c r="G13" s="2">
        <v>157.0296</v>
      </c>
    </row>
    <row r="14">
      <c r="A14" s="2" t="s">
        <v>1439</v>
      </c>
      <c r="B14" s="2" t="s">
        <v>1706</v>
      </c>
      <c r="C14" s="2" t="s">
        <v>1707</v>
      </c>
      <c r="D14" s="2">
        <v>2848.0</v>
      </c>
      <c r="E14" s="2">
        <v>0.2589</v>
      </c>
      <c r="F14" s="2">
        <v>2.8616</v>
      </c>
      <c r="G14" s="2">
        <v>149.0051</v>
      </c>
    </row>
    <row r="15">
      <c r="A15" s="2" t="s">
        <v>1470</v>
      </c>
      <c r="B15" s="2" t="s">
        <v>1569</v>
      </c>
      <c r="C15" s="2" t="s">
        <v>1570</v>
      </c>
      <c r="D15" s="2">
        <v>2612.0</v>
      </c>
      <c r="E15" s="2">
        <v>0.2375</v>
      </c>
      <c r="F15" s="2">
        <v>2.8136</v>
      </c>
      <c r="G15" s="2">
        <v>161.8371</v>
      </c>
    </row>
    <row r="16">
      <c r="A16" s="2" t="s">
        <v>1442</v>
      </c>
      <c r="B16" s="2" t="s">
        <v>1443</v>
      </c>
      <c r="C16" s="2" t="s">
        <v>1444</v>
      </c>
      <c r="D16" s="2">
        <v>2532.0</v>
      </c>
      <c r="E16" s="2">
        <v>0.2302</v>
      </c>
      <c r="F16" s="2">
        <v>2.8955</v>
      </c>
      <c r="G16" s="2">
        <v>159.9073</v>
      </c>
    </row>
    <row r="17">
      <c r="A17" s="2" t="s">
        <v>1445</v>
      </c>
      <c r="B17" s="2" t="s">
        <v>1456</v>
      </c>
      <c r="C17" s="2" t="s">
        <v>1457</v>
      </c>
      <c r="D17" s="2">
        <v>2474.0</v>
      </c>
      <c r="E17" s="2">
        <v>0.2249</v>
      </c>
      <c r="F17" s="2">
        <v>2.8977</v>
      </c>
      <c r="G17" s="2">
        <v>161.447</v>
      </c>
    </row>
    <row r="18">
      <c r="A18" s="2" t="s">
        <v>1483</v>
      </c>
      <c r="B18" s="2" t="s">
        <v>1484</v>
      </c>
      <c r="C18" s="2" t="s">
        <v>1485</v>
      </c>
      <c r="D18" s="2">
        <v>2455.0</v>
      </c>
      <c r="E18" s="2">
        <v>0.2232</v>
      </c>
      <c r="F18" s="2">
        <v>2.8766</v>
      </c>
      <c r="G18" s="2">
        <v>162.5341</v>
      </c>
    </row>
    <row r="19">
      <c r="A19" s="2" t="s">
        <v>1458</v>
      </c>
      <c r="B19" s="2" t="s">
        <v>2773</v>
      </c>
      <c r="C19" s="2" t="s">
        <v>2774</v>
      </c>
      <c r="D19" s="2">
        <v>2418.0</v>
      </c>
      <c r="E19" s="2">
        <v>0.2198</v>
      </c>
      <c r="F19" s="2">
        <v>2.8574</v>
      </c>
      <c r="G19" s="2">
        <v>158.2902</v>
      </c>
    </row>
    <row r="20">
      <c r="A20" s="2" t="s">
        <v>2657</v>
      </c>
      <c r="B20" s="2" t="s">
        <v>1600</v>
      </c>
      <c r="C20" s="2" t="s">
        <v>1601</v>
      </c>
      <c r="D20" s="2">
        <v>2412.0</v>
      </c>
      <c r="E20" s="2">
        <v>0.2193</v>
      </c>
      <c r="F20" s="2">
        <v>2.7927</v>
      </c>
      <c r="G20" s="2">
        <v>158.7569</v>
      </c>
    </row>
    <row r="21">
      <c r="A21" s="2" t="s">
        <v>2657</v>
      </c>
      <c r="B21" s="2" t="s">
        <v>1611</v>
      </c>
      <c r="C21" s="2" t="s">
        <v>1601</v>
      </c>
      <c r="D21" s="2">
        <v>2215.0</v>
      </c>
      <c r="E21" s="2">
        <v>0.2014</v>
      </c>
      <c r="F21" s="2">
        <v>2.7972</v>
      </c>
      <c r="G21" s="2">
        <v>158.2927</v>
      </c>
    </row>
    <row r="22">
      <c r="A22" s="2" t="s">
        <v>1448</v>
      </c>
      <c r="B22" s="2" t="s">
        <v>1463</v>
      </c>
      <c r="C22" s="2" t="s">
        <v>1464</v>
      </c>
      <c r="D22" s="2">
        <v>2174.0</v>
      </c>
      <c r="E22" s="2">
        <v>0.1976</v>
      </c>
      <c r="F22" s="2">
        <v>2.9069</v>
      </c>
      <c r="G22" s="2">
        <v>157.9088</v>
      </c>
    </row>
    <row r="23">
      <c r="A23" s="2" t="s">
        <v>2657</v>
      </c>
      <c r="B23" s="2" t="s">
        <v>1608</v>
      </c>
      <c r="C23" s="2" t="s">
        <v>1601</v>
      </c>
      <c r="D23" s="2">
        <v>1993.0</v>
      </c>
      <c r="E23" s="2">
        <v>0.1812</v>
      </c>
      <c r="F23" s="2">
        <v>2.796</v>
      </c>
      <c r="G23" s="2">
        <v>158.5673</v>
      </c>
    </row>
    <row r="24">
      <c r="A24" s="2" t="s">
        <v>2656</v>
      </c>
      <c r="B24" s="2" t="s">
        <v>1611</v>
      </c>
      <c r="C24" s="2" t="s">
        <v>1601</v>
      </c>
      <c r="D24" s="2">
        <v>1974.0</v>
      </c>
      <c r="E24" s="2">
        <v>0.1795</v>
      </c>
      <c r="F24" s="2">
        <v>2.792</v>
      </c>
      <c r="G24" s="2">
        <v>154.658</v>
      </c>
    </row>
    <row r="25">
      <c r="A25" s="2" t="s">
        <v>2656</v>
      </c>
      <c r="B25" s="2" t="s">
        <v>1608</v>
      </c>
      <c r="C25" s="2" t="s">
        <v>1601</v>
      </c>
      <c r="D25" s="2">
        <v>1828.0</v>
      </c>
      <c r="E25" s="2">
        <v>0.1662</v>
      </c>
      <c r="F25" s="2">
        <v>2.7907</v>
      </c>
      <c r="G25" s="2">
        <v>154.7379</v>
      </c>
    </row>
    <row r="26">
      <c r="A26" s="2" t="s">
        <v>1549</v>
      </c>
      <c r="B26" s="2" t="s">
        <v>2647</v>
      </c>
      <c r="C26" s="2" t="s">
        <v>2648</v>
      </c>
      <c r="D26" s="2">
        <v>1710.0</v>
      </c>
      <c r="E26" s="2">
        <v>0.1555</v>
      </c>
      <c r="F26" s="2">
        <v>2.7445</v>
      </c>
      <c r="G26" s="2">
        <v>158.4585</v>
      </c>
    </row>
    <row r="27">
      <c r="A27" s="2" t="s">
        <v>1445</v>
      </c>
      <c r="B27" s="2" t="s">
        <v>1623</v>
      </c>
      <c r="C27" s="2" t="s">
        <v>1526</v>
      </c>
      <c r="D27" s="2">
        <v>1700.0</v>
      </c>
      <c r="E27" s="2">
        <v>0.1545</v>
      </c>
      <c r="F27" s="2">
        <v>2.9007</v>
      </c>
      <c r="G27" s="2">
        <v>149.1952</v>
      </c>
    </row>
    <row r="28">
      <c r="A28" s="2" t="s">
        <v>1458</v>
      </c>
      <c r="B28" s="2" t="s">
        <v>936</v>
      </c>
      <c r="C28" s="2" t="s">
        <v>937</v>
      </c>
      <c r="D28" s="2">
        <v>1657.0</v>
      </c>
      <c r="E28" s="2">
        <v>0.1506</v>
      </c>
      <c r="F28" s="2">
        <v>2.7315</v>
      </c>
      <c r="G28" s="2">
        <v>164.9961</v>
      </c>
    </row>
    <row r="29">
      <c r="A29" s="2" t="s">
        <v>2656</v>
      </c>
      <c r="B29" s="2" t="s">
        <v>1600</v>
      </c>
      <c r="C29" s="2" t="s">
        <v>1601</v>
      </c>
      <c r="D29" s="2">
        <v>1646.0</v>
      </c>
      <c r="E29" s="2">
        <v>0.1496</v>
      </c>
      <c r="F29" s="2">
        <v>2.7902</v>
      </c>
      <c r="G29" s="2">
        <v>154.4667</v>
      </c>
    </row>
    <row r="30">
      <c r="A30" s="2" t="s">
        <v>1475</v>
      </c>
      <c r="B30" s="2" t="s">
        <v>1476</v>
      </c>
      <c r="C30" s="2" t="s">
        <v>1477</v>
      </c>
      <c r="D30" s="2">
        <v>1481.0</v>
      </c>
      <c r="E30" s="2">
        <v>0.1346</v>
      </c>
      <c r="F30" s="2">
        <v>2.8629</v>
      </c>
      <c r="G30" s="2">
        <v>154.8816</v>
      </c>
    </row>
    <row r="31">
      <c r="A31" s="2" t="s">
        <v>1385</v>
      </c>
      <c r="B31" s="2" t="s">
        <v>1432</v>
      </c>
      <c r="C31" s="2" t="s">
        <v>1433</v>
      </c>
      <c r="D31" s="2">
        <v>1418.0</v>
      </c>
      <c r="E31" s="2">
        <v>0.1289</v>
      </c>
      <c r="F31" s="2">
        <v>2.9222</v>
      </c>
      <c r="G31" s="2">
        <v>158.4544</v>
      </c>
    </row>
    <row r="32">
      <c r="A32" s="2" t="s">
        <v>1549</v>
      </c>
      <c r="B32" s="2" t="s">
        <v>2660</v>
      </c>
      <c r="C32" s="2" t="s">
        <v>2661</v>
      </c>
      <c r="D32" s="2">
        <v>1384.0</v>
      </c>
      <c r="E32" s="2">
        <v>0.1258</v>
      </c>
      <c r="F32" s="2">
        <v>2.8886</v>
      </c>
      <c r="G32" s="2">
        <v>162.1836</v>
      </c>
    </row>
    <row r="33">
      <c r="A33" s="2" t="s">
        <v>1458</v>
      </c>
      <c r="B33" s="2" t="s">
        <v>2776</v>
      </c>
      <c r="C33" s="2" t="s">
        <v>2774</v>
      </c>
      <c r="D33" s="2">
        <v>1131.0</v>
      </c>
      <c r="E33" s="2">
        <v>0.1028</v>
      </c>
      <c r="F33" s="2">
        <v>2.8428</v>
      </c>
      <c r="G33" s="2">
        <v>162.8311</v>
      </c>
    </row>
    <row r="34">
      <c r="A34" s="2" t="s">
        <v>1475</v>
      </c>
      <c r="B34" s="2" t="s">
        <v>1520</v>
      </c>
      <c r="C34" s="2" t="s">
        <v>1521</v>
      </c>
      <c r="D34" s="2">
        <v>1124.0</v>
      </c>
      <c r="E34" s="2">
        <v>0.1022</v>
      </c>
      <c r="F34" s="2">
        <v>2.8797</v>
      </c>
      <c r="G34" s="2">
        <v>154.5442</v>
      </c>
    </row>
    <row r="35">
      <c r="A35" s="2" t="s">
        <v>1449</v>
      </c>
      <c r="B35" s="2" t="s">
        <v>1450</v>
      </c>
      <c r="C35" s="2" t="s">
        <v>1451</v>
      </c>
      <c r="D35" s="2">
        <v>1102.0</v>
      </c>
      <c r="E35" s="2">
        <v>0.1002</v>
      </c>
      <c r="F35" s="2">
        <v>2.7972</v>
      </c>
      <c r="G35" s="2">
        <v>155.3184</v>
      </c>
    </row>
    <row r="36">
      <c r="A36" s="2" t="s">
        <v>1449</v>
      </c>
      <c r="B36" s="2" t="s">
        <v>1455</v>
      </c>
      <c r="C36" s="2" t="s">
        <v>1451</v>
      </c>
      <c r="D36" s="2">
        <v>1095.0</v>
      </c>
      <c r="E36" s="2">
        <v>0.0995</v>
      </c>
      <c r="F36" s="2">
        <v>2.7942</v>
      </c>
      <c r="G36" s="2">
        <v>155.5978</v>
      </c>
    </row>
    <row r="37">
      <c r="A37" s="2" t="s">
        <v>1475</v>
      </c>
      <c r="B37" s="2" t="s">
        <v>1494</v>
      </c>
      <c r="C37" s="2" t="s">
        <v>1495</v>
      </c>
      <c r="D37" s="2">
        <v>1093.0</v>
      </c>
      <c r="E37" s="2">
        <v>0.0994</v>
      </c>
      <c r="F37" s="2">
        <v>2.8602</v>
      </c>
      <c r="G37" s="2">
        <v>153.4915</v>
      </c>
    </row>
    <row r="38">
      <c r="A38" s="2" t="s">
        <v>1449</v>
      </c>
      <c r="B38" s="2" t="s">
        <v>1454</v>
      </c>
      <c r="C38" s="2" t="s">
        <v>1451</v>
      </c>
      <c r="D38" s="2">
        <v>1082.0</v>
      </c>
      <c r="E38" s="2">
        <v>0.0984</v>
      </c>
      <c r="F38" s="2">
        <v>2.8007</v>
      </c>
      <c r="G38" s="2">
        <v>155.3043</v>
      </c>
    </row>
    <row r="39">
      <c r="A39" s="2" t="s">
        <v>1587</v>
      </c>
      <c r="B39" s="2" t="s">
        <v>2769</v>
      </c>
      <c r="C39" s="2" t="s">
        <v>2770</v>
      </c>
      <c r="D39" s="2">
        <v>1017.0</v>
      </c>
      <c r="E39" s="2">
        <v>0.0925</v>
      </c>
      <c r="F39" s="2">
        <v>2.9064</v>
      </c>
      <c r="G39" s="2">
        <v>153.0687</v>
      </c>
    </row>
    <row r="40">
      <c r="A40" s="2" t="s">
        <v>1483</v>
      </c>
      <c r="B40" s="2" t="s">
        <v>2647</v>
      </c>
      <c r="C40" s="2" t="s">
        <v>2648</v>
      </c>
      <c r="D40" s="2">
        <v>994.0</v>
      </c>
      <c r="E40" s="2">
        <v>0.0904</v>
      </c>
      <c r="F40" s="2">
        <v>2.7602</v>
      </c>
      <c r="G40" s="2">
        <v>163.961</v>
      </c>
    </row>
    <row r="41">
      <c r="A41" s="2" t="s">
        <v>1465</v>
      </c>
      <c r="B41" s="2" t="s">
        <v>1537</v>
      </c>
      <c r="C41" s="2" t="s">
        <v>1538</v>
      </c>
      <c r="D41" s="2">
        <v>980.0</v>
      </c>
      <c r="E41" s="2">
        <v>0.0891</v>
      </c>
      <c r="F41" s="2">
        <v>2.8503</v>
      </c>
      <c r="G41" s="2">
        <v>156.8732</v>
      </c>
    </row>
    <row r="42">
      <c r="A42" s="2" t="s">
        <v>1439</v>
      </c>
      <c r="B42" s="2" t="s">
        <v>1440</v>
      </c>
      <c r="C42" s="2" t="s">
        <v>1441</v>
      </c>
      <c r="D42" s="2">
        <v>958.0</v>
      </c>
      <c r="E42" s="2">
        <v>0.0871</v>
      </c>
      <c r="F42" s="2">
        <v>2.8398</v>
      </c>
      <c r="G42" s="2">
        <v>151.8715</v>
      </c>
    </row>
    <row r="43">
      <c r="A43" s="2" t="s">
        <v>1465</v>
      </c>
      <c r="B43" s="2" t="s">
        <v>1545</v>
      </c>
      <c r="C43" s="2" t="s">
        <v>1538</v>
      </c>
      <c r="D43" s="2">
        <v>958.0</v>
      </c>
      <c r="E43" s="2">
        <v>0.0871</v>
      </c>
      <c r="F43" s="2">
        <v>2.8486</v>
      </c>
      <c r="G43" s="2">
        <v>156.7464</v>
      </c>
    </row>
    <row r="44">
      <c r="A44" s="2" t="s">
        <v>1439</v>
      </c>
      <c r="B44" s="2" t="s">
        <v>1452</v>
      </c>
      <c r="C44" s="2" t="s">
        <v>1453</v>
      </c>
      <c r="D44" s="2">
        <v>943.0</v>
      </c>
      <c r="E44" s="2">
        <v>0.0857</v>
      </c>
      <c r="F44" s="2">
        <v>2.8698</v>
      </c>
      <c r="G44" s="2">
        <v>152.4366</v>
      </c>
    </row>
    <row r="45">
      <c r="A45" s="2" t="s">
        <v>1465</v>
      </c>
      <c r="B45" s="2" t="s">
        <v>1547</v>
      </c>
      <c r="C45" s="2" t="s">
        <v>1538</v>
      </c>
      <c r="D45" s="2">
        <v>939.0</v>
      </c>
      <c r="E45" s="2">
        <v>0.0854</v>
      </c>
      <c r="F45" s="2">
        <v>2.8472</v>
      </c>
      <c r="G45" s="2">
        <v>156.6391</v>
      </c>
    </row>
    <row r="46">
      <c r="A46" s="2" t="s">
        <v>1458</v>
      </c>
      <c r="B46" s="2" t="s">
        <v>2769</v>
      </c>
      <c r="C46" s="2" t="s">
        <v>2770</v>
      </c>
      <c r="D46" s="2">
        <v>857.0</v>
      </c>
      <c r="E46" s="2">
        <v>0.0779</v>
      </c>
      <c r="F46" s="2">
        <v>2.8994</v>
      </c>
      <c r="G46" s="2">
        <v>161.4072</v>
      </c>
    </row>
    <row r="47">
      <c r="A47" s="2" t="s">
        <v>1505</v>
      </c>
      <c r="B47" s="2" t="s">
        <v>1455</v>
      </c>
      <c r="C47" s="2" t="s">
        <v>1451</v>
      </c>
      <c r="D47" s="2">
        <v>761.0</v>
      </c>
      <c r="E47" s="2">
        <v>0.0692</v>
      </c>
      <c r="F47" s="2">
        <v>2.8809</v>
      </c>
      <c r="G47" s="2">
        <v>154.2468</v>
      </c>
    </row>
    <row r="48">
      <c r="A48" s="2" t="s">
        <v>1429</v>
      </c>
      <c r="B48" s="2" t="s">
        <v>1528</v>
      </c>
      <c r="C48" s="2" t="s">
        <v>1529</v>
      </c>
      <c r="D48" s="2">
        <v>739.0</v>
      </c>
      <c r="E48" s="2">
        <v>0.0672</v>
      </c>
      <c r="F48" s="2">
        <v>2.9208</v>
      </c>
      <c r="G48" s="2">
        <v>149.3545</v>
      </c>
    </row>
    <row r="49">
      <c r="A49" s="2" t="s">
        <v>1505</v>
      </c>
      <c r="B49" s="2" t="s">
        <v>1450</v>
      </c>
      <c r="C49" s="2" t="s">
        <v>1451</v>
      </c>
      <c r="D49" s="2">
        <v>725.0</v>
      </c>
      <c r="E49" s="2">
        <v>0.0659</v>
      </c>
      <c r="F49" s="2">
        <v>2.8815</v>
      </c>
      <c r="G49" s="2">
        <v>154.3291</v>
      </c>
    </row>
    <row r="50">
      <c r="A50" s="2" t="s">
        <v>1508</v>
      </c>
      <c r="B50" s="2" t="s">
        <v>1494</v>
      </c>
      <c r="C50" s="2" t="s">
        <v>1495</v>
      </c>
      <c r="D50" s="2">
        <v>710.0</v>
      </c>
      <c r="E50" s="2">
        <v>0.0645</v>
      </c>
      <c r="F50" s="2">
        <v>2.8723</v>
      </c>
      <c r="G50" s="2">
        <v>154.5821</v>
      </c>
    </row>
    <row r="51">
      <c r="A51" s="2" t="s">
        <v>1314</v>
      </c>
      <c r="B51" s="2" t="s">
        <v>1432</v>
      </c>
      <c r="C51" s="2" t="s">
        <v>1433</v>
      </c>
      <c r="D51" s="2">
        <v>705.0</v>
      </c>
      <c r="E51" s="2">
        <v>0.0641</v>
      </c>
      <c r="F51" s="2">
        <v>2.9081</v>
      </c>
      <c r="G51" s="2">
        <v>148.6331</v>
      </c>
    </row>
    <row r="52">
      <c r="A52" s="2" t="s">
        <v>1505</v>
      </c>
      <c r="B52" s="2" t="s">
        <v>1454</v>
      </c>
      <c r="C52" s="2" t="s">
        <v>1451</v>
      </c>
      <c r="D52" s="2">
        <v>688.0</v>
      </c>
      <c r="E52" s="2">
        <v>0.0625</v>
      </c>
      <c r="F52" s="2">
        <v>2.8797</v>
      </c>
      <c r="G52" s="2">
        <v>154.1239</v>
      </c>
    </row>
    <row r="53">
      <c r="A53" s="2" t="s">
        <v>1508</v>
      </c>
      <c r="B53" s="2" t="s">
        <v>1520</v>
      </c>
      <c r="C53" s="2" t="s">
        <v>1521</v>
      </c>
      <c r="D53" s="2">
        <v>660.0</v>
      </c>
      <c r="E53" s="2">
        <v>0.06</v>
      </c>
      <c r="F53" s="2">
        <v>2.8871</v>
      </c>
      <c r="G53" s="2">
        <v>156.1496</v>
      </c>
    </row>
    <row r="54">
      <c r="A54" s="2" t="s">
        <v>1554</v>
      </c>
      <c r="B54" s="2" t="s">
        <v>1493</v>
      </c>
      <c r="C54" s="2" t="s">
        <v>1488</v>
      </c>
      <c r="D54" s="2">
        <v>643.0</v>
      </c>
      <c r="E54" s="2">
        <v>0.0585</v>
      </c>
      <c r="F54" s="2">
        <v>2.8307</v>
      </c>
      <c r="G54" s="2">
        <v>158.1066</v>
      </c>
    </row>
    <row r="55">
      <c r="A55" s="2" t="s">
        <v>1475</v>
      </c>
      <c r="B55" s="2" t="s">
        <v>1564</v>
      </c>
      <c r="C55" s="2" t="s">
        <v>1565</v>
      </c>
      <c r="D55" s="2">
        <v>637.0</v>
      </c>
      <c r="E55" s="2">
        <v>0.0579</v>
      </c>
      <c r="F55" s="2">
        <v>2.8788</v>
      </c>
      <c r="G55" s="2">
        <v>157.924</v>
      </c>
    </row>
    <row r="56">
      <c r="A56" s="2" t="s">
        <v>1554</v>
      </c>
      <c r="B56" s="2" t="s">
        <v>1492</v>
      </c>
      <c r="C56" s="2" t="s">
        <v>1488</v>
      </c>
      <c r="D56" s="2">
        <v>627.0</v>
      </c>
      <c r="E56" s="2">
        <v>0.057</v>
      </c>
      <c r="F56" s="2">
        <v>2.8352</v>
      </c>
      <c r="G56" s="2">
        <v>157.5523</v>
      </c>
    </row>
    <row r="57">
      <c r="A57" s="2" t="s">
        <v>1554</v>
      </c>
      <c r="B57" s="2" t="s">
        <v>1487</v>
      </c>
      <c r="C57" s="2" t="s">
        <v>1488</v>
      </c>
      <c r="D57" s="2">
        <v>627.0</v>
      </c>
      <c r="E57" s="2">
        <v>0.057</v>
      </c>
      <c r="F57" s="2">
        <v>2.8397</v>
      </c>
      <c r="G57" s="2">
        <v>158.0636</v>
      </c>
    </row>
    <row r="58">
      <c r="A58" s="2" t="s">
        <v>1508</v>
      </c>
      <c r="B58" s="2" t="s">
        <v>1519</v>
      </c>
      <c r="C58" s="2" t="s">
        <v>1477</v>
      </c>
      <c r="D58" s="2">
        <v>627.0</v>
      </c>
      <c r="E58" s="2">
        <v>0.057</v>
      </c>
      <c r="F58" s="2">
        <v>2.8503</v>
      </c>
      <c r="G58" s="2">
        <v>156.094</v>
      </c>
    </row>
    <row r="59">
      <c r="A59" s="2" t="s">
        <v>1544</v>
      </c>
      <c r="B59" s="2" t="s">
        <v>1545</v>
      </c>
      <c r="C59" s="2" t="s">
        <v>1538</v>
      </c>
      <c r="D59" s="2">
        <v>509.0</v>
      </c>
      <c r="E59" s="2">
        <v>0.0463</v>
      </c>
      <c r="F59" s="2">
        <v>2.8508</v>
      </c>
      <c r="G59" s="2">
        <v>158.9108</v>
      </c>
    </row>
    <row r="60">
      <c r="A60" s="2" t="s">
        <v>1648</v>
      </c>
      <c r="B60" s="2" t="s">
        <v>1595</v>
      </c>
      <c r="C60" s="2" t="s">
        <v>1596</v>
      </c>
      <c r="D60" s="2">
        <v>487.0</v>
      </c>
      <c r="E60" s="2">
        <v>0.0443</v>
      </c>
      <c r="F60" s="2">
        <v>2.7494</v>
      </c>
      <c r="G60" s="2">
        <v>163.3497</v>
      </c>
    </row>
    <row r="61">
      <c r="A61" s="2" t="s">
        <v>1439</v>
      </c>
      <c r="B61" s="2" t="s">
        <v>1432</v>
      </c>
      <c r="C61" s="2" t="s">
        <v>1433</v>
      </c>
      <c r="D61" s="2">
        <v>470.0</v>
      </c>
      <c r="E61" s="2">
        <v>0.0427</v>
      </c>
      <c r="F61" s="2">
        <v>2.8884</v>
      </c>
      <c r="G61" s="2">
        <v>158.4254</v>
      </c>
    </row>
    <row r="62">
      <c r="A62" s="2" t="s">
        <v>1475</v>
      </c>
      <c r="B62" s="2" t="s">
        <v>1509</v>
      </c>
      <c r="C62" s="2" t="s">
        <v>1495</v>
      </c>
      <c r="D62" s="2">
        <v>456.0</v>
      </c>
      <c r="E62" s="2">
        <v>0.0415</v>
      </c>
      <c r="F62" s="2">
        <v>2.8635</v>
      </c>
      <c r="G62" s="2">
        <v>158.1193</v>
      </c>
    </row>
    <row r="63">
      <c r="A63" s="2" t="s">
        <v>1544</v>
      </c>
      <c r="B63" s="2" t="s">
        <v>1537</v>
      </c>
      <c r="C63" s="2" t="s">
        <v>1538</v>
      </c>
      <c r="D63" s="2">
        <v>455.0</v>
      </c>
      <c r="E63" s="2">
        <v>0.0414</v>
      </c>
      <c r="F63" s="2">
        <v>2.8426</v>
      </c>
      <c r="G63" s="2">
        <v>158.4955</v>
      </c>
    </row>
    <row r="64">
      <c r="A64" s="2" t="s">
        <v>1508</v>
      </c>
      <c r="B64" s="2" t="s">
        <v>1509</v>
      </c>
      <c r="C64" s="2" t="s">
        <v>1495</v>
      </c>
      <c r="D64" s="2">
        <v>451.0</v>
      </c>
      <c r="E64" s="2">
        <v>0.041</v>
      </c>
      <c r="F64" s="2">
        <v>2.8575</v>
      </c>
      <c r="G64" s="2">
        <v>154.105</v>
      </c>
    </row>
    <row r="65">
      <c r="A65" s="2" t="s">
        <v>1651</v>
      </c>
      <c r="B65" s="2" t="s">
        <v>1450</v>
      </c>
      <c r="C65" s="2" t="s">
        <v>1451</v>
      </c>
      <c r="D65" s="2">
        <v>444.0</v>
      </c>
      <c r="E65" s="2">
        <v>0.0404</v>
      </c>
      <c r="F65" s="2">
        <v>2.8107</v>
      </c>
      <c r="G65" s="2">
        <v>157.401</v>
      </c>
    </row>
    <row r="66">
      <c r="A66" s="2" t="s">
        <v>1651</v>
      </c>
      <c r="B66" s="2" t="s">
        <v>1455</v>
      </c>
      <c r="C66" s="2" t="s">
        <v>1451</v>
      </c>
      <c r="D66" s="2">
        <v>434.0</v>
      </c>
      <c r="E66" s="2">
        <v>0.0395</v>
      </c>
      <c r="F66" s="2">
        <v>2.8116</v>
      </c>
      <c r="G66" s="2">
        <v>158.2394</v>
      </c>
    </row>
    <row r="67">
      <c r="A67" s="2" t="s">
        <v>1544</v>
      </c>
      <c r="B67" s="2" t="s">
        <v>1547</v>
      </c>
      <c r="C67" s="2" t="s">
        <v>1538</v>
      </c>
      <c r="D67" s="2">
        <v>424.0</v>
      </c>
      <c r="E67" s="2">
        <v>0.0385</v>
      </c>
      <c r="F67" s="2">
        <v>2.8403</v>
      </c>
      <c r="G67" s="2">
        <v>157.194</v>
      </c>
    </row>
    <row r="68">
      <c r="A68" s="2" t="s">
        <v>1429</v>
      </c>
      <c r="B68" s="2" t="s">
        <v>1456</v>
      </c>
      <c r="C68" s="2" t="s">
        <v>1457</v>
      </c>
      <c r="D68" s="2">
        <v>408.0</v>
      </c>
      <c r="E68" s="2">
        <v>0.0371</v>
      </c>
      <c r="F68" s="2">
        <v>2.8937</v>
      </c>
      <c r="G68" s="2">
        <v>149.8483</v>
      </c>
    </row>
    <row r="69">
      <c r="A69" s="2" t="s">
        <v>1448</v>
      </c>
      <c r="B69" s="2" t="s">
        <v>1468</v>
      </c>
      <c r="C69" s="2" t="s">
        <v>1469</v>
      </c>
      <c r="D69" s="2">
        <v>404.0</v>
      </c>
      <c r="E69" s="2">
        <v>0.0367</v>
      </c>
      <c r="F69" s="2">
        <v>2.8543</v>
      </c>
      <c r="G69" s="2">
        <v>155.2708</v>
      </c>
    </row>
    <row r="70">
      <c r="A70" s="2" t="s">
        <v>1651</v>
      </c>
      <c r="B70" s="2" t="s">
        <v>1454</v>
      </c>
      <c r="C70" s="2" t="s">
        <v>1451</v>
      </c>
      <c r="D70" s="2">
        <v>402.0</v>
      </c>
      <c r="E70" s="2">
        <v>0.0365</v>
      </c>
      <c r="F70" s="2">
        <v>2.8075</v>
      </c>
      <c r="G70" s="2">
        <v>158.2234</v>
      </c>
    </row>
    <row r="71">
      <c r="A71" s="2" t="s">
        <v>1465</v>
      </c>
      <c r="B71" s="2" t="s">
        <v>1468</v>
      </c>
      <c r="C71" s="2" t="s">
        <v>1469</v>
      </c>
      <c r="D71" s="2">
        <v>391.0</v>
      </c>
      <c r="E71" s="2">
        <v>0.0355</v>
      </c>
      <c r="F71" s="2">
        <v>2.8402</v>
      </c>
      <c r="G71" s="2">
        <v>155.7012</v>
      </c>
    </row>
    <row r="72">
      <c r="A72" s="2" t="s">
        <v>1583</v>
      </c>
      <c r="B72" s="2" t="s">
        <v>1522</v>
      </c>
      <c r="C72" s="2" t="s">
        <v>1523</v>
      </c>
      <c r="D72" s="2">
        <v>390.0</v>
      </c>
      <c r="E72" s="2">
        <v>0.0355</v>
      </c>
      <c r="F72" s="2">
        <v>2.8534</v>
      </c>
      <c r="G72" s="2">
        <v>157.3906</v>
      </c>
    </row>
    <row r="73">
      <c r="A73" s="2" t="s">
        <v>1448</v>
      </c>
      <c r="B73" s="2" t="s">
        <v>1511</v>
      </c>
      <c r="C73" s="2" t="s">
        <v>1504</v>
      </c>
      <c r="D73" s="2">
        <v>389.0</v>
      </c>
      <c r="E73" s="2">
        <v>0.0354</v>
      </c>
      <c r="F73" s="2">
        <v>2.8818</v>
      </c>
      <c r="G73" s="2">
        <v>153.99</v>
      </c>
    </row>
    <row r="74">
      <c r="A74" s="2" t="s">
        <v>1459</v>
      </c>
      <c r="B74" s="2" t="s">
        <v>1460</v>
      </c>
      <c r="C74" s="2" t="s">
        <v>1461</v>
      </c>
      <c r="D74" s="2">
        <v>384.0</v>
      </c>
      <c r="E74" s="2">
        <v>0.0349</v>
      </c>
      <c r="F74" s="2">
        <v>2.8575</v>
      </c>
      <c r="G74" s="2">
        <v>158.9321</v>
      </c>
    </row>
    <row r="75">
      <c r="A75" s="2" t="s">
        <v>1439</v>
      </c>
      <c r="B75" s="2" t="s">
        <v>1462</v>
      </c>
      <c r="C75" s="2" t="s">
        <v>1436</v>
      </c>
      <c r="D75" s="2">
        <v>371.0</v>
      </c>
      <c r="E75" s="2">
        <v>0.0337</v>
      </c>
      <c r="F75" s="2">
        <v>2.8724</v>
      </c>
      <c r="G75" s="2">
        <v>158.008</v>
      </c>
    </row>
    <row r="76">
      <c r="A76" s="2" t="s">
        <v>1634</v>
      </c>
      <c r="B76" s="2" t="s">
        <v>1569</v>
      </c>
      <c r="C76" s="2" t="s">
        <v>1570</v>
      </c>
      <c r="D76" s="2">
        <v>368.0</v>
      </c>
      <c r="E76" s="2">
        <v>0.0335</v>
      </c>
      <c r="F76" s="2">
        <v>2.8682</v>
      </c>
      <c r="G76" s="2">
        <v>150.8696</v>
      </c>
    </row>
    <row r="77">
      <c r="A77" s="2" t="s">
        <v>1583</v>
      </c>
      <c r="B77" s="2" t="s">
        <v>1527</v>
      </c>
      <c r="C77" s="2" t="s">
        <v>1523</v>
      </c>
      <c r="D77" s="2">
        <v>358.0</v>
      </c>
      <c r="E77" s="2">
        <v>0.0325</v>
      </c>
      <c r="F77" s="2">
        <v>2.8382</v>
      </c>
      <c r="G77" s="2">
        <v>158.2171</v>
      </c>
    </row>
    <row r="78">
      <c r="A78" s="2" t="s">
        <v>1549</v>
      </c>
      <c r="B78" s="2" t="s">
        <v>1522</v>
      </c>
      <c r="C78" s="2" t="s">
        <v>1523</v>
      </c>
      <c r="D78" s="2">
        <v>347.0</v>
      </c>
      <c r="E78" s="2">
        <v>0.0315</v>
      </c>
      <c r="F78" s="2">
        <v>2.8388</v>
      </c>
      <c r="G78" s="2">
        <v>157.5191</v>
      </c>
    </row>
    <row r="79">
      <c r="A79" s="2" t="s">
        <v>1548</v>
      </c>
      <c r="B79" s="2" t="s">
        <v>1494</v>
      </c>
      <c r="C79" s="2" t="s">
        <v>1495</v>
      </c>
      <c r="D79" s="2">
        <v>339.0</v>
      </c>
      <c r="E79" s="2">
        <v>0.0308</v>
      </c>
      <c r="F79" s="2">
        <v>2.8582</v>
      </c>
      <c r="G79" s="2">
        <v>152.1011</v>
      </c>
    </row>
    <row r="80">
      <c r="A80" s="2" t="s">
        <v>1605</v>
      </c>
      <c r="B80" s="2" t="s">
        <v>1519</v>
      </c>
      <c r="C80" s="2" t="s">
        <v>1477</v>
      </c>
      <c r="D80" s="2">
        <v>335.0</v>
      </c>
      <c r="E80" s="2">
        <v>0.0305</v>
      </c>
      <c r="F80" s="2">
        <v>2.8606</v>
      </c>
      <c r="G80" s="2">
        <v>157.621</v>
      </c>
    </row>
    <row r="81">
      <c r="A81" s="2" t="s">
        <v>1583</v>
      </c>
      <c r="B81" s="2" t="s">
        <v>1524</v>
      </c>
      <c r="C81" s="2" t="s">
        <v>1523</v>
      </c>
      <c r="D81" s="2">
        <v>330.0</v>
      </c>
      <c r="E81" s="2">
        <v>0.03</v>
      </c>
      <c r="F81" s="2">
        <v>2.841</v>
      </c>
      <c r="G81" s="2">
        <v>158.3767</v>
      </c>
    </row>
    <row r="82">
      <c r="A82" s="2" t="s">
        <v>1634</v>
      </c>
      <c r="B82" s="2" t="s">
        <v>1606</v>
      </c>
      <c r="C82" s="2" t="s">
        <v>1607</v>
      </c>
      <c r="D82" s="2">
        <v>325.0</v>
      </c>
      <c r="E82" s="2">
        <v>0.0295</v>
      </c>
      <c r="F82" s="2">
        <v>2.8035</v>
      </c>
      <c r="G82" s="2">
        <v>156.0124</v>
      </c>
    </row>
    <row r="83">
      <c r="A83" s="2" t="s">
        <v>1549</v>
      </c>
      <c r="B83" s="2" t="s">
        <v>1524</v>
      </c>
      <c r="C83" s="2" t="s">
        <v>1523</v>
      </c>
      <c r="D83" s="2">
        <v>318.0</v>
      </c>
      <c r="E83" s="2">
        <v>0.0289</v>
      </c>
      <c r="F83" s="2">
        <v>2.837</v>
      </c>
      <c r="G83" s="2">
        <v>157.153</v>
      </c>
    </row>
    <row r="84">
      <c r="A84" s="2" t="s">
        <v>1442</v>
      </c>
      <c r="B84" s="2" t="s">
        <v>1460</v>
      </c>
      <c r="C84" s="2" t="s">
        <v>1461</v>
      </c>
      <c r="D84" s="2">
        <v>314.0</v>
      </c>
      <c r="E84" s="2">
        <v>0.0285</v>
      </c>
      <c r="F84" s="2">
        <v>2.8884</v>
      </c>
      <c r="G84" s="2">
        <v>162.4617</v>
      </c>
    </row>
    <row r="85">
      <c r="A85" s="2" t="s">
        <v>1448</v>
      </c>
      <c r="B85" s="2" t="s">
        <v>1466</v>
      </c>
      <c r="C85" s="2" t="s">
        <v>1467</v>
      </c>
      <c r="D85" s="2">
        <v>304.0</v>
      </c>
      <c r="E85" s="2">
        <v>0.0276</v>
      </c>
      <c r="F85" s="2">
        <v>2.8656</v>
      </c>
      <c r="G85" s="2">
        <v>155.7263</v>
      </c>
    </row>
    <row r="86">
      <c r="A86" s="2" t="s">
        <v>1549</v>
      </c>
      <c r="B86" s="2" t="s">
        <v>1527</v>
      </c>
      <c r="C86" s="2" t="s">
        <v>1523</v>
      </c>
      <c r="D86" s="2">
        <v>303.0</v>
      </c>
      <c r="E86" s="2">
        <v>0.0275</v>
      </c>
      <c r="F86" s="2">
        <v>2.8447</v>
      </c>
      <c r="G86" s="2">
        <v>157.6806</v>
      </c>
    </row>
    <row r="87">
      <c r="A87" s="2" t="s">
        <v>1459</v>
      </c>
      <c r="B87" s="2" t="s">
        <v>1557</v>
      </c>
      <c r="C87" s="2" t="s">
        <v>1553</v>
      </c>
      <c r="D87" s="2">
        <v>291.0</v>
      </c>
      <c r="E87" s="2">
        <v>0.0265</v>
      </c>
      <c r="F87" s="2">
        <v>2.8485</v>
      </c>
      <c r="G87" s="2">
        <v>154.546</v>
      </c>
    </row>
    <row r="88">
      <c r="A88" s="2" t="s">
        <v>1459</v>
      </c>
      <c r="B88" s="2" t="s">
        <v>1562</v>
      </c>
      <c r="C88" s="2" t="s">
        <v>1553</v>
      </c>
      <c r="D88" s="2">
        <v>290.0</v>
      </c>
      <c r="E88" s="2">
        <v>0.0264</v>
      </c>
      <c r="F88" s="2">
        <v>2.8371</v>
      </c>
      <c r="G88" s="2">
        <v>155.2191</v>
      </c>
    </row>
    <row r="89">
      <c r="A89" s="2" t="s">
        <v>1459</v>
      </c>
      <c r="B89" s="2" t="s">
        <v>1552</v>
      </c>
      <c r="C89" s="2" t="s">
        <v>1553</v>
      </c>
      <c r="D89" s="2">
        <v>288.0</v>
      </c>
      <c r="E89" s="2">
        <v>0.0262</v>
      </c>
      <c r="F89" s="2">
        <v>2.8342</v>
      </c>
      <c r="G89" s="2">
        <v>155.4616</v>
      </c>
    </row>
    <row r="90">
      <c r="A90" s="2" t="s">
        <v>1546</v>
      </c>
      <c r="B90" s="2" t="s">
        <v>1561</v>
      </c>
      <c r="C90" s="2" t="s">
        <v>1556</v>
      </c>
      <c r="D90" s="2">
        <v>266.0</v>
      </c>
      <c r="E90" s="2">
        <v>0.0242</v>
      </c>
      <c r="F90" s="2">
        <v>2.8337</v>
      </c>
      <c r="G90" s="2">
        <v>157.2482</v>
      </c>
    </row>
    <row r="91">
      <c r="A91" s="2" t="s">
        <v>1590</v>
      </c>
      <c r="B91" s="2" t="s">
        <v>1503</v>
      </c>
      <c r="C91" s="2" t="s">
        <v>1504</v>
      </c>
      <c r="D91" s="2">
        <v>260.0</v>
      </c>
      <c r="E91" s="2">
        <v>0.0236</v>
      </c>
      <c r="F91" s="2">
        <v>2.8393</v>
      </c>
      <c r="G91" s="2">
        <v>155.6943</v>
      </c>
    </row>
    <row r="92">
      <c r="A92" s="2" t="s">
        <v>1546</v>
      </c>
      <c r="B92" s="2" t="s">
        <v>1563</v>
      </c>
      <c r="C92" s="2" t="s">
        <v>1556</v>
      </c>
      <c r="D92" s="2">
        <v>260.0</v>
      </c>
      <c r="E92" s="2">
        <v>0.0236</v>
      </c>
      <c r="F92" s="2">
        <v>2.8399</v>
      </c>
      <c r="G92" s="2">
        <v>157.3783</v>
      </c>
    </row>
    <row r="93">
      <c r="A93" s="2" t="s">
        <v>1546</v>
      </c>
      <c r="B93" s="2" t="s">
        <v>1555</v>
      </c>
      <c r="C93" s="2" t="s">
        <v>1556</v>
      </c>
      <c r="D93" s="2">
        <v>252.0</v>
      </c>
      <c r="E93" s="2">
        <v>0.0229</v>
      </c>
      <c r="F93" s="2">
        <v>2.8338</v>
      </c>
      <c r="G93" s="2">
        <v>156.5947</v>
      </c>
    </row>
    <row r="94">
      <c r="A94" s="2" t="s">
        <v>1475</v>
      </c>
      <c r="B94" s="2" t="s">
        <v>1519</v>
      </c>
      <c r="C94" s="2" t="s">
        <v>1477</v>
      </c>
      <c r="D94" s="2">
        <v>249.0</v>
      </c>
      <c r="E94" s="2">
        <v>0.0226</v>
      </c>
      <c r="F94" s="2">
        <v>2.8643</v>
      </c>
      <c r="G94" s="2">
        <v>154.574</v>
      </c>
    </row>
    <row r="95">
      <c r="A95" s="2" t="s">
        <v>1546</v>
      </c>
      <c r="B95" s="2" t="s">
        <v>2691</v>
      </c>
      <c r="C95" s="2" t="s">
        <v>2692</v>
      </c>
      <c r="D95" s="2">
        <v>237.0</v>
      </c>
      <c r="E95" s="2">
        <v>0.0215</v>
      </c>
      <c r="F95" s="2">
        <v>2.8701</v>
      </c>
      <c r="G95" s="2">
        <v>159.306</v>
      </c>
    </row>
    <row r="96">
      <c r="A96" s="2" t="s">
        <v>1620</v>
      </c>
      <c r="B96" s="2" t="s">
        <v>1595</v>
      </c>
      <c r="C96" s="2" t="s">
        <v>1596</v>
      </c>
      <c r="D96" s="2">
        <v>233.0</v>
      </c>
      <c r="E96" s="2">
        <v>0.0212</v>
      </c>
      <c r="F96" s="2">
        <v>2.7578</v>
      </c>
      <c r="G96" s="2">
        <v>165.2347</v>
      </c>
    </row>
    <row r="97">
      <c r="A97" s="2" t="s">
        <v>1590</v>
      </c>
      <c r="B97" s="2" t="s">
        <v>1479</v>
      </c>
      <c r="C97" s="2" t="s">
        <v>1469</v>
      </c>
      <c r="D97" s="2">
        <v>218.0</v>
      </c>
      <c r="E97" s="2">
        <v>0.0198</v>
      </c>
      <c r="F97" s="2">
        <v>2.8449</v>
      </c>
      <c r="G97" s="2">
        <v>154.9071</v>
      </c>
    </row>
    <row r="98">
      <c r="A98" s="2" t="s">
        <v>1442</v>
      </c>
      <c r="B98" s="2" t="s">
        <v>1569</v>
      </c>
      <c r="C98" s="2" t="s">
        <v>1570</v>
      </c>
      <c r="D98" s="2">
        <v>217.0</v>
      </c>
      <c r="E98" s="2">
        <v>0.0197</v>
      </c>
      <c r="F98" s="2">
        <v>2.8066</v>
      </c>
      <c r="G98" s="2">
        <v>164.6937</v>
      </c>
    </row>
    <row r="99">
      <c r="A99" s="2" t="s">
        <v>1483</v>
      </c>
      <c r="B99" s="2" t="s">
        <v>1563</v>
      </c>
      <c r="C99" s="2" t="s">
        <v>1556</v>
      </c>
      <c r="D99" s="2">
        <v>203.0</v>
      </c>
      <c r="E99" s="2">
        <v>0.0185</v>
      </c>
      <c r="F99" s="2">
        <v>2.8353</v>
      </c>
      <c r="G99" s="2">
        <v>156.8746</v>
      </c>
    </row>
    <row r="100">
      <c r="A100" s="2" t="s">
        <v>1459</v>
      </c>
      <c r="B100" s="2" t="s">
        <v>1569</v>
      </c>
      <c r="C100" s="2" t="s">
        <v>1570</v>
      </c>
      <c r="D100" s="2">
        <v>202.0</v>
      </c>
      <c r="E100" s="2">
        <v>0.0184</v>
      </c>
      <c r="F100" s="2">
        <v>2.8022</v>
      </c>
      <c r="G100" s="2">
        <v>162.1218</v>
      </c>
    </row>
    <row r="101">
      <c r="A101" s="2" t="s">
        <v>1662</v>
      </c>
      <c r="B101" s="2" t="s">
        <v>1494</v>
      </c>
      <c r="C101" s="2" t="s">
        <v>1495</v>
      </c>
      <c r="D101" s="2">
        <v>199.0</v>
      </c>
      <c r="E101" s="2">
        <v>0.0181</v>
      </c>
      <c r="F101" s="2">
        <v>2.8746</v>
      </c>
      <c r="G101" s="2">
        <v>146.0203</v>
      </c>
    </row>
    <row r="102">
      <c r="A102" s="2" t="s">
        <v>1583</v>
      </c>
      <c r="B102" s="2" t="s">
        <v>2689</v>
      </c>
      <c r="C102" s="2" t="s">
        <v>2690</v>
      </c>
      <c r="D102" s="2">
        <v>190.0</v>
      </c>
      <c r="E102" s="2">
        <v>0.0173</v>
      </c>
      <c r="F102" s="2">
        <v>2.8722</v>
      </c>
      <c r="G102" s="2">
        <v>158.4687</v>
      </c>
    </row>
    <row r="103">
      <c r="A103" s="2" t="s">
        <v>1676</v>
      </c>
      <c r="B103" s="2" t="s">
        <v>1527</v>
      </c>
      <c r="C103" s="2" t="s">
        <v>1523</v>
      </c>
      <c r="D103" s="2">
        <v>189.0</v>
      </c>
      <c r="E103" s="2">
        <v>0.0172</v>
      </c>
      <c r="F103" s="2">
        <v>2.9021</v>
      </c>
      <c r="G103" s="2">
        <v>155.5183</v>
      </c>
    </row>
    <row r="104">
      <c r="A104" s="2" t="s">
        <v>1475</v>
      </c>
      <c r="B104" s="2" t="s">
        <v>1652</v>
      </c>
      <c r="C104" s="2" t="s">
        <v>1653</v>
      </c>
      <c r="D104" s="2">
        <v>188.0</v>
      </c>
      <c r="E104" s="2">
        <v>0.0171</v>
      </c>
      <c r="F104" s="2">
        <v>2.8693</v>
      </c>
      <c r="G104" s="2">
        <v>161.112</v>
      </c>
    </row>
    <row r="105">
      <c r="A105" s="2" t="s">
        <v>1465</v>
      </c>
      <c r="B105" s="2" t="s">
        <v>1511</v>
      </c>
      <c r="C105" s="2" t="s">
        <v>1504</v>
      </c>
      <c r="D105" s="2">
        <v>187.0</v>
      </c>
      <c r="E105" s="2">
        <v>0.017</v>
      </c>
      <c r="F105" s="2">
        <v>2.8444</v>
      </c>
      <c r="G105" s="2">
        <v>157.2157</v>
      </c>
    </row>
    <row r="106">
      <c r="A106" s="2" t="s">
        <v>1587</v>
      </c>
      <c r="B106" s="2" t="s">
        <v>2773</v>
      </c>
      <c r="C106" s="2" t="s">
        <v>2774</v>
      </c>
      <c r="D106" s="2">
        <v>187.0</v>
      </c>
      <c r="E106" s="2">
        <v>0.017</v>
      </c>
      <c r="F106" s="2">
        <v>2.8586</v>
      </c>
      <c r="G106" s="2">
        <v>157.4945</v>
      </c>
    </row>
    <row r="107">
      <c r="A107" s="2" t="s">
        <v>1483</v>
      </c>
      <c r="B107" s="2" t="s">
        <v>1555</v>
      </c>
      <c r="C107" s="2" t="s">
        <v>1556</v>
      </c>
      <c r="D107" s="2">
        <v>178.0</v>
      </c>
      <c r="E107" s="2">
        <v>0.0162</v>
      </c>
      <c r="F107" s="2">
        <v>2.8409</v>
      </c>
      <c r="G107" s="2">
        <v>157.7404</v>
      </c>
    </row>
    <row r="108">
      <c r="A108" s="2" t="s">
        <v>1459</v>
      </c>
      <c r="B108" s="2" t="s">
        <v>1455</v>
      </c>
      <c r="C108" s="2" t="s">
        <v>1451</v>
      </c>
      <c r="D108" s="2">
        <v>178.0</v>
      </c>
      <c r="E108" s="2">
        <v>0.0162</v>
      </c>
      <c r="F108" s="2">
        <v>2.843</v>
      </c>
      <c r="G108" s="2">
        <v>157.8792</v>
      </c>
    </row>
    <row r="109">
      <c r="A109" s="2" t="s">
        <v>1676</v>
      </c>
      <c r="B109" s="2" t="s">
        <v>1522</v>
      </c>
      <c r="C109" s="2" t="s">
        <v>1523</v>
      </c>
      <c r="D109" s="2">
        <v>178.0</v>
      </c>
      <c r="E109" s="2">
        <v>0.0162</v>
      </c>
      <c r="F109" s="2">
        <v>2.9054</v>
      </c>
      <c r="G109" s="2">
        <v>155.6962</v>
      </c>
    </row>
    <row r="110">
      <c r="A110" s="2" t="s">
        <v>1448</v>
      </c>
      <c r="B110" s="2" t="s">
        <v>1430</v>
      </c>
      <c r="C110" s="2" t="s">
        <v>1431</v>
      </c>
      <c r="D110" s="2">
        <v>175.0</v>
      </c>
      <c r="E110" s="2">
        <v>0.0159</v>
      </c>
      <c r="F110" s="2">
        <v>2.7732</v>
      </c>
      <c r="G110" s="2">
        <v>163.0495</v>
      </c>
    </row>
    <row r="111">
      <c r="A111" s="2" t="s">
        <v>1465</v>
      </c>
      <c r="B111" s="2" t="s">
        <v>1466</v>
      </c>
      <c r="C111" s="2" t="s">
        <v>1467</v>
      </c>
      <c r="D111" s="2">
        <v>174.0</v>
      </c>
      <c r="E111" s="2">
        <v>0.0158</v>
      </c>
      <c r="F111" s="2">
        <v>2.8673</v>
      </c>
      <c r="G111" s="2">
        <v>153.0532</v>
      </c>
    </row>
    <row r="112">
      <c r="A112" s="2" t="s">
        <v>1496</v>
      </c>
      <c r="B112" s="2" t="s">
        <v>1497</v>
      </c>
      <c r="C112" s="2" t="s">
        <v>1461</v>
      </c>
      <c r="D112" s="2">
        <v>173.0</v>
      </c>
      <c r="E112" s="2">
        <v>0.0157</v>
      </c>
      <c r="F112" s="2">
        <v>2.9064</v>
      </c>
      <c r="G112" s="2">
        <v>159.6657</v>
      </c>
    </row>
    <row r="113">
      <c r="A113" s="2" t="s">
        <v>1544</v>
      </c>
      <c r="B113" s="2" t="s">
        <v>1463</v>
      </c>
      <c r="C113" s="2" t="s">
        <v>1464</v>
      </c>
      <c r="D113" s="2">
        <v>173.0</v>
      </c>
      <c r="E113" s="2">
        <v>0.0157</v>
      </c>
      <c r="F113" s="2">
        <v>2.9209</v>
      </c>
      <c r="G113" s="2">
        <v>161.7997</v>
      </c>
    </row>
    <row r="114">
      <c r="A114" s="2" t="s">
        <v>1605</v>
      </c>
      <c r="B114" s="2" t="s">
        <v>1509</v>
      </c>
      <c r="C114" s="2" t="s">
        <v>1495</v>
      </c>
      <c r="D114" s="2">
        <v>171.0</v>
      </c>
      <c r="E114" s="2">
        <v>0.0155</v>
      </c>
      <c r="F114" s="2">
        <v>2.8644</v>
      </c>
      <c r="G114" s="2">
        <v>156.5676</v>
      </c>
    </row>
    <row r="115">
      <c r="A115" s="2" t="s">
        <v>1442</v>
      </c>
      <c r="B115" s="2" t="s">
        <v>1627</v>
      </c>
      <c r="C115" s="2" t="s">
        <v>1628</v>
      </c>
      <c r="D115" s="2">
        <v>168.0</v>
      </c>
      <c r="E115" s="2">
        <v>0.0153</v>
      </c>
      <c r="F115" s="2">
        <v>2.9137</v>
      </c>
      <c r="G115" s="2">
        <v>150.7455</v>
      </c>
    </row>
    <row r="116">
      <c r="A116" s="2" t="s">
        <v>1512</v>
      </c>
      <c r="B116" s="2" t="s">
        <v>1552</v>
      </c>
      <c r="C116" s="2" t="s">
        <v>1553</v>
      </c>
      <c r="D116" s="2">
        <v>166.0</v>
      </c>
      <c r="E116" s="2">
        <v>0.0151</v>
      </c>
      <c r="F116" s="2">
        <v>2.8416</v>
      </c>
      <c r="G116" s="2">
        <v>157.2142</v>
      </c>
    </row>
    <row r="117">
      <c r="A117" s="2" t="s">
        <v>1512</v>
      </c>
      <c r="B117" s="2" t="s">
        <v>1557</v>
      </c>
      <c r="C117" s="2" t="s">
        <v>1553</v>
      </c>
      <c r="D117" s="2">
        <v>163.0</v>
      </c>
      <c r="E117" s="2">
        <v>0.0148</v>
      </c>
      <c r="F117" s="2">
        <v>2.8357</v>
      </c>
      <c r="G117" s="2">
        <v>159.3206</v>
      </c>
    </row>
    <row r="118">
      <c r="A118" s="2" t="s">
        <v>1459</v>
      </c>
      <c r="B118" s="2" t="s">
        <v>1454</v>
      </c>
      <c r="C118" s="2" t="s">
        <v>1451</v>
      </c>
      <c r="D118" s="2">
        <v>163.0</v>
      </c>
      <c r="E118" s="2">
        <v>0.0148</v>
      </c>
      <c r="F118" s="2">
        <v>2.8488</v>
      </c>
      <c r="G118" s="2">
        <v>156.7658</v>
      </c>
    </row>
    <row r="119">
      <c r="A119" s="2" t="s">
        <v>1470</v>
      </c>
      <c r="B119" s="2" t="s">
        <v>1471</v>
      </c>
      <c r="C119" s="2" t="s">
        <v>1472</v>
      </c>
      <c r="D119" s="2">
        <v>163.0</v>
      </c>
      <c r="E119" s="2">
        <v>0.0148</v>
      </c>
      <c r="F119" s="2">
        <v>2.8629</v>
      </c>
      <c r="G119" s="2">
        <v>161.4532</v>
      </c>
    </row>
    <row r="120">
      <c r="A120" s="2" t="s">
        <v>1483</v>
      </c>
      <c r="B120" s="2" t="s">
        <v>1561</v>
      </c>
      <c r="C120" s="2" t="s">
        <v>1556</v>
      </c>
      <c r="D120" s="2">
        <v>160.0</v>
      </c>
      <c r="E120" s="2">
        <v>0.0145</v>
      </c>
      <c r="F120" s="2">
        <v>2.8428</v>
      </c>
      <c r="G120" s="2">
        <v>155.154</v>
      </c>
    </row>
    <row r="121">
      <c r="A121" s="2" t="s">
        <v>1512</v>
      </c>
      <c r="B121" s="2" t="s">
        <v>1562</v>
      </c>
      <c r="C121" s="2" t="s">
        <v>1553</v>
      </c>
      <c r="D121" s="2">
        <v>160.0</v>
      </c>
      <c r="E121" s="2">
        <v>0.0145</v>
      </c>
      <c r="F121" s="2">
        <v>2.8474</v>
      </c>
      <c r="G121" s="2">
        <v>156.3112</v>
      </c>
    </row>
    <row r="122">
      <c r="A122" s="2" t="s">
        <v>1587</v>
      </c>
      <c r="B122" s="2" t="s">
        <v>2776</v>
      </c>
      <c r="C122" s="2" t="s">
        <v>2774</v>
      </c>
      <c r="D122" s="2">
        <v>159.0</v>
      </c>
      <c r="E122" s="2">
        <v>0.0145</v>
      </c>
      <c r="F122" s="2">
        <v>2.8988</v>
      </c>
      <c r="G122" s="2">
        <v>152.2298</v>
      </c>
    </row>
    <row r="123">
      <c r="A123" s="2" t="s">
        <v>1676</v>
      </c>
      <c r="B123" s="2" t="s">
        <v>1524</v>
      </c>
      <c r="C123" s="2" t="s">
        <v>1523</v>
      </c>
      <c r="D123" s="2">
        <v>159.0</v>
      </c>
      <c r="E123" s="2">
        <v>0.0145</v>
      </c>
      <c r="F123" s="2">
        <v>2.9057</v>
      </c>
      <c r="G123" s="2">
        <v>155.9372</v>
      </c>
    </row>
    <row r="124">
      <c r="A124" s="2" t="s">
        <v>1648</v>
      </c>
      <c r="B124" s="2" t="s">
        <v>1509</v>
      </c>
      <c r="C124" s="2" t="s">
        <v>1495</v>
      </c>
      <c r="D124" s="2">
        <v>158.0</v>
      </c>
      <c r="E124" s="2">
        <v>0.0144</v>
      </c>
      <c r="F124" s="2">
        <v>2.8692</v>
      </c>
      <c r="G124" s="2">
        <v>157.4371</v>
      </c>
    </row>
    <row r="125">
      <c r="A125" s="2" t="s">
        <v>1605</v>
      </c>
      <c r="B125" s="2" t="s">
        <v>1658</v>
      </c>
      <c r="C125" s="2" t="s">
        <v>1659</v>
      </c>
      <c r="D125" s="2">
        <v>156.0</v>
      </c>
      <c r="E125" s="2">
        <v>0.0142</v>
      </c>
      <c r="F125" s="2">
        <v>2.8725</v>
      </c>
      <c r="G125" s="2">
        <v>158.2831</v>
      </c>
    </row>
    <row r="126">
      <c r="A126" s="2" t="s">
        <v>1498</v>
      </c>
      <c r="B126" s="2" t="s">
        <v>1502</v>
      </c>
      <c r="C126" s="2" t="s">
        <v>1500</v>
      </c>
      <c r="D126" s="2">
        <v>155.0</v>
      </c>
      <c r="E126" s="2">
        <v>0.0141</v>
      </c>
      <c r="F126" s="2">
        <v>2.8054</v>
      </c>
      <c r="G126" s="2">
        <v>153.8032</v>
      </c>
    </row>
    <row r="127">
      <c r="A127" s="2" t="s">
        <v>1459</v>
      </c>
      <c r="B127" s="2" t="s">
        <v>1450</v>
      </c>
      <c r="C127" s="2" t="s">
        <v>1451</v>
      </c>
      <c r="D127" s="2">
        <v>150.0</v>
      </c>
      <c r="E127" s="2">
        <v>0.0136</v>
      </c>
      <c r="F127" s="2">
        <v>2.8469</v>
      </c>
      <c r="G127" s="2">
        <v>155.9666</v>
      </c>
    </row>
    <row r="128">
      <c r="A128" s="2" t="s">
        <v>1594</v>
      </c>
      <c r="B128" s="2" t="s">
        <v>1479</v>
      </c>
      <c r="C128" s="2" t="s">
        <v>1469</v>
      </c>
      <c r="D128" s="2">
        <v>146.0</v>
      </c>
      <c r="E128" s="2">
        <v>0.0133</v>
      </c>
      <c r="F128" s="2">
        <v>2.9236</v>
      </c>
      <c r="G128" s="2">
        <v>148.2338</v>
      </c>
    </row>
    <row r="129">
      <c r="A129" s="2" t="s">
        <v>1597</v>
      </c>
      <c r="B129" s="2" t="s">
        <v>1484</v>
      </c>
      <c r="C129" s="2" t="s">
        <v>1485</v>
      </c>
      <c r="D129" s="2">
        <v>144.0</v>
      </c>
      <c r="E129" s="2">
        <v>0.0131</v>
      </c>
      <c r="F129" s="2">
        <v>2.8836</v>
      </c>
      <c r="G129" s="2">
        <v>154.1605</v>
      </c>
    </row>
    <row r="130">
      <c r="A130" s="2" t="s">
        <v>1498</v>
      </c>
      <c r="B130" s="2" t="s">
        <v>1501</v>
      </c>
      <c r="C130" s="2" t="s">
        <v>1500</v>
      </c>
      <c r="D130" s="2">
        <v>138.0</v>
      </c>
      <c r="E130" s="2">
        <v>0.0125</v>
      </c>
      <c r="F130" s="2">
        <v>2.8008</v>
      </c>
      <c r="G130" s="2">
        <v>153.1308</v>
      </c>
    </row>
    <row r="131">
      <c r="A131" s="2" t="s">
        <v>1619</v>
      </c>
      <c r="B131" s="2" t="s">
        <v>1479</v>
      </c>
      <c r="C131" s="2" t="s">
        <v>1469</v>
      </c>
      <c r="D131" s="2">
        <v>136.0</v>
      </c>
      <c r="E131" s="2">
        <v>0.0124</v>
      </c>
      <c r="F131" s="2">
        <v>2.8176</v>
      </c>
      <c r="G131" s="2">
        <v>153.1732</v>
      </c>
    </row>
    <row r="132">
      <c r="A132" s="2" t="s">
        <v>1498</v>
      </c>
      <c r="B132" s="2" t="s">
        <v>1499</v>
      </c>
      <c r="C132" s="2" t="s">
        <v>1500</v>
      </c>
      <c r="D132" s="2">
        <v>135.0</v>
      </c>
      <c r="E132" s="2">
        <v>0.0123</v>
      </c>
      <c r="F132" s="2">
        <v>2.7971</v>
      </c>
      <c r="G132" s="2">
        <v>155.092</v>
      </c>
    </row>
    <row r="133">
      <c r="A133" s="2" t="s">
        <v>1486</v>
      </c>
      <c r="B133" s="2" t="s">
        <v>1487</v>
      </c>
      <c r="C133" s="2" t="s">
        <v>1488</v>
      </c>
      <c r="D133" s="2">
        <v>129.0</v>
      </c>
      <c r="E133" s="2">
        <v>0.0117</v>
      </c>
      <c r="F133" s="2">
        <v>2.8904</v>
      </c>
      <c r="G133" s="2">
        <v>153.7988</v>
      </c>
    </row>
    <row r="134">
      <c r="A134" s="2" t="s">
        <v>1486</v>
      </c>
      <c r="B134" s="2" t="s">
        <v>1492</v>
      </c>
      <c r="C134" s="2" t="s">
        <v>1488</v>
      </c>
      <c r="D134" s="2">
        <v>127.0</v>
      </c>
      <c r="E134" s="2">
        <v>0.0115</v>
      </c>
      <c r="F134" s="2">
        <v>2.8927</v>
      </c>
      <c r="G134" s="2">
        <v>153.4131</v>
      </c>
    </row>
    <row r="135">
      <c r="A135" s="2" t="s">
        <v>1508</v>
      </c>
      <c r="B135" s="2" t="s">
        <v>1476</v>
      </c>
      <c r="C135" s="2" t="s">
        <v>1477</v>
      </c>
      <c r="D135" s="2">
        <v>121.0</v>
      </c>
      <c r="E135" s="2">
        <v>0.011</v>
      </c>
      <c r="F135" s="2">
        <v>2.8737</v>
      </c>
      <c r="G135" s="2">
        <v>154.864</v>
      </c>
    </row>
    <row r="136">
      <c r="A136" s="2" t="s">
        <v>1480</v>
      </c>
      <c r="B136" s="2" t="s">
        <v>1481</v>
      </c>
      <c r="C136" s="2" t="s">
        <v>1482</v>
      </c>
      <c r="D136" s="2">
        <v>119.0</v>
      </c>
      <c r="E136" s="2">
        <v>0.0108</v>
      </c>
      <c r="F136" s="2">
        <v>2.8256</v>
      </c>
      <c r="G136" s="2">
        <v>156.6281</v>
      </c>
    </row>
    <row r="137">
      <c r="A137" s="2" t="s">
        <v>1605</v>
      </c>
      <c r="B137" s="2" t="s">
        <v>1520</v>
      </c>
      <c r="C137" s="2" t="s">
        <v>1521</v>
      </c>
      <c r="D137" s="2">
        <v>118.0</v>
      </c>
      <c r="E137" s="2">
        <v>0.0107</v>
      </c>
      <c r="F137" s="2">
        <v>2.8782</v>
      </c>
      <c r="G137" s="2">
        <v>156.1925</v>
      </c>
    </row>
    <row r="138">
      <c r="A138" s="2" t="s">
        <v>1662</v>
      </c>
      <c r="B138" s="2" t="s">
        <v>1509</v>
      </c>
      <c r="C138" s="2" t="s">
        <v>1495</v>
      </c>
      <c r="D138" s="2">
        <v>115.0</v>
      </c>
      <c r="E138" s="2">
        <v>0.0105</v>
      </c>
      <c r="F138" s="2">
        <v>2.8694</v>
      </c>
      <c r="G138" s="2">
        <v>153.2359</v>
      </c>
    </row>
    <row r="139">
      <c r="A139" s="2" t="s">
        <v>1489</v>
      </c>
      <c r="B139" s="2" t="s">
        <v>1524</v>
      </c>
      <c r="C139" s="2" t="s">
        <v>1523</v>
      </c>
      <c r="D139" s="2">
        <v>114.0</v>
      </c>
      <c r="E139" s="2">
        <v>0.0104</v>
      </c>
      <c r="F139" s="2">
        <v>2.8463</v>
      </c>
      <c r="G139" s="2">
        <v>155.4219</v>
      </c>
    </row>
    <row r="140">
      <c r="A140" s="2" t="s">
        <v>1442</v>
      </c>
      <c r="B140" s="2" t="s">
        <v>1473</v>
      </c>
      <c r="C140" s="2" t="s">
        <v>1474</v>
      </c>
      <c r="D140" s="2">
        <v>109.0</v>
      </c>
      <c r="E140" s="2">
        <v>0.0099</v>
      </c>
      <c r="F140" s="2">
        <v>2.8981</v>
      </c>
      <c r="G140" s="2">
        <v>144.7034</v>
      </c>
    </row>
    <row r="141">
      <c r="A141" s="2" t="s">
        <v>1605</v>
      </c>
      <c r="B141" s="2" t="s">
        <v>1652</v>
      </c>
      <c r="C141" s="2" t="s">
        <v>1653</v>
      </c>
      <c r="D141" s="2">
        <v>107.0</v>
      </c>
      <c r="E141" s="2">
        <v>0.0097</v>
      </c>
      <c r="F141" s="2">
        <v>2.877</v>
      </c>
      <c r="G141" s="2">
        <v>158.0277</v>
      </c>
    </row>
    <row r="142">
      <c r="A142" s="2" t="s">
        <v>1512</v>
      </c>
      <c r="B142" s="2" t="s">
        <v>1513</v>
      </c>
      <c r="C142" s="2" t="s">
        <v>1514</v>
      </c>
      <c r="D142" s="2">
        <v>107.0</v>
      </c>
      <c r="E142" s="2">
        <v>0.0097</v>
      </c>
      <c r="F142" s="2">
        <v>2.9176</v>
      </c>
      <c r="G142" s="2">
        <v>162.3646</v>
      </c>
    </row>
    <row r="143">
      <c r="A143" s="2" t="s">
        <v>2685</v>
      </c>
      <c r="B143" s="2" t="s">
        <v>1502</v>
      </c>
      <c r="C143" s="2" t="s">
        <v>1500</v>
      </c>
      <c r="D143" s="2">
        <v>105.0</v>
      </c>
      <c r="E143" s="2">
        <v>0.0095</v>
      </c>
      <c r="F143" s="2">
        <v>2.832</v>
      </c>
      <c r="G143" s="2">
        <v>156.4486</v>
      </c>
    </row>
    <row r="144">
      <c r="A144" s="2" t="s">
        <v>1489</v>
      </c>
      <c r="B144" s="2" t="s">
        <v>1522</v>
      </c>
      <c r="C144" s="2" t="s">
        <v>1523</v>
      </c>
      <c r="D144" s="2">
        <v>103.0</v>
      </c>
      <c r="E144" s="2">
        <v>0.0094</v>
      </c>
      <c r="F144" s="2">
        <v>2.8257</v>
      </c>
      <c r="G144" s="2">
        <v>156.6643</v>
      </c>
    </row>
    <row r="145">
      <c r="A145" s="2" t="s">
        <v>1483</v>
      </c>
      <c r="B145" s="2" t="s">
        <v>1454</v>
      </c>
      <c r="C145" s="2" t="s">
        <v>1451</v>
      </c>
      <c r="D145" s="2">
        <v>102.0</v>
      </c>
      <c r="E145" s="2">
        <v>0.0093</v>
      </c>
      <c r="F145" s="2">
        <v>2.853</v>
      </c>
      <c r="G145" s="2">
        <v>158.6895</v>
      </c>
    </row>
    <row r="146">
      <c r="A146" s="2" t="s">
        <v>1483</v>
      </c>
      <c r="B146" s="2" t="s">
        <v>1455</v>
      </c>
      <c r="C146" s="2" t="s">
        <v>1451</v>
      </c>
      <c r="D146" s="2">
        <v>102.0</v>
      </c>
      <c r="E146" s="2">
        <v>0.0093</v>
      </c>
      <c r="F146" s="2">
        <v>2.8562</v>
      </c>
      <c r="G146" s="2">
        <v>156.5649</v>
      </c>
    </row>
    <row r="147">
      <c r="A147" s="2" t="s">
        <v>1483</v>
      </c>
      <c r="B147" s="2" t="s">
        <v>1527</v>
      </c>
      <c r="C147" s="2" t="s">
        <v>1523</v>
      </c>
      <c r="D147" s="2">
        <v>100.0</v>
      </c>
      <c r="E147" s="2">
        <v>0.0091</v>
      </c>
      <c r="F147" s="2">
        <v>2.8312</v>
      </c>
      <c r="G147" s="2">
        <v>156.2746</v>
      </c>
    </row>
    <row r="148">
      <c r="A148" s="2" t="s">
        <v>1489</v>
      </c>
      <c r="B148" s="2" t="s">
        <v>1487</v>
      </c>
      <c r="C148" s="2" t="s">
        <v>1488</v>
      </c>
      <c r="D148" s="2">
        <v>100.0</v>
      </c>
      <c r="E148" s="2">
        <v>0.0091</v>
      </c>
      <c r="F148" s="2">
        <v>2.8492</v>
      </c>
      <c r="G148" s="2">
        <v>155.1147</v>
      </c>
    </row>
    <row r="149">
      <c r="A149" s="2" t="s">
        <v>1703</v>
      </c>
      <c r="B149" s="2" t="s">
        <v>1494</v>
      </c>
      <c r="C149" s="2" t="s">
        <v>1495</v>
      </c>
      <c r="D149" s="2">
        <v>100.0</v>
      </c>
      <c r="E149" s="2">
        <v>0.0091</v>
      </c>
      <c r="F149" s="2">
        <v>2.8543</v>
      </c>
      <c r="G149" s="2">
        <v>158.5043</v>
      </c>
    </row>
    <row r="150">
      <c r="A150" s="2" t="s">
        <v>1613</v>
      </c>
      <c r="B150" s="2" t="s">
        <v>1524</v>
      </c>
      <c r="C150" s="2" t="s">
        <v>1523</v>
      </c>
      <c r="D150" s="2">
        <v>100.0</v>
      </c>
      <c r="E150" s="2">
        <v>0.0091</v>
      </c>
      <c r="F150" s="2">
        <v>2.8798</v>
      </c>
      <c r="G150" s="2">
        <v>150.4852</v>
      </c>
    </row>
    <row r="151">
      <c r="A151" s="2" t="s">
        <v>1489</v>
      </c>
      <c r="B151" s="2" t="s">
        <v>1527</v>
      </c>
      <c r="C151" s="2" t="s">
        <v>1523</v>
      </c>
      <c r="D151" s="2">
        <v>99.0</v>
      </c>
      <c r="E151" s="2">
        <v>0.009</v>
      </c>
      <c r="F151" s="2">
        <v>2.8369</v>
      </c>
      <c r="G151" s="2">
        <v>155.71</v>
      </c>
    </row>
    <row r="152">
      <c r="A152" s="2" t="s">
        <v>1398</v>
      </c>
      <c r="B152" s="2" t="s">
        <v>1502</v>
      </c>
      <c r="C152" s="2" t="s">
        <v>1500</v>
      </c>
      <c r="D152" s="2">
        <v>99.0</v>
      </c>
      <c r="E152" s="2">
        <v>0.009</v>
      </c>
      <c r="F152" s="2">
        <v>2.8433</v>
      </c>
      <c r="G152" s="2">
        <v>157.1157</v>
      </c>
    </row>
    <row r="153">
      <c r="A153" s="2" t="s">
        <v>1486</v>
      </c>
      <c r="B153" s="2" t="s">
        <v>1493</v>
      </c>
      <c r="C153" s="2" t="s">
        <v>1488</v>
      </c>
      <c r="D153" s="2">
        <v>99.0</v>
      </c>
      <c r="E153" s="2">
        <v>0.009</v>
      </c>
      <c r="F153" s="2">
        <v>2.8821</v>
      </c>
      <c r="G153" s="2">
        <v>155.5016</v>
      </c>
    </row>
    <row r="154">
      <c r="A154" s="2" t="s">
        <v>1605</v>
      </c>
      <c r="B154" s="2" t="s">
        <v>1494</v>
      </c>
      <c r="C154" s="2" t="s">
        <v>1495</v>
      </c>
      <c r="D154" s="2">
        <v>98.0</v>
      </c>
      <c r="E154" s="2">
        <v>0.0089</v>
      </c>
      <c r="F154" s="2">
        <v>2.8799</v>
      </c>
      <c r="G154" s="2">
        <v>152.7053</v>
      </c>
    </row>
    <row r="155">
      <c r="A155" s="2" t="s">
        <v>1546</v>
      </c>
      <c r="B155" s="2" t="s">
        <v>2693</v>
      </c>
      <c r="C155" s="2" t="s">
        <v>2692</v>
      </c>
      <c r="D155" s="2">
        <v>97.0</v>
      </c>
      <c r="E155" s="2">
        <v>0.0088</v>
      </c>
      <c r="F155" s="2">
        <v>2.8504</v>
      </c>
      <c r="G155" s="2">
        <v>155.2259</v>
      </c>
    </row>
    <row r="156">
      <c r="A156" s="2" t="s">
        <v>1648</v>
      </c>
      <c r="B156" s="2" t="s">
        <v>1519</v>
      </c>
      <c r="C156" s="2" t="s">
        <v>1477</v>
      </c>
      <c r="D156" s="2">
        <v>95.0</v>
      </c>
      <c r="E156" s="2">
        <v>0.0086</v>
      </c>
      <c r="F156" s="2">
        <v>2.8837</v>
      </c>
      <c r="G156" s="2">
        <v>155.6178</v>
      </c>
    </row>
    <row r="157">
      <c r="A157" s="2" t="s">
        <v>1648</v>
      </c>
      <c r="B157" s="2" t="s">
        <v>1564</v>
      </c>
      <c r="C157" s="2" t="s">
        <v>1565</v>
      </c>
      <c r="D157" s="2">
        <v>95.0</v>
      </c>
      <c r="E157" s="2">
        <v>0.0086</v>
      </c>
      <c r="F157" s="2">
        <v>2.8846</v>
      </c>
      <c r="G157" s="2">
        <v>157.2067</v>
      </c>
    </row>
    <row r="158">
      <c r="A158" s="2" t="s">
        <v>1691</v>
      </c>
      <c r="B158" s="2" t="s">
        <v>1501</v>
      </c>
      <c r="C158" s="2" t="s">
        <v>1500</v>
      </c>
      <c r="D158" s="2">
        <v>93.0</v>
      </c>
      <c r="E158" s="2">
        <v>0.0085</v>
      </c>
      <c r="F158" s="2">
        <v>2.8456</v>
      </c>
      <c r="G158" s="2">
        <v>158.4077</v>
      </c>
    </row>
    <row r="159">
      <c r="A159" s="2" t="s">
        <v>1613</v>
      </c>
      <c r="B159" s="2" t="s">
        <v>1522</v>
      </c>
      <c r="C159" s="2" t="s">
        <v>1523</v>
      </c>
      <c r="D159" s="2">
        <v>93.0</v>
      </c>
      <c r="E159" s="2">
        <v>0.0085</v>
      </c>
      <c r="F159" s="2">
        <v>2.8902</v>
      </c>
      <c r="G159" s="2">
        <v>149.2456</v>
      </c>
    </row>
    <row r="160">
      <c r="A160" s="2" t="s">
        <v>1314</v>
      </c>
      <c r="B160" s="2" t="s">
        <v>1481</v>
      </c>
      <c r="C160" s="2" t="s">
        <v>1482</v>
      </c>
      <c r="D160" s="2">
        <v>91.0</v>
      </c>
      <c r="E160" s="2">
        <v>0.0083</v>
      </c>
      <c r="F160" s="2">
        <v>2.8503</v>
      </c>
      <c r="G160" s="2">
        <v>161.2718</v>
      </c>
    </row>
    <row r="161">
      <c r="A161" s="2" t="s">
        <v>1483</v>
      </c>
      <c r="B161" s="2" t="s">
        <v>1524</v>
      </c>
      <c r="C161" s="2" t="s">
        <v>1523</v>
      </c>
      <c r="D161" s="2">
        <v>91.0</v>
      </c>
      <c r="E161" s="2">
        <v>0.0083</v>
      </c>
      <c r="F161" s="2">
        <v>2.8582</v>
      </c>
      <c r="G161" s="2">
        <v>155.7099</v>
      </c>
    </row>
    <row r="162">
      <c r="A162" s="2" t="s">
        <v>1398</v>
      </c>
      <c r="B162" s="2" t="s">
        <v>1501</v>
      </c>
      <c r="C162" s="2" t="s">
        <v>1500</v>
      </c>
      <c r="D162" s="2">
        <v>90.0</v>
      </c>
      <c r="E162" s="2">
        <v>0.0082</v>
      </c>
      <c r="F162" s="2">
        <v>2.835</v>
      </c>
      <c r="G162" s="2">
        <v>156.3366</v>
      </c>
    </row>
    <row r="163">
      <c r="A163" s="2" t="s">
        <v>2685</v>
      </c>
      <c r="B163" s="2" t="s">
        <v>1499</v>
      </c>
      <c r="C163" s="2" t="s">
        <v>1500</v>
      </c>
      <c r="D163" s="2">
        <v>90.0</v>
      </c>
      <c r="E163" s="2">
        <v>0.0082</v>
      </c>
      <c r="F163" s="2">
        <v>2.8394</v>
      </c>
      <c r="G163" s="2">
        <v>156.8165</v>
      </c>
    </row>
    <row r="164">
      <c r="A164" s="2" t="s">
        <v>1548</v>
      </c>
      <c r="B164" s="2" t="s">
        <v>1476</v>
      </c>
      <c r="C164" s="2" t="s">
        <v>1477</v>
      </c>
      <c r="D164" s="2">
        <v>90.0</v>
      </c>
      <c r="E164" s="2">
        <v>0.0082</v>
      </c>
      <c r="F164" s="2">
        <v>2.8759</v>
      </c>
      <c r="G164" s="2">
        <v>147.9546</v>
      </c>
    </row>
    <row r="165">
      <c r="A165" s="2" t="s">
        <v>1613</v>
      </c>
      <c r="B165" s="2" t="s">
        <v>1527</v>
      </c>
      <c r="C165" s="2" t="s">
        <v>1523</v>
      </c>
      <c r="D165" s="2">
        <v>90.0</v>
      </c>
      <c r="E165" s="2">
        <v>0.0082</v>
      </c>
      <c r="F165" s="2">
        <v>2.9018</v>
      </c>
      <c r="G165" s="2">
        <v>150.5674</v>
      </c>
    </row>
    <row r="166">
      <c r="A166" s="2" t="s">
        <v>1480</v>
      </c>
      <c r="B166" s="2" t="s">
        <v>1516</v>
      </c>
      <c r="C166" s="2" t="s">
        <v>1517</v>
      </c>
      <c r="D166" s="2">
        <v>88.0</v>
      </c>
      <c r="E166" s="2">
        <v>0.008</v>
      </c>
      <c r="F166" s="2">
        <v>2.8435</v>
      </c>
      <c r="G166" s="2">
        <v>154.8089</v>
      </c>
    </row>
    <row r="167">
      <c r="A167" s="2" t="s">
        <v>1691</v>
      </c>
      <c r="B167" s="2" t="s">
        <v>1502</v>
      </c>
      <c r="C167" s="2" t="s">
        <v>1500</v>
      </c>
      <c r="D167" s="2">
        <v>88.0</v>
      </c>
      <c r="E167" s="2">
        <v>0.008</v>
      </c>
      <c r="F167" s="2">
        <v>2.8492</v>
      </c>
      <c r="G167" s="2">
        <v>158.2074</v>
      </c>
    </row>
    <row r="168">
      <c r="A168" s="2" t="s">
        <v>1515</v>
      </c>
      <c r="B168" s="2" t="s">
        <v>1493</v>
      </c>
      <c r="C168" s="2" t="s">
        <v>1488</v>
      </c>
      <c r="D168" s="2">
        <v>88.0</v>
      </c>
      <c r="E168" s="2">
        <v>0.008</v>
      </c>
      <c r="F168" s="2">
        <v>2.8611</v>
      </c>
      <c r="G168" s="2">
        <v>159.2952</v>
      </c>
    </row>
    <row r="169">
      <c r="A169" s="2" t="s">
        <v>1662</v>
      </c>
      <c r="B169" s="2" t="s">
        <v>1519</v>
      </c>
      <c r="C169" s="2" t="s">
        <v>1477</v>
      </c>
      <c r="D169" s="2">
        <v>88.0</v>
      </c>
      <c r="E169" s="2">
        <v>0.008</v>
      </c>
      <c r="F169" s="2">
        <v>2.8682</v>
      </c>
      <c r="G169" s="2">
        <v>149.8801</v>
      </c>
    </row>
    <row r="170">
      <c r="A170" s="2" t="s">
        <v>1398</v>
      </c>
      <c r="B170" s="2" t="s">
        <v>1499</v>
      </c>
      <c r="C170" s="2" t="s">
        <v>1500</v>
      </c>
      <c r="D170" s="2">
        <v>86.0</v>
      </c>
      <c r="E170" s="2">
        <v>0.0078</v>
      </c>
      <c r="F170" s="2">
        <v>2.8405</v>
      </c>
      <c r="G170" s="2">
        <v>158.4016</v>
      </c>
    </row>
    <row r="171">
      <c r="A171" s="2" t="s">
        <v>1614</v>
      </c>
      <c r="B171" s="2" t="s">
        <v>1545</v>
      </c>
      <c r="C171" s="2" t="s">
        <v>1538</v>
      </c>
      <c r="D171" s="2">
        <v>86.0</v>
      </c>
      <c r="E171" s="2">
        <v>0.0078</v>
      </c>
      <c r="F171" s="2">
        <v>2.865</v>
      </c>
      <c r="G171" s="2">
        <v>156.2122</v>
      </c>
    </row>
    <row r="172">
      <c r="A172" s="2" t="s">
        <v>1615</v>
      </c>
      <c r="B172" s="2" t="s">
        <v>3782</v>
      </c>
      <c r="C172" s="2" t="s">
        <v>3783</v>
      </c>
      <c r="D172" s="2">
        <v>85.0</v>
      </c>
      <c r="E172" s="2">
        <v>0.0077</v>
      </c>
      <c r="F172" s="2">
        <v>2.8879</v>
      </c>
      <c r="G172" s="2">
        <v>157.2008</v>
      </c>
    </row>
    <row r="173">
      <c r="A173" s="2" t="s">
        <v>1483</v>
      </c>
      <c r="B173" s="2" t="s">
        <v>1450</v>
      </c>
      <c r="C173" s="2" t="s">
        <v>1451</v>
      </c>
      <c r="D173" s="2">
        <v>83.0</v>
      </c>
      <c r="E173" s="2">
        <v>0.0075</v>
      </c>
      <c r="F173" s="2">
        <v>2.8429</v>
      </c>
      <c r="G173" s="2">
        <v>156.7887</v>
      </c>
    </row>
    <row r="174">
      <c r="A174" s="2" t="s">
        <v>1549</v>
      </c>
      <c r="B174" s="2" t="s">
        <v>2693</v>
      </c>
      <c r="C174" s="2" t="s">
        <v>2692</v>
      </c>
      <c r="D174" s="2">
        <v>83.0</v>
      </c>
      <c r="E174" s="2">
        <v>0.0075</v>
      </c>
      <c r="F174" s="2">
        <v>2.8576</v>
      </c>
      <c r="G174" s="2">
        <v>154.6486</v>
      </c>
    </row>
    <row r="175">
      <c r="A175" s="2" t="s">
        <v>2685</v>
      </c>
      <c r="B175" s="2" t="s">
        <v>1501</v>
      </c>
      <c r="C175" s="2" t="s">
        <v>1500</v>
      </c>
      <c r="D175" s="2">
        <v>82.0</v>
      </c>
      <c r="E175" s="2">
        <v>0.0075</v>
      </c>
      <c r="F175" s="2">
        <v>2.838</v>
      </c>
      <c r="G175" s="2">
        <v>155.8764</v>
      </c>
    </row>
    <row r="176">
      <c r="A176" s="2" t="s">
        <v>1554</v>
      </c>
      <c r="B176" s="2" t="s">
        <v>1454</v>
      </c>
      <c r="C176" s="2" t="s">
        <v>1451</v>
      </c>
      <c r="D176" s="2">
        <v>82.0</v>
      </c>
      <c r="E176" s="2">
        <v>0.0075</v>
      </c>
      <c r="F176" s="2">
        <v>2.8554</v>
      </c>
      <c r="G176" s="2">
        <v>157.1083</v>
      </c>
    </row>
    <row r="177">
      <c r="A177" s="2" t="s">
        <v>1515</v>
      </c>
      <c r="B177" s="2" t="s">
        <v>1487</v>
      </c>
      <c r="C177" s="2" t="s">
        <v>1488</v>
      </c>
      <c r="D177" s="2">
        <v>81.0</v>
      </c>
      <c r="E177" s="2">
        <v>0.0074</v>
      </c>
      <c r="F177" s="2">
        <v>2.8688</v>
      </c>
      <c r="G177" s="2">
        <v>158.4776</v>
      </c>
    </row>
    <row r="178">
      <c r="A178" s="2" t="s">
        <v>1489</v>
      </c>
      <c r="B178" s="2" t="s">
        <v>1493</v>
      </c>
      <c r="C178" s="2" t="s">
        <v>1488</v>
      </c>
      <c r="D178" s="2">
        <v>81.0</v>
      </c>
      <c r="E178" s="2">
        <v>0.0074</v>
      </c>
      <c r="F178" s="2">
        <v>2.8689</v>
      </c>
      <c r="G178" s="2">
        <v>156.2754</v>
      </c>
    </row>
    <row r="179">
      <c r="A179" s="2" t="s">
        <v>2727</v>
      </c>
      <c r="B179" s="2" t="s">
        <v>1509</v>
      </c>
      <c r="C179" s="2" t="s">
        <v>1495</v>
      </c>
      <c r="D179" s="2">
        <v>80.0</v>
      </c>
      <c r="E179" s="2">
        <v>0.0073</v>
      </c>
      <c r="F179" s="2">
        <v>2.8246</v>
      </c>
      <c r="G179" s="2">
        <v>153.3562</v>
      </c>
    </row>
    <row r="180">
      <c r="A180" s="2" t="s">
        <v>1510</v>
      </c>
      <c r="B180" s="2" t="s">
        <v>1503</v>
      </c>
      <c r="C180" s="2" t="s">
        <v>1504</v>
      </c>
      <c r="D180" s="2">
        <v>80.0</v>
      </c>
      <c r="E180" s="2">
        <v>0.0073</v>
      </c>
      <c r="F180" s="2">
        <v>2.8922</v>
      </c>
      <c r="G180" s="2">
        <v>149.0242</v>
      </c>
    </row>
    <row r="181">
      <c r="A181" s="2" t="s">
        <v>1620</v>
      </c>
      <c r="B181" s="2" t="s">
        <v>1509</v>
      </c>
      <c r="C181" s="2" t="s">
        <v>1495</v>
      </c>
      <c r="D181" s="2">
        <v>79.0</v>
      </c>
      <c r="E181" s="2">
        <v>0.0072</v>
      </c>
      <c r="F181" s="2">
        <v>2.8542</v>
      </c>
      <c r="G181" s="2">
        <v>158.0539</v>
      </c>
    </row>
    <row r="182">
      <c r="A182" s="2" t="s">
        <v>1549</v>
      </c>
      <c r="B182" s="2" t="s">
        <v>2691</v>
      </c>
      <c r="C182" s="2" t="s">
        <v>2692</v>
      </c>
      <c r="D182" s="2">
        <v>78.0</v>
      </c>
      <c r="E182" s="2">
        <v>0.0071</v>
      </c>
      <c r="F182" s="2">
        <v>2.8596</v>
      </c>
      <c r="G182" s="2">
        <v>156.5003</v>
      </c>
    </row>
    <row r="183">
      <c r="A183" s="2" t="s">
        <v>1442</v>
      </c>
      <c r="B183" s="2" t="s">
        <v>1471</v>
      </c>
      <c r="C183" s="2" t="s">
        <v>1472</v>
      </c>
      <c r="D183" s="2">
        <v>78.0</v>
      </c>
      <c r="E183" s="2">
        <v>0.0071</v>
      </c>
      <c r="F183" s="2">
        <v>2.8692</v>
      </c>
      <c r="G183" s="2">
        <v>160.0783</v>
      </c>
    </row>
    <row r="184">
      <c r="A184" s="2" t="s">
        <v>1546</v>
      </c>
      <c r="B184" s="2" t="s">
        <v>2689</v>
      </c>
      <c r="C184" s="2" t="s">
        <v>2690</v>
      </c>
      <c r="D184" s="2">
        <v>77.0</v>
      </c>
      <c r="E184" s="2">
        <v>0.007</v>
      </c>
      <c r="F184" s="2">
        <v>2.8687</v>
      </c>
      <c r="G184" s="2">
        <v>154.3729</v>
      </c>
    </row>
    <row r="185">
      <c r="A185" s="2" t="s">
        <v>1691</v>
      </c>
      <c r="B185" s="2" t="s">
        <v>1499</v>
      </c>
      <c r="C185" s="2" t="s">
        <v>1500</v>
      </c>
      <c r="D185" s="2">
        <v>75.0</v>
      </c>
      <c r="E185" s="2">
        <v>0.0068</v>
      </c>
      <c r="F185" s="2">
        <v>2.8425</v>
      </c>
      <c r="G185" s="2">
        <v>157.2077</v>
      </c>
    </row>
    <row r="186">
      <c r="A186" s="2" t="s">
        <v>1614</v>
      </c>
      <c r="B186" s="2" t="s">
        <v>1547</v>
      </c>
      <c r="C186" s="2" t="s">
        <v>1538</v>
      </c>
      <c r="D186" s="2">
        <v>75.0</v>
      </c>
      <c r="E186" s="2">
        <v>0.0068</v>
      </c>
      <c r="F186" s="2">
        <v>2.8624</v>
      </c>
      <c r="G186" s="2">
        <v>157.4497</v>
      </c>
    </row>
    <row r="187">
      <c r="A187" s="2" t="s">
        <v>1583</v>
      </c>
      <c r="B187" s="2" t="s">
        <v>2691</v>
      </c>
      <c r="C187" s="2" t="s">
        <v>2692</v>
      </c>
      <c r="D187" s="2">
        <v>75.0</v>
      </c>
      <c r="E187" s="2">
        <v>0.0068</v>
      </c>
      <c r="F187" s="2">
        <v>2.8839</v>
      </c>
      <c r="G187" s="2">
        <v>157.0775</v>
      </c>
    </row>
    <row r="188">
      <c r="A188" s="2" t="s">
        <v>1483</v>
      </c>
      <c r="B188" s="2" t="s">
        <v>2660</v>
      </c>
      <c r="C188" s="2" t="s">
        <v>2661</v>
      </c>
      <c r="D188" s="2">
        <v>75.0</v>
      </c>
      <c r="E188" s="2">
        <v>0.0068</v>
      </c>
      <c r="F188" s="2">
        <v>2.8941</v>
      </c>
      <c r="G188" s="2">
        <v>160.1201</v>
      </c>
    </row>
    <row r="189">
      <c r="A189" s="2" t="s">
        <v>1512</v>
      </c>
      <c r="B189" s="2" t="s">
        <v>1450</v>
      </c>
      <c r="C189" s="2" t="s">
        <v>1451</v>
      </c>
      <c r="D189" s="2">
        <v>74.0</v>
      </c>
      <c r="E189" s="2">
        <v>0.0067</v>
      </c>
      <c r="F189" s="2">
        <v>2.8517</v>
      </c>
      <c r="G189" s="2">
        <v>158.6542</v>
      </c>
    </row>
    <row r="190">
      <c r="A190" s="2" t="s">
        <v>1512</v>
      </c>
      <c r="B190" s="2" t="s">
        <v>1455</v>
      </c>
      <c r="C190" s="2" t="s">
        <v>1451</v>
      </c>
      <c r="D190" s="2">
        <v>74.0</v>
      </c>
      <c r="E190" s="2">
        <v>0.0067</v>
      </c>
      <c r="F190" s="2">
        <v>2.8571</v>
      </c>
      <c r="G190" s="2">
        <v>157.3463</v>
      </c>
    </row>
    <row r="191">
      <c r="A191" s="2" t="s">
        <v>1583</v>
      </c>
      <c r="B191" s="2" t="s">
        <v>2693</v>
      </c>
      <c r="C191" s="2" t="s">
        <v>2692</v>
      </c>
      <c r="D191" s="2">
        <v>73.0</v>
      </c>
      <c r="E191" s="2">
        <v>0.0066</v>
      </c>
      <c r="F191" s="2">
        <v>2.8508</v>
      </c>
      <c r="G191" s="2">
        <v>158.9367</v>
      </c>
    </row>
    <row r="192">
      <c r="A192" s="2" t="s">
        <v>1587</v>
      </c>
      <c r="B192" s="2" t="s">
        <v>1588</v>
      </c>
      <c r="C192" s="2" t="s">
        <v>1441</v>
      </c>
      <c r="D192" s="2">
        <v>73.0</v>
      </c>
      <c r="E192" s="2">
        <v>0.0066</v>
      </c>
      <c r="F192" s="2">
        <v>2.8801</v>
      </c>
      <c r="G192" s="2">
        <v>158.3134</v>
      </c>
    </row>
    <row r="193">
      <c r="A193" s="2" t="s">
        <v>1178</v>
      </c>
      <c r="B193" s="2" t="s">
        <v>2787</v>
      </c>
      <c r="C193" s="2" t="s">
        <v>2785</v>
      </c>
      <c r="D193" s="2">
        <v>72.0</v>
      </c>
      <c r="E193" s="2">
        <v>0.0065</v>
      </c>
      <c r="F193" s="2">
        <v>2.8263</v>
      </c>
      <c r="G193" s="2">
        <v>157.9793</v>
      </c>
    </row>
    <row r="194">
      <c r="A194" s="2" t="s">
        <v>1554</v>
      </c>
      <c r="B194" s="2" t="s">
        <v>1527</v>
      </c>
      <c r="C194" s="2" t="s">
        <v>1523</v>
      </c>
      <c r="D194" s="2">
        <v>72.0</v>
      </c>
      <c r="E194" s="2">
        <v>0.0065</v>
      </c>
      <c r="F194" s="2">
        <v>2.8594</v>
      </c>
      <c r="G194" s="2">
        <v>158.9277</v>
      </c>
    </row>
    <row r="195">
      <c r="A195" s="2" t="s">
        <v>1548</v>
      </c>
      <c r="B195" s="2" t="s">
        <v>1520</v>
      </c>
      <c r="C195" s="2" t="s">
        <v>1521</v>
      </c>
      <c r="D195" s="2">
        <v>72.0</v>
      </c>
      <c r="E195" s="2">
        <v>0.0065</v>
      </c>
      <c r="F195" s="2">
        <v>2.9051</v>
      </c>
      <c r="G195" s="2">
        <v>145.8334</v>
      </c>
    </row>
    <row r="196">
      <c r="A196" s="2" t="s">
        <v>1178</v>
      </c>
      <c r="B196" s="2" t="s">
        <v>2786</v>
      </c>
      <c r="C196" s="2" t="s">
        <v>2785</v>
      </c>
      <c r="D196" s="2">
        <v>71.0</v>
      </c>
      <c r="E196" s="2">
        <v>0.0065</v>
      </c>
      <c r="F196" s="2">
        <v>2.8518</v>
      </c>
      <c r="G196" s="2">
        <v>157.937</v>
      </c>
    </row>
    <row r="197">
      <c r="A197" s="2" t="s">
        <v>1459</v>
      </c>
      <c r="B197" s="2" t="s">
        <v>1497</v>
      </c>
      <c r="C197" s="2" t="s">
        <v>1461</v>
      </c>
      <c r="D197" s="2">
        <v>71.0</v>
      </c>
      <c r="E197" s="2">
        <v>0.0065</v>
      </c>
      <c r="F197" s="2">
        <v>2.8911</v>
      </c>
      <c r="G197" s="2">
        <v>153.3099</v>
      </c>
    </row>
    <row r="198">
      <c r="A198" s="2" t="s">
        <v>1614</v>
      </c>
      <c r="B198" s="2" t="s">
        <v>1537</v>
      </c>
      <c r="C198" s="2" t="s">
        <v>1538</v>
      </c>
      <c r="D198" s="2">
        <v>70.0</v>
      </c>
      <c r="E198" s="2">
        <v>0.0064</v>
      </c>
      <c r="F198" s="2">
        <v>2.8845</v>
      </c>
      <c r="G198" s="2">
        <v>157.4466</v>
      </c>
    </row>
    <row r="199">
      <c r="A199" s="2" t="s">
        <v>1619</v>
      </c>
      <c r="B199" s="2" t="s">
        <v>1503</v>
      </c>
      <c r="C199" s="2" t="s">
        <v>1504</v>
      </c>
      <c r="D199" s="2">
        <v>68.0</v>
      </c>
      <c r="E199" s="2">
        <v>0.0062</v>
      </c>
      <c r="F199" s="2">
        <v>2.8386</v>
      </c>
      <c r="G199" s="2">
        <v>153.432</v>
      </c>
    </row>
    <row r="200">
      <c r="A200" s="2" t="s">
        <v>1554</v>
      </c>
      <c r="B200" s="2" t="s">
        <v>1524</v>
      </c>
      <c r="C200" s="2" t="s">
        <v>1523</v>
      </c>
      <c r="D200" s="2">
        <v>68.0</v>
      </c>
      <c r="E200" s="2">
        <v>0.0062</v>
      </c>
      <c r="F200" s="2">
        <v>2.8388</v>
      </c>
      <c r="G200" s="2">
        <v>157.8844</v>
      </c>
    </row>
    <row r="201">
      <c r="A201" s="2" t="s">
        <v>1551</v>
      </c>
      <c r="B201" s="2" t="s">
        <v>1524</v>
      </c>
      <c r="C201" s="2" t="s">
        <v>1523</v>
      </c>
      <c r="D201" s="2">
        <v>67.0</v>
      </c>
      <c r="E201" s="2">
        <v>0.0061</v>
      </c>
      <c r="F201" s="2">
        <v>2.8039</v>
      </c>
      <c r="G201" s="2">
        <v>145.3974</v>
      </c>
    </row>
    <row r="202">
      <c r="A202" s="2" t="s">
        <v>1554</v>
      </c>
      <c r="B202" s="2" t="s">
        <v>1450</v>
      </c>
      <c r="C202" s="2" t="s">
        <v>1451</v>
      </c>
      <c r="D202" s="2">
        <v>67.0</v>
      </c>
      <c r="E202" s="2">
        <v>0.0061</v>
      </c>
      <c r="F202" s="2">
        <v>2.8206</v>
      </c>
      <c r="G202" s="2">
        <v>158.5669</v>
      </c>
    </row>
    <row r="203">
      <c r="A203" s="2" t="s">
        <v>1178</v>
      </c>
      <c r="B203" s="2" t="s">
        <v>2784</v>
      </c>
      <c r="C203" s="2" t="s">
        <v>2785</v>
      </c>
      <c r="D203" s="2">
        <v>67.0</v>
      </c>
      <c r="E203" s="2">
        <v>0.0061</v>
      </c>
      <c r="F203" s="2">
        <v>2.8387</v>
      </c>
      <c r="G203" s="2">
        <v>156.4579</v>
      </c>
    </row>
    <row r="204">
      <c r="A204" s="2" t="s">
        <v>1489</v>
      </c>
      <c r="B204" s="2" t="s">
        <v>1492</v>
      </c>
      <c r="C204" s="2" t="s">
        <v>1488</v>
      </c>
      <c r="D204" s="2">
        <v>67.0</v>
      </c>
      <c r="E204" s="2">
        <v>0.0061</v>
      </c>
      <c r="F204" s="2">
        <v>2.8596</v>
      </c>
      <c r="G204" s="2">
        <v>157.7423</v>
      </c>
    </row>
    <row r="205">
      <c r="A205" s="2" t="s">
        <v>1483</v>
      </c>
      <c r="B205" s="2" t="s">
        <v>1522</v>
      </c>
      <c r="C205" s="2" t="s">
        <v>1523</v>
      </c>
      <c r="D205" s="2">
        <v>66.0</v>
      </c>
      <c r="E205" s="2">
        <v>0.006</v>
      </c>
      <c r="F205" s="2">
        <v>2.8425</v>
      </c>
      <c r="G205" s="2">
        <v>157.7134</v>
      </c>
    </row>
    <row r="206">
      <c r="A206" s="2" t="s">
        <v>1512</v>
      </c>
      <c r="B206" s="2" t="s">
        <v>1454</v>
      </c>
      <c r="C206" s="2" t="s">
        <v>1451</v>
      </c>
      <c r="D206" s="2">
        <v>65.0</v>
      </c>
      <c r="E206" s="2">
        <v>0.0059</v>
      </c>
      <c r="F206" s="2">
        <v>2.8472</v>
      </c>
      <c r="G206" s="2">
        <v>158.4158</v>
      </c>
    </row>
    <row r="207">
      <c r="A207" s="2" t="s">
        <v>1475</v>
      </c>
      <c r="B207" s="2" t="s">
        <v>1658</v>
      </c>
      <c r="C207" s="2" t="s">
        <v>1659</v>
      </c>
      <c r="D207" s="2">
        <v>63.0</v>
      </c>
      <c r="E207" s="2">
        <v>0.0057</v>
      </c>
      <c r="F207" s="2">
        <v>2.8738</v>
      </c>
      <c r="G207" s="2">
        <v>157.7464</v>
      </c>
    </row>
    <row r="208">
      <c r="A208" s="2" t="s">
        <v>1480</v>
      </c>
      <c r="B208" s="2" t="s">
        <v>1649</v>
      </c>
      <c r="C208" s="2" t="s">
        <v>1517</v>
      </c>
      <c r="D208" s="2">
        <v>62.0</v>
      </c>
      <c r="E208" s="2">
        <v>0.0056</v>
      </c>
      <c r="F208" s="2">
        <v>2.8433</v>
      </c>
      <c r="G208" s="2">
        <v>161.1079</v>
      </c>
    </row>
    <row r="209">
      <c r="A209" s="2" t="s">
        <v>1648</v>
      </c>
      <c r="B209" s="2" t="s">
        <v>1494</v>
      </c>
      <c r="C209" s="2" t="s">
        <v>1495</v>
      </c>
      <c r="D209" s="2">
        <v>61.0</v>
      </c>
      <c r="E209" s="2">
        <v>0.0055</v>
      </c>
      <c r="F209" s="2">
        <v>2.8782</v>
      </c>
      <c r="G209" s="2">
        <v>157.1441</v>
      </c>
    </row>
    <row r="210">
      <c r="A210" s="2" t="s">
        <v>1498</v>
      </c>
      <c r="B210" s="2" t="s">
        <v>1540</v>
      </c>
      <c r="C210" s="2" t="s">
        <v>1541</v>
      </c>
      <c r="D210" s="2">
        <v>60.0</v>
      </c>
      <c r="E210" s="2">
        <v>0.0055</v>
      </c>
      <c r="F210" s="2">
        <v>2.8311</v>
      </c>
      <c r="G210" s="2">
        <v>152.73</v>
      </c>
    </row>
    <row r="211">
      <c r="A211" s="2" t="s">
        <v>1480</v>
      </c>
      <c r="B211" s="2" t="s">
        <v>1518</v>
      </c>
      <c r="C211" s="2" t="s">
        <v>1433</v>
      </c>
      <c r="D211" s="2">
        <v>60.0</v>
      </c>
      <c r="E211" s="2">
        <v>0.0055</v>
      </c>
      <c r="F211" s="2">
        <v>2.8468</v>
      </c>
      <c r="G211" s="2">
        <v>154.4223</v>
      </c>
    </row>
    <row r="212">
      <c r="A212" s="2" t="s">
        <v>1554</v>
      </c>
      <c r="B212" s="2" t="s">
        <v>1455</v>
      </c>
      <c r="C212" s="2" t="s">
        <v>1451</v>
      </c>
      <c r="D212" s="2">
        <v>60.0</v>
      </c>
      <c r="E212" s="2">
        <v>0.0055</v>
      </c>
      <c r="F212" s="2">
        <v>2.854</v>
      </c>
      <c r="G212" s="2">
        <v>157.9803</v>
      </c>
    </row>
    <row r="213">
      <c r="A213" s="2" t="s">
        <v>1691</v>
      </c>
      <c r="B213" s="2" t="s">
        <v>1542</v>
      </c>
      <c r="C213" s="2" t="s">
        <v>1541</v>
      </c>
      <c r="D213" s="2">
        <v>59.0</v>
      </c>
      <c r="E213" s="2">
        <v>0.0054</v>
      </c>
      <c r="F213" s="2">
        <v>2.8302</v>
      </c>
      <c r="G213" s="2">
        <v>158.175</v>
      </c>
    </row>
    <row r="214">
      <c r="A214" s="2" t="s">
        <v>1554</v>
      </c>
      <c r="B214" s="2" t="s">
        <v>1555</v>
      </c>
      <c r="C214" s="2" t="s">
        <v>1556</v>
      </c>
      <c r="D214" s="2">
        <v>59.0</v>
      </c>
      <c r="E214" s="2">
        <v>0.0054</v>
      </c>
      <c r="F214" s="2">
        <v>2.8361</v>
      </c>
      <c r="G214" s="2">
        <v>158.7115</v>
      </c>
    </row>
    <row r="215">
      <c r="A215" s="2" t="s">
        <v>1515</v>
      </c>
      <c r="B215" s="2" t="s">
        <v>1492</v>
      </c>
      <c r="C215" s="2" t="s">
        <v>1488</v>
      </c>
      <c r="D215" s="2">
        <v>59.0</v>
      </c>
      <c r="E215" s="2">
        <v>0.0054</v>
      </c>
      <c r="F215" s="2">
        <v>2.8681</v>
      </c>
      <c r="G215" s="2">
        <v>158.5239</v>
      </c>
    </row>
    <row r="216">
      <c r="A216" s="2" t="s">
        <v>1691</v>
      </c>
      <c r="B216" s="2" t="s">
        <v>1543</v>
      </c>
      <c r="C216" s="2" t="s">
        <v>1541</v>
      </c>
      <c r="D216" s="2">
        <v>58.0</v>
      </c>
      <c r="E216" s="2">
        <v>0.0053</v>
      </c>
      <c r="F216" s="2">
        <v>2.8142</v>
      </c>
      <c r="G216" s="2">
        <v>158.8481</v>
      </c>
    </row>
    <row r="217">
      <c r="A217" s="2" t="s">
        <v>1398</v>
      </c>
      <c r="B217" s="2" t="s">
        <v>1542</v>
      </c>
      <c r="C217" s="2" t="s">
        <v>1541</v>
      </c>
      <c r="D217" s="2">
        <v>58.0</v>
      </c>
      <c r="E217" s="2">
        <v>0.0053</v>
      </c>
      <c r="F217" s="2">
        <v>2.8348</v>
      </c>
      <c r="G217" s="2">
        <v>154.2197</v>
      </c>
    </row>
    <row r="218">
      <c r="A218" s="2" t="s">
        <v>1630</v>
      </c>
      <c r="B218" s="2" t="s">
        <v>1468</v>
      </c>
      <c r="C218" s="2" t="s">
        <v>1469</v>
      </c>
      <c r="D218" s="2">
        <v>58.0</v>
      </c>
      <c r="E218" s="2">
        <v>0.0053</v>
      </c>
      <c r="F218" s="2">
        <v>2.9067</v>
      </c>
      <c r="G218" s="2">
        <v>148.6941</v>
      </c>
    </row>
    <row r="219">
      <c r="A219" s="2" t="s">
        <v>2727</v>
      </c>
      <c r="B219" s="2" t="s">
        <v>1519</v>
      </c>
      <c r="C219" s="2" t="s">
        <v>1477</v>
      </c>
      <c r="D219" s="2">
        <v>57.0</v>
      </c>
      <c r="E219" s="2">
        <v>0.0052</v>
      </c>
      <c r="F219" s="2">
        <v>2.8383</v>
      </c>
      <c r="G219" s="2">
        <v>152.841</v>
      </c>
    </row>
    <row r="220">
      <c r="A220" s="2" t="s">
        <v>1549</v>
      </c>
      <c r="B220" s="2" t="s">
        <v>2704</v>
      </c>
      <c r="C220" s="2" t="s">
        <v>2705</v>
      </c>
      <c r="D220" s="2">
        <v>57.0</v>
      </c>
      <c r="E220" s="2">
        <v>0.0052</v>
      </c>
      <c r="F220" s="2">
        <v>2.873</v>
      </c>
      <c r="G220" s="2">
        <v>152.3447</v>
      </c>
    </row>
    <row r="221">
      <c r="A221" s="2" t="s">
        <v>1551</v>
      </c>
      <c r="B221" s="2" t="s">
        <v>1522</v>
      </c>
      <c r="C221" s="2" t="s">
        <v>1523</v>
      </c>
      <c r="D221" s="2">
        <v>55.0</v>
      </c>
      <c r="E221" s="2">
        <v>0.005</v>
      </c>
      <c r="F221" s="2">
        <v>2.81</v>
      </c>
      <c r="G221" s="2">
        <v>143.9554</v>
      </c>
    </row>
    <row r="222">
      <c r="A222" s="2" t="s">
        <v>1554</v>
      </c>
      <c r="B222" s="2" t="s">
        <v>1522</v>
      </c>
      <c r="C222" s="2" t="s">
        <v>1523</v>
      </c>
      <c r="D222" s="2">
        <v>55.0</v>
      </c>
      <c r="E222" s="2">
        <v>0.005</v>
      </c>
      <c r="F222" s="2">
        <v>2.8667</v>
      </c>
      <c r="G222" s="2">
        <v>158.4023</v>
      </c>
    </row>
    <row r="223">
      <c r="A223" s="2" t="s">
        <v>1549</v>
      </c>
      <c r="B223" s="2" t="s">
        <v>1563</v>
      </c>
      <c r="C223" s="2" t="s">
        <v>1556</v>
      </c>
      <c r="D223" s="2">
        <v>55.0</v>
      </c>
      <c r="E223" s="2">
        <v>0.005</v>
      </c>
      <c r="F223" s="2">
        <v>2.8703</v>
      </c>
      <c r="G223" s="2">
        <v>152.8627</v>
      </c>
    </row>
    <row r="224">
      <c r="A224" s="2" t="s">
        <v>1551</v>
      </c>
      <c r="B224" s="2" t="s">
        <v>1527</v>
      </c>
      <c r="C224" s="2" t="s">
        <v>1523</v>
      </c>
      <c r="D224" s="2">
        <v>54.0</v>
      </c>
      <c r="E224" s="2">
        <v>0.0049</v>
      </c>
      <c r="F224" s="2">
        <v>2.7962</v>
      </c>
      <c r="G224" s="2">
        <v>145.2536</v>
      </c>
    </row>
    <row r="225">
      <c r="A225" s="2" t="s">
        <v>1549</v>
      </c>
      <c r="B225" s="2" t="s">
        <v>1555</v>
      </c>
      <c r="C225" s="2" t="s">
        <v>1556</v>
      </c>
      <c r="D225" s="2">
        <v>54.0</v>
      </c>
      <c r="E225" s="2">
        <v>0.0049</v>
      </c>
      <c r="F225" s="2">
        <v>2.8697</v>
      </c>
      <c r="G225" s="2">
        <v>157.1648</v>
      </c>
    </row>
    <row r="226">
      <c r="A226" s="2" t="s">
        <v>1691</v>
      </c>
      <c r="B226" s="2" t="s">
        <v>1540</v>
      </c>
      <c r="C226" s="2" t="s">
        <v>1541</v>
      </c>
      <c r="D226" s="2">
        <v>53.0</v>
      </c>
      <c r="E226" s="2">
        <v>0.0048</v>
      </c>
      <c r="F226" s="2">
        <v>2.8159</v>
      </c>
      <c r="G226" s="2">
        <v>156.2833</v>
      </c>
    </row>
    <row r="227">
      <c r="A227" s="2" t="s">
        <v>1549</v>
      </c>
      <c r="B227" s="2" t="s">
        <v>1561</v>
      </c>
      <c r="C227" s="2" t="s">
        <v>1556</v>
      </c>
      <c r="D227" s="2">
        <v>53.0</v>
      </c>
      <c r="E227" s="2">
        <v>0.0048</v>
      </c>
      <c r="F227" s="2">
        <v>2.8593</v>
      </c>
      <c r="G227" s="2">
        <v>155.9457</v>
      </c>
    </row>
    <row r="228">
      <c r="A228" s="2" t="s">
        <v>1498</v>
      </c>
      <c r="B228" s="2" t="s">
        <v>1543</v>
      </c>
      <c r="C228" s="2" t="s">
        <v>1541</v>
      </c>
      <c r="D228" s="2">
        <v>52.0</v>
      </c>
      <c r="E228" s="2">
        <v>0.0047</v>
      </c>
      <c r="F228" s="2">
        <v>2.8256</v>
      </c>
      <c r="G228" s="2">
        <v>148.3276</v>
      </c>
    </row>
    <row r="229">
      <c r="A229" s="2" t="s">
        <v>1498</v>
      </c>
      <c r="B229" s="2" t="s">
        <v>1542</v>
      </c>
      <c r="C229" s="2" t="s">
        <v>1541</v>
      </c>
      <c r="D229" s="2">
        <v>51.0</v>
      </c>
      <c r="E229" s="2">
        <v>0.0046</v>
      </c>
      <c r="F229" s="2">
        <v>2.8111</v>
      </c>
      <c r="G229" s="2">
        <v>153.6276</v>
      </c>
    </row>
    <row r="230">
      <c r="A230" s="2" t="s">
        <v>1323</v>
      </c>
      <c r="B230" s="2" t="s">
        <v>1502</v>
      </c>
      <c r="C230" s="2" t="s">
        <v>1500</v>
      </c>
      <c r="D230" s="2">
        <v>51.0</v>
      </c>
      <c r="E230" s="2">
        <v>0.0046</v>
      </c>
      <c r="F230" s="2">
        <v>2.8218</v>
      </c>
      <c r="G230" s="2">
        <v>158.3235</v>
      </c>
    </row>
    <row r="231">
      <c r="A231" s="2" t="s">
        <v>1398</v>
      </c>
      <c r="B231" s="2" t="s">
        <v>1543</v>
      </c>
      <c r="C231" s="2" t="s">
        <v>1541</v>
      </c>
      <c r="D231" s="2">
        <v>51.0</v>
      </c>
      <c r="E231" s="2">
        <v>0.0046</v>
      </c>
      <c r="F231" s="2">
        <v>2.8264</v>
      </c>
      <c r="G231" s="2">
        <v>155.3703</v>
      </c>
    </row>
    <row r="232">
      <c r="A232" s="2" t="s">
        <v>1470</v>
      </c>
      <c r="B232" s="2" t="s">
        <v>1476</v>
      </c>
      <c r="C232" s="2" t="s">
        <v>1477</v>
      </c>
      <c r="D232" s="2">
        <v>50.0</v>
      </c>
      <c r="E232" s="2">
        <v>0.0045</v>
      </c>
      <c r="F232" s="2">
        <v>2.8663</v>
      </c>
      <c r="G232" s="2">
        <v>151.3313</v>
      </c>
    </row>
    <row r="233">
      <c r="A233" s="2" t="s">
        <v>1489</v>
      </c>
      <c r="B233" s="2" t="s">
        <v>1589</v>
      </c>
      <c r="C233" s="2" t="s">
        <v>1580</v>
      </c>
      <c r="D233" s="2">
        <v>49.0</v>
      </c>
      <c r="E233" s="2">
        <v>0.0045</v>
      </c>
      <c r="F233" s="2">
        <v>2.8258</v>
      </c>
      <c r="G233" s="2">
        <v>156.8221</v>
      </c>
    </row>
    <row r="234">
      <c r="A234" s="2" t="s">
        <v>1439</v>
      </c>
      <c r="B234" s="2" t="s">
        <v>936</v>
      </c>
      <c r="C234" s="2" t="s">
        <v>937</v>
      </c>
      <c r="D234" s="2">
        <v>49.0</v>
      </c>
      <c r="E234" s="2">
        <v>0.0045</v>
      </c>
      <c r="F234" s="2">
        <v>2.8308</v>
      </c>
      <c r="G234" s="2">
        <v>162.1308</v>
      </c>
    </row>
    <row r="235">
      <c r="A235" s="2" t="s">
        <v>1458</v>
      </c>
      <c r="B235" s="2" t="s">
        <v>2805</v>
      </c>
      <c r="C235" s="2" t="s">
        <v>2806</v>
      </c>
      <c r="D235" s="2">
        <v>48.0</v>
      </c>
      <c r="E235" s="2">
        <v>0.0044</v>
      </c>
      <c r="F235" s="2">
        <v>2.758</v>
      </c>
      <c r="G235" s="2">
        <v>164.8116</v>
      </c>
    </row>
    <row r="236">
      <c r="A236" s="2" t="s">
        <v>1489</v>
      </c>
      <c r="B236" s="2" t="s">
        <v>1454</v>
      </c>
      <c r="C236" s="2" t="s">
        <v>1451</v>
      </c>
      <c r="D236" s="2">
        <v>47.0</v>
      </c>
      <c r="E236" s="2">
        <v>0.0043</v>
      </c>
      <c r="F236" s="2">
        <v>2.8395</v>
      </c>
      <c r="G236" s="2">
        <v>159.3369</v>
      </c>
    </row>
    <row r="237">
      <c r="A237" s="2" t="s">
        <v>1496</v>
      </c>
      <c r="B237" s="2" t="s">
        <v>1569</v>
      </c>
      <c r="C237" s="2" t="s">
        <v>1570</v>
      </c>
      <c r="D237" s="2">
        <v>47.0</v>
      </c>
      <c r="E237" s="2">
        <v>0.0043</v>
      </c>
      <c r="F237" s="2">
        <v>2.8583</v>
      </c>
      <c r="G237" s="2">
        <v>156.2273</v>
      </c>
    </row>
    <row r="238">
      <c r="A238" s="2" t="s">
        <v>1314</v>
      </c>
      <c r="B238" s="2" t="s">
        <v>1571</v>
      </c>
      <c r="C238" s="2" t="s">
        <v>1572</v>
      </c>
      <c r="D238" s="2">
        <v>47.0</v>
      </c>
      <c r="E238" s="2">
        <v>0.0043</v>
      </c>
      <c r="F238" s="2">
        <v>2.9093</v>
      </c>
      <c r="G238" s="2">
        <v>156.6256</v>
      </c>
    </row>
    <row r="239">
      <c r="A239" s="2" t="s">
        <v>1489</v>
      </c>
      <c r="B239" s="2" t="s">
        <v>1579</v>
      </c>
      <c r="C239" s="2" t="s">
        <v>1580</v>
      </c>
      <c r="D239" s="2">
        <v>46.0</v>
      </c>
      <c r="E239" s="2">
        <v>0.0042</v>
      </c>
      <c r="F239" s="2">
        <v>2.8442</v>
      </c>
      <c r="G239" s="2">
        <v>154.6538</v>
      </c>
    </row>
    <row r="240">
      <c r="A240" s="2" t="s">
        <v>1554</v>
      </c>
      <c r="B240" s="2" t="s">
        <v>1563</v>
      </c>
      <c r="C240" s="2" t="s">
        <v>1556</v>
      </c>
      <c r="D240" s="2">
        <v>46.0</v>
      </c>
      <c r="E240" s="2">
        <v>0.0042</v>
      </c>
      <c r="F240" s="2">
        <v>2.8488</v>
      </c>
      <c r="G240" s="2">
        <v>157.0472</v>
      </c>
    </row>
    <row r="241">
      <c r="A241" s="2" t="s">
        <v>1560</v>
      </c>
      <c r="B241" s="2" t="s">
        <v>1503</v>
      </c>
      <c r="C241" s="2" t="s">
        <v>1504</v>
      </c>
      <c r="D241" s="2">
        <v>46.0</v>
      </c>
      <c r="E241" s="2">
        <v>0.0042</v>
      </c>
      <c r="F241" s="2">
        <v>2.9257</v>
      </c>
      <c r="G241" s="2">
        <v>154.9556</v>
      </c>
    </row>
    <row r="242">
      <c r="A242" s="2" t="s">
        <v>1398</v>
      </c>
      <c r="B242" s="2" t="s">
        <v>1540</v>
      </c>
      <c r="C242" s="2" t="s">
        <v>1541</v>
      </c>
      <c r="D242" s="2">
        <v>45.0</v>
      </c>
      <c r="E242" s="2">
        <v>0.0041</v>
      </c>
      <c r="F242" s="2">
        <v>2.8406</v>
      </c>
      <c r="G242" s="2">
        <v>155.7247</v>
      </c>
    </row>
    <row r="243">
      <c r="A243" s="2" t="s">
        <v>1512</v>
      </c>
      <c r="B243" s="2" t="s">
        <v>1487</v>
      </c>
      <c r="C243" s="2" t="s">
        <v>1488</v>
      </c>
      <c r="D243" s="2">
        <v>44.0</v>
      </c>
      <c r="E243" s="2">
        <v>0.004</v>
      </c>
      <c r="F243" s="2">
        <v>2.8394</v>
      </c>
      <c r="G243" s="2">
        <v>156.5404</v>
      </c>
    </row>
    <row r="244">
      <c r="A244" s="2" t="s">
        <v>2697</v>
      </c>
      <c r="B244" s="2" t="s">
        <v>1519</v>
      </c>
      <c r="C244" s="2" t="s">
        <v>1477</v>
      </c>
      <c r="D244" s="2">
        <v>44.0</v>
      </c>
      <c r="E244" s="2">
        <v>0.004</v>
      </c>
      <c r="F244" s="2">
        <v>2.8492</v>
      </c>
      <c r="G244" s="2">
        <v>156.7082</v>
      </c>
    </row>
    <row r="245">
      <c r="A245" s="2" t="s">
        <v>1554</v>
      </c>
      <c r="B245" s="2" t="s">
        <v>1490</v>
      </c>
      <c r="C245" s="2" t="s">
        <v>1491</v>
      </c>
      <c r="D245" s="2">
        <v>43.0</v>
      </c>
      <c r="E245" s="2">
        <v>0.0039</v>
      </c>
      <c r="F245" s="2">
        <v>2.8366</v>
      </c>
      <c r="G245" s="2">
        <v>159.0844</v>
      </c>
    </row>
    <row r="246">
      <c r="A246" s="2" t="s">
        <v>1489</v>
      </c>
      <c r="B246" s="2" t="s">
        <v>1592</v>
      </c>
      <c r="C246" s="2" t="s">
        <v>1580</v>
      </c>
      <c r="D246" s="2">
        <v>42.0</v>
      </c>
      <c r="E246" s="2">
        <v>0.0038</v>
      </c>
      <c r="F246" s="2">
        <v>2.84</v>
      </c>
      <c r="G246" s="2">
        <v>158.1748</v>
      </c>
    </row>
    <row r="247">
      <c r="A247" s="2" t="s">
        <v>1374</v>
      </c>
      <c r="B247" s="2" t="s">
        <v>1564</v>
      </c>
      <c r="C247" s="2" t="s">
        <v>1565</v>
      </c>
      <c r="D247" s="2">
        <v>42.0</v>
      </c>
      <c r="E247" s="2">
        <v>0.0038</v>
      </c>
      <c r="F247" s="2">
        <v>2.9196</v>
      </c>
      <c r="G247" s="2">
        <v>156.7174</v>
      </c>
    </row>
    <row r="248">
      <c r="A248" s="2" t="s">
        <v>1434</v>
      </c>
      <c r="B248" s="2" t="s">
        <v>1649</v>
      </c>
      <c r="C248" s="2" t="s">
        <v>1517</v>
      </c>
      <c r="D248" s="2">
        <v>41.0</v>
      </c>
      <c r="E248" s="2">
        <v>0.0037</v>
      </c>
      <c r="F248" s="2">
        <v>2.8573</v>
      </c>
      <c r="G248" s="2">
        <v>159.8817</v>
      </c>
    </row>
    <row r="249">
      <c r="A249" s="2" t="s">
        <v>1554</v>
      </c>
      <c r="B249" s="2" t="s">
        <v>1561</v>
      </c>
      <c r="C249" s="2" t="s">
        <v>1556</v>
      </c>
      <c r="D249" s="2">
        <v>41.0</v>
      </c>
      <c r="E249" s="2">
        <v>0.0037</v>
      </c>
      <c r="F249" s="2">
        <v>2.8657</v>
      </c>
      <c r="G249" s="2">
        <v>155.1404</v>
      </c>
    </row>
    <row r="250">
      <c r="A250" s="2" t="s">
        <v>1470</v>
      </c>
      <c r="B250" s="2" t="s">
        <v>1520</v>
      </c>
      <c r="C250" s="2" t="s">
        <v>1521</v>
      </c>
      <c r="D250" s="2">
        <v>41.0</v>
      </c>
      <c r="E250" s="2">
        <v>0.0037</v>
      </c>
      <c r="F250" s="2">
        <v>2.8861</v>
      </c>
      <c r="G250" s="2">
        <v>155.3239</v>
      </c>
    </row>
    <row r="251">
      <c r="A251" s="2" t="s">
        <v>1634</v>
      </c>
      <c r="B251" s="2" t="s">
        <v>1865</v>
      </c>
      <c r="C251" s="2" t="s">
        <v>1866</v>
      </c>
      <c r="D251" s="2">
        <v>41.0</v>
      </c>
      <c r="E251" s="2">
        <v>0.0037</v>
      </c>
      <c r="F251" s="2">
        <v>2.9427</v>
      </c>
      <c r="G251" s="2">
        <v>144.6749</v>
      </c>
    </row>
    <row r="252">
      <c r="A252" s="2" t="s">
        <v>1566</v>
      </c>
      <c r="B252" s="2" t="s">
        <v>1479</v>
      </c>
      <c r="C252" s="2" t="s">
        <v>1469</v>
      </c>
      <c r="D252" s="2">
        <v>40.0</v>
      </c>
      <c r="E252" s="2">
        <v>0.0036</v>
      </c>
      <c r="F252" s="2">
        <v>2.8589</v>
      </c>
      <c r="G252" s="2">
        <v>149.6936</v>
      </c>
    </row>
    <row r="253">
      <c r="A253" s="2" t="s">
        <v>1539</v>
      </c>
      <c r="B253" s="2" t="s">
        <v>1527</v>
      </c>
      <c r="C253" s="2" t="s">
        <v>1523</v>
      </c>
      <c r="D253" s="2">
        <v>39.0</v>
      </c>
      <c r="E253" s="2">
        <v>0.0035</v>
      </c>
      <c r="F253" s="2">
        <v>2.8459</v>
      </c>
      <c r="G253" s="2">
        <v>157.3504</v>
      </c>
    </row>
    <row r="254">
      <c r="A254" s="2" t="s">
        <v>1512</v>
      </c>
      <c r="B254" s="2" t="s">
        <v>1493</v>
      </c>
      <c r="C254" s="2" t="s">
        <v>1488</v>
      </c>
      <c r="D254" s="2">
        <v>39.0</v>
      </c>
      <c r="E254" s="2">
        <v>0.0035</v>
      </c>
      <c r="F254" s="2">
        <v>2.8519</v>
      </c>
      <c r="G254" s="2">
        <v>157.4942</v>
      </c>
    </row>
    <row r="255">
      <c r="A255" s="2" t="s">
        <v>1475</v>
      </c>
      <c r="B255" s="2" t="s">
        <v>1764</v>
      </c>
      <c r="C255" s="2" t="s">
        <v>1765</v>
      </c>
      <c r="D255" s="2">
        <v>39.0</v>
      </c>
      <c r="E255" s="2">
        <v>0.0035</v>
      </c>
      <c r="F255" s="2">
        <v>2.8948</v>
      </c>
      <c r="G255" s="2">
        <v>156.8026</v>
      </c>
    </row>
    <row r="256">
      <c r="A256" s="2" t="s">
        <v>1470</v>
      </c>
      <c r="B256" s="2" t="s">
        <v>1519</v>
      </c>
      <c r="C256" s="2" t="s">
        <v>1477</v>
      </c>
      <c r="D256" s="2">
        <v>38.0</v>
      </c>
      <c r="E256" s="2">
        <v>0.0035</v>
      </c>
      <c r="F256" s="2">
        <v>2.8378</v>
      </c>
      <c r="G256" s="2">
        <v>158.4791</v>
      </c>
    </row>
    <row r="257">
      <c r="A257" s="2" t="s">
        <v>1549</v>
      </c>
      <c r="B257" s="2" t="s">
        <v>2689</v>
      </c>
      <c r="C257" s="2" t="s">
        <v>2690</v>
      </c>
      <c r="D257" s="2">
        <v>38.0</v>
      </c>
      <c r="E257" s="2">
        <v>0.0035</v>
      </c>
      <c r="F257" s="2">
        <v>2.858</v>
      </c>
      <c r="G257" s="2">
        <v>152.0877</v>
      </c>
    </row>
    <row r="258">
      <c r="A258" s="2" t="s">
        <v>1546</v>
      </c>
      <c r="B258" s="2" t="s">
        <v>1522</v>
      </c>
      <c r="C258" s="2" t="s">
        <v>1523</v>
      </c>
      <c r="D258" s="2">
        <v>38.0</v>
      </c>
      <c r="E258" s="2">
        <v>0.0035</v>
      </c>
      <c r="F258" s="2">
        <v>2.8689</v>
      </c>
      <c r="G258" s="2">
        <v>156.5681</v>
      </c>
    </row>
    <row r="259">
      <c r="A259" s="2" t="s">
        <v>1448</v>
      </c>
      <c r="B259" s="2" t="s">
        <v>1503</v>
      </c>
      <c r="C259" s="2" t="s">
        <v>1504</v>
      </c>
      <c r="D259" s="2">
        <v>37.0</v>
      </c>
      <c r="E259" s="2">
        <v>0.0034</v>
      </c>
      <c r="F259" s="2">
        <v>2.8022</v>
      </c>
      <c r="G259" s="2">
        <v>156.501</v>
      </c>
    </row>
    <row r="260">
      <c r="A260" s="2" t="s">
        <v>1512</v>
      </c>
      <c r="B260" s="2" t="s">
        <v>1492</v>
      </c>
      <c r="C260" s="2" t="s">
        <v>1488</v>
      </c>
      <c r="D260" s="2">
        <v>37.0</v>
      </c>
      <c r="E260" s="2">
        <v>0.0034</v>
      </c>
      <c r="F260" s="2">
        <v>2.8269</v>
      </c>
      <c r="G260" s="2">
        <v>158.3405</v>
      </c>
    </row>
    <row r="261">
      <c r="A261" s="2" t="s">
        <v>1298</v>
      </c>
      <c r="B261" s="2" t="s">
        <v>1502</v>
      </c>
      <c r="C261" s="2" t="s">
        <v>1500</v>
      </c>
      <c r="D261" s="2">
        <v>37.0</v>
      </c>
      <c r="E261" s="2">
        <v>0.0034</v>
      </c>
      <c r="F261" s="2">
        <v>2.8385</v>
      </c>
      <c r="G261" s="2">
        <v>157.199</v>
      </c>
    </row>
    <row r="262">
      <c r="A262" s="2" t="s">
        <v>1539</v>
      </c>
      <c r="B262" s="2" t="s">
        <v>1522</v>
      </c>
      <c r="C262" s="2" t="s">
        <v>1523</v>
      </c>
      <c r="D262" s="2">
        <v>37.0</v>
      </c>
      <c r="E262" s="2">
        <v>0.0034</v>
      </c>
      <c r="F262" s="2">
        <v>2.8557</v>
      </c>
      <c r="G262" s="2">
        <v>158.3942</v>
      </c>
    </row>
    <row r="263">
      <c r="A263" s="2" t="s">
        <v>1536</v>
      </c>
      <c r="B263" s="2" t="s">
        <v>1557</v>
      </c>
      <c r="C263" s="2" t="s">
        <v>1553</v>
      </c>
      <c r="D263" s="2">
        <v>37.0</v>
      </c>
      <c r="E263" s="2">
        <v>0.0034</v>
      </c>
      <c r="F263" s="2">
        <v>2.8716</v>
      </c>
      <c r="G263" s="2">
        <v>151.9582</v>
      </c>
    </row>
    <row r="264">
      <c r="A264" s="2" t="s">
        <v>2731</v>
      </c>
      <c r="B264" s="2" t="s">
        <v>1611</v>
      </c>
      <c r="C264" s="2" t="s">
        <v>1601</v>
      </c>
      <c r="D264" s="2">
        <v>37.0</v>
      </c>
      <c r="E264" s="2">
        <v>0.0034</v>
      </c>
      <c r="F264" s="2">
        <v>2.902</v>
      </c>
      <c r="G264" s="2">
        <v>145.6219</v>
      </c>
    </row>
    <row r="265">
      <c r="A265" s="2" t="s">
        <v>1323</v>
      </c>
      <c r="B265" s="2" t="s">
        <v>1501</v>
      </c>
      <c r="C265" s="2" t="s">
        <v>1500</v>
      </c>
      <c r="D265" s="2">
        <v>36.0</v>
      </c>
      <c r="E265" s="2">
        <v>0.0033</v>
      </c>
      <c r="F265" s="2">
        <v>2.841</v>
      </c>
      <c r="G265" s="2">
        <v>156.1618</v>
      </c>
    </row>
    <row r="266">
      <c r="A266" s="2" t="s">
        <v>1546</v>
      </c>
      <c r="B266" s="2" t="s">
        <v>1524</v>
      </c>
      <c r="C266" s="2" t="s">
        <v>1523</v>
      </c>
      <c r="D266" s="2">
        <v>36.0</v>
      </c>
      <c r="E266" s="2">
        <v>0.0033</v>
      </c>
      <c r="F266" s="2">
        <v>2.8506</v>
      </c>
      <c r="G266" s="2">
        <v>154.1123</v>
      </c>
    </row>
    <row r="267">
      <c r="A267" s="2" t="s">
        <v>1536</v>
      </c>
      <c r="B267" s="2" t="s">
        <v>1562</v>
      </c>
      <c r="C267" s="2" t="s">
        <v>1553</v>
      </c>
      <c r="D267" s="2">
        <v>36.0</v>
      </c>
      <c r="E267" s="2">
        <v>0.0033</v>
      </c>
      <c r="F267" s="2">
        <v>2.8637</v>
      </c>
      <c r="G267" s="2">
        <v>152.256</v>
      </c>
    </row>
    <row r="268">
      <c r="A268" s="2" t="s">
        <v>1470</v>
      </c>
      <c r="B268" s="2" t="s">
        <v>1494</v>
      </c>
      <c r="C268" s="2" t="s">
        <v>1495</v>
      </c>
      <c r="D268" s="2">
        <v>36.0</v>
      </c>
      <c r="E268" s="2">
        <v>0.0033</v>
      </c>
      <c r="F268" s="2">
        <v>2.8645</v>
      </c>
      <c r="G268" s="2">
        <v>151.7724</v>
      </c>
    </row>
    <row r="269">
      <c r="A269" s="2" t="s">
        <v>1374</v>
      </c>
      <c r="B269" s="2" t="s">
        <v>1494</v>
      </c>
      <c r="C269" s="2" t="s">
        <v>1495</v>
      </c>
      <c r="D269" s="2">
        <v>35.0</v>
      </c>
      <c r="E269" s="2">
        <v>0.0032</v>
      </c>
      <c r="F269" s="2">
        <v>2.8465</v>
      </c>
      <c r="G269" s="2">
        <v>146.5368</v>
      </c>
    </row>
    <row r="270">
      <c r="A270" s="2" t="s">
        <v>1546</v>
      </c>
      <c r="B270" s="2" t="s">
        <v>1509</v>
      </c>
      <c r="C270" s="2" t="s">
        <v>1495</v>
      </c>
      <c r="D270" s="2">
        <v>35.0</v>
      </c>
      <c r="E270" s="2">
        <v>0.0032</v>
      </c>
      <c r="F270" s="2">
        <v>2.8547</v>
      </c>
      <c r="G270" s="2">
        <v>155.2673</v>
      </c>
    </row>
    <row r="271">
      <c r="A271" s="2" t="s">
        <v>1717</v>
      </c>
      <c r="B271" s="2" t="s">
        <v>1524</v>
      </c>
      <c r="C271" s="2" t="s">
        <v>1523</v>
      </c>
      <c r="D271" s="2">
        <v>35.0</v>
      </c>
      <c r="E271" s="2">
        <v>0.0032</v>
      </c>
      <c r="F271" s="2">
        <v>2.8914</v>
      </c>
      <c r="G271" s="2">
        <v>153.1439</v>
      </c>
    </row>
    <row r="272">
      <c r="A272" s="2" t="s">
        <v>1550</v>
      </c>
      <c r="B272" s="2" t="s">
        <v>1524</v>
      </c>
      <c r="C272" s="2" t="s">
        <v>1523</v>
      </c>
      <c r="D272" s="2">
        <v>34.0</v>
      </c>
      <c r="E272" s="2">
        <v>0.0031</v>
      </c>
      <c r="F272" s="2">
        <v>2.8503</v>
      </c>
      <c r="G272" s="2">
        <v>156.3543</v>
      </c>
    </row>
    <row r="273">
      <c r="A273" s="2" t="s">
        <v>1448</v>
      </c>
      <c r="B273" s="2" t="s">
        <v>1479</v>
      </c>
      <c r="C273" s="2" t="s">
        <v>1469</v>
      </c>
      <c r="D273" s="2">
        <v>34.0</v>
      </c>
      <c r="E273" s="2">
        <v>0.0031</v>
      </c>
      <c r="F273" s="2">
        <v>2.8657</v>
      </c>
      <c r="G273" s="2">
        <v>152.2826</v>
      </c>
    </row>
    <row r="274">
      <c r="A274" s="2" t="s">
        <v>1678</v>
      </c>
      <c r="B274" s="2" t="s">
        <v>1454</v>
      </c>
      <c r="C274" s="2" t="s">
        <v>1451</v>
      </c>
      <c r="D274" s="2">
        <v>34.0</v>
      </c>
      <c r="E274" s="2">
        <v>0.0031</v>
      </c>
      <c r="F274" s="2">
        <v>2.8662</v>
      </c>
      <c r="G274" s="2">
        <v>153.0055</v>
      </c>
    </row>
    <row r="275">
      <c r="A275" s="2" t="s">
        <v>1550</v>
      </c>
      <c r="B275" s="2" t="s">
        <v>1522</v>
      </c>
      <c r="C275" s="2" t="s">
        <v>1523</v>
      </c>
      <c r="D275" s="2">
        <v>34.0</v>
      </c>
      <c r="E275" s="2">
        <v>0.0031</v>
      </c>
      <c r="F275" s="2">
        <v>2.8675</v>
      </c>
      <c r="G275" s="2">
        <v>155.6894</v>
      </c>
    </row>
    <row r="276">
      <c r="A276" s="2" t="s">
        <v>1496</v>
      </c>
      <c r="B276" s="2" t="s">
        <v>1460</v>
      </c>
      <c r="C276" s="2" t="s">
        <v>1461</v>
      </c>
      <c r="D276" s="2">
        <v>34.0</v>
      </c>
      <c r="E276" s="2">
        <v>0.0031</v>
      </c>
      <c r="F276" s="2">
        <v>2.9119</v>
      </c>
      <c r="G276" s="2">
        <v>143.3302</v>
      </c>
    </row>
    <row r="277">
      <c r="A277" s="2" t="s">
        <v>1544</v>
      </c>
      <c r="B277" s="2" t="s">
        <v>1446</v>
      </c>
      <c r="C277" s="2" t="s">
        <v>1447</v>
      </c>
      <c r="D277" s="2">
        <v>33.0</v>
      </c>
      <c r="E277" s="2">
        <v>0.003</v>
      </c>
      <c r="F277" s="2">
        <v>2.7933</v>
      </c>
      <c r="G277" s="2">
        <v>160.2934</v>
      </c>
    </row>
    <row r="278">
      <c r="A278" s="2" t="s">
        <v>1539</v>
      </c>
      <c r="B278" s="2" t="s">
        <v>1524</v>
      </c>
      <c r="C278" s="2" t="s">
        <v>1523</v>
      </c>
      <c r="D278" s="2">
        <v>33.0</v>
      </c>
      <c r="E278" s="2">
        <v>0.003</v>
      </c>
      <c r="F278" s="2">
        <v>2.8487</v>
      </c>
      <c r="G278" s="2">
        <v>159.3211</v>
      </c>
    </row>
    <row r="279">
      <c r="A279" s="2" t="s">
        <v>1717</v>
      </c>
      <c r="B279" s="2" t="s">
        <v>2691</v>
      </c>
      <c r="C279" s="2" t="s">
        <v>2692</v>
      </c>
      <c r="D279" s="2">
        <v>33.0</v>
      </c>
      <c r="E279" s="2">
        <v>0.003</v>
      </c>
      <c r="F279" s="2">
        <v>2.8745</v>
      </c>
      <c r="G279" s="2">
        <v>153.6026</v>
      </c>
    </row>
    <row r="280">
      <c r="A280" s="2" t="s">
        <v>1621</v>
      </c>
      <c r="B280" s="2" t="s">
        <v>1600</v>
      </c>
      <c r="C280" s="2" t="s">
        <v>1601</v>
      </c>
      <c r="D280" s="2">
        <v>33.0</v>
      </c>
      <c r="E280" s="2">
        <v>0.003</v>
      </c>
      <c r="F280" s="2">
        <v>2.8871</v>
      </c>
      <c r="G280" s="2">
        <v>145.0936</v>
      </c>
    </row>
    <row r="281">
      <c r="A281" s="2" t="s">
        <v>1489</v>
      </c>
      <c r="B281" s="2" t="s">
        <v>1540</v>
      </c>
      <c r="C281" s="2" t="s">
        <v>1541</v>
      </c>
      <c r="D281" s="2">
        <v>32.0</v>
      </c>
      <c r="E281" s="2">
        <v>0.0029</v>
      </c>
      <c r="F281" s="2">
        <v>2.8188</v>
      </c>
      <c r="G281" s="2">
        <v>154.74</v>
      </c>
    </row>
    <row r="282">
      <c r="A282" s="2" t="s">
        <v>1550</v>
      </c>
      <c r="B282" s="2" t="s">
        <v>1527</v>
      </c>
      <c r="C282" s="2" t="s">
        <v>1523</v>
      </c>
      <c r="D282" s="2">
        <v>32.0</v>
      </c>
      <c r="E282" s="2">
        <v>0.0029</v>
      </c>
      <c r="F282" s="2">
        <v>2.8449</v>
      </c>
      <c r="G282" s="2">
        <v>155.2908</v>
      </c>
    </row>
    <row r="283">
      <c r="A283" s="2" t="s">
        <v>1546</v>
      </c>
      <c r="B283" s="2" t="s">
        <v>1527</v>
      </c>
      <c r="C283" s="2" t="s">
        <v>1523</v>
      </c>
      <c r="D283" s="2">
        <v>32.0</v>
      </c>
      <c r="E283" s="2">
        <v>0.0029</v>
      </c>
      <c r="F283" s="2">
        <v>2.8724</v>
      </c>
      <c r="G283" s="2">
        <v>153.1984</v>
      </c>
    </row>
    <row r="284">
      <c r="A284" s="2" t="s">
        <v>2731</v>
      </c>
      <c r="B284" s="2" t="s">
        <v>1600</v>
      </c>
      <c r="C284" s="2" t="s">
        <v>1601</v>
      </c>
      <c r="D284" s="2">
        <v>32.0</v>
      </c>
      <c r="E284" s="2">
        <v>0.0029</v>
      </c>
      <c r="F284" s="2">
        <v>2.9158</v>
      </c>
      <c r="G284" s="2">
        <v>144.8016</v>
      </c>
    </row>
    <row r="285">
      <c r="A285" s="2" t="s">
        <v>1323</v>
      </c>
      <c r="B285" s="2" t="s">
        <v>1499</v>
      </c>
      <c r="C285" s="2" t="s">
        <v>1500</v>
      </c>
      <c r="D285" s="2">
        <v>31.0</v>
      </c>
      <c r="E285" s="2">
        <v>0.0028</v>
      </c>
      <c r="F285" s="2">
        <v>2.8162</v>
      </c>
      <c r="G285" s="2">
        <v>156.4982</v>
      </c>
    </row>
    <row r="286">
      <c r="A286" s="2" t="s">
        <v>2731</v>
      </c>
      <c r="B286" s="2" t="s">
        <v>1608</v>
      </c>
      <c r="C286" s="2" t="s">
        <v>1601</v>
      </c>
      <c r="D286" s="2">
        <v>31.0</v>
      </c>
      <c r="E286" s="2">
        <v>0.0028</v>
      </c>
      <c r="F286" s="2">
        <v>2.8987</v>
      </c>
      <c r="G286" s="2">
        <v>148.6651</v>
      </c>
    </row>
    <row r="287">
      <c r="A287" s="2" t="s">
        <v>2697</v>
      </c>
      <c r="B287" s="2" t="s">
        <v>1509</v>
      </c>
      <c r="C287" s="2" t="s">
        <v>1495</v>
      </c>
      <c r="D287" s="2">
        <v>30.0</v>
      </c>
      <c r="E287" s="2">
        <v>0.0027</v>
      </c>
      <c r="F287" s="2">
        <v>2.8774</v>
      </c>
      <c r="G287" s="2">
        <v>157.5091</v>
      </c>
    </row>
    <row r="288">
      <c r="A288" s="2" t="s">
        <v>1536</v>
      </c>
      <c r="B288" s="2" t="s">
        <v>1552</v>
      </c>
      <c r="C288" s="2" t="s">
        <v>1553</v>
      </c>
      <c r="D288" s="2">
        <v>30.0</v>
      </c>
      <c r="E288" s="2">
        <v>0.0027</v>
      </c>
      <c r="F288" s="2">
        <v>2.8793</v>
      </c>
      <c r="G288" s="2">
        <v>152.5098</v>
      </c>
    </row>
    <row r="289">
      <c r="A289" s="2" t="s">
        <v>1535</v>
      </c>
      <c r="B289" s="2" t="s">
        <v>1440</v>
      </c>
      <c r="C289" s="2" t="s">
        <v>1441</v>
      </c>
      <c r="D289" s="2">
        <v>30.0</v>
      </c>
      <c r="E289" s="2">
        <v>0.0027</v>
      </c>
      <c r="F289" s="2">
        <v>2.9292</v>
      </c>
      <c r="G289" s="2">
        <v>143.758</v>
      </c>
    </row>
    <row r="290">
      <c r="A290" s="2" t="s">
        <v>1489</v>
      </c>
      <c r="B290" s="2" t="s">
        <v>1450</v>
      </c>
      <c r="C290" s="2" t="s">
        <v>1451</v>
      </c>
      <c r="D290" s="2">
        <v>29.0</v>
      </c>
      <c r="E290" s="2">
        <v>0.0026</v>
      </c>
      <c r="F290" s="2">
        <v>2.8306</v>
      </c>
      <c r="G290" s="2">
        <v>161.8695</v>
      </c>
    </row>
    <row r="291">
      <c r="A291" s="2" t="s">
        <v>1717</v>
      </c>
      <c r="B291" s="2" t="s">
        <v>1527</v>
      </c>
      <c r="C291" s="2" t="s">
        <v>1523</v>
      </c>
      <c r="D291" s="2">
        <v>29.0</v>
      </c>
      <c r="E291" s="2">
        <v>0.0026</v>
      </c>
      <c r="F291" s="2">
        <v>2.8523</v>
      </c>
      <c r="G291" s="2">
        <v>157.4912</v>
      </c>
    </row>
    <row r="292">
      <c r="A292" s="2" t="s">
        <v>1546</v>
      </c>
      <c r="B292" s="2" t="s">
        <v>2704</v>
      </c>
      <c r="C292" s="2" t="s">
        <v>2705</v>
      </c>
      <c r="D292" s="2">
        <v>29.0</v>
      </c>
      <c r="E292" s="2">
        <v>0.0026</v>
      </c>
      <c r="F292" s="2">
        <v>2.8925</v>
      </c>
      <c r="G292" s="2">
        <v>155.5204</v>
      </c>
    </row>
    <row r="293">
      <c r="A293" s="2" t="s">
        <v>1489</v>
      </c>
      <c r="B293" s="2" t="s">
        <v>1543</v>
      </c>
      <c r="C293" s="2" t="s">
        <v>1541</v>
      </c>
      <c r="D293" s="2">
        <v>28.0</v>
      </c>
      <c r="E293" s="2">
        <v>0.0025</v>
      </c>
      <c r="F293" s="2">
        <v>2.8378</v>
      </c>
      <c r="G293" s="2">
        <v>157.8499</v>
      </c>
    </row>
    <row r="294">
      <c r="A294" s="2" t="s">
        <v>1554</v>
      </c>
      <c r="B294" s="2" t="s">
        <v>1592</v>
      </c>
      <c r="C294" s="2" t="s">
        <v>1580</v>
      </c>
      <c r="D294" s="2">
        <v>28.0</v>
      </c>
      <c r="E294" s="2">
        <v>0.0025</v>
      </c>
      <c r="F294" s="2">
        <v>2.8499</v>
      </c>
      <c r="G294" s="2">
        <v>160.491</v>
      </c>
    </row>
    <row r="295">
      <c r="A295" s="2" t="s">
        <v>1546</v>
      </c>
      <c r="B295" s="2" t="s">
        <v>2699</v>
      </c>
      <c r="C295" s="2" t="s">
        <v>2700</v>
      </c>
      <c r="D295" s="2">
        <v>28.0</v>
      </c>
      <c r="E295" s="2">
        <v>0.0025</v>
      </c>
      <c r="F295" s="2">
        <v>2.9015</v>
      </c>
      <c r="G295" s="2">
        <v>164.0262</v>
      </c>
    </row>
    <row r="296">
      <c r="A296" s="2" t="s">
        <v>1489</v>
      </c>
      <c r="B296" s="2" t="s">
        <v>1455</v>
      </c>
      <c r="C296" s="2" t="s">
        <v>1451</v>
      </c>
      <c r="D296" s="2">
        <v>27.0</v>
      </c>
      <c r="E296" s="2">
        <v>0.0025</v>
      </c>
      <c r="F296" s="2">
        <v>2.8208</v>
      </c>
      <c r="G296" s="2">
        <v>159.0381</v>
      </c>
    </row>
    <row r="297">
      <c r="A297" s="2" t="s">
        <v>1717</v>
      </c>
      <c r="B297" s="2" t="s">
        <v>1522</v>
      </c>
      <c r="C297" s="2" t="s">
        <v>1523</v>
      </c>
      <c r="D297" s="2">
        <v>27.0</v>
      </c>
      <c r="E297" s="2">
        <v>0.0025</v>
      </c>
      <c r="F297" s="2">
        <v>2.886</v>
      </c>
      <c r="G297" s="2">
        <v>156.7652</v>
      </c>
    </row>
    <row r="298">
      <c r="A298" s="2" t="s">
        <v>1630</v>
      </c>
      <c r="B298" s="2" t="s">
        <v>1479</v>
      </c>
      <c r="C298" s="2" t="s">
        <v>1469</v>
      </c>
      <c r="D298" s="2">
        <v>27.0</v>
      </c>
      <c r="E298" s="2">
        <v>0.0025</v>
      </c>
      <c r="F298" s="2">
        <v>2.8877</v>
      </c>
      <c r="G298" s="2">
        <v>156.0927</v>
      </c>
    </row>
    <row r="299">
      <c r="A299" s="2" t="s">
        <v>1560</v>
      </c>
      <c r="B299" s="2" t="s">
        <v>1479</v>
      </c>
      <c r="C299" s="2" t="s">
        <v>1469</v>
      </c>
      <c r="D299" s="2">
        <v>27.0</v>
      </c>
      <c r="E299" s="2">
        <v>0.0025</v>
      </c>
      <c r="F299" s="2">
        <v>2.9197</v>
      </c>
      <c r="G299" s="2">
        <v>151.7579</v>
      </c>
    </row>
    <row r="300">
      <c r="A300" s="2" t="s">
        <v>1458</v>
      </c>
      <c r="B300" s="2" t="s">
        <v>1608</v>
      </c>
      <c r="C300" s="2" t="s">
        <v>1601</v>
      </c>
      <c r="D300" s="2">
        <v>26.0</v>
      </c>
      <c r="E300" s="2">
        <v>0.0024</v>
      </c>
      <c r="F300" s="2">
        <v>2.831</v>
      </c>
      <c r="G300" s="2">
        <v>155.4312</v>
      </c>
    </row>
    <row r="301">
      <c r="A301" s="2" t="s">
        <v>1483</v>
      </c>
      <c r="B301" s="2" t="s">
        <v>2689</v>
      </c>
      <c r="C301" s="2" t="s">
        <v>2690</v>
      </c>
      <c r="D301" s="2">
        <v>26.0</v>
      </c>
      <c r="E301" s="2">
        <v>0.0024</v>
      </c>
      <c r="F301" s="2">
        <v>2.8687</v>
      </c>
      <c r="G301" s="2">
        <v>157.6034</v>
      </c>
    </row>
    <row r="302">
      <c r="A302" s="2" t="s">
        <v>1458</v>
      </c>
      <c r="B302" s="2" t="s">
        <v>1600</v>
      </c>
      <c r="C302" s="2" t="s">
        <v>1601</v>
      </c>
      <c r="D302" s="2">
        <v>25.0</v>
      </c>
      <c r="E302" s="2">
        <v>0.0023</v>
      </c>
      <c r="F302" s="2">
        <v>2.8302</v>
      </c>
      <c r="G302" s="2">
        <v>157.859</v>
      </c>
    </row>
    <row r="303">
      <c r="A303" s="2" t="s">
        <v>1621</v>
      </c>
      <c r="B303" s="2" t="s">
        <v>1611</v>
      </c>
      <c r="C303" s="2" t="s">
        <v>1601</v>
      </c>
      <c r="D303" s="2">
        <v>25.0</v>
      </c>
      <c r="E303" s="2">
        <v>0.0023</v>
      </c>
      <c r="F303" s="2">
        <v>2.8541</v>
      </c>
      <c r="G303" s="2">
        <v>147.277</v>
      </c>
    </row>
    <row r="304">
      <c r="A304" s="2" t="s">
        <v>1498</v>
      </c>
      <c r="B304" s="2" t="s">
        <v>1522</v>
      </c>
      <c r="C304" s="2" t="s">
        <v>1523</v>
      </c>
      <c r="D304" s="2">
        <v>25.0</v>
      </c>
      <c r="E304" s="2">
        <v>0.0023</v>
      </c>
      <c r="F304" s="2">
        <v>2.8542</v>
      </c>
      <c r="G304" s="2">
        <v>151.1495</v>
      </c>
    </row>
    <row r="305">
      <c r="A305" s="2" t="s">
        <v>1591</v>
      </c>
      <c r="B305" s="2" t="s">
        <v>1503</v>
      </c>
      <c r="C305" s="2" t="s">
        <v>1504</v>
      </c>
      <c r="D305" s="2">
        <v>25.0</v>
      </c>
      <c r="E305" s="2">
        <v>0.0023</v>
      </c>
      <c r="F305" s="2">
        <v>2.8548</v>
      </c>
      <c r="G305" s="2">
        <v>148.9244</v>
      </c>
    </row>
    <row r="306">
      <c r="A306" s="2" t="s">
        <v>1621</v>
      </c>
      <c r="B306" s="2" t="s">
        <v>1608</v>
      </c>
      <c r="C306" s="2" t="s">
        <v>1601</v>
      </c>
      <c r="D306" s="2">
        <v>25.0</v>
      </c>
      <c r="E306" s="2">
        <v>0.0023</v>
      </c>
      <c r="F306" s="2">
        <v>2.888</v>
      </c>
      <c r="G306" s="2">
        <v>142.589</v>
      </c>
    </row>
    <row r="307">
      <c r="A307" s="2" t="s">
        <v>3784</v>
      </c>
      <c r="B307" s="2" t="s">
        <v>1608</v>
      </c>
      <c r="C307" s="2" t="s">
        <v>1601</v>
      </c>
      <c r="D307" s="2">
        <v>25.0</v>
      </c>
      <c r="E307" s="2">
        <v>0.0023</v>
      </c>
      <c r="F307" s="2">
        <v>2.8901</v>
      </c>
      <c r="G307" s="2">
        <v>151.8929</v>
      </c>
    </row>
    <row r="308">
      <c r="A308" s="2" t="s">
        <v>1586</v>
      </c>
      <c r="B308" s="2" t="s">
        <v>1501</v>
      </c>
      <c r="C308" s="2" t="s">
        <v>1500</v>
      </c>
      <c r="D308" s="2">
        <v>25.0</v>
      </c>
      <c r="E308" s="2">
        <v>0.0023</v>
      </c>
      <c r="F308" s="2">
        <v>2.9195</v>
      </c>
      <c r="G308" s="2">
        <v>154.751</v>
      </c>
    </row>
    <row r="309">
      <c r="A309" s="2" t="s">
        <v>1489</v>
      </c>
      <c r="B309" s="2" t="s">
        <v>1542</v>
      </c>
      <c r="C309" s="2" t="s">
        <v>1541</v>
      </c>
      <c r="D309" s="2">
        <v>24.0</v>
      </c>
      <c r="E309" s="2">
        <v>0.0022</v>
      </c>
      <c r="F309" s="2">
        <v>2.8199</v>
      </c>
      <c r="G309" s="2">
        <v>153.5757</v>
      </c>
    </row>
    <row r="310">
      <c r="A310" s="2" t="s">
        <v>1536</v>
      </c>
      <c r="B310" s="2" t="s">
        <v>1454</v>
      </c>
      <c r="C310" s="2" t="s">
        <v>1451</v>
      </c>
      <c r="D310" s="2">
        <v>24.0</v>
      </c>
      <c r="E310" s="2">
        <v>0.0022</v>
      </c>
      <c r="F310" s="2">
        <v>2.8263</v>
      </c>
      <c r="G310" s="2">
        <v>158.8911</v>
      </c>
    </row>
    <row r="311">
      <c r="A311" s="2" t="s">
        <v>1678</v>
      </c>
      <c r="B311" s="2" t="s">
        <v>1455</v>
      </c>
      <c r="C311" s="2" t="s">
        <v>1451</v>
      </c>
      <c r="D311" s="2">
        <v>24.0</v>
      </c>
      <c r="E311" s="2">
        <v>0.0022</v>
      </c>
      <c r="F311" s="2">
        <v>2.8749</v>
      </c>
      <c r="G311" s="2">
        <v>148.0841</v>
      </c>
    </row>
    <row r="312">
      <c r="A312" s="2" t="s">
        <v>1298</v>
      </c>
      <c r="B312" s="2" t="s">
        <v>1501</v>
      </c>
      <c r="C312" s="2" t="s">
        <v>1500</v>
      </c>
      <c r="D312" s="2">
        <v>23.0</v>
      </c>
      <c r="E312" s="2">
        <v>0.0021</v>
      </c>
      <c r="F312" s="2">
        <v>2.835</v>
      </c>
      <c r="G312" s="2">
        <v>161.487</v>
      </c>
    </row>
    <row r="313">
      <c r="A313" s="2" t="s">
        <v>1478</v>
      </c>
      <c r="B313" s="2" t="s">
        <v>1468</v>
      </c>
      <c r="C313" s="2" t="s">
        <v>1469</v>
      </c>
      <c r="D313" s="2">
        <v>23.0</v>
      </c>
      <c r="E313" s="2">
        <v>0.0021</v>
      </c>
      <c r="F313" s="2">
        <v>2.8624</v>
      </c>
      <c r="G313" s="2">
        <v>153.4488</v>
      </c>
    </row>
    <row r="314">
      <c r="A314" s="2" t="s">
        <v>1678</v>
      </c>
      <c r="B314" s="2" t="s">
        <v>1450</v>
      </c>
      <c r="C314" s="2" t="s">
        <v>1451</v>
      </c>
      <c r="D314" s="2">
        <v>23.0</v>
      </c>
      <c r="E314" s="2">
        <v>0.0021</v>
      </c>
      <c r="F314" s="2">
        <v>2.8731</v>
      </c>
      <c r="G314" s="2">
        <v>155.4892</v>
      </c>
    </row>
    <row r="315">
      <c r="A315" s="2" t="s">
        <v>1298</v>
      </c>
      <c r="B315" s="2" t="s">
        <v>1499</v>
      </c>
      <c r="C315" s="2" t="s">
        <v>1500</v>
      </c>
      <c r="D315" s="2">
        <v>22.0</v>
      </c>
      <c r="E315" s="2">
        <v>0.002</v>
      </c>
      <c r="F315" s="2">
        <v>2.8482</v>
      </c>
      <c r="G315" s="2">
        <v>158.589</v>
      </c>
    </row>
    <row r="316">
      <c r="A316" s="2" t="s">
        <v>2714</v>
      </c>
      <c r="B316" s="2" t="s">
        <v>1455</v>
      </c>
      <c r="C316" s="2" t="s">
        <v>1451</v>
      </c>
      <c r="D316" s="2">
        <v>22.0</v>
      </c>
      <c r="E316" s="2">
        <v>0.002</v>
      </c>
      <c r="F316" s="2">
        <v>2.8569</v>
      </c>
      <c r="G316" s="2">
        <v>148.5883</v>
      </c>
    </row>
    <row r="317">
      <c r="A317" s="2" t="s">
        <v>1629</v>
      </c>
      <c r="B317" s="2" t="s">
        <v>1493</v>
      </c>
      <c r="C317" s="2" t="s">
        <v>1488</v>
      </c>
      <c r="D317" s="2">
        <v>22.0</v>
      </c>
      <c r="E317" s="2">
        <v>0.002</v>
      </c>
      <c r="F317" s="2">
        <v>2.877</v>
      </c>
      <c r="G317" s="2">
        <v>153.3844</v>
      </c>
    </row>
    <row r="318">
      <c r="A318" s="2" t="s">
        <v>1480</v>
      </c>
      <c r="B318" s="2" t="s">
        <v>1663</v>
      </c>
      <c r="C318" s="2" t="s">
        <v>1664</v>
      </c>
      <c r="D318" s="2">
        <v>22.0</v>
      </c>
      <c r="E318" s="2">
        <v>0.002</v>
      </c>
      <c r="F318" s="2">
        <v>2.8807</v>
      </c>
      <c r="G318" s="2">
        <v>157.9328</v>
      </c>
    </row>
    <row r="319">
      <c r="A319" s="2" t="s">
        <v>1536</v>
      </c>
      <c r="B319" s="2" t="s">
        <v>1460</v>
      </c>
      <c r="C319" s="2" t="s">
        <v>1461</v>
      </c>
      <c r="D319" s="2">
        <v>22.0</v>
      </c>
      <c r="E319" s="2">
        <v>0.002</v>
      </c>
      <c r="F319" s="2">
        <v>2.8873</v>
      </c>
      <c r="G319" s="2">
        <v>163.2931</v>
      </c>
    </row>
    <row r="320">
      <c r="A320" s="2" t="s">
        <v>1510</v>
      </c>
      <c r="B320" s="2" t="s">
        <v>1479</v>
      </c>
      <c r="C320" s="2" t="s">
        <v>1469</v>
      </c>
      <c r="D320" s="2">
        <v>22.0</v>
      </c>
      <c r="E320" s="2">
        <v>0.002</v>
      </c>
      <c r="F320" s="2">
        <v>2.8956</v>
      </c>
      <c r="G320" s="2">
        <v>145.9725</v>
      </c>
    </row>
    <row r="321">
      <c r="A321" s="2" t="s">
        <v>1458</v>
      </c>
      <c r="B321" s="2" t="s">
        <v>1611</v>
      </c>
      <c r="C321" s="2" t="s">
        <v>1601</v>
      </c>
      <c r="D321" s="2">
        <v>21.0</v>
      </c>
      <c r="E321" s="2">
        <v>0.0019</v>
      </c>
      <c r="F321" s="2">
        <v>2.8347</v>
      </c>
      <c r="G321" s="2">
        <v>150.6138</v>
      </c>
    </row>
    <row r="322">
      <c r="A322" s="2" t="s">
        <v>1590</v>
      </c>
      <c r="B322" s="2" t="s">
        <v>1468</v>
      </c>
      <c r="C322" s="2" t="s">
        <v>1469</v>
      </c>
      <c r="D322" s="2">
        <v>21.0</v>
      </c>
      <c r="E322" s="2">
        <v>0.0019</v>
      </c>
      <c r="F322" s="2">
        <v>2.8457</v>
      </c>
      <c r="G322" s="2">
        <v>143.5815</v>
      </c>
    </row>
    <row r="323">
      <c r="A323" s="2" t="s">
        <v>1551</v>
      </c>
      <c r="B323" s="2" t="s">
        <v>1501</v>
      </c>
      <c r="C323" s="2" t="s">
        <v>1500</v>
      </c>
      <c r="D323" s="2">
        <v>21.0</v>
      </c>
      <c r="E323" s="2">
        <v>0.0019</v>
      </c>
      <c r="F323" s="2">
        <v>2.8469</v>
      </c>
      <c r="G323" s="2">
        <v>145.3623</v>
      </c>
    </row>
    <row r="324">
      <c r="A324" s="2" t="s">
        <v>1536</v>
      </c>
      <c r="B324" s="2" t="s">
        <v>1450</v>
      </c>
      <c r="C324" s="2" t="s">
        <v>1451</v>
      </c>
      <c r="D324" s="2">
        <v>21.0</v>
      </c>
      <c r="E324" s="2">
        <v>0.0019</v>
      </c>
      <c r="F324" s="2">
        <v>2.8743</v>
      </c>
      <c r="G324" s="2">
        <v>159.8564</v>
      </c>
    </row>
    <row r="325">
      <c r="A325" s="2" t="s">
        <v>1670</v>
      </c>
      <c r="B325" s="2" t="s">
        <v>1455</v>
      </c>
      <c r="C325" s="2" t="s">
        <v>1451</v>
      </c>
      <c r="D325" s="2">
        <v>21.0</v>
      </c>
      <c r="E325" s="2">
        <v>0.0019</v>
      </c>
      <c r="F325" s="2">
        <v>2.876</v>
      </c>
      <c r="G325" s="2">
        <v>153.0944</v>
      </c>
    </row>
    <row r="326">
      <c r="A326" s="2" t="s">
        <v>1629</v>
      </c>
      <c r="B326" s="2" t="s">
        <v>1487</v>
      </c>
      <c r="C326" s="2" t="s">
        <v>1488</v>
      </c>
      <c r="D326" s="2">
        <v>21.0</v>
      </c>
      <c r="E326" s="2">
        <v>0.0019</v>
      </c>
      <c r="F326" s="2">
        <v>2.8803</v>
      </c>
      <c r="G326" s="2">
        <v>147.5893</v>
      </c>
    </row>
    <row r="327">
      <c r="A327" s="2" t="s">
        <v>1548</v>
      </c>
      <c r="B327" s="2" t="s">
        <v>1519</v>
      </c>
      <c r="C327" s="2" t="s">
        <v>1477</v>
      </c>
      <c r="D327" s="2">
        <v>21.0</v>
      </c>
      <c r="E327" s="2">
        <v>0.0019</v>
      </c>
      <c r="F327" s="2">
        <v>2.8966</v>
      </c>
      <c r="G327" s="2">
        <v>155.3303</v>
      </c>
    </row>
    <row r="328">
      <c r="A328" s="2" t="s">
        <v>1613</v>
      </c>
      <c r="B328" s="2" t="s">
        <v>1501</v>
      </c>
      <c r="C328" s="2" t="s">
        <v>1500</v>
      </c>
      <c r="D328" s="2">
        <v>21.0</v>
      </c>
      <c r="E328" s="2">
        <v>0.0019</v>
      </c>
      <c r="F328" s="2">
        <v>2.913</v>
      </c>
      <c r="G328" s="2">
        <v>153.356</v>
      </c>
    </row>
    <row r="329">
      <c r="A329" s="2" t="s">
        <v>1554</v>
      </c>
      <c r="B329" s="2" t="s">
        <v>1589</v>
      </c>
      <c r="C329" s="2" t="s">
        <v>1580</v>
      </c>
      <c r="D329" s="2">
        <v>20.0</v>
      </c>
      <c r="E329" s="2">
        <v>0.0018</v>
      </c>
      <c r="F329" s="2">
        <v>2.8475</v>
      </c>
      <c r="G329" s="2">
        <v>154.0263</v>
      </c>
    </row>
    <row r="330">
      <c r="A330" s="2" t="s">
        <v>1470</v>
      </c>
      <c r="B330" s="2" t="s">
        <v>1509</v>
      </c>
      <c r="C330" s="2" t="s">
        <v>1495</v>
      </c>
      <c r="D330" s="2">
        <v>20.0</v>
      </c>
      <c r="E330" s="2">
        <v>0.0018</v>
      </c>
      <c r="F330" s="2">
        <v>2.8672</v>
      </c>
      <c r="G330" s="2">
        <v>154.6157</v>
      </c>
    </row>
    <row r="331">
      <c r="A331" s="2" t="s">
        <v>1629</v>
      </c>
      <c r="B331" s="2" t="s">
        <v>1492</v>
      </c>
      <c r="C331" s="2" t="s">
        <v>1488</v>
      </c>
      <c r="D331" s="2">
        <v>20.0</v>
      </c>
      <c r="E331" s="2">
        <v>0.0018</v>
      </c>
      <c r="F331" s="2">
        <v>2.8837</v>
      </c>
      <c r="G331" s="2">
        <v>150.2619</v>
      </c>
    </row>
    <row r="332">
      <c r="A332" s="2" t="s">
        <v>1583</v>
      </c>
      <c r="B332" s="2" t="s">
        <v>2704</v>
      </c>
      <c r="C332" s="2" t="s">
        <v>2705</v>
      </c>
      <c r="D332" s="2">
        <v>20.0</v>
      </c>
      <c r="E332" s="2">
        <v>0.0018</v>
      </c>
      <c r="F332" s="2">
        <v>2.8933</v>
      </c>
      <c r="G332" s="2">
        <v>151.8121</v>
      </c>
    </row>
    <row r="333">
      <c r="A333" s="2" t="s">
        <v>1657</v>
      </c>
      <c r="B333" s="2" t="s">
        <v>1450</v>
      </c>
      <c r="C333" s="2" t="s">
        <v>1451</v>
      </c>
      <c r="D333" s="2">
        <v>20.0</v>
      </c>
      <c r="E333" s="2">
        <v>0.0018</v>
      </c>
      <c r="F333" s="2">
        <v>2.9314</v>
      </c>
      <c r="G333" s="2">
        <v>148.8677</v>
      </c>
    </row>
    <row r="334">
      <c r="A334" s="2" t="s">
        <v>1536</v>
      </c>
      <c r="B334" s="2" t="s">
        <v>1455</v>
      </c>
      <c r="C334" s="2" t="s">
        <v>1451</v>
      </c>
      <c r="D334" s="2">
        <v>19.0</v>
      </c>
      <c r="E334" s="2">
        <v>0.0017</v>
      </c>
      <c r="F334" s="2">
        <v>2.8418</v>
      </c>
      <c r="G334" s="2">
        <v>154.9858</v>
      </c>
    </row>
    <row r="335">
      <c r="A335" s="2" t="s">
        <v>1554</v>
      </c>
      <c r="B335" s="2" t="s">
        <v>1579</v>
      </c>
      <c r="C335" s="2" t="s">
        <v>1580</v>
      </c>
      <c r="D335" s="2">
        <v>19.0</v>
      </c>
      <c r="E335" s="2">
        <v>0.0017</v>
      </c>
      <c r="F335" s="2">
        <v>2.8545</v>
      </c>
      <c r="G335" s="2">
        <v>156.3779</v>
      </c>
    </row>
    <row r="336">
      <c r="A336" s="2" t="s">
        <v>2714</v>
      </c>
      <c r="B336" s="2" t="s">
        <v>1454</v>
      </c>
      <c r="C336" s="2" t="s">
        <v>1451</v>
      </c>
      <c r="D336" s="2">
        <v>19.0</v>
      </c>
      <c r="E336" s="2">
        <v>0.0017</v>
      </c>
      <c r="F336" s="2">
        <v>2.8558</v>
      </c>
      <c r="G336" s="2">
        <v>148.7604</v>
      </c>
    </row>
    <row r="337">
      <c r="A337" s="2" t="s">
        <v>1670</v>
      </c>
      <c r="B337" s="2" t="s">
        <v>1454</v>
      </c>
      <c r="C337" s="2" t="s">
        <v>1451</v>
      </c>
      <c r="D337" s="2">
        <v>19.0</v>
      </c>
      <c r="E337" s="2">
        <v>0.0017</v>
      </c>
      <c r="F337" s="2">
        <v>2.8628</v>
      </c>
      <c r="G337" s="2">
        <v>150.1025</v>
      </c>
    </row>
    <row r="338">
      <c r="A338" s="2" t="s">
        <v>3784</v>
      </c>
      <c r="B338" s="2" t="s">
        <v>1611</v>
      </c>
      <c r="C338" s="2" t="s">
        <v>1601</v>
      </c>
      <c r="D338" s="2">
        <v>19.0</v>
      </c>
      <c r="E338" s="2">
        <v>0.0017</v>
      </c>
      <c r="F338" s="2">
        <v>2.8835</v>
      </c>
      <c r="G338" s="2">
        <v>152.2474</v>
      </c>
    </row>
    <row r="339">
      <c r="A339" s="2" t="s">
        <v>3784</v>
      </c>
      <c r="B339" s="2" t="s">
        <v>1600</v>
      </c>
      <c r="C339" s="2" t="s">
        <v>1601</v>
      </c>
      <c r="D339" s="2">
        <v>19.0</v>
      </c>
      <c r="E339" s="2">
        <v>0.0017</v>
      </c>
      <c r="F339" s="2">
        <v>2.8912</v>
      </c>
      <c r="G339" s="2">
        <v>153.2539</v>
      </c>
    </row>
    <row r="340">
      <c r="A340" s="2" t="s">
        <v>1549</v>
      </c>
      <c r="B340" s="2" t="s">
        <v>1542</v>
      </c>
      <c r="C340" s="2" t="s">
        <v>1541</v>
      </c>
      <c r="D340" s="2">
        <v>18.0</v>
      </c>
      <c r="E340" s="2">
        <v>0.0016</v>
      </c>
      <c r="F340" s="2">
        <v>2.8541</v>
      </c>
      <c r="G340" s="2">
        <v>157.8733</v>
      </c>
    </row>
    <row r="341">
      <c r="A341" s="2" t="s">
        <v>1323</v>
      </c>
      <c r="B341" s="2" t="s">
        <v>1660</v>
      </c>
      <c r="C341" s="2" t="s">
        <v>1661</v>
      </c>
      <c r="D341" s="2">
        <v>18.0</v>
      </c>
      <c r="E341" s="2">
        <v>0.0016</v>
      </c>
      <c r="F341" s="2">
        <v>2.8734</v>
      </c>
      <c r="G341" s="2">
        <v>150.9778</v>
      </c>
    </row>
    <row r="342">
      <c r="A342" s="2" t="s">
        <v>1613</v>
      </c>
      <c r="B342" s="2" t="s">
        <v>1502</v>
      </c>
      <c r="C342" s="2" t="s">
        <v>1500</v>
      </c>
      <c r="D342" s="2">
        <v>18.0</v>
      </c>
      <c r="E342" s="2">
        <v>0.0016</v>
      </c>
      <c r="F342" s="2">
        <v>2.8842</v>
      </c>
      <c r="G342" s="2">
        <v>150.2115</v>
      </c>
    </row>
    <row r="343">
      <c r="A343" s="2" t="s">
        <v>1489</v>
      </c>
      <c r="B343" s="2" t="s">
        <v>3132</v>
      </c>
      <c r="C343" s="2" t="s">
        <v>3133</v>
      </c>
      <c r="D343" s="2">
        <v>17.0</v>
      </c>
      <c r="E343" s="2">
        <v>0.0015</v>
      </c>
      <c r="F343" s="2">
        <v>2.6906</v>
      </c>
      <c r="G343" s="2">
        <v>163.2383</v>
      </c>
    </row>
    <row r="344">
      <c r="A344" s="2" t="s">
        <v>1546</v>
      </c>
      <c r="B344" s="2" t="s">
        <v>1454</v>
      </c>
      <c r="C344" s="2" t="s">
        <v>1451</v>
      </c>
      <c r="D344" s="2">
        <v>17.0</v>
      </c>
      <c r="E344" s="2">
        <v>0.0015</v>
      </c>
      <c r="F344" s="2">
        <v>2.8301</v>
      </c>
      <c r="G344" s="2">
        <v>150.9867</v>
      </c>
    </row>
    <row r="345">
      <c r="A345" s="2" t="s">
        <v>1548</v>
      </c>
      <c r="B345" s="2" t="s">
        <v>1509</v>
      </c>
      <c r="C345" s="2" t="s">
        <v>1495</v>
      </c>
      <c r="D345" s="2">
        <v>17.0</v>
      </c>
      <c r="E345" s="2">
        <v>0.0015</v>
      </c>
      <c r="F345" s="2">
        <v>2.8517</v>
      </c>
      <c r="G345" s="2">
        <v>147.442</v>
      </c>
    </row>
    <row r="346">
      <c r="A346" s="2" t="s">
        <v>1374</v>
      </c>
      <c r="B346" s="2" t="s">
        <v>1509</v>
      </c>
      <c r="C346" s="2" t="s">
        <v>1495</v>
      </c>
      <c r="D346" s="2">
        <v>17.0</v>
      </c>
      <c r="E346" s="2">
        <v>0.0015</v>
      </c>
      <c r="F346" s="2">
        <v>2.856</v>
      </c>
      <c r="G346" s="2">
        <v>147.3471</v>
      </c>
    </row>
    <row r="347">
      <c r="A347" s="2" t="s">
        <v>1498</v>
      </c>
      <c r="B347" s="2" t="s">
        <v>1527</v>
      </c>
      <c r="C347" s="2" t="s">
        <v>1523</v>
      </c>
      <c r="D347" s="2">
        <v>17.0</v>
      </c>
      <c r="E347" s="2">
        <v>0.0015</v>
      </c>
      <c r="F347" s="2">
        <v>2.8621</v>
      </c>
      <c r="G347" s="2">
        <v>151.7185</v>
      </c>
    </row>
    <row r="348">
      <c r="A348" s="2" t="s">
        <v>1536</v>
      </c>
      <c r="B348" s="2" t="s">
        <v>1534</v>
      </c>
      <c r="C348" s="2" t="s">
        <v>1532</v>
      </c>
      <c r="D348" s="2">
        <v>17.0</v>
      </c>
      <c r="E348" s="2">
        <v>0.0015</v>
      </c>
      <c r="F348" s="2">
        <v>2.8692</v>
      </c>
      <c r="G348" s="2">
        <v>153.0336</v>
      </c>
    </row>
    <row r="349">
      <c r="A349" s="2" t="s">
        <v>1536</v>
      </c>
      <c r="B349" s="2" t="s">
        <v>1533</v>
      </c>
      <c r="C349" s="2" t="s">
        <v>1532</v>
      </c>
      <c r="D349" s="2">
        <v>17.0</v>
      </c>
      <c r="E349" s="2">
        <v>0.0015</v>
      </c>
      <c r="F349" s="2">
        <v>2.8753</v>
      </c>
      <c r="G349" s="2">
        <v>153.1071</v>
      </c>
    </row>
    <row r="350">
      <c r="A350" s="2" t="s">
        <v>1586</v>
      </c>
      <c r="B350" s="2" t="s">
        <v>1543</v>
      </c>
      <c r="C350" s="2" t="s">
        <v>1541</v>
      </c>
      <c r="D350" s="2">
        <v>17.0</v>
      </c>
      <c r="E350" s="2">
        <v>0.0015</v>
      </c>
      <c r="F350" s="2">
        <v>2.8802</v>
      </c>
      <c r="G350" s="2">
        <v>144.3366</v>
      </c>
    </row>
    <row r="351">
      <c r="A351" s="2" t="s">
        <v>1475</v>
      </c>
      <c r="B351" s="2" t="s">
        <v>1595</v>
      </c>
      <c r="C351" s="2" t="s">
        <v>1596</v>
      </c>
      <c r="D351" s="2">
        <v>16.0</v>
      </c>
      <c r="E351" s="2">
        <v>0.0015</v>
      </c>
      <c r="F351" s="2">
        <v>2.7456</v>
      </c>
      <c r="G351" s="2">
        <v>164.5386</v>
      </c>
    </row>
    <row r="352">
      <c r="A352" s="2" t="s">
        <v>1671</v>
      </c>
      <c r="B352" s="2" t="s">
        <v>936</v>
      </c>
      <c r="C352" s="2" t="s">
        <v>937</v>
      </c>
      <c r="D352" s="2">
        <v>16.0</v>
      </c>
      <c r="E352" s="2">
        <v>0.0015</v>
      </c>
      <c r="F352" s="2">
        <v>2.7937</v>
      </c>
      <c r="G352" s="2">
        <v>151.9453</v>
      </c>
    </row>
    <row r="353">
      <c r="A353" s="2" t="s">
        <v>1551</v>
      </c>
      <c r="B353" s="2" t="s">
        <v>1502</v>
      </c>
      <c r="C353" s="2" t="s">
        <v>1500</v>
      </c>
      <c r="D353" s="2">
        <v>16.0</v>
      </c>
      <c r="E353" s="2">
        <v>0.0015</v>
      </c>
      <c r="F353" s="2">
        <v>2.824</v>
      </c>
      <c r="G353" s="2">
        <v>152.9414</v>
      </c>
    </row>
    <row r="354">
      <c r="A354" s="2" t="s">
        <v>1536</v>
      </c>
      <c r="B354" s="2" t="s">
        <v>1531</v>
      </c>
      <c r="C354" s="2" t="s">
        <v>1532</v>
      </c>
      <c r="D354" s="2">
        <v>16.0</v>
      </c>
      <c r="E354" s="2">
        <v>0.0015</v>
      </c>
      <c r="F354" s="2">
        <v>2.838</v>
      </c>
      <c r="G354" s="2">
        <v>155.089</v>
      </c>
    </row>
    <row r="355">
      <c r="A355" s="2" t="s">
        <v>3785</v>
      </c>
      <c r="B355" s="2" t="s">
        <v>1576</v>
      </c>
      <c r="C355" s="2" t="s">
        <v>1577</v>
      </c>
      <c r="D355" s="2">
        <v>16.0</v>
      </c>
      <c r="E355" s="2">
        <v>0.0015</v>
      </c>
      <c r="F355" s="2">
        <v>2.8594</v>
      </c>
      <c r="G355" s="2">
        <v>159.4804</v>
      </c>
    </row>
    <row r="356">
      <c r="A356" s="2" t="s">
        <v>1385</v>
      </c>
      <c r="B356" s="2" t="s">
        <v>1516</v>
      </c>
      <c r="C356" s="2" t="s">
        <v>1517</v>
      </c>
      <c r="D356" s="2">
        <v>16.0</v>
      </c>
      <c r="E356" s="2">
        <v>0.0015</v>
      </c>
      <c r="F356" s="2">
        <v>2.8686</v>
      </c>
      <c r="G356" s="2">
        <v>154.7474</v>
      </c>
    </row>
    <row r="357">
      <c r="A357" s="2" t="s">
        <v>1546</v>
      </c>
      <c r="B357" s="2" t="s">
        <v>1450</v>
      </c>
      <c r="C357" s="2" t="s">
        <v>1451</v>
      </c>
      <c r="D357" s="2">
        <v>16.0</v>
      </c>
      <c r="E357" s="2">
        <v>0.0015</v>
      </c>
      <c r="F357" s="2">
        <v>2.8693</v>
      </c>
      <c r="G357" s="2">
        <v>152.7086</v>
      </c>
    </row>
    <row r="358">
      <c r="A358" s="2" t="s">
        <v>1609</v>
      </c>
      <c r="B358" s="2" t="s">
        <v>1562</v>
      </c>
      <c r="C358" s="2" t="s">
        <v>1553</v>
      </c>
      <c r="D358" s="2">
        <v>16.0</v>
      </c>
      <c r="E358" s="2">
        <v>0.0015</v>
      </c>
      <c r="F358" s="2">
        <v>2.8798</v>
      </c>
      <c r="G358" s="2">
        <v>154.3178</v>
      </c>
    </row>
    <row r="359">
      <c r="A359" s="2" t="s">
        <v>1613</v>
      </c>
      <c r="B359" s="2" t="s">
        <v>1499</v>
      </c>
      <c r="C359" s="2" t="s">
        <v>1500</v>
      </c>
      <c r="D359" s="2">
        <v>16.0</v>
      </c>
      <c r="E359" s="2">
        <v>0.0015</v>
      </c>
      <c r="F359" s="2">
        <v>2.8953</v>
      </c>
      <c r="G359" s="2">
        <v>150.3603</v>
      </c>
    </row>
    <row r="360">
      <c r="A360" s="2" t="s">
        <v>1586</v>
      </c>
      <c r="B360" s="2" t="s">
        <v>1540</v>
      </c>
      <c r="C360" s="2" t="s">
        <v>1541</v>
      </c>
      <c r="D360" s="2">
        <v>16.0</v>
      </c>
      <c r="E360" s="2">
        <v>0.0015</v>
      </c>
      <c r="F360" s="2">
        <v>2.8967</v>
      </c>
      <c r="G360" s="2">
        <v>154.8361</v>
      </c>
    </row>
    <row r="361">
      <c r="A361" s="2" t="s">
        <v>1470</v>
      </c>
      <c r="B361" s="2" t="s">
        <v>1473</v>
      </c>
      <c r="C361" s="2" t="s">
        <v>1474</v>
      </c>
      <c r="D361" s="2">
        <v>16.0</v>
      </c>
      <c r="E361" s="2">
        <v>0.0015</v>
      </c>
      <c r="F361" s="2">
        <v>2.8979</v>
      </c>
      <c r="G361" s="2">
        <v>144.6071</v>
      </c>
    </row>
    <row r="362">
      <c r="A362" s="2" t="s">
        <v>1690</v>
      </c>
      <c r="B362" s="2" t="s">
        <v>1494</v>
      </c>
      <c r="C362" s="2" t="s">
        <v>1495</v>
      </c>
      <c r="D362" s="2">
        <v>16.0</v>
      </c>
      <c r="E362" s="2">
        <v>0.0015</v>
      </c>
      <c r="F362" s="2">
        <v>2.9419</v>
      </c>
      <c r="G362" s="2">
        <v>155.9419</v>
      </c>
    </row>
    <row r="363">
      <c r="A363" s="2" t="s">
        <v>1323</v>
      </c>
      <c r="B363" s="2" t="s">
        <v>1675</v>
      </c>
      <c r="C363" s="2" t="s">
        <v>1661</v>
      </c>
      <c r="D363" s="2">
        <v>15.0</v>
      </c>
      <c r="E363" s="2">
        <v>0.0014</v>
      </c>
      <c r="F363" s="2">
        <v>2.8435</v>
      </c>
      <c r="G363" s="2">
        <v>155.9635</v>
      </c>
    </row>
    <row r="364">
      <c r="A364" s="2" t="s">
        <v>1631</v>
      </c>
      <c r="B364" s="2" t="s">
        <v>1454</v>
      </c>
      <c r="C364" s="2" t="s">
        <v>1451</v>
      </c>
      <c r="D364" s="2">
        <v>15.0</v>
      </c>
      <c r="E364" s="2">
        <v>0.0014</v>
      </c>
      <c r="F364" s="2">
        <v>2.8557</v>
      </c>
      <c r="G364" s="2">
        <v>150.5233</v>
      </c>
    </row>
    <row r="365">
      <c r="A365" s="2" t="s">
        <v>1546</v>
      </c>
      <c r="B365" s="2" t="s">
        <v>1519</v>
      </c>
      <c r="C365" s="2" t="s">
        <v>1477</v>
      </c>
      <c r="D365" s="2">
        <v>15.0</v>
      </c>
      <c r="E365" s="2">
        <v>0.0014</v>
      </c>
      <c r="F365" s="2">
        <v>2.8647</v>
      </c>
      <c r="G365" s="2">
        <v>153.7616</v>
      </c>
    </row>
    <row r="366">
      <c r="A366" s="2" t="s">
        <v>1709</v>
      </c>
      <c r="B366" s="2" t="s">
        <v>1450</v>
      </c>
      <c r="C366" s="2" t="s">
        <v>1451</v>
      </c>
      <c r="D366" s="2">
        <v>15.0</v>
      </c>
      <c r="E366" s="2">
        <v>0.0014</v>
      </c>
      <c r="F366" s="2">
        <v>2.8922</v>
      </c>
      <c r="G366" s="2">
        <v>155.9355</v>
      </c>
    </row>
    <row r="367">
      <c r="A367" s="2" t="s">
        <v>1335</v>
      </c>
      <c r="B367" s="2" t="s">
        <v>1608</v>
      </c>
      <c r="C367" s="2" t="s">
        <v>1601</v>
      </c>
      <c r="D367" s="2">
        <v>15.0</v>
      </c>
      <c r="E367" s="2">
        <v>0.0014</v>
      </c>
      <c r="F367" s="2">
        <v>2.9084</v>
      </c>
      <c r="G367" s="2">
        <v>143.1763</v>
      </c>
    </row>
    <row r="368">
      <c r="A368" s="2" t="s">
        <v>1594</v>
      </c>
      <c r="B368" s="2" t="s">
        <v>1468</v>
      </c>
      <c r="C368" s="2" t="s">
        <v>1469</v>
      </c>
      <c r="D368" s="2">
        <v>15.0</v>
      </c>
      <c r="E368" s="2">
        <v>0.0014</v>
      </c>
      <c r="F368" s="2">
        <v>2.9168</v>
      </c>
      <c r="G368" s="2">
        <v>145.1109</v>
      </c>
    </row>
    <row r="369">
      <c r="A369" s="2" t="s">
        <v>1536</v>
      </c>
      <c r="B369" s="2" t="s">
        <v>1497</v>
      </c>
      <c r="C369" s="2" t="s">
        <v>1461</v>
      </c>
      <c r="D369" s="2">
        <v>15.0</v>
      </c>
      <c r="E369" s="2">
        <v>0.0014</v>
      </c>
      <c r="F369" s="2">
        <v>2.9422</v>
      </c>
      <c r="G369" s="2">
        <v>150.6075</v>
      </c>
    </row>
    <row r="370">
      <c r="A370" s="2" t="s">
        <v>1549</v>
      </c>
      <c r="B370" s="2" t="s">
        <v>1543</v>
      </c>
      <c r="C370" s="2" t="s">
        <v>1541</v>
      </c>
      <c r="D370" s="2">
        <v>14.0</v>
      </c>
      <c r="E370" s="2">
        <v>0.0013</v>
      </c>
      <c r="F370" s="2">
        <v>2.8248</v>
      </c>
      <c r="G370" s="2">
        <v>158.9062</v>
      </c>
    </row>
    <row r="371">
      <c r="A371" s="2" t="s">
        <v>1691</v>
      </c>
      <c r="B371" s="2" t="s">
        <v>1673</v>
      </c>
      <c r="C371" s="2" t="s">
        <v>1661</v>
      </c>
      <c r="D371" s="2">
        <v>14.0</v>
      </c>
      <c r="E371" s="2">
        <v>0.0013</v>
      </c>
      <c r="F371" s="2">
        <v>2.8411</v>
      </c>
      <c r="G371" s="2">
        <v>161.6122</v>
      </c>
    </row>
    <row r="372">
      <c r="A372" s="2" t="s">
        <v>1566</v>
      </c>
      <c r="B372" s="2" t="s">
        <v>1503</v>
      </c>
      <c r="C372" s="2" t="s">
        <v>1504</v>
      </c>
      <c r="D372" s="2">
        <v>14.0</v>
      </c>
      <c r="E372" s="2">
        <v>0.0013</v>
      </c>
      <c r="F372" s="2">
        <v>2.8507</v>
      </c>
      <c r="G372" s="2">
        <v>149.9526</v>
      </c>
    </row>
    <row r="373">
      <c r="A373" s="2" t="s">
        <v>1459</v>
      </c>
      <c r="B373" s="2" t="s">
        <v>1534</v>
      </c>
      <c r="C373" s="2" t="s">
        <v>1532</v>
      </c>
      <c r="D373" s="2">
        <v>14.0</v>
      </c>
      <c r="E373" s="2">
        <v>0.0013</v>
      </c>
      <c r="F373" s="2">
        <v>2.8614</v>
      </c>
      <c r="G373" s="2">
        <v>158.0195</v>
      </c>
    </row>
    <row r="374">
      <c r="A374" s="2" t="s">
        <v>1609</v>
      </c>
      <c r="B374" s="2" t="s">
        <v>1557</v>
      </c>
      <c r="C374" s="2" t="s">
        <v>1553</v>
      </c>
      <c r="D374" s="2">
        <v>14.0</v>
      </c>
      <c r="E374" s="2">
        <v>0.0013</v>
      </c>
      <c r="F374" s="2">
        <v>2.8762</v>
      </c>
      <c r="G374" s="2">
        <v>154.5078</v>
      </c>
    </row>
    <row r="375">
      <c r="A375" s="2" t="s">
        <v>1648</v>
      </c>
      <c r="B375" s="2" t="s">
        <v>1520</v>
      </c>
      <c r="C375" s="2" t="s">
        <v>1521</v>
      </c>
      <c r="D375" s="2">
        <v>14.0</v>
      </c>
      <c r="E375" s="2">
        <v>0.0013</v>
      </c>
      <c r="F375" s="2">
        <v>2.8762</v>
      </c>
      <c r="G375" s="2">
        <v>149.4833</v>
      </c>
    </row>
    <row r="376">
      <c r="A376" s="2" t="s">
        <v>1536</v>
      </c>
      <c r="B376" s="2" t="s">
        <v>1468</v>
      </c>
      <c r="C376" s="2" t="s">
        <v>1469</v>
      </c>
      <c r="D376" s="2">
        <v>14.0</v>
      </c>
      <c r="E376" s="2">
        <v>0.0013</v>
      </c>
      <c r="F376" s="2">
        <v>2.8953</v>
      </c>
      <c r="G376" s="2">
        <v>162.3622</v>
      </c>
    </row>
    <row r="377">
      <c r="A377" s="2" t="s">
        <v>1374</v>
      </c>
      <c r="B377" s="2" t="s">
        <v>1519</v>
      </c>
      <c r="C377" s="2" t="s">
        <v>1477</v>
      </c>
      <c r="D377" s="2">
        <v>14.0</v>
      </c>
      <c r="E377" s="2">
        <v>0.0013</v>
      </c>
      <c r="F377" s="2">
        <v>2.8974</v>
      </c>
      <c r="G377" s="2">
        <v>157.7929</v>
      </c>
    </row>
    <row r="378">
      <c r="A378" s="2" t="s">
        <v>1483</v>
      </c>
      <c r="B378" s="2" t="s">
        <v>2704</v>
      </c>
      <c r="C378" s="2" t="s">
        <v>2705</v>
      </c>
      <c r="D378" s="2">
        <v>14.0</v>
      </c>
      <c r="E378" s="2">
        <v>0.0013</v>
      </c>
      <c r="F378" s="2">
        <v>2.9169</v>
      </c>
      <c r="G378" s="2">
        <v>157.4978</v>
      </c>
    </row>
    <row r="379">
      <c r="A379" s="2" t="s">
        <v>1691</v>
      </c>
      <c r="B379" s="2" t="s">
        <v>1675</v>
      </c>
      <c r="C379" s="2" t="s">
        <v>1661</v>
      </c>
      <c r="D379" s="2">
        <v>13.0</v>
      </c>
      <c r="E379" s="2">
        <v>0.0012</v>
      </c>
      <c r="F379" s="2">
        <v>2.846</v>
      </c>
      <c r="G379" s="2">
        <v>158.8694</v>
      </c>
    </row>
    <row r="380">
      <c r="A380" s="2" t="s">
        <v>1335</v>
      </c>
      <c r="B380" s="2" t="s">
        <v>1600</v>
      </c>
      <c r="C380" s="2" t="s">
        <v>1601</v>
      </c>
      <c r="D380" s="2">
        <v>13.0</v>
      </c>
      <c r="E380" s="2">
        <v>0.0012</v>
      </c>
      <c r="F380" s="2">
        <v>2.8644</v>
      </c>
      <c r="G380" s="2">
        <v>146.5629</v>
      </c>
    </row>
    <row r="381">
      <c r="A381" s="2" t="s">
        <v>1478</v>
      </c>
      <c r="B381" s="2" t="s">
        <v>1479</v>
      </c>
      <c r="C381" s="2" t="s">
        <v>1469</v>
      </c>
      <c r="D381" s="2">
        <v>13.0</v>
      </c>
      <c r="E381" s="2">
        <v>0.0012</v>
      </c>
      <c r="F381" s="2">
        <v>2.8761</v>
      </c>
      <c r="G381" s="2">
        <v>153.6895</v>
      </c>
    </row>
    <row r="382">
      <c r="A382" s="2" t="s">
        <v>1549</v>
      </c>
      <c r="B382" s="2" t="s">
        <v>2734</v>
      </c>
      <c r="C382" s="2" t="s">
        <v>2690</v>
      </c>
      <c r="D382" s="2">
        <v>13.0</v>
      </c>
      <c r="E382" s="2">
        <v>0.0012</v>
      </c>
      <c r="F382" s="2">
        <v>2.8953</v>
      </c>
      <c r="G382" s="2">
        <v>154.172</v>
      </c>
    </row>
    <row r="383">
      <c r="A383" s="2" t="s">
        <v>1374</v>
      </c>
      <c r="B383" s="2" t="s">
        <v>1520</v>
      </c>
      <c r="C383" s="2" t="s">
        <v>1521</v>
      </c>
      <c r="D383" s="2">
        <v>13.0</v>
      </c>
      <c r="E383" s="2">
        <v>0.0012</v>
      </c>
      <c r="F383" s="2">
        <v>2.8955</v>
      </c>
      <c r="G383" s="2">
        <v>145.8473</v>
      </c>
    </row>
    <row r="384">
      <c r="A384" s="2" t="s">
        <v>1314</v>
      </c>
      <c r="B384" s="2" t="s">
        <v>1516</v>
      </c>
      <c r="C384" s="2" t="s">
        <v>1517</v>
      </c>
      <c r="D384" s="2">
        <v>13.0</v>
      </c>
      <c r="E384" s="2">
        <v>0.0012</v>
      </c>
      <c r="F384" s="2">
        <v>2.9099</v>
      </c>
      <c r="G384" s="2">
        <v>157.7081</v>
      </c>
    </row>
    <row r="385">
      <c r="A385" s="2" t="s">
        <v>1586</v>
      </c>
      <c r="B385" s="2" t="s">
        <v>1499</v>
      </c>
      <c r="C385" s="2" t="s">
        <v>1500</v>
      </c>
      <c r="D385" s="2">
        <v>13.0</v>
      </c>
      <c r="E385" s="2">
        <v>0.0012</v>
      </c>
      <c r="F385" s="2">
        <v>2.9164</v>
      </c>
      <c r="G385" s="2">
        <v>153.9272</v>
      </c>
    </row>
    <row r="386">
      <c r="A386" s="2" t="s">
        <v>1546</v>
      </c>
      <c r="B386" s="2" t="s">
        <v>1610</v>
      </c>
      <c r="C386" s="2" t="s">
        <v>1491</v>
      </c>
      <c r="D386" s="2">
        <v>13.0</v>
      </c>
      <c r="E386" s="2">
        <v>0.0012</v>
      </c>
      <c r="F386" s="2">
        <v>2.9247</v>
      </c>
      <c r="G386" s="2">
        <v>160.4585</v>
      </c>
    </row>
    <row r="387">
      <c r="A387" s="2" t="s">
        <v>1489</v>
      </c>
      <c r="B387" s="2" t="s">
        <v>1561</v>
      </c>
      <c r="C387" s="2" t="s">
        <v>1556</v>
      </c>
      <c r="D387" s="2">
        <v>12.0</v>
      </c>
      <c r="E387" s="2">
        <v>0.0011</v>
      </c>
      <c r="F387" s="2">
        <v>2.8134</v>
      </c>
      <c r="G387" s="2">
        <v>157.5822</v>
      </c>
    </row>
    <row r="388">
      <c r="A388" s="2" t="s">
        <v>1549</v>
      </c>
      <c r="B388" s="2" t="s">
        <v>1540</v>
      </c>
      <c r="C388" s="2" t="s">
        <v>1541</v>
      </c>
      <c r="D388" s="2">
        <v>12.0</v>
      </c>
      <c r="E388" s="2">
        <v>0.0011</v>
      </c>
      <c r="F388" s="2">
        <v>2.8313</v>
      </c>
      <c r="G388" s="2">
        <v>153.8539</v>
      </c>
    </row>
    <row r="389">
      <c r="A389" s="2" t="s">
        <v>1619</v>
      </c>
      <c r="B389" s="2" t="s">
        <v>1468</v>
      </c>
      <c r="C389" s="2" t="s">
        <v>1469</v>
      </c>
      <c r="D389" s="2">
        <v>12.0</v>
      </c>
      <c r="E389" s="2">
        <v>0.0011</v>
      </c>
      <c r="F389" s="2">
        <v>2.8442</v>
      </c>
      <c r="G389" s="2">
        <v>152.6416</v>
      </c>
    </row>
    <row r="390">
      <c r="A390" s="2" t="s">
        <v>1662</v>
      </c>
      <c r="B390" s="2" t="s">
        <v>1476</v>
      </c>
      <c r="C390" s="2" t="s">
        <v>1477</v>
      </c>
      <c r="D390" s="2">
        <v>12.0</v>
      </c>
      <c r="E390" s="2">
        <v>0.0011</v>
      </c>
      <c r="F390" s="2">
        <v>2.8461</v>
      </c>
      <c r="G390" s="2">
        <v>151.5387</v>
      </c>
    </row>
    <row r="391">
      <c r="A391" s="2" t="s">
        <v>2714</v>
      </c>
      <c r="B391" s="2" t="s">
        <v>1450</v>
      </c>
      <c r="C391" s="2" t="s">
        <v>1451</v>
      </c>
      <c r="D391" s="2">
        <v>12.0</v>
      </c>
      <c r="E391" s="2">
        <v>0.0011</v>
      </c>
      <c r="F391" s="2">
        <v>2.8661</v>
      </c>
      <c r="G391" s="2">
        <v>146.2318</v>
      </c>
    </row>
    <row r="392">
      <c r="A392" s="2" t="s">
        <v>1510</v>
      </c>
      <c r="B392" s="2" t="s">
        <v>1511</v>
      </c>
      <c r="C392" s="2" t="s">
        <v>1504</v>
      </c>
      <c r="D392" s="2">
        <v>12.0</v>
      </c>
      <c r="E392" s="2">
        <v>0.0011</v>
      </c>
      <c r="F392" s="2">
        <v>2.8767</v>
      </c>
      <c r="G392" s="2">
        <v>155.4598</v>
      </c>
    </row>
    <row r="393">
      <c r="A393" s="2" t="s">
        <v>1335</v>
      </c>
      <c r="B393" s="2" t="s">
        <v>1611</v>
      </c>
      <c r="C393" s="2" t="s">
        <v>1601</v>
      </c>
      <c r="D393" s="2">
        <v>12.0</v>
      </c>
      <c r="E393" s="2">
        <v>0.0011</v>
      </c>
      <c r="F393" s="2">
        <v>2.9151</v>
      </c>
      <c r="G393" s="2">
        <v>147.436</v>
      </c>
    </row>
    <row r="394">
      <c r="A394" s="2" t="s">
        <v>1586</v>
      </c>
      <c r="B394" s="2" t="s">
        <v>1542</v>
      </c>
      <c r="C394" s="2" t="s">
        <v>1541</v>
      </c>
      <c r="D394" s="2">
        <v>12.0</v>
      </c>
      <c r="E394" s="2">
        <v>0.0011</v>
      </c>
      <c r="F394" s="2">
        <v>2.9207</v>
      </c>
      <c r="G394" s="2">
        <v>149.1379</v>
      </c>
    </row>
    <row r="395">
      <c r="A395" s="2" t="s">
        <v>2664</v>
      </c>
      <c r="B395" s="2" t="s">
        <v>1611</v>
      </c>
      <c r="C395" s="2" t="s">
        <v>1601</v>
      </c>
      <c r="D395" s="2">
        <v>11.0</v>
      </c>
      <c r="E395" s="2">
        <v>0.001</v>
      </c>
      <c r="F395" s="2">
        <v>2.7909</v>
      </c>
      <c r="G395" s="2">
        <v>155.9432</v>
      </c>
    </row>
    <row r="396">
      <c r="A396" s="2" t="s">
        <v>1583</v>
      </c>
      <c r="B396" s="2" t="s">
        <v>1563</v>
      </c>
      <c r="C396" s="2" t="s">
        <v>1556</v>
      </c>
      <c r="D396" s="2">
        <v>11.0</v>
      </c>
      <c r="E396" s="2">
        <v>0.001</v>
      </c>
      <c r="F396" s="2">
        <v>2.8314</v>
      </c>
      <c r="G396" s="2">
        <v>154.7796</v>
      </c>
    </row>
    <row r="397">
      <c r="A397" s="2" t="s">
        <v>1459</v>
      </c>
      <c r="B397" s="2" t="s">
        <v>1531</v>
      </c>
      <c r="C397" s="2" t="s">
        <v>1532</v>
      </c>
      <c r="D397" s="2">
        <v>11.0</v>
      </c>
      <c r="E397" s="2">
        <v>0.001</v>
      </c>
      <c r="F397" s="2">
        <v>2.8374</v>
      </c>
      <c r="G397" s="2">
        <v>148.059</v>
      </c>
    </row>
    <row r="398">
      <c r="A398" s="2" t="s">
        <v>1459</v>
      </c>
      <c r="B398" s="2" t="s">
        <v>1533</v>
      </c>
      <c r="C398" s="2" t="s">
        <v>1532</v>
      </c>
      <c r="D398" s="2">
        <v>11.0</v>
      </c>
      <c r="E398" s="2">
        <v>0.001</v>
      </c>
      <c r="F398" s="2">
        <v>2.8513</v>
      </c>
      <c r="G398" s="2">
        <v>154.5838</v>
      </c>
    </row>
    <row r="399">
      <c r="A399" s="2" t="s">
        <v>1489</v>
      </c>
      <c r="B399" s="2" t="s">
        <v>1555</v>
      </c>
      <c r="C399" s="2" t="s">
        <v>1556</v>
      </c>
      <c r="D399" s="2">
        <v>11.0</v>
      </c>
      <c r="E399" s="2">
        <v>0.001</v>
      </c>
      <c r="F399" s="2">
        <v>2.8523</v>
      </c>
      <c r="G399" s="2">
        <v>155.0254</v>
      </c>
    </row>
    <row r="400">
      <c r="A400" s="2" t="s">
        <v>1483</v>
      </c>
      <c r="B400" s="2" t="s">
        <v>1543</v>
      </c>
      <c r="C400" s="2" t="s">
        <v>1541</v>
      </c>
      <c r="D400" s="2">
        <v>11.0</v>
      </c>
      <c r="E400" s="2">
        <v>0.001</v>
      </c>
      <c r="F400" s="2">
        <v>2.8678</v>
      </c>
      <c r="G400" s="2">
        <v>160.434</v>
      </c>
    </row>
    <row r="401">
      <c r="A401" s="2" t="s">
        <v>1629</v>
      </c>
      <c r="B401" s="2" t="s">
        <v>1454</v>
      </c>
      <c r="C401" s="2" t="s">
        <v>1451</v>
      </c>
      <c r="D401" s="2">
        <v>11.0</v>
      </c>
      <c r="E401" s="2">
        <v>0.001</v>
      </c>
      <c r="F401" s="2">
        <v>2.8747</v>
      </c>
      <c r="G401" s="2">
        <v>154.8429</v>
      </c>
    </row>
    <row r="402">
      <c r="A402" s="2" t="s">
        <v>1498</v>
      </c>
      <c r="B402" s="2" t="s">
        <v>1524</v>
      </c>
      <c r="C402" s="2" t="s">
        <v>1523</v>
      </c>
      <c r="D402" s="2">
        <v>11.0</v>
      </c>
      <c r="E402" s="2">
        <v>0.001</v>
      </c>
      <c r="F402" s="2">
        <v>2.8763</v>
      </c>
      <c r="G402" s="2">
        <v>155.5567</v>
      </c>
    </row>
    <row r="403">
      <c r="A403" s="2" t="s">
        <v>2736</v>
      </c>
      <c r="B403" s="2" t="s">
        <v>1455</v>
      </c>
      <c r="C403" s="2" t="s">
        <v>1451</v>
      </c>
      <c r="D403" s="2">
        <v>11.0</v>
      </c>
      <c r="E403" s="2">
        <v>0.001</v>
      </c>
      <c r="F403" s="2">
        <v>2.8819</v>
      </c>
      <c r="G403" s="2">
        <v>155.2236</v>
      </c>
    </row>
    <row r="404">
      <c r="A404" s="2" t="s">
        <v>1709</v>
      </c>
      <c r="B404" s="2" t="s">
        <v>1455</v>
      </c>
      <c r="C404" s="2" t="s">
        <v>1451</v>
      </c>
      <c r="D404" s="2">
        <v>11.0</v>
      </c>
      <c r="E404" s="2">
        <v>0.001</v>
      </c>
      <c r="F404" s="2">
        <v>2.8949</v>
      </c>
      <c r="G404" s="2">
        <v>152.47</v>
      </c>
    </row>
    <row r="405">
      <c r="A405" s="2" t="s">
        <v>1586</v>
      </c>
      <c r="B405" s="2" t="s">
        <v>1502</v>
      </c>
      <c r="C405" s="2" t="s">
        <v>1500</v>
      </c>
      <c r="D405" s="2">
        <v>11.0</v>
      </c>
      <c r="E405" s="2">
        <v>0.001</v>
      </c>
      <c r="F405" s="2">
        <v>2.8991</v>
      </c>
      <c r="G405" s="2">
        <v>150.6618</v>
      </c>
    </row>
    <row r="406">
      <c r="A406" s="2" t="s">
        <v>1613</v>
      </c>
      <c r="B406" s="2" t="s">
        <v>1540</v>
      </c>
      <c r="C406" s="2" t="s">
        <v>1541</v>
      </c>
      <c r="D406" s="2">
        <v>11.0</v>
      </c>
      <c r="E406" s="2">
        <v>0.001</v>
      </c>
      <c r="F406" s="2">
        <v>2.9129</v>
      </c>
      <c r="G406" s="2">
        <v>151.1529</v>
      </c>
    </row>
    <row r="407">
      <c r="A407" s="2" t="s">
        <v>1560</v>
      </c>
      <c r="B407" s="2" t="s">
        <v>1466</v>
      </c>
      <c r="C407" s="2" t="s">
        <v>1467</v>
      </c>
      <c r="D407" s="2">
        <v>11.0</v>
      </c>
      <c r="E407" s="2">
        <v>0.001</v>
      </c>
      <c r="F407" s="2">
        <v>2.921</v>
      </c>
      <c r="G407" s="2">
        <v>145.0605</v>
      </c>
    </row>
    <row r="408">
      <c r="A408" s="2" t="s">
        <v>1554</v>
      </c>
      <c r="B408" s="2" t="s">
        <v>3132</v>
      </c>
      <c r="C408" s="2" t="s">
        <v>3133</v>
      </c>
      <c r="D408" s="2">
        <v>10.0</v>
      </c>
      <c r="E408" s="2">
        <v>9.0E-4</v>
      </c>
      <c r="F408" s="2">
        <v>2.7478</v>
      </c>
      <c r="G408" s="2">
        <v>168.1148</v>
      </c>
    </row>
    <row r="409">
      <c r="A409" s="2" t="s">
        <v>1605</v>
      </c>
      <c r="B409" s="2" t="s">
        <v>1595</v>
      </c>
      <c r="C409" s="2" t="s">
        <v>1596</v>
      </c>
      <c r="D409" s="2">
        <v>10.0</v>
      </c>
      <c r="E409" s="2">
        <v>9.0E-4</v>
      </c>
      <c r="F409" s="2">
        <v>2.753</v>
      </c>
      <c r="G409" s="2">
        <v>161.2483</v>
      </c>
    </row>
    <row r="410">
      <c r="A410" s="2" t="s">
        <v>1629</v>
      </c>
      <c r="B410" s="2" t="s">
        <v>1455</v>
      </c>
      <c r="C410" s="2" t="s">
        <v>1451</v>
      </c>
      <c r="D410" s="2">
        <v>10.0</v>
      </c>
      <c r="E410" s="2">
        <v>9.0E-4</v>
      </c>
      <c r="F410" s="2">
        <v>2.8203</v>
      </c>
      <c r="G410" s="2">
        <v>155.839</v>
      </c>
    </row>
    <row r="411">
      <c r="A411" s="2" t="s">
        <v>1583</v>
      </c>
      <c r="B411" s="2" t="s">
        <v>1561</v>
      </c>
      <c r="C411" s="2" t="s">
        <v>1556</v>
      </c>
      <c r="D411" s="2">
        <v>10.0</v>
      </c>
      <c r="E411" s="2">
        <v>9.0E-4</v>
      </c>
      <c r="F411" s="2">
        <v>2.8241</v>
      </c>
      <c r="G411" s="2">
        <v>152.8244</v>
      </c>
    </row>
    <row r="412">
      <c r="A412" s="2" t="s">
        <v>1670</v>
      </c>
      <c r="B412" s="2" t="s">
        <v>1450</v>
      </c>
      <c r="C412" s="2" t="s">
        <v>1451</v>
      </c>
      <c r="D412" s="2">
        <v>10.0</v>
      </c>
      <c r="E412" s="2">
        <v>9.0E-4</v>
      </c>
      <c r="F412" s="2">
        <v>2.8245</v>
      </c>
      <c r="G412" s="2">
        <v>150.3798</v>
      </c>
    </row>
    <row r="413">
      <c r="A413" s="2" t="s">
        <v>2736</v>
      </c>
      <c r="B413" s="2" t="s">
        <v>1454</v>
      </c>
      <c r="C413" s="2" t="s">
        <v>1451</v>
      </c>
      <c r="D413" s="2">
        <v>10.0</v>
      </c>
      <c r="E413" s="2">
        <v>9.0E-4</v>
      </c>
      <c r="F413" s="2">
        <v>2.8718</v>
      </c>
      <c r="G413" s="2">
        <v>150.6429</v>
      </c>
    </row>
    <row r="414">
      <c r="A414" s="2" t="s">
        <v>1483</v>
      </c>
      <c r="B414" s="2" t="s">
        <v>2693</v>
      </c>
      <c r="C414" s="2" t="s">
        <v>2692</v>
      </c>
      <c r="D414" s="2">
        <v>10.0</v>
      </c>
      <c r="E414" s="2">
        <v>9.0E-4</v>
      </c>
      <c r="F414" s="2">
        <v>2.8751</v>
      </c>
      <c r="G414" s="2">
        <v>153.8635</v>
      </c>
    </row>
    <row r="415">
      <c r="A415" s="2" t="s">
        <v>1709</v>
      </c>
      <c r="B415" s="2" t="s">
        <v>1454</v>
      </c>
      <c r="C415" s="2" t="s">
        <v>1451</v>
      </c>
      <c r="D415" s="2">
        <v>10.0</v>
      </c>
      <c r="E415" s="2">
        <v>9.0E-4</v>
      </c>
      <c r="F415" s="2">
        <v>2.8942</v>
      </c>
      <c r="G415" s="2">
        <v>153.5697</v>
      </c>
    </row>
    <row r="416">
      <c r="A416" s="2" t="s">
        <v>1483</v>
      </c>
      <c r="B416" s="2" t="s">
        <v>1542</v>
      </c>
      <c r="C416" s="2" t="s">
        <v>1541</v>
      </c>
      <c r="D416" s="2">
        <v>10.0</v>
      </c>
      <c r="E416" s="2">
        <v>9.0E-4</v>
      </c>
      <c r="F416" s="2">
        <v>2.9099</v>
      </c>
      <c r="G416" s="2">
        <v>153.7704</v>
      </c>
    </row>
    <row r="417">
      <c r="A417" s="2" t="s">
        <v>1669</v>
      </c>
      <c r="B417" s="2" t="s">
        <v>1455</v>
      </c>
      <c r="C417" s="2" t="s">
        <v>1451</v>
      </c>
      <c r="D417" s="2">
        <v>10.0</v>
      </c>
      <c r="E417" s="2">
        <v>9.0E-4</v>
      </c>
      <c r="F417" s="2">
        <v>2.9106</v>
      </c>
      <c r="G417" s="2">
        <v>148.5144</v>
      </c>
    </row>
    <row r="418">
      <c r="A418" s="2" t="s">
        <v>1587</v>
      </c>
      <c r="B418" s="2" t="s">
        <v>1623</v>
      </c>
      <c r="C418" s="2" t="s">
        <v>1526</v>
      </c>
      <c r="D418" s="2">
        <v>10.0</v>
      </c>
      <c r="E418" s="2">
        <v>9.0E-4</v>
      </c>
      <c r="F418" s="2">
        <v>2.9145</v>
      </c>
      <c r="G418" s="2">
        <v>158.5766</v>
      </c>
    </row>
    <row r="419">
      <c r="A419" s="2" t="s">
        <v>1691</v>
      </c>
      <c r="B419" s="2" t="s">
        <v>1660</v>
      </c>
      <c r="C419" s="2" t="s">
        <v>1661</v>
      </c>
      <c r="D419" s="2">
        <v>9.0</v>
      </c>
      <c r="E419" s="2">
        <v>8.0E-4</v>
      </c>
      <c r="F419" s="2">
        <v>2.7964</v>
      </c>
      <c r="G419" s="2">
        <v>152.0558</v>
      </c>
    </row>
    <row r="420">
      <c r="A420" s="2" t="s">
        <v>1323</v>
      </c>
      <c r="B420" s="2" t="s">
        <v>1673</v>
      </c>
      <c r="C420" s="2" t="s">
        <v>1661</v>
      </c>
      <c r="D420" s="2">
        <v>9.0</v>
      </c>
      <c r="E420" s="2">
        <v>8.0E-4</v>
      </c>
      <c r="F420" s="2">
        <v>2.8169</v>
      </c>
      <c r="G420" s="2">
        <v>154.367</v>
      </c>
    </row>
    <row r="421">
      <c r="A421" s="2" t="s">
        <v>1546</v>
      </c>
      <c r="B421" s="2" t="s">
        <v>1455</v>
      </c>
      <c r="C421" s="2" t="s">
        <v>1451</v>
      </c>
      <c r="D421" s="2">
        <v>9.0</v>
      </c>
      <c r="E421" s="2">
        <v>8.0E-4</v>
      </c>
      <c r="F421" s="2">
        <v>2.8309</v>
      </c>
      <c r="G421" s="2">
        <v>152.7343</v>
      </c>
    </row>
    <row r="422">
      <c r="A422" s="2" t="s">
        <v>2685</v>
      </c>
      <c r="B422" s="2" t="s">
        <v>1675</v>
      </c>
      <c r="C422" s="2" t="s">
        <v>1661</v>
      </c>
      <c r="D422" s="2">
        <v>9.0</v>
      </c>
      <c r="E422" s="2">
        <v>8.0E-4</v>
      </c>
      <c r="F422" s="2">
        <v>2.8417</v>
      </c>
      <c r="G422" s="2">
        <v>166.3518</v>
      </c>
    </row>
    <row r="423">
      <c r="A423" s="2" t="s">
        <v>1489</v>
      </c>
      <c r="B423" s="2" t="s">
        <v>1563</v>
      </c>
      <c r="C423" s="2" t="s">
        <v>1556</v>
      </c>
      <c r="D423" s="2">
        <v>9.0</v>
      </c>
      <c r="E423" s="2">
        <v>8.0E-4</v>
      </c>
      <c r="F423" s="2">
        <v>2.8425</v>
      </c>
      <c r="G423" s="2">
        <v>152.8208</v>
      </c>
    </row>
    <row r="424">
      <c r="A424" s="2" t="s">
        <v>1583</v>
      </c>
      <c r="B424" s="2" t="s">
        <v>1555</v>
      </c>
      <c r="C424" s="2" t="s">
        <v>1556</v>
      </c>
      <c r="D424" s="2">
        <v>9.0</v>
      </c>
      <c r="E424" s="2">
        <v>8.0E-4</v>
      </c>
      <c r="F424" s="2">
        <v>2.8485</v>
      </c>
      <c r="G424" s="2">
        <v>160.5612</v>
      </c>
    </row>
    <row r="425">
      <c r="A425" s="2" t="s">
        <v>1583</v>
      </c>
      <c r="B425" s="2" t="s">
        <v>1675</v>
      </c>
      <c r="C425" s="2" t="s">
        <v>1661</v>
      </c>
      <c r="D425" s="2">
        <v>9.0</v>
      </c>
      <c r="E425" s="2">
        <v>8.0E-4</v>
      </c>
      <c r="F425" s="2">
        <v>2.8502</v>
      </c>
      <c r="G425" s="2">
        <v>151.8863</v>
      </c>
    </row>
    <row r="426">
      <c r="A426" s="2" t="s">
        <v>1508</v>
      </c>
      <c r="B426" s="2" t="s">
        <v>1567</v>
      </c>
      <c r="C426" s="2" t="s">
        <v>1568</v>
      </c>
      <c r="D426" s="2">
        <v>9.0</v>
      </c>
      <c r="E426" s="2">
        <v>8.0E-4</v>
      </c>
      <c r="F426" s="2">
        <v>2.8535</v>
      </c>
      <c r="G426" s="2">
        <v>156.5581</v>
      </c>
    </row>
    <row r="427">
      <c r="A427" s="2" t="s">
        <v>1508</v>
      </c>
      <c r="B427" s="2" t="s">
        <v>2691</v>
      </c>
      <c r="C427" s="2" t="s">
        <v>2692</v>
      </c>
      <c r="D427" s="2">
        <v>9.0</v>
      </c>
      <c r="E427" s="2">
        <v>8.0E-4</v>
      </c>
      <c r="F427" s="2">
        <v>2.8635</v>
      </c>
      <c r="G427" s="2">
        <v>155.5535</v>
      </c>
    </row>
    <row r="428">
      <c r="A428" s="2" t="s">
        <v>1459</v>
      </c>
      <c r="B428" s="2" t="s">
        <v>1513</v>
      </c>
      <c r="C428" s="2" t="s">
        <v>1514</v>
      </c>
      <c r="D428" s="2">
        <v>9.0</v>
      </c>
      <c r="E428" s="2">
        <v>8.0E-4</v>
      </c>
      <c r="F428" s="2">
        <v>2.8659</v>
      </c>
      <c r="G428" s="2">
        <v>154.0133</v>
      </c>
    </row>
    <row r="429">
      <c r="A429" s="2" t="s">
        <v>1629</v>
      </c>
      <c r="B429" s="2" t="s">
        <v>1450</v>
      </c>
      <c r="C429" s="2" t="s">
        <v>1451</v>
      </c>
      <c r="D429" s="2">
        <v>9.0</v>
      </c>
      <c r="E429" s="2">
        <v>8.0E-4</v>
      </c>
      <c r="F429" s="2">
        <v>2.8691</v>
      </c>
      <c r="G429" s="2">
        <v>158.6408</v>
      </c>
    </row>
    <row r="430">
      <c r="A430" s="2" t="s">
        <v>2685</v>
      </c>
      <c r="B430" s="2" t="s">
        <v>1660</v>
      </c>
      <c r="C430" s="2" t="s">
        <v>1661</v>
      </c>
      <c r="D430" s="2">
        <v>9.0</v>
      </c>
      <c r="E430" s="2">
        <v>8.0E-4</v>
      </c>
      <c r="F430" s="2">
        <v>2.8701</v>
      </c>
      <c r="G430" s="2">
        <v>158.0529</v>
      </c>
    </row>
    <row r="431">
      <c r="A431" s="2" t="s">
        <v>1631</v>
      </c>
      <c r="B431" s="2" t="s">
        <v>1455</v>
      </c>
      <c r="C431" s="2" t="s">
        <v>1451</v>
      </c>
      <c r="D431" s="2">
        <v>9.0</v>
      </c>
      <c r="E431" s="2">
        <v>8.0E-4</v>
      </c>
      <c r="F431" s="2">
        <v>2.9028</v>
      </c>
      <c r="G431" s="2">
        <v>145.647</v>
      </c>
    </row>
    <row r="432">
      <c r="A432" s="2" t="s">
        <v>1483</v>
      </c>
      <c r="B432" s="2" t="s">
        <v>1713</v>
      </c>
      <c r="C432" s="2" t="s">
        <v>1714</v>
      </c>
      <c r="D432" s="2">
        <v>9.0</v>
      </c>
      <c r="E432" s="2">
        <v>8.0E-4</v>
      </c>
      <c r="F432" s="2">
        <v>2.9052</v>
      </c>
      <c r="G432" s="2">
        <v>157.7122</v>
      </c>
    </row>
    <row r="433">
      <c r="A433" s="2" t="s">
        <v>1620</v>
      </c>
      <c r="B433" s="2" t="s">
        <v>1519</v>
      </c>
      <c r="C433" s="2" t="s">
        <v>1477</v>
      </c>
      <c r="D433" s="2">
        <v>9.0</v>
      </c>
      <c r="E433" s="2">
        <v>8.0E-4</v>
      </c>
      <c r="F433" s="2">
        <v>2.9127</v>
      </c>
      <c r="G433" s="2">
        <v>152.4421</v>
      </c>
    </row>
    <row r="434">
      <c r="A434" s="2" t="s">
        <v>1612</v>
      </c>
      <c r="B434" s="2" t="s">
        <v>1487</v>
      </c>
      <c r="C434" s="2" t="s">
        <v>1488</v>
      </c>
      <c r="D434" s="2">
        <v>9.0</v>
      </c>
      <c r="E434" s="2">
        <v>8.0E-4</v>
      </c>
      <c r="F434" s="2">
        <v>2.9132</v>
      </c>
      <c r="G434" s="2">
        <v>144.326</v>
      </c>
    </row>
    <row r="435">
      <c r="A435" s="2" t="s">
        <v>1609</v>
      </c>
      <c r="B435" s="2" t="s">
        <v>1552</v>
      </c>
      <c r="C435" s="2" t="s">
        <v>1553</v>
      </c>
      <c r="D435" s="2">
        <v>9.0</v>
      </c>
      <c r="E435" s="2">
        <v>8.0E-4</v>
      </c>
      <c r="F435" s="2">
        <v>2.9205</v>
      </c>
      <c r="G435" s="2">
        <v>157.061</v>
      </c>
    </row>
    <row r="436">
      <c r="A436" s="2" t="s">
        <v>1578</v>
      </c>
      <c r="B436" s="2" t="s">
        <v>1592</v>
      </c>
      <c r="C436" s="2" t="s">
        <v>1580</v>
      </c>
      <c r="D436" s="2">
        <v>8.0</v>
      </c>
      <c r="E436" s="2">
        <v>7.0E-4</v>
      </c>
      <c r="F436" s="2">
        <v>2.7656</v>
      </c>
      <c r="G436" s="2">
        <v>157.1043</v>
      </c>
    </row>
    <row r="437">
      <c r="A437" s="2" t="s">
        <v>1483</v>
      </c>
      <c r="B437" s="2" t="s">
        <v>1493</v>
      </c>
      <c r="C437" s="2" t="s">
        <v>1488</v>
      </c>
      <c r="D437" s="2">
        <v>8.0</v>
      </c>
      <c r="E437" s="2">
        <v>7.0E-4</v>
      </c>
      <c r="F437" s="2">
        <v>2.8101</v>
      </c>
      <c r="G437" s="2">
        <v>155.9683</v>
      </c>
    </row>
    <row r="438">
      <c r="A438" s="2" t="s">
        <v>1615</v>
      </c>
      <c r="B438" s="2" t="s">
        <v>1499</v>
      </c>
      <c r="C438" s="2" t="s">
        <v>1500</v>
      </c>
      <c r="D438" s="2">
        <v>8.0</v>
      </c>
      <c r="E438" s="2">
        <v>7.0E-4</v>
      </c>
      <c r="F438" s="2">
        <v>2.8185</v>
      </c>
      <c r="G438" s="2">
        <v>160.861</v>
      </c>
    </row>
    <row r="439">
      <c r="A439" s="2" t="s">
        <v>1578</v>
      </c>
      <c r="B439" s="2" t="s">
        <v>1589</v>
      </c>
      <c r="C439" s="2" t="s">
        <v>1580</v>
      </c>
      <c r="D439" s="2">
        <v>8.0</v>
      </c>
      <c r="E439" s="2">
        <v>7.0E-4</v>
      </c>
      <c r="F439" s="2">
        <v>2.8608</v>
      </c>
      <c r="G439" s="2">
        <v>155.7551</v>
      </c>
    </row>
    <row r="440">
      <c r="A440" s="2" t="s">
        <v>1637</v>
      </c>
      <c r="B440" s="2" t="s">
        <v>1563</v>
      </c>
      <c r="C440" s="2" t="s">
        <v>1556</v>
      </c>
      <c r="D440" s="2">
        <v>8.0</v>
      </c>
      <c r="E440" s="2">
        <v>7.0E-4</v>
      </c>
      <c r="F440" s="2">
        <v>2.8818</v>
      </c>
      <c r="G440" s="2">
        <v>155.2872</v>
      </c>
    </row>
    <row r="441">
      <c r="A441" s="2" t="s">
        <v>1340</v>
      </c>
      <c r="B441" s="2" t="s">
        <v>1649</v>
      </c>
      <c r="C441" s="2" t="s">
        <v>1517</v>
      </c>
      <c r="D441" s="2">
        <v>8.0</v>
      </c>
      <c r="E441" s="2">
        <v>7.0E-4</v>
      </c>
      <c r="F441" s="2">
        <v>2.882</v>
      </c>
      <c r="G441" s="2">
        <v>151.8752</v>
      </c>
    </row>
    <row r="442">
      <c r="A442" s="2" t="s">
        <v>2685</v>
      </c>
      <c r="B442" s="2" t="s">
        <v>1673</v>
      </c>
      <c r="C442" s="2" t="s">
        <v>1661</v>
      </c>
      <c r="D442" s="2">
        <v>8.0</v>
      </c>
      <c r="E442" s="2">
        <v>7.0E-4</v>
      </c>
      <c r="F442" s="2">
        <v>2.8947</v>
      </c>
      <c r="G442" s="2">
        <v>157.6539</v>
      </c>
    </row>
    <row r="443">
      <c r="A443" s="2" t="s">
        <v>2714</v>
      </c>
      <c r="B443" s="2" t="s">
        <v>1555</v>
      </c>
      <c r="C443" s="2" t="s">
        <v>1556</v>
      </c>
      <c r="D443" s="2">
        <v>8.0</v>
      </c>
      <c r="E443" s="2">
        <v>7.0E-4</v>
      </c>
      <c r="F443" s="2">
        <v>2.9033</v>
      </c>
      <c r="G443" s="2">
        <v>160.8269</v>
      </c>
    </row>
    <row r="444">
      <c r="A444" s="2" t="s">
        <v>1631</v>
      </c>
      <c r="B444" s="2" t="s">
        <v>1450</v>
      </c>
      <c r="C444" s="2" t="s">
        <v>1451</v>
      </c>
      <c r="D444" s="2">
        <v>8.0</v>
      </c>
      <c r="E444" s="2">
        <v>7.0E-4</v>
      </c>
      <c r="F444" s="2">
        <v>2.9041</v>
      </c>
      <c r="G444" s="2">
        <v>148.9201</v>
      </c>
    </row>
    <row r="445">
      <c r="A445" s="2" t="s">
        <v>1247</v>
      </c>
      <c r="B445" s="2" t="s">
        <v>2773</v>
      </c>
      <c r="C445" s="2" t="s">
        <v>2774</v>
      </c>
      <c r="D445" s="2">
        <v>8.0</v>
      </c>
      <c r="E445" s="2">
        <v>7.0E-4</v>
      </c>
      <c r="F445" s="2">
        <v>2.9179</v>
      </c>
      <c r="G445" s="2">
        <v>141.4084</v>
      </c>
    </row>
    <row r="446">
      <c r="A446" s="2" t="s">
        <v>1717</v>
      </c>
      <c r="B446" s="2" t="s">
        <v>2689</v>
      </c>
      <c r="C446" s="2" t="s">
        <v>2690</v>
      </c>
      <c r="D446" s="2">
        <v>8.0</v>
      </c>
      <c r="E446" s="2">
        <v>7.0E-4</v>
      </c>
      <c r="F446" s="2">
        <v>2.9633</v>
      </c>
      <c r="G446" s="2">
        <v>158.5181</v>
      </c>
    </row>
    <row r="447">
      <c r="A447" s="2" t="s">
        <v>1672</v>
      </c>
      <c r="B447" s="2" t="s">
        <v>1660</v>
      </c>
      <c r="C447" s="2" t="s">
        <v>1661</v>
      </c>
      <c r="D447" s="2">
        <v>7.0</v>
      </c>
      <c r="E447" s="2">
        <v>6.0E-4</v>
      </c>
      <c r="F447" s="2">
        <v>2.7867</v>
      </c>
      <c r="G447" s="2">
        <v>157.1917</v>
      </c>
    </row>
    <row r="448">
      <c r="A448" s="2" t="s">
        <v>3786</v>
      </c>
      <c r="B448" s="2" t="s">
        <v>1576</v>
      </c>
      <c r="C448" s="2" t="s">
        <v>1577</v>
      </c>
      <c r="D448" s="2">
        <v>7.0</v>
      </c>
      <c r="E448" s="2">
        <v>6.0E-4</v>
      </c>
      <c r="F448" s="2">
        <v>2.8248</v>
      </c>
      <c r="G448" s="2">
        <v>148.2497</v>
      </c>
    </row>
    <row r="449">
      <c r="A449" s="2" t="s">
        <v>1550</v>
      </c>
      <c r="B449" s="2" t="s">
        <v>1542</v>
      </c>
      <c r="C449" s="2" t="s">
        <v>1541</v>
      </c>
      <c r="D449" s="2">
        <v>7.0</v>
      </c>
      <c r="E449" s="2">
        <v>6.0E-4</v>
      </c>
      <c r="F449" s="2">
        <v>2.8346</v>
      </c>
      <c r="G449" s="2">
        <v>161.9677</v>
      </c>
    </row>
    <row r="450">
      <c r="A450" s="2" t="s">
        <v>2664</v>
      </c>
      <c r="B450" s="2" t="s">
        <v>1600</v>
      </c>
      <c r="C450" s="2" t="s">
        <v>1601</v>
      </c>
      <c r="D450" s="2">
        <v>7.0</v>
      </c>
      <c r="E450" s="2">
        <v>6.0E-4</v>
      </c>
      <c r="F450" s="2">
        <v>2.8406</v>
      </c>
      <c r="G450" s="2">
        <v>155.7843</v>
      </c>
    </row>
    <row r="451">
      <c r="A451" s="2" t="s">
        <v>1483</v>
      </c>
      <c r="B451" s="2" t="s">
        <v>2691</v>
      </c>
      <c r="C451" s="2" t="s">
        <v>2692</v>
      </c>
      <c r="D451" s="2">
        <v>7.0</v>
      </c>
      <c r="E451" s="2">
        <v>6.0E-4</v>
      </c>
      <c r="F451" s="2">
        <v>2.8419</v>
      </c>
      <c r="G451" s="2">
        <v>152.17</v>
      </c>
    </row>
    <row r="452">
      <c r="A452" s="2" t="s">
        <v>1483</v>
      </c>
      <c r="B452" s="2" t="s">
        <v>1540</v>
      </c>
      <c r="C452" s="2" t="s">
        <v>1541</v>
      </c>
      <c r="D452" s="2">
        <v>7.0</v>
      </c>
      <c r="E452" s="2">
        <v>6.0E-4</v>
      </c>
      <c r="F452" s="2">
        <v>2.8502</v>
      </c>
      <c r="G452" s="2">
        <v>157.4275</v>
      </c>
    </row>
    <row r="453">
      <c r="A453" s="2" t="s">
        <v>1578</v>
      </c>
      <c r="B453" s="2" t="s">
        <v>1579</v>
      </c>
      <c r="C453" s="2" t="s">
        <v>1580</v>
      </c>
      <c r="D453" s="2">
        <v>7.0</v>
      </c>
      <c r="E453" s="2">
        <v>6.0E-4</v>
      </c>
      <c r="F453" s="2">
        <v>2.8733</v>
      </c>
      <c r="G453" s="2">
        <v>156.2213</v>
      </c>
    </row>
    <row r="454">
      <c r="A454" s="2" t="s">
        <v>1620</v>
      </c>
      <c r="B454" s="2" t="s">
        <v>1564</v>
      </c>
      <c r="C454" s="2" t="s">
        <v>1565</v>
      </c>
      <c r="D454" s="2">
        <v>7.0</v>
      </c>
      <c r="E454" s="2">
        <v>6.0E-4</v>
      </c>
      <c r="F454" s="2">
        <v>2.8751</v>
      </c>
      <c r="G454" s="2">
        <v>152.4302</v>
      </c>
    </row>
    <row r="455">
      <c r="A455" s="2" t="s">
        <v>3787</v>
      </c>
      <c r="B455" s="2" t="s">
        <v>1519</v>
      </c>
      <c r="C455" s="2" t="s">
        <v>1477</v>
      </c>
      <c r="D455" s="2">
        <v>7.0</v>
      </c>
      <c r="E455" s="2">
        <v>6.0E-4</v>
      </c>
      <c r="F455" s="2">
        <v>2.8827</v>
      </c>
      <c r="G455" s="2">
        <v>144.0426</v>
      </c>
    </row>
    <row r="456">
      <c r="A456" s="2" t="s">
        <v>3788</v>
      </c>
      <c r="B456" s="2" t="s">
        <v>1450</v>
      </c>
      <c r="C456" s="2" t="s">
        <v>1451</v>
      </c>
      <c r="D456" s="2">
        <v>7.0</v>
      </c>
      <c r="E456" s="2">
        <v>6.0E-4</v>
      </c>
      <c r="F456" s="2">
        <v>2.8847</v>
      </c>
      <c r="G456" s="2">
        <v>148.1792</v>
      </c>
    </row>
    <row r="457">
      <c r="A457" s="2" t="s">
        <v>1609</v>
      </c>
      <c r="B457" s="2" t="s">
        <v>1479</v>
      </c>
      <c r="C457" s="2" t="s">
        <v>1469</v>
      </c>
      <c r="D457" s="2">
        <v>7.0</v>
      </c>
      <c r="E457" s="2">
        <v>6.0E-4</v>
      </c>
      <c r="F457" s="2">
        <v>2.8956</v>
      </c>
      <c r="G457" s="2">
        <v>151.8007</v>
      </c>
    </row>
    <row r="458">
      <c r="A458" s="2" t="s">
        <v>1645</v>
      </c>
      <c r="B458" s="2" t="s">
        <v>1623</v>
      </c>
      <c r="C458" s="2" t="s">
        <v>1526</v>
      </c>
      <c r="D458" s="2">
        <v>7.0</v>
      </c>
      <c r="E458" s="2">
        <v>6.0E-4</v>
      </c>
      <c r="F458" s="2">
        <v>2.898</v>
      </c>
      <c r="G458" s="2">
        <v>153.3672</v>
      </c>
    </row>
    <row r="459">
      <c r="A459" s="2" t="s">
        <v>1657</v>
      </c>
      <c r="B459" s="2" t="s">
        <v>1454</v>
      </c>
      <c r="C459" s="2" t="s">
        <v>1451</v>
      </c>
      <c r="D459" s="2">
        <v>7.0</v>
      </c>
      <c r="E459" s="2">
        <v>6.0E-4</v>
      </c>
      <c r="F459" s="2">
        <v>2.901</v>
      </c>
      <c r="G459" s="2">
        <v>152.6914</v>
      </c>
    </row>
    <row r="460">
      <c r="A460" s="2" t="s">
        <v>1551</v>
      </c>
      <c r="B460" s="2" t="s">
        <v>1499</v>
      </c>
      <c r="C460" s="2" t="s">
        <v>1500</v>
      </c>
      <c r="D460" s="2">
        <v>7.0</v>
      </c>
      <c r="E460" s="2">
        <v>6.0E-4</v>
      </c>
      <c r="F460" s="2">
        <v>2.9025</v>
      </c>
      <c r="G460" s="2">
        <v>146.9399</v>
      </c>
    </row>
    <row r="461">
      <c r="A461" s="2" t="s">
        <v>1560</v>
      </c>
      <c r="B461" s="2" t="s">
        <v>1468</v>
      </c>
      <c r="C461" s="2" t="s">
        <v>1469</v>
      </c>
      <c r="D461" s="2">
        <v>7.0</v>
      </c>
      <c r="E461" s="2">
        <v>6.0E-4</v>
      </c>
      <c r="F461" s="2">
        <v>2.9056</v>
      </c>
      <c r="G461" s="2">
        <v>149.3939</v>
      </c>
    </row>
    <row r="462">
      <c r="A462" s="2" t="s">
        <v>2714</v>
      </c>
      <c r="B462" s="2" t="s">
        <v>1563</v>
      </c>
      <c r="C462" s="2" t="s">
        <v>1556</v>
      </c>
      <c r="D462" s="2">
        <v>7.0</v>
      </c>
      <c r="E462" s="2">
        <v>6.0E-4</v>
      </c>
      <c r="F462" s="2">
        <v>2.9208</v>
      </c>
      <c r="G462" s="2">
        <v>152.2758</v>
      </c>
    </row>
    <row r="463">
      <c r="A463" s="2" t="s">
        <v>1445</v>
      </c>
      <c r="B463" s="2" t="s">
        <v>1437</v>
      </c>
      <c r="C463" s="2" t="s">
        <v>1438</v>
      </c>
      <c r="D463" s="2">
        <v>7.0</v>
      </c>
      <c r="E463" s="2">
        <v>6.0E-4</v>
      </c>
      <c r="F463" s="2">
        <v>2.9274</v>
      </c>
      <c r="G463" s="2">
        <v>156.372</v>
      </c>
    </row>
    <row r="464">
      <c r="A464" s="2" t="s">
        <v>1670</v>
      </c>
      <c r="B464" s="2" t="s">
        <v>1557</v>
      </c>
      <c r="C464" s="2" t="s">
        <v>1553</v>
      </c>
      <c r="D464" s="2">
        <v>7.0</v>
      </c>
      <c r="E464" s="2">
        <v>6.0E-4</v>
      </c>
      <c r="F464" s="2">
        <v>2.9286</v>
      </c>
      <c r="G464" s="2">
        <v>146.3417</v>
      </c>
    </row>
    <row r="465">
      <c r="A465" s="2" t="s">
        <v>1613</v>
      </c>
      <c r="B465" s="2" t="s">
        <v>1542</v>
      </c>
      <c r="C465" s="2" t="s">
        <v>1541</v>
      </c>
      <c r="D465" s="2">
        <v>7.0</v>
      </c>
      <c r="E465" s="2">
        <v>6.0E-4</v>
      </c>
      <c r="F465" s="2">
        <v>2.9293</v>
      </c>
      <c r="G465" s="2">
        <v>159.2413</v>
      </c>
    </row>
    <row r="466">
      <c r="A466" s="2" t="s">
        <v>2664</v>
      </c>
      <c r="B466" s="2" t="s">
        <v>1608</v>
      </c>
      <c r="C466" s="2" t="s">
        <v>1601</v>
      </c>
      <c r="D466" s="2">
        <v>6.0</v>
      </c>
      <c r="E466" s="2">
        <v>5.0E-4</v>
      </c>
      <c r="F466" s="2">
        <v>2.7783</v>
      </c>
      <c r="G466" s="2">
        <v>154.8653</v>
      </c>
    </row>
    <row r="467">
      <c r="A467" s="2" t="s">
        <v>1483</v>
      </c>
      <c r="B467" s="2" t="s">
        <v>1492</v>
      </c>
      <c r="C467" s="2" t="s">
        <v>1488</v>
      </c>
      <c r="D467" s="2">
        <v>6.0</v>
      </c>
      <c r="E467" s="2">
        <v>5.0E-4</v>
      </c>
      <c r="F467" s="2">
        <v>2.8562</v>
      </c>
      <c r="G467" s="2">
        <v>153.1113</v>
      </c>
    </row>
    <row r="468">
      <c r="A468" s="2" t="s">
        <v>2714</v>
      </c>
      <c r="B468" s="2" t="s">
        <v>1522</v>
      </c>
      <c r="C468" s="2" t="s">
        <v>1523</v>
      </c>
      <c r="D468" s="2">
        <v>6.0</v>
      </c>
      <c r="E468" s="2">
        <v>5.0E-4</v>
      </c>
      <c r="F468" s="2">
        <v>2.8675</v>
      </c>
      <c r="G468" s="2">
        <v>158.5696</v>
      </c>
    </row>
    <row r="469">
      <c r="A469" s="2" t="s">
        <v>1546</v>
      </c>
      <c r="B469" s="2" t="s">
        <v>1567</v>
      </c>
      <c r="C469" s="2" t="s">
        <v>1568</v>
      </c>
      <c r="D469" s="2">
        <v>6.0</v>
      </c>
      <c r="E469" s="2">
        <v>5.0E-4</v>
      </c>
      <c r="F469" s="2">
        <v>2.8745</v>
      </c>
      <c r="G469" s="2">
        <v>155.9719</v>
      </c>
    </row>
    <row r="470">
      <c r="A470" s="2" t="s">
        <v>1554</v>
      </c>
      <c r="B470" s="2" t="s">
        <v>1610</v>
      </c>
      <c r="C470" s="2" t="s">
        <v>1491</v>
      </c>
      <c r="D470" s="2">
        <v>6.0</v>
      </c>
      <c r="E470" s="2">
        <v>5.0E-4</v>
      </c>
      <c r="F470" s="2">
        <v>2.8783</v>
      </c>
      <c r="G470" s="2">
        <v>152.1599</v>
      </c>
    </row>
    <row r="471">
      <c r="A471" s="2" t="s">
        <v>1678</v>
      </c>
      <c r="B471" s="2" t="s">
        <v>1562</v>
      </c>
      <c r="C471" s="2" t="s">
        <v>1553</v>
      </c>
      <c r="D471" s="2">
        <v>6.0</v>
      </c>
      <c r="E471" s="2">
        <v>5.0E-4</v>
      </c>
      <c r="F471" s="2">
        <v>2.8843</v>
      </c>
      <c r="G471" s="2">
        <v>149.173</v>
      </c>
    </row>
    <row r="472">
      <c r="A472" s="2" t="s">
        <v>1662</v>
      </c>
      <c r="B472" s="2" t="s">
        <v>1520</v>
      </c>
      <c r="C472" s="2" t="s">
        <v>1521</v>
      </c>
      <c r="D472" s="2">
        <v>6.0</v>
      </c>
      <c r="E472" s="2">
        <v>5.0E-4</v>
      </c>
      <c r="F472" s="2">
        <v>2.8888</v>
      </c>
      <c r="G472" s="2">
        <v>141.9092</v>
      </c>
    </row>
    <row r="473">
      <c r="A473" s="2" t="s">
        <v>1510</v>
      </c>
      <c r="B473" s="2" t="s">
        <v>1468</v>
      </c>
      <c r="C473" s="2" t="s">
        <v>1469</v>
      </c>
      <c r="D473" s="2">
        <v>6.0</v>
      </c>
      <c r="E473" s="2">
        <v>5.0E-4</v>
      </c>
      <c r="F473" s="2">
        <v>2.8985</v>
      </c>
      <c r="G473" s="2">
        <v>153.448</v>
      </c>
    </row>
    <row r="474">
      <c r="A474" s="2" t="s">
        <v>1657</v>
      </c>
      <c r="B474" s="2" t="s">
        <v>1455</v>
      </c>
      <c r="C474" s="2" t="s">
        <v>1451</v>
      </c>
      <c r="D474" s="2">
        <v>6.0</v>
      </c>
      <c r="E474" s="2">
        <v>5.0E-4</v>
      </c>
      <c r="F474" s="2">
        <v>2.9119</v>
      </c>
      <c r="G474" s="2">
        <v>152.3552</v>
      </c>
    </row>
    <row r="475">
      <c r="A475" s="2" t="s">
        <v>1678</v>
      </c>
      <c r="B475" s="2" t="s">
        <v>1557</v>
      </c>
      <c r="C475" s="2" t="s">
        <v>1553</v>
      </c>
      <c r="D475" s="2">
        <v>6.0</v>
      </c>
      <c r="E475" s="2">
        <v>5.0E-4</v>
      </c>
      <c r="F475" s="2">
        <v>2.9125</v>
      </c>
      <c r="G475" s="2">
        <v>145.1406</v>
      </c>
    </row>
    <row r="476">
      <c r="A476" s="2" t="s">
        <v>1699</v>
      </c>
      <c r="B476" s="2" t="s">
        <v>1450</v>
      </c>
      <c r="C476" s="2" t="s">
        <v>1451</v>
      </c>
      <c r="D476" s="2">
        <v>6.0</v>
      </c>
      <c r="E476" s="2">
        <v>5.0E-4</v>
      </c>
      <c r="F476" s="2">
        <v>2.9181</v>
      </c>
      <c r="G476" s="2">
        <v>144.8126</v>
      </c>
    </row>
    <row r="477">
      <c r="A477" s="2" t="s">
        <v>1458</v>
      </c>
      <c r="B477" s="2" t="s">
        <v>1025</v>
      </c>
      <c r="C477" s="2" t="s">
        <v>1026</v>
      </c>
      <c r="D477" s="2">
        <v>6.0</v>
      </c>
      <c r="E477" s="2">
        <v>5.0E-4</v>
      </c>
      <c r="F477" s="2">
        <v>2.9193</v>
      </c>
      <c r="G477" s="2">
        <v>156.0158</v>
      </c>
    </row>
    <row r="478">
      <c r="A478" s="2" t="s">
        <v>2714</v>
      </c>
      <c r="B478" s="2" t="s">
        <v>1561</v>
      </c>
      <c r="C478" s="2" t="s">
        <v>1556</v>
      </c>
      <c r="D478" s="2">
        <v>6.0</v>
      </c>
      <c r="E478" s="2">
        <v>5.0E-4</v>
      </c>
      <c r="F478" s="2">
        <v>2.9506</v>
      </c>
      <c r="G478" s="2">
        <v>151.1957</v>
      </c>
    </row>
    <row r="479">
      <c r="A479" s="2" t="s">
        <v>3788</v>
      </c>
      <c r="B479" s="2" t="s">
        <v>1454</v>
      </c>
      <c r="C479" s="2" t="s">
        <v>1451</v>
      </c>
      <c r="D479" s="2">
        <v>5.0</v>
      </c>
      <c r="E479" s="2">
        <v>5.0E-4</v>
      </c>
      <c r="F479" s="2">
        <v>2.7857</v>
      </c>
      <c r="G479" s="2">
        <v>146.8371</v>
      </c>
    </row>
    <row r="480">
      <c r="A480" s="2" t="s">
        <v>1298</v>
      </c>
      <c r="B480" s="2" t="s">
        <v>1540</v>
      </c>
      <c r="C480" s="2" t="s">
        <v>1541</v>
      </c>
      <c r="D480" s="2">
        <v>5.0</v>
      </c>
      <c r="E480" s="2">
        <v>5.0E-4</v>
      </c>
      <c r="F480" s="2">
        <v>2.7937</v>
      </c>
      <c r="G480" s="2">
        <v>154.2974</v>
      </c>
    </row>
    <row r="481">
      <c r="A481" s="2" t="s">
        <v>1549</v>
      </c>
      <c r="B481" s="2" t="s">
        <v>1675</v>
      </c>
      <c r="C481" s="2" t="s">
        <v>1661</v>
      </c>
      <c r="D481" s="2">
        <v>5.0</v>
      </c>
      <c r="E481" s="2">
        <v>5.0E-4</v>
      </c>
      <c r="F481" s="2">
        <v>2.8251</v>
      </c>
      <c r="G481" s="2">
        <v>156.6364</v>
      </c>
    </row>
    <row r="482">
      <c r="A482" s="2" t="s">
        <v>1583</v>
      </c>
      <c r="B482" s="2" t="s">
        <v>1673</v>
      </c>
      <c r="C482" s="2" t="s">
        <v>1661</v>
      </c>
      <c r="D482" s="2">
        <v>5.0</v>
      </c>
      <c r="E482" s="2">
        <v>5.0E-4</v>
      </c>
      <c r="F482" s="2">
        <v>2.8277</v>
      </c>
      <c r="G482" s="2">
        <v>157.8831</v>
      </c>
    </row>
    <row r="483">
      <c r="A483" s="2" t="s">
        <v>1609</v>
      </c>
      <c r="B483" s="2" t="s">
        <v>1503</v>
      </c>
      <c r="C483" s="2" t="s">
        <v>1504</v>
      </c>
      <c r="D483" s="2">
        <v>5.0</v>
      </c>
      <c r="E483" s="2">
        <v>5.0E-4</v>
      </c>
      <c r="F483" s="2">
        <v>2.8349</v>
      </c>
      <c r="G483" s="2">
        <v>158.8878</v>
      </c>
    </row>
    <row r="484">
      <c r="A484" s="2" t="s">
        <v>1672</v>
      </c>
      <c r="B484" s="2" t="s">
        <v>1673</v>
      </c>
      <c r="C484" s="2" t="s">
        <v>1661</v>
      </c>
      <c r="D484" s="2">
        <v>5.0</v>
      </c>
      <c r="E484" s="2">
        <v>5.0E-4</v>
      </c>
      <c r="F484" s="2">
        <v>2.8388</v>
      </c>
      <c r="G484" s="2">
        <v>149.3175</v>
      </c>
    </row>
    <row r="485">
      <c r="A485" s="2" t="s">
        <v>2685</v>
      </c>
      <c r="B485" s="2" t="s">
        <v>1542</v>
      </c>
      <c r="C485" s="2" t="s">
        <v>1541</v>
      </c>
      <c r="D485" s="2">
        <v>5.0</v>
      </c>
      <c r="E485" s="2">
        <v>5.0E-4</v>
      </c>
      <c r="F485" s="2">
        <v>2.8546</v>
      </c>
      <c r="G485" s="2">
        <v>158.0298</v>
      </c>
    </row>
    <row r="486">
      <c r="A486" s="2" t="s">
        <v>1625</v>
      </c>
      <c r="B486" s="2" t="s">
        <v>1487</v>
      </c>
      <c r="C486" s="2" t="s">
        <v>1488</v>
      </c>
      <c r="D486" s="2">
        <v>5.0</v>
      </c>
      <c r="E486" s="2">
        <v>5.0E-4</v>
      </c>
      <c r="F486" s="2">
        <v>2.8596</v>
      </c>
      <c r="G486" s="2">
        <v>142.9287</v>
      </c>
    </row>
    <row r="487">
      <c r="A487" s="2" t="s">
        <v>3788</v>
      </c>
      <c r="B487" s="2" t="s">
        <v>1455</v>
      </c>
      <c r="C487" s="2" t="s">
        <v>1451</v>
      </c>
      <c r="D487" s="2">
        <v>5.0</v>
      </c>
      <c r="E487" s="2">
        <v>5.0E-4</v>
      </c>
      <c r="F487" s="2">
        <v>2.8629</v>
      </c>
      <c r="G487" s="2">
        <v>146.7195</v>
      </c>
    </row>
    <row r="488">
      <c r="A488" s="2" t="s">
        <v>1710</v>
      </c>
      <c r="B488" s="2" t="s">
        <v>1450</v>
      </c>
      <c r="C488" s="2" t="s">
        <v>1451</v>
      </c>
      <c r="D488" s="2">
        <v>5.0</v>
      </c>
      <c r="E488" s="2">
        <v>5.0E-4</v>
      </c>
      <c r="F488" s="2">
        <v>2.8648</v>
      </c>
      <c r="G488" s="2">
        <v>149.2219</v>
      </c>
    </row>
    <row r="489">
      <c r="A489" s="2" t="s">
        <v>1672</v>
      </c>
      <c r="B489" s="2" t="s">
        <v>1540</v>
      </c>
      <c r="C489" s="2" t="s">
        <v>1541</v>
      </c>
      <c r="D489" s="2">
        <v>5.0</v>
      </c>
      <c r="E489" s="2">
        <v>5.0E-4</v>
      </c>
      <c r="F489" s="2">
        <v>2.8733</v>
      </c>
      <c r="G489" s="2">
        <v>161.9607</v>
      </c>
    </row>
    <row r="490">
      <c r="A490" s="2" t="s">
        <v>1710</v>
      </c>
      <c r="B490" s="2" t="s">
        <v>1455</v>
      </c>
      <c r="C490" s="2" t="s">
        <v>1451</v>
      </c>
      <c r="D490" s="2">
        <v>5.0</v>
      </c>
      <c r="E490" s="2">
        <v>5.0E-4</v>
      </c>
      <c r="F490" s="2">
        <v>2.8765</v>
      </c>
      <c r="G490" s="2">
        <v>154.9229</v>
      </c>
    </row>
    <row r="491">
      <c r="A491" s="2" t="s">
        <v>1625</v>
      </c>
      <c r="B491" s="2" t="s">
        <v>1493</v>
      </c>
      <c r="C491" s="2" t="s">
        <v>1488</v>
      </c>
      <c r="D491" s="2">
        <v>5.0</v>
      </c>
      <c r="E491" s="2">
        <v>5.0E-4</v>
      </c>
      <c r="F491" s="2">
        <v>2.8822</v>
      </c>
      <c r="G491" s="2">
        <v>137.8839</v>
      </c>
    </row>
    <row r="492">
      <c r="A492" s="2" t="s">
        <v>1637</v>
      </c>
      <c r="B492" s="2" t="s">
        <v>1555</v>
      </c>
      <c r="C492" s="2" t="s">
        <v>1556</v>
      </c>
      <c r="D492" s="2">
        <v>5.0</v>
      </c>
      <c r="E492" s="2">
        <v>5.0E-4</v>
      </c>
      <c r="F492" s="2">
        <v>2.8823</v>
      </c>
      <c r="G492" s="2">
        <v>153.0066</v>
      </c>
    </row>
    <row r="493">
      <c r="A493" s="2" t="s">
        <v>1597</v>
      </c>
      <c r="B493" s="2" t="s">
        <v>1527</v>
      </c>
      <c r="C493" s="2" t="s">
        <v>1523</v>
      </c>
      <c r="D493" s="2">
        <v>5.0</v>
      </c>
      <c r="E493" s="2">
        <v>5.0E-4</v>
      </c>
      <c r="F493" s="2">
        <v>2.8852</v>
      </c>
      <c r="G493" s="2">
        <v>159.4006</v>
      </c>
    </row>
    <row r="494">
      <c r="A494" s="2" t="s">
        <v>1448</v>
      </c>
      <c r="B494" s="2" t="s">
        <v>1547</v>
      </c>
      <c r="C494" s="2" t="s">
        <v>1538</v>
      </c>
      <c r="D494" s="2">
        <v>5.0</v>
      </c>
      <c r="E494" s="2">
        <v>5.0E-4</v>
      </c>
      <c r="F494" s="2">
        <v>2.888</v>
      </c>
      <c r="G494" s="2">
        <v>153.3313</v>
      </c>
    </row>
    <row r="495">
      <c r="A495" s="2" t="s">
        <v>1583</v>
      </c>
      <c r="B495" s="2" t="s">
        <v>1660</v>
      </c>
      <c r="C495" s="2" t="s">
        <v>1661</v>
      </c>
      <c r="D495" s="2">
        <v>5.0</v>
      </c>
      <c r="E495" s="2">
        <v>5.0E-4</v>
      </c>
      <c r="F495" s="2">
        <v>2.8887</v>
      </c>
      <c r="G495" s="2">
        <v>155.3965</v>
      </c>
    </row>
    <row r="496">
      <c r="A496" s="2" t="s">
        <v>1612</v>
      </c>
      <c r="B496" s="2" t="s">
        <v>1493</v>
      </c>
      <c r="C496" s="2" t="s">
        <v>1488</v>
      </c>
      <c r="D496" s="2">
        <v>5.0</v>
      </c>
      <c r="E496" s="2">
        <v>5.0E-4</v>
      </c>
      <c r="F496" s="2">
        <v>2.891</v>
      </c>
      <c r="G496" s="2">
        <v>143.5631</v>
      </c>
    </row>
    <row r="497">
      <c r="A497" s="2" t="s">
        <v>1508</v>
      </c>
      <c r="B497" s="2" t="s">
        <v>2689</v>
      </c>
      <c r="C497" s="2" t="s">
        <v>2690</v>
      </c>
      <c r="D497" s="2">
        <v>5.0</v>
      </c>
      <c r="E497" s="2">
        <v>5.0E-4</v>
      </c>
      <c r="F497" s="2">
        <v>2.8992</v>
      </c>
      <c r="G497" s="2">
        <v>156.0258</v>
      </c>
    </row>
    <row r="498">
      <c r="A498" s="2" t="s">
        <v>1298</v>
      </c>
      <c r="B498" s="2" t="s">
        <v>1675</v>
      </c>
      <c r="C498" s="2" t="s">
        <v>1661</v>
      </c>
      <c r="D498" s="2">
        <v>5.0</v>
      </c>
      <c r="E498" s="2">
        <v>5.0E-4</v>
      </c>
      <c r="F498" s="2">
        <v>2.9011</v>
      </c>
      <c r="G498" s="2">
        <v>154.7663</v>
      </c>
    </row>
    <row r="499">
      <c r="A499" s="2" t="s">
        <v>1613</v>
      </c>
      <c r="B499" s="2" t="s">
        <v>1543</v>
      </c>
      <c r="C499" s="2" t="s">
        <v>1541</v>
      </c>
      <c r="D499" s="2">
        <v>5.0</v>
      </c>
      <c r="E499" s="2">
        <v>5.0E-4</v>
      </c>
      <c r="F499" s="2">
        <v>2.9014</v>
      </c>
      <c r="G499" s="2">
        <v>152.6545</v>
      </c>
    </row>
    <row r="500">
      <c r="A500" s="2" t="s">
        <v>1669</v>
      </c>
      <c r="B500" s="2" t="s">
        <v>1450</v>
      </c>
      <c r="C500" s="2" t="s">
        <v>1451</v>
      </c>
      <c r="D500" s="2">
        <v>5.0</v>
      </c>
      <c r="E500" s="2">
        <v>5.0E-4</v>
      </c>
      <c r="F500" s="2">
        <v>2.9092</v>
      </c>
      <c r="G500" s="2">
        <v>149.7687</v>
      </c>
    </row>
    <row r="501">
      <c r="A501" s="2" t="s">
        <v>1636</v>
      </c>
      <c r="B501" s="2" t="s">
        <v>1492</v>
      </c>
      <c r="C501" s="2" t="s">
        <v>1488</v>
      </c>
      <c r="D501" s="2">
        <v>5.0</v>
      </c>
      <c r="E501" s="2">
        <v>5.0E-4</v>
      </c>
      <c r="F501" s="2">
        <v>2.9094</v>
      </c>
      <c r="G501" s="2">
        <v>149.6807</v>
      </c>
    </row>
    <row r="502">
      <c r="A502" s="2" t="s">
        <v>1678</v>
      </c>
      <c r="B502" s="2" t="s">
        <v>1552</v>
      </c>
      <c r="C502" s="2" t="s">
        <v>1553</v>
      </c>
      <c r="D502" s="2">
        <v>5.0</v>
      </c>
      <c r="E502" s="2">
        <v>5.0E-4</v>
      </c>
      <c r="F502" s="2">
        <v>2.9191</v>
      </c>
      <c r="G502" s="2">
        <v>147.318</v>
      </c>
    </row>
    <row r="503">
      <c r="A503" s="2" t="s">
        <v>1597</v>
      </c>
      <c r="B503" s="2" t="s">
        <v>1524</v>
      </c>
      <c r="C503" s="2" t="s">
        <v>1523</v>
      </c>
      <c r="D503" s="2">
        <v>5.0</v>
      </c>
      <c r="E503" s="2">
        <v>5.0E-4</v>
      </c>
      <c r="F503" s="2">
        <v>2.9259</v>
      </c>
      <c r="G503" s="2">
        <v>156.6899</v>
      </c>
    </row>
    <row r="504">
      <c r="A504" s="2" t="s">
        <v>2736</v>
      </c>
      <c r="B504" s="2" t="s">
        <v>1450</v>
      </c>
      <c r="C504" s="2" t="s">
        <v>1451</v>
      </c>
      <c r="D504" s="2">
        <v>5.0</v>
      </c>
      <c r="E504" s="2">
        <v>5.0E-4</v>
      </c>
      <c r="F504" s="2">
        <v>2.9315</v>
      </c>
      <c r="G504" s="2">
        <v>147.7231</v>
      </c>
    </row>
    <row r="505">
      <c r="A505" s="2" t="s">
        <v>1676</v>
      </c>
      <c r="B505" s="2" t="s">
        <v>1501</v>
      </c>
      <c r="C505" s="2" t="s">
        <v>1500</v>
      </c>
      <c r="D505" s="2">
        <v>5.0</v>
      </c>
      <c r="E505" s="2">
        <v>5.0E-4</v>
      </c>
      <c r="F505" s="2">
        <v>2.939</v>
      </c>
      <c r="G505" s="2">
        <v>154.4656</v>
      </c>
    </row>
    <row r="506">
      <c r="A506" s="2" t="s">
        <v>1670</v>
      </c>
      <c r="B506" s="2" t="s">
        <v>1487</v>
      </c>
      <c r="C506" s="2" t="s">
        <v>1488</v>
      </c>
      <c r="D506" s="2">
        <v>5.0</v>
      </c>
      <c r="E506" s="2">
        <v>5.0E-4</v>
      </c>
      <c r="F506" s="2">
        <v>2.9399</v>
      </c>
      <c r="G506" s="2">
        <v>148.0853</v>
      </c>
    </row>
    <row r="507">
      <c r="A507" s="2" t="s">
        <v>1504</v>
      </c>
      <c r="B507" s="2" t="s">
        <v>1719</v>
      </c>
      <c r="C507" s="2" t="s">
        <v>1720</v>
      </c>
      <c r="D507" s="2">
        <v>5.0</v>
      </c>
      <c r="E507" s="2">
        <v>5.0E-4</v>
      </c>
      <c r="F507" s="2">
        <v>2.9737</v>
      </c>
      <c r="G507" s="2">
        <v>151.1319</v>
      </c>
    </row>
    <row r="508">
      <c r="A508" s="2" t="s">
        <v>1550</v>
      </c>
      <c r="B508" s="2" t="s">
        <v>1540</v>
      </c>
      <c r="C508" s="2" t="s">
        <v>1541</v>
      </c>
      <c r="D508" s="2">
        <v>4.0</v>
      </c>
      <c r="E508" s="2">
        <v>4.0E-4</v>
      </c>
      <c r="F508" s="2">
        <v>2.7899</v>
      </c>
      <c r="G508" s="2">
        <v>157.0849</v>
      </c>
    </row>
    <row r="509">
      <c r="A509" s="2" t="s">
        <v>1615</v>
      </c>
      <c r="B509" s="2" t="s">
        <v>1675</v>
      </c>
      <c r="C509" s="2" t="s">
        <v>1661</v>
      </c>
      <c r="D509" s="2">
        <v>4.0</v>
      </c>
      <c r="E509" s="2">
        <v>4.0E-4</v>
      </c>
      <c r="F509" s="2">
        <v>2.805</v>
      </c>
      <c r="G509" s="2">
        <v>162.1126</v>
      </c>
    </row>
    <row r="510">
      <c r="A510" s="2" t="s">
        <v>1546</v>
      </c>
      <c r="B510" s="2" t="s">
        <v>1543</v>
      </c>
      <c r="C510" s="2" t="s">
        <v>1541</v>
      </c>
      <c r="D510" s="2">
        <v>4.0</v>
      </c>
      <c r="E510" s="2">
        <v>4.0E-4</v>
      </c>
      <c r="F510" s="2">
        <v>2.8158</v>
      </c>
      <c r="G510" s="2">
        <v>168.0854</v>
      </c>
    </row>
    <row r="511">
      <c r="A511" s="2" t="s">
        <v>1670</v>
      </c>
      <c r="B511" s="2" t="s">
        <v>1492</v>
      </c>
      <c r="C511" s="2" t="s">
        <v>1488</v>
      </c>
      <c r="D511" s="2">
        <v>4.0</v>
      </c>
      <c r="E511" s="2">
        <v>4.0E-4</v>
      </c>
      <c r="F511" s="2">
        <v>2.8165</v>
      </c>
      <c r="G511" s="2">
        <v>145.6155</v>
      </c>
    </row>
    <row r="512">
      <c r="A512" s="2" t="s">
        <v>1298</v>
      </c>
      <c r="B512" s="2" t="s">
        <v>1673</v>
      </c>
      <c r="C512" s="2" t="s">
        <v>1661</v>
      </c>
      <c r="D512" s="2">
        <v>4.0</v>
      </c>
      <c r="E512" s="2">
        <v>4.0E-4</v>
      </c>
      <c r="F512" s="2">
        <v>2.8264</v>
      </c>
      <c r="G512" s="2">
        <v>152.0986</v>
      </c>
    </row>
    <row r="513">
      <c r="A513" s="2" t="s">
        <v>1689</v>
      </c>
      <c r="B513" s="2" t="s">
        <v>1520</v>
      </c>
      <c r="C513" s="2" t="s">
        <v>1521</v>
      </c>
      <c r="D513" s="2">
        <v>4.0</v>
      </c>
      <c r="E513" s="2">
        <v>4.0E-4</v>
      </c>
      <c r="F513" s="2">
        <v>2.8382</v>
      </c>
      <c r="G513" s="2">
        <v>151.4619</v>
      </c>
    </row>
    <row r="514">
      <c r="A514" s="2" t="s">
        <v>1672</v>
      </c>
      <c r="B514" s="2" t="s">
        <v>1675</v>
      </c>
      <c r="C514" s="2" t="s">
        <v>1661</v>
      </c>
      <c r="D514" s="2">
        <v>4.0</v>
      </c>
      <c r="E514" s="2">
        <v>4.0E-4</v>
      </c>
      <c r="F514" s="2">
        <v>2.8643</v>
      </c>
      <c r="G514" s="2">
        <v>158.1363</v>
      </c>
    </row>
    <row r="515">
      <c r="A515" s="2" t="s">
        <v>1672</v>
      </c>
      <c r="B515" s="2" t="s">
        <v>1499</v>
      </c>
      <c r="C515" s="2" t="s">
        <v>1500</v>
      </c>
      <c r="D515" s="2">
        <v>4.0</v>
      </c>
      <c r="E515" s="2">
        <v>4.0E-4</v>
      </c>
      <c r="F515" s="2">
        <v>2.8666</v>
      </c>
      <c r="G515" s="2">
        <v>162.3464</v>
      </c>
    </row>
    <row r="516">
      <c r="A516" s="2" t="s">
        <v>1615</v>
      </c>
      <c r="B516" s="2" t="s">
        <v>1502</v>
      </c>
      <c r="C516" s="2" t="s">
        <v>1500</v>
      </c>
      <c r="D516" s="2">
        <v>4.0</v>
      </c>
      <c r="E516" s="2">
        <v>4.0E-4</v>
      </c>
      <c r="F516" s="2">
        <v>2.8667</v>
      </c>
      <c r="G516" s="2">
        <v>155.6559</v>
      </c>
    </row>
    <row r="517">
      <c r="A517" s="2" t="s">
        <v>1612</v>
      </c>
      <c r="B517" s="2" t="s">
        <v>1492</v>
      </c>
      <c r="C517" s="2" t="s">
        <v>1488</v>
      </c>
      <c r="D517" s="2">
        <v>4.0</v>
      </c>
      <c r="E517" s="2">
        <v>4.0E-4</v>
      </c>
      <c r="F517" s="2">
        <v>2.8704</v>
      </c>
      <c r="G517" s="2">
        <v>138.7036</v>
      </c>
    </row>
    <row r="518">
      <c r="A518" s="2" t="s">
        <v>3789</v>
      </c>
      <c r="B518" s="2" t="s">
        <v>1576</v>
      </c>
      <c r="C518" s="2" t="s">
        <v>1577</v>
      </c>
      <c r="D518" s="2">
        <v>4.0</v>
      </c>
      <c r="E518" s="2">
        <v>4.0E-4</v>
      </c>
      <c r="F518" s="2">
        <v>2.8728</v>
      </c>
      <c r="G518" s="2">
        <v>162.592</v>
      </c>
    </row>
    <row r="519">
      <c r="A519" s="2" t="s">
        <v>1710</v>
      </c>
      <c r="B519" s="2" t="s">
        <v>1454</v>
      </c>
      <c r="C519" s="2" t="s">
        <v>1451</v>
      </c>
      <c r="D519" s="2">
        <v>4.0</v>
      </c>
      <c r="E519" s="2">
        <v>4.0E-4</v>
      </c>
      <c r="F519" s="2">
        <v>2.8747</v>
      </c>
      <c r="G519" s="2">
        <v>153.4817</v>
      </c>
    </row>
    <row r="520">
      <c r="A520" s="2" t="s">
        <v>1508</v>
      </c>
      <c r="B520" s="2" t="s">
        <v>1584</v>
      </c>
      <c r="C520" s="2" t="s">
        <v>1585</v>
      </c>
      <c r="D520" s="2">
        <v>4.0</v>
      </c>
      <c r="E520" s="2">
        <v>4.0E-4</v>
      </c>
      <c r="F520" s="2">
        <v>2.8883</v>
      </c>
      <c r="G520" s="2">
        <v>150.2478</v>
      </c>
    </row>
    <row r="521">
      <c r="A521" s="2" t="s">
        <v>1597</v>
      </c>
      <c r="B521" s="2" t="s">
        <v>1455</v>
      </c>
      <c r="C521" s="2" t="s">
        <v>1451</v>
      </c>
      <c r="D521" s="2">
        <v>4.0</v>
      </c>
      <c r="E521" s="2">
        <v>4.0E-4</v>
      </c>
      <c r="F521" s="2">
        <v>2.8927</v>
      </c>
      <c r="G521" s="2">
        <v>154.8952</v>
      </c>
    </row>
    <row r="522">
      <c r="A522" s="2" t="s">
        <v>1597</v>
      </c>
      <c r="B522" s="2" t="s">
        <v>1522</v>
      </c>
      <c r="C522" s="2" t="s">
        <v>1523</v>
      </c>
      <c r="D522" s="2">
        <v>4.0</v>
      </c>
      <c r="E522" s="2">
        <v>4.0E-4</v>
      </c>
      <c r="F522" s="2">
        <v>2.8987</v>
      </c>
      <c r="G522" s="2">
        <v>154.215</v>
      </c>
    </row>
    <row r="523">
      <c r="A523" s="2" t="s">
        <v>1635</v>
      </c>
      <c r="B523" s="2" t="s">
        <v>1519</v>
      </c>
      <c r="C523" s="2" t="s">
        <v>1477</v>
      </c>
      <c r="D523" s="2">
        <v>4.0</v>
      </c>
      <c r="E523" s="2">
        <v>4.0E-4</v>
      </c>
      <c r="F523" s="2">
        <v>2.8988</v>
      </c>
      <c r="G523" s="2">
        <v>153.5469</v>
      </c>
    </row>
    <row r="524">
      <c r="A524" s="2" t="s">
        <v>1439</v>
      </c>
      <c r="B524" s="2" t="s">
        <v>1525</v>
      </c>
      <c r="C524" s="2" t="s">
        <v>1526</v>
      </c>
      <c r="D524" s="2">
        <v>4.0</v>
      </c>
      <c r="E524" s="2">
        <v>4.0E-4</v>
      </c>
      <c r="F524" s="2">
        <v>2.9028</v>
      </c>
      <c r="G524" s="2">
        <v>156.7547</v>
      </c>
    </row>
    <row r="525">
      <c r="A525" s="2" t="s">
        <v>1536</v>
      </c>
      <c r="B525" s="2" t="s">
        <v>1466</v>
      </c>
      <c r="C525" s="2" t="s">
        <v>1467</v>
      </c>
      <c r="D525" s="2">
        <v>4.0</v>
      </c>
      <c r="E525" s="2">
        <v>4.0E-4</v>
      </c>
      <c r="F525" s="2">
        <v>2.9186</v>
      </c>
      <c r="G525" s="2">
        <v>154.4499</v>
      </c>
    </row>
    <row r="526">
      <c r="A526" s="2" t="s">
        <v>1637</v>
      </c>
      <c r="B526" s="2" t="s">
        <v>1561</v>
      </c>
      <c r="C526" s="2" t="s">
        <v>1556</v>
      </c>
      <c r="D526" s="2">
        <v>4.0</v>
      </c>
      <c r="E526" s="2">
        <v>4.0E-4</v>
      </c>
      <c r="F526" s="2">
        <v>2.92</v>
      </c>
      <c r="G526" s="2">
        <v>154.0727</v>
      </c>
    </row>
    <row r="527">
      <c r="A527" s="2" t="s">
        <v>1448</v>
      </c>
      <c r="B527" s="2" t="s">
        <v>1537</v>
      </c>
      <c r="C527" s="2" t="s">
        <v>1538</v>
      </c>
      <c r="D527" s="2">
        <v>4.0</v>
      </c>
      <c r="E527" s="2">
        <v>4.0E-4</v>
      </c>
      <c r="F527" s="2">
        <v>2.9253</v>
      </c>
      <c r="G527" s="2">
        <v>155.2694</v>
      </c>
    </row>
    <row r="528">
      <c r="A528" s="2" t="s">
        <v>2714</v>
      </c>
      <c r="B528" s="2" t="s">
        <v>1524</v>
      </c>
      <c r="C528" s="2" t="s">
        <v>1523</v>
      </c>
      <c r="D528" s="2">
        <v>4.0</v>
      </c>
      <c r="E528" s="2">
        <v>4.0E-4</v>
      </c>
      <c r="F528" s="2">
        <v>2.9308</v>
      </c>
      <c r="G528" s="2">
        <v>150.6056</v>
      </c>
    </row>
    <row r="529">
      <c r="A529" s="2" t="s">
        <v>1385</v>
      </c>
      <c r="B529" s="2" t="s">
        <v>1452</v>
      </c>
      <c r="C529" s="2" t="s">
        <v>1453</v>
      </c>
      <c r="D529" s="2">
        <v>4.0</v>
      </c>
      <c r="E529" s="2">
        <v>4.0E-4</v>
      </c>
      <c r="F529" s="2">
        <v>2.9317</v>
      </c>
      <c r="G529" s="2">
        <v>145.2147</v>
      </c>
    </row>
    <row r="530">
      <c r="A530" s="2" t="s">
        <v>3790</v>
      </c>
      <c r="B530" s="2" t="s">
        <v>1576</v>
      </c>
      <c r="C530" s="2" t="s">
        <v>1577</v>
      </c>
      <c r="D530" s="2">
        <v>4.0</v>
      </c>
      <c r="E530" s="2">
        <v>4.0E-4</v>
      </c>
      <c r="F530" s="2">
        <v>2.9333</v>
      </c>
      <c r="G530" s="2">
        <v>152.5124</v>
      </c>
    </row>
    <row r="531">
      <c r="A531" s="2" t="s">
        <v>1669</v>
      </c>
      <c r="B531" s="2" t="s">
        <v>1454</v>
      </c>
      <c r="C531" s="2" t="s">
        <v>1451</v>
      </c>
      <c r="D531" s="2">
        <v>4.0</v>
      </c>
      <c r="E531" s="2">
        <v>4.0E-4</v>
      </c>
      <c r="F531" s="2">
        <v>2.9363</v>
      </c>
      <c r="G531" s="2">
        <v>148.7972</v>
      </c>
    </row>
    <row r="532">
      <c r="A532" s="2" t="s">
        <v>1448</v>
      </c>
      <c r="B532" s="2" t="s">
        <v>1545</v>
      </c>
      <c r="C532" s="2" t="s">
        <v>1538</v>
      </c>
      <c r="D532" s="2">
        <v>4.0</v>
      </c>
      <c r="E532" s="2">
        <v>4.0E-4</v>
      </c>
      <c r="F532" s="2">
        <v>2.9648</v>
      </c>
      <c r="G532" s="2">
        <v>149.2985</v>
      </c>
    </row>
    <row r="533">
      <c r="A533" s="2" t="s">
        <v>1670</v>
      </c>
      <c r="B533" s="2" t="s">
        <v>1552</v>
      </c>
      <c r="C533" s="2" t="s">
        <v>1553</v>
      </c>
      <c r="D533" s="2">
        <v>3.0</v>
      </c>
      <c r="E533" s="2">
        <v>3.0E-4</v>
      </c>
      <c r="F533" s="2">
        <v>2.775</v>
      </c>
      <c r="G533" s="2">
        <v>160.9423</v>
      </c>
    </row>
    <row r="534">
      <c r="A534" s="2" t="s">
        <v>2685</v>
      </c>
      <c r="B534" s="2" t="s">
        <v>1540</v>
      </c>
      <c r="C534" s="2" t="s">
        <v>1541</v>
      </c>
      <c r="D534" s="2">
        <v>3.0</v>
      </c>
      <c r="E534" s="2">
        <v>3.0E-4</v>
      </c>
      <c r="F534" s="2">
        <v>2.78</v>
      </c>
      <c r="G534" s="2">
        <v>165.0164</v>
      </c>
    </row>
    <row r="535">
      <c r="A535" s="2" t="s">
        <v>1615</v>
      </c>
      <c r="B535" s="2" t="s">
        <v>1501</v>
      </c>
      <c r="C535" s="2" t="s">
        <v>1500</v>
      </c>
      <c r="D535" s="2">
        <v>3.0</v>
      </c>
      <c r="E535" s="2">
        <v>3.0E-4</v>
      </c>
      <c r="F535" s="2">
        <v>2.7825</v>
      </c>
      <c r="G535" s="2">
        <v>152.9455</v>
      </c>
    </row>
    <row r="536">
      <c r="A536" s="2" t="s">
        <v>1670</v>
      </c>
      <c r="B536" s="2" t="s">
        <v>1562</v>
      </c>
      <c r="C536" s="2" t="s">
        <v>1553</v>
      </c>
      <c r="D536" s="2">
        <v>3.0</v>
      </c>
      <c r="E536" s="2">
        <v>3.0E-4</v>
      </c>
      <c r="F536" s="2">
        <v>2.7911</v>
      </c>
      <c r="G536" s="2">
        <v>150.6065</v>
      </c>
    </row>
    <row r="537">
      <c r="A537" s="2" t="s">
        <v>1615</v>
      </c>
      <c r="B537" s="2" t="s">
        <v>1673</v>
      </c>
      <c r="C537" s="2" t="s">
        <v>1661</v>
      </c>
      <c r="D537" s="2">
        <v>3.0</v>
      </c>
      <c r="E537" s="2">
        <v>3.0E-4</v>
      </c>
      <c r="F537" s="2">
        <v>2.8014</v>
      </c>
      <c r="G537" s="2">
        <v>161.5871</v>
      </c>
    </row>
    <row r="538">
      <c r="A538" s="2" t="s">
        <v>1647</v>
      </c>
      <c r="B538" s="2" t="s">
        <v>1454</v>
      </c>
      <c r="C538" s="2" t="s">
        <v>1451</v>
      </c>
      <c r="D538" s="2">
        <v>3.0</v>
      </c>
      <c r="E538" s="2">
        <v>3.0E-4</v>
      </c>
      <c r="F538" s="2">
        <v>2.8059</v>
      </c>
      <c r="G538" s="2">
        <v>160.8491</v>
      </c>
    </row>
    <row r="539">
      <c r="A539" s="2" t="s">
        <v>1442</v>
      </c>
      <c r="B539" s="2" t="s">
        <v>1509</v>
      </c>
      <c r="C539" s="2" t="s">
        <v>1495</v>
      </c>
      <c r="D539" s="2">
        <v>3.0</v>
      </c>
      <c r="E539" s="2">
        <v>3.0E-4</v>
      </c>
      <c r="F539" s="2">
        <v>2.8105</v>
      </c>
      <c r="G539" s="2">
        <v>154.4735</v>
      </c>
    </row>
    <row r="540">
      <c r="A540" s="2" t="s">
        <v>1489</v>
      </c>
      <c r="B540" s="2" t="s">
        <v>1499</v>
      </c>
      <c r="C540" s="2" t="s">
        <v>1500</v>
      </c>
      <c r="D540" s="2">
        <v>3.0</v>
      </c>
      <c r="E540" s="2">
        <v>3.0E-4</v>
      </c>
      <c r="F540" s="2">
        <v>2.8131</v>
      </c>
      <c r="G540" s="2">
        <v>152.7551</v>
      </c>
    </row>
    <row r="541">
      <c r="A541" s="2" t="s">
        <v>1635</v>
      </c>
      <c r="B541" s="2" t="s">
        <v>1509</v>
      </c>
      <c r="C541" s="2" t="s">
        <v>1495</v>
      </c>
      <c r="D541" s="2">
        <v>3.0</v>
      </c>
      <c r="E541" s="2">
        <v>3.0E-4</v>
      </c>
      <c r="F541" s="2">
        <v>2.8265</v>
      </c>
      <c r="G541" s="2">
        <v>153.4466</v>
      </c>
    </row>
    <row r="542">
      <c r="A542" s="2" t="s">
        <v>1647</v>
      </c>
      <c r="B542" s="2" t="s">
        <v>1493</v>
      </c>
      <c r="C542" s="2" t="s">
        <v>1488</v>
      </c>
      <c r="D542" s="2">
        <v>3.0</v>
      </c>
      <c r="E542" s="2">
        <v>3.0E-4</v>
      </c>
      <c r="F542" s="2">
        <v>2.8289</v>
      </c>
      <c r="G542" s="2">
        <v>147.1458</v>
      </c>
    </row>
    <row r="543">
      <c r="A543" s="2" t="s">
        <v>1587</v>
      </c>
      <c r="B543" s="2" t="s">
        <v>1611</v>
      </c>
      <c r="C543" s="2" t="s">
        <v>1601</v>
      </c>
      <c r="D543" s="2">
        <v>3.0</v>
      </c>
      <c r="E543" s="2">
        <v>3.0E-4</v>
      </c>
      <c r="F543" s="2">
        <v>2.8335</v>
      </c>
      <c r="G543" s="2">
        <v>165.4669</v>
      </c>
    </row>
    <row r="544">
      <c r="A544" s="2" t="s">
        <v>1620</v>
      </c>
      <c r="B544" s="2" t="s">
        <v>1494</v>
      </c>
      <c r="C544" s="2" t="s">
        <v>1495</v>
      </c>
      <c r="D544" s="2">
        <v>3.0</v>
      </c>
      <c r="E544" s="2">
        <v>3.0E-4</v>
      </c>
      <c r="F544" s="2">
        <v>2.8426</v>
      </c>
      <c r="G544" s="2">
        <v>153.4476</v>
      </c>
    </row>
    <row r="545">
      <c r="A545" s="2" t="s">
        <v>1699</v>
      </c>
      <c r="B545" s="2" t="s">
        <v>1454</v>
      </c>
      <c r="C545" s="2" t="s">
        <v>1451</v>
      </c>
      <c r="D545" s="2">
        <v>3.0</v>
      </c>
      <c r="E545" s="2">
        <v>3.0E-4</v>
      </c>
      <c r="F545" s="2">
        <v>2.8584</v>
      </c>
      <c r="G545" s="2">
        <v>156.4592</v>
      </c>
    </row>
    <row r="546">
      <c r="A546" s="2" t="s">
        <v>1549</v>
      </c>
      <c r="B546" s="2" t="s">
        <v>1502</v>
      </c>
      <c r="C546" s="2" t="s">
        <v>1500</v>
      </c>
      <c r="D546" s="2">
        <v>3.0</v>
      </c>
      <c r="E546" s="2">
        <v>3.0E-4</v>
      </c>
      <c r="F546" s="2">
        <v>2.8635</v>
      </c>
      <c r="G546" s="2">
        <v>163.0025</v>
      </c>
    </row>
    <row r="547">
      <c r="A547" s="2" t="s">
        <v>1549</v>
      </c>
      <c r="B547" s="2" t="s">
        <v>1673</v>
      </c>
      <c r="C547" s="2" t="s">
        <v>1661</v>
      </c>
      <c r="D547" s="2">
        <v>3.0</v>
      </c>
      <c r="E547" s="2">
        <v>3.0E-4</v>
      </c>
      <c r="F547" s="2">
        <v>2.8725</v>
      </c>
      <c r="G547" s="2">
        <v>150.6852</v>
      </c>
    </row>
    <row r="548">
      <c r="A548" s="2" t="s">
        <v>1442</v>
      </c>
      <c r="B548" s="2" t="s">
        <v>1497</v>
      </c>
      <c r="C548" s="2" t="s">
        <v>1461</v>
      </c>
      <c r="D548" s="2">
        <v>3.0</v>
      </c>
      <c r="E548" s="2">
        <v>3.0E-4</v>
      </c>
      <c r="F548" s="2">
        <v>2.8798</v>
      </c>
      <c r="G548" s="2">
        <v>154.4773</v>
      </c>
    </row>
    <row r="549">
      <c r="A549" s="2" t="s">
        <v>1615</v>
      </c>
      <c r="B549" s="2" t="s">
        <v>1543</v>
      </c>
      <c r="C549" s="2" t="s">
        <v>1541</v>
      </c>
      <c r="D549" s="2">
        <v>3.0</v>
      </c>
      <c r="E549" s="2">
        <v>3.0E-4</v>
      </c>
      <c r="F549" s="2">
        <v>2.8898</v>
      </c>
      <c r="G549" s="2">
        <v>143.686</v>
      </c>
    </row>
    <row r="550">
      <c r="A550" s="2" t="s">
        <v>1478</v>
      </c>
      <c r="B550" s="2" t="s">
        <v>1503</v>
      </c>
      <c r="C550" s="2" t="s">
        <v>1504</v>
      </c>
      <c r="D550" s="2">
        <v>3.0</v>
      </c>
      <c r="E550" s="2">
        <v>3.0E-4</v>
      </c>
      <c r="F550" s="2">
        <v>2.8901</v>
      </c>
      <c r="G550" s="2">
        <v>159.0331</v>
      </c>
    </row>
    <row r="551">
      <c r="A551" s="2" t="s">
        <v>1549</v>
      </c>
      <c r="B551" s="2" t="s">
        <v>1499</v>
      </c>
      <c r="C551" s="2" t="s">
        <v>1500</v>
      </c>
      <c r="D551" s="2">
        <v>3.0</v>
      </c>
      <c r="E551" s="2">
        <v>3.0E-4</v>
      </c>
      <c r="F551" s="2">
        <v>2.8968</v>
      </c>
      <c r="G551" s="2">
        <v>156.2648</v>
      </c>
    </row>
    <row r="552">
      <c r="A552" s="2" t="s">
        <v>1703</v>
      </c>
      <c r="B552" s="2" t="s">
        <v>1520</v>
      </c>
      <c r="C552" s="2" t="s">
        <v>1521</v>
      </c>
      <c r="D552" s="2">
        <v>3.0</v>
      </c>
      <c r="E552" s="2">
        <v>3.0E-4</v>
      </c>
      <c r="F552" s="2">
        <v>2.9003</v>
      </c>
      <c r="G552" s="2">
        <v>151.2498</v>
      </c>
    </row>
    <row r="553">
      <c r="A553" s="2" t="s">
        <v>2697</v>
      </c>
      <c r="B553" s="2" t="s">
        <v>1494</v>
      </c>
      <c r="C553" s="2" t="s">
        <v>1495</v>
      </c>
      <c r="D553" s="2">
        <v>3.0</v>
      </c>
      <c r="E553" s="2">
        <v>3.0E-4</v>
      </c>
      <c r="F553" s="2">
        <v>2.9036</v>
      </c>
      <c r="G553" s="2">
        <v>159.1814</v>
      </c>
    </row>
    <row r="554">
      <c r="A554" s="2" t="s">
        <v>1672</v>
      </c>
      <c r="B554" s="2" t="s">
        <v>1542</v>
      </c>
      <c r="C554" s="2" t="s">
        <v>1541</v>
      </c>
      <c r="D554" s="2">
        <v>3.0</v>
      </c>
      <c r="E554" s="2">
        <v>3.0E-4</v>
      </c>
      <c r="F554" s="2">
        <v>2.9053</v>
      </c>
      <c r="G554" s="2">
        <v>168.6642</v>
      </c>
    </row>
    <row r="555">
      <c r="A555" s="2" t="s">
        <v>1298</v>
      </c>
      <c r="B555" s="2" t="s">
        <v>1660</v>
      </c>
      <c r="C555" s="2" t="s">
        <v>1661</v>
      </c>
      <c r="D555" s="2">
        <v>3.0</v>
      </c>
      <c r="E555" s="2">
        <v>3.0E-4</v>
      </c>
      <c r="F555" s="2">
        <v>2.9206</v>
      </c>
      <c r="G555" s="2">
        <v>164.6413</v>
      </c>
    </row>
    <row r="556">
      <c r="A556" s="2" t="s">
        <v>1682</v>
      </c>
      <c r="B556" s="2" t="s">
        <v>1557</v>
      </c>
      <c r="C556" s="2" t="s">
        <v>1553</v>
      </c>
      <c r="D556" s="2">
        <v>3.0</v>
      </c>
      <c r="E556" s="2">
        <v>3.0E-4</v>
      </c>
      <c r="F556" s="2">
        <v>2.9409</v>
      </c>
      <c r="G556" s="2">
        <v>153.8952</v>
      </c>
    </row>
    <row r="557">
      <c r="A557" s="2" t="s">
        <v>1656</v>
      </c>
      <c r="B557" s="2" t="s">
        <v>1509</v>
      </c>
      <c r="C557" s="2" t="s">
        <v>1495</v>
      </c>
      <c r="D557" s="2">
        <v>3.0</v>
      </c>
      <c r="E557" s="2">
        <v>3.0E-4</v>
      </c>
      <c r="F557" s="2">
        <v>2.944</v>
      </c>
      <c r="G557" s="2">
        <v>156.7322</v>
      </c>
    </row>
    <row r="558">
      <c r="A558" s="2" t="s">
        <v>1694</v>
      </c>
      <c r="B558" s="2" t="s">
        <v>1547</v>
      </c>
      <c r="C558" s="2" t="s">
        <v>1538</v>
      </c>
      <c r="D558" s="2">
        <v>3.0</v>
      </c>
      <c r="E558" s="2">
        <v>3.0E-4</v>
      </c>
      <c r="F558" s="2">
        <v>2.9504</v>
      </c>
      <c r="G558" s="2">
        <v>144.8632</v>
      </c>
    </row>
    <row r="559">
      <c r="A559" s="2" t="s">
        <v>1314</v>
      </c>
      <c r="B559" s="2" t="s">
        <v>1600</v>
      </c>
      <c r="C559" s="2" t="s">
        <v>1601</v>
      </c>
      <c r="D559" s="2">
        <v>3.0</v>
      </c>
      <c r="E559" s="2">
        <v>3.0E-4</v>
      </c>
      <c r="F559" s="2">
        <v>2.9572</v>
      </c>
      <c r="G559" s="2">
        <v>163.5173</v>
      </c>
    </row>
    <row r="560">
      <c r="A560" s="2" t="s">
        <v>1672</v>
      </c>
      <c r="B560" s="2" t="s">
        <v>1543</v>
      </c>
      <c r="C560" s="2" t="s">
        <v>1541</v>
      </c>
      <c r="D560" s="2">
        <v>2.0</v>
      </c>
      <c r="E560" s="2">
        <v>2.0E-4</v>
      </c>
      <c r="F560" s="2">
        <v>2.7057</v>
      </c>
      <c r="G560" s="2">
        <v>143.9988</v>
      </c>
    </row>
    <row r="561">
      <c r="A561" s="2" t="s">
        <v>1648</v>
      </c>
      <c r="B561" s="2" t="s">
        <v>1890</v>
      </c>
      <c r="C561" s="2" t="s">
        <v>1891</v>
      </c>
      <c r="D561" s="2">
        <v>2.0</v>
      </c>
      <c r="E561" s="2">
        <v>2.0E-4</v>
      </c>
      <c r="F561" s="2">
        <v>2.7097</v>
      </c>
      <c r="G561" s="2">
        <v>157.054</v>
      </c>
    </row>
    <row r="562">
      <c r="A562" s="2" t="s">
        <v>1694</v>
      </c>
      <c r="B562" s="2" t="s">
        <v>1503</v>
      </c>
      <c r="C562" s="2" t="s">
        <v>1504</v>
      </c>
      <c r="D562" s="2">
        <v>2.0</v>
      </c>
      <c r="E562" s="2">
        <v>2.0E-4</v>
      </c>
      <c r="F562" s="2">
        <v>2.7237</v>
      </c>
      <c r="G562" s="2">
        <v>157.1029</v>
      </c>
    </row>
    <row r="563">
      <c r="A563" s="2" t="s">
        <v>1672</v>
      </c>
      <c r="B563" s="2" t="s">
        <v>1502</v>
      </c>
      <c r="C563" s="2" t="s">
        <v>1500</v>
      </c>
      <c r="D563" s="2">
        <v>2.0</v>
      </c>
      <c r="E563" s="2">
        <v>2.0E-4</v>
      </c>
      <c r="F563" s="2">
        <v>2.7493</v>
      </c>
      <c r="G563" s="2">
        <v>152.9781</v>
      </c>
    </row>
    <row r="564">
      <c r="A564" s="2" t="s">
        <v>1508</v>
      </c>
      <c r="B564" s="2" t="s">
        <v>2693</v>
      </c>
      <c r="C564" s="2" t="s">
        <v>2692</v>
      </c>
      <c r="D564" s="2">
        <v>2.0</v>
      </c>
      <c r="E564" s="2">
        <v>2.0E-4</v>
      </c>
      <c r="F564" s="2">
        <v>2.7542</v>
      </c>
      <c r="G564" s="2">
        <v>157.351</v>
      </c>
    </row>
    <row r="565">
      <c r="A565" s="2" t="s">
        <v>1625</v>
      </c>
      <c r="B565" s="2" t="s">
        <v>1492</v>
      </c>
      <c r="C565" s="2" t="s">
        <v>1488</v>
      </c>
      <c r="D565" s="2">
        <v>2.0</v>
      </c>
      <c r="E565" s="2">
        <v>2.0E-4</v>
      </c>
      <c r="F565" s="2">
        <v>2.7575</v>
      </c>
      <c r="G565" s="2">
        <v>140.8305</v>
      </c>
    </row>
    <row r="566">
      <c r="A566" s="2" t="s">
        <v>1483</v>
      </c>
      <c r="B566" s="2" t="s">
        <v>1487</v>
      </c>
      <c r="C566" s="2" t="s">
        <v>1488</v>
      </c>
      <c r="D566" s="2">
        <v>2.0</v>
      </c>
      <c r="E566" s="2">
        <v>2.0E-4</v>
      </c>
      <c r="F566" s="2">
        <v>2.7953</v>
      </c>
      <c r="G566" s="2">
        <v>152.3202</v>
      </c>
    </row>
    <row r="567">
      <c r="A567" s="2" t="s">
        <v>1551</v>
      </c>
      <c r="B567" s="2" t="s">
        <v>1540</v>
      </c>
      <c r="C567" s="2" t="s">
        <v>1541</v>
      </c>
      <c r="D567" s="2">
        <v>2.0</v>
      </c>
      <c r="E567" s="2">
        <v>2.0E-4</v>
      </c>
      <c r="F567" s="2">
        <v>2.7958</v>
      </c>
      <c r="G567" s="2">
        <v>151.4794</v>
      </c>
    </row>
    <row r="568">
      <c r="A568" s="2" t="s">
        <v>1554</v>
      </c>
      <c r="B568" s="2" t="s">
        <v>1540</v>
      </c>
      <c r="C568" s="2" t="s">
        <v>1541</v>
      </c>
      <c r="D568" s="2">
        <v>2.0</v>
      </c>
      <c r="E568" s="2">
        <v>2.0E-4</v>
      </c>
      <c r="F568" s="2">
        <v>2.7987</v>
      </c>
      <c r="G568" s="2">
        <v>150.887</v>
      </c>
    </row>
    <row r="569">
      <c r="A569" s="2" t="s">
        <v>1637</v>
      </c>
      <c r="B569" s="2" t="s">
        <v>1492</v>
      </c>
      <c r="C569" s="2" t="s">
        <v>1488</v>
      </c>
      <c r="D569" s="2">
        <v>2.0</v>
      </c>
      <c r="E569" s="2">
        <v>2.0E-4</v>
      </c>
      <c r="F569" s="2">
        <v>2.8065</v>
      </c>
      <c r="G569" s="2">
        <v>147.9369</v>
      </c>
    </row>
    <row r="570">
      <c r="A570" s="2" t="s">
        <v>1638</v>
      </c>
      <c r="B570" s="2" t="s">
        <v>1576</v>
      </c>
      <c r="C570" s="2" t="s">
        <v>1577</v>
      </c>
      <c r="D570" s="2">
        <v>2.0</v>
      </c>
      <c r="E570" s="2">
        <v>2.0E-4</v>
      </c>
      <c r="F570" s="2">
        <v>2.8169</v>
      </c>
      <c r="G570" s="2">
        <v>147.9539</v>
      </c>
    </row>
    <row r="571">
      <c r="A571" s="2" t="s">
        <v>1546</v>
      </c>
      <c r="B571" s="2" t="s">
        <v>1675</v>
      </c>
      <c r="C571" s="2" t="s">
        <v>1661</v>
      </c>
      <c r="D571" s="2">
        <v>2.0</v>
      </c>
      <c r="E571" s="2">
        <v>2.0E-4</v>
      </c>
      <c r="F571" s="2">
        <v>2.8205</v>
      </c>
      <c r="G571" s="2">
        <v>158.3935</v>
      </c>
    </row>
    <row r="572">
      <c r="A572" s="2" t="s">
        <v>1629</v>
      </c>
      <c r="B572" s="2" t="s">
        <v>1524</v>
      </c>
      <c r="C572" s="2" t="s">
        <v>1523</v>
      </c>
      <c r="D572" s="2">
        <v>2.0</v>
      </c>
      <c r="E572" s="2">
        <v>2.0E-4</v>
      </c>
      <c r="F572" s="2">
        <v>2.8248</v>
      </c>
      <c r="G572" s="2">
        <v>147.5407</v>
      </c>
    </row>
    <row r="573">
      <c r="A573" s="2" t="s">
        <v>1619</v>
      </c>
      <c r="B573" s="2" t="s">
        <v>1511</v>
      </c>
      <c r="C573" s="2" t="s">
        <v>1504</v>
      </c>
      <c r="D573" s="2">
        <v>2.0</v>
      </c>
      <c r="E573" s="2">
        <v>2.0E-4</v>
      </c>
      <c r="F573" s="2">
        <v>2.839</v>
      </c>
      <c r="G573" s="2">
        <v>143.9957</v>
      </c>
    </row>
    <row r="574">
      <c r="A574" s="2" t="s">
        <v>1632</v>
      </c>
      <c r="B574" s="2" t="s">
        <v>1450</v>
      </c>
      <c r="C574" s="2" t="s">
        <v>1451</v>
      </c>
      <c r="D574" s="2">
        <v>2.0</v>
      </c>
      <c r="E574" s="2">
        <v>2.0E-4</v>
      </c>
      <c r="F574" s="2">
        <v>2.8405</v>
      </c>
      <c r="G574" s="2">
        <v>145.6393</v>
      </c>
    </row>
    <row r="575">
      <c r="A575" s="2" t="s">
        <v>1689</v>
      </c>
      <c r="B575" s="2" t="s">
        <v>2691</v>
      </c>
      <c r="C575" s="2" t="s">
        <v>2692</v>
      </c>
      <c r="D575" s="2">
        <v>2.0</v>
      </c>
      <c r="E575" s="2">
        <v>2.0E-4</v>
      </c>
      <c r="F575" s="2">
        <v>2.8406</v>
      </c>
      <c r="G575" s="2">
        <v>151.2648</v>
      </c>
    </row>
    <row r="576">
      <c r="A576" s="2" t="s">
        <v>1546</v>
      </c>
      <c r="B576" s="2" t="s">
        <v>1660</v>
      </c>
      <c r="C576" s="2" t="s">
        <v>1661</v>
      </c>
      <c r="D576" s="2">
        <v>2.0</v>
      </c>
      <c r="E576" s="2">
        <v>2.0E-4</v>
      </c>
      <c r="F576" s="2">
        <v>2.8406</v>
      </c>
      <c r="G576" s="2">
        <v>145.5208</v>
      </c>
    </row>
    <row r="577">
      <c r="A577" s="2" t="s">
        <v>1213</v>
      </c>
      <c r="B577" s="2" t="s">
        <v>1600</v>
      </c>
      <c r="C577" s="2" t="s">
        <v>1601</v>
      </c>
      <c r="D577" s="2">
        <v>2.0</v>
      </c>
      <c r="E577" s="2">
        <v>2.0E-4</v>
      </c>
      <c r="F577" s="2">
        <v>2.8466</v>
      </c>
      <c r="G577" s="2">
        <v>141.9034</v>
      </c>
    </row>
    <row r="578">
      <c r="A578" s="2" t="s">
        <v>1605</v>
      </c>
      <c r="B578" s="2" t="s">
        <v>1476</v>
      </c>
      <c r="C578" s="2" t="s">
        <v>1477</v>
      </c>
      <c r="D578" s="2">
        <v>2.0</v>
      </c>
      <c r="E578" s="2">
        <v>2.0E-4</v>
      </c>
      <c r="F578" s="2">
        <v>2.8471</v>
      </c>
      <c r="G578" s="2">
        <v>145.4421</v>
      </c>
    </row>
    <row r="579">
      <c r="A579" s="2" t="s">
        <v>1546</v>
      </c>
      <c r="B579" s="2" t="s">
        <v>1584</v>
      </c>
      <c r="C579" s="2" t="s">
        <v>1585</v>
      </c>
      <c r="D579" s="2">
        <v>2.0</v>
      </c>
      <c r="E579" s="2">
        <v>2.0E-4</v>
      </c>
      <c r="F579" s="2">
        <v>2.8472</v>
      </c>
      <c r="G579" s="2">
        <v>142.4147</v>
      </c>
    </row>
    <row r="580">
      <c r="A580" s="2" t="s">
        <v>1710</v>
      </c>
      <c r="B580" s="2" t="s">
        <v>1519</v>
      </c>
      <c r="C580" s="2" t="s">
        <v>1477</v>
      </c>
      <c r="D580" s="2">
        <v>2.0</v>
      </c>
      <c r="E580" s="2">
        <v>2.0E-4</v>
      </c>
      <c r="F580" s="2">
        <v>2.8501</v>
      </c>
      <c r="G580" s="2">
        <v>151.1451</v>
      </c>
    </row>
    <row r="581">
      <c r="A581" s="2" t="s">
        <v>1609</v>
      </c>
      <c r="B581" s="2" t="s">
        <v>1455</v>
      </c>
      <c r="C581" s="2" t="s">
        <v>1451</v>
      </c>
      <c r="D581" s="2">
        <v>2.0</v>
      </c>
      <c r="E581" s="2">
        <v>2.0E-4</v>
      </c>
      <c r="F581" s="2">
        <v>2.8554</v>
      </c>
      <c r="G581" s="2">
        <v>143.728</v>
      </c>
    </row>
    <row r="582">
      <c r="A582" s="2" t="s">
        <v>1314</v>
      </c>
      <c r="B582" s="2" t="s">
        <v>1611</v>
      </c>
      <c r="C582" s="2" t="s">
        <v>1601</v>
      </c>
      <c r="D582" s="2">
        <v>2.0</v>
      </c>
      <c r="E582" s="2">
        <v>2.0E-4</v>
      </c>
      <c r="F582" s="2">
        <v>2.8614</v>
      </c>
      <c r="G582" s="2">
        <v>157.8501</v>
      </c>
    </row>
    <row r="583">
      <c r="A583" s="2" t="s">
        <v>1670</v>
      </c>
      <c r="B583" s="2" t="s">
        <v>1493</v>
      </c>
      <c r="C583" s="2" t="s">
        <v>1488</v>
      </c>
      <c r="D583" s="2">
        <v>2.0</v>
      </c>
      <c r="E583" s="2">
        <v>2.0E-4</v>
      </c>
      <c r="F583" s="2">
        <v>2.8631</v>
      </c>
      <c r="G583" s="2">
        <v>137.2603</v>
      </c>
    </row>
    <row r="584">
      <c r="A584" s="2" t="s">
        <v>1546</v>
      </c>
      <c r="B584" s="2" t="s">
        <v>1673</v>
      </c>
      <c r="C584" s="2" t="s">
        <v>1661</v>
      </c>
      <c r="D584" s="2">
        <v>2.0</v>
      </c>
      <c r="E584" s="2">
        <v>2.0E-4</v>
      </c>
      <c r="F584" s="2">
        <v>2.8676</v>
      </c>
      <c r="G584" s="2">
        <v>161.2156</v>
      </c>
    </row>
    <row r="585">
      <c r="A585" s="2" t="s">
        <v>1699</v>
      </c>
      <c r="B585" s="2" t="s">
        <v>1455</v>
      </c>
      <c r="C585" s="2" t="s">
        <v>1451</v>
      </c>
      <c r="D585" s="2">
        <v>2.0</v>
      </c>
      <c r="E585" s="2">
        <v>2.0E-4</v>
      </c>
      <c r="F585" s="2">
        <v>2.8676</v>
      </c>
      <c r="G585" s="2">
        <v>154.4036</v>
      </c>
    </row>
    <row r="586">
      <c r="A586" s="2" t="s">
        <v>1597</v>
      </c>
      <c r="B586" s="2" t="s">
        <v>1561</v>
      </c>
      <c r="C586" s="2" t="s">
        <v>1556</v>
      </c>
      <c r="D586" s="2">
        <v>2.0</v>
      </c>
      <c r="E586" s="2">
        <v>2.0E-4</v>
      </c>
      <c r="F586" s="2">
        <v>2.8704</v>
      </c>
      <c r="G586" s="2">
        <v>167.3711</v>
      </c>
    </row>
    <row r="587">
      <c r="A587" s="2" t="s">
        <v>1583</v>
      </c>
      <c r="B587" s="2" t="s">
        <v>1509</v>
      </c>
      <c r="C587" s="2" t="s">
        <v>1495</v>
      </c>
      <c r="D587" s="2">
        <v>2.0</v>
      </c>
      <c r="E587" s="2">
        <v>2.0E-4</v>
      </c>
      <c r="F587" s="2">
        <v>2.8735</v>
      </c>
      <c r="G587" s="2">
        <v>150.5755</v>
      </c>
    </row>
    <row r="588">
      <c r="A588" s="2" t="s">
        <v>1247</v>
      </c>
      <c r="B588" s="2" t="s">
        <v>1608</v>
      </c>
      <c r="C588" s="2" t="s">
        <v>1601</v>
      </c>
      <c r="D588" s="2">
        <v>2.0</v>
      </c>
      <c r="E588" s="2">
        <v>2.0E-4</v>
      </c>
      <c r="F588" s="2">
        <v>2.8736</v>
      </c>
      <c r="G588" s="2">
        <v>139.244</v>
      </c>
    </row>
    <row r="589">
      <c r="A589" s="2" t="s">
        <v>1544</v>
      </c>
      <c r="B589" s="2" t="s">
        <v>1468</v>
      </c>
      <c r="C589" s="2" t="s">
        <v>1469</v>
      </c>
      <c r="D589" s="2">
        <v>2.0</v>
      </c>
      <c r="E589" s="2">
        <v>2.0E-4</v>
      </c>
      <c r="F589" s="2">
        <v>2.8739</v>
      </c>
      <c r="G589" s="2">
        <v>152.8396</v>
      </c>
    </row>
    <row r="590">
      <c r="A590" s="2" t="s">
        <v>3265</v>
      </c>
      <c r="B590" s="2" t="s">
        <v>1455</v>
      </c>
      <c r="C590" s="2" t="s">
        <v>1451</v>
      </c>
      <c r="D590" s="2">
        <v>2.0</v>
      </c>
      <c r="E590" s="2">
        <v>2.0E-4</v>
      </c>
      <c r="F590" s="2">
        <v>2.8788</v>
      </c>
      <c r="G590" s="2">
        <v>150.4699</v>
      </c>
    </row>
    <row r="591">
      <c r="A591" s="2" t="s">
        <v>1586</v>
      </c>
      <c r="B591" s="2" t="s">
        <v>1524</v>
      </c>
      <c r="C591" s="2" t="s">
        <v>1523</v>
      </c>
      <c r="D591" s="2">
        <v>2.0</v>
      </c>
      <c r="E591" s="2">
        <v>2.0E-4</v>
      </c>
      <c r="F591" s="2">
        <v>2.8809</v>
      </c>
      <c r="G591" s="2">
        <v>141.7267</v>
      </c>
    </row>
    <row r="592">
      <c r="A592" s="2" t="s">
        <v>1469</v>
      </c>
      <c r="B592" s="2" t="s">
        <v>1719</v>
      </c>
      <c r="C592" s="2" t="s">
        <v>1720</v>
      </c>
      <c r="D592" s="2">
        <v>2.0</v>
      </c>
      <c r="E592" s="2">
        <v>2.0E-4</v>
      </c>
      <c r="F592" s="2">
        <v>2.881</v>
      </c>
      <c r="G592" s="2">
        <v>154.7809</v>
      </c>
    </row>
    <row r="593">
      <c r="A593" s="2" t="s">
        <v>1583</v>
      </c>
      <c r="B593" s="2" t="s">
        <v>1540</v>
      </c>
      <c r="C593" s="2" t="s">
        <v>1541</v>
      </c>
      <c r="D593" s="2">
        <v>2.0</v>
      </c>
      <c r="E593" s="2">
        <v>2.0E-4</v>
      </c>
      <c r="F593" s="2">
        <v>2.882</v>
      </c>
      <c r="G593" s="2">
        <v>151.645</v>
      </c>
    </row>
    <row r="594">
      <c r="A594" s="2" t="s">
        <v>1645</v>
      </c>
      <c r="B594" s="2" t="s">
        <v>1588</v>
      </c>
      <c r="C594" s="2" t="s">
        <v>1441</v>
      </c>
      <c r="D594" s="2">
        <v>2.0</v>
      </c>
      <c r="E594" s="2">
        <v>2.0E-4</v>
      </c>
      <c r="F594" s="2">
        <v>2.8835</v>
      </c>
      <c r="G594" s="2">
        <v>157.8426</v>
      </c>
    </row>
    <row r="595">
      <c r="A595" s="2" t="s">
        <v>1691</v>
      </c>
      <c r="B595" s="2" t="s">
        <v>1598</v>
      </c>
      <c r="C595" s="2" t="s">
        <v>1599</v>
      </c>
      <c r="D595" s="2">
        <v>2.0</v>
      </c>
      <c r="E595" s="2">
        <v>2.0E-4</v>
      </c>
      <c r="F595" s="2">
        <v>2.8953</v>
      </c>
      <c r="G595" s="2">
        <v>144.2153</v>
      </c>
    </row>
    <row r="596">
      <c r="A596" s="2" t="s">
        <v>1637</v>
      </c>
      <c r="B596" s="2" t="s">
        <v>1487</v>
      </c>
      <c r="C596" s="2" t="s">
        <v>1488</v>
      </c>
      <c r="D596" s="2">
        <v>2.0</v>
      </c>
      <c r="E596" s="2">
        <v>2.0E-4</v>
      </c>
      <c r="F596" s="2">
        <v>2.8981</v>
      </c>
      <c r="G596" s="2">
        <v>160.1369</v>
      </c>
    </row>
    <row r="597">
      <c r="A597" s="2" t="s">
        <v>1439</v>
      </c>
      <c r="B597" s="2" t="s">
        <v>1571</v>
      </c>
      <c r="C597" s="2" t="s">
        <v>1572</v>
      </c>
      <c r="D597" s="2">
        <v>2.0</v>
      </c>
      <c r="E597" s="2">
        <v>2.0E-4</v>
      </c>
      <c r="F597" s="2">
        <v>2.9015</v>
      </c>
      <c r="G597" s="2">
        <v>150.2838</v>
      </c>
    </row>
    <row r="598">
      <c r="A598" s="2" t="s">
        <v>1469</v>
      </c>
      <c r="B598" s="2" t="s">
        <v>1603</v>
      </c>
      <c r="C598" s="2" t="s">
        <v>1604</v>
      </c>
      <c r="D598" s="2">
        <v>2.0</v>
      </c>
      <c r="E598" s="2">
        <v>2.0E-4</v>
      </c>
      <c r="F598" s="2">
        <v>2.9043</v>
      </c>
      <c r="G598" s="2">
        <v>137.8137</v>
      </c>
    </row>
    <row r="599">
      <c r="A599" s="2" t="s">
        <v>1458</v>
      </c>
      <c r="B599" s="2" t="s">
        <v>2787</v>
      </c>
      <c r="C599" s="2" t="s">
        <v>2785</v>
      </c>
      <c r="D599" s="2">
        <v>2.0</v>
      </c>
      <c r="E599" s="2">
        <v>2.0E-4</v>
      </c>
      <c r="F599" s="2">
        <v>2.9056</v>
      </c>
      <c r="G599" s="2">
        <v>154.3736</v>
      </c>
    </row>
    <row r="600">
      <c r="A600" s="2" t="s">
        <v>2714</v>
      </c>
      <c r="B600" s="2" t="s">
        <v>2693</v>
      </c>
      <c r="C600" s="2" t="s">
        <v>2692</v>
      </c>
      <c r="D600" s="2">
        <v>2.0</v>
      </c>
      <c r="E600" s="2">
        <v>2.0E-4</v>
      </c>
      <c r="F600" s="2">
        <v>2.9124</v>
      </c>
      <c r="G600" s="2">
        <v>149.6927</v>
      </c>
    </row>
    <row r="601">
      <c r="A601" s="2" t="s">
        <v>1597</v>
      </c>
      <c r="B601" s="2" t="s">
        <v>1492</v>
      </c>
      <c r="C601" s="2" t="s">
        <v>1488</v>
      </c>
      <c r="D601" s="2">
        <v>2.0</v>
      </c>
      <c r="E601" s="2">
        <v>2.0E-4</v>
      </c>
      <c r="F601" s="2">
        <v>2.9133</v>
      </c>
      <c r="G601" s="2">
        <v>161.4027</v>
      </c>
    </row>
    <row r="602">
      <c r="A602" s="2" t="s">
        <v>1630</v>
      </c>
      <c r="B602" s="2" t="s">
        <v>1545</v>
      </c>
      <c r="C602" s="2" t="s">
        <v>1538</v>
      </c>
      <c r="D602" s="2">
        <v>2.0</v>
      </c>
      <c r="E602" s="2">
        <v>2.0E-4</v>
      </c>
      <c r="F602" s="2">
        <v>2.9158</v>
      </c>
      <c r="G602" s="2">
        <v>142.7453</v>
      </c>
    </row>
    <row r="603">
      <c r="A603" s="2" t="s">
        <v>1442</v>
      </c>
      <c r="B603" s="2" t="s">
        <v>1494</v>
      </c>
      <c r="C603" s="2" t="s">
        <v>1495</v>
      </c>
      <c r="D603" s="2">
        <v>2.0</v>
      </c>
      <c r="E603" s="2">
        <v>2.0E-4</v>
      </c>
      <c r="F603" s="2">
        <v>2.93</v>
      </c>
      <c r="G603" s="2">
        <v>161.5005</v>
      </c>
    </row>
    <row r="604">
      <c r="A604" s="2" t="s">
        <v>1549</v>
      </c>
      <c r="B604" s="2" t="s">
        <v>1501</v>
      </c>
      <c r="C604" s="2" t="s">
        <v>1500</v>
      </c>
      <c r="D604" s="2">
        <v>2.0</v>
      </c>
      <c r="E604" s="2">
        <v>2.0E-4</v>
      </c>
      <c r="F604" s="2">
        <v>2.9332</v>
      </c>
      <c r="G604" s="2">
        <v>157.7829</v>
      </c>
    </row>
    <row r="605">
      <c r="A605" s="2" t="s">
        <v>1717</v>
      </c>
      <c r="B605" s="2" t="s">
        <v>1561</v>
      </c>
      <c r="C605" s="2" t="s">
        <v>1556</v>
      </c>
      <c r="D605" s="2">
        <v>2.0</v>
      </c>
      <c r="E605" s="2">
        <v>2.0E-4</v>
      </c>
      <c r="F605" s="2">
        <v>2.9377</v>
      </c>
      <c r="G605" s="2">
        <v>155.9655</v>
      </c>
    </row>
    <row r="606">
      <c r="A606" s="2" t="s">
        <v>1694</v>
      </c>
      <c r="B606" s="2" t="s">
        <v>1537</v>
      </c>
      <c r="C606" s="2" t="s">
        <v>1538</v>
      </c>
      <c r="D606" s="2">
        <v>2.0</v>
      </c>
      <c r="E606" s="2">
        <v>2.0E-4</v>
      </c>
      <c r="F606" s="2">
        <v>2.9469</v>
      </c>
      <c r="G606" s="2">
        <v>156.4878</v>
      </c>
    </row>
    <row r="607">
      <c r="A607" s="2" t="s">
        <v>1597</v>
      </c>
      <c r="B607" s="2" t="s">
        <v>1454</v>
      </c>
      <c r="C607" s="2" t="s">
        <v>1451</v>
      </c>
      <c r="D607" s="2">
        <v>2.0</v>
      </c>
      <c r="E607" s="2">
        <v>2.0E-4</v>
      </c>
      <c r="F607" s="2">
        <v>2.9485</v>
      </c>
      <c r="G607" s="2">
        <v>153.5858</v>
      </c>
    </row>
    <row r="608">
      <c r="A608" s="2" t="s">
        <v>1504</v>
      </c>
      <c r="B608" s="2" t="s">
        <v>1603</v>
      </c>
      <c r="C608" s="2" t="s">
        <v>1604</v>
      </c>
      <c r="D608" s="2">
        <v>2.0</v>
      </c>
      <c r="E608" s="2">
        <v>2.0E-4</v>
      </c>
      <c r="F608" s="2">
        <v>2.9506</v>
      </c>
      <c r="G608" s="2">
        <v>153.265</v>
      </c>
    </row>
    <row r="609">
      <c r="A609" s="2" t="s">
        <v>1549</v>
      </c>
      <c r="B609" s="2" t="s">
        <v>1660</v>
      </c>
      <c r="C609" s="2" t="s">
        <v>1661</v>
      </c>
      <c r="D609" s="2">
        <v>2.0</v>
      </c>
      <c r="E609" s="2">
        <v>2.0E-4</v>
      </c>
      <c r="F609" s="2">
        <v>2.9561</v>
      </c>
      <c r="G609" s="2">
        <v>158.8359</v>
      </c>
    </row>
    <row r="610">
      <c r="A610" s="2" t="s">
        <v>1442</v>
      </c>
      <c r="B610" s="2" t="s">
        <v>1479</v>
      </c>
      <c r="C610" s="2" t="s">
        <v>1469</v>
      </c>
      <c r="D610" s="2">
        <v>2.0</v>
      </c>
      <c r="E610" s="2">
        <v>2.0E-4</v>
      </c>
      <c r="F610" s="2">
        <v>2.9585</v>
      </c>
      <c r="G610" s="2">
        <v>153.0319</v>
      </c>
    </row>
    <row r="611">
      <c r="A611" s="2" t="s">
        <v>1549</v>
      </c>
      <c r="B611" s="2" t="s">
        <v>1450</v>
      </c>
      <c r="C611" s="2" t="s">
        <v>1451</v>
      </c>
      <c r="D611" s="2">
        <v>2.0</v>
      </c>
      <c r="E611" s="2">
        <v>2.0E-4</v>
      </c>
      <c r="F611" s="2">
        <v>2.9793</v>
      </c>
      <c r="G611" s="2">
        <v>150.7538</v>
      </c>
    </row>
    <row r="612">
      <c r="A612" s="2" t="s">
        <v>1508</v>
      </c>
      <c r="B612" s="2" t="s">
        <v>1639</v>
      </c>
      <c r="C612" s="2" t="s">
        <v>1585</v>
      </c>
      <c r="D612" s="2">
        <v>1.0</v>
      </c>
      <c r="E612" s="2">
        <v>1.0E-4</v>
      </c>
      <c r="F612" s="2">
        <v>2.622</v>
      </c>
      <c r="G612" s="2">
        <v>140.3148</v>
      </c>
    </row>
    <row r="613">
      <c r="A613" s="2" t="s">
        <v>1530</v>
      </c>
      <c r="B613" s="2" t="s">
        <v>1446</v>
      </c>
      <c r="C613" s="2" t="s">
        <v>1447</v>
      </c>
      <c r="D613" s="2">
        <v>1.0</v>
      </c>
      <c r="E613" s="2">
        <v>1.0E-4</v>
      </c>
      <c r="F613" s="2">
        <v>2.7166</v>
      </c>
      <c r="G613" s="2">
        <v>158.1737</v>
      </c>
    </row>
    <row r="614">
      <c r="A614" s="2" t="s">
        <v>1550</v>
      </c>
      <c r="B614" s="2" t="s">
        <v>1543</v>
      </c>
      <c r="C614" s="2" t="s">
        <v>1541</v>
      </c>
      <c r="D614" s="2">
        <v>1.0</v>
      </c>
      <c r="E614" s="2">
        <v>1.0E-4</v>
      </c>
      <c r="F614" s="2">
        <v>2.7192</v>
      </c>
      <c r="G614" s="2">
        <v>163.088</v>
      </c>
    </row>
    <row r="615">
      <c r="A615" s="2" t="s">
        <v>1587</v>
      </c>
      <c r="B615" s="2" t="s">
        <v>2784</v>
      </c>
      <c r="C615" s="2" t="s">
        <v>2785</v>
      </c>
      <c r="D615" s="2">
        <v>1.0</v>
      </c>
      <c r="E615" s="2">
        <v>1.0E-4</v>
      </c>
      <c r="F615" s="2">
        <v>2.7204</v>
      </c>
      <c r="G615" s="2">
        <v>151.9664</v>
      </c>
    </row>
    <row r="616">
      <c r="A616" s="2" t="s">
        <v>1647</v>
      </c>
      <c r="B616" s="2" t="s">
        <v>1450</v>
      </c>
      <c r="C616" s="2" t="s">
        <v>1451</v>
      </c>
      <c r="D616" s="2">
        <v>1.0</v>
      </c>
      <c r="E616" s="2">
        <v>1.0E-4</v>
      </c>
      <c r="F616" s="2">
        <v>2.7288</v>
      </c>
      <c r="G616" s="2">
        <v>139.2356</v>
      </c>
    </row>
    <row r="617">
      <c r="A617" s="2" t="s">
        <v>1458</v>
      </c>
      <c r="B617" s="2" t="s">
        <v>2786</v>
      </c>
      <c r="C617" s="2" t="s">
        <v>2785</v>
      </c>
      <c r="D617" s="2">
        <v>1.0</v>
      </c>
      <c r="E617" s="2">
        <v>1.0E-4</v>
      </c>
      <c r="F617" s="2">
        <v>2.7308</v>
      </c>
      <c r="G617" s="2">
        <v>138.878</v>
      </c>
    </row>
    <row r="618">
      <c r="A618" s="2" t="s">
        <v>1667</v>
      </c>
      <c r="B618" s="2" t="s">
        <v>1557</v>
      </c>
      <c r="C618" s="2" t="s">
        <v>1553</v>
      </c>
      <c r="D618" s="2">
        <v>1.0</v>
      </c>
      <c r="E618" s="2">
        <v>1.0E-4</v>
      </c>
      <c r="F618" s="2">
        <v>2.7619</v>
      </c>
      <c r="G618" s="2">
        <v>145.6193</v>
      </c>
    </row>
    <row r="619">
      <c r="A619" s="2" t="s">
        <v>3265</v>
      </c>
      <c r="B619" s="2" t="s">
        <v>1450</v>
      </c>
      <c r="C619" s="2" t="s">
        <v>1451</v>
      </c>
      <c r="D619" s="2">
        <v>1.0</v>
      </c>
      <c r="E619" s="2">
        <v>1.0E-4</v>
      </c>
      <c r="F619" s="2">
        <v>2.7644</v>
      </c>
      <c r="G619" s="2">
        <v>138.2463</v>
      </c>
    </row>
    <row r="620">
      <c r="A620" s="2" t="s">
        <v>1178</v>
      </c>
      <c r="B620" s="2" t="s">
        <v>1611</v>
      </c>
      <c r="C620" s="2" t="s">
        <v>1601</v>
      </c>
      <c r="D620" s="2">
        <v>1.0</v>
      </c>
      <c r="E620" s="2">
        <v>1.0E-4</v>
      </c>
      <c r="F620" s="2">
        <v>2.7659</v>
      </c>
      <c r="G620" s="2">
        <v>135.0742</v>
      </c>
    </row>
    <row r="621">
      <c r="A621" s="2" t="s">
        <v>1597</v>
      </c>
      <c r="B621" s="2" t="s">
        <v>1450</v>
      </c>
      <c r="C621" s="2" t="s">
        <v>1451</v>
      </c>
      <c r="D621" s="2">
        <v>1.0</v>
      </c>
      <c r="E621" s="2">
        <v>1.0E-4</v>
      </c>
      <c r="F621" s="2">
        <v>2.7702</v>
      </c>
      <c r="G621" s="2">
        <v>147.3604</v>
      </c>
    </row>
    <row r="622">
      <c r="A622" s="2" t="s">
        <v>1458</v>
      </c>
      <c r="B622" s="2" t="s">
        <v>1623</v>
      </c>
      <c r="C622" s="2" t="s">
        <v>1526</v>
      </c>
      <c r="D622" s="2">
        <v>1.0</v>
      </c>
      <c r="E622" s="2">
        <v>1.0E-4</v>
      </c>
      <c r="F622" s="2">
        <v>2.7827</v>
      </c>
      <c r="G622" s="2">
        <v>159.6975</v>
      </c>
    </row>
    <row r="623">
      <c r="A623" s="2" t="s">
        <v>1632</v>
      </c>
      <c r="B623" s="2" t="s">
        <v>1492</v>
      </c>
      <c r="C623" s="2" t="s">
        <v>1488</v>
      </c>
      <c r="D623" s="2">
        <v>1.0</v>
      </c>
      <c r="E623" s="2">
        <v>1.0E-4</v>
      </c>
      <c r="F623" s="2">
        <v>2.7971</v>
      </c>
      <c r="G623" s="2">
        <v>152.9512</v>
      </c>
    </row>
    <row r="624">
      <c r="A624" s="2" t="s">
        <v>1298</v>
      </c>
      <c r="B624" s="2" t="s">
        <v>1543</v>
      </c>
      <c r="C624" s="2" t="s">
        <v>1541</v>
      </c>
      <c r="D624" s="2">
        <v>1.0</v>
      </c>
      <c r="E624" s="2">
        <v>1.0E-4</v>
      </c>
      <c r="F624" s="2">
        <v>2.7972</v>
      </c>
      <c r="G624" s="2">
        <v>150.2212</v>
      </c>
    </row>
    <row r="625">
      <c r="A625" s="2" t="s">
        <v>1637</v>
      </c>
      <c r="B625" s="2" t="s">
        <v>1540</v>
      </c>
      <c r="C625" s="2" t="s">
        <v>1541</v>
      </c>
      <c r="D625" s="2">
        <v>1.0</v>
      </c>
      <c r="E625" s="2">
        <v>1.0E-4</v>
      </c>
      <c r="F625" s="2">
        <v>2.8087</v>
      </c>
      <c r="G625" s="2">
        <v>154.8731</v>
      </c>
    </row>
    <row r="626">
      <c r="A626" s="2" t="s">
        <v>1483</v>
      </c>
      <c r="B626" s="2" t="s">
        <v>3445</v>
      </c>
      <c r="C626" s="2" t="s">
        <v>3446</v>
      </c>
      <c r="D626" s="2">
        <v>1.0</v>
      </c>
      <c r="E626" s="2">
        <v>1.0E-4</v>
      </c>
      <c r="F626" s="2">
        <v>2.8117</v>
      </c>
      <c r="G626" s="2">
        <v>161.0078</v>
      </c>
    </row>
    <row r="627">
      <c r="A627" s="2" t="s">
        <v>3787</v>
      </c>
      <c r="B627" s="2" t="s">
        <v>1509</v>
      </c>
      <c r="C627" s="2" t="s">
        <v>1495</v>
      </c>
      <c r="D627" s="2">
        <v>1.0</v>
      </c>
      <c r="E627" s="2">
        <v>1.0E-4</v>
      </c>
      <c r="F627" s="2">
        <v>2.8124</v>
      </c>
      <c r="G627" s="2">
        <v>163.5544</v>
      </c>
    </row>
    <row r="628">
      <c r="A628" s="2" t="s">
        <v>1496</v>
      </c>
      <c r="B628" s="2" t="s">
        <v>1454</v>
      </c>
      <c r="C628" s="2" t="s">
        <v>1451</v>
      </c>
      <c r="D628" s="2">
        <v>1.0</v>
      </c>
      <c r="E628" s="2">
        <v>1.0E-4</v>
      </c>
      <c r="F628" s="2">
        <v>2.8132</v>
      </c>
      <c r="G628" s="2">
        <v>158.1288</v>
      </c>
    </row>
    <row r="629">
      <c r="A629" s="2" t="s">
        <v>1178</v>
      </c>
      <c r="B629" s="2" t="s">
        <v>1608</v>
      </c>
      <c r="C629" s="2" t="s">
        <v>1601</v>
      </c>
      <c r="D629" s="2">
        <v>1.0</v>
      </c>
      <c r="E629" s="2">
        <v>1.0E-4</v>
      </c>
      <c r="F629" s="2">
        <v>2.8134</v>
      </c>
      <c r="G629" s="2">
        <v>161.1037</v>
      </c>
    </row>
    <row r="630">
      <c r="A630" s="2" t="s">
        <v>1489</v>
      </c>
      <c r="B630" s="2" t="s">
        <v>1501</v>
      </c>
      <c r="C630" s="2" t="s">
        <v>1500</v>
      </c>
      <c r="D630" s="2">
        <v>1.0</v>
      </c>
      <c r="E630" s="2">
        <v>1.0E-4</v>
      </c>
      <c r="F630" s="2">
        <v>2.8154</v>
      </c>
      <c r="G630" s="2">
        <v>175.872</v>
      </c>
    </row>
    <row r="631">
      <c r="A631" s="2" t="s">
        <v>1247</v>
      </c>
      <c r="B631" s="2" t="s">
        <v>1611</v>
      </c>
      <c r="C631" s="2" t="s">
        <v>1601</v>
      </c>
      <c r="D631" s="2">
        <v>1.0</v>
      </c>
      <c r="E631" s="2">
        <v>1.0E-4</v>
      </c>
      <c r="F631" s="2">
        <v>2.8205</v>
      </c>
      <c r="G631" s="2">
        <v>158.9791</v>
      </c>
    </row>
    <row r="632">
      <c r="A632" s="2" t="s">
        <v>1615</v>
      </c>
      <c r="B632" s="2" t="s">
        <v>1542</v>
      </c>
      <c r="C632" s="2" t="s">
        <v>1541</v>
      </c>
      <c r="D632" s="2">
        <v>1.0</v>
      </c>
      <c r="E632" s="2">
        <v>1.0E-4</v>
      </c>
      <c r="F632" s="2">
        <v>2.8221</v>
      </c>
      <c r="G632" s="2">
        <v>148.8257</v>
      </c>
    </row>
    <row r="633">
      <c r="A633" s="2" t="s">
        <v>1624</v>
      </c>
      <c r="B633" s="2" t="s">
        <v>1592</v>
      </c>
      <c r="C633" s="2" t="s">
        <v>1580</v>
      </c>
      <c r="D633" s="2">
        <v>1.0</v>
      </c>
      <c r="E633" s="2">
        <v>1.0E-4</v>
      </c>
      <c r="F633" s="2">
        <v>2.8249</v>
      </c>
      <c r="G633" s="2">
        <v>152.7279</v>
      </c>
    </row>
    <row r="634">
      <c r="A634" s="2" t="s">
        <v>1615</v>
      </c>
      <c r="B634" s="2" t="s">
        <v>1540</v>
      </c>
      <c r="C634" s="2" t="s">
        <v>1541</v>
      </c>
      <c r="D634" s="2">
        <v>1.0</v>
      </c>
      <c r="E634" s="2">
        <v>1.0E-4</v>
      </c>
      <c r="F634" s="2">
        <v>2.8267</v>
      </c>
      <c r="G634" s="2">
        <v>154.3721</v>
      </c>
    </row>
    <row r="635">
      <c r="A635" s="2" t="s">
        <v>1554</v>
      </c>
      <c r="B635" s="2" t="s">
        <v>1542</v>
      </c>
      <c r="C635" s="2" t="s">
        <v>1541</v>
      </c>
      <c r="D635" s="2">
        <v>1.0</v>
      </c>
      <c r="E635" s="2">
        <v>1.0E-4</v>
      </c>
      <c r="F635" s="2">
        <v>2.8283</v>
      </c>
      <c r="G635" s="2">
        <v>158.2754</v>
      </c>
    </row>
    <row r="636">
      <c r="A636" s="2" t="s">
        <v>3791</v>
      </c>
      <c r="B636" s="2" t="s">
        <v>1519</v>
      </c>
      <c r="C636" s="2" t="s">
        <v>1477</v>
      </c>
      <c r="D636" s="2">
        <v>1.0</v>
      </c>
      <c r="E636" s="2">
        <v>1.0E-4</v>
      </c>
      <c r="F636" s="2">
        <v>2.8347</v>
      </c>
      <c r="G636" s="2">
        <v>136.0263</v>
      </c>
    </row>
    <row r="637">
      <c r="A637" s="2" t="s">
        <v>1624</v>
      </c>
      <c r="B637" s="2" t="s">
        <v>1579</v>
      </c>
      <c r="C637" s="2" t="s">
        <v>1580</v>
      </c>
      <c r="D637" s="2">
        <v>1.0</v>
      </c>
      <c r="E637" s="2">
        <v>1.0E-4</v>
      </c>
      <c r="F637" s="2">
        <v>2.8371</v>
      </c>
      <c r="G637" s="2">
        <v>141.539</v>
      </c>
    </row>
    <row r="638">
      <c r="A638" s="2" t="s">
        <v>1672</v>
      </c>
      <c r="B638" s="2" t="s">
        <v>1598</v>
      </c>
      <c r="C638" s="2" t="s">
        <v>1599</v>
      </c>
      <c r="D638" s="2">
        <v>1.0</v>
      </c>
      <c r="E638" s="2">
        <v>1.0E-4</v>
      </c>
      <c r="F638" s="2">
        <v>2.8375</v>
      </c>
      <c r="G638" s="2">
        <v>142.8286</v>
      </c>
    </row>
    <row r="639">
      <c r="A639" s="2" t="s">
        <v>1676</v>
      </c>
      <c r="B639" s="2" t="s">
        <v>1499</v>
      </c>
      <c r="C639" s="2" t="s">
        <v>1500</v>
      </c>
      <c r="D639" s="2">
        <v>1.0</v>
      </c>
      <c r="E639" s="2">
        <v>1.0E-4</v>
      </c>
      <c r="F639" s="2">
        <v>2.839</v>
      </c>
      <c r="G639" s="2">
        <v>159.205</v>
      </c>
    </row>
    <row r="640">
      <c r="A640" s="2" t="s">
        <v>1496</v>
      </c>
      <c r="B640" s="2" t="s">
        <v>1450</v>
      </c>
      <c r="C640" s="2" t="s">
        <v>1451</v>
      </c>
      <c r="D640" s="2">
        <v>1.0</v>
      </c>
      <c r="E640" s="2">
        <v>1.0E-4</v>
      </c>
      <c r="F640" s="2">
        <v>2.8399</v>
      </c>
      <c r="G640" s="2">
        <v>151.9542</v>
      </c>
    </row>
    <row r="641">
      <c r="A641" s="2" t="s">
        <v>1483</v>
      </c>
      <c r="B641" s="2" t="s">
        <v>1673</v>
      </c>
      <c r="C641" s="2" t="s">
        <v>1661</v>
      </c>
      <c r="D641" s="2">
        <v>1.0</v>
      </c>
      <c r="E641" s="2">
        <v>1.0E-4</v>
      </c>
      <c r="F641" s="2">
        <v>2.841</v>
      </c>
      <c r="G641" s="2">
        <v>149.3365</v>
      </c>
    </row>
    <row r="642">
      <c r="A642" s="2" t="s">
        <v>1478</v>
      </c>
      <c r="B642" s="2" t="s">
        <v>1466</v>
      </c>
      <c r="C642" s="2" t="s">
        <v>1467</v>
      </c>
      <c r="D642" s="2">
        <v>1.0</v>
      </c>
      <c r="E642" s="2">
        <v>1.0E-4</v>
      </c>
      <c r="F642" s="2">
        <v>2.8446</v>
      </c>
      <c r="G642" s="2">
        <v>147.3171</v>
      </c>
    </row>
    <row r="643">
      <c r="A643" s="2" t="s">
        <v>1198</v>
      </c>
      <c r="B643" s="2" t="s">
        <v>1600</v>
      </c>
      <c r="C643" s="2" t="s">
        <v>1601</v>
      </c>
      <c r="D643" s="2">
        <v>1.0</v>
      </c>
      <c r="E643" s="2">
        <v>1.0E-4</v>
      </c>
      <c r="F643" s="2">
        <v>2.8453</v>
      </c>
      <c r="G643" s="2">
        <v>154.384</v>
      </c>
    </row>
    <row r="644">
      <c r="A644" s="2" t="s">
        <v>1615</v>
      </c>
      <c r="B644" s="2" t="s">
        <v>1598</v>
      </c>
      <c r="C644" s="2" t="s">
        <v>1599</v>
      </c>
      <c r="D644" s="2">
        <v>1.0</v>
      </c>
      <c r="E644" s="2">
        <v>1.0E-4</v>
      </c>
      <c r="F644" s="2">
        <v>2.8478</v>
      </c>
      <c r="G644" s="2">
        <v>146.4275</v>
      </c>
    </row>
    <row r="645">
      <c r="A645" s="2" t="s">
        <v>1442</v>
      </c>
      <c r="B645" s="2" t="s">
        <v>1476</v>
      </c>
      <c r="C645" s="2" t="s">
        <v>1477</v>
      </c>
      <c r="D645" s="2">
        <v>1.0</v>
      </c>
      <c r="E645" s="2">
        <v>1.0E-4</v>
      </c>
      <c r="F645" s="2">
        <v>2.8499</v>
      </c>
      <c r="G645" s="2">
        <v>140.7585</v>
      </c>
    </row>
    <row r="646">
      <c r="A646" s="2" t="s">
        <v>1546</v>
      </c>
      <c r="B646" s="2" t="s">
        <v>2734</v>
      </c>
      <c r="C646" s="2" t="s">
        <v>2690</v>
      </c>
      <c r="D646" s="2">
        <v>1.0</v>
      </c>
      <c r="E646" s="2">
        <v>1.0E-4</v>
      </c>
      <c r="F646" s="2">
        <v>2.8499</v>
      </c>
      <c r="G646" s="2">
        <v>146.4627</v>
      </c>
    </row>
    <row r="647">
      <c r="A647" s="2" t="s">
        <v>1609</v>
      </c>
      <c r="B647" s="2" t="s">
        <v>1537</v>
      </c>
      <c r="C647" s="2" t="s">
        <v>1538</v>
      </c>
      <c r="D647" s="2">
        <v>1.0</v>
      </c>
      <c r="E647" s="2">
        <v>1.0E-4</v>
      </c>
      <c r="F647" s="2">
        <v>2.8596</v>
      </c>
      <c r="G647" s="2">
        <v>162.4523</v>
      </c>
    </row>
    <row r="648">
      <c r="A648" s="2" t="s">
        <v>1689</v>
      </c>
      <c r="B648" s="2" t="s">
        <v>1494</v>
      </c>
      <c r="C648" s="2" t="s">
        <v>1495</v>
      </c>
      <c r="D648" s="2">
        <v>1.0</v>
      </c>
      <c r="E648" s="2">
        <v>1.0E-4</v>
      </c>
      <c r="F648" s="2">
        <v>2.8616</v>
      </c>
      <c r="G648" s="2">
        <v>143.8971</v>
      </c>
    </row>
    <row r="649">
      <c r="A649" s="2" t="s">
        <v>1597</v>
      </c>
      <c r="B649" s="2" t="s">
        <v>1502</v>
      </c>
      <c r="C649" s="2" t="s">
        <v>1500</v>
      </c>
      <c r="D649" s="2">
        <v>1.0</v>
      </c>
      <c r="E649" s="2">
        <v>1.0E-4</v>
      </c>
      <c r="F649" s="2">
        <v>2.8629</v>
      </c>
      <c r="G649" s="2">
        <v>154.0072</v>
      </c>
    </row>
    <row r="650">
      <c r="A650" s="2" t="s">
        <v>1550</v>
      </c>
      <c r="B650" s="2" t="s">
        <v>1592</v>
      </c>
      <c r="C650" s="2" t="s">
        <v>1580</v>
      </c>
      <c r="D650" s="2">
        <v>1.0</v>
      </c>
      <c r="E650" s="2">
        <v>1.0E-4</v>
      </c>
      <c r="F650" s="2">
        <v>2.8645</v>
      </c>
      <c r="G650" s="2">
        <v>139.0432</v>
      </c>
    </row>
    <row r="651">
      <c r="A651" s="2" t="s">
        <v>1676</v>
      </c>
      <c r="B651" s="2" t="s">
        <v>1542</v>
      </c>
      <c r="C651" s="2" t="s">
        <v>1541</v>
      </c>
      <c r="D651" s="2">
        <v>1.0</v>
      </c>
      <c r="E651" s="2">
        <v>1.0E-4</v>
      </c>
      <c r="F651" s="2">
        <v>2.8664</v>
      </c>
      <c r="G651" s="2">
        <v>135.2964</v>
      </c>
    </row>
    <row r="652">
      <c r="A652" s="2" t="s">
        <v>1648</v>
      </c>
      <c r="B652" s="2" t="s">
        <v>1476</v>
      </c>
      <c r="C652" s="2" t="s">
        <v>1477</v>
      </c>
      <c r="D652" s="2">
        <v>1.0</v>
      </c>
      <c r="E652" s="2">
        <v>1.0E-4</v>
      </c>
      <c r="F652" s="2">
        <v>2.868</v>
      </c>
      <c r="G652" s="2">
        <v>160.6568</v>
      </c>
    </row>
    <row r="653">
      <c r="A653" s="2" t="s">
        <v>1609</v>
      </c>
      <c r="B653" s="2" t="s">
        <v>1450</v>
      </c>
      <c r="C653" s="2" t="s">
        <v>1451</v>
      </c>
      <c r="D653" s="2">
        <v>1.0</v>
      </c>
      <c r="E653" s="2">
        <v>1.0E-4</v>
      </c>
      <c r="F653" s="2">
        <v>2.8715</v>
      </c>
      <c r="G653" s="2">
        <v>154.7683</v>
      </c>
    </row>
    <row r="654">
      <c r="A654" s="2" t="s">
        <v>2714</v>
      </c>
      <c r="B654" s="2" t="s">
        <v>1527</v>
      </c>
      <c r="C654" s="2" t="s">
        <v>1523</v>
      </c>
      <c r="D654" s="2">
        <v>1.0</v>
      </c>
      <c r="E654" s="2">
        <v>1.0E-4</v>
      </c>
      <c r="F654" s="2">
        <v>2.8736</v>
      </c>
      <c r="G654" s="2">
        <v>150.228</v>
      </c>
    </row>
    <row r="655">
      <c r="A655" s="2" t="s">
        <v>1475</v>
      </c>
      <c r="B655" s="2" t="s">
        <v>1888</v>
      </c>
      <c r="C655" s="2" t="s">
        <v>1659</v>
      </c>
      <c r="D655" s="2">
        <v>1.0</v>
      </c>
      <c r="E655" s="2">
        <v>1.0E-4</v>
      </c>
      <c r="F655" s="2">
        <v>2.8754</v>
      </c>
      <c r="G655" s="2">
        <v>160.4438</v>
      </c>
    </row>
    <row r="656">
      <c r="A656" s="2" t="s">
        <v>1587</v>
      </c>
      <c r="B656" s="2" t="s">
        <v>2786</v>
      </c>
      <c r="C656" s="2" t="s">
        <v>2785</v>
      </c>
      <c r="D656" s="2">
        <v>1.0</v>
      </c>
      <c r="E656" s="2">
        <v>1.0E-4</v>
      </c>
      <c r="F656" s="2">
        <v>2.8768</v>
      </c>
      <c r="G656" s="2">
        <v>161.035</v>
      </c>
    </row>
    <row r="657">
      <c r="A657" s="2" t="s">
        <v>2730</v>
      </c>
      <c r="B657" s="2" t="s">
        <v>1542</v>
      </c>
      <c r="C657" s="2" t="s">
        <v>1541</v>
      </c>
      <c r="D657" s="2">
        <v>1.0</v>
      </c>
      <c r="E657" s="2">
        <v>1.0E-4</v>
      </c>
      <c r="F657" s="2">
        <v>2.881</v>
      </c>
      <c r="G657" s="2">
        <v>148.5087</v>
      </c>
    </row>
    <row r="658">
      <c r="A658" s="2" t="s">
        <v>1546</v>
      </c>
      <c r="B658" s="2" t="s">
        <v>1540</v>
      </c>
      <c r="C658" s="2" t="s">
        <v>1541</v>
      </c>
      <c r="D658" s="2">
        <v>1.0</v>
      </c>
      <c r="E658" s="2">
        <v>1.0E-4</v>
      </c>
      <c r="F658" s="2">
        <v>2.8825</v>
      </c>
      <c r="G658" s="2">
        <v>154.9755</v>
      </c>
    </row>
    <row r="659">
      <c r="A659" s="2" t="s">
        <v>1642</v>
      </c>
      <c r="B659" s="2" t="s">
        <v>1524</v>
      </c>
      <c r="C659" s="2" t="s">
        <v>1523</v>
      </c>
      <c r="D659" s="2">
        <v>1.0</v>
      </c>
      <c r="E659" s="2">
        <v>1.0E-4</v>
      </c>
      <c r="F659" s="2">
        <v>2.8897</v>
      </c>
      <c r="G659" s="2">
        <v>151.3243</v>
      </c>
    </row>
    <row r="660">
      <c r="A660" s="2" t="s">
        <v>1583</v>
      </c>
      <c r="B660" s="2" t="s">
        <v>1543</v>
      </c>
      <c r="C660" s="2" t="s">
        <v>1541</v>
      </c>
      <c r="D660" s="2">
        <v>1.0</v>
      </c>
      <c r="E660" s="2">
        <v>1.0E-4</v>
      </c>
      <c r="F660" s="2">
        <v>2.8899</v>
      </c>
      <c r="G660" s="2">
        <v>161.3865</v>
      </c>
    </row>
    <row r="661">
      <c r="A661" s="2" t="s">
        <v>1550</v>
      </c>
      <c r="B661" s="2" t="s">
        <v>1579</v>
      </c>
      <c r="C661" s="2" t="s">
        <v>1580</v>
      </c>
      <c r="D661" s="2">
        <v>1.0</v>
      </c>
      <c r="E661" s="2">
        <v>1.0E-4</v>
      </c>
      <c r="F661" s="2">
        <v>2.8934</v>
      </c>
      <c r="G661" s="2">
        <v>159.5389</v>
      </c>
    </row>
    <row r="662">
      <c r="A662" s="2" t="s">
        <v>1489</v>
      </c>
      <c r="B662" s="2" t="s">
        <v>1502</v>
      </c>
      <c r="C662" s="2" t="s">
        <v>1500</v>
      </c>
      <c r="D662" s="2">
        <v>1.0</v>
      </c>
      <c r="E662" s="2">
        <v>1.0E-4</v>
      </c>
      <c r="F662" s="2">
        <v>2.9014</v>
      </c>
      <c r="G662" s="2">
        <v>172.2847</v>
      </c>
    </row>
    <row r="663">
      <c r="A663" s="2" t="s">
        <v>1629</v>
      </c>
      <c r="B663" s="2" t="s">
        <v>1522</v>
      </c>
      <c r="C663" s="2" t="s">
        <v>1523</v>
      </c>
      <c r="D663" s="2">
        <v>1.0</v>
      </c>
      <c r="E663" s="2">
        <v>1.0E-4</v>
      </c>
      <c r="F663" s="2">
        <v>2.9019</v>
      </c>
      <c r="G663" s="2">
        <v>142.4095</v>
      </c>
    </row>
    <row r="664">
      <c r="A664" s="2" t="s">
        <v>1619</v>
      </c>
      <c r="B664" s="2" t="s">
        <v>1466</v>
      </c>
      <c r="C664" s="2" t="s">
        <v>1467</v>
      </c>
      <c r="D664" s="2">
        <v>1.0</v>
      </c>
      <c r="E664" s="2">
        <v>1.0E-4</v>
      </c>
      <c r="F664" s="2">
        <v>2.9027</v>
      </c>
      <c r="G664" s="2">
        <v>138.6541</v>
      </c>
    </row>
    <row r="665">
      <c r="A665" s="2" t="s">
        <v>1583</v>
      </c>
      <c r="B665" s="2" t="s">
        <v>1542</v>
      </c>
      <c r="C665" s="2" t="s">
        <v>1541</v>
      </c>
      <c r="D665" s="2">
        <v>1.0</v>
      </c>
      <c r="E665" s="2">
        <v>1.0E-4</v>
      </c>
      <c r="F665" s="2">
        <v>2.904</v>
      </c>
      <c r="G665" s="2">
        <v>154.8797</v>
      </c>
    </row>
    <row r="666">
      <c r="A666" s="2" t="s">
        <v>1615</v>
      </c>
      <c r="B666" s="2" t="s">
        <v>1660</v>
      </c>
      <c r="C666" s="2" t="s">
        <v>1661</v>
      </c>
      <c r="D666" s="2">
        <v>1.0</v>
      </c>
      <c r="E666" s="2">
        <v>1.0E-4</v>
      </c>
      <c r="F666" s="2">
        <v>2.9046</v>
      </c>
      <c r="G666" s="2">
        <v>140.2444</v>
      </c>
    </row>
    <row r="667">
      <c r="A667" s="2" t="s">
        <v>1496</v>
      </c>
      <c r="B667" s="2" t="s">
        <v>1468</v>
      </c>
      <c r="C667" s="2" t="s">
        <v>1469</v>
      </c>
      <c r="D667" s="2">
        <v>1.0</v>
      </c>
      <c r="E667" s="2">
        <v>1.0E-4</v>
      </c>
      <c r="F667" s="2">
        <v>2.9051</v>
      </c>
      <c r="G667" s="2">
        <v>137.5493</v>
      </c>
    </row>
    <row r="668">
      <c r="A668" s="2" t="s">
        <v>1549</v>
      </c>
      <c r="B668" s="2" t="s">
        <v>1455</v>
      </c>
      <c r="C668" s="2" t="s">
        <v>1451</v>
      </c>
      <c r="D668" s="2">
        <v>1.0</v>
      </c>
      <c r="E668" s="2">
        <v>1.0E-4</v>
      </c>
      <c r="F668" s="2">
        <v>2.907</v>
      </c>
      <c r="G668" s="2">
        <v>146.6526</v>
      </c>
    </row>
    <row r="669">
      <c r="A669" s="2" t="s">
        <v>1458</v>
      </c>
      <c r="B669" s="2" t="s">
        <v>1588</v>
      </c>
      <c r="C669" s="2" t="s">
        <v>1441</v>
      </c>
      <c r="D669" s="2">
        <v>1.0</v>
      </c>
      <c r="E669" s="2">
        <v>1.0E-4</v>
      </c>
      <c r="F669" s="2">
        <v>2.9116</v>
      </c>
      <c r="G669" s="2">
        <v>156.3113</v>
      </c>
    </row>
    <row r="670">
      <c r="A670" s="2" t="s">
        <v>1676</v>
      </c>
      <c r="B670" s="2" t="s">
        <v>1673</v>
      </c>
      <c r="C670" s="2" t="s">
        <v>1661</v>
      </c>
      <c r="D670" s="2">
        <v>1.0</v>
      </c>
      <c r="E670" s="2">
        <v>1.0E-4</v>
      </c>
      <c r="F670" s="2">
        <v>2.9124</v>
      </c>
      <c r="G670" s="2">
        <v>138.1434</v>
      </c>
    </row>
    <row r="671">
      <c r="A671" s="2" t="s">
        <v>2697</v>
      </c>
      <c r="B671" s="2" t="s">
        <v>1520</v>
      </c>
      <c r="C671" s="2" t="s">
        <v>1521</v>
      </c>
      <c r="D671" s="2">
        <v>1.0</v>
      </c>
      <c r="E671" s="2">
        <v>1.0E-4</v>
      </c>
      <c r="F671" s="2">
        <v>2.9127</v>
      </c>
      <c r="G671" s="2">
        <v>145.7769</v>
      </c>
    </row>
    <row r="672">
      <c r="A672" s="2" t="s">
        <v>1635</v>
      </c>
      <c r="B672" s="2" t="s">
        <v>1455</v>
      </c>
      <c r="C672" s="2" t="s">
        <v>1451</v>
      </c>
      <c r="D672" s="2">
        <v>1.0</v>
      </c>
      <c r="E672" s="2">
        <v>1.0E-4</v>
      </c>
      <c r="F672" s="2">
        <v>2.9138</v>
      </c>
      <c r="G672" s="2">
        <v>160.1947</v>
      </c>
    </row>
    <row r="673">
      <c r="A673" s="2" t="s">
        <v>3792</v>
      </c>
      <c r="B673" s="2" t="s">
        <v>1501</v>
      </c>
      <c r="C673" s="2" t="s">
        <v>1500</v>
      </c>
      <c r="D673" s="2">
        <v>1.0</v>
      </c>
      <c r="E673" s="2">
        <v>1.0E-4</v>
      </c>
      <c r="F673" s="2">
        <v>2.9161</v>
      </c>
      <c r="G673" s="2">
        <v>154.0334</v>
      </c>
    </row>
    <row r="674">
      <c r="A674" s="2" t="s">
        <v>1298</v>
      </c>
      <c r="B674" s="2" t="s">
        <v>1542</v>
      </c>
      <c r="C674" s="2" t="s">
        <v>1541</v>
      </c>
      <c r="D674" s="2">
        <v>1.0</v>
      </c>
      <c r="E674" s="2">
        <v>1.0E-4</v>
      </c>
      <c r="F674" s="2">
        <v>2.9198</v>
      </c>
      <c r="G674" s="2">
        <v>162.8232</v>
      </c>
    </row>
    <row r="675">
      <c r="A675" s="2" t="s">
        <v>3265</v>
      </c>
      <c r="B675" s="2" t="s">
        <v>1509</v>
      </c>
      <c r="C675" s="2" t="s">
        <v>1495</v>
      </c>
      <c r="D675" s="2">
        <v>1.0</v>
      </c>
      <c r="E675" s="2">
        <v>1.0E-4</v>
      </c>
      <c r="F675" s="2">
        <v>2.9204</v>
      </c>
      <c r="G675" s="2">
        <v>143.9951</v>
      </c>
    </row>
    <row r="676">
      <c r="A676" s="2" t="s">
        <v>1682</v>
      </c>
      <c r="B676" s="2" t="s">
        <v>1552</v>
      </c>
      <c r="C676" s="2" t="s">
        <v>1553</v>
      </c>
      <c r="D676" s="2">
        <v>1.0</v>
      </c>
      <c r="E676" s="2">
        <v>1.0E-4</v>
      </c>
      <c r="F676" s="2">
        <v>2.9206</v>
      </c>
      <c r="G676" s="2">
        <v>151.6128</v>
      </c>
    </row>
    <row r="677">
      <c r="A677" s="2" t="s">
        <v>3265</v>
      </c>
      <c r="B677" s="2" t="s">
        <v>1519</v>
      </c>
      <c r="C677" s="2" t="s">
        <v>1477</v>
      </c>
      <c r="D677" s="2">
        <v>1.0</v>
      </c>
      <c r="E677" s="2">
        <v>1.0E-4</v>
      </c>
      <c r="F677" s="2">
        <v>2.9244</v>
      </c>
      <c r="G677" s="2">
        <v>159.5094</v>
      </c>
    </row>
    <row r="678">
      <c r="A678" s="2" t="s">
        <v>3792</v>
      </c>
      <c r="B678" s="2" t="s">
        <v>1675</v>
      </c>
      <c r="C678" s="2" t="s">
        <v>1661</v>
      </c>
      <c r="D678" s="2">
        <v>1.0</v>
      </c>
      <c r="E678" s="2">
        <v>1.0E-4</v>
      </c>
      <c r="F678" s="2">
        <v>2.9252</v>
      </c>
      <c r="G678" s="2">
        <v>151.7383</v>
      </c>
    </row>
    <row r="679">
      <c r="A679" s="2" t="s">
        <v>1458</v>
      </c>
      <c r="B679" s="2" t="s">
        <v>2784</v>
      </c>
      <c r="C679" s="2" t="s">
        <v>2785</v>
      </c>
      <c r="D679" s="2">
        <v>1.0</v>
      </c>
      <c r="E679" s="2">
        <v>1.0E-4</v>
      </c>
      <c r="F679" s="2">
        <v>2.9256</v>
      </c>
      <c r="G679" s="2">
        <v>137.1434</v>
      </c>
    </row>
    <row r="680">
      <c r="A680" s="2" t="s">
        <v>1439</v>
      </c>
      <c r="B680" s="2" t="s">
        <v>2794</v>
      </c>
      <c r="C680" s="2" t="s">
        <v>2795</v>
      </c>
      <c r="D680" s="2">
        <v>1.0</v>
      </c>
      <c r="E680" s="2">
        <v>1.0E-4</v>
      </c>
      <c r="F680" s="2">
        <v>2.9258</v>
      </c>
      <c r="G680" s="2">
        <v>142.0258</v>
      </c>
    </row>
    <row r="681">
      <c r="A681" s="2" t="s">
        <v>1676</v>
      </c>
      <c r="B681" s="2" t="s">
        <v>1502</v>
      </c>
      <c r="C681" s="2" t="s">
        <v>1500</v>
      </c>
      <c r="D681" s="2">
        <v>1.0</v>
      </c>
      <c r="E681" s="2">
        <v>1.0E-4</v>
      </c>
      <c r="F681" s="2">
        <v>2.9277</v>
      </c>
      <c r="G681" s="2">
        <v>153.9184</v>
      </c>
    </row>
    <row r="682">
      <c r="A682" s="2" t="s">
        <v>1647</v>
      </c>
      <c r="B682" s="2" t="s">
        <v>1492</v>
      </c>
      <c r="C682" s="2" t="s">
        <v>1488</v>
      </c>
      <c r="D682" s="2">
        <v>1.0</v>
      </c>
      <c r="E682" s="2">
        <v>1.0E-4</v>
      </c>
      <c r="F682" s="2">
        <v>2.933</v>
      </c>
      <c r="G682" s="2">
        <v>156.5547</v>
      </c>
    </row>
    <row r="683">
      <c r="A683" s="2" t="s">
        <v>1636</v>
      </c>
      <c r="B683" s="2" t="s">
        <v>1487</v>
      </c>
      <c r="C683" s="2" t="s">
        <v>1488</v>
      </c>
      <c r="D683" s="2">
        <v>1.0</v>
      </c>
      <c r="E683" s="2">
        <v>1.0E-4</v>
      </c>
      <c r="F683" s="2">
        <v>2.9357</v>
      </c>
      <c r="G683" s="2">
        <v>155.2939</v>
      </c>
    </row>
    <row r="684">
      <c r="A684" s="2" t="s">
        <v>1694</v>
      </c>
      <c r="B684" s="2" t="s">
        <v>1545</v>
      </c>
      <c r="C684" s="2" t="s">
        <v>1538</v>
      </c>
      <c r="D684" s="2">
        <v>1.0</v>
      </c>
      <c r="E684" s="2">
        <v>1.0E-4</v>
      </c>
      <c r="F684" s="2">
        <v>2.9359</v>
      </c>
      <c r="G684" s="2">
        <v>158.777</v>
      </c>
    </row>
    <row r="685">
      <c r="A685" s="2" t="s">
        <v>1703</v>
      </c>
      <c r="B685" s="2" t="s">
        <v>1476</v>
      </c>
      <c r="C685" s="2" t="s">
        <v>1477</v>
      </c>
      <c r="D685" s="2">
        <v>1.0</v>
      </c>
      <c r="E685" s="2">
        <v>1.0E-4</v>
      </c>
      <c r="F685" s="2">
        <v>2.9386</v>
      </c>
      <c r="G685" s="2">
        <v>170.68</v>
      </c>
    </row>
    <row r="686">
      <c r="A686" s="2" t="s">
        <v>1178</v>
      </c>
      <c r="B686" s="2" t="s">
        <v>1600</v>
      </c>
      <c r="C686" s="2" t="s">
        <v>1601</v>
      </c>
      <c r="D686" s="2">
        <v>1.0</v>
      </c>
      <c r="E686" s="2">
        <v>1.0E-4</v>
      </c>
      <c r="F686" s="2">
        <v>2.9393</v>
      </c>
      <c r="G686" s="2">
        <v>170.3378</v>
      </c>
    </row>
    <row r="687">
      <c r="A687" s="2" t="s">
        <v>1720</v>
      </c>
      <c r="B687" s="2" t="s">
        <v>1479</v>
      </c>
      <c r="C687" s="2" t="s">
        <v>1469</v>
      </c>
      <c r="D687" s="2">
        <v>1.0</v>
      </c>
      <c r="E687" s="2">
        <v>1.0E-4</v>
      </c>
      <c r="F687" s="2">
        <v>2.9415</v>
      </c>
      <c r="G687" s="2">
        <v>149.8321</v>
      </c>
    </row>
    <row r="688">
      <c r="A688" s="2" t="s">
        <v>1682</v>
      </c>
      <c r="B688" s="2" t="s">
        <v>1479</v>
      </c>
      <c r="C688" s="2" t="s">
        <v>1469</v>
      </c>
      <c r="D688" s="2">
        <v>1.0</v>
      </c>
      <c r="E688" s="2">
        <v>1.0E-4</v>
      </c>
      <c r="F688" s="2">
        <v>2.9454</v>
      </c>
      <c r="G688" s="2">
        <v>160.2546</v>
      </c>
    </row>
    <row r="689">
      <c r="A689" s="2" t="s">
        <v>1691</v>
      </c>
      <c r="B689" s="2" t="s">
        <v>3782</v>
      </c>
      <c r="C689" s="2" t="s">
        <v>3783</v>
      </c>
      <c r="D689" s="2">
        <v>1.0</v>
      </c>
      <c r="E689" s="2">
        <v>1.0E-4</v>
      </c>
      <c r="F689" s="2">
        <v>2.946</v>
      </c>
      <c r="G689" s="2">
        <v>164.8107</v>
      </c>
    </row>
    <row r="690">
      <c r="A690" s="2" t="s">
        <v>3793</v>
      </c>
      <c r="B690" s="2" t="s">
        <v>1509</v>
      </c>
      <c r="C690" s="2" t="s">
        <v>1495</v>
      </c>
      <c r="D690" s="2">
        <v>1.0</v>
      </c>
      <c r="E690" s="2">
        <v>1.0E-4</v>
      </c>
      <c r="F690" s="2">
        <v>2.9535</v>
      </c>
      <c r="G690" s="2">
        <v>148.6508</v>
      </c>
    </row>
    <row r="691">
      <c r="A691" s="2" t="s">
        <v>1632</v>
      </c>
      <c r="B691" s="2" t="s">
        <v>1493</v>
      </c>
      <c r="C691" s="2" t="s">
        <v>1488</v>
      </c>
      <c r="D691" s="2">
        <v>1.0</v>
      </c>
      <c r="E691" s="2">
        <v>1.0E-4</v>
      </c>
      <c r="F691" s="2">
        <v>2.9564</v>
      </c>
      <c r="G691" s="2">
        <v>170.8386</v>
      </c>
    </row>
    <row r="692">
      <c r="A692" s="2" t="s">
        <v>3794</v>
      </c>
      <c r="B692" s="2" t="s">
        <v>1499</v>
      </c>
      <c r="C692" s="2" t="s">
        <v>1500</v>
      </c>
      <c r="D692" s="2">
        <v>1.0</v>
      </c>
      <c r="E692" s="2">
        <v>1.0E-4</v>
      </c>
      <c r="F692" s="2">
        <v>2.9572</v>
      </c>
      <c r="G692" s="2">
        <v>138.007</v>
      </c>
    </row>
    <row r="693">
      <c r="A693" s="2" t="s">
        <v>1544</v>
      </c>
      <c r="B693" s="2" t="s">
        <v>1511</v>
      </c>
      <c r="C693" s="2" t="s">
        <v>1504</v>
      </c>
      <c r="D693" s="2">
        <v>1.0</v>
      </c>
      <c r="E693" s="2">
        <v>1.0E-4</v>
      </c>
      <c r="F693" s="2">
        <v>2.9586</v>
      </c>
      <c r="G693" s="2">
        <v>142.0098</v>
      </c>
    </row>
    <row r="694">
      <c r="A694" s="2" t="s">
        <v>1605</v>
      </c>
      <c r="B694" s="2" t="s">
        <v>1888</v>
      </c>
      <c r="C694" s="2" t="s">
        <v>1659</v>
      </c>
      <c r="D694" s="2">
        <v>1.0</v>
      </c>
      <c r="E694" s="2">
        <v>1.0E-4</v>
      </c>
      <c r="F694" s="2">
        <v>2.9594</v>
      </c>
      <c r="G694" s="2">
        <v>141.2214</v>
      </c>
    </row>
    <row r="695">
      <c r="A695" s="2" t="s">
        <v>1549</v>
      </c>
      <c r="B695" s="2" t="s">
        <v>1454</v>
      </c>
      <c r="C695" s="2" t="s">
        <v>1451</v>
      </c>
      <c r="D695" s="2">
        <v>1.0</v>
      </c>
      <c r="E695" s="2">
        <v>1.0E-4</v>
      </c>
      <c r="F695" s="2">
        <v>2.9599</v>
      </c>
      <c r="G695" s="2">
        <v>148.9282</v>
      </c>
    </row>
    <row r="696">
      <c r="A696" s="2" t="s">
        <v>1637</v>
      </c>
      <c r="B696" s="2" t="s">
        <v>1542</v>
      </c>
      <c r="C696" s="2" t="s">
        <v>1541</v>
      </c>
      <c r="D696" s="2">
        <v>1.0</v>
      </c>
      <c r="E696" s="2">
        <v>1.0E-4</v>
      </c>
      <c r="F696" s="2">
        <v>2.9604</v>
      </c>
      <c r="G696" s="2">
        <v>136.1</v>
      </c>
    </row>
    <row r="697">
      <c r="A697" s="2" t="s">
        <v>1635</v>
      </c>
      <c r="B697" s="2" t="s">
        <v>1563</v>
      </c>
      <c r="C697" s="2" t="s">
        <v>1556</v>
      </c>
      <c r="D697" s="2">
        <v>1.0</v>
      </c>
      <c r="E697" s="2">
        <v>1.0E-4</v>
      </c>
      <c r="F697" s="2">
        <v>2.9649</v>
      </c>
      <c r="G697" s="2">
        <v>160.3351</v>
      </c>
    </row>
    <row r="698">
      <c r="A698" s="2" t="s">
        <v>1686</v>
      </c>
      <c r="B698" s="2" t="s">
        <v>1589</v>
      </c>
      <c r="C698" s="2" t="s">
        <v>1580</v>
      </c>
      <c r="D698" s="2">
        <v>1.0</v>
      </c>
      <c r="E698" s="2">
        <v>1.0E-4</v>
      </c>
      <c r="F698" s="2">
        <v>2.9654</v>
      </c>
      <c r="G698" s="2">
        <v>164.4709</v>
      </c>
    </row>
    <row r="699">
      <c r="A699" s="2" t="s">
        <v>1260</v>
      </c>
      <c r="B699" s="2" t="s">
        <v>1611</v>
      </c>
      <c r="C699" s="2" t="s">
        <v>1601</v>
      </c>
      <c r="D699" s="2">
        <v>1.0</v>
      </c>
      <c r="E699" s="2">
        <v>1.0E-4</v>
      </c>
      <c r="F699" s="2">
        <v>2.9671</v>
      </c>
      <c r="G699" s="2">
        <v>148.087</v>
      </c>
    </row>
    <row r="700">
      <c r="A700" s="2" t="s">
        <v>1247</v>
      </c>
      <c r="B700" s="2" t="s">
        <v>1600</v>
      </c>
      <c r="C700" s="2" t="s">
        <v>1601</v>
      </c>
      <c r="D700" s="2">
        <v>1.0</v>
      </c>
      <c r="E700" s="2">
        <v>1.0E-4</v>
      </c>
      <c r="F700" s="2">
        <v>2.9672</v>
      </c>
      <c r="G700" s="2">
        <v>156.8071</v>
      </c>
    </row>
    <row r="701">
      <c r="A701" s="2" t="s">
        <v>1630</v>
      </c>
      <c r="B701" s="2" t="s">
        <v>1537</v>
      </c>
      <c r="C701" s="2" t="s">
        <v>1538</v>
      </c>
      <c r="D701" s="2">
        <v>1.0</v>
      </c>
      <c r="E701" s="2">
        <v>1.0E-4</v>
      </c>
      <c r="F701" s="2">
        <v>2.9675</v>
      </c>
      <c r="G701" s="2">
        <v>139.3248</v>
      </c>
    </row>
    <row r="702">
      <c r="A702" s="2" t="s">
        <v>1586</v>
      </c>
      <c r="B702" s="2" t="s">
        <v>1527</v>
      </c>
      <c r="C702" s="2" t="s">
        <v>1523</v>
      </c>
      <c r="D702" s="2">
        <v>1.0</v>
      </c>
      <c r="E702" s="2">
        <v>1.0E-4</v>
      </c>
      <c r="F702" s="2">
        <v>2.9721</v>
      </c>
      <c r="G702" s="2">
        <v>158.2017</v>
      </c>
    </row>
    <row r="703">
      <c r="A703" s="2" t="s">
        <v>1671</v>
      </c>
      <c r="B703" s="2" t="s">
        <v>1611</v>
      </c>
      <c r="C703" s="2" t="s">
        <v>1601</v>
      </c>
      <c r="D703" s="2">
        <v>1.0</v>
      </c>
      <c r="E703" s="2">
        <v>1.0E-4</v>
      </c>
      <c r="F703" s="2">
        <v>2.9759</v>
      </c>
      <c r="G703" s="2">
        <v>154.2291</v>
      </c>
    </row>
    <row r="704">
      <c r="A704" s="2" t="s">
        <v>3788</v>
      </c>
      <c r="B704" s="2" t="s">
        <v>1494</v>
      </c>
      <c r="C704" s="2" t="s">
        <v>1495</v>
      </c>
      <c r="D704" s="2">
        <v>1.0</v>
      </c>
      <c r="E704" s="2">
        <v>1.0E-4</v>
      </c>
      <c r="F704" s="2">
        <v>2.9773</v>
      </c>
      <c r="G704" s="2">
        <v>136.4729</v>
      </c>
    </row>
    <row r="705">
      <c r="A705" s="2" t="s">
        <v>1642</v>
      </c>
      <c r="B705" s="2" t="s">
        <v>1522</v>
      </c>
      <c r="C705" s="2" t="s">
        <v>1523</v>
      </c>
      <c r="D705" s="2">
        <v>1.0</v>
      </c>
      <c r="E705" s="2">
        <v>1.0E-4</v>
      </c>
      <c r="F705" s="2">
        <v>2.9774</v>
      </c>
      <c r="G705" s="2">
        <v>147.8352</v>
      </c>
    </row>
    <row r="706">
      <c r="A706" s="2" t="s">
        <v>2714</v>
      </c>
      <c r="B706" s="2" t="s">
        <v>2691</v>
      </c>
      <c r="C706" s="2" t="s">
        <v>2692</v>
      </c>
      <c r="D706" s="2">
        <v>1.0</v>
      </c>
      <c r="E706" s="2">
        <v>1.0E-4</v>
      </c>
      <c r="F706" s="2">
        <v>2.9788</v>
      </c>
      <c r="G706" s="2">
        <v>140.5138</v>
      </c>
    </row>
    <row r="707">
      <c r="A707" s="2" t="s">
        <v>1635</v>
      </c>
      <c r="B707" s="2" t="s">
        <v>2693</v>
      </c>
      <c r="C707" s="2" t="s">
        <v>2692</v>
      </c>
      <c r="D707" s="2">
        <v>1.0</v>
      </c>
      <c r="E707" s="2">
        <v>1.0E-4</v>
      </c>
      <c r="F707" s="2">
        <v>2.9791</v>
      </c>
      <c r="G707" s="2">
        <v>149.8135</v>
      </c>
    </row>
    <row r="708">
      <c r="A708" s="2" t="s">
        <v>1480</v>
      </c>
      <c r="B708" s="2" t="s">
        <v>2684</v>
      </c>
      <c r="C708" s="2" t="s">
        <v>1482</v>
      </c>
      <c r="D708" s="2">
        <v>1.0</v>
      </c>
      <c r="E708" s="2">
        <v>1.0E-4</v>
      </c>
      <c r="F708" s="2">
        <v>2.9795</v>
      </c>
      <c r="G708" s="2">
        <v>139.3436</v>
      </c>
    </row>
    <row r="709">
      <c r="A709" s="2" t="s">
        <v>1632</v>
      </c>
      <c r="B709" s="2" t="s">
        <v>1454</v>
      </c>
      <c r="C709" s="2" t="s">
        <v>1451</v>
      </c>
      <c r="D709" s="2">
        <v>1.0</v>
      </c>
      <c r="E709" s="2">
        <v>1.0E-4</v>
      </c>
      <c r="F709" s="2">
        <v>2.9821</v>
      </c>
      <c r="G709" s="2">
        <v>142.3084</v>
      </c>
    </row>
    <row r="710">
      <c r="A710" s="2" t="s">
        <v>2730</v>
      </c>
      <c r="B710" s="2" t="s">
        <v>1673</v>
      </c>
      <c r="C710" s="2" t="s">
        <v>1661</v>
      </c>
      <c r="D710" s="2">
        <v>1.0</v>
      </c>
      <c r="E710" s="2">
        <v>1.0E-4</v>
      </c>
      <c r="F710" s="2">
        <v>2.9843</v>
      </c>
      <c r="G710" s="2">
        <v>169.7126</v>
      </c>
    </row>
    <row r="711">
      <c r="A711" s="2" t="s">
        <v>1656</v>
      </c>
      <c r="B711" s="2" t="s">
        <v>1494</v>
      </c>
      <c r="C711" s="2" t="s">
        <v>1495</v>
      </c>
      <c r="D711" s="2">
        <v>1.0</v>
      </c>
      <c r="E711" s="2">
        <v>1.0E-4</v>
      </c>
      <c r="F711" s="2">
        <v>2.9865</v>
      </c>
      <c r="G711" s="2">
        <v>148.8013</v>
      </c>
    </row>
    <row r="712">
      <c r="A712" s="2" t="s">
        <v>1477</v>
      </c>
      <c r="B712" s="2" t="s">
        <v>3795</v>
      </c>
      <c r="C712" s="2" t="s">
        <v>3266</v>
      </c>
      <c r="D712" s="2">
        <v>1.0</v>
      </c>
      <c r="E712" s="2">
        <v>1.0E-4</v>
      </c>
      <c r="F712" s="2">
        <v>2.9866</v>
      </c>
      <c r="G712" s="2">
        <v>148.4234</v>
      </c>
    </row>
    <row r="713">
      <c r="A713" s="2" t="s">
        <v>1535</v>
      </c>
      <c r="B713" s="2" t="s">
        <v>1479</v>
      </c>
      <c r="C713" s="2" t="s">
        <v>1469</v>
      </c>
      <c r="D713" s="2">
        <v>1.0</v>
      </c>
      <c r="E713" s="2">
        <v>1.0E-4</v>
      </c>
      <c r="F713" s="2">
        <v>2.9896</v>
      </c>
      <c r="G713" s="2">
        <v>136.6096</v>
      </c>
    </row>
    <row r="714">
      <c r="A714" s="2" t="s">
        <v>3266</v>
      </c>
      <c r="B714" s="2" t="s">
        <v>1519</v>
      </c>
      <c r="C714" s="2" t="s">
        <v>1477</v>
      </c>
      <c r="D714" s="2">
        <v>1.0</v>
      </c>
      <c r="E714" s="2">
        <v>1.0E-4</v>
      </c>
      <c r="F714" s="2">
        <v>2.9946</v>
      </c>
      <c r="G714" s="2">
        <v>135.0488</v>
      </c>
    </row>
    <row r="715">
      <c r="A715" s="2" t="s">
        <v>1483</v>
      </c>
      <c r="B715" s="2" t="s">
        <v>1579</v>
      </c>
      <c r="C715" s="2" t="s">
        <v>1580</v>
      </c>
      <c r="D715" s="2">
        <v>1.0</v>
      </c>
      <c r="E715" s="2">
        <v>1.0E-4</v>
      </c>
      <c r="F715" s="2">
        <v>2.9949</v>
      </c>
      <c r="G715" s="2">
        <v>137.9225</v>
      </c>
    </row>
    <row r="716">
      <c r="A716" s="2" t="s">
        <v>1496</v>
      </c>
      <c r="B716" s="2" t="s">
        <v>1455</v>
      </c>
      <c r="C716" s="2" t="s">
        <v>1451</v>
      </c>
      <c r="D716" s="2">
        <v>1.0</v>
      </c>
      <c r="E716" s="2">
        <v>1.0E-4</v>
      </c>
      <c r="F716" s="2">
        <v>2.9951</v>
      </c>
      <c r="G716" s="2">
        <v>160.0993</v>
      </c>
    </row>
    <row r="717">
      <c r="A717" s="2" t="s">
        <v>1656</v>
      </c>
      <c r="B717" s="2" t="s">
        <v>1519</v>
      </c>
      <c r="C717" s="2" t="s">
        <v>1477</v>
      </c>
      <c r="D717" s="2">
        <v>1.0</v>
      </c>
      <c r="E717" s="2">
        <v>1.0E-4</v>
      </c>
      <c r="F717" s="2">
        <v>2.9961</v>
      </c>
      <c r="G717" s="2">
        <v>143.3584</v>
      </c>
    </row>
    <row r="718">
      <c r="A718" s="2" t="s">
        <v>1682</v>
      </c>
      <c r="B718" s="2" t="s">
        <v>1562</v>
      </c>
      <c r="C718" s="2" t="s">
        <v>1553</v>
      </c>
      <c r="D718" s="2">
        <v>1.0</v>
      </c>
      <c r="E718" s="2">
        <v>1.0E-4</v>
      </c>
      <c r="F718" s="2">
        <v>2.9988</v>
      </c>
      <c r="G718" s="2">
        <v>155.7823</v>
      </c>
    </row>
    <row r="719">
      <c r="A719" s="2" t="s">
        <v>1323</v>
      </c>
      <c r="B719" s="2" t="s">
        <v>1540</v>
      </c>
      <c r="C719" s="2" t="s">
        <v>1541</v>
      </c>
      <c r="D719" s="2">
        <v>1.0</v>
      </c>
      <c r="E719" s="2">
        <v>1.0E-4</v>
      </c>
      <c r="F719" s="2">
        <v>2.9988</v>
      </c>
      <c r="G719" s="2">
        <v>176.8556</v>
      </c>
    </row>
  </sheetData>
  <conditionalFormatting sqref="A1:G719">
    <cfRule type="containsText" dxfId="2" priority="1" stopIfTrue="1" operator="containsText" text="SER_202">
      <formula>NOT(ISERROR(SEARCH(("SER_202"),(A1))))</formula>
    </cfRule>
  </conditionalFormatting>
  <conditionalFormatting sqref="A1:G719">
    <cfRule type="containsText" dxfId="3" priority="2" stopIfTrue="1" operator="containsText" text="ARG_241">
      <formula>NOT(ISERROR(SEARCH(("ARG_241"),(A1))))</formula>
    </cfRule>
  </conditionalFormatting>
  <conditionalFormatting sqref="A1:G719">
    <cfRule type="containsText" dxfId="0" priority="3" stopIfTrue="1" operator="containsText" text="CYS_238">
      <formula>NOT(ISERROR(SEARCH(("CYS_238"),(A1))))</formula>
    </cfRule>
  </conditionalFormatting>
  <conditionalFormatting sqref="A1:G719">
    <cfRule type="containsText" dxfId="4" priority="4" stopIfTrue="1" operator="containsText" text="ALA_237">
      <formula>NOT(ISERROR(SEARCH(("ALA_237"),(A1))))</formula>
    </cfRule>
  </conditionalFormatting>
  <conditionalFormatting sqref="A1:G719">
    <cfRule type="containsText" dxfId="5" priority="5" stopIfTrue="1" operator="containsText" text="ARG_234">
      <formula>NOT(ISERROR(SEARCH(("ARG_234"),(A1))))</formula>
    </cfRule>
  </conditionalFormatting>
  <conditionalFormatting sqref="A1:G719">
    <cfRule type="containsText" dxfId="6" priority="6" stopIfTrue="1" operator="containsText" text="ARG_209">
      <formula>NOT(ISERROR(SEARCH(("ARG_209"),(A1))))</formula>
    </cfRule>
  </conditionalFormatting>
  <conditionalFormatting sqref="A1:G719">
    <cfRule type="containsText" dxfId="7" priority="7" stopIfTrue="1" operator="containsText" text="LYS_81">
      <formula>NOT(ISERROR(SEARCH(("LYS_81"),(A1))))</formula>
    </cfRule>
  </conditionalFormatting>
  <conditionalFormatting sqref="A1:G719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1737</v>
      </c>
      <c r="B1" s="2" t="s">
        <v>1595</v>
      </c>
      <c r="C1" s="2" t="s">
        <v>1596</v>
      </c>
      <c r="D1" s="2">
        <v>6823.0</v>
      </c>
      <c r="E1" s="2">
        <v>0.6203</v>
      </c>
      <c r="F1" s="2">
        <v>2.7192</v>
      </c>
      <c r="G1" s="2">
        <v>165.6023</v>
      </c>
    </row>
    <row r="2">
      <c r="A2" s="2" t="s">
        <v>1723</v>
      </c>
      <c r="B2" s="2" t="s">
        <v>1435</v>
      </c>
      <c r="C2" s="2" t="s">
        <v>1436</v>
      </c>
      <c r="D2" s="2">
        <v>6039.0</v>
      </c>
      <c r="E2" s="2">
        <v>0.549</v>
      </c>
      <c r="F2" s="2">
        <v>2.8344</v>
      </c>
      <c r="G2" s="2">
        <v>156.0973</v>
      </c>
    </row>
    <row r="3">
      <c r="A3" s="2" t="s">
        <v>1723</v>
      </c>
      <c r="B3" s="2" t="s">
        <v>1525</v>
      </c>
      <c r="C3" s="2" t="s">
        <v>1526</v>
      </c>
      <c r="D3" s="2">
        <v>5556.0</v>
      </c>
      <c r="E3" s="2">
        <v>0.5051</v>
      </c>
      <c r="F3" s="2">
        <v>2.8616</v>
      </c>
      <c r="G3" s="2">
        <v>162.0487</v>
      </c>
    </row>
    <row r="4">
      <c r="A4" s="2" t="s">
        <v>1724</v>
      </c>
      <c r="B4" s="2" t="s">
        <v>1446</v>
      </c>
      <c r="C4" s="2" t="s">
        <v>1447</v>
      </c>
      <c r="D4" s="2">
        <v>5113.0</v>
      </c>
      <c r="E4" s="2">
        <v>0.4648</v>
      </c>
      <c r="F4" s="2">
        <v>2.801</v>
      </c>
      <c r="G4" s="2">
        <v>162.582</v>
      </c>
    </row>
    <row r="5">
      <c r="A5" s="2" t="s">
        <v>1722</v>
      </c>
      <c r="B5" s="2" t="s">
        <v>1588</v>
      </c>
      <c r="C5" s="2" t="s">
        <v>1441</v>
      </c>
      <c r="D5" s="2">
        <v>4926.0</v>
      </c>
      <c r="E5" s="2">
        <v>0.4478</v>
      </c>
      <c r="F5" s="2">
        <v>2.8496</v>
      </c>
      <c r="G5" s="2">
        <v>154.9529</v>
      </c>
    </row>
    <row r="6">
      <c r="A6" s="2" t="s">
        <v>1727</v>
      </c>
      <c r="B6" s="2" t="s">
        <v>1432</v>
      </c>
      <c r="C6" s="2" t="s">
        <v>1433</v>
      </c>
      <c r="D6" s="2">
        <v>4621.0</v>
      </c>
      <c r="E6" s="2">
        <v>0.4201</v>
      </c>
      <c r="F6" s="2">
        <v>2.8381</v>
      </c>
      <c r="G6" s="2">
        <v>158.2001</v>
      </c>
    </row>
    <row r="7">
      <c r="A7" s="2" t="s">
        <v>1733</v>
      </c>
      <c r="B7" s="2" t="s">
        <v>1652</v>
      </c>
      <c r="C7" s="2" t="s">
        <v>1653</v>
      </c>
      <c r="D7" s="2">
        <v>4221.0</v>
      </c>
      <c r="E7" s="2">
        <v>0.3837</v>
      </c>
      <c r="F7" s="2">
        <v>2.8619</v>
      </c>
      <c r="G7" s="2">
        <v>156.0611</v>
      </c>
    </row>
    <row r="8">
      <c r="A8" s="2" t="s">
        <v>1722</v>
      </c>
      <c r="B8" s="2" t="s">
        <v>1623</v>
      </c>
      <c r="C8" s="2" t="s">
        <v>1526</v>
      </c>
      <c r="D8" s="2">
        <v>3930.0</v>
      </c>
      <c r="E8" s="2">
        <v>0.3573</v>
      </c>
      <c r="F8" s="2">
        <v>2.8749</v>
      </c>
      <c r="G8" s="2">
        <v>151.7475</v>
      </c>
    </row>
    <row r="9">
      <c r="A9" s="2" t="s">
        <v>1732</v>
      </c>
      <c r="B9" s="2" t="s">
        <v>1471</v>
      </c>
      <c r="C9" s="2" t="s">
        <v>1472</v>
      </c>
      <c r="D9" s="2">
        <v>3749.0</v>
      </c>
      <c r="E9" s="2">
        <v>0.3408</v>
      </c>
      <c r="F9" s="2">
        <v>2.8651</v>
      </c>
      <c r="G9" s="2">
        <v>161.4281</v>
      </c>
    </row>
    <row r="10">
      <c r="A10" s="2" t="s">
        <v>1727</v>
      </c>
      <c r="B10" s="2" t="s">
        <v>1025</v>
      </c>
      <c r="C10" s="2" t="s">
        <v>1026</v>
      </c>
      <c r="D10" s="2">
        <v>3623.0</v>
      </c>
      <c r="E10" s="2">
        <v>0.3294</v>
      </c>
      <c r="F10" s="2">
        <v>2.8821</v>
      </c>
      <c r="G10" s="2">
        <v>159.0208</v>
      </c>
    </row>
    <row r="11">
      <c r="A11" s="2" t="s">
        <v>1726</v>
      </c>
      <c r="B11" s="2" t="s">
        <v>1430</v>
      </c>
      <c r="C11" s="2" t="s">
        <v>1431</v>
      </c>
      <c r="D11" s="2">
        <v>3610.0</v>
      </c>
      <c r="E11" s="2">
        <v>0.3282</v>
      </c>
      <c r="F11" s="2">
        <v>2.7402</v>
      </c>
      <c r="G11" s="2">
        <v>163.9096</v>
      </c>
    </row>
    <row r="12">
      <c r="A12" s="2" t="s">
        <v>1733</v>
      </c>
      <c r="B12" s="2" t="s">
        <v>1658</v>
      </c>
      <c r="C12" s="2" t="s">
        <v>1659</v>
      </c>
      <c r="D12" s="2">
        <v>3568.0</v>
      </c>
      <c r="E12" s="2">
        <v>0.3244</v>
      </c>
      <c r="F12" s="2">
        <v>2.8681</v>
      </c>
      <c r="G12" s="2">
        <v>154.1983</v>
      </c>
    </row>
    <row r="13">
      <c r="A13" s="2" t="s">
        <v>1725</v>
      </c>
      <c r="B13" s="2" t="s">
        <v>1430</v>
      </c>
      <c r="C13" s="2" t="s">
        <v>1431</v>
      </c>
      <c r="D13" s="2">
        <v>3367.0</v>
      </c>
      <c r="E13" s="2">
        <v>0.3061</v>
      </c>
      <c r="F13" s="2">
        <v>2.7536</v>
      </c>
      <c r="G13" s="2">
        <v>161.2924</v>
      </c>
    </row>
    <row r="14">
      <c r="A14" s="2" t="s">
        <v>1726</v>
      </c>
      <c r="B14" s="2" t="s">
        <v>1437</v>
      </c>
      <c r="C14" s="2" t="s">
        <v>1438</v>
      </c>
      <c r="D14" s="2">
        <v>3360.0</v>
      </c>
      <c r="E14" s="2">
        <v>0.3055</v>
      </c>
      <c r="F14" s="2">
        <v>2.8965</v>
      </c>
      <c r="G14" s="2">
        <v>155.8839</v>
      </c>
    </row>
    <row r="15">
      <c r="A15" s="2" t="s">
        <v>1724</v>
      </c>
      <c r="B15" s="2" t="s">
        <v>1528</v>
      </c>
      <c r="C15" s="2" t="s">
        <v>1529</v>
      </c>
      <c r="D15" s="2">
        <v>2423.0</v>
      </c>
      <c r="E15" s="2">
        <v>0.2203</v>
      </c>
      <c r="F15" s="2">
        <v>2.9191</v>
      </c>
      <c r="G15" s="2">
        <v>157.5425</v>
      </c>
    </row>
    <row r="16">
      <c r="A16" s="2" t="s">
        <v>1723</v>
      </c>
      <c r="B16" s="2" t="s">
        <v>1506</v>
      </c>
      <c r="C16" s="2" t="s">
        <v>1507</v>
      </c>
      <c r="D16" s="2">
        <v>2407.0</v>
      </c>
      <c r="E16" s="2">
        <v>0.2188</v>
      </c>
      <c r="F16" s="2">
        <v>2.8943</v>
      </c>
      <c r="G16" s="2">
        <v>149.3032</v>
      </c>
    </row>
    <row r="17">
      <c r="A17" s="2" t="s">
        <v>1731</v>
      </c>
      <c r="B17" s="2" t="s">
        <v>1443</v>
      </c>
      <c r="C17" s="2" t="s">
        <v>1444</v>
      </c>
      <c r="D17" s="2">
        <v>2340.0</v>
      </c>
      <c r="E17" s="2">
        <v>0.2127</v>
      </c>
      <c r="F17" s="2">
        <v>2.8757</v>
      </c>
      <c r="G17" s="2">
        <v>158.6606</v>
      </c>
    </row>
    <row r="18">
      <c r="A18" s="2" t="s">
        <v>1763</v>
      </c>
      <c r="B18" s="2" t="s">
        <v>1479</v>
      </c>
      <c r="C18" s="2" t="s">
        <v>1469</v>
      </c>
      <c r="D18" s="2">
        <v>2112.0</v>
      </c>
      <c r="E18" s="2">
        <v>0.192</v>
      </c>
      <c r="F18" s="2">
        <v>2.8216</v>
      </c>
      <c r="G18" s="2">
        <v>156.2006</v>
      </c>
    </row>
    <row r="19">
      <c r="A19" s="2" t="s">
        <v>1729</v>
      </c>
      <c r="B19" s="2" t="s">
        <v>1460</v>
      </c>
      <c r="C19" s="2" t="s">
        <v>1461</v>
      </c>
      <c r="D19" s="2">
        <v>1927.0</v>
      </c>
      <c r="E19" s="2">
        <v>0.1752</v>
      </c>
      <c r="F19" s="2">
        <v>2.8614</v>
      </c>
      <c r="G19" s="2">
        <v>159.9328</v>
      </c>
    </row>
    <row r="20">
      <c r="A20" s="2" t="s">
        <v>1769</v>
      </c>
      <c r="B20" s="2" t="s">
        <v>1503</v>
      </c>
      <c r="C20" s="2" t="s">
        <v>1504</v>
      </c>
      <c r="D20" s="2">
        <v>1775.0</v>
      </c>
      <c r="E20" s="2">
        <v>0.1614</v>
      </c>
      <c r="F20" s="2">
        <v>2.7929</v>
      </c>
      <c r="G20" s="2">
        <v>153.6505</v>
      </c>
    </row>
    <row r="21">
      <c r="A21" s="2" t="s">
        <v>1725</v>
      </c>
      <c r="B21" s="2" t="s">
        <v>1446</v>
      </c>
      <c r="C21" s="2" t="s">
        <v>1447</v>
      </c>
      <c r="D21" s="2">
        <v>1635.0</v>
      </c>
      <c r="E21" s="2">
        <v>0.1486</v>
      </c>
      <c r="F21" s="2">
        <v>2.7265</v>
      </c>
      <c r="G21" s="2">
        <v>163.788</v>
      </c>
    </row>
    <row r="22">
      <c r="A22" s="2" t="s">
        <v>1726</v>
      </c>
      <c r="B22" s="2" t="s">
        <v>1456</v>
      </c>
      <c r="C22" s="2" t="s">
        <v>1457</v>
      </c>
      <c r="D22" s="2">
        <v>1633.0</v>
      </c>
      <c r="E22" s="2">
        <v>0.1485</v>
      </c>
      <c r="F22" s="2">
        <v>2.9096</v>
      </c>
      <c r="G22" s="2">
        <v>160.4666</v>
      </c>
    </row>
    <row r="23">
      <c r="A23" s="2" t="s">
        <v>1758</v>
      </c>
      <c r="B23" s="2" t="s">
        <v>1511</v>
      </c>
      <c r="C23" s="2" t="s">
        <v>1504</v>
      </c>
      <c r="D23" s="2">
        <v>1569.0</v>
      </c>
      <c r="E23" s="2">
        <v>0.1426</v>
      </c>
      <c r="F23" s="2">
        <v>2.8222</v>
      </c>
      <c r="G23" s="2">
        <v>154.0295</v>
      </c>
    </row>
    <row r="24">
      <c r="A24" s="2" t="s">
        <v>1724</v>
      </c>
      <c r="B24" s="2" t="s">
        <v>1437</v>
      </c>
      <c r="C24" s="2" t="s">
        <v>1438</v>
      </c>
      <c r="D24" s="2">
        <v>1566.0</v>
      </c>
      <c r="E24" s="2">
        <v>0.1424</v>
      </c>
      <c r="F24" s="2">
        <v>2.8852</v>
      </c>
      <c r="G24" s="2">
        <v>160.2653</v>
      </c>
    </row>
    <row r="25">
      <c r="A25" s="2" t="s">
        <v>1734</v>
      </c>
      <c r="B25" s="2" t="s">
        <v>1446</v>
      </c>
      <c r="C25" s="2" t="s">
        <v>1447</v>
      </c>
      <c r="D25" s="2">
        <v>1282.0</v>
      </c>
      <c r="E25" s="2">
        <v>0.1165</v>
      </c>
      <c r="F25" s="2">
        <v>2.8382</v>
      </c>
      <c r="G25" s="2">
        <v>151.0651</v>
      </c>
    </row>
    <row r="26">
      <c r="A26" s="2" t="s">
        <v>2768</v>
      </c>
      <c r="B26" s="2" t="s">
        <v>936</v>
      </c>
      <c r="C26" s="2" t="s">
        <v>937</v>
      </c>
      <c r="D26" s="2">
        <v>1179.0</v>
      </c>
      <c r="E26" s="2">
        <v>0.1072</v>
      </c>
      <c r="F26" s="2">
        <v>2.7527</v>
      </c>
      <c r="G26" s="2">
        <v>163.4777</v>
      </c>
    </row>
    <row r="27">
      <c r="A27" s="2" t="s">
        <v>1737</v>
      </c>
      <c r="B27" s="2" t="s">
        <v>1494</v>
      </c>
      <c r="C27" s="2" t="s">
        <v>1495</v>
      </c>
      <c r="D27" s="2">
        <v>1166.0</v>
      </c>
      <c r="E27" s="2">
        <v>0.106</v>
      </c>
      <c r="F27" s="2">
        <v>2.8555</v>
      </c>
      <c r="G27" s="2">
        <v>153.1948</v>
      </c>
    </row>
    <row r="28">
      <c r="A28" s="2" t="s">
        <v>1769</v>
      </c>
      <c r="B28" s="2" t="s">
        <v>1466</v>
      </c>
      <c r="C28" s="2" t="s">
        <v>1467</v>
      </c>
      <c r="D28" s="2">
        <v>1152.0</v>
      </c>
      <c r="E28" s="2">
        <v>0.1047</v>
      </c>
      <c r="F28" s="2">
        <v>2.8493</v>
      </c>
      <c r="G28" s="2">
        <v>154.9671</v>
      </c>
    </row>
    <row r="29">
      <c r="A29" s="2" t="s">
        <v>1737</v>
      </c>
      <c r="B29" s="2" t="s">
        <v>1520</v>
      </c>
      <c r="C29" s="2" t="s">
        <v>1521</v>
      </c>
      <c r="D29" s="2">
        <v>1022.0</v>
      </c>
      <c r="E29" s="2">
        <v>0.0929</v>
      </c>
      <c r="F29" s="2">
        <v>2.8777</v>
      </c>
      <c r="G29" s="2">
        <v>153.8946</v>
      </c>
    </row>
    <row r="30">
      <c r="A30" s="2" t="s">
        <v>1722</v>
      </c>
      <c r="B30" s="2" t="s">
        <v>1506</v>
      </c>
      <c r="C30" s="2" t="s">
        <v>1507</v>
      </c>
      <c r="D30" s="2">
        <v>1014.0</v>
      </c>
      <c r="E30" s="2">
        <v>0.0922</v>
      </c>
      <c r="F30" s="2">
        <v>2.8837</v>
      </c>
      <c r="G30" s="2">
        <v>160.2605</v>
      </c>
    </row>
    <row r="31">
      <c r="A31" s="2" t="s">
        <v>1797</v>
      </c>
      <c r="B31" s="2" t="s">
        <v>1462</v>
      </c>
      <c r="C31" s="2" t="s">
        <v>1436</v>
      </c>
      <c r="D31" s="2">
        <v>996.0</v>
      </c>
      <c r="E31" s="2">
        <v>0.0905</v>
      </c>
      <c r="F31" s="2">
        <v>2.8908</v>
      </c>
      <c r="G31" s="2">
        <v>146.8331</v>
      </c>
    </row>
    <row r="32">
      <c r="A32" s="2" t="s">
        <v>1773</v>
      </c>
      <c r="B32" s="2" t="s">
        <v>1435</v>
      </c>
      <c r="C32" s="2" t="s">
        <v>1436</v>
      </c>
      <c r="D32" s="2">
        <v>989.0</v>
      </c>
      <c r="E32" s="2">
        <v>0.0899</v>
      </c>
      <c r="F32" s="2">
        <v>2.8756</v>
      </c>
      <c r="G32" s="2">
        <v>160.8542</v>
      </c>
    </row>
    <row r="33">
      <c r="A33" s="2" t="s">
        <v>1727</v>
      </c>
      <c r="B33" s="2" t="s">
        <v>1462</v>
      </c>
      <c r="C33" s="2" t="s">
        <v>1436</v>
      </c>
      <c r="D33" s="2">
        <v>902.0</v>
      </c>
      <c r="E33" s="2">
        <v>0.082</v>
      </c>
      <c r="F33" s="2">
        <v>2.896</v>
      </c>
      <c r="G33" s="2">
        <v>154.5585</v>
      </c>
    </row>
    <row r="34">
      <c r="A34" s="2" t="s">
        <v>1763</v>
      </c>
      <c r="B34" s="2" t="s">
        <v>1468</v>
      </c>
      <c r="C34" s="2" t="s">
        <v>1469</v>
      </c>
      <c r="D34" s="2">
        <v>891.0</v>
      </c>
      <c r="E34" s="2">
        <v>0.081</v>
      </c>
      <c r="F34" s="2">
        <v>2.8123</v>
      </c>
      <c r="G34" s="2">
        <v>157.5743</v>
      </c>
    </row>
    <row r="35">
      <c r="A35" s="2" t="s">
        <v>1721</v>
      </c>
      <c r="B35" s="2" t="s">
        <v>1506</v>
      </c>
      <c r="C35" s="2" t="s">
        <v>1507</v>
      </c>
      <c r="D35" s="2">
        <v>871.0</v>
      </c>
      <c r="E35" s="2">
        <v>0.0792</v>
      </c>
      <c r="F35" s="2">
        <v>2.8925</v>
      </c>
      <c r="G35" s="2">
        <v>150.7255</v>
      </c>
    </row>
    <row r="36">
      <c r="A36" s="2" t="s">
        <v>1763</v>
      </c>
      <c r="B36" s="2" t="s">
        <v>1503</v>
      </c>
      <c r="C36" s="2" t="s">
        <v>1504</v>
      </c>
      <c r="D36" s="2">
        <v>855.0</v>
      </c>
      <c r="E36" s="2">
        <v>0.0777</v>
      </c>
      <c r="F36" s="2">
        <v>2.8264</v>
      </c>
      <c r="G36" s="2">
        <v>151.8982</v>
      </c>
    </row>
    <row r="37">
      <c r="A37" s="2" t="s">
        <v>1737</v>
      </c>
      <c r="B37" s="2" t="s">
        <v>1652</v>
      </c>
      <c r="C37" s="2" t="s">
        <v>1653</v>
      </c>
      <c r="D37" s="2">
        <v>806.0</v>
      </c>
      <c r="E37" s="2">
        <v>0.0733</v>
      </c>
      <c r="F37" s="2">
        <v>2.8682</v>
      </c>
      <c r="G37" s="2">
        <v>160.1114</v>
      </c>
    </row>
    <row r="38">
      <c r="A38" s="2" t="s">
        <v>1725</v>
      </c>
      <c r="B38" s="2" t="s">
        <v>1463</v>
      </c>
      <c r="C38" s="2" t="s">
        <v>1464</v>
      </c>
      <c r="D38" s="2">
        <v>774.0</v>
      </c>
      <c r="E38" s="2">
        <v>0.0704</v>
      </c>
      <c r="F38" s="2">
        <v>2.9025</v>
      </c>
      <c r="G38" s="2">
        <v>160.6725</v>
      </c>
    </row>
    <row r="39">
      <c r="A39" s="2" t="s">
        <v>1729</v>
      </c>
      <c r="B39" s="2" t="s">
        <v>1606</v>
      </c>
      <c r="C39" s="2" t="s">
        <v>1607</v>
      </c>
      <c r="D39" s="2">
        <v>771.0</v>
      </c>
      <c r="E39" s="2">
        <v>0.0701</v>
      </c>
      <c r="F39" s="2">
        <v>2.7281</v>
      </c>
      <c r="G39" s="2">
        <v>163.9832</v>
      </c>
    </row>
    <row r="40">
      <c r="A40" s="2" t="s">
        <v>1744</v>
      </c>
      <c r="B40" s="2" t="s">
        <v>1484</v>
      </c>
      <c r="C40" s="2" t="s">
        <v>1485</v>
      </c>
      <c r="D40" s="2">
        <v>719.0</v>
      </c>
      <c r="E40" s="2">
        <v>0.0654</v>
      </c>
      <c r="F40" s="2">
        <v>2.8805</v>
      </c>
      <c r="G40" s="2">
        <v>158.318</v>
      </c>
    </row>
    <row r="41">
      <c r="A41" s="2" t="s">
        <v>1732</v>
      </c>
      <c r="B41" s="2" t="s">
        <v>1569</v>
      </c>
      <c r="C41" s="2" t="s">
        <v>1570</v>
      </c>
      <c r="D41" s="2">
        <v>699.0</v>
      </c>
      <c r="E41" s="2">
        <v>0.0635</v>
      </c>
      <c r="F41" s="2">
        <v>2.7944</v>
      </c>
      <c r="G41" s="2">
        <v>165.6525</v>
      </c>
    </row>
    <row r="42">
      <c r="A42" s="2" t="s">
        <v>1837</v>
      </c>
      <c r="B42" s="2" t="s">
        <v>1564</v>
      </c>
      <c r="C42" s="2" t="s">
        <v>1565</v>
      </c>
      <c r="D42" s="2">
        <v>688.0</v>
      </c>
      <c r="E42" s="2">
        <v>0.0625</v>
      </c>
      <c r="F42" s="2">
        <v>2.8689</v>
      </c>
      <c r="G42" s="2">
        <v>159.0835</v>
      </c>
    </row>
    <row r="43">
      <c r="A43" s="2" t="s">
        <v>1735</v>
      </c>
      <c r="B43" s="2" t="s">
        <v>1460</v>
      </c>
      <c r="C43" s="2" t="s">
        <v>1461</v>
      </c>
      <c r="D43" s="2">
        <v>660.0</v>
      </c>
      <c r="E43" s="2">
        <v>0.06</v>
      </c>
      <c r="F43" s="2">
        <v>2.875</v>
      </c>
      <c r="G43" s="2">
        <v>160.5859</v>
      </c>
    </row>
    <row r="44">
      <c r="A44" s="2" t="s">
        <v>1769</v>
      </c>
      <c r="B44" s="2" t="s">
        <v>1468</v>
      </c>
      <c r="C44" s="2" t="s">
        <v>1469</v>
      </c>
      <c r="D44" s="2">
        <v>645.0</v>
      </c>
      <c r="E44" s="2">
        <v>0.0586</v>
      </c>
      <c r="F44" s="2">
        <v>2.8155</v>
      </c>
      <c r="G44" s="2">
        <v>154.1736</v>
      </c>
    </row>
    <row r="45">
      <c r="A45" s="2" t="s">
        <v>1724</v>
      </c>
      <c r="B45" s="2" t="s">
        <v>1456</v>
      </c>
      <c r="C45" s="2" t="s">
        <v>1457</v>
      </c>
      <c r="D45" s="2">
        <v>638.0</v>
      </c>
      <c r="E45" s="2">
        <v>0.058</v>
      </c>
      <c r="F45" s="2">
        <v>2.8868</v>
      </c>
      <c r="G45" s="2">
        <v>153.8084</v>
      </c>
    </row>
    <row r="46">
      <c r="A46" s="2" t="s">
        <v>1798</v>
      </c>
      <c r="B46" s="2" t="s">
        <v>1623</v>
      </c>
      <c r="C46" s="2" t="s">
        <v>1526</v>
      </c>
      <c r="D46" s="2">
        <v>597.0</v>
      </c>
      <c r="E46" s="2">
        <v>0.0543</v>
      </c>
      <c r="F46" s="2">
        <v>2.8854</v>
      </c>
      <c r="G46" s="2">
        <v>158.095</v>
      </c>
    </row>
    <row r="47">
      <c r="A47" s="2" t="s">
        <v>1832</v>
      </c>
      <c r="B47" s="2" t="s">
        <v>1025</v>
      </c>
      <c r="C47" s="2" t="s">
        <v>1026</v>
      </c>
      <c r="D47" s="2">
        <v>592.0</v>
      </c>
      <c r="E47" s="2">
        <v>0.0538</v>
      </c>
      <c r="F47" s="2">
        <v>2.9057</v>
      </c>
      <c r="G47" s="2">
        <v>151.2725</v>
      </c>
    </row>
    <row r="48">
      <c r="A48" s="2" t="s">
        <v>1769</v>
      </c>
      <c r="B48" s="2" t="s">
        <v>1479</v>
      </c>
      <c r="C48" s="2" t="s">
        <v>1469</v>
      </c>
      <c r="D48" s="2">
        <v>591.0</v>
      </c>
      <c r="E48" s="2">
        <v>0.0537</v>
      </c>
      <c r="F48" s="2">
        <v>2.8297</v>
      </c>
      <c r="G48" s="2">
        <v>153.6782</v>
      </c>
    </row>
    <row r="49">
      <c r="A49" s="2" t="s">
        <v>1727</v>
      </c>
      <c r="B49" s="2" t="s">
        <v>2779</v>
      </c>
      <c r="C49" s="2" t="s">
        <v>2780</v>
      </c>
      <c r="D49" s="2">
        <v>550.0</v>
      </c>
      <c r="E49" s="2">
        <v>0.05</v>
      </c>
      <c r="F49" s="2">
        <v>2.9096</v>
      </c>
      <c r="G49" s="2">
        <v>165.2142</v>
      </c>
    </row>
    <row r="50">
      <c r="A50" s="2" t="s">
        <v>1761</v>
      </c>
      <c r="B50" s="2" t="s">
        <v>1455</v>
      </c>
      <c r="C50" s="2" t="s">
        <v>1451</v>
      </c>
      <c r="D50" s="2">
        <v>543.0</v>
      </c>
      <c r="E50" s="2">
        <v>0.0494</v>
      </c>
      <c r="F50" s="2">
        <v>2.7969</v>
      </c>
      <c r="G50" s="2">
        <v>159.5041</v>
      </c>
    </row>
    <row r="51">
      <c r="A51" s="2" t="s">
        <v>1739</v>
      </c>
      <c r="B51" s="2" t="s">
        <v>1503</v>
      </c>
      <c r="C51" s="2" t="s">
        <v>1504</v>
      </c>
      <c r="D51" s="2">
        <v>502.0</v>
      </c>
      <c r="E51" s="2">
        <v>0.0456</v>
      </c>
      <c r="F51" s="2">
        <v>2.8317</v>
      </c>
      <c r="G51" s="2">
        <v>158.8814</v>
      </c>
    </row>
    <row r="52">
      <c r="A52" s="2" t="s">
        <v>1732</v>
      </c>
      <c r="B52" s="2" t="s">
        <v>1627</v>
      </c>
      <c r="C52" s="2" t="s">
        <v>1628</v>
      </c>
      <c r="D52" s="2">
        <v>461.0</v>
      </c>
      <c r="E52" s="2">
        <v>0.0419</v>
      </c>
      <c r="F52" s="2">
        <v>2.8996</v>
      </c>
      <c r="G52" s="2">
        <v>164.5621</v>
      </c>
    </row>
    <row r="53">
      <c r="A53" s="2" t="s">
        <v>1731</v>
      </c>
      <c r="B53" s="2" t="s">
        <v>1473</v>
      </c>
      <c r="C53" s="2" t="s">
        <v>1474</v>
      </c>
      <c r="D53" s="2">
        <v>458.0</v>
      </c>
      <c r="E53" s="2">
        <v>0.0416</v>
      </c>
      <c r="F53" s="2">
        <v>2.8792</v>
      </c>
      <c r="G53" s="2">
        <v>153.0914</v>
      </c>
    </row>
    <row r="54">
      <c r="A54" s="2" t="s">
        <v>1773</v>
      </c>
      <c r="B54" s="2" t="s">
        <v>2649</v>
      </c>
      <c r="C54" s="2" t="s">
        <v>2650</v>
      </c>
      <c r="D54" s="2">
        <v>455.0</v>
      </c>
      <c r="E54" s="2">
        <v>0.0414</v>
      </c>
      <c r="F54" s="2">
        <v>2.8625</v>
      </c>
      <c r="G54" s="2">
        <v>161.4057</v>
      </c>
    </row>
    <row r="55">
      <c r="A55" s="2" t="s">
        <v>2747</v>
      </c>
      <c r="B55" s="2" t="s">
        <v>1468</v>
      </c>
      <c r="C55" s="2" t="s">
        <v>1469</v>
      </c>
      <c r="D55" s="2">
        <v>451.0</v>
      </c>
      <c r="E55" s="2">
        <v>0.041</v>
      </c>
      <c r="F55" s="2">
        <v>2.8881</v>
      </c>
      <c r="G55" s="2">
        <v>156.6972</v>
      </c>
    </row>
    <row r="56">
      <c r="A56" s="2" t="s">
        <v>1722</v>
      </c>
      <c r="B56" s="2" t="s">
        <v>1435</v>
      </c>
      <c r="C56" s="2" t="s">
        <v>1436</v>
      </c>
      <c r="D56" s="2">
        <v>445.0</v>
      </c>
      <c r="E56" s="2">
        <v>0.0405</v>
      </c>
      <c r="F56" s="2">
        <v>2.8605</v>
      </c>
      <c r="G56" s="2">
        <v>155.7123</v>
      </c>
    </row>
    <row r="57">
      <c r="A57" s="2" t="s">
        <v>1769</v>
      </c>
      <c r="B57" s="2" t="s">
        <v>1511</v>
      </c>
      <c r="C57" s="2" t="s">
        <v>1504</v>
      </c>
      <c r="D57" s="2">
        <v>437.0</v>
      </c>
      <c r="E57" s="2">
        <v>0.0397</v>
      </c>
      <c r="F57" s="2">
        <v>2.8299</v>
      </c>
      <c r="G57" s="2">
        <v>152.8874</v>
      </c>
    </row>
    <row r="58">
      <c r="A58" s="2" t="s">
        <v>1739</v>
      </c>
      <c r="B58" s="2" t="s">
        <v>1537</v>
      </c>
      <c r="C58" s="2" t="s">
        <v>1538</v>
      </c>
      <c r="D58" s="2">
        <v>436.0</v>
      </c>
      <c r="E58" s="2">
        <v>0.0396</v>
      </c>
      <c r="F58" s="2">
        <v>2.833</v>
      </c>
      <c r="G58" s="2">
        <v>157.6579</v>
      </c>
    </row>
    <row r="59">
      <c r="A59" s="2" t="s">
        <v>1739</v>
      </c>
      <c r="B59" s="2" t="s">
        <v>1547</v>
      </c>
      <c r="C59" s="2" t="s">
        <v>1538</v>
      </c>
      <c r="D59" s="2">
        <v>435.0</v>
      </c>
      <c r="E59" s="2">
        <v>0.0395</v>
      </c>
      <c r="F59" s="2">
        <v>2.8403</v>
      </c>
      <c r="G59" s="2">
        <v>157.599</v>
      </c>
    </row>
    <row r="60">
      <c r="A60" s="2" t="s">
        <v>1761</v>
      </c>
      <c r="B60" s="2" t="s">
        <v>1454</v>
      </c>
      <c r="C60" s="2" t="s">
        <v>1451</v>
      </c>
      <c r="D60" s="2">
        <v>429.0</v>
      </c>
      <c r="E60" s="2">
        <v>0.039</v>
      </c>
      <c r="F60" s="2">
        <v>2.7961</v>
      </c>
      <c r="G60" s="2">
        <v>159.1194</v>
      </c>
    </row>
    <row r="61">
      <c r="A61" s="2" t="s">
        <v>1729</v>
      </c>
      <c r="B61" s="2" t="s">
        <v>1497</v>
      </c>
      <c r="C61" s="2" t="s">
        <v>1461</v>
      </c>
      <c r="D61" s="2">
        <v>428.0</v>
      </c>
      <c r="E61" s="2">
        <v>0.0389</v>
      </c>
      <c r="F61" s="2">
        <v>2.8836</v>
      </c>
      <c r="G61" s="2">
        <v>160.6447</v>
      </c>
    </row>
    <row r="62">
      <c r="A62" s="2" t="s">
        <v>1782</v>
      </c>
      <c r="B62" s="2" t="s">
        <v>1595</v>
      </c>
      <c r="C62" s="2" t="s">
        <v>1596</v>
      </c>
      <c r="D62" s="2">
        <v>420.0</v>
      </c>
      <c r="E62" s="2">
        <v>0.0382</v>
      </c>
      <c r="F62" s="2">
        <v>2.7789</v>
      </c>
      <c r="G62" s="2">
        <v>163.8909</v>
      </c>
    </row>
    <row r="63">
      <c r="A63" s="2" t="s">
        <v>1744</v>
      </c>
      <c r="B63" s="2" t="s">
        <v>1713</v>
      </c>
      <c r="C63" s="2" t="s">
        <v>1714</v>
      </c>
      <c r="D63" s="2">
        <v>418.0</v>
      </c>
      <c r="E63" s="2">
        <v>0.038</v>
      </c>
      <c r="F63" s="2">
        <v>2.9026</v>
      </c>
      <c r="G63" s="2">
        <v>155.525</v>
      </c>
    </row>
    <row r="64">
      <c r="A64" s="2" t="s">
        <v>1761</v>
      </c>
      <c r="B64" s="2" t="s">
        <v>1450</v>
      </c>
      <c r="C64" s="2" t="s">
        <v>1451</v>
      </c>
      <c r="D64" s="2">
        <v>416.0</v>
      </c>
      <c r="E64" s="2">
        <v>0.0378</v>
      </c>
      <c r="F64" s="2">
        <v>2.7978</v>
      </c>
      <c r="G64" s="2">
        <v>159.1347</v>
      </c>
    </row>
    <row r="65">
      <c r="A65" s="2" t="s">
        <v>1732</v>
      </c>
      <c r="B65" s="2" t="s">
        <v>2771</v>
      </c>
      <c r="C65" s="2" t="s">
        <v>2772</v>
      </c>
      <c r="D65" s="2">
        <v>411.0</v>
      </c>
      <c r="E65" s="2">
        <v>0.0374</v>
      </c>
      <c r="F65" s="2">
        <v>2.7659</v>
      </c>
      <c r="G65" s="2">
        <v>162.7641</v>
      </c>
    </row>
    <row r="66">
      <c r="A66" s="2" t="s">
        <v>1739</v>
      </c>
      <c r="B66" s="2" t="s">
        <v>1545</v>
      </c>
      <c r="C66" s="2" t="s">
        <v>1538</v>
      </c>
      <c r="D66" s="2">
        <v>384.0</v>
      </c>
      <c r="E66" s="2">
        <v>0.0349</v>
      </c>
      <c r="F66" s="2">
        <v>2.8341</v>
      </c>
      <c r="G66" s="2">
        <v>156.8731</v>
      </c>
    </row>
    <row r="67">
      <c r="A67" s="2" t="s">
        <v>1732</v>
      </c>
      <c r="B67" s="2" t="s">
        <v>1443</v>
      </c>
      <c r="C67" s="2" t="s">
        <v>1444</v>
      </c>
      <c r="D67" s="2">
        <v>357.0</v>
      </c>
      <c r="E67" s="2">
        <v>0.0325</v>
      </c>
      <c r="F67" s="2">
        <v>2.9023</v>
      </c>
      <c r="G67" s="2">
        <v>156.8101</v>
      </c>
    </row>
    <row r="68">
      <c r="A68" s="2" t="s">
        <v>1729</v>
      </c>
      <c r="B68" s="2" t="s">
        <v>2771</v>
      </c>
      <c r="C68" s="2" t="s">
        <v>2772</v>
      </c>
      <c r="D68" s="2">
        <v>341.0</v>
      </c>
      <c r="E68" s="2">
        <v>0.031</v>
      </c>
      <c r="F68" s="2">
        <v>2.7362</v>
      </c>
      <c r="G68" s="2">
        <v>163.3581</v>
      </c>
    </row>
    <row r="69">
      <c r="A69" s="2" t="s">
        <v>1773</v>
      </c>
      <c r="B69" s="2" t="s">
        <v>1794</v>
      </c>
      <c r="C69" s="2" t="s">
        <v>1795</v>
      </c>
      <c r="D69" s="2">
        <v>319.0</v>
      </c>
      <c r="E69" s="2">
        <v>0.029</v>
      </c>
      <c r="F69" s="2">
        <v>2.8642</v>
      </c>
      <c r="G69" s="2">
        <v>157.1665</v>
      </c>
    </row>
    <row r="70">
      <c r="A70" s="2" t="s">
        <v>1723</v>
      </c>
      <c r="B70" s="2" t="s">
        <v>1432</v>
      </c>
      <c r="C70" s="2" t="s">
        <v>1433</v>
      </c>
      <c r="D70" s="2">
        <v>285.0</v>
      </c>
      <c r="E70" s="2">
        <v>0.0259</v>
      </c>
      <c r="F70" s="2">
        <v>2.8384</v>
      </c>
      <c r="G70" s="2">
        <v>160.922</v>
      </c>
    </row>
    <row r="71">
      <c r="A71" s="2" t="s">
        <v>1732</v>
      </c>
      <c r="B71" s="2" t="s">
        <v>1473</v>
      </c>
      <c r="C71" s="2" t="s">
        <v>1474</v>
      </c>
      <c r="D71" s="2">
        <v>284.0</v>
      </c>
      <c r="E71" s="2">
        <v>0.0258</v>
      </c>
      <c r="F71" s="2">
        <v>2.9039</v>
      </c>
      <c r="G71" s="2">
        <v>151.782</v>
      </c>
    </row>
    <row r="72">
      <c r="A72" s="2" t="s">
        <v>1735</v>
      </c>
      <c r="B72" s="2" t="s">
        <v>1497</v>
      </c>
      <c r="C72" s="2" t="s">
        <v>1461</v>
      </c>
      <c r="D72" s="2">
        <v>283.0</v>
      </c>
      <c r="E72" s="2">
        <v>0.0257</v>
      </c>
      <c r="F72" s="2">
        <v>2.8979</v>
      </c>
      <c r="G72" s="2">
        <v>158.0916</v>
      </c>
    </row>
    <row r="73">
      <c r="A73" s="2" t="s">
        <v>1729</v>
      </c>
      <c r="B73" s="2" t="s">
        <v>1454</v>
      </c>
      <c r="C73" s="2" t="s">
        <v>1451</v>
      </c>
      <c r="D73" s="2">
        <v>280.0</v>
      </c>
      <c r="E73" s="2">
        <v>0.0255</v>
      </c>
      <c r="F73" s="2">
        <v>2.8474</v>
      </c>
      <c r="G73" s="2">
        <v>158.2487</v>
      </c>
    </row>
    <row r="74">
      <c r="A74" s="2" t="s">
        <v>1766</v>
      </c>
      <c r="B74" s="2" t="s">
        <v>1479</v>
      </c>
      <c r="C74" s="2" t="s">
        <v>1469</v>
      </c>
      <c r="D74" s="2">
        <v>271.0</v>
      </c>
      <c r="E74" s="2">
        <v>0.0246</v>
      </c>
      <c r="F74" s="2">
        <v>2.9123</v>
      </c>
      <c r="G74" s="2">
        <v>153.9153</v>
      </c>
    </row>
    <row r="75">
      <c r="A75" s="2" t="s">
        <v>1729</v>
      </c>
      <c r="B75" s="2" t="s">
        <v>1450</v>
      </c>
      <c r="C75" s="2" t="s">
        <v>1451</v>
      </c>
      <c r="D75" s="2">
        <v>269.0</v>
      </c>
      <c r="E75" s="2">
        <v>0.0245</v>
      </c>
      <c r="F75" s="2">
        <v>2.843</v>
      </c>
      <c r="G75" s="2">
        <v>156.5753</v>
      </c>
    </row>
    <row r="76">
      <c r="A76" s="2" t="s">
        <v>1722</v>
      </c>
      <c r="B76" s="2" t="s">
        <v>1794</v>
      </c>
      <c r="C76" s="2" t="s">
        <v>1795</v>
      </c>
      <c r="D76" s="2">
        <v>267.0</v>
      </c>
      <c r="E76" s="2">
        <v>0.0243</v>
      </c>
      <c r="F76" s="2">
        <v>2.8697</v>
      </c>
      <c r="G76" s="2">
        <v>158.2809</v>
      </c>
    </row>
    <row r="77">
      <c r="A77" s="2" t="s">
        <v>1729</v>
      </c>
      <c r="B77" s="2" t="s">
        <v>1455</v>
      </c>
      <c r="C77" s="2" t="s">
        <v>1451</v>
      </c>
      <c r="D77" s="2">
        <v>262.0</v>
      </c>
      <c r="E77" s="2">
        <v>0.0238</v>
      </c>
      <c r="F77" s="2">
        <v>2.848</v>
      </c>
      <c r="G77" s="2">
        <v>157.2247</v>
      </c>
    </row>
    <row r="78">
      <c r="A78" s="2" t="s">
        <v>1837</v>
      </c>
      <c r="B78" s="2" t="s">
        <v>1519</v>
      </c>
      <c r="C78" s="2" t="s">
        <v>1477</v>
      </c>
      <c r="D78" s="2">
        <v>255.0</v>
      </c>
      <c r="E78" s="2">
        <v>0.0232</v>
      </c>
      <c r="F78" s="2">
        <v>2.8441</v>
      </c>
      <c r="G78" s="2">
        <v>158.9355</v>
      </c>
    </row>
    <row r="79">
      <c r="A79" s="2" t="s">
        <v>1745</v>
      </c>
      <c r="B79" s="2" t="s">
        <v>1639</v>
      </c>
      <c r="C79" s="2" t="s">
        <v>1585</v>
      </c>
      <c r="D79" s="2">
        <v>243.0</v>
      </c>
      <c r="E79" s="2">
        <v>0.0221</v>
      </c>
      <c r="F79" s="2">
        <v>2.8596</v>
      </c>
      <c r="G79" s="2">
        <v>155.7388</v>
      </c>
    </row>
    <row r="80">
      <c r="A80" s="2" t="s">
        <v>1766</v>
      </c>
      <c r="B80" s="2" t="s">
        <v>1468</v>
      </c>
      <c r="C80" s="2" t="s">
        <v>1469</v>
      </c>
      <c r="D80" s="2">
        <v>241.0</v>
      </c>
      <c r="E80" s="2">
        <v>0.0219</v>
      </c>
      <c r="F80" s="2">
        <v>2.8947</v>
      </c>
      <c r="G80" s="2">
        <v>156.827</v>
      </c>
    </row>
    <row r="81">
      <c r="A81" s="2" t="s">
        <v>1748</v>
      </c>
      <c r="B81" s="2" t="s">
        <v>1511</v>
      </c>
      <c r="C81" s="2" t="s">
        <v>1504</v>
      </c>
      <c r="D81" s="2">
        <v>240.0</v>
      </c>
      <c r="E81" s="2">
        <v>0.0218</v>
      </c>
      <c r="F81" s="2">
        <v>2.8915</v>
      </c>
      <c r="G81" s="2">
        <v>152.5265</v>
      </c>
    </row>
    <row r="82">
      <c r="A82" s="2" t="s">
        <v>1739</v>
      </c>
      <c r="B82" s="2" t="s">
        <v>1479</v>
      </c>
      <c r="C82" s="2" t="s">
        <v>1469</v>
      </c>
      <c r="D82" s="2">
        <v>233.0</v>
      </c>
      <c r="E82" s="2">
        <v>0.0212</v>
      </c>
      <c r="F82" s="2">
        <v>2.8758</v>
      </c>
      <c r="G82" s="2">
        <v>150.6428</v>
      </c>
    </row>
    <row r="83">
      <c r="A83" s="2" t="s">
        <v>1837</v>
      </c>
      <c r="B83" s="2" t="s">
        <v>2355</v>
      </c>
      <c r="C83" s="2" t="s">
        <v>1565</v>
      </c>
      <c r="D83" s="2">
        <v>222.0</v>
      </c>
      <c r="E83" s="2">
        <v>0.0202</v>
      </c>
      <c r="F83" s="2">
        <v>2.8748</v>
      </c>
      <c r="G83" s="2">
        <v>163.4242</v>
      </c>
    </row>
    <row r="84">
      <c r="A84" s="2" t="s">
        <v>1732</v>
      </c>
      <c r="B84" s="2" t="s">
        <v>1606</v>
      </c>
      <c r="C84" s="2" t="s">
        <v>1607</v>
      </c>
      <c r="D84" s="2">
        <v>217.0</v>
      </c>
      <c r="E84" s="2">
        <v>0.0197</v>
      </c>
      <c r="F84" s="2">
        <v>2.7367</v>
      </c>
      <c r="G84" s="2">
        <v>162.9263</v>
      </c>
    </row>
    <row r="85">
      <c r="A85" s="2" t="s">
        <v>1725</v>
      </c>
      <c r="B85" s="2" t="s">
        <v>1466</v>
      </c>
      <c r="C85" s="2" t="s">
        <v>1467</v>
      </c>
      <c r="D85" s="2">
        <v>213.0</v>
      </c>
      <c r="E85" s="2">
        <v>0.0194</v>
      </c>
      <c r="F85" s="2">
        <v>2.8527</v>
      </c>
      <c r="G85" s="2">
        <v>157.1874</v>
      </c>
    </row>
    <row r="86">
      <c r="A86" s="2" t="s">
        <v>1730</v>
      </c>
      <c r="B86" s="2" t="s">
        <v>1545</v>
      </c>
      <c r="C86" s="2" t="s">
        <v>1538</v>
      </c>
      <c r="D86" s="2">
        <v>212.0</v>
      </c>
      <c r="E86" s="2">
        <v>0.0193</v>
      </c>
      <c r="F86" s="2">
        <v>2.8432</v>
      </c>
      <c r="G86" s="2">
        <v>156.5903</v>
      </c>
    </row>
    <row r="87">
      <c r="A87" s="2" t="s">
        <v>1721</v>
      </c>
      <c r="B87" s="2" t="s">
        <v>1518</v>
      </c>
      <c r="C87" s="2" t="s">
        <v>1433</v>
      </c>
      <c r="D87" s="2">
        <v>212.0</v>
      </c>
      <c r="E87" s="2">
        <v>0.0193</v>
      </c>
      <c r="F87" s="2">
        <v>2.8612</v>
      </c>
      <c r="G87" s="2">
        <v>152.2089</v>
      </c>
    </row>
    <row r="88">
      <c r="A88" s="2" t="s">
        <v>1758</v>
      </c>
      <c r="B88" s="2" t="s">
        <v>1466</v>
      </c>
      <c r="C88" s="2" t="s">
        <v>1467</v>
      </c>
      <c r="D88" s="2">
        <v>211.0</v>
      </c>
      <c r="E88" s="2">
        <v>0.0192</v>
      </c>
      <c r="F88" s="2">
        <v>2.8581</v>
      </c>
      <c r="G88" s="2">
        <v>154.9975</v>
      </c>
    </row>
    <row r="89">
      <c r="A89" s="2" t="s">
        <v>1745</v>
      </c>
      <c r="B89" s="2" t="s">
        <v>1633</v>
      </c>
      <c r="C89" s="2" t="s">
        <v>1559</v>
      </c>
      <c r="D89" s="2">
        <v>204.0</v>
      </c>
      <c r="E89" s="2">
        <v>0.0185</v>
      </c>
      <c r="F89" s="2">
        <v>2.8791</v>
      </c>
      <c r="G89" s="2">
        <v>161.0608</v>
      </c>
    </row>
    <row r="90">
      <c r="A90" s="2" t="s">
        <v>1748</v>
      </c>
      <c r="B90" s="2" t="s">
        <v>1503</v>
      </c>
      <c r="C90" s="2" t="s">
        <v>1504</v>
      </c>
      <c r="D90" s="2">
        <v>199.0</v>
      </c>
      <c r="E90" s="2">
        <v>0.0181</v>
      </c>
      <c r="F90" s="2">
        <v>2.8937</v>
      </c>
      <c r="G90" s="2">
        <v>156.0146</v>
      </c>
    </row>
    <row r="91">
      <c r="A91" s="2" t="s">
        <v>1832</v>
      </c>
      <c r="B91" s="2" t="s">
        <v>936</v>
      </c>
      <c r="C91" s="2" t="s">
        <v>937</v>
      </c>
      <c r="D91" s="2">
        <v>198.0</v>
      </c>
      <c r="E91" s="2">
        <v>0.018</v>
      </c>
      <c r="F91" s="2">
        <v>2.8038</v>
      </c>
      <c r="G91" s="2">
        <v>160.9228</v>
      </c>
    </row>
    <row r="92">
      <c r="A92" s="2" t="s">
        <v>1766</v>
      </c>
      <c r="B92" s="2" t="s">
        <v>1503</v>
      </c>
      <c r="C92" s="2" t="s">
        <v>1504</v>
      </c>
      <c r="D92" s="2">
        <v>198.0</v>
      </c>
      <c r="E92" s="2">
        <v>0.018</v>
      </c>
      <c r="F92" s="2">
        <v>2.9048</v>
      </c>
      <c r="G92" s="2">
        <v>152.2388</v>
      </c>
    </row>
    <row r="93">
      <c r="A93" s="2" t="s">
        <v>1758</v>
      </c>
      <c r="B93" s="2" t="s">
        <v>1503</v>
      </c>
      <c r="C93" s="2" t="s">
        <v>1504</v>
      </c>
      <c r="D93" s="2">
        <v>192.0</v>
      </c>
      <c r="E93" s="2">
        <v>0.0175</v>
      </c>
      <c r="F93" s="2">
        <v>2.844</v>
      </c>
      <c r="G93" s="2">
        <v>154.1544</v>
      </c>
    </row>
    <row r="94">
      <c r="A94" s="2" t="s">
        <v>1753</v>
      </c>
      <c r="B94" s="2" t="s">
        <v>1493</v>
      </c>
      <c r="C94" s="2" t="s">
        <v>1488</v>
      </c>
      <c r="D94" s="2">
        <v>191.0</v>
      </c>
      <c r="E94" s="2">
        <v>0.0174</v>
      </c>
      <c r="F94" s="2">
        <v>2.8375</v>
      </c>
      <c r="G94" s="2">
        <v>156.848</v>
      </c>
    </row>
    <row r="95">
      <c r="A95" s="2" t="s">
        <v>1753</v>
      </c>
      <c r="B95" s="2" t="s">
        <v>1487</v>
      </c>
      <c r="C95" s="2" t="s">
        <v>1488</v>
      </c>
      <c r="D95" s="2">
        <v>189.0</v>
      </c>
      <c r="E95" s="2">
        <v>0.0172</v>
      </c>
      <c r="F95" s="2">
        <v>2.8412</v>
      </c>
      <c r="G95" s="2">
        <v>157.6824</v>
      </c>
    </row>
    <row r="96">
      <c r="A96" s="2" t="s">
        <v>1837</v>
      </c>
      <c r="B96" s="2" t="s">
        <v>1509</v>
      </c>
      <c r="C96" s="2" t="s">
        <v>1495</v>
      </c>
      <c r="D96" s="2">
        <v>188.0</v>
      </c>
      <c r="E96" s="2">
        <v>0.0171</v>
      </c>
      <c r="F96" s="2">
        <v>2.8535</v>
      </c>
      <c r="G96" s="2">
        <v>159.8384</v>
      </c>
    </row>
    <row r="97">
      <c r="A97" s="2" t="s">
        <v>1745</v>
      </c>
      <c r="B97" s="2" t="s">
        <v>1584</v>
      </c>
      <c r="C97" s="2" t="s">
        <v>1585</v>
      </c>
      <c r="D97" s="2">
        <v>188.0</v>
      </c>
      <c r="E97" s="2">
        <v>0.0171</v>
      </c>
      <c r="F97" s="2">
        <v>2.8603</v>
      </c>
      <c r="G97" s="2">
        <v>154.152</v>
      </c>
    </row>
    <row r="98">
      <c r="A98" s="2" t="s">
        <v>1725</v>
      </c>
      <c r="B98" s="2" t="s">
        <v>1537</v>
      </c>
      <c r="C98" s="2" t="s">
        <v>1538</v>
      </c>
      <c r="D98" s="2">
        <v>187.0</v>
      </c>
      <c r="E98" s="2">
        <v>0.017</v>
      </c>
      <c r="F98" s="2">
        <v>2.835</v>
      </c>
      <c r="G98" s="2">
        <v>152.6999</v>
      </c>
    </row>
    <row r="99">
      <c r="A99" s="2" t="s">
        <v>1745</v>
      </c>
      <c r="B99" s="2" t="s">
        <v>1490</v>
      </c>
      <c r="C99" s="2" t="s">
        <v>1491</v>
      </c>
      <c r="D99" s="2">
        <v>187.0</v>
      </c>
      <c r="E99" s="2">
        <v>0.017</v>
      </c>
      <c r="F99" s="2">
        <v>2.8709</v>
      </c>
      <c r="G99" s="2">
        <v>161.4264</v>
      </c>
    </row>
    <row r="100">
      <c r="A100" s="2" t="s">
        <v>1763</v>
      </c>
      <c r="B100" s="2" t="s">
        <v>1511</v>
      </c>
      <c r="C100" s="2" t="s">
        <v>1504</v>
      </c>
      <c r="D100" s="2">
        <v>186.0</v>
      </c>
      <c r="E100" s="2">
        <v>0.0169</v>
      </c>
      <c r="F100" s="2">
        <v>2.8155</v>
      </c>
      <c r="G100" s="2">
        <v>151.4009</v>
      </c>
    </row>
    <row r="101">
      <c r="A101" s="2" t="s">
        <v>1725</v>
      </c>
      <c r="B101" s="2" t="s">
        <v>1545</v>
      </c>
      <c r="C101" s="2" t="s">
        <v>1538</v>
      </c>
      <c r="D101" s="2">
        <v>184.0</v>
      </c>
      <c r="E101" s="2">
        <v>0.0167</v>
      </c>
      <c r="F101" s="2">
        <v>2.8532</v>
      </c>
      <c r="G101" s="2">
        <v>153.592</v>
      </c>
    </row>
    <row r="102">
      <c r="A102" s="2" t="s">
        <v>1602</v>
      </c>
      <c r="B102" s="2" t="s">
        <v>1742</v>
      </c>
      <c r="C102" s="2" t="s">
        <v>1743</v>
      </c>
      <c r="D102" s="2">
        <v>184.0</v>
      </c>
      <c r="E102" s="2">
        <v>0.0167</v>
      </c>
      <c r="F102" s="2">
        <v>2.8755</v>
      </c>
      <c r="G102" s="2">
        <v>157.5584</v>
      </c>
    </row>
    <row r="103">
      <c r="A103" s="2" t="s">
        <v>1745</v>
      </c>
      <c r="B103" s="2" t="s">
        <v>1567</v>
      </c>
      <c r="C103" s="2" t="s">
        <v>1568</v>
      </c>
      <c r="D103" s="2">
        <v>183.0</v>
      </c>
      <c r="E103" s="2">
        <v>0.0166</v>
      </c>
      <c r="F103" s="2">
        <v>2.8635</v>
      </c>
      <c r="G103" s="2">
        <v>156.4211</v>
      </c>
    </row>
    <row r="104">
      <c r="A104" s="2" t="s">
        <v>1753</v>
      </c>
      <c r="B104" s="2" t="s">
        <v>1492</v>
      </c>
      <c r="C104" s="2" t="s">
        <v>1488</v>
      </c>
      <c r="D104" s="2">
        <v>182.0</v>
      </c>
      <c r="E104" s="2">
        <v>0.0165</v>
      </c>
      <c r="F104" s="2">
        <v>2.8248</v>
      </c>
      <c r="G104" s="2">
        <v>156.3672</v>
      </c>
    </row>
    <row r="105">
      <c r="A105" s="2" t="s">
        <v>1730</v>
      </c>
      <c r="B105" s="2" t="s">
        <v>1537</v>
      </c>
      <c r="C105" s="2" t="s">
        <v>1538</v>
      </c>
      <c r="D105" s="2">
        <v>181.0</v>
      </c>
      <c r="E105" s="2">
        <v>0.0165</v>
      </c>
      <c r="F105" s="2">
        <v>2.8417</v>
      </c>
      <c r="G105" s="2">
        <v>155.9111</v>
      </c>
    </row>
    <row r="106">
      <c r="A106" s="2" t="s">
        <v>1722</v>
      </c>
      <c r="B106" s="2" t="s">
        <v>1432</v>
      </c>
      <c r="C106" s="2" t="s">
        <v>1433</v>
      </c>
      <c r="D106" s="2">
        <v>179.0</v>
      </c>
      <c r="E106" s="2">
        <v>0.0163</v>
      </c>
      <c r="F106" s="2">
        <v>2.8472</v>
      </c>
      <c r="G106" s="2">
        <v>152.3345</v>
      </c>
    </row>
    <row r="107">
      <c r="A107" s="2" t="s">
        <v>1738</v>
      </c>
      <c r="B107" s="2" t="s">
        <v>1487</v>
      </c>
      <c r="C107" s="2" t="s">
        <v>1488</v>
      </c>
      <c r="D107" s="2">
        <v>174.0</v>
      </c>
      <c r="E107" s="2">
        <v>0.0158</v>
      </c>
      <c r="F107" s="2">
        <v>2.8437</v>
      </c>
      <c r="G107" s="2">
        <v>156.6272</v>
      </c>
    </row>
    <row r="108">
      <c r="A108" s="2" t="s">
        <v>1730</v>
      </c>
      <c r="B108" s="2" t="s">
        <v>1547</v>
      </c>
      <c r="C108" s="2" t="s">
        <v>1538</v>
      </c>
      <c r="D108" s="2">
        <v>173.0</v>
      </c>
      <c r="E108" s="2">
        <v>0.0157</v>
      </c>
      <c r="F108" s="2">
        <v>2.8427</v>
      </c>
      <c r="G108" s="2">
        <v>156.7311</v>
      </c>
    </row>
    <row r="109">
      <c r="A109" s="2" t="s">
        <v>1748</v>
      </c>
      <c r="B109" s="2" t="s">
        <v>1466</v>
      </c>
      <c r="C109" s="2" t="s">
        <v>1467</v>
      </c>
      <c r="D109" s="2">
        <v>173.0</v>
      </c>
      <c r="E109" s="2">
        <v>0.0157</v>
      </c>
      <c r="F109" s="2">
        <v>2.9012</v>
      </c>
      <c r="G109" s="2">
        <v>151.0853</v>
      </c>
    </row>
    <row r="110">
      <c r="A110" s="2" t="s">
        <v>3155</v>
      </c>
      <c r="B110" s="2" t="s">
        <v>1519</v>
      </c>
      <c r="C110" s="2" t="s">
        <v>1477</v>
      </c>
      <c r="D110" s="2">
        <v>170.0</v>
      </c>
      <c r="E110" s="2">
        <v>0.0155</v>
      </c>
      <c r="F110" s="2">
        <v>2.8348</v>
      </c>
      <c r="G110" s="2">
        <v>144.263</v>
      </c>
    </row>
    <row r="111">
      <c r="A111" s="2" t="s">
        <v>1738</v>
      </c>
      <c r="B111" s="2" t="s">
        <v>1493</v>
      </c>
      <c r="C111" s="2" t="s">
        <v>1488</v>
      </c>
      <c r="D111" s="2">
        <v>170.0</v>
      </c>
      <c r="E111" s="2">
        <v>0.0155</v>
      </c>
      <c r="F111" s="2">
        <v>2.8398</v>
      </c>
      <c r="G111" s="2">
        <v>157.1945</v>
      </c>
    </row>
    <row r="112">
      <c r="A112" s="2" t="s">
        <v>1745</v>
      </c>
      <c r="B112" s="2" t="s">
        <v>1610</v>
      </c>
      <c r="C112" s="2" t="s">
        <v>1491</v>
      </c>
      <c r="D112" s="2">
        <v>170.0</v>
      </c>
      <c r="E112" s="2">
        <v>0.0155</v>
      </c>
      <c r="F112" s="2">
        <v>2.8729</v>
      </c>
      <c r="G112" s="2">
        <v>158.8816</v>
      </c>
    </row>
    <row r="113">
      <c r="A113" s="2" t="s">
        <v>1798</v>
      </c>
      <c r="B113" s="2" t="s">
        <v>1588</v>
      </c>
      <c r="C113" s="2" t="s">
        <v>1441</v>
      </c>
      <c r="D113" s="2">
        <v>168.0</v>
      </c>
      <c r="E113" s="2">
        <v>0.0153</v>
      </c>
      <c r="F113" s="2">
        <v>2.9097</v>
      </c>
      <c r="G113" s="2">
        <v>150.8053</v>
      </c>
    </row>
    <row r="114">
      <c r="A114" s="2" t="s">
        <v>1731</v>
      </c>
      <c r="B114" s="2" t="s">
        <v>1471</v>
      </c>
      <c r="C114" s="2" t="s">
        <v>1472</v>
      </c>
      <c r="D114" s="2">
        <v>167.0</v>
      </c>
      <c r="E114" s="2">
        <v>0.0152</v>
      </c>
      <c r="F114" s="2">
        <v>2.8786</v>
      </c>
      <c r="G114" s="2">
        <v>164.086</v>
      </c>
    </row>
    <row r="115">
      <c r="A115" s="2" t="s">
        <v>1767</v>
      </c>
      <c r="B115" s="2" t="s">
        <v>2771</v>
      </c>
      <c r="C115" s="2" t="s">
        <v>2772</v>
      </c>
      <c r="D115" s="2">
        <v>166.0</v>
      </c>
      <c r="E115" s="2">
        <v>0.0151</v>
      </c>
      <c r="F115" s="2">
        <v>2.8056</v>
      </c>
      <c r="G115" s="2">
        <v>157.2708</v>
      </c>
    </row>
    <row r="116">
      <c r="A116" s="2" t="s">
        <v>1725</v>
      </c>
      <c r="B116" s="2" t="s">
        <v>1547</v>
      </c>
      <c r="C116" s="2" t="s">
        <v>1538</v>
      </c>
      <c r="D116" s="2">
        <v>164.0</v>
      </c>
      <c r="E116" s="2">
        <v>0.0149</v>
      </c>
      <c r="F116" s="2">
        <v>2.8441</v>
      </c>
      <c r="G116" s="2">
        <v>153.7064</v>
      </c>
    </row>
    <row r="117">
      <c r="A117" s="2" t="s">
        <v>1773</v>
      </c>
      <c r="B117" s="2" t="s">
        <v>1677</v>
      </c>
      <c r="C117" s="2" t="s">
        <v>1655</v>
      </c>
      <c r="D117" s="2">
        <v>164.0</v>
      </c>
      <c r="E117" s="2">
        <v>0.0149</v>
      </c>
      <c r="F117" s="2">
        <v>2.8566</v>
      </c>
      <c r="G117" s="2">
        <v>157.6002</v>
      </c>
    </row>
    <row r="118">
      <c r="A118" s="2" t="s">
        <v>1787</v>
      </c>
      <c r="B118" s="2" t="s">
        <v>1450</v>
      </c>
      <c r="C118" s="2" t="s">
        <v>1451</v>
      </c>
      <c r="D118" s="2">
        <v>161.0</v>
      </c>
      <c r="E118" s="2">
        <v>0.0146</v>
      </c>
      <c r="F118" s="2">
        <v>2.8925</v>
      </c>
      <c r="G118" s="2">
        <v>149.0939</v>
      </c>
    </row>
    <row r="119">
      <c r="A119" s="2" t="s">
        <v>1778</v>
      </c>
      <c r="B119" s="2" t="s">
        <v>1487</v>
      </c>
      <c r="C119" s="2" t="s">
        <v>1488</v>
      </c>
      <c r="D119" s="2">
        <v>160.0</v>
      </c>
      <c r="E119" s="2">
        <v>0.0145</v>
      </c>
      <c r="F119" s="2">
        <v>2.895</v>
      </c>
      <c r="G119" s="2">
        <v>156.155</v>
      </c>
    </row>
    <row r="120">
      <c r="A120" s="2" t="s">
        <v>1810</v>
      </c>
      <c r="B120" s="2" t="s">
        <v>1479</v>
      </c>
      <c r="C120" s="2" t="s">
        <v>1469</v>
      </c>
      <c r="D120" s="2">
        <v>158.0</v>
      </c>
      <c r="E120" s="2">
        <v>0.0144</v>
      </c>
      <c r="F120" s="2">
        <v>2.8612</v>
      </c>
      <c r="G120" s="2">
        <v>155.0083</v>
      </c>
    </row>
    <row r="121">
      <c r="A121" s="2" t="s">
        <v>1729</v>
      </c>
      <c r="B121" s="2" t="s">
        <v>1921</v>
      </c>
      <c r="C121" s="2" t="s">
        <v>1922</v>
      </c>
      <c r="D121" s="2">
        <v>156.0</v>
      </c>
      <c r="E121" s="2">
        <v>0.0142</v>
      </c>
      <c r="F121" s="2">
        <v>2.8696</v>
      </c>
      <c r="G121" s="2">
        <v>156.919</v>
      </c>
    </row>
    <row r="122">
      <c r="A122" s="2" t="s">
        <v>1773</v>
      </c>
      <c r="B122" s="2" t="s">
        <v>1654</v>
      </c>
      <c r="C122" s="2" t="s">
        <v>1655</v>
      </c>
      <c r="D122" s="2">
        <v>155.0</v>
      </c>
      <c r="E122" s="2">
        <v>0.0141</v>
      </c>
      <c r="F122" s="2">
        <v>2.8453</v>
      </c>
      <c r="G122" s="2">
        <v>156.6032</v>
      </c>
    </row>
    <row r="123">
      <c r="A123" s="2" t="s">
        <v>1737</v>
      </c>
      <c r="B123" s="2" t="s">
        <v>1658</v>
      </c>
      <c r="C123" s="2" t="s">
        <v>1659</v>
      </c>
      <c r="D123" s="2">
        <v>150.0</v>
      </c>
      <c r="E123" s="2">
        <v>0.0136</v>
      </c>
      <c r="F123" s="2">
        <v>2.8839</v>
      </c>
      <c r="G123" s="2">
        <v>153.2306</v>
      </c>
    </row>
    <row r="124">
      <c r="A124" s="2" t="s">
        <v>1721</v>
      </c>
      <c r="B124" s="2" t="s">
        <v>1435</v>
      </c>
      <c r="C124" s="2" t="s">
        <v>1436</v>
      </c>
      <c r="D124" s="2">
        <v>145.0</v>
      </c>
      <c r="E124" s="2">
        <v>0.0132</v>
      </c>
      <c r="F124" s="2">
        <v>2.8684</v>
      </c>
      <c r="G124" s="2">
        <v>152.9247</v>
      </c>
    </row>
    <row r="125">
      <c r="A125" s="2" t="s">
        <v>1758</v>
      </c>
      <c r="B125" s="2" t="s">
        <v>1479</v>
      </c>
      <c r="C125" s="2" t="s">
        <v>1469</v>
      </c>
      <c r="D125" s="2">
        <v>144.0</v>
      </c>
      <c r="E125" s="2">
        <v>0.0131</v>
      </c>
      <c r="F125" s="2">
        <v>2.8349</v>
      </c>
      <c r="G125" s="2">
        <v>154.952</v>
      </c>
    </row>
    <row r="126">
      <c r="A126" s="2" t="s">
        <v>1773</v>
      </c>
      <c r="B126" s="2" t="s">
        <v>1683</v>
      </c>
      <c r="C126" s="2" t="s">
        <v>1655</v>
      </c>
      <c r="D126" s="2">
        <v>143.0</v>
      </c>
      <c r="E126" s="2">
        <v>0.013</v>
      </c>
      <c r="F126" s="2">
        <v>2.8532</v>
      </c>
      <c r="G126" s="2">
        <v>156.2909</v>
      </c>
    </row>
    <row r="127">
      <c r="A127" s="2" t="s">
        <v>1760</v>
      </c>
      <c r="B127" s="2" t="s">
        <v>1520</v>
      </c>
      <c r="C127" s="2" t="s">
        <v>1521</v>
      </c>
      <c r="D127" s="2">
        <v>139.0</v>
      </c>
      <c r="E127" s="2">
        <v>0.0126</v>
      </c>
      <c r="F127" s="2">
        <v>2.9048</v>
      </c>
      <c r="G127" s="2">
        <v>147.4161</v>
      </c>
    </row>
    <row r="128">
      <c r="A128" s="2" t="s">
        <v>1729</v>
      </c>
      <c r="B128" s="2" t="s">
        <v>1471</v>
      </c>
      <c r="C128" s="2" t="s">
        <v>1472</v>
      </c>
      <c r="D128" s="2">
        <v>138.0</v>
      </c>
      <c r="E128" s="2">
        <v>0.0125</v>
      </c>
      <c r="F128" s="2">
        <v>2.8638</v>
      </c>
      <c r="G128" s="2">
        <v>163.6089</v>
      </c>
    </row>
    <row r="129">
      <c r="A129" s="2" t="s">
        <v>1787</v>
      </c>
      <c r="B129" s="2" t="s">
        <v>1455</v>
      </c>
      <c r="C129" s="2" t="s">
        <v>1451</v>
      </c>
      <c r="D129" s="2">
        <v>136.0</v>
      </c>
      <c r="E129" s="2">
        <v>0.0124</v>
      </c>
      <c r="F129" s="2">
        <v>2.8805</v>
      </c>
      <c r="G129" s="2">
        <v>151.2225</v>
      </c>
    </row>
    <row r="130">
      <c r="A130" s="2" t="s">
        <v>1778</v>
      </c>
      <c r="B130" s="2" t="s">
        <v>1492</v>
      </c>
      <c r="C130" s="2" t="s">
        <v>1488</v>
      </c>
      <c r="D130" s="2">
        <v>136.0</v>
      </c>
      <c r="E130" s="2">
        <v>0.0124</v>
      </c>
      <c r="F130" s="2">
        <v>2.9032</v>
      </c>
      <c r="G130" s="2">
        <v>158.2852</v>
      </c>
    </row>
    <row r="131">
      <c r="A131" s="2" t="s">
        <v>1787</v>
      </c>
      <c r="B131" s="2" t="s">
        <v>1454</v>
      </c>
      <c r="C131" s="2" t="s">
        <v>1451</v>
      </c>
      <c r="D131" s="2">
        <v>133.0</v>
      </c>
      <c r="E131" s="2">
        <v>0.0121</v>
      </c>
      <c r="F131" s="2">
        <v>2.8998</v>
      </c>
      <c r="G131" s="2">
        <v>152.2223</v>
      </c>
    </row>
    <row r="132">
      <c r="A132" s="2" t="s">
        <v>1744</v>
      </c>
      <c r="B132" s="2" t="s">
        <v>1450</v>
      </c>
      <c r="C132" s="2" t="s">
        <v>1451</v>
      </c>
      <c r="D132" s="2">
        <v>131.0</v>
      </c>
      <c r="E132" s="2">
        <v>0.0119</v>
      </c>
      <c r="F132" s="2">
        <v>2.8495</v>
      </c>
      <c r="G132" s="2">
        <v>156.4355</v>
      </c>
    </row>
    <row r="133">
      <c r="A133" s="2" t="s">
        <v>1724</v>
      </c>
      <c r="B133" s="2" t="s">
        <v>1511</v>
      </c>
      <c r="C133" s="2" t="s">
        <v>1504</v>
      </c>
      <c r="D133" s="2">
        <v>130.0</v>
      </c>
      <c r="E133" s="2">
        <v>0.0118</v>
      </c>
      <c r="F133" s="2">
        <v>2.8364</v>
      </c>
      <c r="G133" s="2">
        <v>156.2632</v>
      </c>
    </row>
    <row r="134">
      <c r="A134" s="2" t="s">
        <v>1738</v>
      </c>
      <c r="B134" s="2" t="s">
        <v>1492</v>
      </c>
      <c r="C134" s="2" t="s">
        <v>1488</v>
      </c>
      <c r="D134" s="2">
        <v>128.0</v>
      </c>
      <c r="E134" s="2">
        <v>0.0116</v>
      </c>
      <c r="F134" s="2">
        <v>2.8435</v>
      </c>
      <c r="G134" s="2">
        <v>155.8575</v>
      </c>
    </row>
    <row r="135">
      <c r="A135" s="2" t="s">
        <v>1778</v>
      </c>
      <c r="B135" s="2" t="s">
        <v>1493</v>
      </c>
      <c r="C135" s="2" t="s">
        <v>1488</v>
      </c>
      <c r="D135" s="2">
        <v>127.0</v>
      </c>
      <c r="E135" s="2">
        <v>0.0115</v>
      </c>
      <c r="F135" s="2">
        <v>2.894</v>
      </c>
      <c r="G135" s="2">
        <v>156.8003</v>
      </c>
    </row>
    <row r="136">
      <c r="A136" s="2" t="s">
        <v>1745</v>
      </c>
      <c r="B136" s="2" t="s">
        <v>1558</v>
      </c>
      <c r="C136" s="2" t="s">
        <v>1559</v>
      </c>
      <c r="D136" s="2">
        <v>122.0</v>
      </c>
      <c r="E136" s="2">
        <v>0.0111</v>
      </c>
      <c r="F136" s="2">
        <v>2.8587</v>
      </c>
      <c r="G136" s="2">
        <v>159.5593</v>
      </c>
    </row>
    <row r="137">
      <c r="A137" s="2" t="s">
        <v>1722</v>
      </c>
      <c r="B137" s="2" t="s">
        <v>1518</v>
      </c>
      <c r="C137" s="2" t="s">
        <v>1433</v>
      </c>
      <c r="D137" s="2">
        <v>121.0</v>
      </c>
      <c r="E137" s="2">
        <v>0.011</v>
      </c>
      <c r="F137" s="2">
        <v>2.8256</v>
      </c>
      <c r="G137" s="2">
        <v>154.7183</v>
      </c>
    </row>
    <row r="138">
      <c r="A138" s="2" t="s">
        <v>1843</v>
      </c>
      <c r="B138" s="2" t="s">
        <v>1588</v>
      </c>
      <c r="C138" s="2" t="s">
        <v>1441</v>
      </c>
      <c r="D138" s="2">
        <v>121.0</v>
      </c>
      <c r="E138" s="2">
        <v>0.011</v>
      </c>
      <c r="F138" s="2">
        <v>2.8422</v>
      </c>
      <c r="G138" s="2">
        <v>154.3984</v>
      </c>
    </row>
    <row r="139">
      <c r="A139" s="2" t="s">
        <v>1722</v>
      </c>
      <c r="B139" s="2" t="s">
        <v>1462</v>
      </c>
      <c r="C139" s="2" t="s">
        <v>1436</v>
      </c>
      <c r="D139" s="2">
        <v>121.0</v>
      </c>
      <c r="E139" s="2">
        <v>0.011</v>
      </c>
      <c r="F139" s="2">
        <v>2.8492</v>
      </c>
      <c r="G139" s="2">
        <v>153.6332</v>
      </c>
    </row>
    <row r="140">
      <c r="A140" s="2" t="s">
        <v>1746</v>
      </c>
      <c r="B140" s="2" t="s">
        <v>1456</v>
      </c>
      <c r="C140" s="2" t="s">
        <v>1457</v>
      </c>
      <c r="D140" s="2">
        <v>120.0</v>
      </c>
      <c r="E140" s="2">
        <v>0.0109</v>
      </c>
      <c r="F140" s="2">
        <v>2.9108</v>
      </c>
      <c r="G140" s="2">
        <v>156.8521</v>
      </c>
    </row>
    <row r="141">
      <c r="A141" s="2" t="s">
        <v>1758</v>
      </c>
      <c r="B141" s="2" t="s">
        <v>1468</v>
      </c>
      <c r="C141" s="2" t="s">
        <v>1469</v>
      </c>
      <c r="D141" s="2">
        <v>119.0</v>
      </c>
      <c r="E141" s="2">
        <v>0.0108</v>
      </c>
      <c r="F141" s="2">
        <v>2.8332</v>
      </c>
      <c r="G141" s="2">
        <v>151.3698</v>
      </c>
    </row>
    <row r="142">
      <c r="A142" s="2" t="s">
        <v>1744</v>
      </c>
      <c r="B142" s="2" t="s">
        <v>1454</v>
      </c>
      <c r="C142" s="2" t="s">
        <v>1451</v>
      </c>
      <c r="D142" s="2">
        <v>117.0</v>
      </c>
      <c r="E142" s="2">
        <v>0.0106</v>
      </c>
      <c r="F142" s="2">
        <v>2.8505</v>
      </c>
      <c r="G142" s="2">
        <v>157.8443</v>
      </c>
    </row>
    <row r="143">
      <c r="A143" s="2" t="s">
        <v>1763</v>
      </c>
      <c r="B143" s="2" t="s">
        <v>1466</v>
      </c>
      <c r="C143" s="2" t="s">
        <v>1467</v>
      </c>
      <c r="D143" s="2">
        <v>117.0</v>
      </c>
      <c r="E143" s="2">
        <v>0.0106</v>
      </c>
      <c r="F143" s="2">
        <v>2.8845</v>
      </c>
      <c r="G143" s="2">
        <v>148.5661</v>
      </c>
    </row>
    <row r="144">
      <c r="A144" s="2" t="s">
        <v>1810</v>
      </c>
      <c r="B144" s="2" t="s">
        <v>1503</v>
      </c>
      <c r="C144" s="2" t="s">
        <v>1504</v>
      </c>
      <c r="D144" s="2">
        <v>115.0</v>
      </c>
      <c r="E144" s="2">
        <v>0.0105</v>
      </c>
      <c r="F144" s="2">
        <v>2.8421</v>
      </c>
      <c r="G144" s="2">
        <v>149.9668</v>
      </c>
    </row>
    <row r="145">
      <c r="A145" s="2" t="s">
        <v>1756</v>
      </c>
      <c r="B145" s="2" t="s">
        <v>1487</v>
      </c>
      <c r="C145" s="2" t="s">
        <v>1488</v>
      </c>
      <c r="D145" s="2">
        <v>111.0</v>
      </c>
      <c r="E145" s="2">
        <v>0.0101</v>
      </c>
      <c r="F145" s="2">
        <v>2.8554</v>
      </c>
      <c r="G145" s="2">
        <v>156.1899</v>
      </c>
    </row>
    <row r="146">
      <c r="A146" s="2" t="s">
        <v>1745</v>
      </c>
      <c r="B146" s="2" t="s">
        <v>1454</v>
      </c>
      <c r="C146" s="2" t="s">
        <v>1451</v>
      </c>
      <c r="D146" s="2">
        <v>110.0</v>
      </c>
      <c r="E146" s="2">
        <v>0.01</v>
      </c>
      <c r="F146" s="2">
        <v>2.8491</v>
      </c>
      <c r="G146" s="2">
        <v>159.7055</v>
      </c>
    </row>
    <row r="147">
      <c r="A147" s="2" t="s">
        <v>1725</v>
      </c>
      <c r="B147" s="2" t="s">
        <v>1479</v>
      </c>
      <c r="C147" s="2" t="s">
        <v>1469</v>
      </c>
      <c r="D147" s="2">
        <v>110.0</v>
      </c>
      <c r="E147" s="2">
        <v>0.01</v>
      </c>
      <c r="F147" s="2">
        <v>2.8556</v>
      </c>
      <c r="G147" s="2">
        <v>151.8198</v>
      </c>
    </row>
    <row r="148">
      <c r="A148" s="2" t="s">
        <v>1741</v>
      </c>
      <c r="B148" s="2" t="s">
        <v>1497</v>
      </c>
      <c r="C148" s="2" t="s">
        <v>1461</v>
      </c>
      <c r="D148" s="2">
        <v>110.0</v>
      </c>
      <c r="E148" s="2">
        <v>0.01</v>
      </c>
      <c r="F148" s="2">
        <v>2.8913</v>
      </c>
      <c r="G148" s="2">
        <v>159.2042</v>
      </c>
    </row>
    <row r="149">
      <c r="A149" s="2" t="s">
        <v>1723</v>
      </c>
      <c r="B149" s="2" t="s">
        <v>1518</v>
      </c>
      <c r="C149" s="2" t="s">
        <v>1433</v>
      </c>
      <c r="D149" s="2">
        <v>109.0</v>
      </c>
      <c r="E149" s="2">
        <v>0.0099</v>
      </c>
      <c r="F149" s="2">
        <v>2.8451</v>
      </c>
      <c r="G149" s="2">
        <v>155.5724</v>
      </c>
    </row>
    <row r="150">
      <c r="A150" s="2" t="s">
        <v>1744</v>
      </c>
      <c r="B150" s="2" t="s">
        <v>1455</v>
      </c>
      <c r="C150" s="2" t="s">
        <v>1451</v>
      </c>
      <c r="D150" s="2">
        <v>106.0</v>
      </c>
      <c r="E150" s="2">
        <v>0.0096</v>
      </c>
      <c r="F150" s="2">
        <v>2.8505</v>
      </c>
      <c r="G150" s="2">
        <v>156.3615</v>
      </c>
    </row>
    <row r="151">
      <c r="A151" s="2" t="s">
        <v>1756</v>
      </c>
      <c r="B151" s="2" t="s">
        <v>1493</v>
      </c>
      <c r="C151" s="2" t="s">
        <v>1488</v>
      </c>
      <c r="D151" s="2">
        <v>102.0</v>
      </c>
      <c r="E151" s="2">
        <v>0.0093</v>
      </c>
      <c r="F151" s="2">
        <v>2.8369</v>
      </c>
      <c r="G151" s="2">
        <v>155.359</v>
      </c>
    </row>
    <row r="152">
      <c r="A152" s="2" t="s">
        <v>1721</v>
      </c>
      <c r="B152" s="2" t="s">
        <v>1790</v>
      </c>
      <c r="C152" s="2" t="s">
        <v>1791</v>
      </c>
      <c r="D152" s="2">
        <v>100.0</v>
      </c>
      <c r="E152" s="2">
        <v>0.0091</v>
      </c>
      <c r="F152" s="2">
        <v>2.8519</v>
      </c>
      <c r="G152" s="2">
        <v>158.0957</v>
      </c>
    </row>
    <row r="153">
      <c r="A153" s="2" t="s">
        <v>1744</v>
      </c>
      <c r="B153" s="2" t="s">
        <v>1513</v>
      </c>
      <c r="C153" s="2" t="s">
        <v>1514</v>
      </c>
      <c r="D153" s="2">
        <v>100.0</v>
      </c>
      <c r="E153" s="2">
        <v>0.0091</v>
      </c>
      <c r="F153" s="2">
        <v>2.8928</v>
      </c>
      <c r="G153" s="2">
        <v>159.197</v>
      </c>
    </row>
    <row r="154">
      <c r="A154" s="2" t="s">
        <v>1773</v>
      </c>
      <c r="B154" s="2" t="s">
        <v>1462</v>
      </c>
      <c r="C154" s="2" t="s">
        <v>1436</v>
      </c>
      <c r="D154" s="2">
        <v>98.0</v>
      </c>
      <c r="E154" s="2">
        <v>0.0089</v>
      </c>
      <c r="F154" s="2">
        <v>2.8757</v>
      </c>
      <c r="G154" s="2">
        <v>159.7525</v>
      </c>
    </row>
    <row r="155">
      <c r="A155" s="2" t="s">
        <v>1738</v>
      </c>
      <c r="B155" s="2" t="s">
        <v>1455</v>
      </c>
      <c r="C155" s="2" t="s">
        <v>1451</v>
      </c>
      <c r="D155" s="2">
        <v>97.0</v>
      </c>
      <c r="E155" s="2">
        <v>0.0088</v>
      </c>
      <c r="F155" s="2">
        <v>2.8519</v>
      </c>
      <c r="G155" s="2">
        <v>156.3225</v>
      </c>
    </row>
    <row r="156">
      <c r="A156" s="2" t="s">
        <v>1721</v>
      </c>
      <c r="B156" s="2" t="s">
        <v>1796</v>
      </c>
      <c r="C156" s="2" t="s">
        <v>1791</v>
      </c>
      <c r="D156" s="2">
        <v>95.0</v>
      </c>
      <c r="E156" s="2">
        <v>0.0086</v>
      </c>
      <c r="F156" s="2">
        <v>2.8362</v>
      </c>
      <c r="G156" s="2">
        <v>158.0861</v>
      </c>
    </row>
    <row r="157">
      <c r="A157" s="2" t="s">
        <v>1756</v>
      </c>
      <c r="B157" s="2" t="s">
        <v>1492</v>
      </c>
      <c r="C157" s="2" t="s">
        <v>1488</v>
      </c>
      <c r="D157" s="2">
        <v>95.0</v>
      </c>
      <c r="E157" s="2">
        <v>0.0086</v>
      </c>
      <c r="F157" s="2">
        <v>2.8388</v>
      </c>
      <c r="G157" s="2">
        <v>155.3587</v>
      </c>
    </row>
    <row r="158">
      <c r="A158" s="2" t="s">
        <v>1745</v>
      </c>
      <c r="B158" s="2" t="s">
        <v>1450</v>
      </c>
      <c r="C158" s="2" t="s">
        <v>1451</v>
      </c>
      <c r="D158" s="2">
        <v>95.0</v>
      </c>
      <c r="E158" s="2">
        <v>0.0086</v>
      </c>
      <c r="F158" s="2">
        <v>2.8503</v>
      </c>
      <c r="G158" s="2">
        <v>159.166</v>
      </c>
    </row>
    <row r="159">
      <c r="A159" s="2" t="s">
        <v>1731</v>
      </c>
      <c r="B159" s="2" t="s">
        <v>1460</v>
      </c>
      <c r="C159" s="2" t="s">
        <v>1461</v>
      </c>
      <c r="D159" s="2">
        <v>94.0</v>
      </c>
      <c r="E159" s="2">
        <v>0.0085</v>
      </c>
      <c r="F159" s="2">
        <v>2.8823</v>
      </c>
      <c r="G159" s="2">
        <v>163.6026</v>
      </c>
    </row>
    <row r="160">
      <c r="A160" s="2" t="s">
        <v>1745</v>
      </c>
      <c r="B160" s="2" t="s">
        <v>2789</v>
      </c>
      <c r="C160" s="2" t="s">
        <v>2790</v>
      </c>
      <c r="D160" s="2">
        <v>94.0</v>
      </c>
      <c r="E160" s="2">
        <v>0.0085</v>
      </c>
      <c r="F160" s="2">
        <v>2.898</v>
      </c>
      <c r="G160" s="2">
        <v>165.3874</v>
      </c>
    </row>
    <row r="161">
      <c r="A161" s="2" t="s">
        <v>1724</v>
      </c>
      <c r="B161" s="2" t="s">
        <v>1479</v>
      </c>
      <c r="C161" s="2" t="s">
        <v>1469</v>
      </c>
      <c r="D161" s="2">
        <v>93.0</v>
      </c>
      <c r="E161" s="2">
        <v>0.0085</v>
      </c>
      <c r="F161" s="2">
        <v>2.8273</v>
      </c>
      <c r="G161" s="2">
        <v>160.2861</v>
      </c>
    </row>
    <row r="162">
      <c r="A162" s="2" t="s">
        <v>1724</v>
      </c>
      <c r="B162" s="2" t="s">
        <v>1683</v>
      </c>
      <c r="C162" s="2" t="s">
        <v>1655</v>
      </c>
      <c r="D162" s="2">
        <v>91.0</v>
      </c>
      <c r="E162" s="2">
        <v>0.0083</v>
      </c>
      <c r="F162" s="2">
        <v>2.8232</v>
      </c>
      <c r="G162" s="2">
        <v>155.5816</v>
      </c>
    </row>
    <row r="163">
      <c r="A163" s="2" t="s">
        <v>1756</v>
      </c>
      <c r="B163" s="2" t="s">
        <v>1610</v>
      </c>
      <c r="C163" s="2" t="s">
        <v>1491</v>
      </c>
      <c r="D163" s="2">
        <v>91.0</v>
      </c>
      <c r="E163" s="2">
        <v>0.0083</v>
      </c>
      <c r="F163" s="2">
        <v>2.8856</v>
      </c>
      <c r="G163" s="2">
        <v>157.6229</v>
      </c>
    </row>
    <row r="164">
      <c r="A164" s="2" t="s">
        <v>1745</v>
      </c>
      <c r="B164" s="2" t="s">
        <v>1455</v>
      </c>
      <c r="C164" s="2" t="s">
        <v>1451</v>
      </c>
      <c r="D164" s="2">
        <v>89.0</v>
      </c>
      <c r="E164" s="2">
        <v>0.0081</v>
      </c>
      <c r="F164" s="2">
        <v>2.8509</v>
      </c>
      <c r="G164" s="2">
        <v>157.814</v>
      </c>
    </row>
    <row r="165">
      <c r="A165" s="2" t="s">
        <v>1766</v>
      </c>
      <c r="B165" s="2" t="s">
        <v>1588</v>
      </c>
      <c r="C165" s="2" t="s">
        <v>1441</v>
      </c>
      <c r="D165" s="2">
        <v>89.0</v>
      </c>
      <c r="E165" s="2">
        <v>0.0081</v>
      </c>
      <c r="F165" s="2">
        <v>2.9089</v>
      </c>
      <c r="G165" s="2">
        <v>151.5203</v>
      </c>
    </row>
    <row r="166">
      <c r="A166" s="2" t="s">
        <v>1721</v>
      </c>
      <c r="B166" s="2" t="s">
        <v>1793</v>
      </c>
      <c r="C166" s="2" t="s">
        <v>1791</v>
      </c>
      <c r="D166" s="2">
        <v>86.0</v>
      </c>
      <c r="E166" s="2">
        <v>0.0078</v>
      </c>
      <c r="F166" s="2">
        <v>2.838</v>
      </c>
      <c r="G166" s="2">
        <v>156.0729</v>
      </c>
    </row>
    <row r="167">
      <c r="A167" s="2" t="s">
        <v>1725</v>
      </c>
      <c r="B167" s="2" t="s">
        <v>1503</v>
      </c>
      <c r="C167" s="2" t="s">
        <v>1504</v>
      </c>
      <c r="D167" s="2">
        <v>84.0</v>
      </c>
      <c r="E167" s="2">
        <v>0.0076</v>
      </c>
      <c r="F167" s="2">
        <v>2.8433</v>
      </c>
      <c r="G167" s="2">
        <v>151.8058</v>
      </c>
    </row>
    <row r="168">
      <c r="A168" s="2" t="s">
        <v>1819</v>
      </c>
      <c r="B168" s="2" t="s">
        <v>1435</v>
      </c>
      <c r="C168" s="2" t="s">
        <v>1436</v>
      </c>
      <c r="D168" s="2">
        <v>83.0</v>
      </c>
      <c r="E168" s="2">
        <v>0.0075</v>
      </c>
      <c r="F168" s="2">
        <v>2.9202</v>
      </c>
      <c r="G168" s="2">
        <v>151.7995</v>
      </c>
    </row>
    <row r="169">
      <c r="A169" s="2" t="s">
        <v>1772</v>
      </c>
      <c r="B169" s="2" t="s">
        <v>1584</v>
      </c>
      <c r="C169" s="2" t="s">
        <v>1585</v>
      </c>
      <c r="D169" s="2">
        <v>82.0</v>
      </c>
      <c r="E169" s="2">
        <v>0.0075</v>
      </c>
      <c r="F169" s="2">
        <v>2.8749</v>
      </c>
      <c r="G169" s="2">
        <v>152.112</v>
      </c>
    </row>
    <row r="170">
      <c r="A170" s="2" t="s">
        <v>1759</v>
      </c>
      <c r="B170" s="2" t="s">
        <v>936</v>
      </c>
      <c r="C170" s="2" t="s">
        <v>937</v>
      </c>
      <c r="D170" s="2">
        <v>81.0</v>
      </c>
      <c r="E170" s="2">
        <v>0.0074</v>
      </c>
      <c r="F170" s="2">
        <v>2.777</v>
      </c>
      <c r="G170" s="2">
        <v>164.7089</v>
      </c>
    </row>
    <row r="171">
      <c r="A171" s="2" t="s">
        <v>1767</v>
      </c>
      <c r="B171" s="2" t="s">
        <v>1471</v>
      </c>
      <c r="C171" s="2" t="s">
        <v>1472</v>
      </c>
      <c r="D171" s="2">
        <v>81.0</v>
      </c>
      <c r="E171" s="2">
        <v>0.0074</v>
      </c>
      <c r="F171" s="2">
        <v>2.89</v>
      </c>
      <c r="G171" s="2">
        <v>152.2936</v>
      </c>
    </row>
    <row r="172">
      <c r="A172" s="2" t="s">
        <v>1759</v>
      </c>
      <c r="B172" s="2" t="s">
        <v>1440</v>
      </c>
      <c r="C172" s="2" t="s">
        <v>1441</v>
      </c>
      <c r="D172" s="2">
        <v>80.0</v>
      </c>
      <c r="E172" s="2">
        <v>0.0073</v>
      </c>
      <c r="F172" s="2">
        <v>2.8441</v>
      </c>
      <c r="G172" s="2">
        <v>154.3394</v>
      </c>
    </row>
    <row r="173">
      <c r="A173" s="2" t="s">
        <v>2751</v>
      </c>
      <c r="B173" s="2" t="s">
        <v>1611</v>
      </c>
      <c r="C173" s="2" t="s">
        <v>1601</v>
      </c>
      <c r="D173" s="2">
        <v>79.0</v>
      </c>
      <c r="E173" s="2">
        <v>0.0072</v>
      </c>
      <c r="F173" s="2">
        <v>2.818</v>
      </c>
      <c r="G173" s="2">
        <v>157.059</v>
      </c>
    </row>
    <row r="174">
      <c r="A174" s="2" t="s">
        <v>1738</v>
      </c>
      <c r="B174" s="2" t="s">
        <v>1454</v>
      </c>
      <c r="C174" s="2" t="s">
        <v>1451</v>
      </c>
      <c r="D174" s="2">
        <v>79.0</v>
      </c>
      <c r="E174" s="2">
        <v>0.0072</v>
      </c>
      <c r="F174" s="2">
        <v>2.846</v>
      </c>
      <c r="G174" s="2">
        <v>157.6188</v>
      </c>
    </row>
    <row r="175">
      <c r="A175" s="2" t="s">
        <v>1825</v>
      </c>
      <c r="B175" s="2" t="s">
        <v>1468</v>
      </c>
      <c r="C175" s="2" t="s">
        <v>1469</v>
      </c>
      <c r="D175" s="2">
        <v>79.0</v>
      </c>
      <c r="E175" s="2">
        <v>0.0072</v>
      </c>
      <c r="F175" s="2">
        <v>2.8906</v>
      </c>
      <c r="G175" s="2">
        <v>151.9413</v>
      </c>
    </row>
    <row r="176">
      <c r="A176" s="2" t="s">
        <v>1756</v>
      </c>
      <c r="B176" s="2" t="s">
        <v>1925</v>
      </c>
      <c r="C176" s="2" t="s">
        <v>1924</v>
      </c>
      <c r="D176" s="2">
        <v>78.0</v>
      </c>
      <c r="E176" s="2">
        <v>0.0071</v>
      </c>
      <c r="F176" s="2">
        <v>2.8547</v>
      </c>
      <c r="G176" s="2">
        <v>161.5203</v>
      </c>
    </row>
    <row r="177">
      <c r="A177" s="2" t="s">
        <v>2768</v>
      </c>
      <c r="B177" s="2" t="s">
        <v>2776</v>
      </c>
      <c r="C177" s="2" t="s">
        <v>2774</v>
      </c>
      <c r="D177" s="2">
        <v>78.0</v>
      </c>
      <c r="E177" s="2">
        <v>0.0071</v>
      </c>
      <c r="F177" s="2">
        <v>2.8635</v>
      </c>
      <c r="G177" s="2">
        <v>163.4038</v>
      </c>
    </row>
    <row r="178">
      <c r="A178" s="2" t="s">
        <v>1728</v>
      </c>
      <c r="B178" s="2" t="s">
        <v>1462</v>
      </c>
      <c r="C178" s="2" t="s">
        <v>1436</v>
      </c>
      <c r="D178" s="2">
        <v>78.0</v>
      </c>
      <c r="E178" s="2">
        <v>0.0071</v>
      </c>
      <c r="F178" s="2">
        <v>2.9055</v>
      </c>
      <c r="G178" s="2">
        <v>158.2712</v>
      </c>
    </row>
    <row r="179">
      <c r="A179" s="2" t="s">
        <v>1843</v>
      </c>
      <c r="B179" s="2" t="s">
        <v>1623</v>
      </c>
      <c r="C179" s="2" t="s">
        <v>1526</v>
      </c>
      <c r="D179" s="2">
        <v>77.0</v>
      </c>
      <c r="E179" s="2">
        <v>0.007</v>
      </c>
      <c r="F179" s="2">
        <v>2.8434</v>
      </c>
      <c r="G179" s="2">
        <v>152.8979</v>
      </c>
    </row>
    <row r="180">
      <c r="A180" s="2" t="s">
        <v>1744</v>
      </c>
      <c r="B180" s="2" t="s">
        <v>1487</v>
      </c>
      <c r="C180" s="2" t="s">
        <v>1488</v>
      </c>
      <c r="D180" s="2">
        <v>76.0</v>
      </c>
      <c r="E180" s="2">
        <v>0.0069</v>
      </c>
      <c r="F180" s="2">
        <v>2.8295</v>
      </c>
      <c r="G180" s="2">
        <v>157.4012</v>
      </c>
    </row>
    <row r="181">
      <c r="A181" s="2" t="s">
        <v>1738</v>
      </c>
      <c r="B181" s="2" t="s">
        <v>1450</v>
      </c>
      <c r="C181" s="2" t="s">
        <v>1451</v>
      </c>
      <c r="D181" s="2">
        <v>76.0</v>
      </c>
      <c r="E181" s="2">
        <v>0.0069</v>
      </c>
      <c r="F181" s="2">
        <v>2.8412</v>
      </c>
      <c r="G181" s="2">
        <v>156.5193</v>
      </c>
    </row>
    <row r="182">
      <c r="A182" s="2" t="s">
        <v>1759</v>
      </c>
      <c r="B182" s="2" t="s">
        <v>1571</v>
      </c>
      <c r="C182" s="2" t="s">
        <v>1572</v>
      </c>
      <c r="D182" s="2">
        <v>76.0</v>
      </c>
      <c r="E182" s="2">
        <v>0.0069</v>
      </c>
      <c r="F182" s="2">
        <v>2.8916</v>
      </c>
      <c r="G182" s="2">
        <v>161.0103</v>
      </c>
    </row>
    <row r="183">
      <c r="A183" s="2" t="s">
        <v>2760</v>
      </c>
      <c r="B183" s="2" t="s">
        <v>1519</v>
      </c>
      <c r="C183" s="2" t="s">
        <v>1477</v>
      </c>
      <c r="D183" s="2">
        <v>75.0</v>
      </c>
      <c r="E183" s="2">
        <v>0.0068</v>
      </c>
      <c r="F183" s="2">
        <v>2.869</v>
      </c>
      <c r="G183" s="2">
        <v>152.1003</v>
      </c>
    </row>
    <row r="184">
      <c r="A184" s="2" t="s">
        <v>1810</v>
      </c>
      <c r="B184" s="2" t="s">
        <v>1588</v>
      </c>
      <c r="C184" s="2" t="s">
        <v>1441</v>
      </c>
      <c r="D184" s="2">
        <v>74.0</v>
      </c>
      <c r="E184" s="2">
        <v>0.0067</v>
      </c>
      <c r="F184" s="2">
        <v>2.8504</v>
      </c>
      <c r="G184" s="2">
        <v>154.0869</v>
      </c>
    </row>
    <row r="185">
      <c r="A185" s="2" t="s">
        <v>1744</v>
      </c>
      <c r="B185" s="2" t="s">
        <v>1492</v>
      </c>
      <c r="C185" s="2" t="s">
        <v>1488</v>
      </c>
      <c r="D185" s="2">
        <v>74.0</v>
      </c>
      <c r="E185" s="2">
        <v>0.0067</v>
      </c>
      <c r="F185" s="2">
        <v>2.8534</v>
      </c>
      <c r="G185" s="2">
        <v>156.6552</v>
      </c>
    </row>
    <row r="186">
      <c r="A186" s="2" t="s">
        <v>1725</v>
      </c>
      <c r="B186" s="2" t="s">
        <v>1468</v>
      </c>
      <c r="C186" s="2" t="s">
        <v>1469</v>
      </c>
      <c r="D186" s="2">
        <v>74.0</v>
      </c>
      <c r="E186" s="2">
        <v>0.0067</v>
      </c>
      <c r="F186" s="2">
        <v>2.8704</v>
      </c>
      <c r="G186" s="2">
        <v>147.9522</v>
      </c>
    </row>
    <row r="187">
      <c r="A187" s="2" t="s">
        <v>3796</v>
      </c>
      <c r="B187" s="2" t="s">
        <v>1519</v>
      </c>
      <c r="C187" s="2" t="s">
        <v>1477</v>
      </c>
      <c r="D187" s="2">
        <v>74.0</v>
      </c>
      <c r="E187" s="2">
        <v>0.0067</v>
      </c>
      <c r="F187" s="2">
        <v>2.9121</v>
      </c>
      <c r="G187" s="2">
        <v>149.5648</v>
      </c>
    </row>
    <row r="188">
      <c r="A188" s="2" t="s">
        <v>1744</v>
      </c>
      <c r="B188" s="2" t="s">
        <v>1493</v>
      </c>
      <c r="C188" s="2" t="s">
        <v>1488</v>
      </c>
      <c r="D188" s="2">
        <v>71.0</v>
      </c>
      <c r="E188" s="2">
        <v>0.0065</v>
      </c>
      <c r="F188" s="2">
        <v>2.8412</v>
      </c>
      <c r="G188" s="2">
        <v>158.235</v>
      </c>
    </row>
    <row r="189">
      <c r="A189" s="2" t="s">
        <v>1721</v>
      </c>
      <c r="B189" s="2" t="s">
        <v>1600</v>
      </c>
      <c r="C189" s="2" t="s">
        <v>1601</v>
      </c>
      <c r="D189" s="2">
        <v>71.0</v>
      </c>
      <c r="E189" s="2">
        <v>0.0065</v>
      </c>
      <c r="F189" s="2">
        <v>2.8673</v>
      </c>
      <c r="G189" s="2">
        <v>150.1958</v>
      </c>
    </row>
    <row r="190">
      <c r="A190" s="2" t="s">
        <v>1759</v>
      </c>
      <c r="B190" s="2" t="s">
        <v>1432</v>
      </c>
      <c r="C190" s="2" t="s">
        <v>1433</v>
      </c>
      <c r="D190" s="2">
        <v>69.0</v>
      </c>
      <c r="E190" s="2">
        <v>0.0063</v>
      </c>
      <c r="F190" s="2">
        <v>2.8601</v>
      </c>
      <c r="G190" s="2">
        <v>159.0919</v>
      </c>
    </row>
    <row r="191">
      <c r="A191" s="2" t="s">
        <v>2751</v>
      </c>
      <c r="B191" s="2" t="s">
        <v>1608</v>
      </c>
      <c r="C191" s="2" t="s">
        <v>1601</v>
      </c>
      <c r="D191" s="2">
        <v>68.0</v>
      </c>
      <c r="E191" s="2">
        <v>0.0062</v>
      </c>
      <c r="F191" s="2">
        <v>2.8435</v>
      </c>
      <c r="G191" s="2">
        <v>154.3123</v>
      </c>
    </row>
    <row r="192">
      <c r="A192" s="2" t="s">
        <v>1759</v>
      </c>
      <c r="B192" s="2" t="s">
        <v>1462</v>
      </c>
      <c r="C192" s="2" t="s">
        <v>1436</v>
      </c>
      <c r="D192" s="2">
        <v>65.0</v>
      </c>
      <c r="E192" s="2">
        <v>0.0059</v>
      </c>
      <c r="F192" s="2">
        <v>2.9085</v>
      </c>
      <c r="G192" s="2">
        <v>157.0872</v>
      </c>
    </row>
    <row r="193">
      <c r="A193" s="2" t="s">
        <v>1760</v>
      </c>
      <c r="B193" s="2" t="s">
        <v>1494</v>
      </c>
      <c r="C193" s="2" t="s">
        <v>1495</v>
      </c>
      <c r="D193" s="2">
        <v>64.0</v>
      </c>
      <c r="E193" s="2">
        <v>0.0058</v>
      </c>
      <c r="F193" s="2">
        <v>2.8619</v>
      </c>
      <c r="G193" s="2">
        <v>145.6932</v>
      </c>
    </row>
    <row r="194">
      <c r="A194" s="2" t="s">
        <v>1738</v>
      </c>
      <c r="B194" s="2" t="s">
        <v>1562</v>
      </c>
      <c r="C194" s="2" t="s">
        <v>1553</v>
      </c>
      <c r="D194" s="2">
        <v>63.0</v>
      </c>
      <c r="E194" s="2">
        <v>0.0057</v>
      </c>
      <c r="F194" s="2">
        <v>2.8429</v>
      </c>
      <c r="G194" s="2">
        <v>156.732</v>
      </c>
    </row>
    <row r="195">
      <c r="A195" s="2" t="s">
        <v>1737</v>
      </c>
      <c r="B195" s="2" t="s">
        <v>1890</v>
      </c>
      <c r="C195" s="2" t="s">
        <v>1891</v>
      </c>
      <c r="D195" s="2">
        <v>62.0</v>
      </c>
      <c r="E195" s="2">
        <v>0.0056</v>
      </c>
      <c r="F195" s="2">
        <v>2.6895</v>
      </c>
      <c r="G195" s="2">
        <v>164.6216</v>
      </c>
    </row>
    <row r="196">
      <c r="A196" s="2" t="s">
        <v>1735</v>
      </c>
      <c r="B196" s="2" t="s">
        <v>1450</v>
      </c>
      <c r="C196" s="2" t="s">
        <v>1451</v>
      </c>
      <c r="D196" s="2">
        <v>59.0</v>
      </c>
      <c r="E196" s="2">
        <v>0.0054</v>
      </c>
      <c r="F196" s="2">
        <v>2.8541</v>
      </c>
      <c r="G196" s="2">
        <v>157.6915</v>
      </c>
    </row>
    <row r="197">
      <c r="A197" s="2" t="s">
        <v>1731</v>
      </c>
      <c r="B197" s="2" t="s">
        <v>1606</v>
      </c>
      <c r="C197" s="2" t="s">
        <v>1607</v>
      </c>
      <c r="D197" s="2">
        <v>57.0</v>
      </c>
      <c r="E197" s="2">
        <v>0.0052</v>
      </c>
      <c r="F197" s="2">
        <v>2.7871</v>
      </c>
      <c r="G197" s="2">
        <v>162.9037</v>
      </c>
    </row>
    <row r="198">
      <c r="A198" s="2" t="s">
        <v>1759</v>
      </c>
      <c r="B198" s="2" t="s">
        <v>1608</v>
      </c>
      <c r="C198" s="2" t="s">
        <v>1601</v>
      </c>
      <c r="D198" s="2">
        <v>57.0</v>
      </c>
      <c r="E198" s="2">
        <v>0.0052</v>
      </c>
      <c r="F198" s="2">
        <v>2.8431</v>
      </c>
      <c r="G198" s="2">
        <v>159.2368</v>
      </c>
    </row>
    <row r="199">
      <c r="A199" s="2" t="s">
        <v>1738</v>
      </c>
      <c r="B199" s="2" t="s">
        <v>1557</v>
      </c>
      <c r="C199" s="2" t="s">
        <v>1553</v>
      </c>
      <c r="D199" s="2">
        <v>56.0</v>
      </c>
      <c r="E199" s="2">
        <v>0.0051</v>
      </c>
      <c r="F199" s="2">
        <v>2.849</v>
      </c>
      <c r="G199" s="2">
        <v>157.0537</v>
      </c>
    </row>
    <row r="200">
      <c r="A200" s="2" t="s">
        <v>2751</v>
      </c>
      <c r="B200" s="2" t="s">
        <v>1600</v>
      </c>
      <c r="C200" s="2" t="s">
        <v>1601</v>
      </c>
      <c r="D200" s="2">
        <v>56.0</v>
      </c>
      <c r="E200" s="2">
        <v>0.0051</v>
      </c>
      <c r="F200" s="2">
        <v>2.8626</v>
      </c>
      <c r="G200" s="2">
        <v>156.4716</v>
      </c>
    </row>
    <row r="201">
      <c r="A201" s="2" t="s">
        <v>1735</v>
      </c>
      <c r="B201" s="2" t="s">
        <v>1454</v>
      </c>
      <c r="C201" s="2" t="s">
        <v>1451</v>
      </c>
      <c r="D201" s="2">
        <v>56.0</v>
      </c>
      <c r="E201" s="2">
        <v>0.0051</v>
      </c>
      <c r="F201" s="2">
        <v>2.8655</v>
      </c>
      <c r="G201" s="2">
        <v>156.2336</v>
      </c>
    </row>
    <row r="202">
      <c r="A202" s="2" t="s">
        <v>1755</v>
      </c>
      <c r="B202" s="2" t="s">
        <v>1595</v>
      </c>
      <c r="C202" s="2" t="s">
        <v>1596</v>
      </c>
      <c r="D202" s="2">
        <v>55.0</v>
      </c>
      <c r="E202" s="2">
        <v>0.005</v>
      </c>
      <c r="F202" s="2">
        <v>2.8017</v>
      </c>
      <c r="G202" s="2">
        <v>163.2094</v>
      </c>
    </row>
    <row r="203">
      <c r="A203" s="2" t="s">
        <v>1732</v>
      </c>
      <c r="B203" s="2" t="s">
        <v>1702</v>
      </c>
      <c r="C203" s="2" t="s">
        <v>1472</v>
      </c>
      <c r="D203" s="2">
        <v>55.0</v>
      </c>
      <c r="E203" s="2">
        <v>0.005</v>
      </c>
      <c r="F203" s="2">
        <v>2.8788</v>
      </c>
      <c r="G203" s="2">
        <v>159.7225</v>
      </c>
    </row>
    <row r="204">
      <c r="A204" s="2" t="s">
        <v>1748</v>
      </c>
      <c r="B204" s="2" t="s">
        <v>1479</v>
      </c>
      <c r="C204" s="2" t="s">
        <v>1469</v>
      </c>
      <c r="D204" s="2">
        <v>55.0</v>
      </c>
      <c r="E204" s="2">
        <v>0.005</v>
      </c>
      <c r="F204" s="2">
        <v>2.8925</v>
      </c>
      <c r="G204" s="2">
        <v>152.7532</v>
      </c>
    </row>
    <row r="205">
      <c r="A205" s="2" t="s">
        <v>1756</v>
      </c>
      <c r="B205" s="2" t="s">
        <v>1455</v>
      </c>
      <c r="C205" s="2" t="s">
        <v>1451</v>
      </c>
      <c r="D205" s="2">
        <v>54.0</v>
      </c>
      <c r="E205" s="2">
        <v>0.0049</v>
      </c>
      <c r="F205" s="2">
        <v>2.8298</v>
      </c>
      <c r="G205" s="2">
        <v>155.5538</v>
      </c>
    </row>
    <row r="206">
      <c r="A206" s="2" t="s">
        <v>1738</v>
      </c>
      <c r="B206" s="2" t="s">
        <v>1552</v>
      </c>
      <c r="C206" s="2" t="s">
        <v>1553</v>
      </c>
      <c r="D206" s="2">
        <v>54.0</v>
      </c>
      <c r="E206" s="2">
        <v>0.0049</v>
      </c>
      <c r="F206" s="2">
        <v>2.8312</v>
      </c>
      <c r="G206" s="2">
        <v>156.4448</v>
      </c>
    </row>
    <row r="207">
      <c r="A207" s="2" t="s">
        <v>1744</v>
      </c>
      <c r="B207" s="2" t="s">
        <v>1925</v>
      </c>
      <c r="C207" s="2" t="s">
        <v>1924</v>
      </c>
      <c r="D207" s="2">
        <v>54.0</v>
      </c>
      <c r="E207" s="2">
        <v>0.0049</v>
      </c>
      <c r="F207" s="2">
        <v>2.8765</v>
      </c>
      <c r="G207" s="2">
        <v>158.9776</v>
      </c>
    </row>
    <row r="208">
      <c r="A208" s="2" t="s">
        <v>1735</v>
      </c>
      <c r="B208" s="2" t="s">
        <v>1455</v>
      </c>
      <c r="C208" s="2" t="s">
        <v>1451</v>
      </c>
      <c r="D208" s="2">
        <v>53.0</v>
      </c>
      <c r="E208" s="2">
        <v>0.0048</v>
      </c>
      <c r="F208" s="2">
        <v>2.8498</v>
      </c>
      <c r="G208" s="2">
        <v>157.7051</v>
      </c>
    </row>
    <row r="209">
      <c r="A209" s="2" t="s">
        <v>1756</v>
      </c>
      <c r="B209" s="2" t="s">
        <v>1454</v>
      </c>
      <c r="C209" s="2" t="s">
        <v>1451</v>
      </c>
      <c r="D209" s="2">
        <v>53.0</v>
      </c>
      <c r="E209" s="2">
        <v>0.0048</v>
      </c>
      <c r="F209" s="2">
        <v>2.8567</v>
      </c>
      <c r="G209" s="2">
        <v>154.2221</v>
      </c>
    </row>
    <row r="210">
      <c r="A210" s="2" t="s">
        <v>1759</v>
      </c>
      <c r="B210" s="2" t="s">
        <v>1600</v>
      </c>
      <c r="C210" s="2" t="s">
        <v>1601</v>
      </c>
      <c r="D210" s="2">
        <v>52.0</v>
      </c>
      <c r="E210" s="2">
        <v>0.0047</v>
      </c>
      <c r="F210" s="2">
        <v>2.8326</v>
      </c>
      <c r="G210" s="2">
        <v>158.8505</v>
      </c>
    </row>
    <row r="211">
      <c r="A211" s="2" t="s">
        <v>1722</v>
      </c>
      <c r="B211" s="2" t="s">
        <v>1677</v>
      </c>
      <c r="C211" s="2" t="s">
        <v>1655</v>
      </c>
      <c r="D211" s="2">
        <v>52.0</v>
      </c>
      <c r="E211" s="2">
        <v>0.0047</v>
      </c>
      <c r="F211" s="2">
        <v>2.8761</v>
      </c>
      <c r="G211" s="2">
        <v>157.5188</v>
      </c>
    </row>
    <row r="212">
      <c r="A212" s="2" t="s">
        <v>1721</v>
      </c>
      <c r="B212" s="2" t="s">
        <v>1608</v>
      </c>
      <c r="C212" s="2" t="s">
        <v>1601</v>
      </c>
      <c r="D212" s="2">
        <v>51.0</v>
      </c>
      <c r="E212" s="2">
        <v>0.0046</v>
      </c>
      <c r="F212" s="2">
        <v>2.8514</v>
      </c>
      <c r="G212" s="2">
        <v>147.4124</v>
      </c>
    </row>
    <row r="213">
      <c r="A213" s="2" t="s">
        <v>1732</v>
      </c>
      <c r="B213" s="2" t="s">
        <v>1584</v>
      </c>
      <c r="C213" s="2" t="s">
        <v>1585</v>
      </c>
      <c r="D213" s="2">
        <v>51.0</v>
      </c>
      <c r="E213" s="2">
        <v>0.0046</v>
      </c>
      <c r="F213" s="2">
        <v>2.862</v>
      </c>
      <c r="G213" s="2">
        <v>159.8523</v>
      </c>
    </row>
    <row r="214">
      <c r="A214" s="2" t="s">
        <v>1721</v>
      </c>
      <c r="B214" s="2" t="s">
        <v>1611</v>
      </c>
      <c r="C214" s="2" t="s">
        <v>1601</v>
      </c>
      <c r="D214" s="2">
        <v>50.0</v>
      </c>
      <c r="E214" s="2">
        <v>0.0045</v>
      </c>
      <c r="F214" s="2">
        <v>2.8514</v>
      </c>
      <c r="G214" s="2">
        <v>148.3486</v>
      </c>
    </row>
    <row r="215">
      <c r="A215" s="2" t="s">
        <v>1756</v>
      </c>
      <c r="B215" s="2" t="s">
        <v>1450</v>
      </c>
      <c r="C215" s="2" t="s">
        <v>1451</v>
      </c>
      <c r="D215" s="2">
        <v>50.0</v>
      </c>
      <c r="E215" s="2">
        <v>0.0045</v>
      </c>
      <c r="F215" s="2">
        <v>2.8582</v>
      </c>
      <c r="G215" s="2">
        <v>157.0852</v>
      </c>
    </row>
    <row r="216">
      <c r="A216" s="2" t="s">
        <v>2747</v>
      </c>
      <c r="B216" s="2" t="s">
        <v>1479</v>
      </c>
      <c r="C216" s="2" t="s">
        <v>1469</v>
      </c>
      <c r="D216" s="2">
        <v>50.0</v>
      </c>
      <c r="E216" s="2">
        <v>0.0045</v>
      </c>
      <c r="F216" s="2">
        <v>2.9038</v>
      </c>
      <c r="G216" s="2">
        <v>149.7459</v>
      </c>
    </row>
    <row r="217">
      <c r="A217" s="2" t="s">
        <v>1731</v>
      </c>
      <c r="B217" s="2" t="s">
        <v>2771</v>
      </c>
      <c r="C217" s="2" t="s">
        <v>2772</v>
      </c>
      <c r="D217" s="2">
        <v>49.0</v>
      </c>
      <c r="E217" s="2">
        <v>0.0045</v>
      </c>
      <c r="F217" s="2">
        <v>2.7169</v>
      </c>
      <c r="G217" s="2">
        <v>161.837</v>
      </c>
    </row>
    <row r="218">
      <c r="A218" s="2" t="s">
        <v>1759</v>
      </c>
      <c r="B218" s="2" t="s">
        <v>1525</v>
      </c>
      <c r="C218" s="2" t="s">
        <v>1526</v>
      </c>
      <c r="D218" s="2">
        <v>49.0</v>
      </c>
      <c r="E218" s="2">
        <v>0.0045</v>
      </c>
      <c r="F218" s="2">
        <v>2.8501</v>
      </c>
      <c r="G218" s="2">
        <v>155.8344</v>
      </c>
    </row>
    <row r="219">
      <c r="A219" s="2" t="s">
        <v>1722</v>
      </c>
      <c r="B219" s="2" t="s">
        <v>1654</v>
      </c>
      <c r="C219" s="2" t="s">
        <v>1655</v>
      </c>
      <c r="D219" s="2">
        <v>49.0</v>
      </c>
      <c r="E219" s="2">
        <v>0.0045</v>
      </c>
      <c r="F219" s="2">
        <v>2.8749</v>
      </c>
      <c r="G219" s="2">
        <v>156.454</v>
      </c>
    </row>
    <row r="220">
      <c r="A220" s="2" t="s">
        <v>1721</v>
      </c>
      <c r="B220" s="2" t="s">
        <v>1855</v>
      </c>
      <c r="C220" s="2" t="s">
        <v>1856</v>
      </c>
      <c r="D220" s="2">
        <v>48.0</v>
      </c>
      <c r="E220" s="2">
        <v>0.0044</v>
      </c>
      <c r="F220" s="2">
        <v>2.7638</v>
      </c>
      <c r="G220" s="2">
        <v>161.3337</v>
      </c>
    </row>
    <row r="221">
      <c r="A221" s="2" t="s">
        <v>1759</v>
      </c>
      <c r="B221" s="2" t="s">
        <v>1611</v>
      </c>
      <c r="C221" s="2" t="s">
        <v>1601</v>
      </c>
      <c r="D221" s="2">
        <v>48.0</v>
      </c>
      <c r="E221" s="2">
        <v>0.0044</v>
      </c>
      <c r="F221" s="2">
        <v>2.8472</v>
      </c>
      <c r="G221" s="2">
        <v>159.4914</v>
      </c>
    </row>
    <row r="222">
      <c r="A222" s="2" t="s">
        <v>1744</v>
      </c>
      <c r="B222" s="2" t="s">
        <v>1610</v>
      </c>
      <c r="C222" s="2" t="s">
        <v>1491</v>
      </c>
      <c r="D222" s="2">
        <v>48.0</v>
      </c>
      <c r="E222" s="2">
        <v>0.0044</v>
      </c>
      <c r="F222" s="2">
        <v>2.8776</v>
      </c>
      <c r="G222" s="2">
        <v>161.3765</v>
      </c>
    </row>
    <row r="223">
      <c r="A223" s="2" t="s">
        <v>1724</v>
      </c>
      <c r="B223" s="2" t="s">
        <v>1677</v>
      </c>
      <c r="C223" s="2" t="s">
        <v>1655</v>
      </c>
      <c r="D223" s="2">
        <v>47.0</v>
      </c>
      <c r="E223" s="2">
        <v>0.0043</v>
      </c>
      <c r="F223" s="2">
        <v>2.8284</v>
      </c>
      <c r="G223" s="2">
        <v>156.9926</v>
      </c>
    </row>
    <row r="224">
      <c r="A224" s="2" t="s">
        <v>1724</v>
      </c>
      <c r="B224" s="2" t="s">
        <v>1654</v>
      </c>
      <c r="C224" s="2" t="s">
        <v>1655</v>
      </c>
      <c r="D224" s="2">
        <v>47.0</v>
      </c>
      <c r="E224" s="2">
        <v>0.0043</v>
      </c>
      <c r="F224" s="2">
        <v>2.8325</v>
      </c>
      <c r="G224" s="2">
        <v>157.6078</v>
      </c>
    </row>
    <row r="225">
      <c r="A225" s="2" t="s">
        <v>1722</v>
      </c>
      <c r="B225" s="2" t="s">
        <v>1683</v>
      </c>
      <c r="C225" s="2" t="s">
        <v>1655</v>
      </c>
      <c r="D225" s="2">
        <v>47.0</v>
      </c>
      <c r="E225" s="2">
        <v>0.0043</v>
      </c>
      <c r="F225" s="2">
        <v>2.8859</v>
      </c>
      <c r="G225" s="2">
        <v>157.7355</v>
      </c>
    </row>
    <row r="226">
      <c r="A226" s="2" t="s">
        <v>1724</v>
      </c>
      <c r="B226" s="2" t="s">
        <v>1463</v>
      </c>
      <c r="C226" s="2" t="s">
        <v>1464</v>
      </c>
      <c r="D226" s="2">
        <v>46.0</v>
      </c>
      <c r="E226" s="2">
        <v>0.0042</v>
      </c>
      <c r="F226" s="2">
        <v>2.925</v>
      </c>
      <c r="G226" s="2">
        <v>164.3905</v>
      </c>
    </row>
    <row r="227">
      <c r="A227" s="2" t="s">
        <v>3279</v>
      </c>
      <c r="B227" s="2" t="s">
        <v>1608</v>
      </c>
      <c r="C227" s="2" t="s">
        <v>1601</v>
      </c>
      <c r="D227" s="2">
        <v>45.0</v>
      </c>
      <c r="E227" s="2">
        <v>0.0041</v>
      </c>
      <c r="F227" s="2">
        <v>2.8011</v>
      </c>
      <c r="G227" s="2">
        <v>152.5126</v>
      </c>
    </row>
    <row r="228">
      <c r="A228" s="2" t="s">
        <v>1757</v>
      </c>
      <c r="B228" s="2" t="s">
        <v>1454</v>
      </c>
      <c r="C228" s="2" t="s">
        <v>1451</v>
      </c>
      <c r="D228" s="2">
        <v>43.0</v>
      </c>
      <c r="E228" s="2">
        <v>0.0039</v>
      </c>
      <c r="F228" s="2">
        <v>2.8203</v>
      </c>
      <c r="G228" s="2">
        <v>157.1321</v>
      </c>
    </row>
    <row r="229">
      <c r="A229" s="2" t="s">
        <v>3797</v>
      </c>
      <c r="B229" s="2" t="s">
        <v>1519</v>
      </c>
      <c r="C229" s="2" t="s">
        <v>1477</v>
      </c>
      <c r="D229" s="2">
        <v>43.0</v>
      </c>
      <c r="E229" s="2">
        <v>0.0039</v>
      </c>
      <c r="F229" s="2">
        <v>2.9014</v>
      </c>
      <c r="G229" s="2">
        <v>154.7768</v>
      </c>
    </row>
    <row r="230">
      <c r="A230" s="2" t="s">
        <v>1727</v>
      </c>
      <c r="B230" s="2" t="s">
        <v>936</v>
      </c>
      <c r="C230" s="2" t="s">
        <v>937</v>
      </c>
      <c r="D230" s="2">
        <v>42.0</v>
      </c>
      <c r="E230" s="2">
        <v>0.0038</v>
      </c>
      <c r="F230" s="2">
        <v>2.7477</v>
      </c>
      <c r="G230" s="2">
        <v>160.8551</v>
      </c>
    </row>
    <row r="231">
      <c r="A231" s="2" t="s">
        <v>1727</v>
      </c>
      <c r="B231" s="2" t="s">
        <v>1611</v>
      </c>
      <c r="C231" s="2" t="s">
        <v>1601</v>
      </c>
      <c r="D231" s="2">
        <v>42.0</v>
      </c>
      <c r="E231" s="2">
        <v>0.0038</v>
      </c>
      <c r="F231" s="2">
        <v>2.8592</v>
      </c>
      <c r="G231" s="2">
        <v>158.0361</v>
      </c>
    </row>
    <row r="232">
      <c r="A232" s="2" t="s">
        <v>2807</v>
      </c>
      <c r="B232" s="2" t="s">
        <v>1509</v>
      </c>
      <c r="C232" s="2" t="s">
        <v>1495</v>
      </c>
      <c r="D232" s="2">
        <v>42.0</v>
      </c>
      <c r="E232" s="2">
        <v>0.0038</v>
      </c>
      <c r="F232" s="2">
        <v>2.8737</v>
      </c>
      <c r="G232" s="2">
        <v>159.5514</v>
      </c>
    </row>
    <row r="233">
      <c r="A233" s="2" t="s">
        <v>1744</v>
      </c>
      <c r="B233" s="2" t="s">
        <v>2789</v>
      </c>
      <c r="C233" s="2" t="s">
        <v>2790</v>
      </c>
      <c r="D233" s="2">
        <v>42.0</v>
      </c>
      <c r="E233" s="2">
        <v>0.0038</v>
      </c>
      <c r="F233" s="2">
        <v>2.8948</v>
      </c>
      <c r="G233" s="2">
        <v>163.9566</v>
      </c>
    </row>
    <row r="234">
      <c r="A234" s="2" t="s">
        <v>1828</v>
      </c>
      <c r="B234" s="2" t="s">
        <v>1610</v>
      </c>
      <c r="C234" s="2" t="s">
        <v>1491</v>
      </c>
      <c r="D234" s="2">
        <v>41.0</v>
      </c>
      <c r="E234" s="2">
        <v>0.0037</v>
      </c>
      <c r="F234" s="2">
        <v>2.9104</v>
      </c>
      <c r="G234" s="2">
        <v>158.7549</v>
      </c>
    </row>
    <row r="235">
      <c r="A235" s="2" t="s">
        <v>3277</v>
      </c>
      <c r="B235" s="2" t="s">
        <v>1509</v>
      </c>
      <c r="C235" s="2" t="s">
        <v>1495</v>
      </c>
      <c r="D235" s="2">
        <v>40.0</v>
      </c>
      <c r="E235" s="2">
        <v>0.0036</v>
      </c>
      <c r="F235" s="2">
        <v>2.858</v>
      </c>
      <c r="G235" s="2">
        <v>155.8404</v>
      </c>
    </row>
    <row r="236">
      <c r="A236" s="2" t="s">
        <v>3468</v>
      </c>
      <c r="B236" s="2" t="s">
        <v>1611</v>
      </c>
      <c r="C236" s="2" t="s">
        <v>1601</v>
      </c>
      <c r="D236" s="2">
        <v>40.0</v>
      </c>
      <c r="E236" s="2">
        <v>0.0036</v>
      </c>
      <c r="F236" s="2">
        <v>2.9097</v>
      </c>
      <c r="G236" s="2">
        <v>159.2139</v>
      </c>
    </row>
    <row r="237">
      <c r="A237" s="2" t="s">
        <v>1837</v>
      </c>
      <c r="B237" s="2" t="s">
        <v>1567</v>
      </c>
      <c r="C237" s="2" t="s">
        <v>1568</v>
      </c>
      <c r="D237" s="2">
        <v>39.0</v>
      </c>
      <c r="E237" s="2">
        <v>0.0035</v>
      </c>
      <c r="F237" s="2">
        <v>2.8322</v>
      </c>
      <c r="G237" s="2">
        <v>159.8927</v>
      </c>
    </row>
    <row r="238">
      <c r="A238" s="2" t="s">
        <v>1753</v>
      </c>
      <c r="B238" s="2" t="s">
        <v>1513</v>
      </c>
      <c r="C238" s="2" t="s">
        <v>1514</v>
      </c>
      <c r="D238" s="2">
        <v>39.0</v>
      </c>
      <c r="E238" s="2">
        <v>0.0035</v>
      </c>
      <c r="F238" s="2">
        <v>2.9053</v>
      </c>
      <c r="G238" s="2">
        <v>163.958</v>
      </c>
    </row>
    <row r="239">
      <c r="A239" s="2" t="s">
        <v>2768</v>
      </c>
      <c r="B239" s="2" t="s">
        <v>1608</v>
      </c>
      <c r="C239" s="2" t="s">
        <v>1601</v>
      </c>
      <c r="D239" s="2">
        <v>37.0</v>
      </c>
      <c r="E239" s="2">
        <v>0.0034</v>
      </c>
      <c r="F239" s="2">
        <v>2.8409</v>
      </c>
      <c r="G239" s="2">
        <v>156.6921</v>
      </c>
    </row>
    <row r="240">
      <c r="A240" s="2" t="s">
        <v>3279</v>
      </c>
      <c r="B240" s="2" t="s">
        <v>1611</v>
      </c>
      <c r="C240" s="2" t="s">
        <v>1601</v>
      </c>
      <c r="D240" s="2">
        <v>36.0</v>
      </c>
      <c r="E240" s="2">
        <v>0.0033</v>
      </c>
      <c r="F240" s="2">
        <v>2.7941</v>
      </c>
      <c r="G240" s="2">
        <v>149.8244</v>
      </c>
    </row>
    <row r="241">
      <c r="A241" s="2" t="s">
        <v>1727</v>
      </c>
      <c r="B241" s="2" t="s">
        <v>1608</v>
      </c>
      <c r="C241" s="2" t="s">
        <v>1601</v>
      </c>
      <c r="D241" s="2">
        <v>36.0</v>
      </c>
      <c r="E241" s="2">
        <v>0.0033</v>
      </c>
      <c r="F241" s="2">
        <v>2.8505</v>
      </c>
      <c r="G241" s="2">
        <v>158.0855</v>
      </c>
    </row>
    <row r="242">
      <c r="A242" s="2" t="s">
        <v>1727</v>
      </c>
      <c r="B242" s="2" t="s">
        <v>1600</v>
      </c>
      <c r="C242" s="2" t="s">
        <v>1601</v>
      </c>
      <c r="D242" s="2">
        <v>35.0</v>
      </c>
      <c r="E242" s="2">
        <v>0.0032</v>
      </c>
      <c r="F242" s="2">
        <v>2.8354</v>
      </c>
      <c r="G242" s="2">
        <v>157.5454</v>
      </c>
    </row>
    <row r="243">
      <c r="A243" s="2" t="s">
        <v>2768</v>
      </c>
      <c r="B243" s="2" t="s">
        <v>1611</v>
      </c>
      <c r="C243" s="2" t="s">
        <v>1601</v>
      </c>
      <c r="D243" s="2">
        <v>35.0</v>
      </c>
      <c r="E243" s="2">
        <v>0.0032</v>
      </c>
      <c r="F243" s="2">
        <v>2.8597</v>
      </c>
      <c r="G243" s="2">
        <v>158.4365</v>
      </c>
    </row>
    <row r="244">
      <c r="A244" s="2" t="s">
        <v>1735</v>
      </c>
      <c r="B244" s="2" t="s">
        <v>1531</v>
      </c>
      <c r="C244" s="2" t="s">
        <v>1532</v>
      </c>
      <c r="D244" s="2">
        <v>34.0</v>
      </c>
      <c r="E244" s="2">
        <v>0.0031</v>
      </c>
      <c r="F244" s="2">
        <v>2.8379</v>
      </c>
      <c r="G244" s="2">
        <v>155.2749</v>
      </c>
    </row>
    <row r="245">
      <c r="A245" s="2" t="s">
        <v>2747</v>
      </c>
      <c r="B245" s="2" t="s">
        <v>1503</v>
      </c>
      <c r="C245" s="2" t="s">
        <v>1504</v>
      </c>
      <c r="D245" s="2">
        <v>34.0</v>
      </c>
      <c r="E245" s="2">
        <v>0.0031</v>
      </c>
      <c r="F245" s="2">
        <v>2.8679</v>
      </c>
      <c r="G245" s="2">
        <v>145.8441</v>
      </c>
    </row>
    <row r="246">
      <c r="A246" s="2" t="s">
        <v>2751</v>
      </c>
      <c r="B246" s="2" t="s">
        <v>936</v>
      </c>
      <c r="C246" s="2" t="s">
        <v>937</v>
      </c>
      <c r="D246" s="2">
        <v>34.0</v>
      </c>
      <c r="E246" s="2">
        <v>0.0031</v>
      </c>
      <c r="F246" s="2">
        <v>2.8735</v>
      </c>
      <c r="G246" s="2">
        <v>162.5583</v>
      </c>
    </row>
    <row r="247">
      <c r="A247" s="2" t="s">
        <v>1726</v>
      </c>
      <c r="B247" s="2" t="s">
        <v>1446</v>
      </c>
      <c r="C247" s="2" t="s">
        <v>1447</v>
      </c>
      <c r="D247" s="2">
        <v>33.0</v>
      </c>
      <c r="E247" s="2">
        <v>0.003</v>
      </c>
      <c r="F247" s="2">
        <v>2.7737</v>
      </c>
      <c r="G247" s="2">
        <v>160.9304</v>
      </c>
    </row>
    <row r="248">
      <c r="A248" s="2" t="s">
        <v>2765</v>
      </c>
      <c r="B248" s="2" t="s">
        <v>936</v>
      </c>
      <c r="C248" s="2" t="s">
        <v>937</v>
      </c>
      <c r="D248" s="2">
        <v>33.0</v>
      </c>
      <c r="E248" s="2">
        <v>0.003</v>
      </c>
      <c r="F248" s="2">
        <v>2.8245</v>
      </c>
      <c r="G248" s="2">
        <v>156.9602</v>
      </c>
    </row>
    <row r="249">
      <c r="A249" s="2" t="s">
        <v>1759</v>
      </c>
      <c r="B249" s="2" t="s">
        <v>1452</v>
      </c>
      <c r="C249" s="2" t="s">
        <v>1453</v>
      </c>
      <c r="D249" s="2">
        <v>33.0</v>
      </c>
      <c r="E249" s="2">
        <v>0.003</v>
      </c>
      <c r="F249" s="2">
        <v>2.8618</v>
      </c>
      <c r="G249" s="2">
        <v>153.057</v>
      </c>
    </row>
    <row r="250">
      <c r="A250" s="2" t="s">
        <v>1756</v>
      </c>
      <c r="B250" s="2" t="s">
        <v>1558</v>
      </c>
      <c r="C250" s="2" t="s">
        <v>1559</v>
      </c>
      <c r="D250" s="2">
        <v>33.0</v>
      </c>
      <c r="E250" s="2">
        <v>0.003</v>
      </c>
      <c r="F250" s="2">
        <v>2.8856</v>
      </c>
      <c r="G250" s="2">
        <v>160.9306</v>
      </c>
    </row>
    <row r="251">
      <c r="A251" s="2" t="s">
        <v>1757</v>
      </c>
      <c r="B251" s="2" t="s">
        <v>1455</v>
      </c>
      <c r="C251" s="2" t="s">
        <v>1451</v>
      </c>
      <c r="D251" s="2">
        <v>32.0</v>
      </c>
      <c r="E251" s="2">
        <v>0.0029</v>
      </c>
      <c r="F251" s="2">
        <v>2.84</v>
      </c>
      <c r="G251" s="2">
        <v>158.4879</v>
      </c>
    </row>
    <row r="252">
      <c r="A252" s="2" t="s">
        <v>1753</v>
      </c>
      <c r="B252" s="2" t="s">
        <v>1454</v>
      </c>
      <c r="C252" s="2" t="s">
        <v>1451</v>
      </c>
      <c r="D252" s="2">
        <v>32.0</v>
      </c>
      <c r="E252" s="2">
        <v>0.0029</v>
      </c>
      <c r="F252" s="2">
        <v>2.8465</v>
      </c>
      <c r="G252" s="2">
        <v>154.9402</v>
      </c>
    </row>
    <row r="253">
      <c r="A253" s="2" t="s">
        <v>1721</v>
      </c>
      <c r="B253" s="2" t="s">
        <v>1432</v>
      </c>
      <c r="C253" s="2" t="s">
        <v>1433</v>
      </c>
      <c r="D253" s="2">
        <v>32.0</v>
      </c>
      <c r="E253" s="2">
        <v>0.0029</v>
      </c>
      <c r="F253" s="2">
        <v>2.8569</v>
      </c>
      <c r="G253" s="2">
        <v>158.4696</v>
      </c>
    </row>
    <row r="254">
      <c r="A254" s="2" t="s">
        <v>1748</v>
      </c>
      <c r="B254" s="2" t="s">
        <v>1468</v>
      </c>
      <c r="C254" s="2" t="s">
        <v>1469</v>
      </c>
      <c r="D254" s="2">
        <v>32.0</v>
      </c>
      <c r="E254" s="2">
        <v>0.0029</v>
      </c>
      <c r="F254" s="2">
        <v>2.9163</v>
      </c>
      <c r="G254" s="2">
        <v>150.2579</v>
      </c>
    </row>
    <row r="255">
      <c r="A255" s="2" t="s">
        <v>1788</v>
      </c>
      <c r="B255" s="2" t="s">
        <v>1923</v>
      </c>
      <c r="C255" s="2" t="s">
        <v>1924</v>
      </c>
      <c r="D255" s="2">
        <v>31.0</v>
      </c>
      <c r="E255" s="2">
        <v>0.0028</v>
      </c>
      <c r="F255" s="2">
        <v>2.9002</v>
      </c>
      <c r="G255" s="2">
        <v>150.6139</v>
      </c>
    </row>
    <row r="256">
      <c r="A256" s="2" t="s">
        <v>2768</v>
      </c>
      <c r="B256" s="2" t="s">
        <v>1600</v>
      </c>
      <c r="C256" s="2" t="s">
        <v>1601</v>
      </c>
      <c r="D256" s="2">
        <v>30.0</v>
      </c>
      <c r="E256" s="2">
        <v>0.0027</v>
      </c>
      <c r="F256" s="2">
        <v>2.851</v>
      </c>
      <c r="G256" s="2">
        <v>156.1354</v>
      </c>
    </row>
    <row r="257">
      <c r="A257" s="2" t="s">
        <v>1735</v>
      </c>
      <c r="B257" s="2" t="s">
        <v>1534</v>
      </c>
      <c r="C257" s="2" t="s">
        <v>1532</v>
      </c>
      <c r="D257" s="2">
        <v>30.0</v>
      </c>
      <c r="E257" s="2">
        <v>0.0027</v>
      </c>
      <c r="F257" s="2">
        <v>2.8512</v>
      </c>
      <c r="G257" s="2">
        <v>156.1811</v>
      </c>
    </row>
    <row r="258">
      <c r="A258" s="2" t="s">
        <v>1798</v>
      </c>
      <c r="B258" s="2" t="s">
        <v>1440</v>
      </c>
      <c r="C258" s="2" t="s">
        <v>1441</v>
      </c>
      <c r="D258" s="2">
        <v>30.0</v>
      </c>
      <c r="E258" s="2">
        <v>0.0027</v>
      </c>
      <c r="F258" s="2">
        <v>2.9082</v>
      </c>
      <c r="G258" s="2">
        <v>156.5042</v>
      </c>
    </row>
    <row r="259">
      <c r="A259" s="2" t="s">
        <v>1729</v>
      </c>
      <c r="B259" s="2" t="s">
        <v>1569</v>
      </c>
      <c r="C259" s="2" t="s">
        <v>1570</v>
      </c>
      <c r="D259" s="2">
        <v>29.0</v>
      </c>
      <c r="E259" s="2">
        <v>0.0026</v>
      </c>
      <c r="F259" s="2">
        <v>2.7453</v>
      </c>
      <c r="G259" s="2">
        <v>163.8704</v>
      </c>
    </row>
    <row r="260">
      <c r="A260" s="2" t="s">
        <v>3279</v>
      </c>
      <c r="B260" s="2" t="s">
        <v>1600</v>
      </c>
      <c r="C260" s="2" t="s">
        <v>1601</v>
      </c>
      <c r="D260" s="2">
        <v>29.0</v>
      </c>
      <c r="E260" s="2">
        <v>0.0026</v>
      </c>
      <c r="F260" s="2">
        <v>2.7754</v>
      </c>
      <c r="G260" s="2">
        <v>154.4385</v>
      </c>
    </row>
    <row r="261">
      <c r="A261" s="2" t="s">
        <v>1753</v>
      </c>
      <c r="B261" s="2" t="s">
        <v>1562</v>
      </c>
      <c r="C261" s="2" t="s">
        <v>1553</v>
      </c>
      <c r="D261" s="2">
        <v>29.0</v>
      </c>
      <c r="E261" s="2">
        <v>0.0026</v>
      </c>
      <c r="F261" s="2">
        <v>2.8354</v>
      </c>
      <c r="G261" s="2">
        <v>156.7188</v>
      </c>
    </row>
    <row r="262">
      <c r="A262" s="2" t="s">
        <v>1757</v>
      </c>
      <c r="B262" s="2" t="s">
        <v>1493</v>
      </c>
      <c r="C262" s="2" t="s">
        <v>1488</v>
      </c>
      <c r="D262" s="2">
        <v>29.0</v>
      </c>
      <c r="E262" s="2">
        <v>0.0026</v>
      </c>
      <c r="F262" s="2">
        <v>2.8381</v>
      </c>
      <c r="G262" s="2">
        <v>156.8446</v>
      </c>
    </row>
    <row r="263">
      <c r="A263" s="2" t="s">
        <v>1757</v>
      </c>
      <c r="B263" s="2" t="s">
        <v>1487</v>
      </c>
      <c r="C263" s="2" t="s">
        <v>1488</v>
      </c>
      <c r="D263" s="2">
        <v>29.0</v>
      </c>
      <c r="E263" s="2">
        <v>0.0026</v>
      </c>
      <c r="F263" s="2">
        <v>2.8667</v>
      </c>
      <c r="G263" s="2">
        <v>156.1303</v>
      </c>
    </row>
    <row r="264">
      <c r="A264" s="2" t="s">
        <v>1735</v>
      </c>
      <c r="B264" s="2" t="s">
        <v>1533</v>
      </c>
      <c r="C264" s="2" t="s">
        <v>1532</v>
      </c>
      <c r="D264" s="2">
        <v>28.0</v>
      </c>
      <c r="E264" s="2">
        <v>0.0025</v>
      </c>
      <c r="F264" s="2">
        <v>2.8609</v>
      </c>
      <c r="G264" s="2">
        <v>157.4312</v>
      </c>
    </row>
    <row r="265">
      <c r="A265" s="2" t="s">
        <v>1737</v>
      </c>
      <c r="B265" s="2" t="s">
        <v>1519</v>
      </c>
      <c r="C265" s="2" t="s">
        <v>1477</v>
      </c>
      <c r="D265" s="2">
        <v>28.0</v>
      </c>
      <c r="E265" s="2">
        <v>0.0025</v>
      </c>
      <c r="F265" s="2">
        <v>2.9017</v>
      </c>
      <c r="G265" s="2">
        <v>154.9536</v>
      </c>
    </row>
    <row r="266">
      <c r="A266" s="2" t="s">
        <v>1804</v>
      </c>
      <c r="B266" s="2" t="s">
        <v>1794</v>
      </c>
      <c r="C266" s="2" t="s">
        <v>1795</v>
      </c>
      <c r="D266" s="2">
        <v>28.0</v>
      </c>
      <c r="E266" s="2">
        <v>0.0025</v>
      </c>
      <c r="F266" s="2">
        <v>2.9125</v>
      </c>
      <c r="G266" s="2">
        <v>156.8305</v>
      </c>
    </row>
    <row r="267">
      <c r="A267" s="2" t="s">
        <v>1733</v>
      </c>
      <c r="B267" s="2" t="s">
        <v>1595</v>
      </c>
      <c r="C267" s="2" t="s">
        <v>1596</v>
      </c>
      <c r="D267" s="2">
        <v>27.0</v>
      </c>
      <c r="E267" s="2">
        <v>0.0025</v>
      </c>
      <c r="F267" s="2">
        <v>2.7847</v>
      </c>
      <c r="G267" s="2">
        <v>160.2209</v>
      </c>
    </row>
    <row r="268">
      <c r="A268" s="2" t="s">
        <v>1826</v>
      </c>
      <c r="B268" s="2" t="s">
        <v>1595</v>
      </c>
      <c r="C268" s="2" t="s">
        <v>1596</v>
      </c>
      <c r="D268" s="2">
        <v>27.0</v>
      </c>
      <c r="E268" s="2">
        <v>0.0025</v>
      </c>
      <c r="F268" s="2">
        <v>2.7877</v>
      </c>
      <c r="G268" s="2">
        <v>152.8534</v>
      </c>
    </row>
    <row r="269">
      <c r="A269" s="2" t="s">
        <v>2760</v>
      </c>
      <c r="B269" s="2" t="s">
        <v>1509</v>
      </c>
      <c r="C269" s="2" t="s">
        <v>1495</v>
      </c>
      <c r="D269" s="2">
        <v>27.0</v>
      </c>
      <c r="E269" s="2">
        <v>0.0025</v>
      </c>
      <c r="F269" s="2">
        <v>2.8824</v>
      </c>
      <c r="G269" s="2">
        <v>149.4417</v>
      </c>
    </row>
    <row r="270">
      <c r="A270" s="2" t="s">
        <v>1800</v>
      </c>
      <c r="B270" s="2" t="s">
        <v>1608</v>
      </c>
      <c r="C270" s="2" t="s">
        <v>1601</v>
      </c>
      <c r="D270" s="2">
        <v>27.0</v>
      </c>
      <c r="E270" s="2">
        <v>0.0025</v>
      </c>
      <c r="F270" s="2">
        <v>2.8915</v>
      </c>
      <c r="G270" s="2">
        <v>151.1989</v>
      </c>
    </row>
    <row r="271">
      <c r="A271" s="2" t="s">
        <v>1729</v>
      </c>
      <c r="B271" s="2" t="s">
        <v>1702</v>
      </c>
      <c r="C271" s="2" t="s">
        <v>1472</v>
      </c>
      <c r="D271" s="2">
        <v>26.0</v>
      </c>
      <c r="E271" s="2">
        <v>0.0024</v>
      </c>
      <c r="F271" s="2">
        <v>2.8499</v>
      </c>
      <c r="G271" s="2">
        <v>161.6164</v>
      </c>
    </row>
    <row r="272">
      <c r="A272" s="2" t="s">
        <v>1805</v>
      </c>
      <c r="B272" s="2" t="s">
        <v>1484</v>
      </c>
      <c r="C272" s="2" t="s">
        <v>1485</v>
      </c>
      <c r="D272" s="2">
        <v>26.0</v>
      </c>
      <c r="E272" s="2">
        <v>0.0024</v>
      </c>
      <c r="F272" s="2">
        <v>2.896</v>
      </c>
      <c r="G272" s="2">
        <v>153.0382</v>
      </c>
    </row>
    <row r="273">
      <c r="A273" s="2" t="s">
        <v>1754</v>
      </c>
      <c r="B273" s="2" t="s">
        <v>1454</v>
      </c>
      <c r="C273" s="2" t="s">
        <v>1451</v>
      </c>
      <c r="D273" s="2">
        <v>25.0</v>
      </c>
      <c r="E273" s="2">
        <v>0.0023</v>
      </c>
      <c r="F273" s="2">
        <v>2.8467</v>
      </c>
      <c r="G273" s="2">
        <v>160.9946</v>
      </c>
    </row>
    <row r="274">
      <c r="A274" s="2" t="s">
        <v>1772</v>
      </c>
      <c r="B274" s="2" t="s">
        <v>1639</v>
      </c>
      <c r="C274" s="2" t="s">
        <v>1585</v>
      </c>
      <c r="D274" s="2">
        <v>25.0</v>
      </c>
      <c r="E274" s="2">
        <v>0.0023</v>
      </c>
      <c r="F274" s="2">
        <v>2.8693</v>
      </c>
      <c r="G274" s="2">
        <v>150.1857</v>
      </c>
    </row>
    <row r="275">
      <c r="A275" s="2" t="s">
        <v>1738</v>
      </c>
      <c r="B275" s="2" t="s">
        <v>1513</v>
      </c>
      <c r="C275" s="2" t="s">
        <v>1514</v>
      </c>
      <c r="D275" s="2">
        <v>25.0</v>
      </c>
      <c r="E275" s="2">
        <v>0.0023</v>
      </c>
      <c r="F275" s="2">
        <v>2.8938</v>
      </c>
      <c r="G275" s="2">
        <v>160.7795</v>
      </c>
    </row>
    <row r="276">
      <c r="A276" s="2" t="s">
        <v>1723</v>
      </c>
      <c r="B276" s="2" t="s">
        <v>1462</v>
      </c>
      <c r="C276" s="2" t="s">
        <v>1436</v>
      </c>
      <c r="D276" s="2">
        <v>25.0</v>
      </c>
      <c r="E276" s="2">
        <v>0.0023</v>
      </c>
      <c r="F276" s="2">
        <v>2.9125</v>
      </c>
      <c r="G276" s="2">
        <v>151.383</v>
      </c>
    </row>
    <row r="277">
      <c r="A277" s="2" t="s">
        <v>2750</v>
      </c>
      <c r="B277" s="2" t="s">
        <v>1493</v>
      </c>
      <c r="C277" s="2" t="s">
        <v>1488</v>
      </c>
      <c r="D277" s="2">
        <v>24.0</v>
      </c>
      <c r="E277" s="2">
        <v>0.0022</v>
      </c>
      <c r="F277" s="2">
        <v>2.8404</v>
      </c>
      <c r="G277" s="2">
        <v>157.995</v>
      </c>
    </row>
    <row r="278">
      <c r="A278" s="2" t="s">
        <v>1763</v>
      </c>
      <c r="B278" s="2" t="s">
        <v>1588</v>
      </c>
      <c r="C278" s="2" t="s">
        <v>1441</v>
      </c>
      <c r="D278" s="2">
        <v>24.0</v>
      </c>
      <c r="E278" s="2">
        <v>0.0022</v>
      </c>
      <c r="F278" s="2">
        <v>2.8511</v>
      </c>
      <c r="G278" s="2">
        <v>154.905</v>
      </c>
    </row>
    <row r="279">
      <c r="A279" s="2" t="s">
        <v>1753</v>
      </c>
      <c r="B279" s="2" t="s">
        <v>1455</v>
      </c>
      <c r="C279" s="2" t="s">
        <v>1451</v>
      </c>
      <c r="D279" s="2">
        <v>24.0</v>
      </c>
      <c r="E279" s="2">
        <v>0.0022</v>
      </c>
      <c r="F279" s="2">
        <v>2.8561</v>
      </c>
      <c r="G279" s="2">
        <v>154.9974</v>
      </c>
    </row>
    <row r="280">
      <c r="A280" s="2" t="s">
        <v>1770</v>
      </c>
      <c r="B280" s="2" t="s">
        <v>1608</v>
      </c>
      <c r="C280" s="2" t="s">
        <v>1601</v>
      </c>
      <c r="D280" s="2">
        <v>24.0</v>
      </c>
      <c r="E280" s="2">
        <v>0.0022</v>
      </c>
      <c r="F280" s="2">
        <v>2.8574</v>
      </c>
      <c r="G280" s="2">
        <v>144.4739</v>
      </c>
    </row>
    <row r="281">
      <c r="A281" s="2" t="s">
        <v>1731</v>
      </c>
      <c r="B281" s="2" t="s">
        <v>1497</v>
      </c>
      <c r="C281" s="2" t="s">
        <v>1461</v>
      </c>
      <c r="D281" s="2">
        <v>23.0</v>
      </c>
      <c r="E281" s="2">
        <v>0.0021</v>
      </c>
      <c r="F281" s="2">
        <v>2.8594</v>
      </c>
      <c r="G281" s="2">
        <v>157.8325</v>
      </c>
    </row>
    <row r="282">
      <c r="A282" s="2" t="s">
        <v>1782</v>
      </c>
      <c r="B282" s="2" t="s">
        <v>1894</v>
      </c>
      <c r="C282" s="2" t="s">
        <v>1895</v>
      </c>
      <c r="D282" s="2">
        <v>23.0</v>
      </c>
      <c r="E282" s="2">
        <v>0.0021</v>
      </c>
      <c r="F282" s="2">
        <v>2.8598</v>
      </c>
      <c r="G282" s="2">
        <v>155.5832</v>
      </c>
    </row>
    <row r="283">
      <c r="A283" s="2" t="s">
        <v>2750</v>
      </c>
      <c r="B283" s="2" t="s">
        <v>1487</v>
      </c>
      <c r="C283" s="2" t="s">
        <v>1488</v>
      </c>
      <c r="D283" s="2">
        <v>23.0</v>
      </c>
      <c r="E283" s="2">
        <v>0.0021</v>
      </c>
      <c r="F283" s="2">
        <v>2.8659</v>
      </c>
      <c r="G283" s="2">
        <v>155.9512</v>
      </c>
    </row>
    <row r="284">
      <c r="A284" s="2" t="s">
        <v>1724</v>
      </c>
      <c r="B284" s="2" t="s">
        <v>1503</v>
      </c>
      <c r="C284" s="2" t="s">
        <v>1504</v>
      </c>
      <c r="D284" s="2">
        <v>23.0</v>
      </c>
      <c r="E284" s="2">
        <v>0.0021</v>
      </c>
      <c r="F284" s="2">
        <v>2.8667</v>
      </c>
      <c r="G284" s="2">
        <v>151.4507</v>
      </c>
    </row>
    <row r="285">
      <c r="A285" s="2" t="s">
        <v>1747</v>
      </c>
      <c r="B285" s="2" t="s">
        <v>1547</v>
      </c>
      <c r="C285" s="2" t="s">
        <v>1538</v>
      </c>
      <c r="D285" s="2">
        <v>23.0</v>
      </c>
      <c r="E285" s="2">
        <v>0.0021</v>
      </c>
      <c r="F285" s="2">
        <v>2.8895</v>
      </c>
      <c r="G285" s="2">
        <v>155.0203</v>
      </c>
    </row>
    <row r="286">
      <c r="A286" s="2" t="s">
        <v>1777</v>
      </c>
      <c r="B286" s="2" t="s">
        <v>1454</v>
      </c>
      <c r="C286" s="2" t="s">
        <v>1451</v>
      </c>
      <c r="D286" s="2">
        <v>23.0</v>
      </c>
      <c r="E286" s="2">
        <v>0.0021</v>
      </c>
      <c r="F286" s="2">
        <v>2.895</v>
      </c>
      <c r="G286" s="2">
        <v>148.6659</v>
      </c>
    </row>
    <row r="287">
      <c r="A287" s="2" t="s">
        <v>1757</v>
      </c>
      <c r="B287" s="2" t="s">
        <v>1450</v>
      </c>
      <c r="C287" s="2" t="s">
        <v>1451</v>
      </c>
      <c r="D287" s="2">
        <v>22.0</v>
      </c>
      <c r="E287" s="2">
        <v>0.002</v>
      </c>
      <c r="F287" s="2">
        <v>2.8276</v>
      </c>
      <c r="G287" s="2">
        <v>156.5367</v>
      </c>
    </row>
    <row r="288">
      <c r="A288" s="2" t="s">
        <v>1737</v>
      </c>
      <c r="B288" s="2" t="s">
        <v>1509</v>
      </c>
      <c r="C288" s="2" t="s">
        <v>1495</v>
      </c>
      <c r="D288" s="2">
        <v>22.0</v>
      </c>
      <c r="E288" s="2">
        <v>0.002</v>
      </c>
      <c r="F288" s="2">
        <v>2.8525</v>
      </c>
      <c r="G288" s="2">
        <v>157.1623</v>
      </c>
    </row>
    <row r="289">
      <c r="A289" s="2" t="s">
        <v>1747</v>
      </c>
      <c r="B289" s="2" t="s">
        <v>1537</v>
      </c>
      <c r="C289" s="2" t="s">
        <v>1538</v>
      </c>
      <c r="D289" s="2">
        <v>22.0</v>
      </c>
      <c r="E289" s="2">
        <v>0.002</v>
      </c>
      <c r="F289" s="2">
        <v>2.8615</v>
      </c>
      <c r="G289" s="2">
        <v>153.5093</v>
      </c>
    </row>
    <row r="290">
      <c r="A290" s="2" t="s">
        <v>1768</v>
      </c>
      <c r="B290" s="2" t="s">
        <v>1610</v>
      </c>
      <c r="C290" s="2" t="s">
        <v>1491</v>
      </c>
      <c r="D290" s="2">
        <v>22.0</v>
      </c>
      <c r="E290" s="2">
        <v>0.002</v>
      </c>
      <c r="F290" s="2">
        <v>2.8757</v>
      </c>
      <c r="G290" s="2">
        <v>156.1515</v>
      </c>
    </row>
    <row r="291">
      <c r="A291" s="2" t="s">
        <v>1744</v>
      </c>
      <c r="B291" s="2" t="s">
        <v>1923</v>
      </c>
      <c r="C291" s="2" t="s">
        <v>1924</v>
      </c>
      <c r="D291" s="2">
        <v>22.0</v>
      </c>
      <c r="E291" s="2">
        <v>0.002</v>
      </c>
      <c r="F291" s="2">
        <v>2.8797</v>
      </c>
      <c r="G291" s="2">
        <v>161.2467</v>
      </c>
    </row>
    <row r="292">
      <c r="A292" s="2" t="s">
        <v>1800</v>
      </c>
      <c r="B292" s="2" t="s">
        <v>1600</v>
      </c>
      <c r="C292" s="2" t="s">
        <v>1601</v>
      </c>
      <c r="D292" s="2">
        <v>22.0</v>
      </c>
      <c r="E292" s="2">
        <v>0.002</v>
      </c>
      <c r="F292" s="2">
        <v>2.8909</v>
      </c>
      <c r="G292" s="2">
        <v>152.7492</v>
      </c>
    </row>
    <row r="293">
      <c r="A293" s="2" t="s">
        <v>1759</v>
      </c>
      <c r="B293" s="2" t="s">
        <v>1706</v>
      </c>
      <c r="C293" s="2" t="s">
        <v>1707</v>
      </c>
      <c r="D293" s="2">
        <v>22.0</v>
      </c>
      <c r="E293" s="2">
        <v>0.002</v>
      </c>
      <c r="F293" s="2">
        <v>2.9257</v>
      </c>
      <c r="G293" s="2">
        <v>154.5162</v>
      </c>
    </row>
    <row r="294">
      <c r="A294" s="2" t="s">
        <v>1727</v>
      </c>
      <c r="B294" s="2" t="s">
        <v>1855</v>
      </c>
      <c r="C294" s="2" t="s">
        <v>1856</v>
      </c>
      <c r="D294" s="2">
        <v>21.0</v>
      </c>
      <c r="E294" s="2">
        <v>0.0019</v>
      </c>
      <c r="F294" s="2">
        <v>2.7367</v>
      </c>
      <c r="G294" s="2">
        <v>163.5041</v>
      </c>
    </row>
    <row r="295">
      <c r="A295" s="2" t="s">
        <v>1745</v>
      </c>
      <c r="B295" s="2" t="s">
        <v>1692</v>
      </c>
      <c r="C295" s="2" t="s">
        <v>1693</v>
      </c>
      <c r="D295" s="2">
        <v>21.0</v>
      </c>
      <c r="E295" s="2">
        <v>0.0019</v>
      </c>
      <c r="F295" s="2">
        <v>2.8532</v>
      </c>
      <c r="G295" s="2">
        <v>159.988</v>
      </c>
    </row>
    <row r="296">
      <c r="A296" s="2" t="s">
        <v>3468</v>
      </c>
      <c r="B296" s="2" t="s">
        <v>1600</v>
      </c>
      <c r="C296" s="2" t="s">
        <v>1601</v>
      </c>
      <c r="D296" s="2">
        <v>21.0</v>
      </c>
      <c r="E296" s="2">
        <v>0.0019</v>
      </c>
      <c r="F296" s="2">
        <v>2.8812</v>
      </c>
      <c r="G296" s="2">
        <v>154.1854</v>
      </c>
    </row>
    <row r="297">
      <c r="A297" s="2" t="s">
        <v>1755</v>
      </c>
      <c r="B297" s="2" t="s">
        <v>1894</v>
      </c>
      <c r="C297" s="2" t="s">
        <v>1895</v>
      </c>
      <c r="D297" s="2">
        <v>21.0</v>
      </c>
      <c r="E297" s="2">
        <v>0.0019</v>
      </c>
      <c r="F297" s="2">
        <v>2.8931</v>
      </c>
      <c r="G297" s="2">
        <v>154.8754</v>
      </c>
    </row>
    <row r="298">
      <c r="A298" s="2" t="s">
        <v>1747</v>
      </c>
      <c r="B298" s="2" t="s">
        <v>1545</v>
      </c>
      <c r="C298" s="2" t="s">
        <v>1538</v>
      </c>
      <c r="D298" s="2">
        <v>20.0</v>
      </c>
      <c r="E298" s="2">
        <v>0.0018</v>
      </c>
      <c r="F298" s="2">
        <v>2.8486</v>
      </c>
      <c r="G298" s="2">
        <v>154.5424</v>
      </c>
    </row>
    <row r="299">
      <c r="A299" s="2" t="s">
        <v>3468</v>
      </c>
      <c r="B299" s="2" t="s">
        <v>1608</v>
      </c>
      <c r="C299" s="2" t="s">
        <v>1601</v>
      </c>
      <c r="D299" s="2">
        <v>20.0</v>
      </c>
      <c r="E299" s="2">
        <v>0.0018</v>
      </c>
      <c r="F299" s="2">
        <v>2.8674</v>
      </c>
      <c r="G299" s="2">
        <v>152.7835</v>
      </c>
    </row>
    <row r="300">
      <c r="A300" s="2" t="s">
        <v>1837</v>
      </c>
      <c r="B300" s="2" t="s">
        <v>1584</v>
      </c>
      <c r="C300" s="2" t="s">
        <v>1585</v>
      </c>
      <c r="D300" s="2">
        <v>20.0</v>
      </c>
      <c r="E300" s="2">
        <v>0.0018</v>
      </c>
      <c r="F300" s="2">
        <v>2.8703</v>
      </c>
      <c r="G300" s="2">
        <v>151.4833</v>
      </c>
    </row>
    <row r="301">
      <c r="A301" s="2" t="s">
        <v>1721</v>
      </c>
      <c r="B301" s="2" t="s">
        <v>1462</v>
      </c>
      <c r="C301" s="2" t="s">
        <v>1436</v>
      </c>
      <c r="D301" s="2">
        <v>20.0</v>
      </c>
      <c r="E301" s="2">
        <v>0.0018</v>
      </c>
      <c r="F301" s="2">
        <v>2.9088</v>
      </c>
      <c r="G301" s="2">
        <v>157.0496</v>
      </c>
    </row>
    <row r="302">
      <c r="A302" s="2" t="s">
        <v>1754</v>
      </c>
      <c r="B302" s="2" t="s">
        <v>1455</v>
      </c>
      <c r="C302" s="2" t="s">
        <v>1451</v>
      </c>
      <c r="D302" s="2">
        <v>19.0</v>
      </c>
      <c r="E302" s="2">
        <v>0.0017</v>
      </c>
      <c r="F302" s="2">
        <v>2.8189</v>
      </c>
      <c r="G302" s="2">
        <v>159.8161</v>
      </c>
    </row>
    <row r="303">
      <c r="A303" s="2" t="s">
        <v>1757</v>
      </c>
      <c r="B303" s="2" t="s">
        <v>1492</v>
      </c>
      <c r="C303" s="2" t="s">
        <v>1488</v>
      </c>
      <c r="D303" s="2">
        <v>19.0</v>
      </c>
      <c r="E303" s="2">
        <v>0.0017</v>
      </c>
      <c r="F303" s="2">
        <v>2.8392</v>
      </c>
      <c r="G303" s="2">
        <v>159.022</v>
      </c>
    </row>
    <row r="304">
      <c r="A304" s="2" t="s">
        <v>1810</v>
      </c>
      <c r="B304" s="2" t="s">
        <v>1440</v>
      </c>
      <c r="C304" s="2" t="s">
        <v>1441</v>
      </c>
      <c r="D304" s="2">
        <v>19.0</v>
      </c>
      <c r="E304" s="2">
        <v>0.0017</v>
      </c>
      <c r="F304" s="2">
        <v>2.8401</v>
      </c>
      <c r="G304" s="2">
        <v>144.1781</v>
      </c>
    </row>
    <row r="305">
      <c r="A305" s="2" t="s">
        <v>2750</v>
      </c>
      <c r="B305" s="2" t="s">
        <v>1492</v>
      </c>
      <c r="C305" s="2" t="s">
        <v>1488</v>
      </c>
      <c r="D305" s="2">
        <v>19.0</v>
      </c>
      <c r="E305" s="2">
        <v>0.0017</v>
      </c>
      <c r="F305" s="2">
        <v>2.8778</v>
      </c>
      <c r="G305" s="2">
        <v>156.3951</v>
      </c>
    </row>
    <row r="306">
      <c r="A306" s="2" t="s">
        <v>1799</v>
      </c>
      <c r="B306" s="2" t="s">
        <v>1487</v>
      </c>
      <c r="C306" s="2" t="s">
        <v>1488</v>
      </c>
      <c r="D306" s="2">
        <v>19.0</v>
      </c>
      <c r="E306" s="2">
        <v>0.0017</v>
      </c>
      <c r="F306" s="2">
        <v>2.8818</v>
      </c>
      <c r="G306" s="2">
        <v>150.3964</v>
      </c>
    </row>
    <row r="307">
      <c r="A307" s="2" t="s">
        <v>1825</v>
      </c>
      <c r="B307" s="2" t="s">
        <v>1479</v>
      </c>
      <c r="C307" s="2" t="s">
        <v>1469</v>
      </c>
      <c r="D307" s="2">
        <v>19.0</v>
      </c>
      <c r="E307" s="2">
        <v>0.0017</v>
      </c>
      <c r="F307" s="2">
        <v>2.9018</v>
      </c>
      <c r="G307" s="2">
        <v>151.7704</v>
      </c>
    </row>
    <row r="308">
      <c r="A308" s="2" t="s">
        <v>1754</v>
      </c>
      <c r="B308" s="2" t="s">
        <v>1450</v>
      </c>
      <c r="C308" s="2" t="s">
        <v>1451</v>
      </c>
      <c r="D308" s="2">
        <v>18.0</v>
      </c>
      <c r="E308" s="2">
        <v>0.0016</v>
      </c>
      <c r="F308" s="2">
        <v>2.8031</v>
      </c>
      <c r="G308" s="2">
        <v>156.8781</v>
      </c>
    </row>
    <row r="309">
      <c r="A309" s="2" t="s">
        <v>1723</v>
      </c>
      <c r="B309" s="2" t="s">
        <v>1855</v>
      </c>
      <c r="C309" s="2" t="s">
        <v>1856</v>
      </c>
      <c r="D309" s="2">
        <v>18.0</v>
      </c>
      <c r="E309" s="2">
        <v>0.0016</v>
      </c>
      <c r="F309" s="2">
        <v>2.8381</v>
      </c>
      <c r="G309" s="2">
        <v>164.235</v>
      </c>
    </row>
    <row r="310">
      <c r="A310" s="2" t="s">
        <v>1810</v>
      </c>
      <c r="B310" s="2" t="s">
        <v>1623</v>
      </c>
      <c r="C310" s="2" t="s">
        <v>1526</v>
      </c>
      <c r="D310" s="2">
        <v>18.0</v>
      </c>
      <c r="E310" s="2">
        <v>0.0016</v>
      </c>
      <c r="F310" s="2">
        <v>2.8708</v>
      </c>
      <c r="G310" s="2">
        <v>153.28</v>
      </c>
    </row>
    <row r="311">
      <c r="A311" s="2" t="s">
        <v>1781</v>
      </c>
      <c r="B311" s="2" t="s">
        <v>1455</v>
      </c>
      <c r="C311" s="2" t="s">
        <v>1451</v>
      </c>
      <c r="D311" s="2">
        <v>18.0</v>
      </c>
      <c r="E311" s="2">
        <v>0.0016</v>
      </c>
      <c r="F311" s="2">
        <v>2.8754</v>
      </c>
      <c r="G311" s="2">
        <v>144.6159</v>
      </c>
    </row>
    <row r="312">
      <c r="A312" s="2" t="s">
        <v>1777</v>
      </c>
      <c r="B312" s="2" t="s">
        <v>1450</v>
      </c>
      <c r="C312" s="2" t="s">
        <v>1451</v>
      </c>
      <c r="D312" s="2">
        <v>18.0</v>
      </c>
      <c r="E312" s="2">
        <v>0.0016</v>
      </c>
      <c r="F312" s="2">
        <v>2.8758</v>
      </c>
      <c r="G312" s="2">
        <v>155.3826</v>
      </c>
    </row>
    <row r="313">
      <c r="A313" s="2" t="s">
        <v>1777</v>
      </c>
      <c r="B313" s="2" t="s">
        <v>1455</v>
      </c>
      <c r="C313" s="2" t="s">
        <v>1451</v>
      </c>
      <c r="D313" s="2">
        <v>18.0</v>
      </c>
      <c r="E313" s="2">
        <v>0.0016</v>
      </c>
      <c r="F313" s="2">
        <v>2.8762</v>
      </c>
      <c r="G313" s="2">
        <v>152.2112</v>
      </c>
    </row>
    <row r="314">
      <c r="A314" s="2" t="s">
        <v>1753</v>
      </c>
      <c r="B314" s="2" t="s">
        <v>1552</v>
      </c>
      <c r="C314" s="2" t="s">
        <v>1553</v>
      </c>
      <c r="D314" s="2">
        <v>18.0</v>
      </c>
      <c r="E314" s="2">
        <v>0.0016</v>
      </c>
      <c r="F314" s="2">
        <v>2.8778</v>
      </c>
      <c r="G314" s="2">
        <v>160.3918</v>
      </c>
    </row>
    <row r="315">
      <c r="A315" s="2" t="s">
        <v>1723</v>
      </c>
      <c r="B315" s="2" t="s">
        <v>1571</v>
      </c>
      <c r="C315" s="2" t="s">
        <v>1572</v>
      </c>
      <c r="D315" s="2">
        <v>18.0</v>
      </c>
      <c r="E315" s="2">
        <v>0.0016</v>
      </c>
      <c r="F315" s="2">
        <v>2.879</v>
      </c>
      <c r="G315" s="2">
        <v>162.0007</v>
      </c>
    </row>
    <row r="316">
      <c r="A316" s="2" t="s">
        <v>1837</v>
      </c>
      <c r="B316" s="2" t="s">
        <v>1476</v>
      </c>
      <c r="C316" s="2" t="s">
        <v>1477</v>
      </c>
      <c r="D316" s="2">
        <v>18.0</v>
      </c>
      <c r="E316" s="2">
        <v>0.0016</v>
      </c>
      <c r="F316" s="2">
        <v>2.8818</v>
      </c>
      <c r="G316" s="2">
        <v>155.6856</v>
      </c>
    </row>
    <row r="317">
      <c r="A317" s="2" t="s">
        <v>1799</v>
      </c>
      <c r="B317" s="2" t="s">
        <v>1492</v>
      </c>
      <c r="C317" s="2" t="s">
        <v>1488</v>
      </c>
      <c r="D317" s="2">
        <v>18.0</v>
      </c>
      <c r="E317" s="2">
        <v>0.0016</v>
      </c>
      <c r="F317" s="2">
        <v>2.8972</v>
      </c>
      <c r="G317" s="2">
        <v>151.8849</v>
      </c>
    </row>
    <row r="318">
      <c r="A318" s="2" t="s">
        <v>1745</v>
      </c>
      <c r="B318" s="2" t="s">
        <v>1564</v>
      </c>
      <c r="C318" s="2" t="s">
        <v>1565</v>
      </c>
      <c r="D318" s="2">
        <v>17.0</v>
      </c>
      <c r="E318" s="2">
        <v>0.0015</v>
      </c>
      <c r="F318" s="2">
        <v>2.852</v>
      </c>
      <c r="G318" s="2">
        <v>158.5984</v>
      </c>
    </row>
    <row r="319">
      <c r="A319" s="2" t="s">
        <v>1753</v>
      </c>
      <c r="B319" s="2" t="s">
        <v>1557</v>
      </c>
      <c r="C319" s="2" t="s">
        <v>1553</v>
      </c>
      <c r="D319" s="2">
        <v>17.0</v>
      </c>
      <c r="E319" s="2">
        <v>0.0015</v>
      </c>
      <c r="F319" s="2">
        <v>2.8817</v>
      </c>
      <c r="G319" s="2">
        <v>156.9069</v>
      </c>
    </row>
    <row r="320">
      <c r="A320" s="2" t="s">
        <v>1770</v>
      </c>
      <c r="B320" s="2" t="s">
        <v>1600</v>
      </c>
      <c r="C320" s="2" t="s">
        <v>1601</v>
      </c>
      <c r="D320" s="2">
        <v>17.0</v>
      </c>
      <c r="E320" s="2">
        <v>0.0015</v>
      </c>
      <c r="F320" s="2">
        <v>2.8862</v>
      </c>
      <c r="G320" s="2">
        <v>145.3897</v>
      </c>
    </row>
    <row r="321">
      <c r="A321" s="2" t="s">
        <v>1756</v>
      </c>
      <c r="B321" s="2" t="s">
        <v>1923</v>
      </c>
      <c r="C321" s="2" t="s">
        <v>1924</v>
      </c>
      <c r="D321" s="2">
        <v>17.0</v>
      </c>
      <c r="E321" s="2">
        <v>0.0015</v>
      </c>
      <c r="F321" s="2">
        <v>2.8969</v>
      </c>
      <c r="G321" s="2">
        <v>159.8982</v>
      </c>
    </row>
    <row r="322">
      <c r="A322" s="2" t="s">
        <v>1738</v>
      </c>
      <c r="B322" s="2" t="s">
        <v>1923</v>
      </c>
      <c r="C322" s="2" t="s">
        <v>1924</v>
      </c>
      <c r="D322" s="2">
        <v>17.0</v>
      </c>
      <c r="E322" s="2">
        <v>0.0015</v>
      </c>
      <c r="F322" s="2">
        <v>2.908</v>
      </c>
      <c r="G322" s="2">
        <v>154.4922</v>
      </c>
    </row>
    <row r="323">
      <c r="A323" s="2" t="s">
        <v>1734</v>
      </c>
      <c r="B323" s="2" t="s">
        <v>1503</v>
      </c>
      <c r="C323" s="2" t="s">
        <v>1504</v>
      </c>
      <c r="D323" s="2">
        <v>17.0</v>
      </c>
      <c r="E323" s="2">
        <v>0.0015</v>
      </c>
      <c r="F323" s="2">
        <v>2.922</v>
      </c>
      <c r="G323" s="2">
        <v>155.9228</v>
      </c>
    </row>
    <row r="324">
      <c r="A324" s="2" t="s">
        <v>1753</v>
      </c>
      <c r="B324" s="2" t="s">
        <v>1450</v>
      </c>
      <c r="C324" s="2" t="s">
        <v>1451</v>
      </c>
      <c r="D324" s="2">
        <v>16.0</v>
      </c>
      <c r="E324" s="2">
        <v>0.0015</v>
      </c>
      <c r="F324" s="2">
        <v>2.7962</v>
      </c>
      <c r="G324" s="2">
        <v>156.3699</v>
      </c>
    </row>
    <row r="325">
      <c r="A325" s="2" t="s">
        <v>1825</v>
      </c>
      <c r="B325" s="2" t="s">
        <v>1503</v>
      </c>
      <c r="C325" s="2" t="s">
        <v>1504</v>
      </c>
      <c r="D325" s="2">
        <v>16.0</v>
      </c>
      <c r="E325" s="2">
        <v>0.0015</v>
      </c>
      <c r="F325" s="2">
        <v>2.9037</v>
      </c>
      <c r="G325" s="2">
        <v>154.9301</v>
      </c>
    </row>
    <row r="326">
      <c r="A326" s="2" t="s">
        <v>1745</v>
      </c>
      <c r="B326" s="2" t="s">
        <v>1569</v>
      </c>
      <c r="C326" s="2" t="s">
        <v>1570</v>
      </c>
      <c r="D326" s="2">
        <v>15.0</v>
      </c>
      <c r="E326" s="2">
        <v>0.0014</v>
      </c>
      <c r="F326" s="2">
        <v>2.7693</v>
      </c>
      <c r="G326" s="2">
        <v>159.6844</v>
      </c>
    </row>
    <row r="327">
      <c r="A327" s="2" t="s">
        <v>1755</v>
      </c>
      <c r="B327" s="2" t="s">
        <v>1623</v>
      </c>
      <c r="C327" s="2" t="s">
        <v>1526</v>
      </c>
      <c r="D327" s="2">
        <v>15.0</v>
      </c>
      <c r="E327" s="2">
        <v>0.0014</v>
      </c>
      <c r="F327" s="2">
        <v>2.8502</v>
      </c>
      <c r="G327" s="2">
        <v>151.2635</v>
      </c>
    </row>
    <row r="328">
      <c r="A328" s="2" t="s">
        <v>1768</v>
      </c>
      <c r="B328" s="2" t="s">
        <v>1454</v>
      </c>
      <c r="C328" s="2" t="s">
        <v>1451</v>
      </c>
      <c r="D328" s="2">
        <v>15.0</v>
      </c>
      <c r="E328" s="2">
        <v>0.0014</v>
      </c>
      <c r="F328" s="2">
        <v>2.8514</v>
      </c>
      <c r="G328" s="2">
        <v>158.1392</v>
      </c>
    </row>
    <row r="329">
      <c r="A329" s="2" t="s">
        <v>1804</v>
      </c>
      <c r="B329" s="2" t="s">
        <v>1462</v>
      </c>
      <c r="C329" s="2" t="s">
        <v>1436</v>
      </c>
      <c r="D329" s="2">
        <v>15.0</v>
      </c>
      <c r="E329" s="2">
        <v>0.0014</v>
      </c>
      <c r="F329" s="2">
        <v>2.8879</v>
      </c>
      <c r="G329" s="2">
        <v>157.6501</v>
      </c>
    </row>
    <row r="330">
      <c r="A330" s="2" t="s">
        <v>1799</v>
      </c>
      <c r="B330" s="2" t="s">
        <v>1493</v>
      </c>
      <c r="C330" s="2" t="s">
        <v>1488</v>
      </c>
      <c r="D330" s="2">
        <v>15.0</v>
      </c>
      <c r="E330" s="2">
        <v>0.0014</v>
      </c>
      <c r="F330" s="2">
        <v>2.8955</v>
      </c>
      <c r="G330" s="2">
        <v>157.514</v>
      </c>
    </row>
    <row r="331">
      <c r="A331" s="2" t="s">
        <v>1800</v>
      </c>
      <c r="B331" s="2" t="s">
        <v>1435</v>
      </c>
      <c r="C331" s="2" t="s">
        <v>1436</v>
      </c>
      <c r="D331" s="2">
        <v>15.0</v>
      </c>
      <c r="E331" s="2">
        <v>0.0014</v>
      </c>
      <c r="F331" s="2">
        <v>2.8986</v>
      </c>
      <c r="G331" s="2">
        <v>143.3549</v>
      </c>
    </row>
    <row r="332">
      <c r="A332" s="2" t="s">
        <v>1770</v>
      </c>
      <c r="B332" s="2" t="s">
        <v>1611</v>
      </c>
      <c r="C332" s="2" t="s">
        <v>1601</v>
      </c>
      <c r="D332" s="2">
        <v>15.0</v>
      </c>
      <c r="E332" s="2">
        <v>0.0014</v>
      </c>
      <c r="F332" s="2">
        <v>2.9132</v>
      </c>
      <c r="G332" s="2">
        <v>141.0451</v>
      </c>
    </row>
    <row r="333">
      <c r="A333" s="2" t="s">
        <v>1756</v>
      </c>
      <c r="B333" s="2" t="s">
        <v>1513</v>
      </c>
      <c r="C333" s="2" t="s">
        <v>1514</v>
      </c>
      <c r="D333" s="2">
        <v>15.0</v>
      </c>
      <c r="E333" s="2">
        <v>0.0014</v>
      </c>
      <c r="F333" s="2">
        <v>2.93</v>
      </c>
      <c r="G333" s="2">
        <v>162.4871</v>
      </c>
    </row>
    <row r="334">
      <c r="A334" s="2" t="s">
        <v>1755</v>
      </c>
      <c r="B334" s="2" t="s">
        <v>1588</v>
      </c>
      <c r="C334" s="2" t="s">
        <v>1441</v>
      </c>
      <c r="D334" s="2">
        <v>14.0</v>
      </c>
      <c r="E334" s="2">
        <v>0.0013</v>
      </c>
      <c r="F334" s="2">
        <v>2.8201</v>
      </c>
      <c r="G334" s="2">
        <v>149.7514</v>
      </c>
    </row>
    <row r="335">
      <c r="A335" s="2" t="s">
        <v>1810</v>
      </c>
      <c r="B335" s="2" t="s">
        <v>1468</v>
      </c>
      <c r="C335" s="2" t="s">
        <v>1469</v>
      </c>
      <c r="D335" s="2">
        <v>14.0</v>
      </c>
      <c r="E335" s="2">
        <v>0.0013</v>
      </c>
      <c r="F335" s="2">
        <v>2.8504</v>
      </c>
      <c r="G335" s="2">
        <v>147.1996</v>
      </c>
    </row>
    <row r="336">
      <c r="A336" s="2" t="s">
        <v>1768</v>
      </c>
      <c r="B336" s="2" t="s">
        <v>1493</v>
      </c>
      <c r="C336" s="2" t="s">
        <v>1488</v>
      </c>
      <c r="D336" s="2">
        <v>14.0</v>
      </c>
      <c r="E336" s="2">
        <v>0.0013</v>
      </c>
      <c r="F336" s="2">
        <v>2.8692</v>
      </c>
      <c r="G336" s="2">
        <v>156.0449</v>
      </c>
    </row>
    <row r="337">
      <c r="A337" s="2" t="s">
        <v>1835</v>
      </c>
      <c r="B337" s="2" t="s">
        <v>1479</v>
      </c>
      <c r="C337" s="2" t="s">
        <v>1469</v>
      </c>
      <c r="D337" s="2">
        <v>14.0</v>
      </c>
      <c r="E337" s="2">
        <v>0.0013</v>
      </c>
      <c r="F337" s="2">
        <v>2.922</v>
      </c>
      <c r="G337" s="2">
        <v>149.9946</v>
      </c>
    </row>
    <row r="338">
      <c r="A338" s="2" t="s">
        <v>1781</v>
      </c>
      <c r="B338" s="2" t="s">
        <v>1450</v>
      </c>
      <c r="C338" s="2" t="s">
        <v>1451</v>
      </c>
      <c r="D338" s="2">
        <v>13.0</v>
      </c>
      <c r="E338" s="2">
        <v>0.0012</v>
      </c>
      <c r="F338" s="2">
        <v>2.8227</v>
      </c>
      <c r="G338" s="2">
        <v>144.9624</v>
      </c>
    </row>
    <row r="339">
      <c r="A339" s="2" t="s">
        <v>1788</v>
      </c>
      <c r="B339" s="2" t="s">
        <v>1492</v>
      </c>
      <c r="C339" s="2" t="s">
        <v>1488</v>
      </c>
      <c r="D339" s="2">
        <v>13.0</v>
      </c>
      <c r="E339" s="2">
        <v>0.0012</v>
      </c>
      <c r="F339" s="2">
        <v>2.8441</v>
      </c>
      <c r="G339" s="2">
        <v>153.586</v>
      </c>
    </row>
    <row r="340">
      <c r="A340" s="2" t="s">
        <v>1788</v>
      </c>
      <c r="B340" s="2" t="s">
        <v>1487</v>
      </c>
      <c r="C340" s="2" t="s">
        <v>1488</v>
      </c>
      <c r="D340" s="2">
        <v>13.0</v>
      </c>
      <c r="E340" s="2">
        <v>0.0012</v>
      </c>
      <c r="F340" s="2">
        <v>2.8567</v>
      </c>
      <c r="G340" s="2">
        <v>155.6792</v>
      </c>
    </row>
    <row r="341">
      <c r="A341" s="2" t="s">
        <v>1788</v>
      </c>
      <c r="B341" s="2" t="s">
        <v>1493</v>
      </c>
      <c r="C341" s="2" t="s">
        <v>1488</v>
      </c>
      <c r="D341" s="2">
        <v>13.0</v>
      </c>
      <c r="E341" s="2">
        <v>0.0012</v>
      </c>
      <c r="F341" s="2">
        <v>2.8573</v>
      </c>
      <c r="G341" s="2">
        <v>153.2542</v>
      </c>
    </row>
    <row r="342">
      <c r="A342" s="2" t="s">
        <v>3155</v>
      </c>
      <c r="B342" s="2" t="s">
        <v>1476</v>
      </c>
      <c r="C342" s="2" t="s">
        <v>1477</v>
      </c>
      <c r="D342" s="2">
        <v>13.0</v>
      </c>
      <c r="E342" s="2">
        <v>0.0012</v>
      </c>
      <c r="F342" s="2">
        <v>2.8613</v>
      </c>
      <c r="G342" s="2">
        <v>147.2612</v>
      </c>
    </row>
    <row r="343">
      <c r="A343" s="2" t="s">
        <v>3477</v>
      </c>
      <c r="B343" s="2" t="s">
        <v>1611</v>
      </c>
      <c r="C343" s="2" t="s">
        <v>1601</v>
      </c>
      <c r="D343" s="2">
        <v>13.0</v>
      </c>
      <c r="E343" s="2">
        <v>0.0012</v>
      </c>
      <c r="F343" s="2">
        <v>2.8733</v>
      </c>
      <c r="G343" s="2">
        <v>155.7268</v>
      </c>
    </row>
    <row r="344">
      <c r="A344" s="2" t="s">
        <v>1788</v>
      </c>
      <c r="B344" s="2" t="s">
        <v>1454</v>
      </c>
      <c r="C344" s="2" t="s">
        <v>1451</v>
      </c>
      <c r="D344" s="2">
        <v>13.0</v>
      </c>
      <c r="E344" s="2">
        <v>0.0012</v>
      </c>
      <c r="F344" s="2">
        <v>2.8809</v>
      </c>
      <c r="G344" s="2">
        <v>153.9093</v>
      </c>
    </row>
    <row r="345">
      <c r="A345" s="2" t="s">
        <v>1836</v>
      </c>
      <c r="B345" s="2" t="s">
        <v>1455</v>
      </c>
      <c r="C345" s="2" t="s">
        <v>1451</v>
      </c>
      <c r="D345" s="2">
        <v>13.0</v>
      </c>
      <c r="E345" s="2">
        <v>0.0012</v>
      </c>
      <c r="F345" s="2">
        <v>2.8909</v>
      </c>
      <c r="G345" s="2">
        <v>142.8823</v>
      </c>
    </row>
    <row r="346">
      <c r="A346" s="2" t="s">
        <v>1800</v>
      </c>
      <c r="B346" s="2" t="s">
        <v>1611</v>
      </c>
      <c r="C346" s="2" t="s">
        <v>1601</v>
      </c>
      <c r="D346" s="2">
        <v>13.0</v>
      </c>
      <c r="E346" s="2">
        <v>0.0012</v>
      </c>
      <c r="F346" s="2">
        <v>2.8929</v>
      </c>
      <c r="G346" s="2">
        <v>145.002</v>
      </c>
    </row>
    <row r="347">
      <c r="A347" s="2" t="s">
        <v>1788</v>
      </c>
      <c r="B347" s="2" t="s">
        <v>1450</v>
      </c>
      <c r="C347" s="2" t="s">
        <v>1451</v>
      </c>
      <c r="D347" s="2">
        <v>13.0</v>
      </c>
      <c r="E347" s="2">
        <v>0.0012</v>
      </c>
      <c r="F347" s="2">
        <v>2.8991</v>
      </c>
      <c r="G347" s="2">
        <v>154.5169</v>
      </c>
    </row>
    <row r="348">
      <c r="A348" s="2" t="s">
        <v>1724</v>
      </c>
      <c r="B348" s="2" t="s">
        <v>1794</v>
      </c>
      <c r="C348" s="2" t="s">
        <v>1795</v>
      </c>
      <c r="D348" s="2">
        <v>12.0</v>
      </c>
      <c r="E348" s="2">
        <v>0.0011</v>
      </c>
      <c r="F348" s="2">
        <v>2.7944</v>
      </c>
      <c r="G348" s="2">
        <v>158.3315</v>
      </c>
    </row>
    <row r="349">
      <c r="A349" s="2" t="s">
        <v>3798</v>
      </c>
      <c r="B349" s="2" t="s">
        <v>1519</v>
      </c>
      <c r="C349" s="2" t="s">
        <v>1477</v>
      </c>
      <c r="D349" s="2">
        <v>12.0</v>
      </c>
      <c r="E349" s="2">
        <v>0.0011</v>
      </c>
      <c r="F349" s="2">
        <v>2.8595</v>
      </c>
      <c r="G349" s="2">
        <v>150.7215</v>
      </c>
    </row>
    <row r="350">
      <c r="A350" s="2" t="s">
        <v>3797</v>
      </c>
      <c r="B350" s="2" t="s">
        <v>1509</v>
      </c>
      <c r="C350" s="2" t="s">
        <v>1495</v>
      </c>
      <c r="D350" s="2">
        <v>12.0</v>
      </c>
      <c r="E350" s="2">
        <v>0.0011</v>
      </c>
      <c r="F350" s="2">
        <v>2.8681</v>
      </c>
      <c r="G350" s="2">
        <v>149.5224</v>
      </c>
    </row>
    <row r="351">
      <c r="A351" s="2" t="s">
        <v>1759</v>
      </c>
      <c r="B351" s="2" t="s">
        <v>2794</v>
      </c>
      <c r="C351" s="2" t="s">
        <v>2795</v>
      </c>
      <c r="D351" s="2">
        <v>12.0</v>
      </c>
      <c r="E351" s="2">
        <v>0.0011</v>
      </c>
      <c r="F351" s="2">
        <v>2.8864</v>
      </c>
      <c r="G351" s="2">
        <v>144.2839</v>
      </c>
    </row>
    <row r="352">
      <c r="A352" s="2" t="s">
        <v>1741</v>
      </c>
      <c r="B352" s="2" t="s">
        <v>1460</v>
      </c>
      <c r="C352" s="2" t="s">
        <v>1461</v>
      </c>
      <c r="D352" s="2">
        <v>12.0</v>
      </c>
      <c r="E352" s="2">
        <v>0.0011</v>
      </c>
      <c r="F352" s="2">
        <v>2.8992</v>
      </c>
      <c r="G352" s="2">
        <v>159.4175</v>
      </c>
    </row>
    <row r="353">
      <c r="A353" s="2" t="s">
        <v>1768</v>
      </c>
      <c r="B353" s="2" t="s">
        <v>1584</v>
      </c>
      <c r="C353" s="2" t="s">
        <v>1585</v>
      </c>
      <c r="D353" s="2">
        <v>12.0</v>
      </c>
      <c r="E353" s="2">
        <v>0.0011</v>
      </c>
      <c r="F353" s="2">
        <v>2.9117</v>
      </c>
      <c r="G353" s="2">
        <v>159.4428</v>
      </c>
    </row>
    <row r="354">
      <c r="A354" s="2" t="s">
        <v>1729</v>
      </c>
      <c r="B354" s="2" t="s">
        <v>1533</v>
      </c>
      <c r="C354" s="2" t="s">
        <v>1532</v>
      </c>
      <c r="D354" s="2">
        <v>11.0</v>
      </c>
      <c r="E354" s="2">
        <v>0.001</v>
      </c>
      <c r="F354" s="2">
        <v>2.8146</v>
      </c>
      <c r="G354" s="2">
        <v>155.181</v>
      </c>
    </row>
    <row r="355">
      <c r="A355" s="2" t="s">
        <v>1731</v>
      </c>
      <c r="B355" s="2" t="s">
        <v>1450</v>
      </c>
      <c r="C355" s="2" t="s">
        <v>1451</v>
      </c>
      <c r="D355" s="2">
        <v>11.0</v>
      </c>
      <c r="E355" s="2">
        <v>0.001</v>
      </c>
      <c r="F355" s="2">
        <v>2.8498</v>
      </c>
      <c r="G355" s="2">
        <v>158.6914</v>
      </c>
    </row>
    <row r="356">
      <c r="A356" s="2" t="s">
        <v>1745</v>
      </c>
      <c r="B356" s="2" t="s">
        <v>1487</v>
      </c>
      <c r="C356" s="2" t="s">
        <v>1488</v>
      </c>
      <c r="D356" s="2">
        <v>11.0</v>
      </c>
      <c r="E356" s="2">
        <v>0.001</v>
      </c>
      <c r="F356" s="2">
        <v>2.8541</v>
      </c>
      <c r="G356" s="2">
        <v>154.4437</v>
      </c>
    </row>
    <row r="357">
      <c r="A357" s="2" t="s">
        <v>1781</v>
      </c>
      <c r="B357" s="2" t="s">
        <v>1454</v>
      </c>
      <c r="C357" s="2" t="s">
        <v>1451</v>
      </c>
      <c r="D357" s="2">
        <v>11.0</v>
      </c>
      <c r="E357" s="2">
        <v>0.001</v>
      </c>
      <c r="F357" s="2">
        <v>2.8586</v>
      </c>
      <c r="G357" s="2">
        <v>145.5976</v>
      </c>
    </row>
    <row r="358">
      <c r="A358" s="2" t="s">
        <v>1725</v>
      </c>
      <c r="B358" s="2" t="s">
        <v>1511</v>
      </c>
      <c r="C358" s="2" t="s">
        <v>1504</v>
      </c>
      <c r="D358" s="2">
        <v>11.0</v>
      </c>
      <c r="E358" s="2">
        <v>0.001</v>
      </c>
      <c r="F358" s="2">
        <v>2.8588</v>
      </c>
      <c r="G358" s="2">
        <v>157.123</v>
      </c>
    </row>
    <row r="359">
      <c r="A359" s="2" t="s">
        <v>1768</v>
      </c>
      <c r="B359" s="2" t="s">
        <v>1492</v>
      </c>
      <c r="C359" s="2" t="s">
        <v>1488</v>
      </c>
      <c r="D359" s="2">
        <v>11.0</v>
      </c>
      <c r="E359" s="2">
        <v>0.001</v>
      </c>
      <c r="F359" s="2">
        <v>2.8628</v>
      </c>
      <c r="G359" s="2">
        <v>153.6339</v>
      </c>
    </row>
    <row r="360">
      <c r="A360" s="2" t="s">
        <v>1729</v>
      </c>
      <c r="B360" s="2" t="s">
        <v>1531</v>
      </c>
      <c r="C360" s="2" t="s">
        <v>1532</v>
      </c>
      <c r="D360" s="2">
        <v>11.0</v>
      </c>
      <c r="E360" s="2">
        <v>0.001</v>
      </c>
      <c r="F360" s="2">
        <v>2.8636</v>
      </c>
      <c r="G360" s="2">
        <v>147.8746</v>
      </c>
    </row>
    <row r="361">
      <c r="A361" s="2" t="s">
        <v>1768</v>
      </c>
      <c r="B361" s="2" t="s">
        <v>1455</v>
      </c>
      <c r="C361" s="2" t="s">
        <v>1451</v>
      </c>
      <c r="D361" s="2">
        <v>11.0</v>
      </c>
      <c r="E361" s="2">
        <v>0.001</v>
      </c>
      <c r="F361" s="2">
        <v>2.8665</v>
      </c>
      <c r="G361" s="2">
        <v>162.2438</v>
      </c>
    </row>
    <row r="362">
      <c r="A362" s="2" t="s">
        <v>1768</v>
      </c>
      <c r="B362" s="2" t="s">
        <v>1487</v>
      </c>
      <c r="C362" s="2" t="s">
        <v>1488</v>
      </c>
      <c r="D362" s="2">
        <v>11.0</v>
      </c>
      <c r="E362" s="2">
        <v>0.001</v>
      </c>
      <c r="F362" s="2">
        <v>2.8728</v>
      </c>
      <c r="G362" s="2">
        <v>160.6171</v>
      </c>
    </row>
    <row r="363">
      <c r="A363" s="2" t="s">
        <v>1801</v>
      </c>
      <c r="B363" s="2" t="s">
        <v>1479</v>
      </c>
      <c r="C363" s="2" t="s">
        <v>1469</v>
      </c>
      <c r="D363" s="2">
        <v>11.0</v>
      </c>
      <c r="E363" s="2">
        <v>0.001</v>
      </c>
      <c r="F363" s="2">
        <v>2.8795</v>
      </c>
      <c r="G363" s="2">
        <v>154.6721</v>
      </c>
    </row>
    <row r="364">
      <c r="A364" s="2" t="s">
        <v>1837</v>
      </c>
      <c r="B364" s="2" t="s">
        <v>1494</v>
      </c>
      <c r="C364" s="2" t="s">
        <v>1495</v>
      </c>
      <c r="D364" s="2">
        <v>11.0</v>
      </c>
      <c r="E364" s="2">
        <v>0.001</v>
      </c>
      <c r="F364" s="2">
        <v>2.8802</v>
      </c>
      <c r="G364" s="2">
        <v>156.3074</v>
      </c>
    </row>
    <row r="365">
      <c r="A365" s="2" t="s">
        <v>1773</v>
      </c>
      <c r="B365" s="2" t="s">
        <v>1432</v>
      </c>
      <c r="C365" s="2" t="s">
        <v>1433</v>
      </c>
      <c r="D365" s="2">
        <v>11.0</v>
      </c>
      <c r="E365" s="2">
        <v>0.001</v>
      </c>
      <c r="F365" s="2">
        <v>2.9022</v>
      </c>
      <c r="G365" s="2">
        <v>152.7981</v>
      </c>
    </row>
    <row r="366">
      <c r="A366" s="2" t="s">
        <v>1819</v>
      </c>
      <c r="B366" s="2" t="s">
        <v>1506</v>
      </c>
      <c r="C366" s="2" t="s">
        <v>1507</v>
      </c>
      <c r="D366" s="2">
        <v>11.0</v>
      </c>
      <c r="E366" s="2">
        <v>0.001</v>
      </c>
      <c r="F366" s="2">
        <v>2.9029</v>
      </c>
      <c r="G366" s="2">
        <v>152.4514</v>
      </c>
    </row>
    <row r="367">
      <c r="A367" s="2" t="s">
        <v>1773</v>
      </c>
      <c r="B367" s="2" t="s">
        <v>1506</v>
      </c>
      <c r="C367" s="2" t="s">
        <v>1507</v>
      </c>
      <c r="D367" s="2">
        <v>11.0</v>
      </c>
      <c r="E367" s="2">
        <v>0.001</v>
      </c>
      <c r="F367" s="2">
        <v>2.9568</v>
      </c>
      <c r="G367" s="2">
        <v>154.571</v>
      </c>
    </row>
    <row r="368">
      <c r="A368" s="2" t="s">
        <v>1847</v>
      </c>
      <c r="B368" s="2" t="s">
        <v>1487</v>
      </c>
      <c r="C368" s="2" t="s">
        <v>1488</v>
      </c>
      <c r="D368" s="2">
        <v>10.0</v>
      </c>
      <c r="E368" s="2">
        <v>9.0E-4</v>
      </c>
      <c r="F368" s="2">
        <v>2.8376</v>
      </c>
      <c r="G368" s="2">
        <v>151.7208</v>
      </c>
    </row>
    <row r="369">
      <c r="A369" s="2" t="s">
        <v>1771</v>
      </c>
      <c r="B369" s="2" t="s">
        <v>1450</v>
      </c>
      <c r="C369" s="2" t="s">
        <v>1451</v>
      </c>
      <c r="D369" s="2">
        <v>10.0</v>
      </c>
      <c r="E369" s="2">
        <v>9.0E-4</v>
      </c>
      <c r="F369" s="2">
        <v>2.8549</v>
      </c>
      <c r="G369" s="2">
        <v>154.0768</v>
      </c>
    </row>
    <row r="370">
      <c r="A370" s="2" t="s">
        <v>1771</v>
      </c>
      <c r="B370" s="2" t="s">
        <v>1455</v>
      </c>
      <c r="C370" s="2" t="s">
        <v>1451</v>
      </c>
      <c r="D370" s="2">
        <v>10.0</v>
      </c>
      <c r="E370" s="2">
        <v>9.0E-4</v>
      </c>
      <c r="F370" s="2">
        <v>2.87</v>
      </c>
      <c r="G370" s="2">
        <v>154.1845</v>
      </c>
    </row>
    <row r="371">
      <c r="A371" s="2" t="s">
        <v>1768</v>
      </c>
      <c r="B371" s="2" t="s">
        <v>1639</v>
      </c>
      <c r="C371" s="2" t="s">
        <v>1585</v>
      </c>
      <c r="D371" s="2">
        <v>10.0</v>
      </c>
      <c r="E371" s="2">
        <v>9.0E-4</v>
      </c>
      <c r="F371" s="2">
        <v>2.903</v>
      </c>
      <c r="G371" s="2">
        <v>155.17</v>
      </c>
    </row>
    <row r="372">
      <c r="A372" s="2" t="s">
        <v>1837</v>
      </c>
      <c r="B372" s="2" t="s">
        <v>1520</v>
      </c>
      <c r="C372" s="2" t="s">
        <v>1521</v>
      </c>
      <c r="D372" s="2">
        <v>10.0</v>
      </c>
      <c r="E372" s="2">
        <v>9.0E-4</v>
      </c>
      <c r="F372" s="2">
        <v>2.9077</v>
      </c>
      <c r="G372" s="2">
        <v>160.8167</v>
      </c>
    </row>
    <row r="373">
      <c r="A373" s="2" t="s">
        <v>1788</v>
      </c>
      <c r="B373" s="2" t="s">
        <v>1455</v>
      </c>
      <c r="C373" s="2" t="s">
        <v>1451</v>
      </c>
      <c r="D373" s="2">
        <v>10.0</v>
      </c>
      <c r="E373" s="2">
        <v>9.0E-4</v>
      </c>
      <c r="F373" s="2">
        <v>2.9296</v>
      </c>
      <c r="G373" s="2">
        <v>148.8306</v>
      </c>
    </row>
    <row r="374">
      <c r="A374" s="2" t="s">
        <v>2768</v>
      </c>
      <c r="B374" s="2" t="s">
        <v>2787</v>
      </c>
      <c r="C374" s="2" t="s">
        <v>2785</v>
      </c>
      <c r="D374" s="2">
        <v>9.0</v>
      </c>
      <c r="E374" s="2">
        <v>8.0E-4</v>
      </c>
      <c r="F374" s="2">
        <v>2.8162</v>
      </c>
      <c r="G374" s="2">
        <v>153.7383</v>
      </c>
    </row>
    <row r="375">
      <c r="A375" s="2" t="s">
        <v>1767</v>
      </c>
      <c r="B375" s="2" t="s">
        <v>1606</v>
      </c>
      <c r="C375" s="2" t="s">
        <v>1607</v>
      </c>
      <c r="D375" s="2">
        <v>9.0</v>
      </c>
      <c r="E375" s="2">
        <v>8.0E-4</v>
      </c>
      <c r="F375" s="2">
        <v>2.8267</v>
      </c>
      <c r="G375" s="2">
        <v>153.5812</v>
      </c>
    </row>
    <row r="376">
      <c r="A376" s="2" t="s">
        <v>1836</v>
      </c>
      <c r="B376" s="2" t="s">
        <v>1450</v>
      </c>
      <c r="C376" s="2" t="s">
        <v>1451</v>
      </c>
      <c r="D376" s="2">
        <v>9.0</v>
      </c>
      <c r="E376" s="2">
        <v>8.0E-4</v>
      </c>
      <c r="F376" s="2">
        <v>2.8428</v>
      </c>
      <c r="G376" s="2">
        <v>143.4562</v>
      </c>
    </row>
    <row r="377">
      <c r="A377" s="2" t="s">
        <v>1782</v>
      </c>
      <c r="B377" s="2" t="s">
        <v>1494</v>
      </c>
      <c r="C377" s="2" t="s">
        <v>1495</v>
      </c>
      <c r="D377" s="2">
        <v>9.0</v>
      </c>
      <c r="E377" s="2">
        <v>8.0E-4</v>
      </c>
      <c r="F377" s="2">
        <v>2.8447</v>
      </c>
      <c r="G377" s="2">
        <v>159.6035</v>
      </c>
    </row>
    <row r="378">
      <c r="A378" s="2" t="s">
        <v>1753</v>
      </c>
      <c r="B378" s="2" t="s">
        <v>1923</v>
      </c>
      <c r="C378" s="2" t="s">
        <v>1924</v>
      </c>
      <c r="D378" s="2">
        <v>9.0</v>
      </c>
      <c r="E378" s="2">
        <v>8.0E-4</v>
      </c>
      <c r="F378" s="2">
        <v>2.846</v>
      </c>
      <c r="G378" s="2">
        <v>152.9363</v>
      </c>
    </row>
    <row r="379">
      <c r="A379" s="2" t="s">
        <v>1771</v>
      </c>
      <c r="B379" s="2" t="s">
        <v>1454</v>
      </c>
      <c r="C379" s="2" t="s">
        <v>1451</v>
      </c>
      <c r="D379" s="2">
        <v>9.0</v>
      </c>
      <c r="E379" s="2">
        <v>8.0E-4</v>
      </c>
      <c r="F379" s="2">
        <v>2.857</v>
      </c>
      <c r="G379" s="2">
        <v>157.6117</v>
      </c>
    </row>
    <row r="380">
      <c r="A380" s="2" t="s">
        <v>2768</v>
      </c>
      <c r="B380" s="2" t="s">
        <v>2784</v>
      </c>
      <c r="C380" s="2" t="s">
        <v>2785</v>
      </c>
      <c r="D380" s="2">
        <v>9.0</v>
      </c>
      <c r="E380" s="2">
        <v>8.0E-4</v>
      </c>
      <c r="F380" s="2">
        <v>2.8586</v>
      </c>
      <c r="G380" s="2">
        <v>150.6268</v>
      </c>
    </row>
    <row r="381">
      <c r="A381" s="2" t="s">
        <v>1729</v>
      </c>
      <c r="B381" s="2" t="s">
        <v>1534</v>
      </c>
      <c r="C381" s="2" t="s">
        <v>1532</v>
      </c>
      <c r="D381" s="2">
        <v>9.0</v>
      </c>
      <c r="E381" s="2">
        <v>8.0E-4</v>
      </c>
      <c r="F381" s="2">
        <v>2.8737</v>
      </c>
      <c r="G381" s="2">
        <v>151.7279</v>
      </c>
    </row>
    <row r="382">
      <c r="A382" s="2" t="s">
        <v>1731</v>
      </c>
      <c r="B382" s="2" t="s">
        <v>1702</v>
      </c>
      <c r="C382" s="2" t="s">
        <v>1472</v>
      </c>
      <c r="D382" s="2">
        <v>9.0</v>
      </c>
      <c r="E382" s="2">
        <v>8.0E-4</v>
      </c>
      <c r="F382" s="2">
        <v>2.8786</v>
      </c>
      <c r="G382" s="2">
        <v>161.9743</v>
      </c>
    </row>
    <row r="383">
      <c r="A383" s="2" t="s">
        <v>1828</v>
      </c>
      <c r="B383" s="2" t="s">
        <v>1454</v>
      </c>
      <c r="C383" s="2" t="s">
        <v>1451</v>
      </c>
      <c r="D383" s="2">
        <v>9.0</v>
      </c>
      <c r="E383" s="2">
        <v>8.0E-4</v>
      </c>
      <c r="F383" s="2">
        <v>2.9011</v>
      </c>
      <c r="G383" s="2">
        <v>155.306</v>
      </c>
    </row>
    <row r="384">
      <c r="A384" s="2" t="s">
        <v>1836</v>
      </c>
      <c r="B384" s="2" t="s">
        <v>1454</v>
      </c>
      <c r="C384" s="2" t="s">
        <v>1451</v>
      </c>
      <c r="D384" s="2">
        <v>9.0</v>
      </c>
      <c r="E384" s="2">
        <v>8.0E-4</v>
      </c>
      <c r="F384" s="2">
        <v>2.904</v>
      </c>
      <c r="G384" s="2">
        <v>142.5887</v>
      </c>
    </row>
    <row r="385">
      <c r="A385" s="2" t="s">
        <v>1726</v>
      </c>
      <c r="B385" s="2" t="s">
        <v>1463</v>
      </c>
      <c r="C385" s="2" t="s">
        <v>1464</v>
      </c>
      <c r="D385" s="2">
        <v>9.0</v>
      </c>
      <c r="E385" s="2">
        <v>8.0E-4</v>
      </c>
      <c r="F385" s="2">
        <v>2.9045</v>
      </c>
      <c r="G385" s="2">
        <v>149.9927</v>
      </c>
    </row>
    <row r="386">
      <c r="A386" s="2" t="s">
        <v>1729</v>
      </c>
      <c r="B386" s="2" t="s">
        <v>3799</v>
      </c>
      <c r="C386" s="2" t="s">
        <v>3800</v>
      </c>
      <c r="D386" s="2">
        <v>8.0</v>
      </c>
      <c r="E386" s="2">
        <v>7.0E-4</v>
      </c>
      <c r="F386" s="2">
        <v>2.7638</v>
      </c>
      <c r="G386" s="2">
        <v>164.5033</v>
      </c>
    </row>
    <row r="387">
      <c r="A387" s="2" t="s">
        <v>1750</v>
      </c>
      <c r="B387" s="2" t="s">
        <v>1492</v>
      </c>
      <c r="C387" s="2" t="s">
        <v>1488</v>
      </c>
      <c r="D387" s="2">
        <v>8.0</v>
      </c>
      <c r="E387" s="2">
        <v>7.0E-4</v>
      </c>
      <c r="F387" s="2">
        <v>2.804</v>
      </c>
      <c r="G387" s="2">
        <v>154.3847</v>
      </c>
    </row>
    <row r="388">
      <c r="A388" s="2" t="s">
        <v>1726</v>
      </c>
      <c r="B388" s="2" t="s">
        <v>1547</v>
      </c>
      <c r="C388" s="2" t="s">
        <v>1538</v>
      </c>
      <c r="D388" s="2">
        <v>8.0</v>
      </c>
      <c r="E388" s="2">
        <v>7.0E-4</v>
      </c>
      <c r="F388" s="2">
        <v>2.8515</v>
      </c>
      <c r="G388" s="2">
        <v>158.0319</v>
      </c>
    </row>
    <row r="389">
      <c r="A389" s="2" t="s">
        <v>1839</v>
      </c>
      <c r="B389" s="2" t="s">
        <v>1537</v>
      </c>
      <c r="C389" s="2" t="s">
        <v>1538</v>
      </c>
      <c r="D389" s="2">
        <v>8.0</v>
      </c>
      <c r="E389" s="2">
        <v>7.0E-4</v>
      </c>
      <c r="F389" s="2">
        <v>2.8669</v>
      </c>
      <c r="G389" s="2">
        <v>153.6611</v>
      </c>
    </row>
    <row r="390">
      <c r="A390" s="2" t="s">
        <v>1847</v>
      </c>
      <c r="B390" s="2" t="s">
        <v>1493</v>
      </c>
      <c r="C390" s="2" t="s">
        <v>1488</v>
      </c>
      <c r="D390" s="2">
        <v>8.0</v>
      </c>
      <c r="E390" s="2">
        <v>7.0E-4</v>
      </c>
      <c r="F390" s="2">
        <v>2.8763</v>
      </c>
      <c r="G390" s="2">
        <v>142.0946</v>
      </c>
    </row>
    <row r="391">
      <c r="A391" s="2" t="s">
        <v>1732</v>
      </c>
      <c r="B391" s="2" t="s">
        <v>1567</v>
      </c>
      <c r="C391" s="2" t="s">
        <v>1568</v>
      </c>
      <c r="D391" s="2">
        <v>8.0</v>
      </c>
      <c r="E391" s="2">
        <v>7.0E-4</v>
      </c>
      <c r="F391" s="2">
        <v>2.8868</v>
      </c>
      <c r="G391" s="2">
        <v>146.0614</v>
      </c>
    </row>
    <row r="392">
      <c r="A392" s="2" t="s">
        <v>1754</v>
      </c>
      <c r="B392" s="2" t="s">
        <v>1923</v>
      </c>
      <c r="C392" s="2" t="s">
        <v>1924</v>
      </c>
      <c r="D392" s="2">
        <v>8.0</v>
      </c>
      <c r="E392" s="2">
        <v>7.0E-4</v>
      </c>
      <c r="F392" s="2">
        <v>2.8899</v>
      </c>
      <c r="G392" s="2">
        <v>153.8171</v>
      </c>
    </row>
    <row r="393">
      <c r="A393" s="2" t="s">
        <v>1817</v>
      </c>
      <c r="B393" s="2" t="s">
        <v>1492</v>
      </c>
      <c r="C393" s="2" t="s">
        <v>1488</v>
      </c>
      <c r="D393" s="2">
        <v>8.0</v>
      </c>
      <c r="E393" s="2">
        <v>7.0E-4</v>
      </c>
      <c r="F393" s="2">
        <v>2.8911</v>
      </c>
      <c r="G393" s="2">
        <v>150.378</v>
      </c>
    </row>
    <row r="394">
      <c r="A394" s="2" t="s">
        <v>1839</v>
      </c>
      <c r="B394" s="2" t="s">
        <v>1547</v>
      </c>
      <c r="C394" s="2" t="s">
        <v>1538</v>
      </c>
      <c r="D394" s="2">
        <v>8.0</v>
      </c>
      <c r="E394" s="2">
        <v>7.0E-4</v>
      </c>
      <c r="F394" s="2">
        <v>2.8943</v>
      </c>
      <c r="G394" s="2">
        <v>158.8901</v>
      </c>
    </row>
    <row r="395">
      <c r="A395" s="2" t="s">
        <v>1724</v>
      </c>
      <c r="B395" s="2" t="s">
        <v>1430</v>
      </c>
      <c r="C395" s="2" t="s">
        <v>1431</v>
      </c>
      <c r="D395" s="2">
        <v>8.0</v>
      </c>
      <c r="E395" s="2">
        <v>7.0E-4</v>
      </c>
      <c r="F395" s="2">
        <v>2.9025</v>
      </c>
      <c r="G395" s="2">
        <v>160.8483</v>
      </c>
    </row>
    <row r="396">
      <c r="A396" s="2" t="s">
        <v>1759</v>
      </c>
      <c r="B396" s="2" t="s">
        <v>1025</v>
      </c>
      <c r="C396" s="2" t="s">
        <v>1026</v>
      </c>
      <c r="D396" s="2">
        <v>8.0</v>
      </c>
      <c r="E396" s="2">
        <v>7.0E-4</v>
      </c>
      <c r="F396" s="2">
        <v>2.9099</v>
      </c>
      <c r="G396" s="2">
        <v>147.5136</v>
      </c>
    </row>
    <row r="397">
      <c r="A397" s="2" t="s">
        <v>1740</v>
      </c>
      <c r="B397" s="2" t="s">
        <v>1479</v>
      </c>
      <c r="C397" s="2" t="s">
        <v>1469</v>
      </c>
      <c r="D397" s="2">
        <v>8.0</v>
      </c>
      <c r="E397" s="2">
        <v>7.0E-4</v>
      </c>
      <c r="F397" s="2">
        <v>2.9109</v>
      </c>
      <c r="G397" s="2">
        <v>155.0035</v>
      </c>
    </row>
    <row r="398">
      <c r="A398" s="2" t="s">
        <v>1773</v>
      </c>
      <c r="B398" s="2" t="s">
        <v>3801</v>
      </c>
      <c r="C398" s="2" t="s">
        <v>1849</v>
      </c>
      <c r="D398" s="2">
        <v>8.0</v>
      </c>
      <c r="E398" s="2">
        <v>7.0E-4</v>
      </c>
      <c r="F398" s="2">
        <v>2.9193</v>
      </c>
      <c r="G398" s="2">
        <v>160.8361</v>
      </c>
    </row>
    <row r="399">
      <c r="A399" s="2" t="s">
        <v>1726</v>
      </c>
      <c r="B399" s="2" t="s">
        <v>1528</v>
      </c>
      <c r="C399" s="2" t="s">
        <v>1529</v>
      </c>
      <c r="D399" s="2">
        <v>8.0</v>
      </c>
      <c r="E399" s="2">
        <v>7.0E-4</v>
      </c>
      <c r="F399" s="2">
        <v>2.9345</v>
      </c>
      <c r="G399" s="2">
        <v>147.7212</v>
      </c>
    </row>
    <row r="400">
      <c r="A400" s="2" t="s">
        <v>2751</v>
      </c>
      <c r="B400" s="2" t="s">
        <v>2776</v>
      </c>
      <c r="C400" s="2" t="s">
        <v>2774</v>
      </c>
      <c r="D400" s="2">
        <v>8.0</v>
      </c>
      <c r="E400" s="2">
        <v>7.0E-4</v>
      </c>
      <c r="F400" s="2">
        <v>2.944</v>
      </c>
      <c r="G400" s="2">
        <v>153.986</v>
      </c>
    </row>
    <row r="401">
      <c r="A401" s="2" t="s">
        <v>1735</v>
      </c>
      <c r="B401" s="2" t="s">
        <v>1606</v>
      </c>
      <c r="C401" s="2" t="s">
        <v>1607</v>
      </c>
      <c r="D401" s="2">
        <v>7.0</v>
      </c>
      <c r="E401" s="2">
        <v>6.0E-4</v>
      </c>
      <c r="F401" s="2">
        <v>2.7759</v>
      </c>
      <c r="G401" s="2">
        <v>169.8279</v>
      </c>
    </row>
    <row r="402">
      <c r="A402" s="2" t="s">
        <v>1726</v>
      </c>
      <c r="B402" s="2" t="s">
        <v>1537</v>
      </c>
      <c r="C402" s="2" t="s">
        <v>1538</v>
      </c>
      <c r="D402" s="2">
        <v>7.0</v>
      </c>
      <c r="E402" s="2">
        <v>6.0E-4</v>
      </c>
      <c r="F402" s="2">
        <v>2.8105</v>
      </c>
      <c r="G402" s="2">
        <v>167.0713</v>
      </c>
    </row>
    <row r="403">
      <c r="A403" s="2" t="s">
        <v>1768</v>
      </c>
      <c r="B403" s="2" t="s">
        <v>1450</v>
      </c>
      <c r="C403" s="2" t="s">
        <v>1451</v>
      </c>
      <c r="D403" s="2">
        <v>7.0</v>
      </c>
      <c r="E403" s="2">
        <v>6.0E-4</v>
      </c>
      <c r="F403" s="2">
        <v>2.8439</v>
      </c>
      <c r="G403" s="2">
        <v>154.011</v>
      </c>
    </row>
    <row r="404">
      <c r="A404" s="2" t="s">
        <v>1766</v>
      </c>
      <c r="B404" s="2" t="s">
        <v>1511</v>
      </c>
      <c r="C404" s="2" t="s">
        <v>1504</v>
      </c>
      <c r="D404" s="2">
        <v>7.0</v>
      </c>
      <c r="E404" s="2">
        <v>6.0E-4</v>
      </c>
      <c r="F404" s="2">
        <v>2.8721</v>
      </c>
      <c r="G404" s="2">
        <v>145.089</v>
      </c>
    </row>
    <row r="405">
      <c r="A405" s="2" t="s">
        <v>1772</v>
      </c>
      <c r="B405" s="2" t="s">
        <v>1567</v>
      </c>
      <c r="C405" s="2" t="s">
        <v>1568</v>
      </c>
      <c r="D405" s="2">
        <v>7.0</v>
      </c>
      <c r="E405" s="2">
        <v>6.0E-4</v>
      </c>
      <c r="F405" s="2">
        <v>2.8726</v>
      </c>
      <c r="G405" s="2">
        <v>149.4424</v>
      </c>
    </row>
    <row r="406">
      <c r="A406" s="2" t="s">
        <v>1735</v>
      </c>
      <c r="B406" s="2" t="s">
        <v>1581</v>
      </c>
      <c r="C406" s="2" t="s">
        <v>1582</v>
      </c>
      <c r="D406" s="2">
        <v>7.0</v>
      </c>
      <c r="E406" s="2">
        <v>6.0E-4</v>
      </c>
      <c r="F406" s="2">
        <v>2.8809</v>
      </c>
      <c r="G406" s="2">
        <v>159.0539</v>
      </c>
    </row>
    <row r="407">
      <c r="A407" s="2" t="s">
        <v>1744</v>
      </c>
      <c r="B407" s="2" t="s">
        <v>1552</v>
      </c>
      <c r="C407" s="2" t="s">
        <v>1553</v>
      </c>
      <c r="D407" s="2">
        <v>7.0</v>
      </c>
      <c r="E407" s="2">
        <v>6.0E-4</v>
      </c>
      <c r="F407" s="2">
        <v>2.8833</v>
      </c>
      <c r="G407" s="2">
        <v>157.9091</v>
      </c>
    </row>
    <row r="408">
      <c r="A408" s="2" t="s">
        <v>1756</v>
      </c>
      <c r="B408" s="2" t="s">
        <v>2789</v>
      </c>
      <c r="C408" s="2" t="s">
        <v>2790</v>
      </c>
      <c r="D408" s="2">
        <v>7.0</v>
      </c>
      <c r="E408" s="2">
        <v>6.0E-4</v>
      </c>
      <c r="F408" s="2">
        <v>2.8874</v>
      </c>
      <c r="G408" s="2">
        <v>156.2654</v>
      </c>
    </row>
    <row r="409">
      <c r="A409" s="2" t="s">
        <v>1756</v>
      </c>
      <c r="B409" s="2" t="s">
        <v>1713</v>
      </c>
      <c r="C409" s="2" t="s">
        <v>1714</v>
      </c>
      <c r="D409" s="2">
        <v>7.0</v>
      </c>
      <c r="E409" s="2">
        <v>6.0E-4</v>
      </c>
      <c r="F409" s="2">
        <v>2.889</v>
      </c>
      <c r="G409" s="2">
        <v>168.0579</v>
      </c>
    </row>
    <row r="410">
      <c r="A410" s="2" t="s">
        <v>1745</v>
      </c>
      <c r="B410" s="2" t="s">
        <v>1493</v>
      </c>
      <c r="C410" s="2" t="s">
        <v>1488</v>
      </c>
      <c r="D410" s="2">
        <v>7.0</v>
      </c>
      <c r="E410" s="2">
        <v>6.0E-4</v>
      </c>
      <c r="F410" s="2">
        <v>2.8997</v>
      </c>
      <c r="G410" s="2">
        <v>154.3958</v>
      </c>
    </row>
    <row r="411">
      <c r="A411" s="2" t="s">
        <v>1839</v>
      </c>
      <c r="B411" s="2" t="s">
        <v>1468</v>
      </c>
      <c r="C411" s="2" t="s">
        <v>1469</v>
      </c>
      <c r="D411" s="2">
        <v>7.0</v>
      </c>
      <c r="E411" s="2">
        <v>6.0E-4</v>
      </c>
      <c r="F411" s="2">
        <v>2.9067</v>
      </c>
      <c r="G411" s="2">
        <v>153.8354</v>
      </c>
    </row>
    <row r="412">
      <c r="A412" s="2" t="s">
        <v>1745</v>
      </c>
      <c r="B412" s="2" t="s">
        <v>1492</v>
      </c>
      <c r="C412" s="2" t="s">
        <v>1488</v>
      </c>
      <c r="D412" s="2">
        <v>7.0</v>
      </c>
      <c r="E412" s="2">
        <v>6.0E-4</v>
      </c>
      <c r="F412" s="2">
        <v>2.9147</v>
      </c>
      <c r="G412" s="2">
        <v>159.9024</v>
      </c>
    </row>
    <row r="413">
      <c r="A413" s="2" t="s">
        <v>1760</v>
      </c>
      <c r="B413" s="2" t="s">
        <v>1519</v>
      </c>
      <c r="C413" s="2" t="s">
        <v>1477</v>
      </c>
      <c r="D413" s="2">
        <v>7.0</v>
      </c>
      <c r="E413" s="2">
        <v>6.0E-4</v>
      </c>
      <c r="F413" s="2">
        <v>2.916</v>
      </c>
      <c r="G413" s="2">
        <v>152.6768</v>
      </c>
    </row>
    <row r="414">
      <c r="A414" s="2" t="s">
        <v>1828</v>
      </c>
      <c r="B414" s="2" t="s">
        <v>1455</v>
      </c>
      <c r="C414" s="2" t="s">
        <v>1451</v>
      </c>
      <c r="D414" s="2">
        <v>7.0</v>
      </c>
      <c r="E414" s="2">
        <v>6.0E-4</v>
      </c>
      <c r="F414" s="2">
        <v>2.9244</v>
      </c>
      <c r="G414" s="2">
        <v>154.7738</v>
      </c>
    </row>
    <row r="415">
      <c r="A415" s="2" t="s">
        <v>1777</v>
      </c>
      <c r="B415" s="2" t="s">
        <v>1925</v>
      </c>
      <c r="C415" s="2" t="s">
        <v>1924</v>
      </c>
      <c r="D415" s="2">
        <v>6.0</v>
      </c>
      <c r="E415" s="2">
        <v>5.0E-4</v>
      </c>
      <c r="F415" s="2">
        <v>2.74</v>
      </c>
      <c r="G415" s="2">
        <v>154.5245</v>
      </c>
    </row>
    <row r="416">
      <c r="A416" s="2" t="s">
        <v>1745</v>
      </c>
      <c r="B416" s="2" t="s">
        <v>2771</v>
      </c>
      <c r="C416" s="2" t="s">
        <v>2772</v>
      </c>
      <c r="D416" s="2">
        <v>6.0</v>
      </c>
      <c r="E416" s="2">
        <v>5.0E-4</v>
      </c>
      <c r="F416" s="2">
        <v>2.7886</v>
      </c>
      <c r="G416" s="2">
        <v>159.6936</v>
      </c>
    </row>
    <row r="417">
      <c r="A417" s="2" t="s">
        <v>2749</v>
      </c>
      <c r="B417" s="2" t="s">
        <v>1493</v>
      </c>
      <c r="C417" s="2" t="s">
        <v>1488</v>
      </c>
      <c r="D417" s="2">
        <v>6.0</v>
      </c>
      <c r="E417" s="2">
        <v>5.0E-4</v>
      </c>
      <c r="F417" s="2">
        <v>2.7976</v>
      </c>
      <c r="G417" s="2">
        <v>161.2073</v>
      </c>
    </row>
    <row r="418">
      <c r="A418" s="2" t="s">
        <v>1731</v>
      </c>
      <c r="B418" s="2" t="s">
        <v>1455</v>
      </c>
      <c r="C418" s="2" t="s">
        <v>1451</v>
      </c>
      <c r="D418" s="2">
        <v>6.0</v>
      </c>
      <c r="E418" s="2">
        <v>5.0E-4</v>
      </c>
      <c r="F418" s="2">
        <v>2.8136</v>
      </c>
      <c r="G418" s="2">
        <v>160.4578</v>
      </c>
    </row>
    <row r="419">
      <c r="A419" s="2" t="s">
        <v>1775</v>
      </c>
      <c r="B419" s="2" t="s">
        <v>1552</v>
      </c>
      <c r="C419" s="2" t="s">
        <v>1553</v>
      </c>
      <c r="D419" s="2">
        <v>6.0</v>
      </c>
      <c r="E419" s="2">
        <v>5.0E-4</v>
      </c>
      <c r="F419" s="2">
        <v>2.8315</v>
      </c>
      <c r="G419" s="2">
        <v>153.0264</v>
      </c>
    </row>
    <row r="420">
      <c r="A420" s="2" t="s">
        <v>1804</v>
      </c>
      <c r="B420" s="2" t="s">
        <v>1677</v>
      </c>
      <c r="C420" s="2" t="s">
        <v>1655</v>
      </c>
      <c r="D420" s="2">
        <v>6.0</v>
      </c>
      <c r="E420" s="2">
        <v>5.0E-4</v>
      </c>
      <c r="F420" s="2">
        <v>2.8415</v>
      </c>
      <c r="G420" s="2">
        <v>151.5809</v>
      </c>
    </row>
    <row r="421">
      <c r="A421" s="2" t="s">
        <v>1839</v>
      </c>
      <c r="B421" s="2" t="s">
        <v>1545</v>
      </c>
      <c r="C421" s="2" t="s">
        <v>1538</v>
      </c>
      <c r="D421" s="2">
        <v>6.0</v>
      </c>
      <c r="E421" s="2">
        <v>5.0E-4</v>
      </c>
      <c r="F421" s="2">
        <v>2.8512</v>
      </c>
      <c r="G421" s="2">
        <v>157.6583</v>
      </c>
    </row>
    <row r="422">
      <c r="A422" s="2" t="s">
        <v>1844</v>
      </c>
      <c r="B422" s="2" t="s">
        <v>1487</v>
      </c>
      <c r="C422" s="2" t="s">
        <v>1488</v>
      </c>
      <c r="D422" s="2">
        <v>6.0</v>
      </c>
      <c r="E422" s="2">
        <v>5.0E-4</v>
      </c>
      <c r="F422" s="2">
        <v>2.8518</v>
      </c>
      <c r="G422" s="2">
        <v>157.4488</v>
      </c>
    </row>
    <row r="423">
      <c r="A423" s="2" t="s">
        <v>2768</v>
      </c>
      <c r="B423" s="2" t="s">
        <v>2786</v>
      </c>
      <c r="C423" s="2" t="s">
        <v>2785</v>
      </c>
      <c r="D423" s="2">
        <v>6.0</v>
      </c>
      <c r="E423" s="2">
        <v>5.0E-4</v>
      </c>
      <c r="F423" s="2">
        <v>2.8548</v>
      </c>
      <c r="G423" s="2">
        <v>159.6015</v>
      </c>
    </row>
    <row r="424">
      <c r="A424" s="2" t="s">
        <v>1828</v>
      </c>
      <c r="B424" s="2" t="s">
        <v>1450</v>
      </c>
      <c r="C424" s="2" t="s">
        <v>1451</v>
      </c>
      <c r="D424" s="2">
        <v>6.0</v>
      </c>
      <c r="E424" s="2">
        <v>5.0E-4</v>
      </c>
      <c r="F424" s="2">
        <v>2.8694</v>
      </c>
      <c r="G424" s="2">
        <v>159.7939</v>
      </c>
    </row>
    <row r="425">
      <c r="A425" s="2" t="s">
        <v>1782</v>
      </c>
      <c r="B425" s="2" t="s">
        <v>1509</v>
      </c>
      <c r="C425" s="2" t="s">
        <v>1495</v>
      </c>
      <c r="D425" s="2">
        <v>6.0</v>
      </c>
      <c r="E425" s="2">
        <v>5.0E-4</v>
      </c>
      <c r="F425" s="2">
        <v>2.8827</v>
      </c>
      <c r="G425" s="2">
        <v>155.9504</v>
      </c>
    </row>
    <row r="426">
      <c r="A426" s="2" t="s">
        <v>1817</v>
      </c>
      <c r="B426" s="2" t="s">
        <v>1493</v>
      </c>
      <c r="C426" s="2" t="s">
        <v>1488</v>
      </c>
      <c r="D426" s="2">
        <v>6.0</v>
      </c>
      <c r="E426" s="2">
        <v>5.0E-4</v>
      </c>
      <c r="F426" s="2">
        <v>2.9054</v>
      </c>
      <c r="G426" s="2">
        <v>157.9486</v>
      </c>
    </row>
    <row r="427">
      <c r="A427" s="2" t="s">
        <v>1726</v>
      </c>
      <c r="B427" s="2" t="s">
        <v>1683</v>
      </c>
      <c r="C427" s="2" t="s">
        <v>1655</v>
      </c>
      <c r="D427" s="2">
        <v>5.0</v>
      </c>
      <c r="E427" s="2">
        <v>5.0E-4</v>
      </c>
      <c r="F427" s="2">
        <v>2.7777</v>
      </c>
      <c r="G427" s="2">
        <v>151.1108</v>
      </c>
    </row>
    <row r="428">
      <c r="A428" s="2" t="s">
        <v>3155</v>
      </c>
      <c r="B428" s="2" t="s">
        <v>1509</v>
      </c>
      <c r="C428" s="2" t="s">
        <v>1495</v>
      </c>
      <c r="D428" s="2">
        <v>5.0</v>
      </c>
      <c r="E428" s="2">
        <v>5.0E-4</v>
      </c>
      <c r="F428" s="2">
        <v>2.7889</v>
      </c>
      <c r="G428" s="2">
        <v>148.4709</v>
      </c>
    </row>
    <row r="429">
      <c r="A429" s="2" t="s">
        <v>1750</v>
      </c>
      <c r="B429" s="2" t="s">
        <v>1493</v>
      </c>
      <c r="C429" s="2" t="s">
        <v>1488</v>
      </c>
      <c r="D429" s="2">
        <v>5.0</v>
      </c>
      <c r="E429" s="2">
        <v>5.0E-4</v>
      </c>
      <c r="F429" s="2">
        <v>2.801</v>
      </c>
      <c r="G429" s="2">
        <v>152.2547</v>
      </c>
    </row>
    <row r="430">
      <c r="A430" s="2" t="s">
        <v>1750</v>
      </c>
      <c r="B430" s="2" t="s">
        <v>1557</v>
      </c>
      <c r="C430" s="2" t="s">
        <v>1553</v>
      </c>
      <c r="D430" s="2">
        <v>5.0</v>
      </c>
      <c r="E430" s="2">
        <v>5.0E-4</v>
      </c>
      <c r="F430" s="2">
        <v>2.8372</v>
      </c>
      <c r="G430" s="2">
        <v>165.8275</v>
      </c>
    </row>
    <row r="431">
      <c r="A431" s="2" t="s">
        <v>1504</v>
      </c>
      <c r="B431" s="2" t="s">
        <v>1742</v>
      </c>
      <c r="C431" s="2" t="s">
        <v>1743</v>
      </c>
      <c r="D431" s="2">
        <v>5.0</v>
      </c>
      <c r="E431" s="2">
        <v>5.0E-4</v>
      </c>
      <c r="F431" s="2">
        <v>2.8503</v>
      </c>
      <c r="G431" s="2">
        <v>145.5314</v>
      </c>
    </row>
    <row r="432">
      <c r="A432" s="2" t="s">
        <v>1832</v>
      </c>
      <c r="B432" s="2" t="s">
        <v>1600</v>
      </c>
      <c r="C432" s="2" t="s">
        <v>1601</v>
      </c>
      <c r="D432" s="2">
        <v>5.0</v>
      </c>
      <c r="E432" s="2">
        <v>5.0E-4</v>
      </c>
      <c r="F432" s="2">
        <v>2.8524</v>
      </c>
      <c r="G432" s="2">
        <v>155.0771</v>
      </c>
    </row>
    <row r="433">
      <c r="A433" s="2" t="s">
        <v>1768</v>
      </c>
      <c r="B433" s="2" t="s">
        <v>1925</v>
      </c>
      <c r="C433" s="2" t="s">
        <v>1924</v>
      </c>
      <c r="D433" s="2">
        <v>5.0</v>
      </c>
      <c r="E433" s="2">
        <v>5.0E-4</v>
      </c>
      <c r="F433" s="2">
        <v>2.8594</v>
      </c>
      <c r="G433" s="2">
        <v>152.8936</v>
      </c>
    </row>
    <row r="434">
      <c r="A434" s="2" t="s">
        <v>1817</v>
      </c>
      <c r="B434" s="2" t="s">
        <v>1487</v>
      </c>
      <c r="C434" s="2" t="s">
        <v>1488</v>
      </c>
      <c r="D434" s="2">
        <v>5.0</v>
      </c>
      <c r="E434" s="2">
        <v>5.0E-4</v>
      </c>
      <c r="F434" s="2">
        <v>2.8689</v>
      </c>
      <c r="G434" s="2">
        <v>152.7415</v>
      </c>
    </row>
    <row r="435">
      <c r="A435" s="2" t="s">
        <v>1722</v>
      </c>
      <c r="B435" s="2" t="s">
        <v>2649</v>
      </c>
      <c r="C435" s="2" t="s">
        <v>2650</v>
      </c>
      <c r="D435" s="2">
        <v>5.0</v>
      </c>
      <c r="E435" s="2">
        <v>5.0E-4</v>
      </c>
      <c r="F435" s="2">
        <v>2.8792</v>
      </c>
      <c r="G435" s="2">
        <v>146.1215</v>
      </c>
    </row>
    <row r="436">
      <c r="A436" s="2" t="s">
        <v>1731</v>
      </c>
      <c r="B436" s="2" t="s">
        <v>1627</v>
      </c>
      <c r="C436" s="2" t="s">
        <v>1628</v>
      </c>
      <c r="D436" s="2">
        <v>5.0</v>
      </c>
      <c r="E436" s="2">
        <v>5.0E-4</v>
      </c>
      <c r="F436" s="2">
        <v>2.9347</v>
      </c>
      <c r="G436" s="2">
        <v>140.9777</v>
      </c>
    </row>
    <row r="437">
      <c r="A437" s="2" t="s">
        <v>1756</v>
      </c>
      <c r="B437" s="2" t="s">
        <v>1484</v>
      </c>
      <c r="C437" s="2" t="s">
        <v>1485</v>
      </c>
      <c r="D437" s="2">
        <v>5.0</v>
      </c>
      <c r="E437" s="2">
        <v>5.0E-4</v>
      </c>
      <c r="F437" s="2">
        <v>2.9466</v>
      </c>
      <c r="G437" s="2">
        <v>155.7073</v>
      </c>
    </row>
    <row r="438">
      <c r="A438" s="2" t="s">
        <v>3802</v>
      </c>
      <c r="B438" s="2" t="s">
        <v>1487</v>
      </c>
      <c r="C438" s="2" t="s">
        <v>1488</v>
      </c>
      <c r="D438" s="2">
        <v>4.0</v>
      </c>
      <c r="E438" s="2">
        <v>4.0E-4</v>
      </c>
      <c r="F438" s="2">
        <v>2.7799</v>
      </c>
      <c r="G438" s="2">
        <v>156.4907</v>
      </c>
    </row>
    <row r="439">
      <c r="A439" s="2" t="s">
        <v>1744</v>
      </c>
      <c r="B439" s="2" t="s">
        <v>1557</v>
      </c>
      <c r="C439" s="2" t="s">
        <v>1553</v>
      </c>
      <c r="D439" s="2">
        <v>4.0</v>
      </c>
      <c r="E439" s="2">
        <v>4.0E-4</v>
      </c>
      <c r="F439" s="2">
        <v>2.7949</v>
      </c>
      <c r="G439" s="2">
        <v>146.3546</v>
      </c>
    </row>
    <row r="440">
      <c r="A440" s="2" t="s">
        <v>1801</v>
      </c>
      <c r="B440" s="2" t="s">
        <v>1503</v>
      </c>
      <c r="C440" s="2" t="s">
        <v>1504</v>
      </c>
      <c r="D440" s="2">
        <v>4.0</v>
      </c>
      <c r="E440" s="2">
        <v>4.0E-4</v>
      </c>
      <c r="F440" s="2">
        <v>2.813</v>
      </c>
      <c r="G440" s="2">
        <v>150.7046</v>
      </c>
    </row>
    <row r="441">
      <c r="A441" s="2" t="s">
        <v>1775</v>
      </c>
      <c r="B441" s="2" t="s">
        <v>1492</v>
      </c>
      <c r="C441" s="2" t="s">
        <v>1488</v>
      </c>
      <c r="D441" s="2">
        <v>4.0</v>
      </c>
      <c r="E441" s="2">
        <v>4.0E-4</v>
      </c>
      <c r="F441" s="2">
        <v>2.8558</v>
      </c>
      <c r="G441" s="2">
        <v>154.8749</v>
      </c>
    </row>
    <row r="442">
      <c r="A442" s="2" t="s">
        <v>3160</v>
      </c>
      <c r="B442" s="2" t="s">
        <v>1492</v>
      </c>
      <c r="C442" s="2" t="s">
        <v>1488</v>
      </c>
      <c r="D442" s="2">
        <v>4.0</v>
      </c>
      <c r="E442" s="2">
        <v>4.0E-4</v>
      </c>
      <c r="F442" s="2">
        <v>2.8608</v>
      </c>
      <c r="G442" s="2">
        <v>145.2381</v>
      </c>
    </row>
    <row r="443">
      <c r="A443" s="2" t="s">
        <v>1772</v>
      </c>
      <c r="B443" s="2" t="s">
        <v>1450</v>
      </c>
      <c r="C443" s="2" t="s">
        <v>1451</v>
      </c>
      <c r="D443" s="2">
        <v>4.0</v>
      </c>
      <c r="E443" s="2">
        <v>4.0E-4</v>
      </c>
      <c r="F443" s="2">
        <v>2.8686</v>
      </c>
      <c r="G443" s="2">
        <v>153.332</v>
      </c>
    </row>
    <row r="444">
      <c r="A444" s="2" t="s">
        <v>2765</v>
      </c>
      <c r="B444" s="2" t="s">
        <v>1600</v>
      </c>
      <c r="C444" s="2" t="s">
        <v>1601</v>
      </c>
      <c r="D444" s="2">
        <v>4.0</v>
      </c>
      <c r="E444" s="2">
        <v>4.0E-4</v>
      </c>
      <c r="F444" s="2">
        <v>2.8808</v>
      </c>
      <c r="G444" s="2">
        <v>156.1183</v>
      </c>
    </row>
    <row r="445">
      <c r="A445" s="2" t="s">
        <v>1780</v>
      </c>
      <c r="B445" s="2" t="s">
        <v>1450</v>
      </c>
      <c r="C445" s="2" t="s">
        <v>1451</v>
      </c>
      <c r="D445" s="2">
        <v>4.0</v>
      </c>
      <c r="E445" s="2">
        <v>4.0E-4</v>
      </c>
      <c r="F445" s="2">
        <v>2.8865</v>
      </c>
      <c r="G445" s="2">
        <v>160.303</v>
      </c>
    </row>
    <row r="446">
      <c r="A446" s="2" t="s">
        <v>1739</v>
      </c>
      <c r="B446" s="2" t="s">
        <v>1468</v>
      </c>
      <c r="C446" s="2" t="s">
        <v>1469</v>
      </c>
      <c r="D446" s="2">
        <v>4.0</v>
      </c>
      <c r="E446" s="2">
        <v>4.0E-4</v>
      </c>
      <c r="F446" s="2">
        <v>2.8896</v>
      </c>
      <c r="G446" s="2">
        <v>150.0522</v>
      </c>
    </row>
    <row r="447">
      <c r="A447" s="2" t="s">
        <v>3803</v>
      </c>
      <c r="B447" s="2" t="s">
        <v>1493</v>
      </c>
      <c r="C447" s="2" t="s">
        <v>1488</v>
      </c>
      <c r="D447" s="2">
        <v>4.0</v>
      </c>
      <c r="E447" s="2">
        <v>4.0E-4</v>
      </c>
      <c r="F447" s="2">
        <v>2.8972</v>
      </c>
      <c r="G447" s="2">
        <v>154.5464</v>
      </c>
    </row>
    <row r="448">
      <c r="A448" s="2" t="s">
        <v>1723</v>
      </c>
      <c r="B448" s="2" t="s">
        <v>1790</v>
      </c>
      <c r="C448" s="2" t="s">
        <v>1791</v>
      </c>
      <c r="D448" s="2">
        <v>4.0</v>
      </c>
      <c r="E448" s="2">
        <v>4.0E-4</v>
      </c>
      <c r="F448" s="2">
        <v>2.9003</v>
      </c>
      <c r="G448" s="2">
        <v>159.0874</v>
      </c>
    </row>
    <row r="449">
      <c r="A449" s="2" t="s">
        <v>1777</v>
      </c>
      <c r="B449" s="2" t="s">
        <v>1923</v>
      </c>
      <c r="C449" s="2" t="s">
        <v>1924</v>
      </c>
      <c r="D449" s="2">
        <v>4.0</v>
      </c>
      <c r="E449" s="2">
        <v>4.0E-4</v>
      </c>
      <c r="F449" s="2">
        <v>2.9037</v>
      </c>
      <c r="G449" s="2">
        <v>147.3539</v>
      </c>
    </row>
    <row r="450">
      <c r="A450" s="2" t="s">
        <v>3477</v>
      </c>
      <c r="B450" s="2" t="s">
        <v>1608</v>
      </c>
      <c r="C450" s="2" t="s">
        <v>1601</v>
      </c>
      <c r="D450" s="2">
        <v>4.0</v>
      </c>
      <c r="E450" s="2">
        <v>4.0E-4</v>
      </c>
      <c r="F450" s="2">
        <v>2.9077</v>
      </c>
      <c r="G450" s="2">
        <v>152.6692</v>
      </c>
    </row>
    <row r="451">
      <c r="A451" s="2" t="s">
        <v>1723</v>
      </c>
      <c r="B451" s="2" t="s">
        <v>1793</v>
      </c>
      <c r="C451" s="2" t="s">
        <v>1791</v>
      </c>
      <c r="D451" s="2">
        <v>4.0</v>
      </c>
      <c r="E451" s="2">
        <v>4.0E-4</v>
      </c>
      <c r="F451" s="2">
        <v>2.9104</v>
      </c>
      <c r="G451" s="2">
        <v>147.5192</v>
      </c>
    </row>
    <row r="452">
      <c r="A452" s="2" t="s">
        <v>1805</v>
      </c>
      <c r="B452" s="2" t="s">
        <v>1455</v>
      </c>
      <c r="C452" s="2" t="s">
        <v>1451</v>
      </c>
      <c r="D452" s="2">
        <v>4.0</v>
      </c>
      <c r="E452" s="2">
        <v>4.0E-4</v>
      </c>
      <c r="F452" s="2">
        <v>2.9126</v>
      </c>
      <c r="G452" s="2">
        <v>160.4572</v>
      </c>
    </row>
    <row r="453">
      <c r="A453" s="2" t="s">
        <v>1814</v>
      </c>
      <c r="B453" s="2" t="s">
        <v>1493</v>
      </c>
      <c r="C453" s="2" t="s">
        <v>1488</v>
      </c>
      <c r="D453" s="2">
        <v>4.0</v>
      </c>
      <c r="E453" s="2">
        <v>4.0E-4</v>
      </c>
      <c r="F453" s="2">
        <v>2.9132</v>
      </c>
      <c r="G453" s="2">
        <v>149.4993</v>
      </c>
    </row>
    <row r="454">
      <c r="A454" s="2" t="s">
        <v>2765</v>
      </c>
      <c r="B454" s="2" t="s">
        <v>1608</v>
      </c>
      <c r="C454" s="2" t="s">
        <v>1601</v>
      </c>
      <c r="D454" s="2">
        <v>4.0</v>
      </c>
      <c r="E454" s="2">
        <v>4.0E-4</v>
      </c>
      <c r="F454" s="2">
        <v>2.9159</v>
      </c>
      <c r="G454" s="2">
        <v>148.8257</v>
      </c>
    </row>
    <row r="455">
      <c r="A455" s="2" t="s">
        <v>1750</v>
      </c>
      <c r="B455" s="2" t="s">
        <v>1487</v>
      </c>
      <c r="C455" s="2" t="s">
        <v>1488</v>
      </c>
      <c r="D455" s="2">
        <v>4.0</v>
      </c>
      <c r="E455" s="2">
        <v>4.0E-4</v>
      </c>
      <c r="F455" s="2">
        <v>2.916</v>
      </c>
      <c r="G455" s="2">
        <v>165.3479</v>
      </c>
    </row>
    <row r="456">
      <c r="A456" s="2" t="s">
        <v>1757</v>
      </c>
      <c r="B456" s="2" t="s">
        <v>1751</v>
      </c>
      <c r="C456" s="2" t="s">
        <v>1752</v>
      </c>
      <c r="D456" s="2">
        <v>4.0</v>
      </c>
      <c r="E456" s="2">
        <v>4.0E-4</v>
      </c>
      <c r="F456" s="2">
        <v>2.9244</v>
      </c>
      <c r="G456" s="2">
        <v>170.0904</v>
      </c>
    </row>
    <row r="457">
      <c r="A457" s="2" t="s">
        <v>1775</v>
      </c>
      <c r="B457" s="2" t="s">
        <v>1562</v>
      </c>
      <c r="C457" s="2" t="s">
        <v>1553</v>
      </c>
      <c r="D457" s="2">
        <v>4.0</v>
      </c>
      <c r="E457" s="2">
        <v>4.0E-4</v>
      </c>
      <c r="F457" s="2">
        <v>2.9315</v>
      </c>
      <c r="G457" s="2">
        <v>155.1208</v>
      </c>
    </row>
    <row r="458">
      <c r="A458" s="2" t="s">
        <v>1832</v>
      </c>
      <c r="B458" s="2" t="s">
        <v>1608</v>
      </c>
      <c r="C458" s="2" t="s">
        <v>1601</v>
      </c>
      <c r="D458" s="2">
        <v>4.0</v>
      </c>
      <c r="E458" s="2">
        <v>4.0E-4</v>
      </c>
      <c r="F458" s="2">
        <v>2.9331</v>
      </c>
      <c r="G458" s="2">
        <v>158.4816</v>
      </c>
    </row>
    <row r="459">
      <c r="A459" s="2" t="s">
        <v>1768</v>
      </c>
      <c r="B459" s="2" t="s">
        <v>1633</v>
      </c>
      <c r="C459" s="2" t="s">
        <v>1559</v>
      </c>
      <c r="D459" s="2">
        <v>4.0</v>
      </c>
      <c r="E459" s="2">
        <v>4.0E-4</v>
      </c>
      <c r="F459" s="2">
        <v>2.9366</v>
      </c>
      <c r="G459" s="2">
        <v>161.2526</v>
      </c>
    </row>
    <row r="460">
      <c r="A460" s="2" t="s">
        <v>1504</v>
      </c>
      <c r="B460" s="2" t="s">
        <v>1830</v>
      </c>
      <c r="C460" s="2" t="s">
        <v>1831</v>
      </c>
      <c r="D460" s="2">
        <v>4.0</v>
      </c>
      <c r="E460" s="2">
        <v>4.0E-4</v>
      </c>
      <c r="F460" s="2">
        <v>2.9386</v>
      </c>
      <c r="G460" s="2">
        <v>162.9913</v>
      </c>
    </row>
    <row r="461">
      <c r="A461" s="2" t="s">
        <v>1798</v>
      </c>
      <c r="B461" s="2" t="s">
        <v>1479</v>
      </c>
      <c r="C461" s="2" t="s">
        <v>1469</v>
      </c>
      <c r="D461" s="2">
        <v>4.0</v>
      </c>
      <c r="E461" s="2">
        <v>4.0E-4</v>
      </c>
      <c r="F461" s="2">
        <v>2.9417</v>
      </c>
      <c r="G461" s="2">
        <v>155.4915</v>
      </c>
    </row>
    <row r="462">
      <c r="A462" s="2" t="s">
        <v>1735</v>
      </c>
      <c r="B462" s="2" t="s">
        <v>2771</v>
      </c>
      <c r="C462" s="2" t="s">
        <v>2772</v>
      </c>
      <c r="D462" s="2">
        <v>3.0</v>
      </c>
      <c r="E462" s="2">
        <v>3.0E-4</v>
      </c>
      <c r="F462" s="2">
        <v>2.7356</v>
      </c>
      <c r="G462" s="2">
        <v>159.1793</v>
      </c>
    </row>
    <row r="463">
      <c r="A463" s="2" t="s">
        <v>1775</v>
      </c>
      <c r="B463" s="2" t="s">
        <v>1493</v>
      </c>
      <c r="C463" s="2" t="s">
        <v>1488</v>
      </c>
      <c r="D463" s="2">
        <v>3.0</v>
      </c>
      <c r="E463" s="2">
        <v>3.0E-4</v>
      </c>
      <c r="F463" s="2">
        <v>2.7479</v>
      </c>
      <c r="G463" s="2">
        <v>160.4619</v>
      </c>
    </row>
    <row r="464">
      <c r="A464" s="2" t="s">
        <v>1781</v>
      </c>
      <c r="B464" s="2" t="s">
        <v>2771</v>
      </c>
      <c r="C464" s="2" t="s">
        <v>2772</v>
      </c>
      <c r="D464" s="2">
        <v>3.0</v>
      </c>
      <c r="E464" s="2">
        <v>3.0E-4</v>
      </c>
      <c r="F464" s="2">
        <v>2.7604</v>
      </c>
      <c r="G464" s="2">
        <v>158.7688</v>
      </c>
    </row>
    <row r="465">
      <c r="A465" s="2" t="s">
        <v>1844</v>
      </c>
      <c r="B465" s="2" t="s">
        <v>1492</v>
      </c>
      <c r="C465" s="2" t="s">
        <v>1488</v>
      </c>
      <c r="D465" s="2">
        <v>3.0</v>
      </c>
      <c r="E465" s="2">
        <v>3.0E-4</v>
      </c>
      <c r="F465" s="2">
        <v>2.7704</v>
      </c>
      <c r="G465" s="2">
        <v>155.3552</v>
      </c>
    </row>
    <row r="466">
      <c r="A466" s="2" t="s">
        <v>1775</v>
      </c>
      <c r="B466" s="2" t="s">
        <v>1557</v>
      </c>
      <c r="C466" s="2" t="s">
        <v>1553</v>
      </c>
      <c r="D466" s="2">
        <v>3.0</v>
      </c>
      <c r="E466" s="2">
        <v>3.0E-4</v>
      </c>
      <c r="F466" s="2">
        <v>2.7743</v>
      </c>
      <c r="G466" s="2">
        <v>155.0522</v>
      </c>
    </row>
    <row r="467">
      <c r="A467" s="2" t="s">
        <v>3160</v>
      </c>
      <c r="B467" s="2" t="s">
        <v>1487</v>
      </c>
      <c r="C467" s="2" t="s">
        <v>1488</v>
      </c>
      <c r="D467" s="2">
        <v>3.0</v>
      </c>
      <c r="E467" s="2">
        <v>3.0E-4</v>
      </c>
      <c r="F467" s="2">
        <v>2.789</v>
      </c>
      <c r="G467" s="2">
        <v>145.2337</v>
      </c>
    </row>
    <row r="468">
      <c r="A468" s="2" t="s">
        <v>1723</v>
      </c>
      <c r="B468" s="2" t="s">
        <v>1452</v>
      </c>
      <c r="C468" s="2" t="s">
        <v>1453</v>
      </c>
      <c r="D468" s="2">
        <v>3.0</v>
      </c>
      <c r="E468" s="2">
        <v>3.0E-4</v>
      </c>
      <c r="F468" s="2">
        <v>2.8069</v>
      </c>
      <c r="G468" s="2">
        <v>156.3057</v>
      </c>
    </row>
    <row r="469">
      <c r="A469" s="2" t="s">
        <v>2749</v>
      </c>
      <c r="B469" s="2" t="s">
        <v>1487</v>
      </c>
      <c r="C469" s="2" t="s">
        <v>1488</v>
      </c>
      <c r="D469" s="2">
        <v>3.0</v>
      </c>
      <c r="E469" s="2">
        <v>3.0E-4</v>
      </c>
      <c r="F469" s="2">
        <v>2.8198</v>
      </c>
      <c r="G469" s="2">
        <v>145.5099</v>
      </c>
    </row>
    <row r="470">
      <c r="A470" s="2" t="s">
        <v>1757</v>
      </c>
      <c r="B470" s="2" t="s">
        <v>1923</v>
      </c>
      <c r="C470" s="2" t="s">
        <v>1924</v>
      </c>
      <c r="D470" s="2">
        <v>3.0</v>
      </c>
      <c r="E470" s="2">
        <v>3.0E-4</v>
      </c>
      <c r="F470" s="2">
        <v>2.8267</v>
      </c>
      <c r="G470" s="2">
        <v>156.5325</v>
      </c>
    </row>
    <row r="471">
      <c r="A471" s="2" t="s">
        <v>1805</v>
      </c>
      <c r="B471" s="2" t="s">
        <v>1493</v>
      </c>
      <c r="C471" s="2" t="s">
        <v>1488</v>
      </c>
      <c r="D471" s="2">
        <v>3.0</v>
      </c>
      <c r="E471" s="2">
        <v>3.0E-4</v>
      </c>
      <c r="F471" s="2">
        <v>2.8276</v>
      </c>
      <c r="G471" s="2">
        <v>156.0952</v>
      </c>
    </row>
    <row r="472">
      <c r="A472" s="2" t="s">
        <v>1743</v>
      </c>
      <c r="B472" s="2" t="s">
        <v>1511</v>
      </c>
      <c r="C472" s="2" t="s">
        <v>1504</v>
      </c>
      <c r="D472" s="2">
        <v>3.0</v>
      </c>
      <c r="E472" s="2">
        <v>3.0E-4</v>
      </c>
      <c r="F472" s="2">
        <v>2.8414</v>
      </c>
      <c r="G472" s="2">
        <v>155.655</v>
      </c>
    </row>
    <row r="473">
      <c r="A473" s="2" t="s">
        <v>1721</v>
      </c>
      <c r="B473" s="2" t="s">
        <v>3804</v>
      </c>
      <c r="C473" s="2" t="s">
        <v>3805</v>
      </c>
      <c r="D473" s="2">
        <v>3.0</v>
      </c>
      <c r="E473" s="2">
        <v>3.0E-4</v>
      </c>
      <c r="F473" s="2">
        <v>2.8445</v>
      </c>
      <c r="G473" s="2">
        <v>161.5655</v>
      </c>
    </row>
    <row r="474">
      <c r="A474" s="2" t="s">
        <v>1800</v>
      </c>
      <c r="B474" s="2" t="s">
        <v>1793</v>
      </c>
      <c r="C474" s="2" t="s">
        <v>1791</v>
      </c>
      <c r="D474" s="2">
        <v>3.0</v>
      </c>
      <c r="E474" s="2">
        <v>3.0E-4</v>
      </c>
      <c r="F474" s="2">
        <v>2.8447</v>
      </c>
      <c r="G474" s="2">
        <v>138.3891</v>
      </c>
    </row>
    <row r="475">
      <c r="A475" s="2" t="s">
        <v>1772</v>
      </c>
      <c r="B475" s="2" t="s">
        <v>1454</v>
      </c>
      <c r="C475" s="2" t="s">
        <v>1451</v>
      </c>
      <c r="D475" s="2">
        <v>3.0</v>
      </c>
      <c r="E475" s="2">
        <v>3.0E-4</v>
      </c>
      <c r="F475" s="2">
        <v>2.8489</v>
      </c>
      <c r="G475" s="2">
        <v>151.7892</v>
      </c>
    </row>
    <row r="476">
      <c r="A476" s="2" t="s">
        <v>1732</v>
      </c>
      <c r="B476" s="2" t="s">
        <v>1460</v>
      </c>
      <c r="C476" s="2" t="s">
        <v>1461</v>
      </c>
      <c r="D476" s="2">
        <v>3.0</v>
      </c>
      <c r="E476" s="2">
        <v>3.0E-4</v>
      </c>
      <c r="F476" s="2">
        <v>2.8519</v>
      </c>
      <c r="G476" s="2">
        <v>151.7773</v>
      </c>
    </row>
    <row r="477">
      <c r="A477" s="2" t="s">
        <v>1805</v>
      </c>
      <c r="B477" s="2" t="s">
        <v>1450</v>
      </c>
      <c r="C477" s="2" t="s">
        <v>1451</v>
      </c>
      <c r="D477" s="2">
        <v>3.0</v>
      </c>
      <c r="E477" s="2">
        <v>3.0E-4</v>
      </c>
      <c r="F477" s="2">
        <v>2.8572</v>
      </c>
      <c r="G477" s="2">
        <v>159.3819</v>
      </c>
    </row>
    <row r="478">
      <c r="A478" s="2" t="s">
        <v>1724</v>
      </c>
      <c r="B478" s="2" t="s">
        <v>2649</v>
      </c>
      <c r="C478" s="2" t="s">
        <v>2650</v>
      </c>
      <c r="D478" s="2">
        <v>3.0</v>
      </c>
      <c r="E478" s="2">
        <v>3.0E-4</v>
      </c>
      <c r="F478" s="2">
        <v>2.8659</v>
      </c>
      <c r="G478" s="2">
        <v>154.0676</v>
      </c>
    </row>
    <row r="479">
      <c r="A479" s="2" t="s">
        <v>1755</v>
      </c>
      <c r="B479" s="2" t="s">
        <v>1519</v>
      </c>
      <c r="C479" s="2" t="s">
        <v>1477</v>
      </c>
      <c r="D479" s="2">
        <v>3.0</v>
      </c>
      <c r="E479" s="2">
        <v>3.0E-4</v>
      </c>
      <c r="F479" s="2">
        <v>2.873</v>
      </c>
      <c r="G479" s="2">
        <v>156.9915</v>
      </c>
    </row>
    <row r="480">
      <c r="A480" s="2" t="s">
        <v>1768</v>
      </c>
      <c r="B480" s="2" t="s">
        <v>1490</v>
      </c>
      <c r="C480" s="2" t="s">
        <v>1491</v>
      </c>
      <c r="D480" s="2">
        <v>3.0</v>
      </c>
      <c r="E480" s="2">
        <v>3.0E-4</v>
      </c>
      <c r="F480" s="2">
        <v>2.876</v>
      </c>
      <c r="G480" s="2">
        <v>160.7132</v>
      </c>
    </row>
    <row r="481">
      <c r="A481" s="2" t="s">
        <v>1828</v>
      </c>
      <c r="B481" s="2" t="s">
        <v>1487</v>
      </c>
      <c r="C481" s="2" t="s">
        <v>1488</v>
      </c>
      <c r="D481" s="2">
        <v>3.0</v>
      </c>
      <c r="E481" s="2">
        <v>3.0E-4</v>
      </c>
      <c r="F481" s="2">
        <v>2.877</v>
      </c>
      <c r="G481" s="2">
        <v>158.6208</v>
      </c>
    </row>
    <row r="482">
      <c r="A482" s="2" t="s">
        <v>1731</v>
      </c>
      <c r="B482" s="2" t="s">
        <v>1454</v>
      </c>
      <c r="C482" s="2" t="s">
        <v>1451</v>
      </c>
      <c r="D482" s="2">
        <v>3.0</v>
      </c>
      <c r="E482" s="2">
        <v>3.0E-4</v>
      </c>
      <c r="F482" s="2">
        <v>2.88</v>
      </c>
      <c r="G482" s="2">
        <v>156.5212</v>
      </c>
    </row>
    <row r="483">
      <c r="A483" s="2" t="s">
        <v>1749</v>
      </c>
      <c r="B483" s="2" t="s">
        <v>1493</v>
      </c>
      <c r="C483" s="2" t="s">
        <v>1488</v>
      </c>
      <c r="D483" s="2">
        <v>3.0</v>
      </c>
      <c r="E483" s="2">
        <v>3.0E-4</v>
      </c>
      <c r="F483" s="2">
        <v>2.8856</v>
      </c>
      <c r="G483" s="2">
        <v>147.8929</v>
      </c>
    </row>
    <row r="484">
      <c r="A484" s="2" t="s">
        <v>1814</v>
      </c>
      <c r="B484" s="2" t="s">
        <v>1492</v>
      </c>
      <c r="C484" s="2" t="s">
        <v>1488</v>
      </c>
      <c r="D484" s="2">
        <v>3.0</v>
      </c>
      <c r="E484" s="2">
        <v>3.0E-4</v>
      </c>
      <c r="F484" s="2">
        <v>2.8857</v>
      </c>
      <c r="G484" s="2">
        <v>160.0137</v>
      </c>
    </row>
    <row r="485">
      <c r="A485" s="2" t="s">
        <v>3803</v>
      </c>
      <c r="B485" s="2" t="s">
        <v>1487</v>
      </c>
      <c r="C485" s="2" t="s">
        <v>1488</v>
      </c>
      <c r="D485" s="2">
        <v>3.0</v>
      </c>
      <c r="E485" s="2">
        <v>3.0E-4</v>
      </c>
      <c r="F485" s="2">
        <v>2.8896</v>
      </c>
      <c r="G485" s="2">
        <v>149.8859</v>
      </c>
    </row>
    <row r="486">
      <c r="A486" s="2" t="s">
        <v>1730</v>
      </c>
      <c r="B486" s="2" t="s">
        <v>1430</v>
      </c>
      <c r="C486" s="2" t="s">
        <v>1431</v>
      </c>
      <c r="D486" s="2">
        <v>3.0</v>
      </c>
      <c r="E486" s="2">
        <v>3.0E-4</v>
      </c>
      <c r="F486" s="2">
        <v>2.903</v>
      </c>
      <c r="G486" s="2">
        <v>147.142</v>
      </c>
    </row>
    <row r="487">
      <c r="A487" s="2" t="s">
        <v>1745</v>
      </c>
      <c r="B487" s="2" t="s">
        <v>1925</v>
      </c>
      <c r="C487" s="2" t="s">
        <v>1924</v>
      </c>
      <c r="D487" s="2">
        <v>3.0</v>
      </c>
      <c r="E487" s="2">
        <v>3.0E-4</v>
      </c>
      <c r="F487" s="2">
        <v>2.9082</v>
      </c>
      <c r="G487" s="2">
        <v>166.9561</v>
      </c>
    </row>
    <row r="488">
      <c r="A488" s="2" t="s">
        <v>1839</v>
      </c>
      <c r="B488" s="2" t="s">
        <v>1479</v>
      </c>
      <c r="C488" s="2" t="s">
        <v>1469</v>
      </c>
      <c r="D488" s="2">
        <v>3.0</v>
      </c>
      <c r="E488" s="2">
        <v>3.0E-4</v>
      </c>
      <c r="F488" s="2">
        <v>2.9143</v>
      </c>
      <c r="G488" s="2">
        <v>148.1187</v>
      </c>
    </row>
    <row r="489">
      <c r="A489" s="2" t="s">
        <v>3803</v>
      </c>
      <c r="B489" s="2" t="s">
        <v>1492</v>
      </c>
      <c r="C489" s="2" t="s">
        <v>1488</v>
      </c>
      <c r="D489" s="2">
        <v>3.0</v>
      </c>
      <c r="E489" s="2">
        <v>3.0E-4</v>
      </c>
      <c r="F489" s="2">
        <v>2.9221</v>
      </c>
      <c r="G489" s="2">
        <v>147.3409</v>
      </c>
    </row>
    <row r="490">
      <c r="A490" s="2" t="s">
        <v>1768</v>
      </c>
      <c r="B490" s="2" t="s">
        <v>1558</v>
      </c>
      <c r="C490" s="2" t="s">
        <v>1559</v>
      </c>
      <c r="D490" s="2">
        <v>3.0</v>
      </c>
      <c r="E490" s="2">
        <v>3.0E-4</v>
      </c>
      <c r="F490" s="2">
        <v>2.9255</v>
      </c>
      <c r="G490" s="2">
        <v>165.6327</v>
      </c>
    </row>
    <row r="491">
      <c r="A491" s="2" t="s">
        <v>1749</v>
      </c>
      <c r="B491" s="2" t="s">
        <v>1454</v>
      </c>
      <c r="C491" s="2" t="s">
        <v>1451</v>
      </c>
      <c r="D491" s="2">
        <v>3.0</v>
      </c>
      <c r="E491" s="2">
        <v>3.0E-4</v>
      </c>
      <c r="F491" s="2">
        <v>2.9277</v>
      </c>
      <c r="G491" s="2">
        <v>154.9339</v>
      </c>
    </row>
    <row r="492">
      <c r="A492" s="2" t="s">
        <v>1805</v>
      </c>
      <c r="B492" s="2" t="s">
        <v>1487</v>
      </c>
      <c r="C492" s="2" t="s">
        <v>1488</v>
      </c>
      <c r="D492" s="2">
        <v>3.0</v>
      </c>
      <c r="E492" s="2">
        <v>3.0E-4</v>
      </c>
      <c r="F492" s="2">
        <v>2.9285</v>
      </c>
      <c r="G492" s="2">
        <v>162.9523</v>
      </c>
    </row>
    <row r="493">
      <c r="A493" s="2" t="s">
        <v>1827</v>
      </c>
      <c r="B493" s="2" t="s">
        <v>1455</v>
      </c>
      <c r="C493" s="2" t="s">
        <v>1451</v>
      </c>
      <c r="D493" s="2">
        <v>3.0</v>
      </c>
      <c r="E493" s="2">
        <v>3.0E-4</v>
      </c>
      <c r="F493" s="2">
        <v>2.9365</v>
      </c>
      <c r="G493" s="2">
        <v>151.3398</v>
      </c>
    </row>
    <row r="494">
      <c r="A494" s="2" t="s">
        <v>1777</v>
      </c>
      <c r="B494" s="2" t="s">
        <v>1493</v>
      </c>
      <c r="C494" s="2" t="s">
        <v>1488</v>
      </c>
      <c r="D494" s="2">
        <v>3.0</v>
      </c>
      <c r="E494" s="2">
        <v>3.0E-4</v>
      </c>
      <c r="F494" s="2">
        <v>2.9412</v>
      </c>
      <c r="G494" s="2">
        <v>140.9636</v>
      </c>
    </row>
    <row r="495">
      <c r="A495" s="2" t="s">
        <v>1733</v>
      </c>
      <c r="B495" s="2" t="s">
        <v>1520</v>
      </c>
      <c r="C495" s="2" t="s">
        <v>1521</v>
      </c>
      <c r="D495" s="2">
        <v>3.0</v>
      </c>
      <c r="E495" s="2">
        <v>3.0E-4</v>
      </c>
      <c r="F495" s="2">
        <v>2.9471</v>
      </c>
      <c r="G495" s="2">
        <v>158.1635</v>
      </c>
    </row>
    <row r="496">
      <c r="A496" s="2" t="s">
        <v>1847</v>
      </c>
      <c r="B496" s="2" t="s">
        <v>1492</v>
      </c>
      <c r="C496" s="2" t="s">
        <v>1488</v>
      </c>
      <c r="D496" s="2">
        <v>3.0</v>
      </c>
      <c r="E496" s="2">
        <v>3.0E-4</v>
      </c>
      <c r="F496" s="2">
        <v>2.9476</v>
      </c>
      <c r="G496" s="2">
        <v>142.0126</v>
      </c>
    </row>
    <row r="497">
      <c r="A497" s="2" t="s">
        <v>1734</v>
      </c>
      <c r="B497" s="2" t="s">
        <v>1430</v>
      </c>
      <c r="C497" s="2" t="s">
        <v>1431</v>
      </c>
      <c r="D497" s="2">
        <v>3.0</v>
      </c>
      <c r="E497" s="2">
        <v>3.0E-4</v>
      </c>
      <c r="F497" s="2">
        <v>2.9565</v>
      </c>
      <c r="G497" s="2">
        <v>143.7637</v>
      </c>
    </row>
    <row r="498">
      <c r="A498" s="2" t="s">
        <v>2765</v>
      </c>
      <c r="B498" s="2" t="s">
        <v>1611</v>
      </c>
      <c r="C498" s="2" t="s">
        <v>1601</v>
      </c>
      <c r="D498" s="2">
        <v>3.0</v>
      </c>
      <c r="E498" s="2">
        <v>3.0E-4</v>
      </c>
      <c r="F498" s="2">
        <v>2.9717</v>
      </c>
      <c r="G498" s="2">
        <v>137.8846</v>
      </c>
    </row>
    <row r="499">
      <c r="A499" s="2" t="s">
        <v>3477</v>
      </c>
      <c r="B499" s="2" t="s">
        <v>1600</v>
      </c>
      <c r="C499" s="2" t="s">
        <v>1601</v>
      </c>
      <c r="D499" s="2">
        <v>3.0</v>
      </c>
      <c r="E499" s="2">
        <v>3.0E-4</v>
      </c>
      <c r="F499" s="2">
        <v>2.972</v>
      </c>
      <c r="G499" s="2">
        <v>156.8341</v>
      </c>
    </row>
    <row r="500">
      <c r="A500" s="2" t="s">
        <v>1467</v>
      </c>
      <c r="B500" s="2" t="s">
        <v>1742</v>
      </c>
      <c r="C500" s="2" t="s">
        <v>1743</v>
      </c>
      <c r="D500" s="2">
        <v>3.0</v>
      </c>
      <c r="E500" s="2">
        <v>3.0E-4</v>
      </c>
      <c r="F500" s="2">
        <v>2.983</v>
      </c>
      <c r="G500" s="2">
        <v>145.4182</v>
      </c>
    </row>
    <row r="501">
      <c r="A501" s="2" t="s">
        <v>1745</v>
      </c>
      <c r="B501" s="2" t="s">
        <v>1606</v>
      </c>
      <c r="C501" s="2" t="s">
        <v>1607</v>
      </c>
      <c r="D501" s="2">
        <v>2.0</v>
      </c>
      <c r="E501" s="2">
        <v>2.0E-4</v>
      </c>
      <c r="F501" s="2">
        <v>2.6251</v>
      </c>
      <c r="G501" s="2">
        <v>166.806</v>
      </c>
    </row>
    <row r="502">
      <c r="A502" s="2" t="s">
        <v>1750</v>
      </c>
      <c r="B502" s="2" t="s">
        <v>1552</v>
      </c>
      <c r="C502" s="2" t="s">
        <v>1553</v>
      </c>
      <c r="D502" s="2">
        <v>2.0</v>
      </c>
      <c r="E502" s="2">
        <v>2.0E-4</v>
      </c>
      <c r="F502" s="2">
        <v>2.7184</v>
      </c>
      <c r="G502" s="2">
        <v>159.2903</v>
      </c>
    </row>
    <row r="503">
      <c r="A503" s="2" t="s">
        <v>3802</v>
      </c>
      <c r="B503" s="2" t="s">
        <v>1493</v>
      </c>
      <c r="C503" s="2" t="s">
        <v>1488</v>
      </c>
      <c r="D503" s="2">
        <v>2.0</v>
      </c>
      <c r="E503" s="2">
        <v>2.0E-4</v>
      </c>
      <c r="F503" s="2">
        <v>2.741</v>
      </c>
      <c r="G503" s="2">
        <v>156.3082</v>
      </c>
    </row>
    <row r="504">
      <c r="A504" s="2" t="s">
        <v>1843</v>
      </c>
      <c r="B504" s="2" t="s">
        <v>1440</v>
      </c>
      <c r="C504" s="2" t="s">
        <v>1441</v>
      </c>
      <c r="D504" s="2">
        <v>2.0</v>
      </c>
      <c r="E504" s="2">
        <v>2.0E-4</v>
      </c>
      <c r="F504" s="2">
        <v>2.7849</v>
      </c>
      <c r="G504" s="2">
        <v>143.2944</v>
      </c>
    </row>
    <row r="505">
      <c r="A505" s="2" t="s">
        <v>1743</v>
      </c>
      <c r="B505" s="2" t="s">
        <v>1466</v>
      </c>
      <c r="C505" s="2" t="s">
        <v>1467</v>
      </c>
      <c r="D505" s="2">
        <v>2.0</v>
      </c>
      <c r="E505" s="2">
        <v>2.0E-4</v>
      </c>
      <c r="F505" s="2">
        <v>2.8072</v>
      </c>
      <c r="G505" s="2">
        <v>141.0517</v>
      </c>
    </row>
    <row r="506">
      <c r="A506" s="2" t="s">
        <v>1749</v>
      </c>
      <c r="B506" s="2" t="s">
        <v>1487</v>
      </c>
      <c r="C506" s="2" t="s">
        <v>1488</v>
      </c>
      <c r="D506" s="2">
        <v>2.0</v>
      </c>
      <c r="E506" s="2">
        <v>2.0E-4</v>
      </c>
      <c r="F506" s="2">
        <v>2.8072</v>
      </c>
      <c r="G506" s="2">
        <v>153.1457</v>
      </c>
    </row>
    <row r="507">
      <c r="A507" s="2" t="s">
        <v>1771</v>
      </c>
      <c r="B507" s="2" t="s">
        <v>1493</v>
      </c>
      <c r="C507" s="2" t="s">
        <v>1488</v>
      </c>
      <c r="D507" s="2">
        <v>2.0</v>
      </c>
      <c r="E507" s="2">
        <v>2.0E-4</v>
      </c>
      <c r="F507" s="2">
        <v>2.8244</v>
      </c>
      <c r="G507" s="2">
        <v>139.6923</v>
      </c>
    </row>
    <row r="508">
      <c r="A508" s="2" t="s">
        <v>1844</v>
      </c>
      <c r="B508" s="2" t="s">
        <v>1493</v>
      </c>
      <c r="C508" s="2" t="s">
        <v>1488</v>
      </c>
      <c r="D508" s="2">
        <v>2.0</v>
      </c>
      <c r="E508" s="2">
        <v>2.0E-4</v>
      </c>
      <c r="F508" s="2">
        <v>2.8293</v>
      </c>
      <c r="G508" s="2">
        <v>145.0914</v>
      </c>
    </row>
    <row r="509">
      <c r="A509" s="2" t="s">
        <v>1771</v>
      </c>
      <c r="B509" s="2" t="s">
        <v>1683</v>
      </c>
      <c r="C509" s="2" t="s">
        <v>1655</v>
      </c>
      <c r="D509" s="2">
        <v>2.0</v>
      </c>
      <c r="E509" s="2">
        <v>2.0E-4</v>
      </c>
      <c r="F509" s="2">
        <v>2.8405</v>
      </c>
      <c r="G509" s="2">
        <v>147.3284</v>
      </c>
    </row>
    <row r="510">
      <c r="A510" s="2" t="s">
        <v>1757</v>
      </c>
      <c r="B510" s="2" t="s">
        <v>1534</v>
      </c>
      <c r="C510" s="2" t="s">
        <v>1532</v>
      </c>
      <c r="D510" s="2">
        <v>2.0</v>
      </c>
      <c r="E510" s="2">
        <v>2.0E-4</v>
      </c>
      <c r="F510" s="2">
        <v>2.8469</v>
      </c>
      <c r="G510" s="2">
        <v>158.8256</v>
      </c>
    </row>
    <row r="511">
      <c r="A511" s="2" t="s">
        <v>1736</v>
      </c>
      <c r="B511" s="2" t="s">
        <v>1519</v>
      </c>
      <c r="C511" s="2" t="s">
        <v>1477</v>
      </c>
      <c r="D511" s="2">
        <v>2.0</v>
      </c>
      <c r="E511" s="2">
        <v>2.0E-4</v>
      </c>
      <c r="F511" s="2">
        <v>2.8483</v>
      </c>
      <c r="G511" s="2">
        <v>153.1402</v>
      </c>
    </row>
    <row r="512">
      <c r="A512" s="2" t="s">
        <v>3806</v>
      </c>
      <c r="B512" s="2" t="s">
        <v>1509</v>
      </c>
      <c r="C512" s="2" t="s">
        <v>1495</v>
      </c>
      <c r="D512" s="2">
        <v>2.0</v>
      </c>
      <c r="E512" s="2">
        <v>2.0E-4</v>
      </c>
      <c r="F512" s="2">
        <v>2.8528</v>
      </c>
      <c r="G512" s="2">
        <v>144.9282</v>
      </c>
    </row>
    <row r="513">
      <c r="A513" s="2" t="s">
        <v>1737</v>
      </c>
      <c r="B513" s="2" t="s">
        <v>1476</v>
      </c>
      <c r="C513" s="2" t="s">
        <v>1477</v>
      </c>
      <c r="D513" s="2">
        <v>2.0</v>
      </c>
      <c r="E513" s="2">
        <v>2.0E-4</v>
      </c>
      <c r="F513" s="2">
        <v>2.8533</v>
      </c>
      <c r="G513" s="2">
        <v>152.6089</v>
      </c>
    </row>
    <row r="514">
      <c r="A514" s="2" t="s">
        <v>1727</v>
      </c>
      <c r="B514" s="2" t="s">
        <v>1435</v>
      </c>
      <c r="C514" s="2" t="s">
        <v>1436</v>
      </c>
      <c r="D514" s="2">
        <v>2.0</v>
      </c>
      <c r="E514" s="2">
        <v>2.0E-4</v>
      </c>
      <c r="F514" s="2">
        <v>2.8603</v>
      </c>
      <c r="G514" s="2">
        <v>141.8893</v>
      </c>
    </row>
    <row r="515">
      <c r="A515" s="2" t="s">
        <v>1772</v>
      </c>
      <c r="B515" s="2" t="s">
        <v>1455</v>
      </c>
      <c r="C515" s="2" t="s">
        <v>1451</v>
      </c>
      <c r="D515" s="2">
        <v>2.0</v>
      </c>
      <c r="E515" s="2">
        <v>2.0E-4</v>
      </c>
      <c r="F515" s="2">
        <v>2.8715</v>
      </c>
      <c r="G515" s="2">
        <v>140.9015</v>
      </c>
    </row>
    <row r="516">
      <c r="A516" s="2" t="s">
        <v>1800</v>
      </c>
      <c r="B516" s="2" t="s">
        <v>1796</v>
      </c>
      <c r="C516" s="2" t="s">
        <v>1791</v>
      </c>
      <c r="D516" s="2">
        <v>2.0</v>
      </c>
      <c r="E516" s="2">
        <v>2.0E-4</v>
      </c>
      <c r="F516" s="2">
        <v>2.8765</v>
      </c>
      <c r="G516" s="2">
        <v>143.0636</v>
      </c>
    </row>
    <row r="517">
      <c r="A517" s="2" t="s">
        <v>1810</v>
      </c>
      <c r="B517" s="2" t="s">
        <v>1511</v>
      </c>
      <c r="C517" s="2" t="s">
        <v>1504</v>
      </c>
      <c r="D517" s="2">
        <v>2.0</v>
      </c>
      <c r="E517" s="2">
        <v>2.0E-4</v>
      </c>
      <c r="F517" s="2">
        <v>2.8788</v>
      </c>
      <c r="G517" s="2">
        <v>150.1308</v>
      </c>
    </row>
    <row r="518">
      <c r="A518" s="2" t="s">
        <v>3160</v>
      </c>
      <c r="B518" s="2" t="s">
        <v>1493</v>
      </c>
      <c r="C518" s="2" t="s">
        <v>1488</v>
      </c>
      <c r="D518" s="2">
        <v>2.0</v>
      </c>
      <c r="E518" s="2">
        <v>2.0E-4</v>
      </c>
      <c r="F518" s="2">
        <v>2.8841</v>
      </c>
      <c r="G518" s="2">
        <v>150.5293</v>
      </c>
    </row>
    <row r="519">
      <c r="A519" s="2" t="s">
        <v>3277</v>
      </c>
      <c r="B519" s="2" t="s">
        <v>1519</v>
      </c>
      <c r="C519" s="2" t="s">
        <v>1477</v>
      </c>
      <c r="D519" s="2">
        <v>2.0</v>
      </c>
      <c r="E519" s="2">
        <v>2.0E-4</v>
      </c>
      <c r="F519" s="2">
        <v>2.8878</v>
      </c>
      <c r="G519" s="2">
        <v>155.7591</v>
      </c>
    </row>
    <row r="520">
      <c r="A520" s="2" t="s">
        <v>1780</v>
      </c>
      <c r="B520" s="2" t="s">
        <v>1487</v>
      </c>
      <c r="C520" s="2" t="s">
        <v>1488</v>
      </c>
      <c r="D520" s="2">
        <v>2.0</v>
      </c>
      <c r="E520" s="2">
        <v>2.0E-4</v>
      </c>
      <c r="F520" s="2">
        <v>2.888</v>
      </c>
      <c r="G520" s="2">
        <v>142.1573</v>
      </c>
    </row>
    <row r="521">
      <c r="A521" s="2" t="s">
        <v>1723</v>
      </c>
      <c r="B521" s="2" t="s">
        <v>1440</v>
      </c>
      <c r="C521" s="2" t="s">
        <v>1441</v>
      </c>
      <c r="D521" s="2">
        <v>2.0</v>
      </c>
      <c r="E521" s="2">
        <v>2.0E-4</v>
      </c>
      <c r="F521" s="2">
        <v>2.8924</v>
      </c>
      <c r="G521" s="2">
        <v>146.9146</v>
      </c>
    </row>
    <row r="522">
      <c r="A522" s="2" t="s">
        <v>1745</v>
      </c>
      <c r="B522" s="2" t="s">
        <v>2713</v>
      </c>
      <c r="C522" s="2" t="s">
        <v>1568</v>
      </c>
      <c r="D522" s="2">
        <v>2.0</v>
      </c>
      <c r="E522" s="2">
        <v>2.0E-4</v>
      </c>
      <c r="F522" s="2">
        <v>2.8991</v>
      </c>
      <c r="G522" s="2">
        <v>161.8884</v>
      </c>
    </row>
    <row r="523">
      <c r="A523" s="2" t="s">
        <v>1800</v>
      </c>
      <c r="B523" s="2" t="s">
        <v>1790</v>
      </c>
      <c r="C523" s="2" t="s">
        <v>1791</v>
      </c>
      <c r="D523" s="2">
        <v>2.0</v>
      </c>
      <c r="E523" s="2">
        <v>2.0E-4</v>
      </c>
      <c r="F523" s="2">
        <v>2.8993</v>
      </c>
      <c r="G523" s="2">
        <v>138.8527</v>
      </c>
    </row>
    <row r="524">
      <c r="A524" s="2" t="s">
        <v>1803</v>
      </c>
      <c r="B524" s="2" t="s">
        <v>1492</v>
      </c>
      <c r="C524" s="2" t="s">
        <v>1488</v>
      </c>
      <c r="D524" s="2">
        <v>2.0</v>
      </c>
      <c r="E524" s="2">
        <v>2.0E-4</v>
      </c>
      <c r="F524" s="2">
        <v>2.907</v>
      </c>
      <c r="G524" s="2">
        <v>137.0073</v>
      </c>
    </row>
    <row r="525">
      <c r="A525" s="2" t="s">
        <v>1756</v>
      </c>
      <c r="B525" s="2" t="s">
        <v>1490</v>
      </c>
      <c r="C525" s="2" t="s">
        <v>1491</v>
      </c>
      <c r="D525" s="2">
        <v>2.0</v>
      </c>
      <c r="E525" s="2">
        <v>2.0E-4</v>
      </c>
      <c r="F525" s="2">
        <v>2.9121</v>
      </c>
      <c r="G525" s="2">
        <v>163.9817</v>
      </c>
    </row>
    <row r="526">
      <c r="A526" s="2" t="s">
        <v>1788</v>
      </c>
      <c r="B526" s="2" t="s">
        <v>1562</v>
      </c>
      <c r="C526" s="2" t="s">
        <v>1553</v>
      </c>
      <c r="D526" s="2">
        <v>2.0</v>
      </c>
      <c r="E526" s="2">
        <v>2.0E-4</v>
      </c>
      <c r="F526" s="2">
        <v>2.9128</v>
      </c>
      <c r="G526" s="2">
        <v>157.4154</v>
      </c>
    </row>
    <row r="527">
      <c r="A527" s="2" t="s">
        <v>3485</v>
      </c>
      <c r="B527" s="2" t="s">
        <v>1608</v>
      </c>
      <c r="C527" s="2" t="s">
        <v>1601</v>
      </c>
      <c r="D527" s="2">
        <v>2.0</v>
      </c>
      <c r="E527" s="2">
        <v>2.0E-4</v>
      </c>
      <c r="F527" s="2">
        <v>2.9139</v>
      </c>
      <c r="G527" s="2">
        <v>147.456</v>
      </c>
    </row>
    <row r="528">
      <c r="A528" s="2" t="s">
        <v>1766</v>
      </c>
      <c r="B528" s="2" t="s">
        <v>1440</v>
      </c>
      <c r="C528" s="2" t="s">
        <v>1441</v>
      </c>
      <c r="D528" s="2">
        <v>2.0</v>
      </c>
      <c r="E528" s="2">
        <v>2.0E-4</v>
      </c>
      <c r="F528" s="2">
        <v>2.9169</v>
      </c>
      <c r="G528" s="2">
        <v>147.5109</v>
      </c>
    </row>
    <row r="529">
      <c r="A529" s="2" t="s">
        <v>1744</v>
      </c>
      <c r="B529" s="2" t="s">
        <v>1558</v>
      </c>
      <c r="C529" s="2" t="s">
        <v>1559</v>
      </c>
      <c r="D529" s="2">
        <v>2.0</v>
      </c>
      <c r="E529" s="2">
        <v>2.0E-4</v>
      </c>
      <c r="F529" s="2">
        <v>2.9189</v>
      </c>
      <c r="G529" s="2">
        <v>163.2899</v>
      </c>
    </row>
    <row r="530">
      <c r="A530" s="2" t="s">
        <v>1744</v>
      </c>
      <c r="B530" s="2" t="s">
        <v>1562</v>
      </c>
      <c r="C530" s="2" t="s">
        <v>1553</v>
      </c>
      <c r="D530" s="2">
        <v>2.0</v>
      </c>
      <c r="E530" s="2">
        <v>2.0E-4</v>
      </c>
      <c r="F530" s="2">
        <v>2.9224</v>
      </c>
      <c r="G530" s="2">
        <v>151.5206</v>
      </c>
    </row>
    <row r="531">
      <c r="A531" s="2" t="s">
        <v>1788</v>
      </c>
      <c r="B531" s="2" t="s">
        <v>1925</v>
      </c>
      <c r="C531" s="2" t="s">
        <v>1924</v>
      </c>
      <c r="D531" s="2">
        <v>2.0</v>
      </c>
      <c r="E531" s="2">
        <v>2.0E-4</v>
      </c>
      <c r="F531" s="2">
        <v>2.9236</v>
      </c>
      <c r="G531" s="2">
        <v>146.3746</v>
      </c>
    </row>
    <row r="532">
      <c r="A532" s="2" t="s">
        <v>1726</v>
      </c>
      <c r="B532" s="2" t="s">
        <v>1677</v>
      </c>
      <c r="C532" s="2" t="s">
        <v>1655</v>
      </c>
      <c r="D532" s="2">
        <v>2.0</v>
      </c>
      <c r="E532" s="2">
        <v>2.0E-4</v>
      </c>
      <c r="F532" s="2">
        <v>2.9275</v>
      </c>
      <c r="G532" s="2">
        <v>161.0767</v>
      </c>
    </row>
    <row r="533">
      <c r="A533" s="2" t="s">
        <v>1729</v>
      </c>
      <c r="B533" s="2" t="s">
        <v>1923</v>
      </c>
      <c r="C533" s="2" t="s">
        <v>1924</v>
      </c>
      <c r="D533" s="2">
        <v>2.0</v>
      </c>
      <c r="E533" s="2">
        <v>2.0E-4</v>
      </c>
      <c r="F533" s="2">
        <v>2.933</v>
      </c>
      <c r="G533" s="2">
        <v>160.9135</v>
      </c>
    </row>
    <row r="534">
      <c r="A534" s="2" t="s">
        <v>1728</v>
      </c>
      <c r="B534" s="2" t="s">
        <v>1432</v>
      </c>
      <c r="C534" s="2" t="s">
        <v>1433</v>
      </c>
      <c r="D534" s="2">
        <v>2.0</v>
      </c>
      <c r="E534" s="2">
        <v>2.0E-4</v>
      </c>
      <c r="F534" s="2">
        <v>2.9444</v>
      </c>
      <c r="G534" s="2">
        <v>164.4559</v>
      </c>
    </row>
    <row r="535">
      <c r="A535" s="2" t="s">
        <v>1749</v>
      </c>
      <c r="B535" s="2" t="s">
        <v>1492</v>
      </c>
      <c r="C535" s="2" t="s">
        <v>1488</v>
      </c>
      <c r="D535" s="2">
        <v>2.0</v>
      </c>
      <c r="E535" s="2">
        <v>2.0E-4</v>
      </c>
      <c r="F535" s="2">
        <v>2.9459</v>
      </c>
      <c r="G535" s="2">
        <v>148.8787</v>
      </c>
    </row>
    <row r="536">
      <c r="A536" s="2" t="s">
        <v>1804</v>
      </c>
      <c r="B536" s="2" t="s">
        <v>1683</v>
      </c>
      <c r="C536" s="2" t="s">
        <v>1655</v>
      </c>
      <c r="D536" s="2">
        <v>2.0</v>
      </c>
      <c r="E536" s="2">
        <v>2.0E-4</v>
      </c>
      <c r="F536" s="2">
        <v>2.9604</v>
      </c>
      <c r="G536" s="2">
        <v>148.3673</v>
      </c>
    </row>
    <row r="537">
      <c r="A537" s="2" t="s">
        <v>1828</v>
      </c>
      <c r="B537" s="2" t="s">
        <v>1492</v>
      </c>
      <c r="C537" s="2" t="s">
        <v>1488</v>
      </c>
      <c r="D537" s="2">
        <v>2.0</v>
      </c>
      <c r="E537" s="2">
        <v>2.0E-4</v>
      </c>
      <c r="F537" s="2">
        <v>2.9754</v>
      </c>
      <c r="G537" s="2">
        <v>156.3024</v>
      </c>
    </row>
    <row r="538">
      <c r="A538" s="2" t="s">
        <v>1828</v>
      </c>
      <c r="B538" s="2" t="s">
        <v>1925</v>
      </c>
      <c r="C538" s="2" t="s">
        <v>1924</v>
      </c>
      <c r="D538" s="2">
        <v>2.0</v>
      </c>
      <c r="E538" s="2">
        <v>2.0E-4</v>
      </c>
      <c r="F538" s="2">
        <v>2.9765</v>
      </c>
      <c r="G538" s="2">
        <v>146.3948</v>
      </c>
    </row>
    <row r="539">
      <c r="A539" s="2" t="s">
        <v>1839</v>
      </c>
      <c r="B539" s="2" t="s">
        <v>1503</v>
      </c>
      <c r="C539" s="2" t="s">
        <v>1504</v>
      </c>
      <c r="D539" s="2">
        <v>2.0</v>
      </c>
      <c r="E539" s="2">
        <v>2.0E-4</v>
      </c>
      <c r="F539" s="2">
        <v>2.9843</v>
      </c>
      <c r="G539" s="2">
        <v>155.5909</v>
      </c>
    </row>
    <row r="540">
      <c r="A540" s="2" t="s">
        <v>1803</v>
      </c>
      <c r="B540" s="2" t="s">
        <v>1493</v>
      </c>
      <c r="C540" s="2" t="s">
        <v>1488</v>
      </c>
      <c r="D540" s="2">
        <v>2.0</v>
      </c>
      <c r="E540" s="2">
        <v>2.0E-4</v>
      </c>
      <c r="F540" s="2">
        <v>2.9902</v>
      </c>
      <c r="G540" s="2">
        <v>140.7542</v>
      </c>
    </row>
    <row r="541">
      <c r="A541" s="2" t="s">
        <v>1723</v>
      </c>
      <c r="B541" s="2" t="s">
        <v>3804</v>
      </c>
      <c r="C541" s="2" t="s">
        <v>3805</v>
      </c>
      <c r="D541" s="2">
        <v>1.0</v>
      </c>
      <c r="E541" s="2">
        <v>1.0E-4</v>
      </c>
      <c r="F541" s="2">
        <v>2.6876</v>
      </c>
      <c r="G541" s="2">
        <v>158.1275</v>
      </c>
    </row>
    <row r="542">
      <c r="A542" s="2" t="s">
        <v>1757</v>
      </c>
      <c r="B542" s="2" t="s">
        <v>1533</v>
      </c>
      <c r="C542" s="2" t="s">
        <v>1532</v>
      </c>
      <c r="D542" s="2">
        <v>1.0</v>
      </c>
      <c r="E542" s="2">
        <v>1.0E-4</v>
      </c>
      <c r="F542" s="2">
        <v>2.6891</v>
      </c>
      <c r="G542" s="2">
        <v>155.8009</v>
      </c>
    </row>
    <row r="543">
      <c r="A543" s="2" t="s">
        <v>1780</v>
      </c>
      <c r="B543" s="2" t="s">
        <v>1492</v>
      </c>
      <c r="C543" s="2" t="s">
        <v>1488</v>
      </c>
      <c r="D543" s="2">
        <v>1.0</v>
      </c>
      <c r="E543" s="2">
        <v>1.0E-4</v>
      </c>
      <c r="F543" s="2">
        <v>2.6945</v>
      </c>
      <c r="G543" s="2">
        <v>146.5519</v>
      </c>
    </row>
    <row r="544">
      <c r="A544" s="2" t="s">
        <v>3466</v>
      </c>
      <c r="B544" s="2" t="s">
        <v>1611</v>
      </c>
      <c r="C544" s="2" t="s">
        <v>1601</v>
      </c>
      <c r="D544" s="2">
        <v>1.0</v>
      </c>
      <c r="E544" s="2">
        <v>1.0E-4</v>
      </c>
      <c r="F544" s="2">
        <v>2.6973</v>
      </c>
      <c r="G544" s="2">
        <v>139.3809</v>
      </c>
    </row>
    <row r="545">
      <c r="A545" s="2" t="s">
        <v>3802</v>
      </c>
      <c r="B545" s="2" t="s">
        <v>1492</v>
      </c>
      <c r="C545" s="2" t="s">
        <v>1488</v>
      </c>
      <c r="D545" s="2">
        <v>1.0</v>
      </c>
      <c r="E545" s="2">
        <v>1.0E-4</v>
      </c>
      <c r="F545" s="2">
        <v>2.6992</v>
      </c>
      <c r="G545" s="2">
        <v>144.6227</v>
      </c>
    </row>
    <row r="546">
      <c r="A546" s="2" t="s">
        <v>3481</v>
      </c>
      <c r="B546" s="2" t="s">
        <v>1600</v>
      </c>
      <c r="C546" s="2" t="s">
        <v>1601</v>
      </c>
      <c r="D546" s="2">
        <v>1.0</v>
      </c>
      <c r="E546" s="2">
        <v>1.0E-4</v>
      </c>
      <c r="F546" s="2">
        <v>2.7317</v>
      </c>
      <c r="G546" s="2">
        <v>143.8361</v>
      </c>
    </row>
    <row r="547">
      <c r="A547" s="2" t="s">
        <v>1726</v>
      </c>
      <c r="B547" s="2" t="s">
        <v>1545</v>
      </c>
      <c r="C547" s="2" t="s">
        <v>1538</v>
      </c>
      <c r="D547" s="2">
        <v>1.0</v>
      </c>
      <c r="E547" s="2">
        <v>1.0E-4</v>
      </c>
      <c r="F547" s="2">
        <v>2.7396</v>
      </c>
      <c r="G547" s="2">
        <v>145.9101</v>
      </c>
    </row>
    <row r="548">
      <c r="A548" s="2" t="s">
        <v>1749</v>
      </c>
      <c r="B548" s="2" t="s">
        <v>1455</v>
      </c>
      <c r="C548" s="2" t="s">
        <v>1451</v>
      </c>
      <c r="D548" s="2">
        <v>1.0</v>
      </c>
      <c r="E548" s="2">
        <v>1.0E-4</v>
      </c>
      <c r="F548" s="2">
        <v>2.7499</v>
      </c>
      <c r="G548" s="2">
        <v>137.2752</v>
      </c>
    </row>
    <row r="549">
      <c r="A549" s="2" t="s">
        <v>1723</v>
      </c>
      <c r="B549" s="2" t="s">
        <v>1796</v>
      </c>
      <c r="C549" s="2" t="s">
        <v>1791</v>
      </c>
      <c r="D549" s="2">
        <v>1.0</v>
      </c>
      <c r="E549" s="2">
        <v>1.0E-4</v>
      </c>
      <c r="F549" s="2">
        <v>2.7546</v>
      </c>
      <c r="G549" s="2">
        <v>146.6949</v>
      </c>
    </row>
    <row r="550">
      <c r="A550" s="2" t="s">
        <v>3466</v>
      </c>
      <c r="B550" s="2" t="s">
        <v>1600</v>
      </c>
      <c r="C550" s="2" t="s">
        <v>1601</v>
      </c>
      <c r="D550" s="2">
        <v>1.0</v>
      </c>
      <c r="E550" s="2">
        <v>1.0E-4</v>
      </c>
      <c r="F550" s="2">
        <v>2.7556</v>
      </c>
      <c r="G550" s="2">
        <v>135.0491</v>
      </c>
    </row>
    <row r="551">
      <c r="A551" s="2" t="s">
        <v>1775</v>
      </c>
      <c r="B551" s="2" t="s">
        <v>1487</v>
      </c>
      <c r="C551" s="2" t="s">
        <v>1488</v>
      </c>
      <c r="D551" s="2">
        <v>1.0</v>
      </c>
      <c r="E551" s="2">
        <v>1.0E-4</v>
      </c>
      <c r="F551" s="2">
        <v>2.7716</v>
      </c>
      <c r="G551" s="2">
        <v>165.9606</v>
      </c>
    </row>
    <row r="552">
      <c r="A552" s="2" t="s">
        <v>2748</v>
      </c>
      <c r="B552" s="2" t="s">
        <v>1623</v>
      </c>
      <c r="C552" s="2" t="s">
        <v>1526</v>
      </c>
      <c r="D552" s="2">
        <v>1.0</v>
      </c>
      <c r="E552" s="2">
        <v>1.0E-4</v>
      </c>
      <c r="F552" s="2">
        <v>2.7756</v>
      </c>
      <c r="G552" s="2">
        <v>142.0639</v>
      </c>
    </row>
    <row r="553">
      <c r="A553" s="2" t="s">
        <v>1814</v>
      </c>
      <c r="B553" s="2" t="s">
        <v>1487</v>
      </c>
      <c r="C553" s="2" t="s">
        <v>1488</v>
      </c>
      <c r="D553" s="2">
        <v>1.0</v>
      </c>
      <c r="E553" s="2">
        <v>1.0E-4</v>
      </c>
      <c r="F553" s="2">
        <v>2.7786</v>
      </c>
      <c r="G553" s="2">
        <v>153.6605</v>
      </c>
    </row>
    <row r="554">
      <c r="A554" s="2" t="s">
        <v>1741</v>
      </c>
      <c r="B554" s="2" t="s">
        <v>1606</v>
      </c>
      <c r="C554" s="2" t="s">
        <v>1607</v>
      </c>
      <c r="D554" s="2">
        <v>1.0</v>
      </c>
      <c r="E554" s="2">
        <v>1.0E-4</v>
      </c>
      <c r="F554" s="2">
        <v>2.7963</v>
      </c>
      <c r="G554" s="2">
        <v>141.9569</v>
      </c>
    </row>
    <row r="555">
      <c r="A555" s="2" t="s">
        <v>1825</v>
      </c>
      <c r="B555" s="2" t="s">
        <v>1537</v>
      </c>
      <c r="C555" s="2" t="s">
        <v>1538</v>
      </c>
      <c r="D555" s="2">
        <v>1.0</v>
      </c>
      <c r="E555" s="2">
        <v>1.0E-4</v>
      </c>
      <c r="F555" s="2">
        <v>2.7972</v>
      </c>
      <c r="G555" s="2">
        <v>139.4092</v>
      </c>
    </row>
    <row r="556">
      <c r="A556" s="2" t="s">
        <v>1773</v>
      </c>
      <c r="B556" s="2" t="s">
        <v>1848</v>
      </c>
      <c r="C556" s="2" t="s">
        <v>1849</v>
      </c>
      <c r="D556" s="2">
        <v>1.0</v>
      </c>
      <c r="E556" s="2">
        <v>1.0E-4</v>
      </c>
      <c r="F556" s="2">
        <v>2.8021</v>
      </c>
      <c r="G556" s="2">
        <v>163.7632</v>
      </c>
    </row>
    <row r="557">
      <c r="A557" s="2" t="s">
        <v>1819</v>
      </c>
      <c r="B557" s="2" t="s">
        <v>3801</v>
      </c>
      <c r="C557" s="2" t="s">
        <v>1849</v>
      </c>
      <c r="D557" s="2">
        <v>1.0</v>
      </c>
      <c r="E557" s="2">
        <v>1.0E-4</v>
      </c>
      <c r="F557" s="2">
        <v>2.8048</v>
      </c>
      <c r="G557" s="2">
        <v>135.4321</v>
      </c>
    </row>
    <row r="558">
      <c r="A558" s="2" t="s">
        <v>1755</v>
      </c>
      <c r="B558" s="2" t="s">
        <v>1509</v>
      </c>
      <c r="C558" s="2" t="s">
        <v>1495</v>
      </c>
      <c r="D558" s="2">
        <v>1.0</v>
      </c>
      <c r="E558" s="2">
        <v>1.0E-4</v>
      </c>
      <c r="F558" s="2">
        <v>2.8056</v>
      </c>
      <c r="G558" s="2">
        <v>144.1519</v>
      </c>
    </row>
    <row r="559">
      <c r="A559" s="2" t="s">
        <v>1745</v>
      </c>
      <c r="B559" s="2" t="s">
        <v>1923</v>
      </c>
      <c r="C559" s="2" t="s">
        <v>1924</v>
      </c>
      <c r="D559" s="2">
        <v>1.0</v>
      </c>
      <c r="E559" s="2">
        <v>1.0E-4</v>
      </c>
      <c r="F559" s="2">
        <v>2.8076</v>
      </c>
      <c r="G559" s="2">
        <v>161.6874</v>
      </c>
    </row>
    <row r="560">
      <c r="A560" s="2" t="s">
        <v>1771</v>
      </c>
      <c r="B560" s="2" t="s">
        <v>1533</v>
      </c>
      <c r="C560" s="2" t="s">
        <v>1532</v>
      </c>
      <c r="D560" s="2">
        <v>1.0</v>
      </c>
      <c r="E560" s="2">
        <v>1.0E-4</v>
      </c>
      <c r="F560" s="2">
        <v>2.8145</v>
      </c>
      <c r="G560" s="2">
        <v>154.0596</v>
      </c>
    </row>
    <row r="561">
      <c r="A561" s="2" t="s">
        <v>1724</v>
      </c>
      <c r="B561" s="2" t="s">
        <v>1468</v>
      </c>
      <c r="C561" s="2" t="s">
        <v>1469</v>
      </c>
      <c r="D561" s="2">
        <v>1.0</v>
      </c>
      <c r="E561" s="2">
        <v>1.0E-4</v>
      </c>
      <c r="F561" s="2">
        <v>2.8194</v>
      </c>
      <c r="G561" s="2">
        <v>168.5027</v>
      </c>
    </row>
    <row r="562">
      <c r="A562" s="2" t="s">
        <v>1773</v>
      </c>
      <c r="B562" s="2" t="s">
        <v>1790</v>
      </c>
      <c r="C562" s="2" t="s">
        <v>1791</v>
      </c>
      <c r="D562" s="2">
        <v>1.0</v>
      </c>
      <c r="E562" s="2">
        <v>1.0E-4</v>
      </c>
      <c r="F562" s="2">
        <v>2.8217</v>
      </c>
      <c r="G562" s="2">
        <v>166.4143</v>
      </c>
    </row>
    <row r="563">
      <c r="A563" s="2" t="s">
        <v>1762</v>
      </c>
      <c r="B563" s="2" t="s">
        <v>1519</v>
      </c>
      <c r="C563" s="2" t="s">
        <v>1477</v>
      </c>
      <c r="D563" s="2">
        <v>1.0</v>
      </c>
      <c r="E563" s="2">
        <v>1.0E-4</v>
      </c>
      <c r="F563" s="2">
        <v>2.8218</v>
      </c>
      <c r="G563" s="2">
        <v>159.4029</v>
      </c>
    </row>
    <row r="564">
      <c r="A564" s="2" t="s">
        <v>1837</v>
      </c>
      <c r="B564" s="2" t="s">
        <v>1639</v>
      </c>
      <c r="C564" s="2" t="s">
        <v>1585</v>
      </c>
      <c r="D564" s="2">
        <v>1.0</v>
      </c>
      <c r="E564" s="2">
        <v>1.0E-4</v>
      </c>
      <c r="F564" s="2">
        <v>2.8321</v>
      </c>
      <c r="G564" s="2">
        <v>144.0155</v>
      </c>
    </row>
    <row r="565">
      <c r="A565" s="2" t="s">
        <v>1771</v>
      </c>
      <c r="B565" s="2" t="s">
        <v>1531</v>
      </c>
      <c r="C565" s="2" t="s">
        <v>1532</v>
      </c>
      <c r="D565" s="2">
        <v>1.0</v>
      </c>
      <c r="E565" s="2">
        <v>1.0E-4</v>
      </c>
      <c r="F565" s="2">
        <v>2.8325</v>
      </c>
      <c r="G565" s="2">
        <v>139.2294</v>
      </c>
    </row>
    <row r="566">
      <c r="A566" s="2" t="s">
        <v>1749</v>
      </c>
      <c r="B566" s="2" t="s">
        <v>1450</v>
      </c>
      <c r="C566" s="2" t="s">
        <v>1451</v>
      </c>
      <c r="D566" s="2">
        <v>1.0</v>
      </c>
      <c r="E566" s="2">
        <v>1.0E-4</v>
      </c>
      <c r="F566" s="2">
        <v>2.8385</v>
      </c>
      <c r="G566" s="2">
        <v>162.7168</v>
      </c>
    </row>
    <row r="567">
      <c r="A567" s="2" t="s">
        <v>1767</v>
      </c>
      <c r="B567" s="2" t="s">
        <v>1702</v>
      </c>
      <c r="C567" s="2" t="s">
        <v>1472</v>
      </c>
      <c r="D567" s="2">
        <v>1.0</v>
      </c>
      <c r="E567" s="2">
        <v>1.0E-4</v>
      </c>
      <c r="F567" s="2">
        <v>2.8436</v>
      </c>
      <c r="G567" s="2">
        <v>156.2576</v>
      </c>
    </row>
    <row r="568">
      <c r="A568" s="2" t="s">
        <v>2751</v>
      </c>
      <c r="B568" s="2" t="s">
        <v>2787</v>
      </c>
      <c r="C568" s="2" t="s">
        <v>2785</v>
      </c>
      <c r="D568" s="2">
        <v>1.0</v>
      </c>
      <c r="E568" s="2">
        <v>1.0E-4</v>
      </c>
      <c r="F568" s="2">
        <v>2.8513</v>
      </c>
      <c r="G568" s="2">
        <v>155.2539</v>
      </c>
    </row>
    <row r="569">
      <c r="A569" s="2" t="s">
        <v>1798</v>
      </c>
      <c r="B569" s="2" t="s">
        <v>1525</v>
      </c>
      <c r="C569" s="2" t="s">
        <v>1526</v>
      </c>
      <c r="D569" s="2">
        <v>1.0</v>
      </c>
      <c r="E569" s="2">
        <v>1.0E-4</v>
      </c>
      <c r="F569" s="2">
        <v>2.8594</v>
      </c>
      <c r="G569" s="2">
        <v>162.9237</v>
      </c>
    </row>
    <row r="570">
      <c r="A570" s="2" t="s">
        <v>1777</v>
      </c>
      <c r="B570" s="2" t="s">
        <v>1487</v>
      </c>
      <c r="C570" s="2" t="s">
        <v>1488</v>
      </c>
      <c r="D570" s="2">
        <v>1.0</v>
      </c>
      <c r="E570" s="2">
        <v>1.0E-4</v>
      </c>
      <c r="F570" s="2">
        <v>2.8645</v>
      </c>
      <c r="G570" s="2">
        <v>150.1858</v>
      </c>
    </row>
    <row r="571">
      <c r="A571" s="2" t="s">
        <v>1827</v>
      </c>
      <c r="B571" s="2" t="s">
        <v>1450</v>
      </c>
      <c r="C571" s="2" t="s">
        <v>1451</v>
      </c>
      <c r="D571" s="2">
        <v>1.0</v>
      </c>
      <c r="E571" s="2">
        <v>1.0E-4</v>
      </c>
      <c r="F571" s="2">
        <v>2.8664</v>
      </c>
      <c r="G571" s="2">
        <v>153.6927</v>
      </c>
    </row>
    <row r="572">
      <c r="A572" s="2" t="s">
        <v>1750</v>
      </c>
      <c r="B572" s="2" t="s">
        <v>1562</v>
      </c>
      <c r="C572" s="2" t="s">
        <v>1553</v>
      </c>
      <c r="D572" s="2">
        <v>1.0</v>
      </c>
      <c r="E572" s="2">
        <v>1.0E-4</v>
      </c>
      <c r="F572" s="2">
        <v>2.867</v>
      </c>
      <c r="G572" s="2">
        <v>166.8792</v>
      </c>
    </row>
    <row r="573">
      <c r="A573" s="2" t="s">
        <v>1805</v>
      </c>
      <c r="B573" s="2" t="s">
        <v>1610</v>
      </c>
      <c r="C573" s="2" t="s">
        <v>1491</v>
      </c>
      <c r="D573" s="2">
        <v>1.0</v>
      </c>
      <c r="E573" s="2">
        <v>1.0E-4</v>
      </c>
      <c r="F573" s="2">
        <v>2.8804</v>
      </c>
      <c r="G573" s="2">
        <v>139.6639</v>
      </c>
    </row>
    <row r="574">
      <c r="A574" s="2" t="s">
        <v>1788</v>
      </c>
      <c r="B574" s="2" t="s">
        <v>1557</v>
      </c>
      <c r="C574" s="2" t="s">
        <v>1553</v>
      </c>
      <c r="D574" s="2">
        <v>1.0</v>
      </c>
      <c r="E574" s="2">
        <v>1.0E-4</v>
      </c>
      <c r="F574" s="2">
        <v>2.8826</v>
      </c>
      <c r="G574" s="2">
        <v>164.8704</v>
      </c>
    </row>
    <row r="575">
      <c r="A575" s="2" t="s">
        <v>1797</v>
      </c>
      <c r="B575" s="2" t="s">
        <v>1452</v>
      </c>
      <c r="C575" s="2" t="s">
        <v>1453</v>
      </c>
      <c r="D575" s="2">
        <v>1.0</v>
      </c>
      <c r="E575" s="2">
        <v>1.0E-4</v>
      </c>
      <c r="F575" s="2">
        <v>2.8929</v>
      </c>
      <c r="G575" s="2">
        <v>170.2413</v>
      </c>
    </row>
    <row r="576">
      <c r="A576" s="2" t="s">
        <v>1732</v>
      </c>
      <c r="B576" s="2" t="s">
        <v>1476</v>
      </c>
      <c r="C576" s="2" t="s">
        <v>1477</v>
      </c>
      <c r="D576" s="2">
        <v>1.0</v>
      </c>
      <c r="E576" s="2">
        <v>1.0E-4</v>
      </c>
      <c r="F576" s="2">
        <v>2.8953</v>
      </c>
      <c r="G576" s="2">
        <v>149.8099</v>
      </c>
    </row>
    <row r="577">
      <c r="A577" s="2" t="s">
        <v>1805</v>
      </c>
      <c r="B577" s="2" t="s">
        <v>1454</v>
      </c>
      <c r="C577" s="2" t="s">
        <v>1451</v>
      </c>
      <c r="D577" s="2">
        <v>1.0</v>
      </c>
      <c r="E577" s="2">
        <v>1.0E-4</v>
      </c>
      <c r="F577" s="2">
        <v>2.8961</v>
      </c>
      <c r="G577" s="2">
        <v>142.1571</v>
      </c>
    </row>
    <row r="578">
      <c r="A578" s="2" t="s">
        <v>1820</v>
      </c>
      <c r="B578" s="2" t="s">
        <v>1519</v>
      </c>
      <c r="C578" s="2" t="s">
        <v>1477</v>
      </c>
      <c r="D578" s="2">
        <v>1.0</v>
      </c>
      <c r="E578" s="2">
        <v>1.0E-4</v>
      </c>
      <c r="F578" s="2">
        <v>2.9005</v>
      </c>
      <c r="G578" s="2">
        <v>144.0678</v>
      </c>
    </row>
    <row r="579">
      <c r="A579" s="2" t="s">
        <v>1819</v>
      </c>
      <c r="B579" s="2" t="s">
        <v>1432</v>
      </c>
      <c r="C579" s="2" t="s">
        <v>1433</v>
      </c>
      <c r="D579" s="2">
        <v>1.0</v>
      </c>
      <c r="E579" s="2">
        <v>1.0E-4</v>
      </c>
      <c r="F579" s="2">
        <v>2.9012</v>
      </c>
      <c r="G579" s="2">
        <v>140.7098</v>
      </c>
    </row>
    <row r="580">
      <c r="A580" s="2" t="s">
        <v>3798</v>
      </c>
      <c r="B580" s="2" t="s">
        <v>1509</v>
      </c>
      <c r="C580" s="2" t="s">
        <v>1495</v>
      </c>
      <c r="D580" s="2">
        <v>1.0</v>
      </c>
      <c r="E580" s="2">
        <v>1.0E-4</v>
      </c>
      <c r="F580" s="2">
        <v>2.9066</v>
      </c>
      <c r="G580" s="2">
        <v>174.9197</v>
      </c>
    </row>
    <row r="581">
      <c r="A581" s="2" t="s">
        <v>1780</v>
      </c>
      <c r="B581" s="2" t="s">
        <v>1454</v>
      </c>
      <c r="C581" s="2" t="s">
        <v>1451</v>
      </c>
      <c r="D581" s="2">
        <v>1.0</v>
      </c>
      <c r="E581" s="2">
        <v>1.0E-4</v>
      </c>
      <c r="F581" s="2">
        <v>2.908</v>
      </c>
      <c r="G581" s="2">
        <v>163.4839</v>
      </c>
    </row>
    <row r="582">
      <c r="A582" s="2" t="s">
        <v>1768</v>
      </c>
      <c r="B582" s="2" t="s">
        <v>1564</v>
      </c>
      <c r="C582" s="2" t="s">
        <v>1565</v>
      </c>
      <c r="D582" s="2">
        <v>1.0</v>
      </c>
      <c r="E582" s="2">
        <v>1.0E-4</v>
      </c>
      <c r="F582" s="2">
        <v>2.9114</v>
      </c>
      <c r="G582" s="2">
        <v>170.4076</v>
      </c>
    </row>
    <row r="583">
      <c r="A583" s="2" t="s">
        <v>1818</v>
      </c>
      <c r="B583" s="2" t="s">
        <v>1487</v>
      </c>
      <c r="C583" s="2" t="s">
        <v>1488</v>
      </c>
      <c r="D583" s="2">
        <v>1.0</v>
      </c>
      <c r="E583" s="2">
        <v>1.0E-4</v>
      </c>
      <c r="F583" s="2">
        <v>2.9138</v>
      </c>
      <c r="G583" s="2">
        <v>150.1692</v>
      </c>
    </row>
    <row r="584">
      <c r="A584" s="2" t="s">
        <v>3466</v>
      </c>
      <c r="B584" s="2" t="s">
        <v>1608</v>
      </c>
      <c r="C584" s="2" t="s">
        <v>1601</v>
      </c>
      <c r="D584" s="2">
        <v>1.0</v>
      </c>
      <c r="E584" s="2">
        <v>1.0E-4</v>
      </c>
      <c r="F584" s="2">
        <v>2.9187</v>
      </c>
      <c r="G584" s="2">
        <v>152.946</v>
      </c>
    </row>
    <row r="585">
      <c r="A585" s="2" t="s">
        <v>1766</v>
      </c>
      <c r="B585" s="2" t="s">
        <v>1466</v>
      </c>
      <c r="C585" s="2" t="s">
        <v>1467</v>
      </c>
      <c r="D585" s="2">
        <v>1.0</v>
      </c>
      <c r="E585" s="2">
        <v>1.0E-4</v>
      </c>
      <c r="F585" s="2">
        <v>2.9188</v>
      </c>
      <c r="G585" s="2">
        <v>148.4741</v>
      </c>
    </row>
    <row r="586">
      <c r="A586" s="2" t="s">
        <v>1721</v>
      </c>
      <c r="B586" s="2" t="s">
        <v>1848</v>
      </c>
      <c r="C586" s="2" t="s">
        <v>1849</v>
      </c>
      <c r="D586" s="2">
        <v>1.0</v>
      </c>
      <c r="E586" s="2">
        <v>1.0E-4</v>
      </c>
      <c r="F586" s="2">
        <v>2.9212</v>
      </c>
      <c r="G586" s="2">
        <v>159.1493</v>
      </c>
    </row>
    <row r="587">
      <c r="A587" s="2" t="s">
        <v>1810</v>
      </c>
      <c r="B587" s="2" t="s">
        <v>1466</v>
      </c>
      <c r="C587" s="2" t="s">
        <v>1467</v>
      </c>
      <c r="D587" s="2">
        <v>1.0</v>
      </c>
      <c r="E587" s="2">
        <v>1.0E-4</v>
      </c>
      <c r="F587" s="2">
        <v>2.9212</v>
      </c>
      <c r="G587" s="2">
        <v>142.1251</v>
      </c>
    </row>
    <row r="588">
      <c r="A588" s="2" t="s">
        <v>3150</v>
      </c>
      <c r="B588" s="2" t="s">
        <v>1923</v>
      </c>
      <c r="C588" s="2" t="s">
        <v>1924</v>
      </c>
      <c r="D588" s="2">
        <v>1.0</v>
      </c>
      <c r="E588" s="2">
        <v>1.0E-4</v>
      </c>
      <c r="F588" s="2">
        <v>2.9305</v>
      </c>
      <c r="G588" s="2">
        <v>174.2967</v>
      </c>
    </row>
    <row r="589">
      <c r="A589" s="2" t="s">
        <v>2754</v>
      </c>
      <c r="B589" s="2" t="s">
        <v>1487</v>
      </c>
      <c r="C589" s="2" t="s">
        <v>1488</v>
      </c>
      <c r="D589" s="2">
        <v>1.0</v>
      </c>
      <c r="E589" s="2">
        <v>1.0E-4</v>
      </c>
      <c r="F589" s="2">
        <v>2.9323</v>
      </c>
      <c r="G589" s="2">
        <v>156.7921</v>
      </c>
    </row>
    <row r="590">
      <c r="A590" s="2" t="s">
        <v>1771</v>
      </c>
      <c r="B590" s="2" t="s">
        <v>1677</v>
      </c>
      <c r="C590" s="2" t="s">
        <v>1655</v>
      </c>
      <c r="D590" s="2">
        <v>1.0</v>
      </c>
      <c r="E590" s="2">
        <v>1.0E-4</v>
      </c>
      <c r="F590" s="2">
        <v>2.9335</v>
      </c>
      <c r="G590" s="2">
        <v>149.3045</v>
      </c>
    </row>
    <row r="591">
      <c r="A591" s="2" t="s">
        <v>1756</v>
      </c>
      <c r="B591" s="2" t="s">
        <v>1562</v>
      </c>
      <c r="C591" s="2" t="s">
        <v>1553</v>
      </c>
      <c r="D591" s="2">
        <v>1.0</v>
      </c>
      <c r="E591" s="2">
        <v>1.0E-4</v>
      </c>
      <c r="F591" s="2">
        <v>2.9363</v>
      </c>
      <c r="G591" s="2">
        <v>175.8515</v>
      </c>
    </row>
    <row r="592">
      <c r="A592" s="2" t="s">
        <v>1734</v>
      </c>
      <c r="B592" s="2" t="s">
        <v>1528</v>
      </c>
      <c r="C592" s="2" t="s">
        <v>1529</v>
      </c>
      <c r="D592" s="2">
        <v>1.0</v>
      </c>
      <c r="E592" s="2">
        <v>1.0E-4</v>
      </c>
      <c r="F592" s="2">
        <v>2.9365</v>
      </c>
      <c r="G592" s="2">
        <v>162.7022</v>
      </c>
    </row>
    <row r="593">
      <c r="A593" s="2" t="s">
        <v>1746</v>
      </c>
      <c r="B593" s="2" t="s">
        <v>1503</v>
      </c>
      <c r="C593" s="2" t="s">
        <v>1504</v>
      </c>
      <c r="D593" s="2">
        <v>1.0</v>
      </c>
      <c r="E593" s="2">
        <v>1.0E-4</v>
      </c>
      <c r="F593" s="2">
        <v>2.9382</v>
      </c>
      <c r="G593" s="2">
        <v>156.7186</v>
      </c>
    </row>
    <row r="594">
      <c r="A594" s="2" t="s">
        <v>1726</v>
      </c>
      <c r="B594" s="2" t="s">
        <v>1654</v>
      </c>
      <c r="C594" s="2" t="s">
        <v>1655</v>
      </c>
      <c r="D594" s="2">
        <v>1.0</v>
      </c>
      <c r="E594" s="2">
        <v>1.0E-4</v>
      </c>
      <c r="F594" s="2">
        <v>2.9441</v>
      </c>
      <c r="G594" s="2">
        <v>147.0176</v>
      </c>
    </row>
    <row r="595">
      <c r="A595" s="2" t="s">
        <v>3485</v>
      </c>
      <c r="B595" s="2" t="s">
        <v>1600</v>
      </c>
      <c r="C595" s="2" t="s">
        <v>1601</v>
      </c>
      <c r="D595" s="2">
        <v>1.0</v>
      </c>
      <c r="E595" s="2">
        <v>1.0E-4</v>
      </c>
      <c r="F595" s="2">
        <v>2.9451</v>
      </c>
      <c r="G595" s="2">
        <v>135.7574</v>
      </c>
    </row>
    <row r="596">
      <c r="A596" s="2" t="s">
        <v>1803</v>
      </c>
      <c r="B596" s="2" t="s">
        <v>1487</v>
      </c>
      <c r="C596" s="2" t="s">
        <v>1488</v>
      </c>
      <c r="D596" s="2">
        <v>1.0</v>
      </c>
      <c r="E596" s="2">
        <v>1.0E-4</v>
      </c>
      <c r="F596" s="2">
        <v>2.9454</v>
      </c>
      <c r="G596" s="2">
        <v>160.8539</v>
      </c>
    </row>
    <row r="597">
      <c r="A597" s="2" t="s">
        <v>1757</v>
      </c>
      <c r="B597" s="2" t="s">
        <v>1677</v>
      </c>
      <c r="C597" s="2" t="s">
        <v>1655</v>
      </c>
      <c r="D597" s="2">
        <v>1.0</v>
      </c>
      <c r="E597" s="2">
        <v>1.0E-4</v>
      </c>
      <c r="F597" s="2">
        <v>2.9454</v>
      </c>
      <c r="G597" s="2">
        <v>162.3615</v>
      </c>
    </row>
    <row r="598">
      <c r="A598" s="2" t="s">
        <v>1835</v>
      </c>
      <c r="B598" s="2" t="s">
        <v>1537</v>
      </c>
      <c r="C598" s="2" t="s">
        <v>1538</v>
      </c>
      <c r="D598" s="2">
        <v>1.0</v>
      </c>
      <c r="E598" s="2">
        <v>1.0E-4</v>
      </c>
      <c r="F598" s="2">
        <v>2.9471</v>
      </c>
      <c r="G598" s="2">
        <v>175.2207</v>
      </c>
    </row>
    <row r="599">
      <c r="A599" s="2" t="s">
        <v>1832</v>
      </c>
      <c r="B599" s="2" t="s">
        <v>1611</v>
      </c>
      <c r="C599" s="2" t="s">
        <v>1601</v>
      </c>
      <c r="D599" s="2">
        <v>1.0</v>
      </c>
      <c r="E599" s="2">
        <v>1.0E-4</v>
      </c>
      <c r="F599" s="2">
        <v>2.9534</v>
      </c>
      <c r="G599" s="2">
        <v>136.664</v>
      </c>
    </row>
    <row r="600">
      <c r="A600" s="2" t="s">
        <v>1798</v>
      </c>
      <c r="B600" s="2" t="s">
        <v>1503</v>
      </c>
      <c r="C600" s="2" t="s">
        <v>1504</v>
      </c>
      <c r="D600" s="2">
        <v>1.0</v>
      </c>
      <c r="E600" s="2">
        <v>1.0E-4</v>
      </c>
      <c r="F600" s="2">
        <v>2.9547</v>
      </c>
      <c r="G600" s="2">
        <v>155.7905</v>
      </c>
    </row>
    <row r="601">
      <c r="A601" s="2" t="s">
        <v>1804</v>
      </c>
      <c r="B601" s="2" t="s">
        <v>1654</v>
      </c>
      <c r="C601" s="2" t="s">
        <v>1655</v>
      </c>
      <c r="D601" s="2">
        <v>1.0</v>
      </c>
      <c r="E601" s="2">
        <v>1.0E-4</v>
      </c>
      <c r="F601" s="2">
        <v>2.9553</v>
      </c>
      <c r="G601" s="2">
        <v>168.4621</v>
      </c>
    </row>
    <row r="602">
      <c r="A602" s="2" t="s">
        <v>1825</v>
      </c>
      <c r="B602" s="2" t="s">
        <v>1547</v>
      </c>
      <c r="C602" s="2" t="s">
        <v>1538</v>
      </c>
      <c r="D602" s="2">
        <v>1.0</v>
      </c>
      <c r="E602" s="2">
        <v>1.0E-4</v>
      </c>
      <c r="F602" s="2">
        <v>2.9567</v>
      </c>
      <c r="G602" s="2">
        <v>147.0384</v>
      </c>
    </row>
    <row r="603">
      <c r="A603" s="2" t="s">
        <v>1767</v>
      </c>
      <c r="B603" s="2" t="s">
        <v>1497</v>
      </c>
      <c r="C603" s="2" t="s">
        <v>1461</v>
      </c>
      <c r="D603" s="2">
        <v>1.0</v>
      </c>
      <c r="E603" s="2">
        <v>1.0E-4</v>
      </c>
      <c r="F603" s="2">
        <v>2.9607</v>
      </c>
      <c r="G603" s="2">
        <v>149.852</v>
      </c>
    </row>
    <row r="604">
      <c r="A604" s="2" t="s">
        <v>1805</v>
      </c>
      <c r="B604" s="2" t="s">
        <v>1925</v>
      </c>
      <c r="C604" s="2" t="s">
        <v>1924</v>
      </c>
      <c r="D604" s="2">
        <v>1.0</v>
      </c>
      <c r="E604" s="2">
        <v>1.0E-4</v>
      </c>
      <c r="F604" s="2">
        <v>2.9663</v>
      </c>
      <c r="G604" s="2">
        <v>149.169</v>
      </c>
    </row>
    <row r="605">
      <c r="A605" s="2" t="s">
        <v>1805</v>
      </c>
      <c r="B605" s="2" t="s">
        <v>1492</v>
      </c>
      <c r="C605" s="2" t="s">
        <v>1488</v>
      </c>
      <c r="D605" s="2">
        <v>1.0</v>
      </c>
      <c r="E605" s="2">
        <v>1.0E-4</v>
      </c>
      <c r="F605" s="2">
        <v>2.9676</v>
      </c>
      <c r="G605" s="2">
        <v>165.8444</v>
      </c>
    </row>
    <row r="606">
      <c r="A606" s="2" t="s">
        <v>1728</v>
      </c>
      <c r="B606" s="2" t="s">
        <v>1506</v>
      </c>
      <c r="C606" s="2" t="s">
        <v>1507</v>
      </c>
      <c r="D606" s="2">
        <v>1.0</v>
      </c>
      <c r="E606" s="2">
        <v>1.0E-4</v>
      </c>
      <c r="F606" s="2">
        <v>2.9681</v>
      </c>
      <c r="G606" s="2">
        <v>142.1653</v>
      </c>
    </row>
    <row r="607">
      <c r="A607" s="2" t="s">
        <v>1798</v>
      </c>
      <c r="B607" s="2" t="s">
        <v>1432</v>
      </c>
      <c r="C607" s="2" t="s">
        <v>1433</v>
      </c>
      <c r="D607" s="2">
        <v>1.0</v>
      </c>
      <c r="E607" s="2">
        <v>1.0E-4</v>
      </c>
      <c r="F607" s="2">
        <v>2.9698</v>
      </c>
      <c r="G607" s="2">
        <v>139.1719</v>
      </c>
    </row>
    <row r="608">
      <c r="A608" s="2" t="s">
        <v>1798</v>
      </c>
      <c r="B608" s="2" t="s">
        <v>1452</v>
      </c>
      <c r="C608" s="2" t="s">
        <v>1453</v>
      </c>
      <c r="D608" s="2">
        <v>1.0</v>
      </c>
      <c r="E608" s="2">
        <v>1.0E-4</v>
      </c>
      <c r="F608" s="2">
        <v>2.9723</v>
      </c>
      <c r="G608" s="2">
        <v>175.191</v>
      </c>
    </row>
    <row r="609">
      <c r="A609" s="2" t="s">
        <v>1743</v>
      </c>
      <c r="B609" s="2" t="s">
        <v>1503</v>
      </c>
      <c r="C609" s="2" t="s">
        <v>1504</v>
      </c>
      <c r="D609" s="2">
        <v>1.0</v>
      </c>
      <c r="E609" s="2">
        <v>1.0E-4</v>
      </c>
      <c r="F609" s="2">
        <v>2.9743</v>
      </c>
      <c r="G609" s="2">
        <v>136.7389</v>
      </c>
    </row>
    <row r="610">
      <c r="A610" s="2" t="s">
        <v>1826</v>
      </c>
      <c r="B610" s="2" t="s">
        <v>1494</v>
      </c>
      <c r="C610" s="2" t="s">
        <v>1495</v>
      </c>
      <c r="D610" s="2">
        <v>1.0</v>
      </c>
      <c r="E610" s="2">
        <v>1.0E-4</v>
      </c>
      <c r="F610" s="2">
        <v>2.9748</v>
      </c>
      <c r="G610" s="2">
        <v>148.209</v>
      </c>
    </row>
    <row r="611">
      <c r="A611" s="2" t="s">
        <v>1733</v>
      </c>
      <c r="B611" s="2" t="s">
        <v>1519</v>
      </c>
      <c r="C611" s="2" t="s">
        <v>1477</v>
      </c>
      <c r="D611" s="2">
        <v>1.0</v>
      </c>
      <c r="E611" s="2">
        <v>1.0E-4</v>
      </c>
      <c r="F611" s="2">
        <v>2.9757</v>
      </c>
      <c r="G611" s="2">
        <v>158.687</v>
      </c>
    </row>
    <row r="612">
      <c r="A612" s="2" t="s">
        <v>3807</v>
      </c>
      <c r="B612" s="2" t="s">
        <v>1519</v>
      </c>
      <c r="C612" s="2" t="s">
        <v>1477</v>
      </c>
      <c r="D612" s="2">
        <v>1.0</v>
      </c>
      <c r="E612" s="2">
        <v>1.0E-4</v>
      </c>
      <c r="F612" s="2">
        <v>2.9876</v>
      </c>
      <c r="G612" s="2">
        <v>141.6005</v>
      </c>
    </row>
    <row r="613">
      <c r="A613" s="2" t="s">
        <v>1789</v>
      </c>
      <c r="B613" s="2" t="s">
        <v>1450</v>
      </c>
      <c r="C613" s="2" t="s">
        <v>1451</v>
      </c>
      <c r="D613" s="2">
        <v>1.0</v>
      </c>
      <c r="E613" s="2">
        <v>1.0E-4</v>
      </c>
      <c r="F613" s="2">
        <v>2.9882</v>
      </c>
      <c r="G613" s="2">
        <v>167.8336</v>
      </c>
    </row>
    <row r="614">
      <c r="A614" s="2" t="s">
        <v>1788</v>
      </c>
      <c r="B614" s="2" t="s">
        <v>1552</v>
      </c>
      <c r="C614" s="2" t="s">
        <v>1553</v>
      </c>
      <c r="D614" s="2">
        <v>1.0</v>
      </c>
      <c r="E614" s="2">
        <v>1.0E-4</v>
      </c>
      <c r="F614" s="2">
        <v>2.9886</v>
      </c>
      <c r="G614" s="2">
        <v>159.3494</v>
      </c>
    </row>
    <row r="615">
      <c r="A615" s="2" t="s">
        <v>1825</v>
      </c>
      <c r="B615" s="2" t="s">
        <v>1545</v>
      </c>
      <c r="C615" s="2" t="s">
        <v>1538</v>
      </c>
      <c r="D615" s="2">
        <v>1.0</v>
      </c>
      <c r="E615" s="2">
        <v>1.0E-4</v>
      </c>
      <c r="F615" s="2">
        <v>2.9903</v>
      </c>
      <c r="G615" s="2">
        <v>135.172</v>
      </c>
    </row>
    <row r="616">
      <c r="A616" s="2" t="s">
        <v>1740</v>
      </c>
      <c r="B616" s="2" t="s">
        <v>1466</v>
      </c>
      <c r="C616" s="2" t="s">
        <v>1467</v>
      </c>
      <c r="D616" s="2">
        <v>1.0</v>
      </c>
      <c r="E616" s="2">
        <v>1.0E-4</v>
      </c>
      <c r="F616" s="2">
        <v>2.9923</v>
      </c>
      <c r="G616" s="2">
        <v>156.7126</v>
      </c>
    </row>
    <row r="617">
      <c r="A617" s="2" t="s">
        <v>1477</v>
      </c>
      <c r="B617" s="2" t="s">
        <v>3808</v>
      </c>
      <c r="C617" s="2" t="s">
        <v>1820</v>
      </c>
      <c r="D617" s="2">
        <v>1.0</v>
      </c>
      <c r="E617" s="2">
        <v>1.0E-4</v>
      </c>
      <c r="F617" s="2">
        <v>2.9949</v>
      </c>
      <c r="G617" s="2">
        <v>136.6691</v>
      </c>
    </row>
    <row r="618">
      <c r="A618" s="2" t="s">
        <v>1802</v>
      </c>
      <c r="B618" s="2" t="s">
        <v>1537</v>
      </c>
      <c r="C618" s="2" t="s">
        <v>1538</v>
      </c>
      <c r="D618" s="2">
        <v>1.0</v>
      </c>
      <c r="E618" s="2">
        <v>1.0E-4</v>
      </c>
      <c r="F618" s="2">
        <v>2.9951</v>
      </c>
      <c r="G618" s="2">
        <v>139.8663</v>
      </c>
    </row>
    <row r="619">
      <c r="A619" s="2" t="s">
        <v>2760</v>
      </c>
      <c r="B619" s="2" t="s">
        <v>1520</v>
      </c>
      <c r="C619" s="2" t="s">
        <v>1521</v>
      </c>
      <c r="D619" s="2">
        <v>1.0</v>
      </c>
      <c r="E619" s="2">
        <v>1.0E-4</v>
      </c>
      <c r="F619" s="2">
        <v>2.9968</v>
      </c>
      <c r="G619" s="2">
        <v>148.0123</v>
      </c>
    </row>
    <row r="620">
      <c r="A620" s="2" t="s">
        <v>1755</v>
      </c>
      <c r="B620" s="2" t="s">
        <v>1440</v>
      </c>
      <c r="C620" s="2" t="s">
        <v>1441</v>
      </c>
      <c r="D620" s="2">
        <v>1.0</v>
      </c>
      <c r="E620" s="2">
        <v>1.0E-4</v>
      </c>
      <c r="F620" s="2">
        <v>2.9972</v>
      </c>
      <c r="G620" s="2">
        <v>142.4846</v>
      </c>
    </row>
  </sheetData>
  <conditionalFormatting sqref="A1:G620">
    <cfRule type="containsText" dxfId="2" priority="1" stopIfTrue="1" operator="containsText" text="SER_202">
      <formula>NOT(ISERROR(SEARCH(("SER_202"),(A1))))</formula>
    </cfRule>
  </conditionalFormatting>
  <conditionalFormatting sqref="A1:G620">
    <cfRule type="containsText" dxfId="3" priority="2" stopIfTrue="1" operator="containsText" text="ARG_241">
      <formula>NOT(ISERROR(SEARCH(("ARG_241"),(A1))))</formula>
    </cfRule>
  </conditionalFormatting>
  <conditionalFormatting sqref="A1:G620">
    <cfRule type="containsText" dxfId="0" priority="3" stopIfTrue="1" operator="containsText" text="CYS_238">
      <formula>NOT(ISERROR(SEARCH(("CYS_238"),(A1))))</formula>
    </cfRule>
  </conditionalFormatting>
  <conditionalFormatting sqref="A1:G620">
    <cfRule type="containsText" dxfId="4" priority="4" stopIfTrue="1" operator="containsText" text="ALA_237">
      <formula>NOT(ISERROR(SEARCH(("ALA_237"),(A1))))</formula>
    </cfRule>
  </conditionalFormatting>
  <conditionalFormatting sqref="A1:G620">
    <cfRule type="containsText" dxfId="5" priority="5" stopIfTrue="1" operator="containsText" text="ARG_234">
      <formula>NOT(ISERROR(SEARCH(("ARG_234"),(A1))))</formula>
    </cfRule>
  </conditionalFormatting>
  <conditionalFormatting sqref="A1:G620">
    <cfRule type="containsText" dxfId="6" priority="6" stopIfTrue="1" operator="containsText" text="ARG_209">
      <formula>NOT(ISERROR(SEARCH(("ARG_209"),(A1))))</formula>
    </cfRule>
  </conditionalFormatting>
  <conditionalFormatting sqref="A1:G620">
    <cfRule type="containsText" dxfId="7" priority="7" stopIfTrue="1" operator="containsText" text="LYS_81">
      <formula>NOT(ISERROR(SEARCH(("LYS_81"),(A1))))</formula>
    </cfRule>
  </conditionalFormatting>
  <conditionalFormatting sqref="A1:G620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1952</v>
      </c>
      <c r="B1" s="2" t="s">
        <v>1462</v>
      </c>
      <c r="C1" s="2" t="s">
        <v>1436</v>
      </c>
      <c r="D1" s="2">
        <v>8845.0</v>
      </c>
      <c r="E1" s="2">
        <v>0.8041</v>
      </c>
      <c r="F1" s="2">
        <v>2.8403</v>
      </c>
      <c r="G1" s="2">
        <v>162.0722</v>
      </c>
    </row>
    <row r="2">
      <c r="A2" s="2" t="s">
        <v>1852</v>
      </c>
      <c r="B2" s="2" t="s">
        <v>1518</v>
      </c>
      <c r="C2" s="2" t="s">
        <v>1433</v>
      </c>
      <c r="D2" s="2">
        <v>7965.0</v>
      </c>
      <c r="E2" s="2">
        <v>0.7241</v>
      </c>
      <c r="F2" s="2">
        <v>2.8628</v>
      </c>
      <c r="G2" s="2">
        <v>159.471</v>
      </c>
    </row>
    <row r="3">
      <c r="A3" s="2" t="s">
        <v>1884</v>
      </c>
      <c r="B3" s="2" t="s">
        <v>1855</v>
      </c>
      <c r="C3" s="2" t="s">
        <v>1856</v>
      </c>
      <c r="D3" s="2">
        <v>7026.0</v>
      </c>
      <c r="E3" s="2">
        <v>0.6387</v>
      </c>
      <c r="F3" s="2">
        <v>2.7026</v>
      </c>
      <c r="G3" s="2">
        <v>163.8649</v>
      </c>
    </row>
    <row r="4">
      <c r="A4" s="2" t="s">
        <v>1858</v>
      </c>
      <c r="B4" s="2" t="s">
        <v>1446</v>
      </c>
      <c r="C4" s="2" t="s">
        <v>1447</v>
      </c>
      <c r="D4" s="2">
        <v>6020.0</v>
      </c>
      <c r="E4" s="2">
        <v>0.5473</v>
      </c>
      <c r="F4" s="2">
        <v>2.7162</v>
      </c>
      <c r="G4" s="2">
        <v>163.1027</v>
      </c>
    </row>
    <row r="5">
      <c r="A5" s="2" t="s">
        <v>1902</v>
      </c>
      <c r="B5" s="2" t="s">
        <v>1519</v>
      </c>
      <c r="C5" s="2" t="s">
        <v>1477</v>
      </c>
      <c r="D5" s="2">
        <v>5592.0</v>
      </c>
      <c r="E5" s="2">
        <v>0.5084</v>
      </c>
      <c r="F5" s="2">
        <v>2.8413</v>
      </c>
      <c r="G5" s="2">
        <v>162.6272</v>
      </c>
    </row>
    <row r="6">
      <c r="A6" s="2" t="s">
        <v>1906</v>
      </c>
      <c r="B6" s="2" t="s">
        <v>1509</v>
      </c>
      <c r="C6" s="2" t="s">
        <v>1495</v>
      </c>
      <c r="D6" s="2">
        <v>4377.0</v>
      </c>
      <c r="E6" s="2">
        <v>0.3979</v>
      </c>
      <c r="F6" s="2">
        <v>2.8569</v>
      </c>
      <c r="G6" s="2">
        <v>154.9043</v>
      </c>
    </row>
    <row r="7">
      <c r="A7" s="2" t="s">
        <v>1857</v>
      </c>
      <c r="B7" s="2" t="s">
        <v>1652</v>
      </c>
      <c r="C7" s="2" t="s">
        <v>1653</v>
      </c>
      <c r="D7" s="2">
        <v>3026.0</v>
      </c>
      <c r="E7" s="2">
        <v>0.2751</v>
      </c>
      <c r="F7" s="2">
        <v>2.8515</v>
      </c>
      <c r="G7" s="2">
        <v>157.3892</v>
      </c>
    </row>
    <row r="8">
      <c r="A8" s="2" t="s">
        <v>1864</v>
      </c>
      <c r="B8" s="2" t="s">
        <v>1894</v>
      </c>
      <c r="C8" s="2" t="s">
        <v>1895</v>
      </c>
      <c r="D8" s="2">
        <v>2946.0</v>
      </c>
      <c r="E8" s="2">
        <v>0.2678</v>
      </c>
      <c r="F8" s="2">
        <v>2.867</v>
      </c>
      <c r="G8" s="2">
        <v>160.7858</v>
      </c>
    </row>
    <row r="9">
      <c r="A9" s="2" t="s">
        <v>1884</v>
      </c>
      <c r="B9" s="2" t="s">
        <v>1911</v>
      </c>
      <c r="C9" s="2" t="s">
        <v>1912</v>
      </c>
      <c r="D9" s="2">
        <v>2750.0</v>
      </c>
      <c r="E9" s="2">
        <v>0.25</v>
      </c>
      <c r="F9" s="2">
        <v>2.8994</v>
      </c>
      <c r="G9" s="2">
        <v>158.873</v>
      </c>
    </row>
    <row r="10">
      <c r="A10" s="2" t="s">
        <v>1857</v>
      </c>
      <c r="B10" s="2" t="s">
        <v>1658</v>
      </c>
      <c r="C10" s="2" t="s">
        <v>1659</v>
      </c>
      <c r="D10" s="2">
        <v>2733.0</v>
      </c>
      <c r="E10" s="2">
        <v>0.2485</v>
      </c>
      <c r="F10" s="2">
        <v>2.8654</v>
      </c>
      <c r="G10" s="2">
        <v>155.6521</v>
      </c>
    </row>
    <row r="11">
      <c r="A11" s="2" t="s">
        <v>1900</v>
      </c>
      <c r="B11" s="2" t="s">
        <v>1432</v>
      </c>
      <c r="C11" s="2" t="s">
        <v>1433</v>
      </c>
      <c r="D11" s="2">
        <v>2630.0</v>
      </c>
      <c r="E11" s="2">
        <v>0.2391</v>
      </c>
      <c r="F11" s="2">
        <v>2.9149</v>
      </c>
      <c r="G11" s="2">
        <v>159.7604</v>
      </c>
    </row>
    <row r="12">
      <c r="A12" s="2" t="s">
        <v>1867</v>
      </c>
      <c r="B12" s="2" t="s">
        <v>1588</v>
      </c>
      <c r="C12" s="2" t="s">
        <v>1441</v>
      </c>
      <c r="D12" s="2">
        <v>2098.0</v>
      </c>
      <c r="E12" s="2">
        <v>0.1907</v>
      </c>
      <c r="F12" s="2">
        <v>2.8984</v>
      </c>
      <c r="G12" s="2">
        <v>155.3049</v>
      </c>
    </row>
    <row r="13">
      <c r="A13" s="2" t="s">
        <v>1850</v>
      </c>
      <c r="B13" s="2" t="s">
        <v>1430</v>
      </c>
      <c r="C13" s="2" t="s">
        <v>1431</v>
      </c>
      <c r="D13" s="2">
        <v>2080.0</v>
      </c>
      <c r="E13" s="2">
        <v>0.1891</v>
      </c>
      <c r="F13" s="2">
        <v>2.7126</v>
      </c>
      <c r="G13" s="2">
        <v>166.1559</v>
      </c>
    </row>
    <row r="14">
      <c r="A14" s="2" t="s">
        <v>1870</v>
      </c>
      <c r="B14" s="2" t="s">
        <v>1878</v>
      </c>
      <c r="C14" s="2" t="s">
        <v>1879</v>
      </c>
      <c r="D14" s="2">
        <v>1955.0</v>
      </c>
      <c r="E14" s="2">
        <v>0.1777</v>
      </c>
      <c r="F14" s="2">
        <v>2.9042</v>
      </c>
      <c r="G14" s="2">
        <v>162.0429</v>
      </c>
    </row>
    <row r="15">
      <c r="A15" s="2" t="s">
        <v>1864</v>
      </c>
      <c r="B15" s="2" t="s">
        <v>1595</v>
      </c>
      <c r="C15" s="2" t="s">
        <v>1596</v>
      </c>
      <c r="D15" s="2">
        <v>1827.0</v>
      </c>
      <c r="E15" s="2">
        <v>0.1661</v>
      </c>
      <c r="F15" s="2">
        <v>2.7403</v>
      </c>
      <c r="G15" s="2">
        <v>164.5148</v>
      </c>
    </row>
    <row r="16">
      <c r="A16" s="2" t="s">
        <v>1851</v>
      </c>
      <c r="B16" s="2" t="s">
        <v>1443</v>
      </c>
      <c r="C16" s="2" t="s">
        <v>1444</v>
      </c>
      <c r="D16" s="2">
        <v>1668.0</v>
      </c>
      <c r="E16" s="2">
        <v>0.1516</v>
      </c>
      <c r="F16" s="2">
        <v>2.8485</v>
      </c>
      <c r="G16" s="2">
        <v>157.3594</v>
      </c>
    </row>
    <row r="17">
      <c r="A17" s="2" t="s">
        <v>1883</v>
      </c>
      <c r="B17" s="2" t="s">
        <v>1623</v>
      </c>
      <c r="C17" s="2" t="s">
        <v>1526</v>
      </c>
      <c r="D17" s="2">
        <v>1542.0</v>
      </c>
      <c r="E17" s="2">
        <v>0.1402</v>
      </c>
      <c r="F17" s="2">
        <v>2.82</v>
      </c>
      <c r="G17" s="2">
        <v>157.1832</v>
      </c>
    </row>
    <row r="18">
      <c r="A18" s="2" t="s">
        <v>1875</v>
      </c>
      <c r="B18" s="2" t="s">
        <v>1519</v>
      </c>
      <c r="C18" s="2" t="s">
        <v>1477</v>
      </c>
      <c r="D18" s="2">
        <v>1528.0</v>
      </c>
      <c r="E18" s="2">
        <v>0.1389</v>
      </c>
      <c r="F18" s="2">
        <v>2.8418</v>
      </c>
      <c r="G18" s="2">
        <v>160.5789</v>
      </c>
    </row>
    <row r="19">
      <c r="A19" s="2" t="s">
        <v>1892</v>
      </c>
      <c r="B19" s="2" t="s">
        <v>1623</v>
      </c>
      <c r="C19" s="2" t="s">
        <v>1526</v>
      </c>
      <c r="D19" s="2">
        <v>1288.0</v>
      </c>
      <c r="E19" s="2">
        <v>0.1171</v>
      </c>
      <c r="F19" s="2">
        <v>2.8255</v>
      </c>
      <c r="G19" s="2">
        <v>155.4111</v>
      </c>
    </row>
    <row r="20">
      <c r="A20" s="2" t="s">
        <v>1853</v>
      </c>
      <c r="B20" s="2" t="s">
        <v>1446</v>
      </c>
      <c r="C20" s="2" t="s">
        <v>1447</v>
      </c>
      <c r="D20" s="2">
        <v>1216.0</v>
      </c>
      <c r="E20" s="2">
        <v>0.1105</v>
      </c>
      <c r="F20" s="2">
        <v>2.7376</v>
      </c>
      <c r="G20" s="2">
        <v>163.9914</v>
      </c>
    </row>
    <row r="21">
      <c r="A21" s="2" t="s">
        <v>1858</v>
      </c>
      <c r="B21" s="2" t="s">
        <v>1463</v>
      </c>
      <c r="C21" s="2" t="s">
        <v>1464</v>
      </c>
      <c r="D21" s="2">
        <v>1164.0</v>
      </c>
      <c r="E21" s="2">
        <v>0.1058</v>
      </c>
      <c r="F21" s="2">
        <v>2.8995</v>
      </c>
      <c r="G21" s="2">
        <v>156.9706</v>
      </c>
    </row>
    <row r="22">
      <c r="A22" s="2" t="s">
        <v>1880</v>
      </c>
      <c r="B22" s="2" t="s">
        <v>1623</v>
      </c>
      <c r="C22" s="2" t="s">
        <v>1526</v>
      </c>
      <c r="D22" s="2">
        <v>1135.0</v>
      </c>
      <c r="E22" s="2">
        <v>0.1032</v>
      </c>
      <c r="F22" s="2">
        <v>2.8694</v>
      </c>
      <c r="G22" s="2">
        <v>158.3673</v>
      </c>
    </row>
    <row r="23">
      <c r="A23" s="2" t="s">
        <v>1851</v>
      </c>
      <c r="B23" s="2" t="s">
        <v>1473</v>
      </c>
      <c r="C23" s="2" t="s">
        <v>1474</v>
      </c>
      <c r="D23" s="2">
        <v>1126.0</v>
      </c>
      <c r="E23" s="2">
        <v>0.1024</v>
      </c>
      <c r="F23" s="2">
        <v>2.8759</v>
      </c>
      <c r="G23" s="2">
        <v>158.1776</v>
      </c>
    </row>
    <row r="24">
      <c r="A24" s="2" t="s">
        <v>1850</v>
      </c>
      <c r="B24" s="2" t="s">
        <v>1437</v>
      </c>
      <c r="C24" s="2" t="s">
        <v>1438</v>
      </c>
      <c r="D24" s="2">
        <v>1120.0</v>
      </c>
      <c r="E24" s="2">
        <v>0.1018</v>
      </c>
      <c r="F24" s="2">
        <v>2.882</v>
      </c>
      <c r="G24" s="2">
        <v>153.5146</v>
      </c>
    </row>
    <row r="25">
      <c r="A25" s="2" t="s">
        <v>1858</v>
      </c>
      <c r="B25" s="2" t="s">
        <v>1468</v>
      </c>
      <c r="C25" s="2" t="s">
        <v>1469</v>
      </c>
      <c r="D25" s="2">
        <v>1116.0</v>
      </c>
      <c r="E25" s="2">
        <v>0.1015</v>
      </c>
      <c r="F25" s="2">
        <v>2.8364</v>
      </c>
      <c r="G25" s="2">
        <v>154.8515</v>
      </c>
    </row>
    <row r="26">
      <c r="A26" s="2" t="s">
        <v>1864</v>
      </c>
      <c r="B26" s="2" t="s">
        <v>1652</v>
      </c>
      <c r="C26" s="2" t="s">
        <v>1653</v>
      </c>
      <c r="D26" s="2">
        <v>1096.0</v>
      </c>
      <c r="E26" s="2">
        <v>0.0996</v>
      </c>
      <c r="F26" s="2">
        <v>2.85</v>
      </c>
      <c r="G26" s="2">
        <v>158.584</v>
      </c>
    </row>
    <row r="27">
      <c r="A27" s="2" t="s">
        <v>1892</v>
      </c>
      <c r="B27" s="2" t="s">
        <v>1588</v>
      </c>
      <c r="C27" s="2" t="s">
        <v>1441</v>
      </c>
      <c r="D27" s="2">
        <v>997.0</v>
      </c>
      <c r="E27" s="2">
        <v>0.0906</v>
      </c>
      <c r="F27" s="2">
        <v>2.8338</v>
      </c>
      <c r="G27" s="2">
        <v>151.4742</v>
      </c>
    </row>
    <row r="28">
      <c r="A28" s="2" t="s">
        <v>1859</v>
      </c>
      <c r="B28" s="2" t="s">
        <v>1503</v>
      </c>
      <c r="C28" s="2" t="s">
        <v>1504</v>
      </c>
      <c r="D28" s="2">
        <v>936.0</v>
      </c>
      <c r="E28" s="2">
        <v>0.0851</v>
      </c>
      <c r="F28" s="2">
        <v>2.8349</v>
      </c>
      <c r="G28" s="2">
        <v>157.4092</v>
      </c>
    </row>
    <row r="29">
      <c r="A29" s="2" t="s">
        <v>1870</v>
      </c>
      <c r="B29" s="2" t="s">
        <v>1658</v>
      </c>
      <c r="C29" s="2" t="s">
        <v>1659</v>
      </c>
      <c r="D29" s="2">
        <v>907.0</v>
      </c>
      <c r="E29" s="2">
        <v>0.0825</v>
      </c>
      <c r="F29" s="2">
        <v>2.8565</v>
      </c>
      <c r="G29" s="2">
        <v>154.4945</v>
      </c>
    </row>
    <row r="30">
      <c r="A30" s="2" t="s">
        <v>1853</v>
      </c>
      <c r="B30" s="2" t="s">
        <v>1547</v>
      </c>
      <c r="C30" s="2" t="s">
        <v>1538</v>
      </c>
      <c r="D30" s="2">
        <v>819.0</v>
      </c>
      <c r="E30" s="2">
        <v>0.0745</v>
      </c>
      <c r="F30" s="2">
        <v>2.8299</v>
      </c>
      <c r="G30" s="2">
        <v>158.4907</v>
      </c>
    </row>
    <row r="31">
      <c r="A31" s="2" t="s">
        <v>1853</v>
      </c>
      <c r="B31" s="2" t="s">
        <v>1545</v>
      </c>
      <c r="C31" s="2" t="s">
        <v>1538</v>
      </c>
      <c r="D31" s="2">
        <v>814.0</v>
      </c>
      <c r="E31" s="2">
        <v>0.074</v>
      </c>
      <c r="F31" s="2">
        <v>2.8379</v>
      </c>
      <c r="G31" s="2">
        <v>158.7599</v>
      </c>
    </row>
    <row r="32">
      <c r="A32" s="2" t="s">
        <v>1853</v>
      </c>
      <c r="B32" s="2" t="s">
        <v>1537</v>
      </c>
      <c r="C32" s="2" t="s">
        <v>1538</v>
      </c>
      <c r="D32" s="2">
        <v>808.0</v>
      </c>
      <c r="E32" s="2">
        <v>0.0735</v>
      </c>
      <c r="F32" s="2">
        <v>2.8305</v>
      </c>
      <c r="G32" s="2">
        <v>158.6484</v>
      </c>
    </row>
    <row r="33">
      <c r="A33" s="2" t="s">
        <v>1952</v>
      </c>
      <c r="B33" s="2" t="s">
        <v>1432</v>
      </c>
      <c r="C33" s="2" t="s">
        <v>1433</v>
      </c>
      <c r="D33" s="2">
        <v>772.0</v>
      </c>
      <c r="E33" s="2">
        <v>0.0702</v>
      </c>
      <c r="F33" s="2">
        <v>2.9047</v>
      </c>
      <c r="G33" s="2">
        <v>148.3537</v>
      </c>
    </row>
    <row r="34">
      <c r="A34" s="2" t="s">
        <v>1858</v>
      </c>
      <c r="B34" s="2" t="s">
        <v>1466</v>
      </c>
      <c r="C34" s="2" t="s">
        <v>1467</v>
      </c>
      <c r="D34" s="2">
        <v>706.0</v>
      </c>
      <c r="E34" s="2">
        <v>0.0642</v>
      </c>
      <c r="F34" s="2">
        <v>2.8729</v>
      </c>
      <c r="G34" s="2">
        <v>152.8193</v>
      </c>
    </row>
    <row r="35">
      <c r="A35" s="2" t="s">
        <v>1853</v>
      </c>
      <c r="B35" s="2" t="s">
        <v>1463</v>
      </c>
      <c r="C35" s="2" t="s">
        <v>1464</v>
      </c>
      <c r="D35" s="2">
        <v>656.0</v>
      </c>
      <c r="E35" s="2">
        <v>0.0596</v>
      </c>
      <c r="F35" s="2">
        <v>2.898</v>
      </c>
      <c r="G35" s="2">
        <v>161.8366</v>
      </c>
    </row>
    <row r="36">
      <c r="A36" s="2" t="s">
        <v>1902</v>
      </c>
      <c r="B36" s="2" t="s">
        <v>1509</v>
      </c>
      <c r="C36" s="2" t="s">
        <v>1495</v>
      </c>
      <c r="D36" s="2">
        <v>631.0</v>
      </c>
      <c r="E36" s="2">
        <v>0.0574</v>
      </c>
      <c r="F36" s="2">
        <v>2.898</v>
      </c>
      <c r="G36" s="2">
        <v>149.8043</v>
      </c>
    </row>
    <row r="37">
      <c r="A37" s="2" t="s">
        <v>1889</v>
      </c>
      <c r="B37" s="2" t="s">
        <v>1509</v>
      </c>
      <c r="C37" s="2" t="s">
        <v>1495</v>
      </c>
      <c r="D37" s="2">
        <v>630.0</v>
      </c>
      <c r="E37" s="2">
        <v>0.0573</v>
      </c>
      <c r="F37" s="2">
        <v>2.8767</v>
      </c>
      <c r="G37" s="2">
        <v>151.7951</v>
      </c>
    </row>
    <row r="38">
      <c r="A38" s="2" t="s">
        <v>1864</v>
      </c>
      <c r="B38" s="2" t="s">
        <v>1878</v>
      </c>
      <c r="C38" s="2" t="s">
        <v>1879</v>
      </c>
      <c r="D38" s="2">
        <v>600.0</v>
      </c>
      <c r="E38" s="2">
        <v>0.0545</v>
      </c>
      <c r="F38" s="2">
        <v>2.918</v>
      </c>
      <c r="G38" s="2">
        <v>157.8649</v>
      </c>
    </row>
    <row r="39">
      <c r="A39" s="2" t="s">
        <v>1857</v>
      </c>
      <c r="B39" s="2" t="s">
        <v>1569</v>
      </c>
      <c r="C39" s="2" t="s">
        <v>1570</v>
      </c>
      <c r="D39" s="2">
        <v>563.0</v>
      </c>
      <c r="E39" s="2">
        <v>0.0512</v>
      </c>
      <c r="F39" s="2">
        <v>2.7896</v>
      </c>
      <c r="G39" s="2">
        <v>164.0085</v>
      </c>
    </row>
    <row r="40">
      <c r="A40" s="2" t="s">
        <v>1907</v>
      </c>
      <c r="B40" s="2" t="s">
        <v>1588</v>
      </c>
      <c r="C40" s="2" t="s">
        <v>1441</v>
      </c>
      <c r="D40" s="2">
        <v>555.0</v>
      </c>
      <c r="E40" s="2">
        <v>0.0505</v>
      </c>
      <c r="F40" s="2">
        <v>2.8999</v>
      </c>
      <c r="G40" s="2">
        <v>153.8713</v>
      </c>
    </row>
    <row r="41">
      <c r="A41" s="2" t="s">
        <v>1884</v>
      </c>
      <c r="B41" s="2" t="s">
        <v>1571</v>
      </c>
      <c r="C41" s="2" t="s">
        <v>1572</v>
      </c>
      <c r="D41" s="2">
        <v>554.0</v>
      </c>
      <c r="E41" s="2">
        <v>0.0504</v>
      </c>
      <c r="F41" s="2">
        <v>2.8982</v>
      </c>
      <c r="G41" s="2">
        <v>157.6448</v>
      </c>
    </row>
    <row r="42">
      <c r="A42" s="2" t="s">
        <v>1875</v>
      </c>
      <c r="B42" s="2" t="s">
        <v>1509</v>
      </c>
      <c r="C42" s="2" t="s">
        <v>1495</v>
      </c>
      <c r="D42" s="2">
        <v>545.0</v>
      </c>
      <c r="E42" s="2">
        <v>0.0495</v>
      </c>
      <c r="F42" s="2">
        <v>2.8693</v>
      </c>
      <c r="G42" s="2">
        <v>154.3685</v>
      </c>
    </row>
    <row r="43">
      <c r="A43" s="2" t="s">
        <v>1868</v>
      </c>
      <c r="B43" s="2" t="s">
        <v>1497</v>
      </c>
      <c r="C43" s="2" t="s">
        <v>1461</v>
      </c>
      <c r="D43" s="2">
        <v>535.0</v>
      </c>
      <c r="E43" s="2">
        <v>0.0486</v>
      </c>
      <c r="F43" s="2">
        <v>2.8829</v>
      </c>
      <c r="G43" s="2">
        <v>159.694</v>
      </c>
    </row>
    <row r="44">
      <c r="A44" s="2" t="s">
        <v>1858</v>
      </c>
      <c r="B44" s="2" t="s">
        <v>1456</v>
      </c>
      <c r="C44" s="2" t="s">
        <v>1457</v>
      </c>
      <c r="D44" s="2">
        <v>527.0</v>
      </c>
      <c r="E44" s="2">
        <v>0.0479</v>
      </c>
      <c r="F44" s="2">
        <v>2.9024</v>
      </c>
      <c r="G44" s="2">
        <v>153.8128</v>
      </c>
    </row>
    <row r="45">
      <c r="A45" s="2" t="s">
        <v>1859</v>
      </c>
      <c r="B45" s="2" t="s">
        <v>1479</v>
      </c>
      <c r="C45" s="2" t="s">
        <v>1469</v>
      </c>
      <c r="D45" s="2">
        <v>520.0</v>
      </c>
      <c r="E45" s="2">
        <v>0.0473</v>
      </c>
      <c r="F45" s="2">
        <v>2.8663</v>
      </c>
      <c r="G45" s="2">
        <v>150.7813</v>
      </c>
    </row>
    <row r="46">
      <c r="A46" s="2" t="s">
        <v>1883</v>
      </c>
      <c r="B46" s="2" t="s">
        <v>1588</v>
      </c>
      <c r="C46" s="2" t="s">
        <v>1441</v>
      </c>
      <c r="D46" s="2">
        <v>494.0</v>
      </c>
      <c r="E46" s="2">
        <v>0.0449</v>
      </c>
      <c r="F46" s="2">
        <v>2.8502</v>
      </c>
      <c r="G46" s="2">
        <v>150.9806</v>
      </c>
    </row>
    <row r="47">
      <c r="A47" s="2" t="s">
        <v>1854</v>
      </c>
      <c r="B47" s="2" t="s">
        <v>936</v>
      </c>
      <c r="C47" s="2" t="s">
        <v>937</v>
      </c>
      <c r="D47" s="2">
        <v>479.0</v>
      </c>
      <c r="E47" s="2">
        <v>0.0435</v>
      </c>
      <c r="F47" s="2">
        <v>2.7376</v>
      </c>
      <c r="G47" s="2">
        <v>162.3827</v>
      </c>
    </row>
    <row r="48">
      <c r="A48" s="2" t="s">
        <v>1884</v>
      </c>
      <c r="B48" s="2" t="s">
        <v>1462</v>
      </c>
      <c r="C48" s="2" t="s">
        <v>1436</v>
      </c>
      <c r="D48" s="2">
        <v>464.0</v>
      </c>
      <c r="E48" s="2">
        <v>0.0422</v>
      </c>
      <c r="F48" s="2">
        <v>2.8622</v>
      </c>
      <c r="G48" s="2">
        <v>157.1952</v>
      </c>
    </row>
    <row r="49">
      <c r="A49" s="2" t="s">
        <v>1864</v>
      </c>
      <c r="B49" s="2" t="s">
        <v>1658</v>
      </c>
      <c r="C49" s="2" t="s">
        <v>1659</v>
      </c>
      <c r="D49" s="2">
        <v>463.0</v>
      </c>
      <c r="E49" s="2">
        <v>0.0421</v>
      </c>
      <c r="F49" s="2">
        <v>2.865</v>
      </c>
      <c r="G49" s="2">
        <v>155.2679</v>
      </c>
    </row>
    <row r="50">
      <c r="A50" s="2" t="s">
        <v>1886</v>
      </c>
      <c r="B50" s="2" t="s">
        <v>1497</v>
      </c>
      <c r="C50" s="2" t="s">
        <v>1461</v>
      </c>
      <c r="D50" s="2">
        <v>459.0</v>
      </c>
      <c r="E50" s="2">
        <v>0.0417</v>
      </c>
      <c r="F50" s="2">
        <v>2.8924</v>
      </c>
      <c r="G50" s="2">
        <v>160.0413</v>
      </c>
    </row>
    <row r="51">
      <c r="A51" s="2" t="s">
        <v>1850</v>
      </c>
      <c r="B51" s="2" t="s">
        <v>1463</v>
      </c>
      <c r="C51" s="2" t="s">
        <v>1464</v>
      </c>
      <c r="D51" s="2">
        <v>455.0</v>
      </c>
      <c r="E51" s="2">
        <v>0.0414</v>
      </c>
      <c r="F51" s="2">
        <v>2.9084</v>
      </c>
      <c r="G51" s="2">
        <v>159.3823</v>
      </c>
    </row>
    <row r="52">
      <c r="A52" s="2" t="s">
        <v>1885</v>
      </c>
      <c r="B52" s="2" t="s">
        <v>1455</v>
      </c>
      <c r="C52" s="2" t="s">
        <v>1451</v>
      </c>
      <c r="D52" s="2">
        <v>454.0</v>
      </c>
      <c r="E52" s="2">
        <v>0.0413</v>
      </c>
      <c r="F52" s="2">
        <v>2.8414</v>
      </c>
      <c r="G52" s="2">
        <v>156.6624</v>
      </c>
    </row>
    <row r="53">
      <c r="A53" s="2" t="s">
        <v>1885</v>
      </c>
      <c r="B53" s="2" t="s">
        <v>1450</v>
      </c>
      <c r="C53" s="2" t="s">
        <v>1451</v>
      </c>
      <c r="D53" s="2">
        <v>453.0</v>
      </c>
      <c r="E53" s="2">
        <v>0.0412</v>
      </c>
      <c r="F53" s="2">
        <v>2.8337</v>
      </c>
      <c r="G53" s="2">
        <v>157.8628</v>
      </c>
    </row>
    <row r="54">
      <c r="A54" s="2" t="s">
        <v>1867</v>
      </c>
      <c r="B54" s="2" t="s">
        <v>1623</v>
      </c>
      <c r="C54" s="2" t="s">
        <v>1526</v>
      </c>
      <c r="D54" s="2">
        <v>447.0</v>
      </c>
      <c r="E54" s="2">
        <v>0.0406</v>
      </c>
      <c r="F54" s="2">
        <v>2.9166</v>
      </c>
      <c r="G54" s="2">
        <v>150.5187</v>
      </c>
    </row>
    <row r="55">
      <c r="A55" s="2" t="s">
        <v>1857</v>
      </c>
      <c r="B55" s="2" t="s">
        <v>1627</v>
      </c>
      <c r="C55" s="2" t="s">
        <v>1628</v>
      </c>
      <c r="D55" s="2">
        <v>439.0</v>
      </c>
      <c r="E55" s="2">
        <v>0.0399</v>
      </c>
      <c r="F55" s="2">
        <v>2.8611</v>
      </c>
      <c r="G55" s="2">
        <v>153.8338</v>
      </c>
    </row>
    <row r="56">
      <c r="A56" s="2" t="s">
        <v>1885</v>
      </c>
      <c r="B56" s="2" t="s">
        <v>1454</v>
      </c>
      <c r="C56" s="2" t="s">
        <v>1451</v>
      </c>
      <c r="D56" s="2">
        <v>437.0</v>
      </c>
      <c r="E56" s="2">
        <v>0.0397</v>
      </c>
      <c r="F56" s="2">
        <v>2.8389</v>
      </c>
      <c r="G56" s="2">
        <v>158.5705</v>
      </c>
    </row>
    <row r="57">
      <c r="A57" s="2" t="s">
        <v>1903</v>
      </c>
      <c r="B57" s="2" t="s">
        <v>1537</v>
      </c>
      <c r="C57" s="2" t="s">
        <v>1538</v>
      </c>
      <c r="D57" s="2">
        <v>436.0</v>
      </c>
      <c r="E57" s="2">
        <v>0.0396</v>
      </c>
      <c r="F57" s="2">
        <v>2.8433</v>
      </c>
      <c r="G57" s="2">
        <v>157.2377</v>
      </c>
    </row>
    <row r="58">
      <c r="A58" s="2" t="s">
        <v>1903</v>
      </c>
      <c r="B58" s="2" t="s">
        <v>1545</v>
      </c>
      <c r="C58" s="2" t="s">
        <v>1538</v>
      </c>
      <c r="D58" s="2">
        <v>435.0</v>
      </c>
      <c r="E58" s="2">
        <v>0.0395</v>
      </c>
      <c r="F58" s="2">
        <v>2.8557</v>
      </c>
      <c r="G58" s="2">
        <v>157.0646</v>
      </c>
    </row>
    <row r="59">
      <c r="A59" s="2" t="s">
        <v>1870</v>
      </c>
      <c r="B59" s="2" t="s">
        <v>1652</v>
      </c>
      <c r="C59" s="2" t="s">
        <v>1653</v>
      </c>
      <c r="D59" s="2">
        <v>432.0</v>
      </c>
      <c r="E59" s="2">
        <v>0.0393</v>
      </c>
      <c r="F59" s="2">
        <v>2.8698</v>
      </c>
      <c r="G59" s="2">
        <v>153.8583</v>
      </c>
    </row>
    <row r="60">
      <c r="A60" s="2" t="s">
        <v>1850</v>
      </c>
      <c r="B60" s="2" t="s">
        <v>1446</v>
      </c>
      <c r="C60" s="2" t="s">
        <v>1447</v>
      </c>
      <c r="D60" s="2">
        <v>414.0</v>
      </c>
      <c r="E60" s="2">
        <v>0.0376</v>
      </c>
      <c r="F60" s="2">
        <v>2.7765</v>
      </c>
      <c r="G60" s="2">
        <v>163.2508</v>
      </c>
    </row>
    <row r="61">
      <c r="A61" s="2" t="s">
        <v>1903</v>
      </c>
      <c r="B61" s="2" t="s">
        <v>1547</v>
      </c>
      <c r="C61" s="2" t="s">
        <v>1538</v>
      </c>
      <c r="D61" s="2">
        <v>406.0</v>
      </c>
      <c r="E61" s="2">
        <v>0.0369</v>
      </c>
      <c r="F61" s="2">
        <v>2.8454</v>
      </c>
      <c r="G61" s="2">
        <v>156.9585</v>
      </c>
    </row>
    <row r="62">
      <c r="A62" s="2" t="s">
        <v>1883</v>
      </c>
      <c r="B62" s="2" t="s">
        <v>1440</v>
      </c>
      <c r="C62" s="2" t="s">
        <v>1441</v>
      </c>
      <c r="D62" s="2">
        <v>398.0</v>
      </c>
      <c r="E62" s="2">
        <v>0.0362</v>
      </c>
      <c r="F62" s="2">
        <v>2.8259</v>
      </c>
      <c r="G62" s="2">
        <v>152.8269</v>
      </c>
    </row>
    <row r="63">
      <c r="A63" s="2" t="s">
        <v>1868</v>
      </c>
      <c r="B63" s="2" t="s">
        <v>1450</v>
      </c>
      <c r="C63" s="2" t="s">
        <v>1451</v>
      </c>
      <c r="D63" s="2">
        <v>380.0</v>
      </c>
      <c r="E63" s="2">
        <v>0.0345</v>
      </c>
      <c r="F63" s="2">
        <v>2.8556</v>
      </c>
      <c r="G63" s="2">
        <v>156.3505</v>
      </c>
    </row>
    <row r="64">
      <c r="A64" s="2" t="s">
        <v>1893</v>
      </c>
      <c r="B64" s="2" t="s">
        <v>1878</v>
      </c>
      <c r="C64" s="2" t="s">
        <v>1879</v>
      </c>
      <c r="D64" s="2">
        <v>374.0</v>
      </c>
      <c r="E64" s="2">
        <v>0.034</v>
      </c>
      <c r="F64" s="2">
        <v>2.9145</v>
      </c>
      <c r="G64" s="2">
        <v>159.0619</v>
      </c>
    </row>
    <row r="65">
      <c r="A65" s="2" t="s">
        <v>1851</v>
      </c>
      <c r="B65" s="2" t="s">
        <v>1658</v>
      </c>
      <c r="C65" s="2" t="s">
        <v>1659</v>
      </c>
      <c r="D65" s="2">
        <v>332.0</v>
      </c>
      <c r="E65" s="2">
        <v>0.0302</v>
      </c>
      <c r="F65" s="2">
        <v>2.8812</v>
      </c>
      <c r="G65" s="2">
        <v>158.7416</v>
      </c>
    </row>
    <row r="66">
      <c r="A66" s="2" t="s">
        <v>1893</v>
      </c>
      <c r="B66" s="2" t="s">
        <v>1894</v>
      </c>
      <c r="C66" s="2" t="s">
        <v>1895</v>
      </c>
      <c r="D66" s="2">
        <v>331.0</v>
      </c>
      <c r="E66" s="2">
        <v>0.0301</v>
      </c>
      <c r="F66" s="2">
        <v>2.8875</v>
      </c>
      <c r="G66" s="2">
        <v>160.1438</v>
      </c>
    </row>
    <row r="67">
      <c r="A67" s="2" t="s">
        <v>1857</v>
      </c>
      <c r="B67" s="2" t="s">
        <v>1606</v>
      </c>
      <c r="C67" s="2" t="s">
        <v>1607</v>
      </c>
      <c r="D67" s="2">
        <v>316.0</v>
      </c>
      <c r="E67" s="2">
        <v>0.0287</v>
      </c>
      <c r="F67" s="2">
        <v>2.7372</v>
      </c>
      <c r="G67" s="2">
        <v>165.0197</v>
      </c>
    </row>
    <row r="68">
      <c r="A68" s="2" t="s">
        <v>1864</v>
      </c>
      <c r="B68" s="2" t="s">
        <v>1494</v>
      </c>
      <c r="C68" s="2" t="s">
        <v>1495</v>
      </c>
      <c r="D68" s="2">
        <v>316.0</v>
      </c>
      <c r="E68" s="2">
        <v>0.0287</v>
      </c>
      <c r="F68" s="2">
        <v>2.854</v>
      </c>
      <c r="G68" s="2">
        <v>156.0169</v>
      </c>
    </row>
    <row r="69">
      <c r="A69" s="2" t="s">
        <v>1875</v>
      </c>
      <c r="B69" s="2" t="s">
        <v>1520</v>
      </c>
      <c r="C69" s="2" t="s">
        <v>1521</v>
      </c>
      <c r="D69" s="2">
        <v>306.0</v>
      </c>
      <c r="E69" s="2">
        <v>0.0278</v>
      </c>
      <c r="F69" s="2">
        <v>2.8792</v>
      </c>
      <c r="G69" s="2">
        <v>159.665</v>
      </c>
    </row>
    <row r="70">
      <c r="A70" s="2" t="s">
        <v>1880</v>
      </c>
      <c r="B70" s="2" t="s">
        <v>1588</v>
      </c>
      <c r="C70" s="2" t="s">
        <v>1441</v>
      </c>
      <c r="D70" s="2">
        <v>300.0</v>
      </c>
      <c r="E70" s="2">
        <v>0.0273</v>
      </c>
      <c r="F70" s="2">
        <v>2.8646</v>
      </c>
      <c r="G70" s="2">
        <v>155.6994</v>
      </c>
    </row>
    <row r="71">
      <c r="A71" s="2" t="s">
        <v>1868</v>
      </c>
      <c r="B71" s="2" t="s">
        <v>1455</v>
      </c>
      <c r="C71" s="2" t="s">
        <v>1451</v>
      </c>
      <c r="D71" s="2">
        <v>289.0</v>
      </c>
      <c r="E71" s="2">
        <v>0.0263</v>
      </c>
      <c r="F71" s="2">
        <v>2.847</v>
      </c>
      <c r="G71" s="2">
        <v>157.3471</v>
      </c>
    </row>
    <row r="72">
      <c r="A72" s="2" t="s">
        <v>1868</v>
      </c>
      <c r="B72" s="2" t="s">
        <v>1454</v>
      </c>
      <c r="C72" s="2" t="s">
        <v>1451</v>
      </c>
      <c r="D72" s="2">
        <v>286.0</v>
      </c>
      <c r="E72" s="2">
        <v>0.026</v>
      </c>
      <c r="F72" s="2">
        <v>2.8467</v>
      </c>
      <c r="G72" s="2">
        <v>157.0708</v>
      </c>
    </row>
    <row r="73">
      <c r="A73" s="2" t="s">
        <v>1850</v>
      </c>
      <c r="B73" s="2" t="s">
        <v>1456</v>
      </c>
      <c r="C73" s="2" t="s">
        <v>1457</v>
      </c>
      <c r="D73" s="2">
        <v>272.0</v>
      </c>
      <c r="E73" s="2">
        <v>0.0247</v>
      </c>
      <c r="F73" s="2">
        <v>2.9102</v>
      </c>
      <c r="G73" s="2">
        <v>155.0907</v>
      </c>
    </row>
    <row r="74">
      <c r="A74" s="2" t="s">
        <v>1882</v>
      </c>
      <c r="B74" s="2" t="s">
        <v>1611</v>
      </c>
      <c r="C74" s="2" t="s">
        <v>1601</v>
      </c>
      <c r="D74" s="2">
        <v>268.0</v>
      </c>
      <c r="E74" s="2">
        <v>0.0244</v>
      </c>
      <c r="F74" s="2">
        <v>2.8117</v>
      </c>
      <c r="G74" s="2">
        <v>154.1494</v>
      </c>
    </row>
    <row r="75">
      <c r="A75" s="2" t="s">
        <v>1916</v>
      </c>
      <c r="B75" s="2" t="s">
        <v>1608</v>
      </c>
      <c r="C75" s="2" t="s">
        <v>1601</v>
      </c>
      <c r="D75" s="2">
        <v>266.0</v>
      </c>
      <c r="E75" s="2">
        <v>0.0242</v>
      </c>
      <c r="F75" s="2">
        <v>2.8256</v>
      </c>
      <c r="G75" s="2">
        <v>154.0717</v>
      </c>
    </row>
    <row r="76">
      <c r="A76" s="2" t="s">
        <v>1882</v>
      </c>
      <c r="B76" s="2" t="s">
        <v>1608</v>
      </c>
      <c r="C76" s="2" t="s">
        <v>1601</v>
      </c>
      <c r="D76" s="2">
        <v>253.0</v>
      </c>
      <c r="E76" s="2">
        <v>0.023</v>
      </c>
      <c r="F76" s="2">
        <v>2.8264</v>
      </c>
      <c r="G76" s="2">
        <v>152.6145</v>
      </c>
    </row>
    <row r="77">
      <c r="A77" s="2" t="s">
        <v>1920</v>
      </c>
      <c r="B77" s="2" t="s">
        <v>1454</v>
      </c>
      <c r="C77" s="2" t="s">
        <v>1451</v>
      </c>
      <c r="D77" s="2">
        <v>247.0</v>
      </c>
      <c r="E77" s="2">
        <v>0.0225</v>
      </c>
      <c r="F77" s="2">
        <v>2.8474</v>
      </c>
      <c r="G77" s="2">
        <v>158.5862</v>
      </c>
    </row>
    <row r="78">
      <c r="A78" s="2" t="s">
        <v>1916</v>
      </c>
      <c r="B78" s="2" t="s">
        <v>1600</v>
      </c>
      <c r="C78" s="2" t="s">
        <v>1601</v>
      </c>
      <c r="D78" s="2">
        <v>245.0</v>
      </c>
      <c r="E78" s="2">
        <v>0.0223</v>
      </c>
      <c r="F78" s="2">
        <v>2.836</v>
      </c>
      <c r="G78" s="2">
        <v>155.665</v>
      </c>
    </row>
    <row r="79">
      <c r="A79" s="2" t="s">
        <v>1864</v>
      </c>
      <c r="B79" s="2" t="s">
        <v>1953</v>
      </c>
      <c r="C79" s="2" t="s">
        <v>1895</v>
      </c>
      <c r="D79" s="2">
        <v>245.0</v>
      </c>
      <c r="E79" s="2">
        <v>0.0223</v>
      </c>
      <c r="F79" s="2">
        <v>2.8492</v>
      </c>
      <c r="G79" s="2">
        <v>157.1711</v>
      </c>
    </row>
    <row r="80">
      <c r="A80" s="2" t="s">
        <v>1920</v>
      </c>
      <c r="B80" s="2" t="s">
        <v>1450</v>
      </c>
      <c r="C80" s="2" t="s">
        <v>1451</v>
      </c>
      <c r="D80" s="2">
        <v>244.0</v>
      </c>
      <c r="E80" s="2">
        <v>0.0222</v>
      </c>
      <c r="F80" s="2">
        <v>2.844</v>
      </c>
      <c r="G80" s="2">
        <v>155.9363</v>
      </c>
    </row>
    <row r="81">
      <c r="A81" s="2" t="s">
        <v>1882</v>
      </c>
      <c r="B81" s="2" t="s">
        <v>1600</v>
      </c>
      <c r="C81" s="2" t="s">
        <v>1601</v>
      </c>
      <c r="D81" s="2">
        <v>243.0</v>
      </c>
      <c r="E81" s="2">
        <v>0.0221</v>
      </c>
      <c r="F81" s="2">
        <v>2.8244</v>
      </c>
      <c r="G81" s="2">
        <v>152.6032</v>
      </c>
    </row>
    <row r="82">
      <c r="A82" s="2" t="s">
        <v>1916</v>
      </c>
      <c r="B82" s="2" t="s">
        <v>1611</v>
      </c>
      <c r="C82" s="2" t="s">
        <v>1601</v>
      </c>
      <c r="D82" s="2">
        <v>236.0</v>
      </c>
      <c r="E82" s="2">
        <v>0.0215</v>
      </c>
      <c r="F82" s="2">
        <v>2.8344</v>
      </c>
      <c r="G82" s="2">
        <v>155.2659</v>
      </c>
    </row>
    <row r="83">
      <c r="A83" s="2" t="s">
        <v>1917</v>
      </c>
      <c r="B83" s="2" t="s">
        <v>1588</v>
      </c>
      <c r="C83" s="2" t="s">
        <v>1441</v>
      </c>
      <c r="D83" s="2">
        <v>233.0</v>
      </c>
      <c r="E83" s="2">
        <v>0.0212</v>
      </c>
      <c r="F83" s="2">
        <v>2.9124</v>
      </c>
      <c r="G83" s="2">
        <v>154.9152</v>
      </c>
    </row>
    <row r="84">
      <c r="A84" s="2" t="s">
        <v>1910</v>
      </c>
      <c r="B84" s="2" t="s">
        <v>1455</v>
      </c>
      <c r="C84" s="2" t="s">
        <v>1451</v>
      </c>
      <c r="D84" s="2">
        <v>229.0</v>
      </c>
      <c r="E84" s="2">
        <v>0.0208</v>
      </c>
      <c r="F84" s="2">
        <v>2.8415</v>
      </c>
      <c r="G84" s="2">
        <v>157.2396</v>
      </c>
    </row>
    <row r="85">
      <c r="A85" s="2" t="s">
        <v>1853</v>
      </c>
      <c r="B85" s="2" t="s">
        <v>1503</v>
      </c>
      <c r="C85" s="2" t="s">
        <v>1504</v>
      </c>
      <c r="D85" s="2">
        <v>228.0</v>
      </c>
      <c r="E85" s="2">
        <v>0.0207</v>
      </c>
      <c r="F85" s="2">
        <v>2.8392</v>
      </c>
      <c r="G85" s="2">
        <v>157.4054</v>
      </c>
    </row>
    <row r="86">
      <c r="A86" s="2" t="s">
        <v>1857</v>
      </c>
      <c r="B86" s="2" t="s">
        <v>1865</v>
      </c>
      <c r="C86" s="2" t="s">
        <v>1866</v>
      </c>
      <c r="D86" s="2">
        <v>228.0</v>
      </c>
      <c r="E86" s="2">
        <v>0.0207</v>
      </c>
      <c r="F86" s="2">
        <v>2.8894</v>
      </c>
      <c r="G86" s="2">
        <v>157.2856</v>
      </c>
    </row>
    <row r="87">
      <c r="A87" s="2" t="s">
        <v>1920</v>
      </c>
      <c r="B87" s="2" t="s">
        <v>1455</v>
      </c>
      <c r="C87" s="2" t="s">
        <v>1451</v>
      </c>
      <c r="D87" s="2">
        <v>226.0</v>
      </c>
      <c r="E87" s="2">
        <v>0.0205</v>
      </c>
      <c r="F87" s="2">
        <v>2.8389</v>
      </c>
      <c r="G87" s="2">
        <v>157.8859</v>
      </c>
    </row>
    <row r="88">
      <c r="A88" s="2" t="s">
        <v>1864</v>
      </c>
      <c r="B88" s="2" t="s">
        <v>1520</v>
      </c>
      <c r="C88" s="2" t="s">
        <v>1521</v>
      </c>
      <c r="D88" s="2">
        <v>218.0</v>
      </c>
      <c r="E88" s="2">
        <v>0.0198</v>
      </c>
      <c r="F88" s="2">
        <v>2.8861</v>
      </c>
      <c r="G88" s="2">
        <v>154.3202</v>
      </c>
    </row>
    <row r="89">
      <c r="A89" s="2" t="s">
        <v>1868</v>
      </c>
      <c r="B89" s="2" t="s">
        <v>1925</v>
      </c>
      <c r="C89" s="2" t="s">
        <v>1924</v>
      </c>
      <c r="D89" s="2">
        <v>215.0</v>
      </c>
      <c r="E89" s="2">
        <v>0.0195</v>
      </c>
      <c r="F89" s="2">
        <v>2.8738</v>
      </c>
      <c r="G89" s="2">
        <v>163.7497</v>
      </c>
    </row>
    <row r="90">
      <c r="A90" s="2" t="s">
        <v>1853</v>
      </c>
      <c r="B90" s="2" t="s">
        <v>1468</v>
      </c>
      <c r="C90" s="2" t="s">
        <v>1469</v>
      </c>
      <c r="D90" s="2">
        <v>210.0</v>
      </c>
      <c r="E90" s="2">
        <v>0.0191</v>
      </c>
      <c r="F90" s="2">
        <v>2.8492</v>
      </c>
      <c r="G90" s="2">
        <v>155.0025</v>
      </c>
    </row>
    <row r="91">
      <c r="A91" s="2" t="s">
        <v>1851</v>
      </c>
      <c r="B91" s="2" t="s">
        <v>1627</v>
      </c>
      <c r="C91" s="2" t="s">
        <v>1628</v>
      </c>
      <c r="D91" s="2">
        <v>207.0</v>
      </c>
      <c r="E91" s="2">
        <v>0.0188</v>
      </c>
      <c r="F91" s="2">
        <v>2.8844</v>
      </c>
      <c r="G91" s="2">
        <v>158.9332</v>
      </c>
    </row>
    <row r="92">
      <c r="A92" s="2" t="s">
        <v>1910</v>
      </c>
      <c r="B92" s="2" t="s">
        <v>1450</v>
      </c>
      <c r="C92" s="2" t="s">
        <v>1451</v>
      </c>
      <c r="D92" s="2">
        <v>199.0</v>
      </c>
      <c r="E92" s="2">
        <v>0.0181</v>
      </c>
      <c r="F92" s="2">
        <v>2.8444</v>
      </c>
      <c r="G92" s="2">
        <v>156.233</v>
      </c>
    </row>
    <row r="93">
      <c r="A93" s="2" t="s">
        <v>1910</v>
      </c>
      <c r="B93" s="2" t="s">
        <v>1454</v>
      </c>
      <c r="C93" s="2" t="s">
        <v>1451</v>
      </c>
      <c r="D93" s="2">
        <v>190.0</v>
      </c>
      <c r="E93" s="2">
        <v>0.0173</v>
      </c>
      <c r="F93" s="2">
        <v>2.8541</v>
      </c>
      <c r="G93" s="2">
        <v>156.4504</v>
      </c>
    </row>
    <row r="94">
      <c r="A94" s="2" t="s">
        <v>1893</v>
      </c>
      <c r="B94" s="2" t="s">
        <v>1595</v>
      </c>
      <c r="C94" s="2" t="s">
        <v>1596</v>
      </c>
      <c r="D94" s="2">
        <v>181.0</v>
      </c>
      <c r="E94" s="2">
        <v>0.0165</v>
      </c>
      <c r="F94" s="2">
        <v>2.7812</v>
      </c>
      <c r="G94" s="2">
        <v>165.0292</v>
      </c>
    </row>
    <row r="95">
      <c r="A95" s="2" t="s">
        <v>1932</v>
      </c>
      <c r="B95" s="2" t="s">
        <v>1450</v>
      </c>
      <c r="C95" s="2" t="s">
        <v>1451</v>
      </c>
      <c r="D95" s="2">
        <v>156.0</v>
      </c>
      <c r="E95" s="2">
        <v>0.0142</v>
      </c>
      <c r="F95" s="2">
        <v>2.8544</v>
      </c>
      <c r="G95" s="2">
        <v>157.0685</v>
      </c>
    </row>
    <row r="96">
      <c r="A96" s="2" t="s">
        <v>1964</v>
      </c>
      <c r="B96" s="2" t="s">
        <v>1658</v>
      </c>
      <c r="C96" s="2" t="s">
        <v>1659</v>
      </c>
      <c r="D96" s="2">
        <v>155.0</v>
      </c>
      <c r="E96" s="2">
        <v>0.0141</v>
      </c>
      <c r="F96" s="2">
        <v>2.9139</v>
      </c>
      <c r="G96" s="2">
        <v>160.0757</v>
      </c>
    </row>
    <row r="97">
      <c r="A97" s="2" t="s">
        <v>1853</v>
      </c>
      <c r="B97" s="2" t="s">
        <v>1479</v>
      </c>
      <c r="C97" s="2" t="s">
        <v>1469</v>
      </c>
      <c r="D97" s="2">
        <v>153.0</v>
      </c>
      <c r="E97" s="2">
        <v>0.0139</v>
      </c>
      <c r="F97" s="2">
        <v>2.8582</v>
      </c>
      <c r="G97" s="2">
        <v>152.6927</v>
      </c>
    </row>
    <row r="98">
      <c r="A98" s="2" t="s">
        <v>1932</v>
      </c>
      <c r="B98" s="2" t="s">
        <v>1455</v>
      </c>
      <c r="C98" s="2" t="s">
        <v>1451</v>
      </c>
      <c r="D98" s="2">
        <v>152.0</v>
      </c>
      <c r="E98" s="2">
        <v>0.0138</v>
      </c>
      <c r="F98" s="2">
        <v>2.8467</v>
      </c>
      <c r="G98" s="2">
        <v>155.4799</v>
      </c>
    </row>
    <row r="99">
      <c r="A99" s="2" t="s">
        <v>1859</v>
      </c>
      <c r="B99" s="2" t="s">
        <v>1511</v>
      </c>
      <c r="C99" s="2" t="s">
        <v>1504</v>
      </c>
      <c r="D99" s="2">
        <v>142.0</v>
      </c>
      <c r="E99" s="2">
        <v>0.0129</v>
      </c>
      <c r="F99" s="2">
        <v>2.873</v>
      </c>
      <c r="G99" s="2">
        <v>156.4357</v>
      </c>
    </row>
    <row r="100">
      <c r="A100" s="2" t="s">
        <v>1864</v>
      </c>
      <c r="B100" s="2" t="s">
        <v>1476</v>
      </c>
      <c r="C100" s="2" t="s">
        <v>1477</v>
      </c>
      <c r="D100" s="2">
        <v>141.0</v>
      </c>
      <c r="E100" s="2">
        <v>0.0128</v>
      </c>
      <c r="F100" s="2">
        <v>2.8605</v>
      </c>
      <c r="G100" s="2">
        <v>154.5164</v>
      </c>
    </row>
    <row r="101">
      <c r="A101" s="2" t="s">
        <v>1880</v>
      </c>
      <c r="B101" s="2" t="s">
        <v>1479</v>
      </c>
      <c r="C101" s="2" t="s">
        <v>1469</v>
      </c>
      <c r="D101" s="2">
        <v>140.0</v>
      </c>
      <c r="E101" s="2">
        <v>0.0127</v>
      </c>
      <c r="F101" s="2">
        <v>2.8226</v>
      </c>
      <c r="G101" s="2">
        <v>155.1675</v>
      </c>
    </row>
    <row r="102">
      <c r="A102" s="2" t="s">
        <v>1852</v>
      </c>
      <c r="B102" s="2" t="s">
        <v>1525</v>
      </c>
      <c r="C102" s="2" t="s">
        <v>1526</v>
      </c>
      <c r="D102" s="2">
        <v>139.0</v>
      </c>
      <c r="E102" s="2">
        <v>0.0126</v>
      </c>
      <c r="F102" s="2">
        <v>2.8524</v>
      </c>
      <c r="G102" s="2">
        <v>160.0773</v>
      </c>
    </row>
    <row r="103">
      <c r="A103" s="2" t="s">
        <v>1932</v>
      </c>
      <c r="B103" s="2" t="s">
        <v>1454</v>
      </c>
      <c r="C103" s="2" t="s">
        <v>1451</v>
      </c>
      <c r="D103" s="2">
        <v>133.0</v>
      </c>
      <c r="E103" s="2">
        <v>0.0121</v>
      </c>
      <c r="F103" s="2">
        <v>2.8474</v>
      </c>
      <c r="G103" s="2">
        <v>156.316</v>
      </c>
    </row>
    <row r="104">
      <c r="A104" s="2" t="s">
        <v>1851</v>
      </c>
      <c r="B104" s="2" t="s">
        <v>1569</v>
      </c>
      <c r="C104" s="2" t="s">
        <v>1570</v>
      </c>
      <c r="D104" s="2">
        <v>129.0</v>
      </c>
      <c r="E104" s="2">
        <v>0.0117</v>
      </c>
      <c r="F104" s="2">
        <v>2.7997</v>
      </c>
      <c r="G104" s="2">
        <v>164.2112</v>
      </c>
    </row>
    <row r="105">
      <c r="A105" s="2" t="s">
        <v>1949</v>
      </c>
      <c r="B105" s="2" t="s">
        <v>1503</v>
      </c>
      <c r="C105" s="2" t="s">
        <v>1504</v>
      </c>
      <c r="D105" s="2">
        <v>127.0</v>
      </c>
      <c r="E105" s="2">
        <v>0.0115</v>
      </c>
      <c r="F105" s="2">
        <v>2.8209</v>
      </c>
      <c r="G105" s="2">
        <v>156.3438</v>
      </c>
    </row>
    <row r="106">
      <c r="A106" s="2" t="s">
        <v>1854</v>
      </c>
      <c r="B106" s="2" t="s">
        <v>1608</v>
      </c>
      <c r="C106" s="2" t="s">
        <v>1601</v>
      </c>
      <c r="D106" s="2">
        <v>125.0</v>
      </c>
      <c r="E106" s="2">
        <v>0.0114</v>
      </c>
      <c r="F106" s="2">
        <v>2.8193</v>
      </c>
      <c r="G106" s="2">
        <v>157.7472</v>
      </c>
    </row>
    <row r="107">
      <c r="A107" s="2" t="s">
        <v>1853</v>
      </c>
      <c r="B107" s="2" t="s">
        <v>1466</v>
      </c>
      <c r="C107" s="2" t="s">
        <v>1467</v>
      </c>
      <c r="D107" s="2">
        <v>125.0</v>
      </c>
      <c r="E107" s="2">
        <v>0.0114</v>
      </c>
      <c r="F107" s="2">
        <v>2.8551</v>
      </c>
      <c r="G107" s="2">
        <v>153.7415</v>
      </c>
    </row>
    <row r="108">
      <c r="A108" s="2" t="s">
        <v>1854</v>
      </c>
      <c r="B108" s="2" t="s">
        <v>1600</v>
      </c>
      <c r="C108" s="2" t="s">
        <v>1601</v>
      </c>
      <c r="D108" s="2">
        <v>120.0</v>
      </c>
      <c r="E108" s="2">
        <v>0.0109</v>
      </c>
      <c r="F108" s="2">
        <v>2.8218</v>
      </c>
      <c r="G108" s="2">
        <v>159.6129</v>
      </c>
    </row>
    <row r="109">
      <c r="A109" s="2" t="s">
        <v>1854</v>
      </c>
      <c r="B109" s="2" t="s">
        <v>1860</v>
      </c>
      <c r="C109" s="2" t="s">
        <v>1861</v>
      </c>
      <c r="D109" s="2">
        <v>118.0</v>
      </c>
      <c r="E109" s="2">
        <v>0.0107</v>
      </c>
      <c r="F109" s="2">
        <v>2.8885</v>
      </c>
      <c r="G109" s="2">
        <v>154.3666</v>
      </c>
    </row>
    <row r="110">
      <c r="A110" s="2" t="s">
        <v>1868</v>
      </c>
      <c r="B110" s="2" t="s">
        <v>1531</v>
      </c>
      <c r="C110" s="2" t="s">
        <v>1532</v>
      </c>
      <c r="D110" s="2">
        <v>116.0</v>
      </c>
      <c r="E110" s="2">
        <v>0.0105</v>
      </c>
      <c r="F110" s="2">
        <v>2.8348</v>
      </c>
      <c r="G110" s="2">
        <v>159.609</v>
      </c>
    </row>
    <row r="111">
      <c r="A111" s="2" t="s">
        <v>1869</v>
      </c>
      <c r="B111" s="2" t="s">
        <v>1479</v>
      </c>
      <c r="C111" s="2" t="s">
        <v>1469</v>
      </c>
      <c r="D111" s="2">
        <v>113.0</v>
      </c>
      <c r="E111" s="2">
        <v>0.0103</v>
      </c>
      <c r="F111" s="2">
        <v>2.8464</v>
      </c>
      <c r="G111" s="2">
        <v>160.764</v>
      </c>
    </row>
    <row r="112">
      <c r="A112" s="2" t="s">
        <v>1850</v>
      </c>
      <c r="B112" s="2" t="s">
        <v>1537</v>
      </c>
      <c r="C112" s="2" t="s">
        <v>1538</v>
      </c>
      <c r="D112" s="2">
        <v>112.0</v>
      </c>
      <c r="E112" s="2">
        <v>0.0102</v>
      </c>
      <c r="F112" s="2">
        <v>2.8424</v>
      </c>
      <c r="G112" s="2">
        <v>158.3667</v>
      </c>
    </row>
    <row r="113">
      <c r="A113" s="2" t="s">
        <v>1854</v>
      </c>
      <c r="B113" s="2" t="s">
        <v>1611</v>
      </c>
      <c r="C113" s="2" t="s">
        <v>1601</v>
      </c>
      <c r="D113" s="2">
        <v>111.0</v>
      </c>
      <c r="E113" s="2">
        <v>0.0101</v>
      </c>
      <c r="F113" s="2">
        <v>2.8099</v>
      </c>
      <c r="G113" s="2">
        <v>157.8317</v>
      </c>
    </row>
    <row r="114">
      <c r="A114" s="2" t="s">
        <v>1858</v>
      </c>
      <c r="B114" s="2" t="s">
        <v>1503</v>
      </c>
      <c r="C114" s="2" t="s">
        <v>1504</v>
      </c>
      <c r="D114" s="2">
        <v>110.0</v>
      </c>
      <c r="E114" s="2">
        <v>0.01</v>
      </c>
      <c r="F114" s="2">
        <v>2.8302</v>
      </c>
      <c r="G114" s="2">
        <v>155.9093</v>
      </c>
    </row>
    <row r="115">
      <c r="A115" s="2" t="s">
        <v>2804</v>
      </c>
      <c r="B115" s="2" t="s">
        <v>1658</v>
      </c>
      <c r="C115" s="2" t="s">
        <v>1659</v>
      </c>
      <c r="D115" s="2">
        <v>110.0</v>
      </c>
      <c r="E115" s="2">
        <v>0.01</v>
      </c>
      <c r="F115" s="2">
        <v>2.9218</v>
      </c>
      <c r="G115" s="2">
        <v>158.6821</v>
      </c>
    </row>
    <row r="116">
      <c r="A116" s="2" t="s">
        <v>1850</v>
      </c>
      <c r="B116" s="2" t="s">
        <v>1545</v>
      </c>
      <c r="C116" s="2" t="s">
        <v>1538</v>
      </c>
      <c r="D116" s="2">
        <v>100.0</v>
      </c>
      <c r="E116" s="2">
        <v>0.0091</v>
      </c>
      <c r="F116" s="2">
        <v>2.8383</v>
      </c>
      <c r="G116" s="2">
        <v>158.6823</v>
      </c>
    </row>
    <row r="117">
      <c r="A117" s="2" t="s">
        <v>1868</v>
      </c>
      <c r="B117" s="2" t="s">
        <v>1534</v>
      </c>
      <c r="C117" s="2" t="s">
        <v>1532</v>
      </c>
      <c r="D117" s="2">
        <v>96.0</v>
      </c>
      <c r="E117" s="2">
        <v>0.0087</v>
      </c>
      <c r="F117" s="2">
        <v>2.8402</v>
      </c>
      <c r="G117" s="2">
        <v>156.7086</v>
      </c>
    </row>
    <row r="118">
      <c r="A118" s="2" t="s">
        <v>1864</v>
      </c>
      <c r="B118" s="2" t="s">
        <v>1509</v>
      </c>
      <c r="C118" s="2" t="s">
        <v>1495</v>
      </c>
      <c r="D118" s="2">
        <v>94.0</v>
      </c>
      <c r="E118" s="2">
        <v>0.0085</v>
      </c>
      <c r="F118" s="2">
        <v>2.8504</v>
      </c>
      <c r="G118" s="2">
        <v>156.9138</v>
      </c>
    </row>
    <row r="119">
      <c r="A119" s="2" t="s">
        <v>1956</v>
      </c>
      <c r="B119" s="2" t="s">
        <v>1493</v>
      </c>
      <c r="C119" s="2" t="s">
        <v>1488</v>
      </c>
      <c r="D119" s="2">
        <v>92.0</v>
      </c>
      <c r="E119" s="2">
        <v>0.0084</v>
      </c>
      <c r="F119" s="2">
        <v>2.8091</v>
      </c>
      <c r="G119" s="2">
        <v>157.3325</v>
      </c>
    </row>
    <row r="120">
      <c r="A120" s="2" t="s">
        <v>1851</v>
      </c>
      <c r="B120" s="2" t="s">
        <v>1652</v>
      </c>
      <c r="C120" s="2" t="s">
        <v>1653</v>
      </c>
      <c r="D120" s="2">
        <v>91.0</v>
      </c>
      <c r="E120" s="2">
        <v>0.0083</v>
      </c>
      <c r="F120" s="2">
        <v>2.8921</v>
      </c>
      <c r="G120" s="2">
        <v>153.7776</v>
      </c>
    </row>
    <row r="121">
      <c r="A121" s="2" t="s">
        <v>1889</v>
      </c>
      <c r="B121" s="2" t="s">
        <v>1519</v>
      </c>
      <c r="C121" s="2" t="s">
        <v>1477</v>
      </c>
      <c r="D121" s="2">
        <v>91.0</v>
      </c>
      <c r="E121" s="2">
        <v>0.0083</v>
      </c>
      <c r="F121" s="2">
        <v>2.9037</v>
      </c>
      <c r="G121" s="2">
        <v>155.3253</v>
      </c>
    </row>
    <row r="122">
      <c r="A122" s="2" t="s">
        <v>1859</v>
      </c>
      <c r="B122" s="2" t="s">
        <v>1545</v>
      </c>
      <c r="C122" s="2" t="s">
        <v>1538</v>
      </c>
      <c r="D122" s="2">
        <v>90.0</v>
      </c>
      <c r="E122" s="2">
        <v>0.0082</v>
      </c>
      <c r="F122" s="2">
        <v>2.8595</v>
      </c>
      <c r="G122" s="2">
        <v>156.0914</v>
      </c>
    </row>
    <row r="123">
      <c r="A123" s="2" t="s">
        <v>1907</v>
      </c>
      <c r="B123" s="2" t="s">
        <v>1623</v>
      </c>
      <c r="C123" s="2" t="s">
        <v>1526</v>
      </c>
      <c r="D123" s="2">
        <v>90.0</v>
      </c>
      <c r="E123" s="2">
        <v>0.0082</v>
      </c>
      <c r="F123" s="2">
        <v>2.8926</v>
      </c>
      <c r="G123" s="2">
        <v>154.4204</v>
      </c>
    </row>
    <row r="124">
      <c r="A124" s="2" t="s">
        <v>1858</v>
      </c>
      <c r="B124" s="2" t="s">
        <v>1511</v>
      </c>
      <c r="C124" s="2" t="s">
        <v>1504</v>
      </c>
      <c r="D124" s="2">
        <v>89.0</v>
      </c>
      <c r="E124" s="2">
        <v>0.0081</v>
      </c>
      <c r="F124" s="2">
        <v>2.8543</v>
      </c>
      <c r="G124" s="2">
        <v>157.0759</v>
      </c>
    </row>
    <row r="125">
      <c r="A125" s="2" t="s">
        <v>1859</v>
      </c>
      <c r="B125" s="2" t="s">
        <v>1537</v>
      </c>
      <c r="C125" s="2" t="s">
        <v>1538</v>
      </c>
      <c r="D125" s="2">
        <v>88.0</v>
      </c>
      <c r="E125" s="2">
        <v>0.008</v>
      </c>
      <c r="F125" s="2">
        <v>2.8443</v>
      </c>
      <c r="G125" s="2">
        <v>155.6566</v>
      </c>
    </row>
    <row r="126">
      <c r="A126" s="2" t="s">
        <v>1889</v>
      </c>
      <c r="B126" s="2" t="s">
        <v>1494</v>
      </c>
      <c r="C126" s="2" t="s">
        <v>1495</v>
      </c>
      <c r="D126" s="2">
        <v>88.0</v>
      </c>
      <c r="E126" s="2">
        <v>0.008</v>
      </c>
      <c r="F126" s="2">
        <v>2.8591</v>
      </c>
      <c r="G126" s="2">
        <v>146.1645</v>
      </c>
    </row>
    <row r="127">
      <c r="A127" s="2" t="s">
        <v>1877</v>
      </c>
      <c r="B127" s="2" t="s">
        <v>1888</v>
      </c>
      <c r="C127" s="2" t="s">
        <v>1659</v>
      </c>
      <c r="D127" s="2">
        <v>88.0</v>
      </c>
      <c r="E127" s="2">
        <v>0.008</v>
      </c>
      <c r="F127" s="2">
        <v>2.8966</v>
      </c>
      <c r="G127" s="2">
        <v>151.5742</v>
      </c>
    </row>
    <row r="128">
      <c r="A128" s="2" t="s">
        <v>1956</v>
      </c>
      <c r="B128" s="2" t="s">
        <v>1492</v>
      </c>
      <c r="C128" s="2" t="s">
        <v>1488</v>
      </c>
      <c r="D128" s="2">
        <v>85.0</v>
      </c>
      <c r="E128" s="2">
        <v>0.0077</v>
      </c>
      <c r="F128" s="2">
        <v>2.8249</v>
      </c>
      <c r="G128" s="2">
        <v>159.1561</v>
      </c>
    </row>
    <row r="129">
      <c r="A129" s="2" t="s">
        <v>1875</v>
      </c>
      <c r="B129" s="2" t="s">
        <v>3809</v>
      </c>
      <c r="C129" s="2" t="s">
        <v>3810</v>
      </c>
      <c r="D129" s="2">
        <v>85.0</v>
      </c>
      <c r="E129" s="2">
        <v>0.0077</v>
      </c>
      <c r="F129" s="2">
        <v>2.9111</v>
      </c>
      <c r="G129" s="2">
        <v>160.4336</v>
      </c>
    </row>
    <row r="130">
      <c r="A130" s="2" t="s">
        <v>1850</v>
      </c>
      <c r="B130" s="2" t="s">
        <v>1547</v>
      </c>
      <c r="C130" s="2" t="s">
        <v>1538</v>
      </c>
      <c r="D130" s="2">
        <v>84.0</v>
      </c>
      <c r="E130" s="2">
        <v>0.0076</v>
      </c>
      <c r="F130" s="2">
        <v>2.8382</v>
      </c>
      <c r="G130" s="2">
        <v>157.5133</v>
      </c>
    </row>
    <row r="131">
      <c r="A131" s="2" t="s">
        <v>1859</v>
      </c>
      <c r="B131" s="2" t="s">
        <v>1547</v>
      </c>
      <c r="C131" s="2" t="s">
        <v>1538</v>
      </c>
      <c r="D131" s="2">
        <v>83.0</v>
      </c>
      <c r="E131" s="2">
        <v>0.0075</v>
      </c>
      <c r="F131" s="2">
        <v>2.8429</v>
      </c>
      <c r="G131" s="2">
        <v>154.524</v>
      </c>
    </row>
    <row r="132">
      <c r="A132" s="2" t="s">
        <v>1884</v>
      </c>
      <c r="B132" s="2" t="s">
        <v>1432</v>
      </c>
      <c r="C132" s="2" t="s">
        <v>1433</v>
      </c>
      <c r="D132" s="2">
        <v>82.0</v>
      </c>
      <c r="E132" s="2">
        <v>0.0075</v>
      </c>
      <c r="F132" s="2">
        <v>2.9047</v>
      </c>
      <c r="G132" s="2">
        <v>149.7075</v>
      </c>
    </row>
    <row r="133">
      <c r="A133" s="2" t="s">
        <v>1868</v>
      </c>
      <c r="B133" s="2" t="s">
        <v>1533</v>
      </c>
      <c r="C133" s="2" t="s">
        <v>1532</v>
      </c>
      <c r="D133" s="2">
        <v>81.0</v>
      </c>
      <c r="E133" s="2">
        <v>0.0074</v>
      </c>
      <c r="F133" s="2">
        <v>2.8431</v>
      </c>
      <c r="G133" s="2">
        <v>157.2652</v>
      </c>
    </row>
    <row r="134">
      <c r="A134" s="2" t="s">
        <v>1910</v>
      </c>
      <c r="B134" s="2" t="s">
        <v>1492</v>
      </c>
      <c r="C134" s="2" t="s">
        <v>1488</v>
      </c>
      <c r="D134" s="2">
        <v>81.0</v>
      </c>
      <c r="E134" s="2">
        <v>0.0074</v>
      </c>
      <c r="F134" s="2">
        <v>2.8441</v>
      </c>
      <c r="G134" s="2">
        <v>157.0269</v>
      </c>
    </row>
    <row r="135">
      <c r="A135" s="2" t="s">
        <v>1858</v>
      </c>
      <c r="B135" s="2" t="s">
        <v>1479</v>
      </c>
      <c r="C135" s="2" t="s">
        <v>1469</v>
      </c>
      <c r="D135" s="2">
        <v>77.0</v>
      </c>
      <c r="E135" s="2">
        <v>0.007</v>
      </c>
      <c r="F135" s="2">
        <v>2.8512</v>
      </c>
      <c r="G135" s="2">
        <v>154.2514</v>
      </c>
    </row>
    <row r="136">
      <c r="A136" s="2" t="s">
        <v>1875</v>
      </c>
      <c r="B136" s="2" t="s">
        <v>1494</v>
      </c>
      <c r="C136" s="2" t="s">
        <v>1495</v>
      </c>
      <c r="D136" s="2">
        <v>75.0</v>
      </c>
      <c r="E136" s="2">
        <v>0.0068</v>
      </c>
      <c r="F136" s="2">
        <v>2.8918</v>
      </c>
      <c r="G136" s="2">
        <v>150.8055</v>
      </c>
    </row>
    <row r="137">
      <c r="A137" s="2" t="s">
        <v>1857</v>
      </c>
      <c r="B137" s="2" t="s">
        <v>1471</v>
      </c>
      <c r="C137" s="2" t="s">
        <v>1472</v>
      </c>
      <c r="D137" s="2">
        <v>75.0</v>
      </c>
      <c r="E137" s="2">
        <v>0.0068</v>
      </c>
      <c r="F137" s="2">
        <v>2.8964</v>
      </c>
      <c r="G137" s="2">
        <v>161.0343</v>
      </c>
    </row>
    <row r="138">
      <c r="A138" s="2" t="s">
        <v>1877</v>
      </c>
      <c r="B138" s="2" t="s">
        <v>1878</v>
      </c>
      <c r="C138" s="2" t="s">
        <v>1879</v>
      </c>
      <c r="D138" s="2">
        <v>74.0</v>
      </c>
      <c r="E138" s="2">
        <v>0.0067</v>
      </c>
      <c r="F138" s="2">
        <v>2.9238</v>
      </c>
      <c r="G138" s="2">
        <v>159.333</v>
      </c>
    </row>
    <row r="139">
      <c r="A139" s="2" t="s">
        <v>1872</v>
      </c>
      <c r="B139" s="2" t="s">
        <v>936</v>
      </c>
      <c r="C139" s="2" t="s">
        <v>937</v>
      </c>
      <c r="D139" s="2">
        <v>71.0</v>
      </c>
      <c r="E139" s="2">
        <v>0.0065</v>
      </c>
      <c r="F139" s="2">
        <v>2.7615</v>
      </c>
      <c r="G139" s="2">
        <v>162.7465</v>
      </c>
    </row>
    <row r="140">
      <c r="A140" s="2" t="s">
        <v>1905</v>
      </c>
      <c r="B140" s="2" t="s">
        <v>1454</v>
      </c>
      <c r="C140" s="2" t="s">
        <v>1451</v>
      </c>
      <c r="D140" s="2">
        <v>71.0</v>
      </c>
      <c r="E140" s="2">
        <v>0.0065</v>
      </c>
      <c r="F140" s="2">
        <v>2.8098</v>
      </c>
      <c r="G140" s="2">
        <v>153.8925</v>
      </c>
    </row>
    <row r="141">
      <c r="A141" s="2" t="s">
        <v>1881</v>
      </c>
      <c r="B141" s="2" t="s">
        <v>1595</v>
      </c>
      <c r="C141" s="2" t="s">
        <v>1596</v>
      </c>
      <c r="D141" s="2">
        <v>71.0</v>
      </c>
      <c r="E141" s="2">
        <v>0.0065</v>
      </c>
      <c r="F141" s="2">
        <v>2.8437</v>
      </c>
      <c r="G141" s="2">
        <v>153.1395</v>
      </c>
    </row>
    <row r="142">
      <c r="A142" s="2" t="s">
        <v>1853</v>
      </c>
      <c r="B142" s="2" t="s">
        <v>1511</v>
      </c>
      <c r="C142" s="2" t="s">
        <v>1504</v>
      </c>
      <c r="D142" s="2">
        <v>71.0</v>
      </c>
      <c r="E142" s="2">
        <v>0.0065</v>
      </c>
      <c r="F142" s="2">
        <v>2.8737</v>
      </c>
      <c r="G142" s="2">
        <v>157.3585</v>
      </c>
    </row>
    <row r="143">
      <c r="A143" s="2" t="s">
        <v>1910</v>
      </c>
      <c r="B143" s="2" t="s">
        <v>1487</v>
      </c>
      <c r="C143" s="2" t="s">
        <v>1488</v>
      </c>
      <c r="D143" s="2">
        <v>67.0</v>
      </c>
      <c r="E143" s="2">
        <v>0.0061</v>
      </c>
      <c r="F143" s="2">
        <v>2.8527</v>
      </c>
      <c r="G143" s="2">
        <v>158.0339</v>
      </c>
    </row>
    <row r="144">
      <c r="A144" s="2" t="s">
        <v>1899</v>
      </c>
      <c r="B144" s="2" t="s">
        <v>1623</v>
      </c>
      <c r="C144" s="2" t="s">
        <v>1526</v>
      </c>
      <c r="D144" s="2">
        <v>65.0</v>
      </c>
      <c r="E144" s="2">
        <v>0.0059</v>
      </c>
      <c r="F144" s="2">
        <v>2.8969</v>
      </c>
      <c r="G144" s="2">
        <v>157.0366</v>
      </c>
    </row>
    <row r="145">
      <c r="A145" s="2" t="s">
        <v>1917</v>
      </c>
      <c r="B145" s="2" t="s">
        <v>1466</v>
      </c>
      <c r="C145" s="2" t="s">
        <v>1467</v>
      </c>
      <c r="D145" s="2">
        <v>65.0</v>
      </c>
      <c r="E145" s="2">
        <v>0.0059</v>
      </c>
      <c r="F145" s="2">
        <v>2.905</v>
      </c>
      <c r="G145" s="2">
        <v>148.1325</v>
      </c>
    </row>
    <row r="146">
      <c r="A146" s="2" t="s">
        <v>1858</v>
      </c>
      <c r="B146" s="2" t="s">
        <v>1437</v>
      </c>
      <c r="C146" s="2" t="s">
        <v>1438</v>
      </c>
      <c r="D146" s="2">
        <v>64.0</v>
      </c>
      <c r="E146" s="2">
        <v>0.0058</v>
      </c>
      <c r="F146" s="2">
        <v>2.9004</v>
      </c>
      <c r="G146" s="2">
        <v>155.7381</v>
      </c>
    </row>
    <row r="147">
      <c r="A147" s="2" t="s">
        <v>1870</v>
      </c>
      <c r="B147" s="2" t="s">
        <v>1595</v>
      </c>
      <c r="C147" s="2" t="s">
        <v>1596</v>
      </c>
      <c r="D147" s="2">
        <v>63.0</v>
      </c>
      <c r="E147" s="2">
        <v>0.0057</v>
      </c>
      <c r="F147" s="2">
        <v>2.802</v>
      </c>
      <c r="G147" s="2">
        <v>163.574</v>
      </c>
    </row>
    <row r="148">
      <c r="A148" s="2" t="s">
        <v>1952</v>
      </c>
      <c r="B148" s="2" t="s">
        <v>1911</v>
      </c>
      <c r="C148" s="2" t="s">
        <v>1912</v>
      </c>
      <c r="D148" s="2">
        <v>63.0</v>
      </c>
      <c r="E148" s="2">
        <v>0.0057</v>
      </c>
      <c r="F148" s="2">
        <v>2.9086</v>
      </c>
      <c r="G148" s="2">
        <v>159.6767</v>
      </c>
    </row>
    <row r="149">
      <c r="A149" s="2" t="s">
        <v>1905</v>
      </c>
      <c r="B149" s="2" t="s">
        <v>1450</v>
      </c>
      <c r="C149" s="2" t="s">
        <v>1451</v>
      </c>
      <c r="D149" s="2">
        <v>62.0</v>
      </c>
      <c r="E149" s="2">
        <v>0.0056</v>
      </c>
      <c r="F149" s="2">
        <v>2.7965</v>
      </c>
      <c r="G149" s="2">
        <v>154.7638</v>
      </c>
    </row>
    <row r="150">
      <c r="A150" s="2" t="s">
        <v>1910</v>
      </c>
      <c r="B150" s="2" t="s">
        <v>1493</v>
      </c>
      <c r="C150" s="2" t="s">
        <v>1488</v>
      </c>
      <c r="D150" s="2">
        <v>62.0</v>
      </c>
      <c r="E150" s="2">
        <v>0.0056</v>
      </c>
      <c r="F150" s="2">
        <v>2.8443</v>
      </c>
      <c r="G150" s="2">
        <v>158.0243</v>
      </c>
    </row>
    <row r="151">
      <c r="A151" s="2" t="s">
        <v>1864</v>
      </c>
      <c r="B151" s="2" t="s">
        <v>1519</v>
      </c>
      <c r="C151" s="2" t="s">
        <v>1477</v>
      </c>
      <c r="D151" s="2">
        <v>60.0</v>
      </c>
      <c r="E151" s="2">
        <v>0.0055</v>
      </c>
      <c r="F151" s="2">
        <v>2.8727</v>
      </c>
      <c r="G151" s="2">
        <v>153.718</v>
      </c>
    </row>
    <row r="152">
      <c r="A152" s="2" t="s">
        <v>1956</v>
      </c>
      <c r="B152" s="2" t="s">
        <v>1487</v>
      </c>
      <c r="C152" s="2" t="s">
        <v>1488</v>
      </c>
      <c r="D152" s="2">
        <v>59.0</v>
      </c>
      <c r="E152" s="2">
        <v>0.0054</v>
      </c>
      <c r="F152" s="2">
        <v>2.836</v>
      </c>
      <c r="G152" s="2">
        <v>156.4288</v>
      </c>
    </row>
    <row r="153">
      <c r="A153" s="2" t="s">
        <v>1885</v>
      </c>
      <c r="B153" s="2" t="s">
        <v>1497</v>
      </c>
      <c r="C153" s="2" t="s">
        <v>1461</v>
      </c>
      <c r="D153" s="2">
        <v>57.0</v>
      </c>
      <c r="E153" s="2">
        <v>0.0052</v>
      </c>
      <c r="F153" s="2">
        <v>2.8605</v>
      </c>
      <c r="G153" s="2">
        <v>156.0783</v>
      </c>
    </row>
    <row r="154">
      <c r="A154" s="2" t="s">
        <v>1906</v>
      </c>
      <c r="B154" s="2" t="s">
        <v>1519</v>
      </c>
      <c r="C154" s="2" t="s">
        <v>1477</v>
      </c>
      <c r="D154" s="2">
        <v>57.0</v>
      </c>
      <c r="E154" s="2">
        <v>0.0052</v>
      </c>
      <c r="F154" s="2">
        <v>2.8829</v>
      </c>
      <c r="G154" s="2">
        <v>154.7251</v>
      </c>
    </row>
    <row r="155">
      <c r="A155" s="2" t="s">
        <v>1868</v>
      </c>
      <c r="B155" s="2" t="s">
        <v>1569</v>
      </c>
      <c r="C155" s="2" t="s">
        <v>1570</v>
      </c>
      <c r="D155" s="2">
        <v>55.0</v>
      </c>
      <c r="E155" s="2">
        <v>0.005</v>
      </c>
      <c r="F155" s="2">
        <v>2.8068</v>
      </c>
      <c r="G155" s="2">
        <v>160.3309</v>
      </c>
    </row>
    <row r="156">
      <c r="A156" s="2" t="s">
        <v>1907</v>
      </c>
      <c r="B156" s="2" t="s">
        <v>1440</v>
      </c>
      <c r="C156" s="2" t="s">
        <v>1441</v>
      </c>
      <c r="D156" s="2">
        <v>54.0</v>
      </c>
      <c r="E156" s="2">
        <v>0.0049</v>
      </c>
      <c r="F156" s="2">
        <v>2.9097</v>
      </c>
      <c r="G156" s="2">
        <v>152.6</v>
      </c>
    </row>
    <row r="157">
      <c r="A157" s="2" t="s">
        <v>1872</v>
      </c>
      <c r="B157" s="2" t="s">
        <v>1855</v>
      </c>
      <c r="C157" s="2" t="s">
        <v>1856</v>
      </c>
      <c r="D157" s="2">
        <v>52.0</v>
      </c>
      <c r="E157" s="2">
        <v>0.0047</v>
      </c>
      <c r="F157" s="2">
        <v>2.8174</v>
      </c>
      <c r="G157" s="2">
        <v>156.7098</v>
      </c>
    </row>
    <row r="158">
      <c r="A158" s="2" t="s">
        <v>1892</v>
      </c>
      <c r="B158" s="2" t="s">
        <v>1468</v>
      </c>
      <c r="C158" s="2" t="s">
        <v>1469</v>
      </c>
      <c r="D158" s="2">
        <v>52.0</v>
      </c>
      <c r="E158" s="2">
        <v>0.0047</v>
      </c>
      <c r="F158" s="2">
        <v>2.8505</v>
      </c>
      <c r="G158" s="2">
        <v>149.2714</v>
      </c>
    </row>
    <row r="159">
      <c r="A159" s="2" t="s">
        <v>1920</v>
      </c>
      <c r="B159" s="2" t="s">
        <v>1484</v>
      </c>
      <c r="C159" s="2" t="s">
        <v>1485</v>
      </c>
      <c r="D159" s="2">
        <v>52.0</v>
      </c>
      <c r="E159" s="2">
        <v>0.0047</v>
      </c>
      <c r="F159" s="2">
        <v>2.9016</v>
      </c>
      <c r="G159" s="2">
        <v>160.4672</v>
      </c>
    </row>
    <row r="160">
      <c r="A160" s="2" t="s">
        <v>1919</v>
      </c>
      <c r="B160" s="2" t="s">
        <v>1456</v>
      </c>
      <c r="C160" s="2" t="s">
        <v>1457</v>
      </c>
      <c r="D160" s="2">
        <v>51.0</v>
      </c>
      <c r="E160" s="2">
        <v>0.0046</v>
      </c>
      <c r="F160" s="2">
        <v>2.8671</v>
      </c>
      <c r="G160" s="2">
        <v>153.1384</v>
      </c>
    </row>
    <row r="161">
      <c r="A161" s="2" t="s">
        <v>1944</v>
      </c>
      <c r="B161" s="2" t="s">
        <v>1455</v>
      </c>
      <c r="C161" s="2" t="s">
        <v>1451</v>
      </c>
      <c r="D161" s="2">
        <v>51.0</v>
      </c>
      <c r="E161" s="2">
        <v>0.0046</v>
      </c>
      <c r="F161" s="2">
        <v>2.8783</v>
      </c>
      <c r="G161" s="2">
        <v>151.9716</v>
      </c>
    </row>
    <row r="162">
      <c r="A162" s="2" t="s">
        <v>1944</v>
      </c>
      <c r="B162" s="2" t="s">
        <v>1454</v>
      </c>
      <c r="C162" s="2" t="s">
        <v>1451</v>
      </c>
      <c r="D162" s="2">
        <v>49.0</v>
      </c>
      <c r="E162" s="2">
        <v>0.0045</v>
      </c>
      <c r="F162" s="2">
        <v>2.8897</v>
      </c>
      <c r="G162" s="2">
        <v>153.4644</v>
      </c>
    </row>
    <row r="163">
      <c r="A163" s="2" t="s">
        <v>1947</v>
      </c>
      <c r="B163" s="2" t="s">
        <v>1446</v>
      </c>
      <c r="C163" s="2" t="s">
        <v>1447</v>
      </c>
      <c r="D163" s="2">
        <v>48.0</v>
      </c>
      <c r="E163" s="2">
        <v>0.0044</v>
      </c>
      <c r="F163" s="2">
        <v>2.8682</v>
      </c>
      <c r="G163" s="2">
        <v>143.6264</v>
      </c>
    </row>
    <row r="164">
      <c r="A164" s="2" t="s">
        <v>1930</v>
      </c>
      <c r="B164" s="2" t="s">
        <v>1552</v>
      </c>
      <c r="C164" s="2" t="s">
        <v>1553</v>
      </c>
      <c r="D164" s="2">
        <v>44.0</v>
      </c>
      <c r="E164" s="2">
        <v>0.004</v>
      </c>
      <c r="F164" s="2">
        <v>2.8459</v>
      </c>
      <c r="G164" s="2">
        <v>155.1815</v>
      </c>
    </row>
    <row r="165">
      <c r="A165" s="2" t="s">
        <v>1944</v>
      </c>
      <c r="B165" s="2" t="s">
        <v>1450</v>
      </c>
      <c r="C165" s="2" t="s">
        <v>1451</v>
      </c>
      <c r="D165" s="2">
        <v>44.0</v>
      </c>
      <c r="E165" s="2">
        <v>0.004</v>
      </c>
      <c r="F165" s="2">
        <v>2.9062</v>
      </c>
      <c r="G165" s="2">
        <v>151.9744</v>
      </c>
    </row>
    <row r="166">
      <c r="A166" s="2" t="s">
        <v>1899</v>
      </c>
      <c r="B166" s="2" t="s">
        <v>1588</v>
      </c>
      <c r="C166" s="2" t="s">
        <v>1441</v>
      </c>
      <c r="D166" s="2">
        <v>44.0</v>
      </c>
      <c r="E166" s="2">
        <v>0.004</v>
      </c>
      <c r="F166" s="2">
        <v>2.915</v>
      </c>
      <c r="G166" s="2">
        <v>152.696</v>
      </c>
    </row>
    <row r="167">
      <c r="A167" s="2" t="s">
        <v>1905</v>
      </c>
      <c r="B167" s="2" t="s">
        <v>1455</v>
      </c>
      <c r="C167" s="2" t="s">
        <v>1451</v>
      </c>
      <c r="D167" s="2">
        <v>41.0</v>
      </c>
      <c r="E167" s="2">
        <v>0.0037</v>
      </c>
      <c r="F167" s="2">
        <v>2.7924</v>
      </c>
      <c r="G167" s="2">
        <v>153.9076</v>
      </c>
    </row>
    <row r="168">
      <c r="A168" s="2" t="s">
        <v>1877</v>
      </c>
      <c r="B168" s="2" t="s">
        <v>2773</v>
      </c>
      <c r="C168" s="2" t="s">
        <v>2774</v>
      </c>
      <c r="D168" s="2">
        <v>39.0</v>
      </c>
      <c r="E168" s="2">
        <v>0.0035</v>
      </c>
      <c r="F168" s="2">
        <v>2.8994</v>
      </c>
      <c r="G168" s="2">
        <v>157.2321</v>
      </c>
    </row>
    <row r="169">
      <c r="A169" s="2" t="s">
        <v>1868</v>
      </c>
      <c r="B169" s="2" t="s">
        <v>1487</v>
      </c>
      <c r="C169" s="2" t="s">
        <v>1488</v>
      </c>
      <c r="D169" s="2">
        <v>38.0</v>
      </c>
      <c r="E169" s="2">
        <v>0.0035</v>
      </c>
      <c r="F169" s="2">
        <v>2.8537</v>
      </c>
      <c r="G169" s="2">
        <v>156.4451</v>
      </c>
    </row>
    <row r="170">
      <c r="A170" s="2" t="s">
        <v>1919</v>
      </c>
      <c r="B170" s="2" t="s">
        <v>1518</v>
      </c>
      <c r="C170" s="2" t="s">
        <v>1433</v>
      </c>
      <c r="D170" s="2">
        <v>38.0</v>
      </c>
      <c r="E170" s="2">
        <v>0.0035</v>
      </c>
      <c r="F170" s="2">
        <v>2.8553</v>
      </c>
      <c r="G170" s="2">
        <v>154.968</v>
      </c>
    </row>
    <row r="171">
      <c r="A171" s="2" t="s">
        <v>1858</v>
      </c>
      <c r="B171" s="2" t="s">
        <v>1695</v>
      </c>
      <c r="C171" s="2" t="s">
        <v>1696</v>
      </c>
      <c r="D171" s="2">
        <v>38.0</v>
      </c>
      <c r="E171" s="2">
        <v>0.0035</v>
      </c>
      <c r="F171" s="2">
        <v>2.9176</v>
      </c>
      <c r="G171" s="2">
        <v>156.9394</v>
      </c>
    </row>
    <row r="172">
      <c r="A172" s="2" t="s">
        <v>1914</v>
      </c>
      <c r="B172" s="2" t="s">
        <v>1468</v>
      </c>
      <c r="C172" s="2" t="s">
        <v>1469</v>
      </c>
      <c r="D172" s="2">
        <v>37.0</v>
      </c>
      <c r="E172" s="2">
        <v>0.0034</v>
      </c>
      <c r="F172" s="2">
        <v>2.8905</v>
      </c>
      <c r="G172" s="2">
        <v>150.8788</v>
      </c>
    </row>
    <row r="173">
      <c r="A173" s="2" t="s">
        <v>1858</v>
      </c>
      <c r="B173" s="2" t="s">
        <v>1528</v>
      </c>
      <c r="C173" s="2" t="s">
        <v>1529</v>
      </c>
      <c r="D173" s="2">
        <v>37.0</v>
      </c>
      <c r="E173" s="2">
        <v>0.0034</v>
      </c>
      <c r="F173" s="2">
        <v>2.9264</v>
      </c>
      <c r="G173" s="2">
        <v>150.4496</v>
      </c>
    </row>
    <row r="174">
      <c r="A174" s="2" t="s">
        <v>1854</v>
      </c>
      <c r="B174" s="2" t="s">
        <v>1855</v>
      </c>
      <c r="C174" s="2" t="s">
        <v>1856</v>
      </c>
      <c r="D174" s="2">
        <v>35.0</v>
      </c>
      <c r="E174" s="2">
        <v>0.0032</v>
      </c>
      <c r="F174" s="2">
        <v>2.7849</v>
      </c>
      <c r="G174" s="2">
        <v>161.7932</v>
      </c>
    </row>
    <row r="175">
      <c r="A175" s="2" t="s">
        <v>1883</v>
      </c>
      <c r="B175" s="2" t="s">
        <v>1608</v>
      </c>
      <c r="C175" s="2" t="s">
        <v>1601</v>
      </c>
      <c r="D175" s="2">
        <v>35.0</v>
      </c>
      <c r="E175" s="2">
        <v>0.0032</v>
      </c>
      <c r="F175" s="2">
        <v>2.8479</v>
      </c>
      <c r="G175" s="2">
        <v>151.6573</v>
      </c>
    </row>
    <row r="176">
      <c r="A176" s="2" t="s">
        <v>1942</v>
      </c>
      <c r="B176" s="2" t="s">
        <v>1450</v>
      </c>
      <c r="C176" s="2" t="s">
        <v>1451</v>
      </c>
      <c r="D176" s="2">
        <v>35.0</v>
      </c>
      <c r="E176" s="2">
        <v>0.0032</v>
      </c>
      <c r="F176" s="2">
        <v>2.861</v>
      </c>
      <c r="G176" s="2">
        <v>158.8549</v>
      </c>
    </row>
    <row r="177">
      <c r="A177" s="2" t="s">
        <v>1896</v>
      </c>
      <c r="B177" s="2" t="s">
        <v>1479</v>
      </c>
      <c r="C177" s="2" t="s">
        <v>1469</v>
      </c>
      <c r="D177" s="2">
        <v>35.0</v>
      </c>
      <c r="E177" s="2">
        <v>0.0032</v>
      </c>
      <c r="F177" s="2">
        <v>2.9038</v>
      </c>
      <c r="G177" s="2">
        <v>148.5132</v>
      </c>
    </row>
    <row r="178">
      <c r="A178" s="2" t="s">
        <v>1907</v>
      </c>
      <c r="B178" s="2" t="s">
        <v>1525</v>
      </c>
      <c r="C178" s="2" t="s">
        <v>1526</v>
      </c>
      <c r="D178" s="2">
        <v>35.0</v>
      </c>
      <c r="E178" s="2">
        <v>0.0032</v>
      </c>
      <c r="F178" s="2">
        <v>2.908</v>
      </c>
      <c r="G178" s="2">
        <v>149.4784</v>
      </c>
    </row>
    <row r="179">
      <c r="A179" s="2" t="s">
        <v>1930</v>
      </c>
      <c r="B179" s="2" t="s">
        <v>1562</v>
      </c>
      <c r="C179" s="2" t="s">
        <v>1553</v>
      </c>
      <c r="D179" s="2">
        <v>34.0</v>
      </c>
      <c r="E179" s="2">
        <v>0.0031</v>
      </c>
      <c r="F179" s="2">
        <v>2.8428</v>
      </c>
      <c r="G179" s="2">
        <v>156.2743</v>
      </c>
    </row>
    <row r="180">
      <c r="A180" s="2" t="s">
        <v>1881</v>
      </c>
      <c r="B180" s="2" t="s">
        <v>1519</v>
      </c>
      <c r="C180" s="2" t="s">
        <v>1477</v>
      </c>
      <c r="D180" s="2">
        <v>34.0</v>
      </c>
      <c r="E180" s="2">
        <v>0.0031</v>
      </c>
      <c r="F180" s="2">
        <v>2.8943</v>
      </c>
      <c r="G180" s="2">
        <v>156.1936</v>
      </c>
    </row>
    <row r="181">
      <c r="A181" s="2" t="s">
        <v>1910</v>
      </c>
      <c r="B181" s="2" t="s">
        <v>1925</v>
      </c>
      <c r="C181" s="2" t="s">
        <v>1924</v>
      </c>
      <c r="D181" s="2">
        <v>32.0</v>
      </c>
      <c r="E181" s="2">
        <v>0.0029</v>
      </c>
      <c r="F181" s="2">
        <v>2.9088</v>
      </c>
      <c r="G181" s="2">
        <v>155.9804</v>
      </c>
    </row>
    <row r="182">
      <c r="A182" s="2" t="s">
        <v>1868</v>
      </c>
      <c r="B182" s="2" t="s">
        <v>1493</v>
      </c>
      <c r="C182" s="2" t="s">
        <v>1488</v>
      </c>
      <c r="D182" s="2">
        <v>31.0</v>
      </c>
      <c r="E182" s="2">
        <v>0.0028</v>
      </c>
      <c r="F182" s="2">
        <v>2.8219</v>
      </c>
      <c r="G182" s="2">
        <v>154.2294</v>
      </c>
    </row>
    <row r="183">
      <c r="A183" s="2" t="s">
        <v>1930</v>
      </c>
      <c r="B183" s="2" t="s">
        <v>1557</v>
      </c>
      <c r="C183" s="2" t="s">
        <v>1553</v>
      </c>
      <c r="D183" s="2">
        <v>31.0</v>
      </c>
      <c r="E183" s="2">
        <v>0.0028</v>
      </c>
      <c r="F183" s="2">
        <v>2.8414</v>
      </c>
      <c r="G183" s="2">
        <v>159.8571</v>
      </c>
    </row>
    <row r="184">
      <c r="A184" s="2" t="s">
        <v>1918</v>
      </c>
      <c r="B184" s="2" t="s">
        <v>1454</v>
      </c>
      <c r="C184" s="2" t="s">
        <v>1451</v>
      </c>
      <c r="D184" s="2">
        <v>31.0</v>
      </c>
      <c r="E184" s="2">
        <v>0.0028</v>
      </c>
      <c r="F184" s="2">
        <v>2.9012</v>
      </c>
      <c r="G184" s="2">
        <v>152.959</v>
      </c>
    </row>
    <row r="185">
      <c r="A185" s="2" t="s">
        <v>1938</v>
      </c>
      <c r="B185" s="2" t="s">
        <v>1611</v>
      </c>
      <c r="C185" s="2" t="s">
        <v>1601</v>
      </c>
      <c r="D185" s="2">
        <v>31.0</v>
      </c>
      <c r="E185" s="2">
        <v>0.0028</v>
      </c>
      <c r="F185" s="2">
        <v>2.913</v>
      </c>
      <c r="G185" s="2">
        <v>151.7225</v>
      </c>
    </row>
    <row r="186">
      <c r="A186" s="2" t="s">
        <v>1917</v>
      </c>
      <c r="B186" s="2" t="s">
        <v>1503</v>
      </c>
      <c r="C186" s="2" t="s">
        <v>1504</v>
      </c>
      <c r="D186" s="2">
        <v>31.0</v>
      </c>
      <c r="E186" s="2">
        <v>0.0028</v>
      </c>
      <c r="F186" s="2">
        <v>2.9271</v>
      </c>
      <c r="G186" s="2">
        <v>143.4368</v>
      </c>
    </row>
    <row r="187">
      <c r="A187" s="2" t="s">
        <v>1942</v>
      </c>
      <c r="B187" s="2" t="s">
        <v>1454</v>
      </c>
      <c r="C187" s="2" t="s">
        <v>1451</v>
      </c>
      <c r="D187" s="2">
        <v>30.0</v>
      </c>
      <c r="E187" s="2">
        <v>0.0027</v>
      </c>
      <c r="F187" s="2">
        <v>2.8538</v>
      </c>
      <c r="G187" s="2">
        <v>159.4719</v>
      </c>
    </row>
    <row r="188">
      <c r="A188" s="2" t="s">
        <v>1920</v>
      </c>
      <c r="B188" s="2" t="s">
        <v>1493</v>
      </c>
      <c r="C188" s="2" t="s">
        <v>1488</v>
      </c>
      <c r="D188" s="2">
        <v>30.0</v>
      </c>
      <c r="E188" s="2">
        <v>0.0027</v>
      </c>
      <c r="F188" s="2">
        <v>2.8548</v>
      </c>
      <c r="G188" s="2">
        <v>158.5239</v>
      </c>
    </row>
    <row r="189">
      <c r="A189" s="2" t="s">
        <v>1902</v>
      </c>
      <c r="B189" s="2" t="s">
        <v>1558</v>
      </c>
      <c r="C189" s="2" t="s">
        <v>1559</v>
      </c>
      <c r="D189" s="2">
        <v>30.0</v>
      </c>
      <c r="E189" s="2">
        <v>0.0027</v>
      </c>
      <c r="F189" s="2">
        <v>2.8683</v>
      </c>
      <c r="G189" s="2">
        <v>161.1664</v>
      </c>
    </row>
    <row r="190">
      <c r="A190" s="2" t="s">
        <v>1869</v>
      </c>
      <c r="B190" s="2" t="s">
        <v>1503</v>
      </c>
      <c r="C190" s="2" t="s">
        <v>1504</v>
      </c>
      <c r="D190" s="2">
        <v>30.0</v>
      </c>
      <c r="E190" s="2">
        <v>0.0027</v>
      </c>
      <c r="F190" s="2">
        <v>2.9146</v>
      </c>
      <c r="G190" s="2">
        <v>150.9099</v>
      </c>
    </row>
    <row r="191">
      <c r="A191" s="2" t="s">
        <v>1883</v>
      </c>
      <c r="B191" s="2" t="s">
        <v>1600</v>
      </c>
      <c r="C191" s="2" t="s">
        <v>1601</v>
      </c>
      <c r="D191" s="2">
        <v>29.0</v>
      </c>
      <c r="E191" s="2">
        <v>0.0026</v>
      </c>
      <c r="F191" s="2">
        <v>2.8251</v>
      </c>
      <c r="G191" s="2">
        <v>155.5221</v>
      </c>
    </row>
    <row r="192">
      <c r="A192" s="2" t="s">
        <v>1917</v>
      </c>
      <c r="B192" s="2" t="s">
        <v>1479</v>
      </c>
      <c r="C192" s="2" t="s">
        <v>1469</v>
      </c>
      <c r="D192" s="2">
        <v>29.0</v>
      </c>
      <c r="E192" s="2">
        <v>0.0026</v>
      </c>
      <c r="F192" s="2">
        <v>2.9174</v>
      </c>
      <c r="G192" s="2">
        <v>157.5284</v>
      </c>
    </row>
    <row r="193">
      <c r="A193" s="2" t="s">
        <v>1938</v>
      </c>
      <c r="B193" s="2" t="s">
        <v>1600</v>
      </c>
      <c r="C193" s="2" t="s">
        <v>1601</v>
      </c>
      <c r="D193" s="2">
        <v>29.0</v>
      </c>
      <c r="E193" s="2">
        <v>0.0026</v>
      </c>
      <c r="F193" s="2">
        <v>2.9342</v>
      </c>
      <c r="G193" s="2">
        <v>152.3383</v>
      </c>
    </row>
    <row r="194">
      <c r="A194" s="2" t="s">
        <v>1933</v>
      </c>
      <c r="B194" s="2" t="s">
        <v>1454</v>
      </c>
      <c r="C194" s="2" t="s">
        <v>1451</v>
      </c>
      <c r="D194" s="2">
        <v>28.0</v>
      </c>
      <c r="E194" s="2">
        <v>0.0025</v>
      </c>
      <c r="F194" s="2">
        <v>2.8702</v>
      </c>
      <c r="G194" s="2">
        <v>152.0374</v>
      </c>
    </row>
    <row r="195">
      <c r="A195" s="2" t="s">
        <v>1942</v>
      </c>
      <c r="B195" s="2" t="s">
        <v>1455</v>
      </c>
      <c r="C195" s="2" t="s">
        <v>1451</v>
      </c>
      <c r="D195" s="2">
        <v>27.0</v>
      </c>
      <c r="E195" s="2">
        <v>0.0025</v>
      </c>
      <c r="F195" s="2">
        <v>2.8414</v>
      </c>
      <c r="G195" s="2">
        <v>157.7731</v>
      </c>
    </row>
    <row r="196">
      <c r="A196" s="2" t="s">
        <v>1870</v>
      </c>
      <c r="B196" s="2" t="s">
        <v>1888</v>
      </c>
      <c r="C196" s="2" t="s">
        <v>1659</v>
      </c>
      <c r="D196" s="2">
        <v>27.0</v>
      </c>
      <c r="E196" s="2">
        <v>0.0025</v>
      </c>
      <c r="F196" s="2">
        <v>2.8661</v>
      </c>
      <c r="G196" s="2">
        <v>151.7111</v>
      </c>
    </row>
    <row r="197">
      <c r="A197" s="2" t="s">
        <v>1910</v>
      </c>
      <c r="B197" s="2" t="s">
        <v>1923</v>
      </c>
      <c r="C197" s="2" t="s">
        <v>1924</v>
      </c>
      <c r="D197" s="2">
        <v>27.0</v>
      </c>
      <c r="E197" s="2">
        <v>0.0025</v>
      </c>
      <c r="F197" s="2">
        <v>2.876</v>
      </c>
      <c r="G197" s="2">
        <v>157.0356</v>
      </c>
    </row>
    <row r="198">
      <c r="A198" s="2" t="s">
        <v>1948</v>
      </c>
      <c r="B198" s="2" t="s">
        <v>1454</v>
      </c>
      <c r="C198" s="2" t="s">
        <v>1451</v>
      </c>
      <c r="D198" s="2">
        <v>27.0</v>
      </c>
      <c r="E198" s="2">
        <v>0.0025</v>
      </c>
      <c r="F198" s="2">
        <v>2.8805</v>
      </c>
      <c r="G198" s="2">
        <v>149.6414</v>
      </c>
    </row>
    <row r="199">
      <c r="A199" s="2" t="s">
        <v>1933</v>
      </c>
      <c r="B199" s="2" t="s">
        <v>1450</v>
      </c>
      <c r="C199" s="2" t="s">
        <v>1451</v>
      </c>
      <c r="D199" s="2">
        <v>27.0</v>
      </c>
      <c r="E199" s="2">
        <v>0.0025</v>
      </c>
      <c r="F199" s="2">
        <v>2.8906</v>
      </c>
      <c r="G199" s="2">
        <v>151.5474</v>
      </c>
    </row>
    <row r="200">
      <c r="A200" s="2" t="s">
        <v>1883</v>
      </c>
      <c r="B200" s="2" t="s">
        <v>1611</v>
      </c>
      <c r="C200" s="2" t="s">
        <v>1601</v>
      </c>
      <c r="D200" s="2">
        <v>26.0</v>
      </c>
      <c r="E200" s="2">
        <v>0.0024</v>
      </c>
      <c r="F200" s="2">
        <v>2.8308</v>
      </c>
      <c r="G200" s="2">
        <v>156.6105</v>
      </c>
    </row>
    <row r="201">
      <c r="A201" s="2" t="s">
        <v>1868</v>
      </c>
      <c r="B201" s="2" t="s">
        <v>1557</v>
      </c>
      <c r="C201" s="2" t="s">
        <v>1553</v>
      </c>
      <c r="D201" s="2">
        <v>26.0</v>
      </c>
      <c r="E201" s="2">
        <v>0.0024</v>
      </c>
      <c r="F201" s="2">
        <v>2.8446</v>
      </c>
      <c r="G201" s="2">
        <v>158.4721</v>
      </c>
    </row>
    <row r="202">
      <c r="A202" s="2" t="s">
        <v>1918</v>
      </c>
      <c r="B202" s="2" t="s">
        <v>1455</v>
      </c>
      <c r="C202" s="2" t="s">
        <v>1451</v>
      </c>
      <c r="D202" s="2">
        <v>26.0</v>
      </c>
      <c r="E202" s="2">
        <v>0.0024</v>
      </c>
      <c r="F202" s="2">
        <v>2.9106</v>
      </c>
      <c r="G202" s="2">
        <v>154.9587</v>
      </c>
    </row>
    <row r="203">
      <c r="A203" s="2" t="s">
        <v>1868</v>
      </c>
      <c r="B203" s="2" t="s">
        <v>1492</v>
      </c>
      <c r="C203" s="2" t="s">
        <v>1488</v>
      </c>
      <c r="D203" s="2">
        <v>25.0</v>
      </c>
      <c r="E203" s="2">
        <v>0.0023</v>
      </c>
      <c r="F203" s="2">
        <v>2.8353</v>
      </c>
      <c r="G203" s="2">
        <v>155.9742</v>
      </c>
    </row>
    <row r="204">
      <c r="A204" s="2" t="s">
        <v>1909</v>
      </c>
      <c r="B204" s="2" t="s">
        <v>1569</v>
      </c>
      <c r="C204" s="2" t="s">
        <v>1570</v>
      </c>
      <c r="D204" s="2">
        <v>25.0</v>
      </c>
      <c r="E204" s="2">
        <v>0.0023</v>
      </c>
      <c r="F204" s="2">
        <v>2.8718</v>
      </c>
      <c r="G204" s="2">
        <v>153.8839</v>
      </c>
    </row>
    <row r="205">
      <c r="A205" s="2" t="s">
        <v>1947</v>
      </c>
      <c r="B205" s="2" t="s">
        <v>1468</v>
      </c>
      <c r="C205" s="2" t="s">
        <v>1469</v>
      </c>
      <c r="D205" s="2">
        <v>25.0</v>
      </c>
      <c r="E205" s="2">
        <v>0.0023</v>
      </c>
      <c r="F205" s="2">
        <v>2.8882</v>
      </c>
      <c r="G205" s="2">
        <v>149.6906</v>
      </c>
    </row>
    <row r="206">
      <c r="A206" s="2" t="s">
        <v>1918</v>
      </c>
      <c r="B206" s="2" t="s">
        <v>1450</v>
      </c>
      <c r="C206" s="2" t="s">
        <v>1451</v>
      </c>
      <c r="D206" s="2">
        <v>25.0</v>
      </c>
      <c r="E206" s="2">
        <v>0.0023</v>
      </c>
      <c r="F206" s="2">
        <v>2.9103</v>
      </c>
      <c r="G206" s="2">
        <v>156.6774</v>
      </c>
    </row>
    <row r="207">
      <c r="A207" s="2" t="s">
        <v>1948</v>
      </c>
      <c r="B207" s="2" t="s">
        <v>1450</v>
      </c>
      <c r="C207" s="2" t="s">
        <v>1451</v>
      </c>
      <c r="D207" s="2">
        <v>24.0</v>
      </c>
      <c r="E207" s="2">
        <v>0.0022</v>
      </c>
      <c r="F207" s="2">
        <v>2.8516</v>
      </c>
      <c r="G207" s="2">
        <v>147.8803</v>
      </c>
    </row>
    <row r="208">
      <c r="A208" s="2" t="s">
        <v>1875</v>
      </c>
      <c r="B208" s="2" t="s">
        <v>1476</v>
      </c>
      <c r="C208" s="2" t="s">
        <v>1477</v>
      </c>
      <c r="D208" s="2">
        <v>24.0</v>
      </c>
      <c r="E208" s="2">
        <v>0.0022</v>
      </c>
      <c r="F208" s="2">
        <v>2.8638</v>
      </c>
      <c r="G208" s="2">
        <v>153.4231</v>
      </c>
    </row>
    <row r="209">
      <c r="A209" s="2" t="s">
        <v>1933</v>
      </c>
      <c r="B209" s="2" t="s">
        <v>1455</v>
      </c>
      <c r="C209" s="2" t="s">
        <v>1451</v>
      </c>
      <c r="D209" s="2">
        <v>24.0</v>
      </c>
      <c r="E209" s="2">
        <v>0.0022</v>
      </c>
      <c r="F209" s="2">
        <v>2.8789</v>
      </c>
      <c r="G209" s="2">
        <v>155.1222</v>
      </c>
    </row>
    <row r="210">
      <c r="A210" s="2" t="s">
        <v>1881</v>
      </c>
      <c r="B210" s="2" t="s">
        <v>1494</v>
      </c>
      <c r="C210" s="2" t="s">
        <v>1495</v>
      </c>
      <c r="D210" s="2">
        <v>23.0</v>
      </c>
      <c r="E210" s="2">
        <v>0.0021</v>
      </c>
      <c r="F210" s="2">
        <v>2.8593</v>
      </c>
      <c r="G210" s="2">
        <v>148.6438</v>
      </c>
    </row>
    <row r="211">
      <c r="A211" s="2" t="s">
        <v>1948</v>
      </c>
      <c r="B211" s="2" t="s">
        <v>1455</v>
      </c>
      <c r="C211" s="2" t="s">
        <v>1451</v>
      </c>
      <c r="D211" s="2">
        <v>23.0</v>
      </c>
      <c r="E211" s="2">
        <v>0.0021</v>
      </c>
      <c r="F211" s="2">
        <v>2.8877</v>
      </c>
      <c r="G211" s="2">
        <v>151.6182</v>
      </c>
    </row>
    <row r="212">
      <c r="A212" s="2" t="s">
        <v>1868</v>
      </c>
      <c r="B212" s="2" t="s">
        <v>1923</v>
      </c>
      <c r="C212" s="2" t="s">
        <v>1924</v>
      </c>
      <c r="D212" s="2">
        <v>23.0</v>
      </c>
      <c r="E212" s="2">
        <v>0.0021</v>
      </c>
      <c r="F212" s="2">
        <v>2.891</v>
      </c>
      <c r="G212" s="2">
        <v>158.1249</v>
      </c>
    </row>
    <row r="213">
      <c r="A213" s="2" t="s">
        <v>2801</v>
      </c>
      <c r="B213" s="2" t="s">
        <v>1493</v>
      </c>
      <c r="C213" s="2" t="s">
        <v>1488</v>
      </c>
      <c r="D213" s="2">
        <v>22.0</v>
      </c>
      <c r="E213" s="2">
        <v>0.002</v>
      </c>
      <c r="F213" s="2">
        <v>2.8493</v>
      </c>
      <c r="G213" s="2">
        <v>157.895</v>
      </c>
    </row>
    <row r="214">
      <c r="A214" s="2" t="s">
        <v>1930</v>
      </c>
      <c r="B214" s="2" t="s">
        <v>1493</v>
      </c>
      <c r="C214" s="2" t="s">
        <v>1488</v>
      </c>
      <c r="D214" s="2">
        <v>22.0</v>
      </c>
      <c r="E214" s="2">
        <v>0.002</v>
      </c>
      <c r="F214" s="2">
        <v>2.8701</v>
      </c>
      <c r="G214" s="2">
        <v>153.3359</v>
      </c>
    </row>
    <row r="215">
      <c r="A215" s="2" t="s">
        <v>1910</v>
      </c>
      <c r="B215" s="2" t="s">
        <v>1552</v>
      </c>
      <c r="C215" s="2" t="s">
        <v>1553</v>
      </c>
      <c r="D215" s="2">
        <v>21.0</v>
      </c>
      <c r="E215" s="2">
        <v>0.0019</v>
      </c>
      <c r="F215" s="2">
        <v>2.8254</v>
      </c>
      <c r="G215" s="2">
        <v>160.8355</v>
      </c>
    </row>
    <row r="216">
      <c r="A216" s="2" t="s">
        <v>1910</v>
      </c>
      <c r="B216" s="2" t="s">
        <v>1557</v>
      </c>
      <c r="C216" s="2" t="s">
        <v>1553</v>
      </c>
      <c r="D216" s="2">
        <v>21.0</v>
      </c>
      <c r="E216" s="2">
        <v>0.0019</v>
      </c>
      <c r="F216" s="2">
        <v>2.8324</v>
      </c>
      <c r="G216" s="2">
        <v>156.9463</v>
      </c>
    </row>
    <row r="217">
      <c r="A217" s="2" t="s">
        <v>1868</v>
      </c>
      <c r="B217" s="2" t="s">
        <v>1552</v>
      </c>
      <c r="C217" s="2" t="s">
        <v>1553</v>
      </c>
      <c r="D217" s="2">
        <v>21.0</v>
      </c>
      <c r="E217" s="2">
        <v>0.0019</v>
      </c>
      <c r="F217" s="2">
        <v>2.8348</v>
      </c>
      <c r="G217" s="2">
        <v>157.8568</v>
      </c>
    </row>
    <row r="218">
      <c r="A218" s="2" t="s">
        <v>1887</v>
      </c>
      <c r="B218" s="2" t="s">
        <v>1855</v>
      </c>
      <c r="C218" s="2" t="s">
        <v>1856</v>
      </c>
      <c r="D218" s="2">
        <v>21.0</v>
      </c>
      <c r="E218" s="2">
        <v>0.0019</v>
      </c>
      <c r="F218" s="2">
        <v>2.8804</v>
      </c>
      <c r="G218" s="2">
        <v>157.6937</v>
      </c>
    </row>
    <row r="219">
      <c r="A219" s="2" t="s">
        <v>1880</v>
      </c>
      <c r="B219" s="2" t="s">
        <v>1503</v>
      </c>
      <c r="C219" s="2" t="s">
        <v>1504</v>
      </c>
      <c r="D219" s="2">
        <v>21.0</v>
      </c>
      <c r="E219" s="2">
        <v>0.0019</v>
      </c>
      <c r="F219" s="2">
        <v>2.8815</v>
      </c>
      <c r="G219" s="2">
        <v>153.352</v>
      </c>
    </row>
    <row r="220">
      <c r="A220" s="2" t="s">
        <v>1938</v>
      </c>
      <c r="B220" s="2" t="s">
        <v>1608</v>
      </c>
      <c r="C220" s="2" t="s">
        <v>1601</v>
      </c>
      <c r="D220" s="2">
        <v>21.0</v>
      </c>
      <c r="E220" s="2">
        <v>0.0019</v>
      </c>
      <c r="F220" s="2">
        <v>2.9331</v>
      </c>
      <c r="G220" s="2">
        <v>152.5844</v>
      </c>
    </row>
    <row r="221">
      <c r="A221" s="2" t="s">
        <v>1920</v>
      </c>
      <c r="B221" s="2" t="s">
        <v>1492</v>
      </c>
      <c r="C221" s="2" t="s">
        <v>1488</v>
      </c>
      <c r="D221" s="2">
        <v>20.0</v>
      </c>
      <c r="E221" s="2">
        <v>0.0018</v>
      </c>
      <c r="F221" s="2">
        <v>2.8221</v>
      </c>
      <c r="G221" s="2">
        <v>155.3509</v>
      </c>
    </row>
    <row r="222">
      <c r="A222" s="2" t="s">
        <v>1868</v>
      </c>
      <c r="B222" s="2" t="s">
        <v>1562</v>
      </c>
      <c r="C222" s="2" t="s">
        <v>1553</v>
      </c>
      <c r="D222" s="2">
        <v>20.0</v>
      </c>
      <c r="E222" s="2">
        <v>0.0018</v>
      </c>
      <c r="F222" s="2">
        <v>2.8305</v>
      </c>
      <c r="G222" s="2">
        <v>154.7805</v>
      </c>
    </row>
    <row r="223">
      <c r="A223" s="2" t="s">
        <v>1963</v>
      </c>
      <c r="B223" s="2" t="s">
        <v>1503</v>
      </c>
      <c r="C223" s="2" t="s">
        <v>1504</v>
      </c>
      <c r="D223" s="2">
        <v>19.0</v>
      </c>
      <c r="E223" s="2">
        <v>0.0017</v>
      </c>
      <c r="F223" s="2">
        <v>2.8244</v>
      </c>
      <c r="G223" s="2">
        <v>160.0544</v>
      </c>
    </row>
    <row r="224">
      <c r="A224" s="2" t="s">
        <v>1949</v>
      </c>
      <c r="B224" s="2" t="s">
        <v>1479</v>
      </c>
      <c r="C224" s="2" t="s">
        <v>1469</v>
      </c>
      <c r="D224" s="2">
        <v>19.0</v>
      </c>
      <c r="E224" s="2">
        <v>0.0017</v>
      </c>
      <c r="F224" s="2">
        <v>2.8584</v>
      </c>
      <c r="G224" s="2">
        <v>150.1476</v>
      </c>
    </row>
    <row r="225">
      <c r="A225" s="2" t="s">
        <v>1915</v>
      </c>
      <c r="B225" s="2" t="s">
        <v>1493</v>
      </c>
      <c r="C225" s="2" t="s">
        <v>1488</v>
      </c>
      <c r="D225" s="2">
        <v>19.0</v>
      </c>
      <c r="E225" s="2">
        <v>0.0017</v>
      </c>
      <c r="F225" s="2">
        <v>2.9114</v>
      </c>
      <c r="G225" s="2">
        <v>152.7954</v>
      </c>
    </row>
    <row r="226">
      <c r="A226" s="2" t="s">
        <v>1910</v>
      </c>
      <c r="B226" s="2" t="s">
        <v>1562</v>
      </c>
      <c r="C226" s="2" t="s">
        <v>1553</v>
      </c>
      <c r="D226" s="2">
        <v>18.0</v>
      </c>
      <c r="E226" s="2">
        <v>0.0016</v>
      </c>
      <c r="F226" s="2">
        <v>2.8397</v>
      </c>
      <c r="G226" s="2">
        <v>154.2576</v>
      </c>
    </row>
    <row r="227">
      <c r="A227" s="2" t="s">
        <v>2782</v>
      </c>
      <c r="B227" s="2" t="s">
        <v>1492</v>
      </c>
      <c r="C227" s="2" t="s">
        <v>1488</v>
      </c>
      <c r="D227" s="2">
        <v>18.0</v>
      </c>
      <c r="E227" s="2">
        <v>0.0016</v>
      </c>
      <c r="F227" s="2">
        <v>2.906</v>
      </c>
      <c r="G227" s="2">
        <v>155.4731</v>
      </c>
    </row>
    <row r="228">
      <c r="A228" s="2" t="s">
        <v>1864</v>
      </c>
      <c r="B228" s="2" t="s">
        <v>1890</v>
      </c>
      <c r="C228" s="2" t="s">
        <v>1891</v>
      </c>
      <c r="D228" s="2">
        <v>17.0</v>
      </c>
      <c r="E228" s="2">
        <v>0.0015</v>
      </c>
      <c r="F228" s="2">
        <v>2.755</v>
      </c>
      <c r="G228" s="2">
        <v>159.5722</v>
      </c>
    </row>
    <row r="229">
      <c r="A229" s="2" t="s">
        <v>1920</v>
      </c>
      <c r="B229" s="2" t="s">
        <v>1487</v>
      </c>
      <c r="C229" s="2" t="s">
        <v>1488</v>
      </c>
      <c r="D229" s="2">
        <v>17.0</v>
      </c>
      <c r="E229" s="2">
        <v>0.0015</v>
      </c>
      <c r="F229" s="2">
        <v>2.8464</v>
      </c>
      <c r="G229" s="2">
        <v>156.6941</v>
      </c>
    </row>
    <row r="230">
      <c r="A230" s="2" t="s">
        <v>1930</v>
      </c>
      <c r="B230" s="2" t="s">
        <v>1490</v>
      </c>
      <c r="C230" s="2" t="s">
        <v>1491</v>
      </c>
      <c r="D230" s="2">
        <v>17.0</v>
      </c>
      <c r="E230" s="2">
        <v>0.0015</v>
      </c>
      <c r="F230" s="2">
        <v>2.8707</v>
      </c>
      <c r="G230" s="2">
        <v>161.2775</v>
      </c>
    </row>
    <row r="231">
      <c r="A231" s="2" t="s">
        <v>1930</v>
      </c>
      <c r="B231" s="2" t="s">
        <v>1487</v>
      </c>
      <c r="C231" s="2" t="s">
        <v>1488</v>
      </c>
      <c r="D231" s="2">
        <v>17.0</v>
      </c>
      <c r="E231" s="2">
        <v>0.0015</v>
      </c>
      <c r="F231" s="2">
        <v>2.8761</v>
      </c>
      <c r="G231" s="2">
        <v>160.0461</v>
      </c>
    </row>
    <row r="232">
      <c r="A232" s="2" t="s">
        <v>1882</v>
      </c>
      <c r="B232" s="2" t="s">
        <v>1588</v>
      </c>
      <c r="C232" s="2" t="s">
        <v>1441</v>
      </c>
      <c r="D232" s="2">
        <v>16.0</v>
      </c>
      <c r="E232" s="2">
        <v>0.0015</v>
      </c>
      <c r="F232" s="2">
        <v>2.8475</v>
      </c>
      <c r="G232" s="2">
        <v>152.7448</v>
      </c>
    </row>
    <row r="233">
      <c r="A233" s="2" t="s">
        <v>2801</v>
      </c>
      <c r="B233" s="2" t="s">
        <v>1487</v>
      </c>
      <c r="C233" s="2" t="s">
        <v>1488</v>
      </c>
      <c r="D233" s="2">
        <v>16.0</v>
      </c>
      <c r="E233" s="2">
        <v>0.0015</v>
      </c>
      <c r="F233" s="2">
        <v>2.8773</v>
      </c>
      <c r="G233" s="2">
        <v>154.8464</v>
      </c>
    </row>
    <row r="234">
      <c r="A234" s="2" t="s">
        <v>1915</v>
      </c>
      <c r="B234" s="2" t="s">
        <v>1487</v>
      </c>
      <c r="C234" s="2" t="s">
        <v>1488</v>
      </c>
      <c r="D234" s="2">
        <v>16.0</v>
      </c>
      <c r="E234" s="2">
        <v>0.0015</v>
      </c>
      <c r="F234" s="2">
        <v>2.8934</v>
      </c>
      <c r="G234" s="2">
        <v>153.3202</v>
      </c>
    </row>
    <row r="235">
      <c r="A235" s="2" t="s">
        <v>1881</v>
      </c>
      <c r="B235" s="2" t="s">
        <v>1520</v>
      </c>
      <c r="C235" s="2" t="s">
        <v>1521</v>
      </c>
      <c r="D235" s="2">
        <v>16.0</v>
      </c>
      <c r="E235" s="2">
        <v>0.0015</v>
      </c>
      <c r="F235" s="2">
        <v>2.9061</v>
      </c>
      <c r="G235" s="2">
        <v>147.1903</v>
      </c>
    </row>
    <row r="236">
      <c r="A236" s="2" t="s">
        <v>2778</v>
      </c>
      <c r="B236" s="2" t="s">
        <v>1595</v>
      </c>
      <c r="C236" s="2" t="s">
        <v>1596</v>
      </c>
      <c r="D236" s="2">
        <v>15.0</v>
      </c>
      <c r="E236" s="2">
        <v>0.0014</v>
      </c>
      <c r="F236" s="2">
        <v>2.8495</v>
      </c>
      <c r="G236" s="2">
        <v>152.5491</v>
      </c>
    </row>
    <row r="237">
      <c r="A237" s="2" t="s">
        <v>1930</v>
      </c>
      <c r="B237" s="2" t="s">
        <v>1492</v>
      </c>
      <c r="C237" s="2" t="s">
        <v>1488</v>
      </c>
      <c r="D237" s="2">
        <v>15.0</v>
      </c>
      <c r="E237" s="2">
        <v>0.0014</v>
      </c>
      <c r="F237" s="2">
        <v>2.8634</v>
      </c>
      <c r="G237" s="2">
        <v>157.0929</v>
      </c>
    </row>
    <row r="238">
      <c r="A238" s="2" t="s">
        <v>1881</v>
      </c>
      <c r="B238" s="2" t="s">
        <v>1509</v>
      </c>
      <c r="C238" s="2" t="s">
        <v>1495</v>
      </c>
      <c r="D238" s="2">
        <v>15.0</v>
      </c>
      <c r="E238" s="2">
        <v>0.0014</v>
      </c>
      <c r="F238" s="2">
        <v>2.8721</v>
      </c>
      <c r="G238" s="2">
        <v>146.6879</v>
      </c>
    </row>
    <row r="239">
      <c r="A239" s="2" t="s">
        <v>2807</v>
      </c>
      <c r="B239" s="2" t="s">
        <v>1547</v>
      </c>
      <c r="C239" s="2" t="s">
        <v>1538</v>
      </c>
      <c r="D239" s="2">
        <v>15.0</v>
      </c>
      <c r="E239" s="2">
        <v>0.0014</v>
      </c>
      <c r="F239" s="2">
        <v>2.9001</v>
      </c>
      <c r="G239" s="2">
        <v>153.2355</v>
      </c>
    </row>
    <row r="240">
      <c r="A240" s="2" t="s">
        <v>1850</v>
      </c>
      <c r="B240" s="2" t="s">
        <v>1479</v>
      </c>
      <c r="C240" s="2" t="s">
        <v>1469</v>
      </c>
      <c r="D240" s="2">
        <v>14.0</v>
      </c>
      <c r="E240" s="2">
        <v>0.0013</v>
      </c>
      <c r="F240" s="2">
        <v>2.8444</v>
      </c>
      <c r="G240" s="2">
        <v>155.1398</v>
      </c>
    </row>
    <row r="241">
      <c r="A241" s="2" t="s">
        <v>1969</v>
      </c>
      <c r="B241" s="2" t="s">
        <v>1493</v>
      </c>
      <c r="C241" s="2" t="s">
        <v>1488</v>
      </c>
      <c r="D241" s="2">
        <v>13.0</v>
      </c>
      <c r="E241" s="2">
        <v>0.0012</v>
      </c>
      <c r="F241" s="2">
        <v>2.8904</v>
      </c>
      <c r="G241" s="2">
        <v>152.0979</v>
      </c>
    </row>
    <row r="242">
      <c r="A242" s="2" t="s">
        <v>1907</v>
      </c>
      <c r="B242" s="2" t="s">
        <v>1468</v>
      </c>
      <c r="C242" s="2" t="s">
        <v>1469</v>
      </c>
      <c r="D242" s="2">
        <v>13.0</v>
      </c>
      <c r="E242" s="2">
        <v>0.0012</v>
      </c>
      <c r="F242" s="2">
        <v>2.8977</v>
      </c>
      <c r="G242" s="2">
        <v>157.0966</v>
      </c>
    </row>
    <row r="243">
      <c r="A243" s="2" t="s">
        <v>1947</v>
      </c>
      <c r="B243" s="2" t="s">
        <v>1466</v>
      </c>
      <c r="C243" s="2" t="s">
        <v>1467</v>
      </c>
      <c r="D243" s="2">
        <v>13.0</v>
      </c>
      <c r="E243" s="2">
        <v>0.0012</v>
      </c>
      <c r="F243" s="2">
        <v>2.9322</v>
      </c>
      <c r="G243" s="2">
        <v>143.1354</v>
      </c>
    </row>
    <row r="244">
      <c r="A244" s="2" t="s">
        <v>1939</v>
      </c>
      <c r="B244" s="2" t="s">
        <v>1611</v>
      </c>
      <c r="C244" s="2" t="s">
        <v>1601</v>
      </c>
      <c r="D244" s="2">
        <v>12.0</v>
      </c>
      <c r="E244" s="2">
        <v>0.0011</v>
      </c>
      <c r="F244" s="2">
        <v>2.8449</v>
      </c>
      <c r="G244" s="2">
        <v>156.2362</v>
      </c>
    </row>
    <row r="245">
      <c r="A245" s="2" t="s">
        <v>1892</v>
      </c>
      <c r="B245" s="2" t="s">
        <v>1479</v>
      </c>
      <c r="C245" s="2" t="s">
        <v>1469</v>
      </c>
      <c r="D245" s="2">
        <v>12.0</v>
      </c>
      <c r="E245" s="2">
        <v>0.0011</v>
      </c>
      <c r="F245" s="2">
        <v>2.8508</v>
      </c>
      <c r="G245" s="2">
        <v>150.0847</v>
      </c>
    </row>
    <row r="246">
      <c r="A246" s="2" t="s">
        <v>2798</v>
      </c>
      <c r="B246" s="2" t="s">
        <v>1557</v>
      </c>
      <c r="C246" s="2" t="s">
        <v>1553</v>
      </c>
      <c r="D246" s="2">
        <v>12.0</v>
      </c>
      <c r="E246" s="2">
        <v>0.0011</v>
      </c>
      <c r="F246" s="2">
        <v>2.8574</v>
      </c>
      <c r="G246" s="2">
        <v>156.0119</v>
      </c>
    </row>
    <row r="247">
      <c r="A247" s="2" t="s">
        <v>1917</v>
      </c>
      <c r="B247" s="2" t="s">
        <v>1468</v>
      </c>
      <c r="C247" s="2" t="s">
        <v>1469</v>
      </c>
      <c r="D247" s="2">
        <v>12.0</v>
      </c>
      <c r="E247" s="2">
        <v>0.0011</v>
      </c>
      <c r="F247" s="2">
        <v>2.8621</v>
      </c>
      <c r="G247" s="2">
        <v>151.8141</v>
      </c>
    </row>
    <row r="248">
      <c r="A248" s="2" t="s">
        <v>2782</v>
      </c>
      <c r="B248" s="2" t="s">
        <v>1487</v>
      </c>
      <c r="C248" s="2" t="s">
        <v>1488</v>
      </c>
      <c r="D248" s="2">
        <v>12.0</v>
      </c>
      <c r="E248" s="2">
        <v>0.0011</v>
      </c>
      <c r="F248" s="2">
        <v>2.9078</v>
      </c>
      <c r="G248" s="2">
        <v>157.1422</v>
      </c>
    </row>
    <row r="249">
      <c r="A249" s="2" t="s">
        <v>1885</v>
      </c>
      <c r="B249" s="2" t="s">
        <v>1492</v>
      </c>
      <c r="C249" s="2" t="s">
        <v>1488</v>
      </c>
      <c r="D249" s="2">
        <v>11.0</v>
      </c>
      <c r="E249" s="2">
        <v>0.001</v>
      </c>
      <c r="F249" s="2">
        <v>2.8736</v>
      </c>
      <c r="G249" s="2">
        <v>158.7521</v>
      </c>
    </row>
    <row r="250">
      <c r="A250" s="2" t="s">
        <v>1902</v>
      </c>
      <c r="B250" s="2" t="s">
        <v>1455</v>
      </c>
      <c r="C250" s="2" t="s">
        <v>1451</v>
      </c>
      <c r="D250" s="2">
        <v>11.0</v>
      </c>
      <c r="E250" s="2">
        <v>0.001</v>
      </c>
      <c r="F250" s="2">
        <v>2.8916</v>
      </c>
      <c r="G250" s="2">
        <v>153.7947</v>
      </c>
    </row>
    <row r="251">
      <c r="A251" s="2" t="s">
        <v>2782</v>
      </c>
      <c r="B251" s="2" t="s">
        <v>1493</v>
      </c>
      <c r="C251" s="2" t="s">
        <v>1488</v>
      </c>
      <c r="D251" s="2">
        <v>11.0</v>
      </c>
      <c r="E251" s="2">
        <v>0.001</v>
      </c>
      <c r="F251" s="2">
        <v>2.903</v>
      </c>
      <c r="G251" s="2">
        <v>153.6716</v>
      </c>
    </row>
    <row r="252">
      <c r="A252" s="2" t="s">
        <v>1969</v>
      </c>
      <c r="B252" s="2" t="s">
        <v>1487</v>
      </c>
      <c r="C252" s="2" t="s">
        <v>1488</v>
      </c>
      <c r="D252" s="2">
        <v>11.0</v>
      </c>
      <c r="E252" s="2">
        <v>0.001</v>
      </c>
      <c r="F252" s="2">
        <v>2.9149</v>
      </c>
      <c r="G252" s="2">
        <v>151.1126</v>
      </c>
    </row>
    <row r="253">
      <c r="A253" s="2" t="s">
        <v>1850</v>
      </c>
      <c r="B253" s="2" t="s">
        <v>1503</v>
      </c>
      <c r="C253" s="2" t="s">
        <v>1504</v>
      </c>
      <c r="D253" s="2">
        <v>10.0</v>
      </c>
      <c r="E253" s="2">
        <v>9.0E-4</v>
      </c>
      <c r="F253" s="2">
        <v>2.8719</v>
      </c>
      <c r="G253" s="2">
        <v>152.7815</v>
      </c>
    </row>
    <row r="254">
      <c r="A254" s="2" t="s">
        <v>1851</v>
      </c>
      <c r="B254" s="2" t="s">
        <v>1460</v>
      </c>
      <c r="C254" s="2" t="s">
        <v>1461</v>
      </c>
      <c r="D254" s="2">
        <v>10.0</v>
      </c>
      <c r="E254" s="2">
        <v>9.0E-4</v>
      </c>
      <c r="F254" s="2">
        <v>2.876</v>
      </c>
      <c r="G254" s="2">
        <v>161.4308</v>
      </c>
    </row>
    <row r="255">
      <c r="A255" s="2" t="s">
        <v>1947</v>
      </c>
      <c r="B255" s="2" t="s">
        <v>1479</v>
      </c>
      <c r="C255" s="2" t="s">
        <v>1469</v>
      </c>
      <c r="D255" s="2">
        <v>10.0</v>
      </c>
      <c r="E255" s="2">
        <v>9.0E-4</v>
      </c>
      <c r="F255" s="2">
        <v>2.9387</v>
      </c>
      <c r="G255" s="2">
        <v>151.6418</v>
      </c>
    </row>
    <row r="256">
      <c r="A256" s="2" t="s">
        <v>1952</v>
      </c>
      <c r="B256" s="2" t="s">
        <v>3811</v>
      </c>
      <c r="C256" s="2" t="s">
        <v>3812</v>
      </c>
      <c r="D256" s="2">
        <v>9.0</v>
      </c>
      <c r="E256" s="2">
        <v>8.0E-4</v>
      </c>
      <c r="F256" s="2">
        <v>2.8164</v>
      </c>
      <c r="G256" s="2">
        <v>160.9225</v>
      </c>
    </row>
    <row r="257">
      <c r="A257" s="2" t="s">
        <v>2798</v>
      </c>
      <c r="B257" s="2" t="s">
        <v>1552</v>
      </c>
      <c r="C257" s="2" t="s">
        <v>1553</v>
      </c>
      <c r="D257" s="2">
        <v>9.0</v>
      </c>
      <c r="E257" s="2">
        <v>8.0E-4</v>
      </c>
      <c r="F257" s="2">
        <v>2.8532</v>
      </c>
      <c r="G257" s="2">
        <v>153.188</v>
      </c>
    </row>
    <row r="258">
      <c r="A258" s="2" t="s">
        <v>1898</v>
      </c>
      <c r="B258" s="2" t="s">
        <v>1468</v>
      </c>
      <c r="C258" s="2" t="s">
        <v>1469</v>
      </c>
      <c r="D258" s="2">
        <v>9.0</v>
      </c>
      <c r="E258" s="2">
        <v>8.0E-4</v>
      </c>
      <c r="F258" s="2">
        <v>2.8565</v>
      </c>
      <c r="G258" s="2">
        <v>146.6012</v>
      </c>
    </row>
    <row r="259">
      <c r="A259" s="2" t="s">
        <v>1870</v>
      </c>
      <c r="B259" s="2" t="s">
        <v>1519</v>
      </c>
      <c r="C259" s="2" t="s">
        <v>1477</v>
      </c>
      <c r="D259" s="2">
        <v>9.0</v>
      </c>
      <c r="E259" s="2">
        <v>8.0E-4</v>
      </c>
      <c r="F259" s="2">
        <v>2.8872</v>
      </c>
      <c r="G259" s="2">
        <v>160.2897</v>
      </c>
    </row>
    <row r="260">
      <c r="A260" s="2" t="s">
        <v>1877</v>
      </c>
      <c r="B260" s="2" t="s">
        <v>2776</v>
      </c>
      <c r="C260" s="2" t="s">
        <v>2774</v>
      </c>
      <c r="D260" s="2">
        <v>9.0</v>
      </c>
      <c r="E260" s="2">
        <v>8.0E-4</v>
      </c>
      <c r="F260" s="2">
        <v>2.8915</v>
      </c>
      <c r="G260" s="2">
        <v>158.45</v>
      </c>
    </row>
    <row r="261">
      <c r="A261" s="2" t="s">
        <v>1885</v>
      </c>
      <c r="B261" s="2" t="s">
        <v>1468</v>
      </c>
      <c r="C261" s="2" t="s">
        <v>1469</v>
      </c>
      <c r="D261" s="2">
        <v>9.0</v>
      </c>
      <c r="E261" s="2">
        <v>8.0E-4</v>
      </c>
      <c r="F261" s="2">
        <v>2.8999</v>
      </c>
      <c r="G261" s="2">
        <v>150.5454</v>
      </c>
    </row>
    <row r="262">
      <c r="A262" s="2" t="s">
        <v>1857</v>
      </c>
      <c r="B262" s="2" t="s">
        <v>1443</v>
      </c>
      <c r="C262" s="2" t="s">
        <v>1444</v>
      </c>
      <c r="D262" s="2">
        <v>9.0</v>
      </c>
      <c r="E262" s="2">
        <v>8.0E-4</v>
      </c>
      <c r="F262" s="2">
        <v>2.9193</v>
      </c>
      <c r="G262" s="2">
        <v>162.9326</v>
      </c>
    </row>
    <row r="263">
      <c r="A263" s="2" t="s">
        <v>1902</v>
      </c>
      <c r="B263" s="2" t="s">
        <v>1606</v>
      </c>
      <c r="C263" s="2" t="s">
        <v>1607</v>
      </c>
      <c r="D263" s="2">
        <v>8.0</v>
      </c>
      <c r="E263" s="2">
        <v>7.0E-4</v>
      </c>
      <c r="F263" s="2">
        <v>2.7964</v>
      </c>
      <c r="G263" s="2">
        <v>163.8197</v>
      </c>
    </row>
    <row r="264">
      <c r="A264" s="2" t="s">
        <v>1930</v>
      </c>
      <c r="B264" s="2" t="s">
        <v>1450</v>
      </c>
      <c r="C264" s="2" t="s">
        <v>1451</v>
      </c>
      <c r="D264" s="2">
        <v>8.0</v>
      </c>
      <c r="E264" s="2">
        <v>7.0E-4</v>
      </c>
      <c r="F264" s="2">
        <v>2.8017</v>
      </c>
      <c r="G264" s="2">
        <v>160.1692</v>
      </c>
    </row>
    <row r="265">
      <c r="A265" s="2" t="s">
        <v>1852</v>
      </c>
      <c r="B265" s="2" t="s">
        <v>1435</v>
      </c>
      <c r="C265" s="2" t="s">
        <v>1436</v>
      </c>
      <c r="D265" s="2">
        <v>8.0</v>
      </c>
      <c r="E265" s="2">
        <v>7.0E-4</v>
      </c>
      <c r="F265" s="2">
        <v>2.8258</v>
      </c>
      <c r="G265" s="2">
        <v>152.9467</v>
      </c>
    </row>
    <row r="266">
      <c r="A266" s="2" t="s">
        <v>1939</v>
      </c>
      <c r="B266" s="2" t="s">
        <v>1600</v>
      </c>
      <c r="C266" s="2" t="s">
        <v>1601</v>
      </c>
      <c r="D266" s="2">
        <v>8.0</v>
      </c>
      <c r="E266" s="2">
        <v>7.0E-4</v>
      </c>
      <c r="F266" s="2">
        <v>2.8497</v>
      </c>
      <c r="G266" s="2">
        <v>154.5268</v>
      </c>
    </row>
    <row r="267">
      <c r="A267" s="2" t="s">
        <v>1915</v>
      </c>
      <c r="B267" s="2" t="s">
        <v>1492</v>
      </c>
      <c r="C267" s="2" t="s">
        <v>1488</v>
      </c>
      <c r="D267" s="2">
        <v>8.0</v>
      </c>
      <c r="E267" s="2">
        <v>7.0E-4</v>
      </c>
      <c r="F267" s="2">
        <v>2.8804</v>
      </c>
      <c r="G267" s="2">
        <v>154.6681</v>
      </c>
    </row>
    <row r="268">
      <c r="A268" s="2" t="s">
        <v>1932</v>
      </c>
      <c r="B268" s="2" t="s">
        <v>1925</v>
      </c>
      <c r="C268" s="2" t="s">
        <v>1924</v>
      </c>
      <c r="D268" s="2">
        <v>8.0</v>
      </c>
      <c r="E268" s="2">
        <v>7.0E-4</v>
      </c>
      <c r="F268" s="2">
        <v>2.8866</v>
      </c>
      <c r="G268" s="2">
        <v>159.9832</v>
      </c>
    </row>
    <row r="269">
      <c r="A269" s="2" t="s">
        <v>1969</v>
      </c>
      <c r="B269" s="2" t="s">
        <v>1492</v>
      </c>
      <c r="C269" s="2" t="s">
        <v>1488</v>
      </c>
      <c r="D269" s="2">
        <v>8.0</v>
      </c>
      <c r="E269" s="2">
        <v>7.0E-4</v>
      </c>
      <c r="F269" s="2">
        <v>2.8915</v>
      </c>
      <c r="G269" s="2">
        <v>149.1946</v>
      </c>
    </row>
    <row r="270">
      <c r="A270" s="2" t="s">
        <v>2807</v>
      </c>
      <c r="B270" s="2" t="s">
        <v>1537</v>
      </c>
      <c r="C270" s="2" t="s">
        <v>1538</v>
      </c>
      <c r="D270" s="2">
        <v>8.0</v>
      </c>
      <c r="E270" s="2">
        <v>7.0E-4</v>
      </c>
      <c r="F270" s="2">
        <v>2.9063</v>
      </c>
      <c r="G270" s="2">
        <v>147.7208</v>
      </c>
    </row>
    <row r="271">
      <c r="A271" s="2" t="s">
        <v>1959</v>
      </c>
      <c r="B271" s="2" t="s">
        <v>1493</v>
      </c>
      <c r="C271" s="2" t="s">
        <v>1488</v>
      </c>
      <c r="D271" s="2">
        <v>8.0</v>
      </c>
      <c r="E271" s="2">
        <v>7.0E-4</v>
      </c>
      <c r="F271" s="2">
        <v>2.9073</v>
      </c>
      <c r="G271" s="2">
        <v>149.1184</v>
      </c>
    </row>
    <row r="272">
      <c r="A272" s="2" t="s">
        <v>2807</v>
      </c>
      <c r="B272" s="2" t="s">
        <v>1545</v>
      </c>
      <c r="C272" s="2" t="s">
        <v>1538</v>
      </c>
      <c r="D272" s="2">
        <v>8.0</v>
      </c>
      <c r="E272" s="2">
        <v>7.0E-4</v>
      </c>
      <c r="F272" s="2">
        <v>2.9131</v>
      </c>
      <c r="G272" s="2">
        <v>155.7024</v>
      </c>
    </row>
    <row r="273">
      <c r="A273" s="2" t="s">
        <v>1885</v>
      </c>
      <c r="B273" s="2" t="s">
        <v>1466</v>
      </c>
      <c r="C273" s="2" t="s">
        <v>1467</v>
      </c>
      <c r="D273" s="2">
        <v>8.0</v>
      </c>
      <c r="E273" s="2">
        <v>7.0E-4</v>
      </c>
      <c r="F273" s="2">
        <v>2.9148</v>
      </c>
      <c r="G273" s="2">
        <v>157.4948</v>
      </c>
    </row>
    <row r="274">
      <c r="A274" s="2" t="s">
        <v>1962</v>
      </c>
      <c r="B274" s="2" t="s">
        <v>1468</v>
      </c>
      <c r="C274" s="2" t="s">
        <v>1469</v>
      </c>
      <c r="D274" s="2">
        <v>8.0</v>
      </c>
      <c r="E274" s="2">
        <v>7.0E-4</v>
      </c>
      <c r="F274" s="2">
        <v>2.9209</v>
      </c>
      <c r="G274" s="2">
        <v>147.1712</v>
      </c>
    </row>
    <row r="275">
      <c r="A275" s="2" t="s">
        <v>1877</v>
      </c>
      <c r="B275" s="2" t="s">
        <v>1595</v>
      </c>
      <c r="C275" s="2" t="s">
        <v>1596</v>
      </c>
      <c r="D275" s="2">
        <v>7.0</v>
      </c>
      <c r="E275" s="2">
        <v>6.0E-4</v>
      </c>
      <c r="F275" s="2">
        <v>2.8145</v>
      </c>
      <c r="G275" s="2">
        <v>162.6829</v>
      </c>
    </row>
    <row r="276">
      <c r="A276" s="2" t="s">
        <v>2777</v>
      </c>
      <c r="B276" s="2" t="s">
        <v>1492</v>
      </c>
      <c r="C276" s="2" t="s">
        <v>1488</v>
      </c>
      <c r="D276" s="2">
        <v>7.0</v>
      </c>
      <c r="E276" s="2">
        <v>6.0E-4</v>
      </c>
      <c r="F276" s="2">
        <v>2.8181</v>
      </c>
      <c r="G276" s="2">
        <v>158.098</v>
      </c>
    </row>
    <row r="277">
      <c r="A277" s="2" t="s">
        <v>1870</v>
      </c>
      <c r="B277" s="2" t="s">
        <v>1894</v>
      </c>
      <c r="C277" s="2" t="s">
        <v>1895</v>
      </c>
      <c r="D277" s="2">
        <v>7.0</v>
      </c>
      <c r="E277" s="2">
        <v>6.0E-4</v>
      </c>
      <c r="F277" s="2">
        <v>2.8444</v>
      </c>
      <c r="G277" s="2">
        <v>151.5851</v>
      </c>
    </row>
    <row r="278">
      <c r="A278" s="2" t="s">
        <v>1930</v>
      </c>
      <c r="B278" s="2" t="s">
        <v>1455</v>
      </c>
      <c r="C278" s="2" t="s">
        <v>1451</v>
      </c>
      <c r="D278" s="2">
        <v>7.0</v>
      </c>
      <c r="E278" s="2">
        <v>6.0E-4</v>
      </c>
      <c r="F278" s="2">
        <v>2.8504</v>
      </c>
      <c r="G278" s="2">
        <v>154.7553</v>
      </c>
    </row>
    <row r="279">
      <c r="A279" s="2" t="s">
        <v>1944</v>
      </c>
      <c r="B279" s="2" t="s">
        <v>1487</v>
      </c>
      <c r="C279" s="2" t="s">
        <v>1488</v>
      </c>
      <c r="D279" s="2">
        <v>7.0</v>
      </c>
      <c r="E279" s="2">
        <v>6.0E-4</v>
      </c>
      <c r="F279" s="2">
        <v>2.8597</v>
      </c>
      <c r="G279" s="2">
        <v>156.7968</v>
      </c>
    </row>
    <row r="280">
      <c r="A280" s="2" t="s">
        <v>1760</v>
      </c>
      <c r="B280" s="2" t="s">
        <v>1493</v>
      </c>
      <c r="C280" s="2" t="s">
        <v>1488</v>
      </c>
      <c r="D280" s="2">
        <v>7.0</v>
      </c>
      <c r="E280" s="2">
        <v>6.0E-4</v>
      </c>
      <c r="F280" s="2">
        <v>2.8599</v>
      </c>
      <c r="G280" s="2">
        <v>145.6797</v>
      </c>
    </row>
    <row r="281">
      <c r="A281" s="2" t="s">
        <v>1959</v>
      </c>
      <c r="B281" s="2" t="s">
        <v>1487</v>
      </c>
      <c r="C281" s="2" t="s">
        <v>1488</v>
      </c>
      <c r="D281" s="2">
        <v>7.0</v>
      </c>
      <c r="E281" s="2">
        <v>6.0E-4</v>
      </c>
      <c r="F281" s="2">
        <v>2.8763</v>
      </c>
      <c r="G281" s="2">
        <v>146.2774</v>
      </c>
    </row>
    <row r="282">
      <c r="A282" s="2" t="s">
        <v>1883</v>
      </c>
      <c r="B282" s="2" t="s">
        <v>1525</v>
      </c>
      <c r="C282" s="2" t="s">
        <v>1526</v>
      </c>
      <c r="D282" s="2">
        <v>7.0</v>
      </c>
      <c r="E282" s="2">
        <v>6.0E-4</v>
      </c>
      <c r="F282" s="2">
        <v>2.8816</v>
      </c>
      <c r="G282" s="2">
        <v>146.7713</v>
      </c>
    </row>
    <row r="283">
      <c r="A283" s="2" t="s">
        <v>1959</v>
      </c>
      <c r="B283" s="2" t="s">
        <v>1562</v>
      </c>
      <c r="C283" s="2" t="s">
        <v>1553</v>
      </c>
      <c r="D283" s="2">
        <v>7.0</v>
      </c>
      <c r="E283" s="2">
        <v>6.0E-4</v>
      </c>
      <c r="F283" s="2">
        <v>2.8873</v>
      </c>
      <c r="G283" s="2">
        <v>152.9577</v>
      </c>
    </row>
    <row r="284">
      <c r="A284" s="2" t="s">
        <v>1899</v>
      </c>
      <c r="B284" s="2" t="s">
        <v>1608</v>
      </c>
      <c r="C284" s="2" t="s">
        <v>1601</v>
      </c>
      <c r="D284" s="2">
        <v>7.0</v>
      </c>
      <c r="E284" s="2">
        <v>6.0E-4</v>
      </c>
      <c r="F284" s="2">
        <v>2.8878</v>
      </c>
      <c r="G284" s="2">
        <v>149.2915</v>
      </c>
    </row>
    <row r="285">
      <c r="A285" s="2" t="s">
        <v>1504</v>
      </c>
      <c r="B285" s="2" t="s">
        <v>3171</v>
      </c>
      <c r="C285" s="2" t="s">
        <v>3172</v>
      </c>
      <c r="D285" s="2">
        <v>7.0</v>
      </c>
      <c r="E285" s="2">
        <v>6.0E-4</v>
      </c>
      <c r="F285" s="2">
        <v>2.8938</v>
      </c>
      <c r="G285" s="2">
        <v>146.3673</v>
      </c>
    </row>
    <row r="286">
      <c r="A286" s="2" t="s">
        <v>1959</v>
      </c>
      <c r="B286" s="2" t="s">
        <v>1557</v>
      </c>
      <c r="C286" s="2" t="s">
        <v>1553</v>
      </c>
      <c r="D286" s="2">
        <v>7.0</v>
      </c>
      <c r="E286" s="2">
        <v>6.0E-4</v>
      </c>
      <c r="F286" s="2">
        <v>2.9018</v>
      </c>
      <c r="G286" s="2">
        <v>152.873</v>
      </c>
    </row>
    <row r="287">
      <c r="A287" s="2" t="s">
        <v>1917</v>
      </c>
      <c r="B287" s="2" t="s">
        <v>1511</v>
      </c>
      <c r="C287" s="2" t="s">
        <v>1504</v>
      </c>
      <c r="D287" s="2">
        <v>7.0</v>
      </c>
      <c r="E287" s="2">
        <v>6.0E-4</v>
      </c>
      <c r="F287" s="2">
        <v>2.9242</v>
      </c>
      <c r="G287" s="2">
        <v>148.0167</v>
      </c>
    </row>
    <row r="288">
      <c r="A288" s="2" t="s">
        <v>1857</v>
      </c>
      <c r="B288" s="2" t="s">
        <v>1890</v>
      </c>
      <c r="C288" s="2" t="s">
        <v>1891</v>
      </c>
      <c r="D288" s="2">
        <v>6.0</v>
      </c>
      <c r="E288" s="2">
        <v>5.0E-4</v>
      </c>
      <c r="F288" s="2">
        <v>2.7701</v>
      </c>
      <c r="G288" s="2">
        <v>165.4413</v>
      </c>
    </row>
    <row r="289">
      <c r="A289" s="2" t="s">
        <v>1885</v>
      </c>
      <c r="B289" s="2" t="s">
        <v>1925</v>
      </c>
      <c r="C289" s="2" t="s">
        <v>1924</v>
      </c>
      <c r="D289" s="2">
        <v>6.0</v>
      </c>
      <c r="E289" s="2">
        <v>5.0E-4</v>
      </c>
      <c r="F289" s="2">
        <v>2.7936</v>
      </c>
      <c r="G289" s="2">
        <v>155.3983</v>
      </c>
    </row>
    <row r="290">
      <c r="A290" s="2" t="s">
        <v>1760</v>
      </c>
      <c r="B290" s="2" t="s">
        <v>1487</v>
      </c>
      <c r="C290" s="2" t="s">
        <v>1488</v>
      </c>
      <c r="D290" s="2">
        <v>6.0</v>
      </c>
      <c r="E290" s="2">
        <v>5.0E-4</v>
      </c>
      <c r="F290" s="2">
        <v>2.8005</v>
      </c>
      <c r="G290" s="2">
        <v>147.2395</v>
      </c>
    </row>
    <row r="291">
      <c r="A291" s="2" t="s">
        <v>1851</v>
      </c>
      <c r="B291" s="2" t="s">
        <v>1455</v>
      </c>
      <c r="C291" s="2" t="s">
        <v>1451</v>
      </c>
      <c r="D291" s="2">
        <v>6.0</v>
      </c>
      <c r="E291" s="2">
        <v>5.0E-4</v>
      </c>
      <c r="F291" s="2">
        <v>2.8245</v>
      </c>
      <c r="G291" s="2">
        <v>162.3066</v>
      </c>
    </row>
    <row r="292">
      <c r="A292" s="2" t="s">
        <v>2801</v>
      </c>
      <c r="B292" s="2" t="s">
        <v>1492</v>
      </c>
      <c r="C292" s="2" t="s">
        <v>1488</v>
      </c>
      <c r="D292" s="2">
        <v>6.0</v>
      </c>
      <c r="E292" s="2">
        <v>5.0E-4</v>
      </c>
      <c r="F292" s="2">
        <v>2.8291</v>
      </c>
      <c r="G292" s="2">
        <v>156.5161</v>
      </c>
    </row>
    <row r="293">
      <c r="A293" s="2" t="s">
        <v>3157</v>
      </c>
      <c r="B293" s="2" t="s">
        <v>1519</v>
      </c>
      <c r="C293" s="2" t="s">
        <v>1477</v>
      </c>
      <c r="D293" s="2">
        <v>6.0</v>
      </c>
      <c r="E293" s="2">
        <v>5.0E-4</v>
      </c>
      <c r="F293" s="2">
        <v>2.8453</v>
      </c>
      <c r="G293" s="2">
        <v>166.6856</v>
      </c>
    </row>
    <row r="294">
      <c r="A294" s="2" t="s">
        <v>1851</v>
      </c>
      <c r="B294" s="2" t="s">
        <v>1454</v>
      </c>
      <c r="C294" s="2" t="s">
        <v>1451</v>
      </c>
      <c r="D294" s="2">
        <v>6.0</v>
      </c>
      <c r="E294" s="2">
        <v>5.0E-4</v>
      </c>
      <c r="F294" s="2">
        <v>2.8453</v>
      </c>
      <c r="G294" s="2">
        <v>158.7022</v>
      </c>
    </row>
    <row r="295">
      <c r="A295" s="2" t="s">
        <v>1882</v>
      </c>
      <c r="B295" s="2" t="s">
        <v>1623</v>
      </c>
      <c r="C295" s="2" t="s">
        <v>1526</v>
      </c>
      <c r="D295" s="2">
        <v>6.0</v>
      </c>
      <c r="E295" s="2">
        <v>5.0E-4</v>
      </c>
      <c r="F295" s="2">
        <v>2.8472</v>
      </c>
      <c r="G295" s="2">
        <v>152.1021</v>
      </c>
    </row>
    <row r="296">
      <c r="A296" s="2" t="s">
        <v>1885</v>
      </c>
      <c r="B296" s="2" t="s">
        <v>1487</v>
      </c>
      <c r="C296" s="2" t="s">
        <v>1488</v>
      </c>
      <c r="D296" s="2">
        <v>6.0</v>
      </c>
      <c r="E296" s="2">
        <v>5.0E-4</v>
      </c>
      <c r="F296" s="2">
        <v>2.8577</v>
      </c>
      <c r="G296" s="2">
        <v>158.0388</v>
      </c>
    </row>
    <row r="297">
      <c r="A297" s="2" t="s">
        <v>1930</v>
      </c>
      <c r="B297" s="2" t="s">
        <v>1454</v>
      </c>
      <c r="C297" s="2" t="s">
        <v>1451</v>
      </c>
      <c r="D297" s="2">
        <v>6.0</v>
      </c>
      <c r="E297" s="2">
        <v>5.0E-4</v>
      </c>
      <c r="F297" s="2">
        <v>2.8631</v>
      </c>
      <c r="G297" s="2">
        <v>153.6516</v>
      </c>
    </row>
    <row r="298">
      <c r="A298" s="2" t="s">
        <v>1939</v>
      </c>
      <c r="B298" s="2" t="s">
        <v>1608</v>
      </c>
      <c r="C298" s="2" t="s">
        <v>1601</v>
      </c>
      <c r="D298" s="2">
        <v>6.0</v>
      </c>
      <c r="E298" s="2">
        <v>5.0E-4</v>
      </c>
      <c r="F298" s="2">
        <v>2.8737</v>
      </c>
      <c r="G298" s="2">
        <v>154.1245</v>
      </c>
    </row>
    <row r="299">
      <c r="A299" s="2" t="s">
        <v>1892</v>
      </c>
      <c r="B299" s="2" t="s">
        <v>1525</v>
      </c>
      <c r="C299" s="2" t="s">
        <v>1526</v>
      </c>
      <c r="D299" s="2">
        <v>6.0</v>
      </c>
      <c r="E299" s="2">
        <v>5.0E-4</v>
      </c>
      <c r="F299" s="2">
        <v>2.8893</v>
      </c>
      <c r="G299" s="2">
        <v>147.9637</v>
      </c>
    </row>
    <row r="300">
      <c r="A300" s="2" t="s">
        <v>1902</v>
      </c>
      <c r="B300" s="2" t="s">
        <v>1494</v>
      </c>
      <c r="C300" s="2" t="s">
        <v>1495</v>
      </c>
      <c r="D300" s="2">
        <v>6.0</v>
      </c>
      <c r="E300" s="2">
        <v>5.0E-4</v>
      </c>
      <c r="F300" s="2">
        <v>2.8951</v>
      </c>
      <c r="G300" s="2">
        <v>154.9402</v>
      </c>
    </row>
    <row r="301">
      <c r="A301" s="2" t="s">
        <v>1886</v>
      </c>
      <c r="B301" s="2" t="s">
        <v>1468</v>
      </c>
      <c r="C301" s="2" t="s">
        <v>1469</v>
      </c>
      <c r="D301" s="2">
        <v>6.0</v>
      </c>
      <c r="E301" s="2">
        <v>5.0E-4</v>
      </c>
      <c r="F301" s="2">
        <v>2.9001</v>
      </c>
      <c r="G301" s="2">
        <v>150.634</v>
      </c>
    </row>
    <row r="302">
      <c r="A302" s="2" t="s">
        <v>1959</v>
      </c>
      <c r="B302" s="2" t="s">
        <v>1492</v>
      </c>
      <c r="C302" s="2" t="s">
        <v>1488</v>
      </c>
      <c r="D302" s="2">
        <v>6.0</v>
      </c>
      <c r="E302" s="2">
        <v>5.0E-4</v>
      </c>
      <c r="F302" s="2">
        <v>2.9551</v>
      </c>
      <c r="G302" s="2">
        <v>142.8032</v>
      </c>
    </row>
    <row r="303">
      <c r="A303" s="2" t="s">
        <v>1857</v>
      </c>
      <c r="B303" s="2" t="s">
        <v>1595</v>
      </c>
      <c r="C303" s="2" t="s">
        <v>1596</v>
      </c>
      <c r="D303" s="2">
        <v>5.0</v>
      </c>
      <c r="E303" s="2">
        <v>5.0E-4</v>
      </c>
      <c r="F303" s="2">
        <v>2.7498</v>
      </c>
      <c r="G303" s="2">
        <v>164.8521</v>
      </c>
    </row>
    <row r="304">
      <c r="A304" s="2" t="s">
        <v>1952</v>
      </c>
      <c r="B304" s="2" t="s">
        <v>1855</v>
      </c>
      <c r="C304" s="2" t="s">
        <v>1856</v>
      </c>
      <c r="D304" s="2">
        <v>5.0</v>
      </c>
      <c r="E304" s="2">
        <v>5.0E-4</v>
      </c>
      <c r="F304" s="2">
        <v>2.8113</v>
      </c>
      <c r="G304" s="2">
        <v>158.8467</v>
      </c>
    </row>
    <row r="305">
      <c r="A305" s="2" t="s">
        <v>1892</v>
      </c>
      <c r="B305" s="2" t="s">
        <v>1440</v>
      </c>
      <c r="C305" s="2" t="s">
        <v>1441</v>
      </c>
      <c r="D305" s="2">
        <v>5.0</v>
      </c>
      <c r="E305" s="2">
        <v>5.0E-4</v>
      </c>
      <c r="F305" s="2">
        <v>2.816</v>
      </c>
      <c r="G305" s="2">
        <v>144.1046</v>
      </c>
    </row>
    <row r="306">
      <c r="A306" s="2" t="s">
        <v>1902</v>
      </c>
      <c r="B306" s="2" t="s">
        <v>1450</v>
      </c>
      <c r="C306" s="2" t="s">
        <v>1451</v>
      </c>
      <c r="D306" s="2">
        <v>5.0</v>
      </c>
      <c r="E306" s="2">
        <v>5.0E-4</v>
      </c>
      <c r="F306" s="2">
        <v>2.8259</v>
      </c>
      <c r="G306" s="2">
        <v>152.9744</v>
      </c>
    </row>
    <row r="307">
      <c r="A307" s="2" t="s">
        <v>1951</v>
      </c>
      <c r="B307" s="2" t="s">
        <v>1487</v>
      </c>
      <c r="C307" s="2" t="s">
        <v>1488</v>
      </c>
      <c r="D307" s="2">
        <v>5.0</v>
      </c>
      <c r="E307" s="2">
        <v>5.0E-4</v>
      </c>
      <c r="F307" s="2">
        <v>2.8355</v>
      </c>
      <c r="G307" s="2">
        <v>153.0146</v>
      </c>
    </row>
    <row r="308">
      <c r="A308" s="2" t="s">
        <v>1858</v>
      </c>
      <c r="B308" s="2" t="s">
        <v>1547</v>
      </c>
      <c r="C308" s="2" t="s">
        <v>1538</v>
      </c>
      <c r="D308" s="2">
        <v>5.0</v>
      </c>
      <c r="E308" s="2">
        <v>5.0E-4</v>
      </c>
      <c r="F308" s="2">
        <v>2.8499</v>
      </c>
      <c r="G308" s="2">
        <v>154.7846</v>
      </c>
    </row>
    <row r="309">
      <c r="A309" s="2" t="s">
        <v>1958</v>
      </c>
      <c r="B309" s="2" t="s">
        <v>1492</v>
      </c>
      <c r="C309" s="2" t="s">
        <v>1488</v>
      </c>
      <c r="D309" s="2">
        <v>5.0</v>
      </c>
      <c r="E309" s="2">
        <v>5.0E-4</v>
      </c>
      <c r="F309" s="2">
        <v>2.8565</v>
      </c>
      <c r="G309" s="2">
        <v>149.14</v>
      </c>
    </row>
    <row r="310">
      <c r="A310" s="2" t="s">
        <v>1760</v>
      </c>
      <c r="B310" s="2" t="s">
        <v>1492</v>
      </c>
      <c r="C310" s="2" t="s">
        <v>1488</v>
      </c>
      <c r="D310" s="2">
        <v>5.0</v>
      </c>
      <c r="E310" s="2">
        <v>5.0E-4</v>
      </c>
      <c r="F310" s="2">
        <v>2.8577</v>
      </c>
      <c r="G310" s="2">
        <v>147.1066</v>
      </c>
    </row>
    <row r="311">
      <c r="A311" s="2" t="s">
        <v>1902</v>
      </c>
      <c r="B311" s="2" t="s">
        <v>1454</v>
      </c>
      <c r="C311" s="2" t="s">
        <v>1451</v>
      </c>
      <c r="D311" s="2">
        <v>5.0</v>
      </c>
      <c r="E311" s="2">
        <v>5.0E-4</v>
      </c>
      <c r="F311" s="2">
        <v>2.859</v>
      </c>
      <c r="G311" s="2">
        <v>158.5731</v>
      </c>
    </row>
    <row r="312">
      <c r="A312" s="2" t="s">
        <v>2793</v>
      </c>
      <c r="B312" s="2" t="s">
        <v>1492</v>
      </c>
      <c r="C312" s="2" t="s">
        <v>1488</v>
      </c>
      <c r="D312" s="2">
        <v>5.0</v>
      </c>
      <c r="E312" s="2">
        <v>5.0E-4</v>
      </c>
      <c r="F312" s="2">
        <v>2.8723</v>
      </c>
      <c r="G312" s="2">
        <v>153.1379</v>
      </c>
    </row>
    <row r="313">
      <c r="A313" s="2" t="s">
        <v>1904</v>
      </c>
      <c r="B313" s="2" t="s">
        <v>1611</v>
      </c>
      <c r="C313" s="2" t="s">
        <v>1601</v>
      </c>
      <c r="D313" s="2">
        <v>5.0</v>
      </c>
      <c r="E313" s="2">
        <v>5.0E-4</v>
      </c>
      <c r="F313" s="2">
        <v>2.885</v>
      </c>
      <c r="G313" s="2">
        <v>152.1985</v>
      </c>
    </row>
    <row r="314">
      <c r="A314" s="2" t="s">
        <v>1885</v>
      </c>
      <c r="B314" s="2" t="s">
        <v>1581</v>
      </c>
      <c r="C314" s="2" t="s">
        <v>1582</v>
      </c>
      <c r="D314" s="2">
        <v>5.0</v>
      </c>
      <c r="E314" s="2">
        <v>5.0E-4</v>
      </c>
      <c r="F314" s="2">
        <v>2.8907</v>
      </c>
      <c r="G314" s="2">
        <v>154.4894</v>
      </c>
    </row>
    <row r="315">
      <c r="A315" s="2" t="s">
        <v>1850</v>
      </c>
      <c r="B315" s="2" t="s">
        <v>1466</v>
      </c>
      <c r="C315" s="2" t="s">
        <v>1467</v>
      </c>
      <c r="D315" s="2">
        <v>5.0</v>
      </c>
      <c r="E315" s="2">
        <v>5.0E-4</v>
      </c>
      <c r="F315" s="2">
        <v>2.8983</v>
      </c>
      <c r="G315" s="2">
        <v>163.7519</v>
      </c>
    </row>
    <row r="316">
      <c r="A316" s="2" t="s">
        <v>1899</v>
      </c>
      <c r="B316" s="2" t="s">
        <v>1440</v>
      </c>
      <c r="C316" s="2" t="s">
        <v>1441</v>
      </c>
      <c r="D316" s="2">
        <v>5.0</v>
      </c>
      <c r="E316" s="2">
        <v>5.0E-4</v>
      </c>
      <c r="F316" s="2">
        <v>2.9345</v>
      </c>
      <c r="G316" s="2">
        <v>143.7271</v>
      </c>
    </row>
    <row r="317">
      <c r="A317" s="2" t="s">
        <v>1920</v>
      </c>
      <c r="B317" s="2" t="s">
        <v>1562</v>
      </c>
      <c r="C317" s="2" t="s">
        <v>1553</v>
      </c>
      <c r="D317" s="2">
        <v>4.0</v>
      </c>
      <c r="E317" s="2">
        <v>4.0E-4</v>
      </c>
      <c r="F317" s="2">
        <v>2.8092</v>
      </c>
      <c r="G317" s="2">
        <v>158.3071</v>
      </c>
    </row>
    <row r="318">
      <c r="A318" s="2" t="s">
        <v>3159</v>
      </c>
      <c r="B318" s="2" t="s">
        <v>1562</v>
      </c>
      <c r="C318" s="2" t="s">
        <v>1553</v>
      </c>
      <c r="D318" s="2">
        <v>4.0</v>
      </c>
      <c r="E318" s="2">
        <v>4.0E-4</v>
      </c>
      <c r="F318" s="2">
        <v>2.8259</v>
      </c>
      <c r="G318" s="2">
        <v>154.4699</v>
      </c>
    </row>
    <row r="319">
      <c r="A319" s="2" t="s">
        <v>1944</v>
      </c>
      <c r="B319" s="2" t="s">
        <v>1493</v>
      </c>
      <c r="C319" s="2" t="s">
        <v>1488</v>
      </c>
      <c r="D319" s="2">
        <v>4.0</v>
      </c>
      <c r="E319" s="2">
        <v>4.0E-4</v>
      </c>
      <c r="F319" s="2">
        <v>2.8351</v>
      </c>
      <c r="G319" s="2">
        <v>154.0688</v>
      </c>
    </row>
    <row r="320">
      <c r="A320" s="2" t="s">
        <v>1868</v>
      </c>
      <c r="B320" s="2" t="s">
        <v>1581</v>
      </c>
      <c r="C320" s="2" t="s">
        <v>1582</v>
      </c>
      <c r="D320" s="2">
        <v>4.0</v>
      </c>
      <c r="E320" s="2">
        <v>4.0E-4</v>
      </c>
      <c r="F320" s="2">
        <v>2.8625</v>
      </c>
      <c r="G320" s="2">
        <v>157.352</v>
      </c>
    </row>
    <row r="321">
      <c r="A321" s="2" t="s">
        <v>1885</v>
      </c>
      <c r="B321" s="2" t="s">
        <v>1493</v>
      </c>
      <c r="C321" s="2" t="s">
        <v>1488</v>
      </c>
      <c r="D321" s="2">
        <v>4.0</v>
      </c>
      <c r="E321" s="2">
        <v>4.0E-4</v>
      </c>
      <c r="F321" s="2">
        <v>2.8654</v>
      </c>
      <c r="G321" s="2">
        <v>158.9284</v>
      </c>
    </row>
    <row r="322">
      <c r="A322" s="2" t="s">
        <v>1952</v>
      </c>
      <c r="B322" s="2" t="s">
        <v>3813</v>
      </c>
      <c r="C322" s="2" t="s">
        <v>3814</v>
      </c>
      <c r="D322" s="2">
        <v>4.0</v>
      </c>
      <c r="E322" s="2">
        <v>4.0E-4</v>
      </c>
      <c r="F322" s="2">
        <v>2.8661</v>
      </c>
      <c r="G322" s="2">
        <v>152.8245</v>
      </c>
    </row>
    <row r="323">
      <c r="A323" s="2" t="s">
        <v>2777</v>
      </c>
      <c r="B323" s="2" t="s">
        <v>1493</v>
      </c>
      <c r="C323" s="2" t="s">
        <v>1488</v>
      </c>
      <c r="D323" s="2">
        <v>4.0</v>
      </c>
      <c r="E323" s="2">
        <v>4.0E-4</v>
      </c>
      <c r="F323" s="2">
        <v>2.8664</v>
      </c>
      <c r="G323" s="2">
        <v>156.9517</v>
      </c>
    </row>
    <row r="324">
      <c r="A324" s="2" t="s">
        <v>1899</v>
      </c>
      <c r="B324" s="2" t="s">
        <v>1611</v>
      </c>
      <c r="C324" s="2" t="s">
        <v>1601</v>
      </c>
      <c r="D324" s="2">
        <v>4.0</v>
      </c>
      <c r="E324" s="2">
        <v>4.0E-4</v>
      </c>
      <c r="F324" s="2">
        <v>2.8687</v>
      </c>
      <c r="G324" s="2">
        <v>153.3003</v>
      </c>
    </row>
    <row r="325">
      <c r="A325" s="2" t="s">
        <v>1928</v>
      </c>
      <c r="B325" s="2" t="s">
        <v>1623</v>
      </c>
      <c r="C325" s="2" t="s">
        <v>1526</v>
      </c>
      <c r="D325" s="2">
        <v>4.0</v>
      </c>
      <c r="E325" s="2">
        <v>4.0E-4</v>
      </c>
      <c r="F325" s="2">
        <v>2.8729</v>
      </c>
      <c r="G325" s="2">
        <v>143.1442</v>
      </c>
    </row>
    <row r="326">
      <c r="A326" s="2" t="s">
        <v>1958</v>
      </c>
      <c r="B326" s="2" t="s">
        <v>1454</v>
      </c>
      <c r="C326" s="2" t="s">
        <v>1451</v>
      </c>
      <c r="D326" s="2">
        <v>4.0</v>
      </c>
      <c r="E326" s="2">
        <v>4.0E-4</v>
      </c>
      <c r="F326" s="2">
        <v>2.8812</v>
      </c>
      <c r="G326" s="2">
        <v>144.3569</v>
      </c>
    </row>
    <row r="327">
      <c r="A327" s="2" t="s">
        <v>1869</v>
      </c>
      <c r="B327" s="2" t="s">
        <v>1468</v>
      </c>
      <c r="C327" s="2" t="s">
        <v>1469</v>
      </c>
      <c r="D327" s="2">
        <v>4.0</v>
      </c>
      <c r="E327" s="2">
        <v>4.0E-4</v>
      </c>
      <c r="F327" s="2">
        <v>2.8812</v>
      </c>
      <c r="G327" s="2">
        <v>154.1968</v>
      </c>
    </row>
    <row r="328">
      <c r="A328" s="2" t="s">
        <v>2793</v>
      </c>
      <c r="B328" s="2" t="s">
        <v>1487</v>
      </c>
      <c r="C328" s="2" t="s">
        <v>1488</v>
      </c>
      <c r="D328" s="2">
        <v>4.0</v>
      </c>
      <c r="E328" s="2">
        <v>4.0E-4</v>
      </c>
      <c r="F328" s="2">
        <v>2.8826</v>
      </c>
      <c r="G328" s="2">
        <v>153.4111</v>
      </c>
    </row>
    <row r="329">
      <c r="A329" s="2" t="s">
        <v>1857</v>
      </c>
      <c r="B329" s="2" t="s">
        <v>1888</v>
      </c>
      <c r="C329" s="2" t="s">
        <v>1659</v>
      </c>
      <c r="D329" s="2">
        <v>4.0</v>
      </c>
      <c r="E329" s="2">
        <v>4.0E-4</v>
      </c>
      <c r="F329" s="2">
        <v>2.8983</v>
      </c>
      <c r="G329" s="2">
        <v>149.8666</v>
      </c>
    </row>
    <row r="330">
      <c r="A330" s="2" t="s">
        <v>1852</v>
      </c>
      <c r="B330" s="2" t="s">
        <v>1506</v>
      </c>
      <c r="C330" s="2" t="s">
        <v>1507</v>
      </c>
      <c r="D330" s="2">
        <v>4.0</v>
      </c>
      <c r="E330" s="2">
        <v>4.0E-4</v>
      </c>
      <c r="F330" s="2">
        <v>2.9022</v>
      </c>
      <c r="G330" s="2">
        <v>149.971</v>
      </c>
    </row>
    <row r="331">
      <c r="A331" s="2" t="s">
        <v>1932</v>
      </c>
      <c r="B331" s="2" t="s">
        <v>1493</v>
      </c>
      <c r="C331" s="2" t="s">
        <v>1488</v>
      </c>
      <c r="D331" s="2">
        <v>4.0</v>
      </c>
      <c r="E331" s="2">
        <v>4.0E-4</v>
      </c>
      <c r="F331" s="2">
        <v>2.9128</v>
      </c>
      <c r="G331" s="2">
        <v>158.3921</v>
      </c>
    </row>
    <row r="332">
      <c r="A332" s="2" t="s">
        <v>1870</v>
      </c>
      <c r="B332" s="2" t="s">
        <v>1702</v>
      </c>
      <c r="C332" s="2" t="s">
        <v>1472</v>
      </c>
      <c r="D332" s="2">
        <v>4.0</v>
      </c>
      <c r="E332" s="2">
        <v>4.0E-4</v>
      </c>
      <c r="F332" s="2">
        <v>2.9146</v>
      </c>
      <c r="G332" s="2">
        <v>162.5968</v>
      </c>
    </row>
    <row r="333">
      <c r="A333" s="2" t="s">
        <v>1958</v>
      </c>
      <c r="B333" s="2" t="s">
        <v>1493</v>
      </c>
      <c r="C333" s="2" t="s">
        <v>1488</v>
      </c>
      <c r="D333" s="2">
        <v>4.0</v>
      </c>
      <c r="E333" s="2">
        <v>4.0E-4</v>
      </c>
      <c r="F333" s="2">
        <v>2.9149</v>
      </c>
      <c r="G333" s="2">
        <v>149.5006</v>
      </c>
    </row>
    <row r="334">
      <c r="A334" s="2" t="s">
        <v>1959</v>
      </c>
      <c r="B334" s="2" t="s">
        <v>1552</v>
      </c>
      <c r="C334" s="2" t="s">
        <v>1553</v>
      </c>
      <c r="D334" s="2">
        <v>4.0</v>
      </c>
      <c r="E334" s="2">
        <v>4.0E-4</v>
      </c>
      <c r="F334" s="2">
        <v>2.9204</v>
      </c>
      <c r="G334" s="2">
        <v>145.7406</v>
      </c>
    </row>
    <row r="335">
      <c r="A335" s="2" t="s">
        <v>1946</v>
      </c>
      <c r="B335" s="2" t="s">
        <v>1611</v>
      </c>
      <c r="C335" s="2" t="s">
        <v>1601</v>
      </c>
      <c r="D335" s="2">
        <v>4.0</v>
      </c>
      <c r="E335" s="2">
        <v>4.0E-4</v>
      </c>
      <c r="F335" s="2">
        <v>2.9437</v>
      </c>
      <c r="G335" s="2">
        <v>150.5725</v>
      </c>
    </row>
    <row r="336">
      <c r="A336" s="2" t="s">
        <v>1917</v>
      </c>
      <c r="B336" s="2" t="s">
        <v>1623</v>
      </c>
      <c r="C336" s="2" t="s">
        <v>1526</v>
      </c>
      <c r="D336" s="2">
        <v>4.0</v>
      </c>
      <c r="E336" s="2">
        <v>4.0E-4</v>
      </c>
      <c r="F336" s="2">
        <v>2.9475</v>
      </c>
      <c r="G336" s="2">
        <v>152.6973</v>
      </c>
    </row>
    <row r="337">
      <c r="A337" s="2" t="s">
        <v>1885</v>
      </c>
      <c r="B337" s="2" t="s">
        <v>1677</v>
      </c>
      <c r="C337" s="2" t="s">
        <v>1655</v>
      </c>
      <c r="D337" s="2">
        <v>3.0</v>
      </c>
      <c r="E337" s="2">
        <v>3.0E-4</v>
      </c>
      <c r="F337" s="2">
        <v>2.7788</v>
      </c>
      <c r="G337" s="2">
        <v>150.6245</v>
      </c>
    </row>
    <row r="338">
      <c r="A338" s="2" t="s">
        <v>1958</v>
      </c>
      <c r="B338" s="2" t="s">
        <v>1455</v>
      </c>
      <c r="C338" s="2" t="s">
        <v>1451</v>
      </c>
      <c r="D338" s="2">
        <v>3.0</v>
      </c>
      <c r="E338" s="2">
        <v>3.0E-4</v>
      </c>
      <c r="F338" s="2">
        <v>2.7855</v>
      </c>
      <c r="G338" s="2">
        <v>146.1606</v>
      </c>
    </row>
    <row r="339">
      <c r="A339" s="2" t="s">
        <v>1898</v>
      </c>
      <c r="B339" s="2" t="s">
        <v>1479</v>
      </c>
      <c r="C339" s="2" t="s">
        <v>1469</v>
      </c>
      <c r="D339" s="2">
        <v>3.0</v>
      </c>
      <c r="E339" s="2">
        <v>3.0E-4</v>
      </c>
      <c r="F339" s="2">
        <v>2.7891</v>
      </c>
      <c r="G339" s="2">
        <v>145.0114</v>
      </c>
    </row>
    <row r="340">
      <c r="A340" s="2" t="s">
        <v>1942</v>
      </c>
      <c r="B340" s="2" t="s">
        <v>1610</v>
      </c>
      <c r="C340" s="2" t="s">
        <v>1491</v>
      </c>
      <c r="D340" s="2">
        <v>3.0</v>
      </c>
      <c r="E340" s="2">
        <v>3.0E-4</v>
      </c>
      <c r="F340" s="2">
        <v>2.7997</v>
      </c>
      <c r="G340" s="2">
        <v>155.958</v>
      </c>
    </row>
    <row r="341">
      <c r="A341" s="2" t="s">
        <v>1932</v>
      </c>
      <c r="B341" s="2" t="s">
        <v>1487</v>
      </c>
      <c r="C341" s="2" t="s">
        <v>1488</v>
      </c>
      <c r="D341" s="2">
        <v>3.0</v>
      </c>
      <c r="E341" s="2">
        <v>3.0E-4</v>
      </c>
      <c r="F341" s="2">
        <v>2.8112</v>
      </c>
      <c r="G341" s="2">
        <v>165.4693</v>
      </c>
    </row>
    <row r="342">
      <c r="A342" s="2" t="s">
        <v>1944</v>
      </c>
      <c r="B342" s="2" t="s">
        <v>1492</v>
      </c>
      <c r="C342" s="2" t="s">
        <v>1488</v>
      </c>
      <c r="D342" s="2">
        <v>3.0</v>
      </c>
      <c r="E342" s="2">
        <v>3.0E-4</v>
      </c>
      <c r="F342" s="2">
        <v>2.8257</v>
      </c>
      <c r="G342" s="2">
        <v>146.728</v>
      </c>
    </row>
    <row r="343">
      <c r="A343" s="2" t="s">
        <v>1932</v>
      </c>
      <c r="B343" s="2" t="s">
        <v>1492</v>
      </c>
      <c r="C343" s="2" t="s">
        <v>1488</v>
      </c>
      <c r="D343" s="2">
        <v>3.0</v>
      </c>
      <c r="E343" s="2">
        <v>3.0E-4</v>
      </c>
      <c r="F343" s="2">
        <v>2.8432</v>
      </c>
      <c r="G343" s="2">
        <v>157.3415</v>
      </c>
    </row>
    <row r="344">
      <c r="A344" s="2" t="s">
        <v>1881</v>
      </c>
      <c r="B344" s="2" t="s">
        <v>1476</v>
      </c>
      <c r="C344" s="2" t="s">
        <v>1477</v>
      </c>
      <c r="D344" s="2">
        <v>3.0</v>
      </c>
      <c r="E344" s="2">
        <v>3.0E-4</v>
      </c>
      <c r="F344" s="2">
        <v>2.8449</v>
      </c>
      <c r="G344" s="2">
        <v>149.0012</v>
      </c>
    </row>
    <row r="345">
      <c r="A345" s="2" t="s">
        <v>1957</v>
      </c>
      <c r="B345" s="2" t="s">
        <v>1487</v>
      </c>
      <c r="C345" s="2" t="s">
        <v>1488</v>
      </c>
      <c r="D345" s="2">
        <v>3.0</v>
      </c>
      <c r="E345" s="2">
        <v>3.0E-4</v>
      </c>
      <c r="F345" s="2">
        <v>2.8486</v>
      </c>
      <c r="G345" s="2">
        <v>139.9051</v>
      </c>
    </row>
    <row r="346">
      <c r="A346" s="2" t="s">
        <v>1864</v>
      </c>
      <c r="B346" s="2" t="s">
        <v>1471</v>
      </c>
      <c r="C346" s="2" t="s">
        <v>1472</v>
      </c>
      <c r="D346" s="2">
        <v>3.0</v>
      </c>
      <c r="E346" s="2">
        <v>3.0E-4</v>
      </c>
      <c r="F346" s="2">
        <v>2.8495</v>
      </c>
      <c r="G346" s="2">
        <v>159.9604</v>
      </c>
    </row>
    <row r="347">
      <c r="A347" s="2" t="s">
        <v>1851</v>
      </c>
      <c r="B347" s="2" t="s">
        <v>1450</v>
      </c>
      <c r="C347" s="2" t="s">
        <v>1451</v>
      </c>
      <c r="D347" s="2">
        <v>3.0</v>
      </c>
      <c r="E347" s="2">
        <v>3.0E-4</v>
      </c>
      <c r="F347" s="2">
        <v>2.8539</v>
      </c>
      <c r="G347" s="2">
        <v>162.3667</v>
      </c>
    </row>
    <row r="348">
      <c r="A348" s="2" t="s">
        <v>1943</v>
      </c>
      <c r="B348" s="2" t="s">
        <v>1487</v>
      </c>
      <c r="C348" s="2" t="s">
        <v>1488</v>
      </c>
      <c r="D348" s="2">
        <v>3.0</v>
      </c>
      <c r="E348" s="2">
        <v>3.0E-4</v>
      </c>
      <c r="F348" s="2">
        <v>2.8572</v>
      </c>
      <c r="G348" s="2">
        <v>148.1474</v>
      </c>
    </row>
    <row r="349">
      <c r="A349" s="2" t="s">
        <v>1898</v>
      </c>
      <c r="B349" s="2" t="s">
        <v>1466</v>
      </c>
      <c r="C349" s="2" t="s">
        <v>1467</v>
      </c>
      <c r="D349" s="2">
        <v>3.0</v>
      </c>
      <c r="E349" s="2">
        <v>3.0E-4</v>
      </c>
      <c r="F349" s="2">
        <v>2.859</v>
      </c>
      <c r="G349" s="2">
        <v>147.9352</v>
      </c>
    </row>
    <row r="350">
      <c r="A350" s="2" t="s">
        <v>1946</v>
      </c>
      <c r="B350" s="2" t="s">
        <v>1608</v>
      </c>
      <c r="C350" s="2" t="s">
        <v>1601</v>
      </c>
      <c r="D350" s="2">
        <v>3.0</v>
      </c>
      <c r="E350" s="2">
        <v>3.0E-4</v>
      </c>
      <c r="F350" s="2">
        <v>2.8652</v>
      </c>
      <c r="G350" s="2">
        <v>152.1972</v>
      </c>
    </row>
    <row r="351">
      <c r="A351" s="2" t="s">
        <v>1870</v>
      </c>
      <c r="B351" s="2" t="s">
        <v>1471</v>
      </c>
      <c r="C351" s="2" t="s">
        <v>1472</v>
      </c>
      <c r="D351" s="2">
        <v>3.0</v>
      </c>
      <c r="E351" s="2">
        <v>3.0E-4</v>
      </c>
      <c r="F351" s="2">
        <v>2.867</v>
      </c>
      <c r="G351" s="2">
        <v>150.5751</v>
      </c>
    </row>
    <row r="352">
      <c r="A352" s="2" t="s">
        <v>1885</v>
      </c>
      <c r="B352" s="2" t="s">
        <v>1552</v>
      </c>
      <c r="C352" s="2" t="s">
        <v>1553</v>
      </c>
      <c r="D352" s="2">
        <v>3.0</v>
      </c>
      <c r="E352" s="2">
        <v>3.0E-4</v>
      </c>
      <c r="F352" s="2">
        <v>2.8802</v>
      </c>
      <c r="G352" s="2">
        <v>161.8936</v>
      </c>
    </row>
    <row r="353">
      <c r="A353" s="2" t="s">
        <v>1946</v>
      </c>
      <c r="B353" s="2" t="s">
        <v>1600</v>
      </c>
      <c r="C353" s="2" t="s">
        <v>1601</v>
      </c>
      <c r="D353" s="2">
        <v>3.0</v>
      </c>
      <c r="E353" s="2">
        <v>3.0E-4</v>
      </c>
      <c r="F353" s="2">
        <v>2.8842</v>
      </c>
      <c r="G353" s="2">
        <v>142.6659</v>
      </c>
    </row>
    <row r="354">
      <c r="A354" s="2" t="s">
        <v>1943</v>
      </c>
      <c r="B354" s="2" t="s">
        <v>1450</v>
      </c>
      <c r="C354" s="2" t="s">
        <v>1451</v>
      </c>
      <c r="D354" s="2">
        <v>3.0</v>
      </c>
      <c r="E354" s="2">
        <v>3.0E-4</v>
      </c>
      <c r="F354" s="2">
        <v>2.8853</v>
      </c>
      <c r="G354" s="2">
        <v>159.6185</v>
      </c>
    </row>
    <row r="355">
      <c r="A355" s="2" t="s">
        <v>1951</v>
      </c>
      <c r="B355" s="2" t="s">
        <v>1493</v>
      </c>
      <c r="C355" s="2" t="s">
        <v>1488</v>
      </c>
      <c r="D355" s="2">
        <v>3.0</v>
      </c>
      <c r="E355" s="2">
        <v>3.0E-4</v>
      </c>
      <c r="F355" s="2">
        <v>2.889</v>
      </c>
      <c r="G355" s="2">
        <v>151.2199</v>
      </c>
    </row>
    <row r="356">
      <c r="A356" s="2" t="s">
        <v>1958</v>
      </c>
      <c r="B356" s="2" t="s">
        <v>1487</v>
      </c>
      <c r="C356" s="2" t="s">
        <v>1488</v>
      </c>
      <c r="D356" s="2">
        <v>3.0</v>
      </c>
      <c r="E356" s="2">
        <v>3.0E-4</v>
      </c>
      <c r="F356" s="2">
        <v>2.8996</v>
      </c>
      <c r="G356" s="2">
        <v>153.8982</v>
      </c>
    </row>
    <row r="357">
      <c r="A357" s="2" t="s">
        <v>3159</v>
      </c>
      <c r="B357" s="2" t="s">
        <v>1557</v>
      </c>
      <c r="C357" s="2" t="s">
        <v>1553</v>
      </c>
      <c r="D357" s="2">
        <v>3.0</v>
      </c>
      <c r="E357" s="2">
        <v>3.0E-4</v>
      </c>
      <c r="F357" s="2">
        <v>2.9029</v>
      </c>
      <c r="G357" s="2">
        <v>159.7595</v>
      </c>
    </row>
    <row r="358">
      <c r="A358" s="2" t="s">
        <v>1919</v>
      </c>
      <c r="B358" s="2" t="s">
        <v>1794</v>
      </c>
      <c r="C358" s="2" t="s">
        <v>1795</v>
      </c>
      <c r="D358" s="2">
        <v>3.0</v>
      </c>
      <c r="E358" s="2">
        <v>3.0E-4</v>
      </c>
      <c r="F358" s="2">
        <v>2.9128</v>
      </c>
      <c r="G358" s="2">
        <v>154.7571</v>
      </c>
    </row>
    <row r="359">
      <c r="A359" s="2" t="s">
        <v>1914</v>
      </c>
      <c r="B359" s="2" t="s">
        <v>1466</v>
      </c>
      <c r="C359" s="2" t="s">
        <v>1467</v>
      </c>
      <c r="D359" s="2">
        <v>3.0</v>
      </c>
      <c r="E359" s="2">
        <v>3.0E-4</v>
      </c>
      <c r="F359" s="2">
        <v>2.9196</v>
      </c>
      <c r="G359" s="2">
        <v>149.1355</v>
      </c>
    </row>
    <row r="360">
      <c r="A360" s="2" t="s">
        <v>2775</v>
      </c>
      <c r="B360" s="2" t="s">
        <v>1855</v>
      </c>
      <c r="C360" s="2" t="s">
        <v>1856</v>
      </c>
      <c r="D360" s="2">
        <v>3.0</v>
      </c>
      <c r="E360" s="2">
        <v>3.0E-4</v>
      </c>
      <c r="F360" s="2">
        <v>2.9318</v>
      </c>
      <c r="G360" s="2">
        <v>156.3303</v>
      </c>
    </row>
    <row r="361">
      <c r="A361" s="2" t="s">
        <v>1882</v>
      </c>
      <c r="B361" s="2" t="s">
        <v>1440</v>
      </c>
      <c r="C361" s="2" t="s">
        <v>1441</v>
      </c>
      <c r="D361" s="2">
        <v>3.0</v>
      </c>
      <c r="E361" s="2">
        <v>3.0E-4</v>
      </c>
      <c r="F361" s="2">
        <v>2.9319</v>
      </c>
      <c r="G361" s="2">
        <v>145.2818</v>
      </c>
    </row>
    <row r="362">
      <c r="A362" s="2" t="s">
        <v>1851</v>
      </c>
      <c r="B362" s="2" t="s">
        <v>1471</v>
      </c>
      <c r="C362" s="2" t="s">
        <v>1472</v>
      </c>
      <c r="D362" s="2">
        <v>3.0</v>
      </c>
      <c r="E362" s="2">
        <v>3.0E-4</v>
      </c>
      <c r="F362" s="2">
        <v>2.9377</v>
      </c>
      <c r="G362" s="2">
        <v>150.6302</v>
      </c>
    </row>
    <row r="363">
      <c r="A363" s="2" t="s">
        <v>1957</v>
      </c>
      <c r="B363" s="2" t="s">
        <v>1492</v>
      </c>
      <c r="C363" s="2" t="s">
        <v>1488</v>
      </c>
      <c r="D363" s="2">
        <v>2.0</v>
      </c>
      <c r="E363" s="2">
        <v>2.0E-4</v>
      </c>
      <c r="F363" s="2">
        <v>2.7667</v>
      </c>
      <c r="G363" s="2">
        <v>155.1048</v>
      </c>
    </row>
    <row r="364">
      <c r="A364" s="2" t="s">
        <v>3486</v>
      </c>
      <c r="B364" s="2" t="s">
        <v>1519</v>
      </c>
      <c r="C364" s="2" t="s">
        <v>1477</v>
      </c>
      <c r="D364" s="2">
        <v>2.0</v>
      </c>
      <c r="E364" s="2">
        <v>2.0E-4</v>
      </c>
      <c r="F364" s="2">
        <v>2.777</v>
      </c>
      <c r="G364" s="2">
        <v>139.1972</v>
      </c>
    </row>
    <row r="365">
      <c r="A365" s="2" t="s">
        <v>3153</v>
      </c>
      <c r="B365" s="2" t="s">
        <v>1509</v>
      </c>
      <c r="C365" s="2" t="s">
        <v>1495</v>
      </c>
      <c r="D365" s="2">
        <v>2.0</v>
      </c>
      <c r="E365" s="2">
        <v>2.0E-4</v>
      </c>
      <c r="F365" s="2">
        <v>2.7961</v>
      </c>
      <c r="G365" s="2">
        <v>156.2681</v>
      </c>
    </row>
    <row r="366">
      <c r="A366" s="2" t="s">
        <v>3154</v>
      </c>
      <c r="B366" s="2" t="s">
        <v>1519</v>
      </c>
      <c r="C366" s="2" t="s">
        <v>1477</v>
      </c>
      <c r="D366" s="2">
        <v>2.0</v>
      </c>
      <c r="E366" s="2">
        <v>2.0E-4</v>
      </c>
      <c r="F366" s="2">
        <v>2.8005</v>
      </c>
      <c r="G366" s="2">
        <v>150.0489</v>
      </c>
    </row>
    <row r="367">
      <c r="A367" s="2" t="s">
        <v>1920</v>
      </c>
      <c r="B367" s="2" t="s">
        <v>1552</v>
      </c>
      <c r="C367" s="2" t="s">
        <v>1553</v>
      </c>
      <c r="D367" s="2">
        <v>2.0</v>
      </c>
      <c r="E367" s="2">
        <v>2.0E-4</v>
      </c>
      <c r="F367" s="2">
        <v>2.8233</v>
      </c>
      <c r="G367" s="2">
        <v>148.964</v>
      </c>
    </row>
    <row r="368">
      <c r="A368" s="2" t="s">
        <v>1951</v>
      </c>
      <c r="B368" s="2" t="s">
        <v>1455</v>
      </c>
      <c r="C368" s="2" t="s">
        <v>1451</v>
      </c>
      <c r="D368" s="2">
        <v>2.0</v>
      </c>
      <c r="E368" s="2">
        <v>2.0E-4</v>
      </c>
      <c r="F368" s="2">
        <v>2.8243</v>
      </c>
      <c r="G368" s="2">
        <v>170.5328</v>
      </c>
    </row>
    <row r="369">
      <c r="A369" s="2" t="s">
        <v>1857</v>
      </c>
      <c r="B369" s="2" t="s">
        <v>1476</v>
      </c>
      <c r="C369" s="2" t="s">
        <v>1477</v>
      </c>
      <c r="D369" s="2">
        <v>2.0</v>
      </c>
      <c r="E369" s="2">
        <v>2.0E-4</v>
      </c>
      <c r="F369" s="2">
        <v>2.8256</v>
      </c>
      <c r="G369" s="2">
        <v>158.59</v>
      </c>
    </row>
    <row r="370">
      <c r="A370" s="2" t="s">
        <v>1902</v>
      </c>
      <c r="B370" s="2" t="s">
        <v>1639</v>
      </c>
      <c r="C370" s="2" t="s">
        <v>1585</v>
      </c>
      <c r="D370" s="2">
        <v>2.0</v>
      </c>
      <c r="E370" s="2">
        <v>2.0E-4</v>
      </c>
      <c r="F370" s="2">
        <v>2.8379</v>
      </c>
      <c r="G370" s="2">
        <v>158.7601</v>
      </c>
    </row>
    <row r="371">
      <c r="A371" s="2" t="s">
        <v>2798</v>
      </c>
      <c r="B371" s="2" t="s">
        <v>1562</v>
      </c>
      <c r="C371" s="2" t="s">
        <v>1553</v>
      </c>
      <c r="D371" s="2">
        <v>2.0</v>
      </c>
      <c r="E371" s="2">
        <v>2.0E-4</v>
      </c>
      <c r="F371" s="2">
        <v>2.8418</v>
      </c>
      <c r="G371" s="2">
        <v>144.655</v>
      </c>
    </row>
    <row r="372">
      <c r="A372" s="2" t="s">
        <v>1920</v>
      </c>
      <c r="B372" s="2" t="s">
        <v>1557</v>
      </c>
      <c r="C372" s="2" t="s">
        <v>1553</v>
      </c>
      <c r="D372" s="2">
        <v>2.0</v>
      </c>
      <c r="E372" s="2">
        <v>2.0E-4</v>
      </c>
      <c r="F372" s="2">
        <v>2.842</v>
      </c>
      <c r="G372" s="2">
        <v>172.9133</v>
      </c>
    </row>
    <row r="373">
      <c r="A373" s="2" t="s">
        <v>1893</v>
      </c>
      <c r="B373" s="2" t="s">
        <v>2776</v>
      </c>
      <c r="C373" s="2" t="s">
        <v>2774</v>
      </c>
      <c r="D373" s="2">
        <v>2.0</v>
      </c>
      <c r="E373" s="2">
        <v>2.0E-4</v>
      </c>
      <c r="F373" s="2">
        <v>2.8474</v>
      </c>
      <c r="G373" s="2">
        <v>144.8031</v>
      </c>
    </row>
    <row r="374">
      <c r="A374" s="2" t="s">
        <v>1868</v>
      </c>
      <c r="B374" s="2" t="s">
        <v>1484</v>
      </c>
      <c r="C374" s="2" t="s">
        <v>1485</v>
      </c>
      <c r="D374" s="2">
        <v>2.0</v>
      </c>
      <c r="E374" s="2">
        <v>2.0E-4</v>
      </c>
      <c r="F374" s="2">
        <v>2.8483</v>
      </c>
      <c r="G374" s="2">
        <v>140.5955</v>
      </c>
    </row>
    <row r="375">
      <c r="A375" s="2" t="s">
        <v>1892</v>
      </c>
      <c r="B375" s="2" t="s">
        <v>1503</v>
      </c>
      <c r="C375" s="2" t="s">
        <v>1504</v>
      </c>
      <c r="D375" s="2">
        <v>2.0</v>
      </c>
      <c r="E375" s="2">
        <v>2.0E-4</v>
      </c>
      <c r="F375" s="2">
        <v>2.8536</v>
      </c>
      <c r="G375" s="2">
        <v>142.7174</v>
      </c>
    </row>
    <row r="376">
      <c r="A376" s="2" t="s">
        <v>1902</v>
      </c>
      <c r="B376" s="2" t="s">
        <v>1564</v>
      </c>
      <c r="C376" s="2" t="s">
        <v>1565</v>
      </c>
      <c r="D376" s="2">
        <v>2.0</v>
      </c>
      <c r="E376" s="2">
        <v>2.0E-4</v>
      </c>
      <c r="F376" s="2">
        <v>2.855</v>
      </c>
      <c r="G376" s="2">
        <v>150.9453</v>
      </c>
    </row>
    <row r="377">
      <c r="A377" s="2" t="s">
        <v>1872</v>
      </c>
      <c r="B377" s="2" t="s">
        <v>1860</v>
      </c>
      <c r="C377" s="2" t="s">
        <v>1861</v>
      </c>
      <c r="D377" s="2">
        <v>2.0</v>
      </c>
      <c r="E377" s="2">
        <v>2.0E-4</v>
      </c>
      <c r="F377" s="2">
        <v>2.8779</v>
      </c>
      <c r="G377" s="2">
        <v>150.171</v>
      </c>
    </row>
    <row r="378">
      <c r="A378" s="2" t="s">
        <v>2809</v>
      </c>
      <c r="B378" s="2" t="s">
        <v>1552</v>
      </c>
      <c r="C378" s="2" t="s">
        <v>1553</v>
      </c>
      <c r="D378" s="2">
        <v>2.0</v>
      </c>
      <c r="E378" s="2">
        <v>2.0E-4</v>
      </c>
      <c r="F378" s="2">
        <v>2.8826</v>
      </c>
      <c r="G378" s="2">
        <v>141.7766</v>
      </c>
    </row>
    <row r="379">
      <c r="A379" s="2" t="s">
        <v>2793</v>
      </c>
      <c r="B379" s="2" t="s">
        <v>1493</v>
      </c>
      <c r="C379" s="2" t="s">
        <v>1488</v>
      </c>
      <c r="D379" s="2">
        <v>2.0</v>
      </c>
      <c r="E379" s="2">
        <v>2.0E-4</v>
      </c>
      <c r="F379" s="2">
        <v>2.8833</v>
      </c>
      <c r="G379" s="2">
        <v>137.5674</v>
      </c>
    </row>
    <row r="380">
      <c r="A380" s="2" t="s">
        <v>1963</v>
      </c>
      <c r="B380" s="2" t="s">
        <v>1468</v>
      </c>
      <c r="C380" s="2" t="s">
        <v>1469</v>
      </c>
      <c r="D380" s="2">
        <v>2.0</v>
      </c>
      <c r="E380" s="2">
        <v>2.0E-4</v>
      </c>
      <c r="F380" s="2">
        <v>2.8901</v>
      </c>
      <c r="G380" s="2">
        <v>139.1227</v>
      </c>
    </row>
    <row r="381">
      <c r="A381" s="2" t="s">
        <v>2809</v>
      </c>
      <c r="B381" s="2" t="s">
        <v>1557</v>
      </c>
      <c r="C381" s="2" t="s">
        <v>1553</v>
      </c>
      <c r="D381" s="2">
        <v>2.0</v>
      </c>
      <c r="E381" s="2">
        <v>2.0E-4</v>
      </c>
      <c r="F381" s="2">
        <v>2.8937</v>
      </c>
      <c r="G381" s="2">
        <v>160.8901</v>
      </c>
    </row>
    <row r="382">
      <c r="A382" s="2" t="s">
        <v>1967</v>
      </c>
      <c r="B382" s="2" t="s">
        <v>1455</v>
      </c>
      <c r="C382" s="2" t="s">
        <v>1451</v>
      </c>
      <c r="D382" s="2">
        <v>2.0</v>
      </c>
      <c r="E382" s="2">
        <v>2.0E-4</v>
      </c>
      <c r="F382" s="2">
        <v>2.9072</v>
      </c>
      <c r="G382" s="2">
        <v>148.3267</v>
      </c>
    </row>
    <row r="383">
      <c r="A383" s="2" t="s">
        <v>1967</v>
      </c>
      <c r="B383" s="2" t="s">
        <v>1454</v>
      </c>
      <c r="C383" s="2" t="s">
        <v>1451</v>
      </c>
      <c r="D383" s="2">
        <v>2.0</v>
      </c>
      <c r="E383" s="2">
        <v>2.0E-4</v>
      </c>
      <c r="F383" s="2">
        <v>2.9098</v>
      </c>
      <c r="G383" s="2">
        <v>136.873</v>
      </c>
    </row>
    <row r="384">
      <c r="A384" s="2" t="s">
        <v>1907</v>
      </c>
      <c r="B384" s="2" t="s">
        <v>1479</v>
      </c>
      <c r="C384" s="2" t="s">
        <v>1469</v>
      </c>
      <c r="D384" s="2">
        <v>2.0</v>
      </c>
      <c r="E384" s="2">
        <v>2.0E-4</v>
      </c>
      <c r="F384" s="2">
        <v>2.9133</v>
      </c>
      <c r="G384" s="2">
        <v>151.6143</v>
      </c>
    </row>
    <row r="385">
      <c r="A385" s="2" t="s">
        <v>1850</v>
      </c>
      <c r="B385" s="2" t="s">
        <v>1528</v>
      </c>
      <c r="C385" s="2" t="s">
        <v>1529</v>
      </c>
      <c r="D385" s="2">
        <v>2.0</v>
      </c>
      <c r="E385" s="2">
        <v>2.0E-4</v>
      </c>
      <c r="F385" s="2">
        <v>2.9262</v>
      </c>
      <c r="G385" s="2">
        <v>158.4444</v>
      </c>
    </row>
    <row r="386">
      <c r="A386" s="2" t="s">
        <v>1903</v>
      </c>
      <c r="B386" s="2" t="s">
        <v>1463</v>
      </c>
      <c r="C386" s="2" t="s">
        <v>1464</v>
      </c>
      <c r="D386" s="2">
        <v>2.0</v>
      </c>
      <c r="E386" s="2">
        <v>2.0E-4</v>
      </c>
      <c r="F386" s="2">
        <v>2.9343</v>
      </c>
      <c r="G386" s="2">
        <v>151.6827</v>
      </c>
    </row>
    <row r="387">
      <c r="A387" s="2" t="s">
        <v>1898</v>
      </c>
      <c r="B387" s="2" t="s">
        <v>1503</v>
      </c>
      <c r="C387" s="2" t="s">
        <v>1504</v>
      </c>
      <c r="D387" s="2">
        <v>2.0</v>
      </c>
      <c r="E387" s="2">
        <v>2.0E-4</v>
      </c>
      <c r="F387" s="2">
        <v>2.9368</v>
      </c>
      <c r="G387" s="2">
        <v>147.0664</v>
      </c>
    </row>
    <row r="388">
      <c r="A388" s="2" t="s">
        <v>1919</v>
      </c>
      <c r="B388" s="2" t="s">
        <v>1503</v>
      </c>
      <c r="C388" s="2" t="s">
        <v>1504</v>
      </c>
      <c r="D388" s="2">
        <v>2.0</v>
      </c>
      <c r="E388" s="2">
        <v>2.0E-4</v>
      </c>
      <c r="F388" s="2">
        <v>2.9397</v>
      </c>
      <c r="G388" s="2">
        <v>156.1195</v>
      </c>
    </row>
    <row r="389">
      <c r="A389" s="2" t="s">
        <v>1883</v>
      </c>
      <c r="B389" s="2" t="s">
        <v>1452</v>
      </c>
      <c r="C389" s="2" t="s">
        <v>1453</v>
      </c>
      <c r="D389" s="2">
        <v>2.0</v>
      </c>
      <c r="E389" s="2">
        <v>2.0E-4</v>
      </c>
      <c r="F389" s="2">
        <v>2.9459</v>
      </c>
      <c r="G389" s="2">
        <v>142.2253</v>
      </c>
    </row>
    <row r="390">
      <c r="A390" s="2" t="s">
        <v>1943</v>
      </c>
      <c r="B390" s="2" t="s">
        <v>1493</v>
      </c>
      <c r="C390" s="2" t="s">
        <v>1488</v>
      </c>
      <c r="D390" s="2">
        <v>2.0</v>
      </c>
      <c r="E390" s="2">
        <v>2.0E-4</v>
      </c>
      <c r="F390" s="2">
        <v>2.9527</v>
      </c>
      <c r="G390" s="2">
        <v>148.456</v>
      </c>
    </row>
    <row r="391">
      <c r="A391" s="2" t="s">
        <v>1837</v>
      </c>
      <c r="B391" s="2" t="s">
        <v>1537</v>
      </c>
      <c r="C391" s="2" t="s">
        <v>1538</v>
      </c>
      <c r="D391" s="2">
        <v>2.0</v>
      </c>
      <c r="E391" s="2">
        <v>2.0E-4</v>
      </c>
      <c r="F391" s="2">
        <v>2.9541</v>
      </c>
      <c r="G391" s="2">
        <v>176.265</v>
      </c>
    </row>
    <row r="392">
      <c r="A392" s="2" t="s">
        <v>1469</v>
      </c>
      <c r="B392" s="2" t="s">
        <v>3171</v>
      </c>
      <c r="C392" s="2" t="s">
        <v>3172</v>
      </c>
      <c r="D392" s="2">
        <v>2.0</v>
      </c>
      <c r="E392" s="2">
        <v>2.0E-4</v>
      </c>
      <c r="F392" s="2">
        <v>2.9587</v>
      </c>
      <c r="G392" s="2">
        <v>160.8087</v>
      </c>
    </row>
    <row r="393">
      <c r="A393" s="2" t="s">
        <v>1885</v>
      </c>
      <c r="B393" s="2" t="s">
        <v>1923</v>
      </c>
      <c r="C393" s="2" t="s">
        <v>1924</v>
      </c>
      <c r="D393" s="2">
        <v>2.0</v>
      </c>
      <c r="E393" s="2">
        <v>2.0E-4</v>
      </c>
      <c r="F393" s="2">
        <v>2.9592</v>
      </c>
      <c r="G393" s="2">
        <v>156.9653</v>
      </c>
    </row>
    <row r="394">
      <c r="A394" s="2" t="s">
        <v>2788</v>
      </c>
      <c r="B394" s="2" t="s">
        <v>1456</v>
      </c>
      <c r="C394" s="2" t="s">
        <v>1457</v>
      </c>
      <c r="D394" s="2">
        <v>2.0</v>
      </c>
      <c r="E394" s="2">
        <v>2.0E-4</v>
      </c>
      <c r="F394" s="2">
        <v>2.9762</v>
      </c>
      <c r="G394" s="2">
        <v>153.1736</v>
      </c>
    </row>
    <row r="395">
      <c r="A395" s="2" t="s">
        <v>1909</v>
      </c>
      <c r="B395" s="2" t="s">
        <v>1606</v>
      </c>
      <c r="C395" s="2" t="s">
        <v>1607</v>
      </c>
      <c r="D395" s="2">
        <v>2.0</v>
      </c>
      <c r="E395" s="2">
        <v>2.0E-4</v>
      </c>
      <c r="F395" s="2">
        <v>2.9774</v>
      </c>
      <c r="G395" s="2">
        <v>145.0801</v>
      </c>
    </row>
    <row r="396">
      <c r="A396" s="2" t="s">
        <v>1870</v>
      </c>
      <c r="B396" s="2" t="s">
        <v>1509</v>
      </c>
      <c r="C396" s="2" t="s">
        <v>1495</v>
      </c>
      <c r="D396" s="2">
        <v>2.0</v>
      </c>
      <c r="E396" s="2">
        <v>2.0E-4</v>
      </c>
      <c r="F396" s="2">
        <v>2.9803</v>
      </c>
      <c r="G396" s="2">
        <v>154.7761</v>
      </c>
    </row>
    <row r="397">
      <c r="A397" s="2" t="s">
        <v>1947</v>
      </c>
      <c r="B397" s="2" t="s">
        <v>1545</v>
      </c>
      <c r="C397" s="2" t="s">
        <v>1538</v>
      </c>
      <c r="D397" s="2">
        <v>1.0</v>
      </c>
      <c r="E397" s="2">
        <v>1.0E-4</v>
      </c>
      <c r="F397" s="2">
        <v>2.625</v>
      </c>
      <c r="G397" s="2">
        <v>137.8745</v>
      </c>
    </row>
    <row r="398">
      <c r="A398" s="2" t="s">
        <v>1933</v>
      </c>
      <c r="B398" s="2" t="s">
        <v>1925</v>
      </c>
      <c r="C398" s="2" t="s">
        <v>1924</v>
      </c>
      <c r="D398" s="2">
        <v>1.0</v>
      </c>
      <c r="E398" s="2">
        <v>1.0E-4</v>
      </c>
      <c r="F398" s="2">
        <v>2.6567</v>
      </c>
      <c r="G398" s="2">
        <v>147.6344</v>
      </c>
    </row>
    <row r="399">
      <c r="A399" s="2" t="s">
        <v>1906</v>
      </c>
      <c r="B399" s="2" t="s">
        <v>1606</v>
      </c>
      <c r="C399" s="2" t="s">
        <v>1607</v>
      </c>
      <c r="D399" s="2">
        <v>1.0</v>
      </c>
      <c r="E399" s="2">
        <v>1.0E-4</v>
      </c>
      <c r="F399" s="2">
        <v>2.6911</v>
      </c>
      <c r="G399" s="2">
        <v>152.0476</v>
      </c>
    </row>
    <row r="400">
      <c r="A400" s="2" t="s">
        <v>1933</v>
      </c>
      <c r="B400" s="2" t="s">
        <v>1923</v>
      </c>
      <c r="C400" s="2" t="s">
        <v>1924</v>
      </c>
      <c r="D400" s="2">
        <v>1.0</v>
      </c>
      <c r="E400" s="2">
        <v>1.0E-4</v>
      </c>
      <c r="F400" s="2">
        <v>2.6925</v>
      </c>
      <c r="G400" s="2">
        <v>150.7367</v>
      </c>
    </row>
    <row r="401">
      <c r="A401" s="2" t="s">
        <v>1857</v>
      </c>
      <c r="B401" s="2" t="s">
        <v>1520</v>
      </c>
      <c r="C401" s="2" t="s">
        <v>1521</v>
      </c>
      <c r="D401" s="2">
        <v>1.0</v>
      </c>
      <c r="E401" s="2">
        <v>1.0E-4</v>
      </c>
      <c r="F401" s="2">
        <v>2.7137</v>
      </c>
      <c r="G401" s="2">
        <v>159.6294</v>
      </c>
    </row>
    <row r="402">
      <c r="A402" s="2" t="s">
        <v>1857</v>
      </c>
      <c r="B402" s="2" t="s">
        <v>1473</v>
      </c>
      <c r="C402" s="2" t="s">
        <v>1474</v>
      </c>
      <c r="D402" s="2">
        <v>1.0</v>
      </c>
      <c r="E402" s="2">
        <v>1.0E-4</v>
      </c>
      <c r="F402" s="2">
        <v>2.7283</v>
      </c>
      <c r="G402" s="2">
        <v>144.8559</v>
      </c>
    </row>
    <row r="403">
      <c r="A403" s="2" t="s">
        <v>1948</v>
      </c>
      <c r="B403" s="2" t="s">
        <v>1493</v>
      </c>
      <c r="C403" s="2" t="s">
        <v>1488</v>
      </c>
      <c r="D403" s="2">
        <v>1.0</v>
      </c>
      <c r="E403" s="2">
        <v>1.0E-4</v>
      </c>
      <c r="F403" s="2">
        <v>2.7475</v>
      </c>
      <c r="G403" s="2">
        <v>163.3081</v>
      </c>
    </row>
    <row r="404">
      <c r="A404" s="2" t="s">
        <v>3157</v>
      </c>
      <c r="B404" s="2" t="s">
        <v>1494</v>
      </c>
      <c r="C404" s="2" t="s">
        <v>1495</v>
      </c>
      <c r="D404" s="2">
        <v>1.0</v>
      </c>
      <c r="E404" s="2">
        <v>1.0E-4</v>
      </c>
      <c r="F404" s="2">
        <v>2.7605</v>
      </c>
      <c r="G404" s="2">
        <v>149.8804</v>
      </c>
    </row>
    <row r="405">
      <c r="A405" s="2" t="s">
        <v>1942</v>
      </c>
      <c r="B405" s="2" t="s">
        <v>1558</v>
      </c>
      <c r="C405" s="2" t="s">
        <v>1559</v>
      </c>
      <c r="D405" s="2">
        <v>1.0</v>
      </c>
      <c r="E405" s="2">
        <v>1.0E-4</v>
      </c>
      <c r="F405" s="2">
        <v>2.7608</v>
      </c>
      <c r="G405" s="2">
        <v>162.047</v>
      </c>
    </row>
    <row r="406">
      <c r="A406" s="2" t="s">
        <v>2796</v>
      </c>
      <c r="B406" s="2" t="s">
        <v>1455</v>
      </c>
      <c r="C406" s="2" t="s">
        <v>1451</v>
      </c>
      <c r="D406" s="2">
        <v>1.0</v>
      </c>
      <c r="E406" s="2">
        <v>1.0E-4</v>
      </c>
      <c r="F406" s="2">
        <v>2.765</v>
      </c>
      <c r="G406" s="2">
        <v>169.617</v>
      </c>
    </row>
    <row r="407">
      <c r="A407" s="2" t="s">
        <v>1852</v>
      </c>
      <c r="B407" s="2" t="s">
        <v>1479</v>
      </c>
      <c r="C407" s="2" t="s">
        <v>1469</v>
      </c>
      <c r="D407" s="2">
        <v>1.0</v>
      </c>
      <c r="E407" s="2">
        <v>1.0E-4</v>
      </c>
      <c r="F407" s="2">
        <v>2.7672</v>
      </c>
      <c r="G407" s="2">
        <v>152.7951</v>
      </c>
    </row>
    <row r="408">
      <c r="A408" s="2" t="s">
        <v>1885</v>
      </c>
      <c r="B408" s="2" t="s">
        <v>1654</v>
      </c>
      <c r="C408" s="2" t="s">
        <v>1655</v>
      </c>
      <c r="D408" s="2">
        <v>1.0</v>
      </c>
      <c r="E408" s="2">
        <v>1.0E-4</v>
      </c>
      <c r="F408" s="2">
        <v>2.7708</v>
      </c>
      <c r="G408" s="2">
        <v>145.1126</v>
      </c>
    </row>
    <row r="409">
      <c r="A409" s="2" t="s">
        <v>1951</v>
      </c>
      <c r="B409" s="2" t="s">
        <v>1492</v>
      </c>
      <c r="C409" s="2" t="s">
        <v>1488</v>
      </c>
      <c r="D409" s="2">
        <v>1.0</v>
      </c>
      <c r="E409" s="2">
        <v>1.0E-4</v>
      </c>
      <c r="F409" s="2">
        <v>2.7732</v>
      </c>
      <c r="G409" s="2">
        <v>163.5274</v>
      </c>
    </row>
    <row r="410">
      <c r="A410" s="2" t="s">
        <v>1963</v>
      </c>
      <c r="B410" s="2" t="s">
        <v>1479</v>
      </c>
      <c r="C410" s="2" t="s">
        <v>1469</v>
      </c>
      <c r="D410" s="2">
        <v>1.0</v>
      </c>
      <c r="E410" s="2">
        <v>1.0E-4</v>
      </c>
      <c r="F410" s="2">
        <v>2.7735</v>
      </c>
      <c r="G410" s="2">
        <v>154.1534</v>
      </c>
    </row>
    <row r="411">
      <c r="A411" s="2" t="s">
        <v>1885</v>
      </c>
      <c r="B411" s="2" t="s">
        <v>1557</v>
      </c>
      <c r="C411" s="2" t="s">
        <v>1553</v>
      </c>
      <c r="D411" s="2">
        <v>1.0</v>
      </c>
      <c r="E411" s="2">
        <v>1.0E-4</v>
      </c>
      <c r="F411" s="2">
        <v>2.7881</v>
      </c>
      <c r="G411" s="2">
        <v>157.4892</v>
      </c>
    </row>
    <row r="412">
      <c r="A412" s="2" t="s">
        <v>1906</v>
      </c>
      <c r="B412" s="2" t="s">
        <v>1494</v>
      </c>
      <c r="C412" s="2" t="s">
        <v>1495</v>
      </c>
      <c r="D412" s="2">
        <v>1.0</v>
      </c>
      <c r="E412" s="2">
        <v>1.0E-4</v>
      </c>
      <c r="F412" s="2">
        <v>2.7888</v>
      </c>
      <c r="G412" s="2">
        <v>138.621</v>
      </c>
    </row>
    <row r="413">
      <c r="A413" s="2" t="s">
        <v>3154</v>
      </c>
      <c r="B413" s="2" t="s">
        <v>1509</v>
      </c>
      <c r="C413" s="2" t="s">
        <v>1495</v>
      </c>
      <c r="D413" s="2">
        <v>1.0</v>
      </c>
      <c r="E413" s="2">
        <v>1.0E-4</v>
      </c>
      <c r="F413" s="2">
        <v>2.7913</v>
      </c>
      <c r="G413" s="2">
        <v>138.184</v>
      </c>
    </row>
    <row r="414">
      <c r="A414" s="2" t="s">
        <v>1909</v>
      </c>
      <c r="B414" s="2" t="s">
        <v>1509</v>
      </c>
      <c r="C414" s="2" t="s">
        <v>1495</v>
      </c>
      <c r="D414" s="2">
        <v>1.0</v>
      </c>
      <c r="E414" s="2">
        <v>1.0E-4</v>
      </c>
      <c r="F414" s="2">
        <v>2.7936</v>
      </c>
      <c r="G414" s="2">
        <v>135.0951</v>
      </c>
    </row>
    <row r="415">
      <c r="A415" s="2" t="s">
        <v>1886</v>
      </c>
      <c r="B415" s="2" t="s">
        <v>1450</v>
      </c>
      <c r="C415" s="2" t="s">
        <v>1451</v>
      </c>
      <c r="D415" s="2">
        <v>1.0</v>
      </c>
      <c r="E415" s="2">
        <v>1.0E-4</v>
      </c>
      <c r="F415" s="2">
        <v>2.7955</v>
      </c>
      <c r="G415" s="2">
        <v>173.7186</v>
      </c>
    </row>
    <row r="416">
      <c r="A416" s="2" t="s">
        <v>1942</v>
      </c>
      <c r="B416" s="2" t="s">
        <v>1493</v>
      </c>
      <c r="C416" s="2" t="s">
        <v>1488</v>
      </c>
      <c r="D416" s="2">
        <v>1.0</v>
      </c>
      <c r="E416" s="2">
        <v>1.0E-4</v>
      </c>
      <c r="F416" s="2">
        <v>2.7986</v>
      </c>
      <c r="G416" s="2">
        <v>148.8666</v>
      </c>
    </row>
    <row r="417">
      <c r="A417" s="2" t="s">
        <v>1852</v>
      </c>
      <c r="B417" s="2" t="s">
        <v>1440</v>
      </c>
      <c r="C417" s="2" t="s">
        <v>1441</v>
      </c>
      <c r="D417" s="2">
        <v>1.0</v>
      </c>
      <c r="E417" s="2">
        <v>1.0E-4</v>
      </c>
      <c r="F417" s="2">
        <v>2.8011</v>
      </c>
      <c r="G417" s="2">
        <v>158.1427</v>
      </c>
    </row>
    <row r="418">
      <c r="A418" s="2" t="s">
        <v>1872</v>
      </c>
      <c r="B418" s="2" t="s">
        <v>1611</v>
      </c>
      <c r="C418" s="2" t="s">
        <v>1601</v>
      </c>
      <c r="D418" s="2">
        <v>1.0</v>
      </c>
      <c r="E418" s="2">
        <v>1.0E-4</v>
      </c>
      <c r="F418" s="2">
        <v>2.8012</v>
      </c>
      <c r="G418" s="2">
        <v>158.2613</v>
      </c>
    </row>
    <row r="419">
      <c r="A419" s="2" t="s">
        <v>1885</v>
      </c>
      <c r="B419" s="2" t="s">
        <v>1533</v>
      </c>
      <c r="C419" s="2" t="s">
        <v>1532</v>
      </c>
      <c r="D419" s="2">
        <v>1.0</v>
      </c>
      <c r="E419" s="2">
        <v>1.0E-4</v>
      </c>
      <c r="F419" s="2">
        <v>2.8033</v>
      </c>
      <c r="G419" s="2">
        <v>147.9497</v>
      </c>
    </row>
    <row r="420">
      <c r="A420" s="2" t="s">
        <v>2804</v>
      </c>
      <c r="B420" s="2" t="s">
        <v>1652</v>
      </c>
      <c r="C420" s="2" t="s">
        <v>1653</v>
      </c>
      <c r="D420" s="2">
        <v>1.0</v>
      </c>
      <c r="E420" s="2">
        <v>1.0E-4</v>
      </c>
      <c r="F420" s="2">
        <v>2.8085</v>
      </c>
      <c r="G420" s="2">
        <v>146.59</v>
      </c>
    </row>
    <row r="421">
      <c r="A421" s="2" t="s">
        <v>3157</v>
      </c>
      <c r="B421" s="2" t="s">
        <v>1509</v>
      </c>
      <c r="C421" s="2" t="s">
        <v>1495</v>
      </c>
      <c r="D421" s="2">
        <v>1.0</v>
      </c>
      <c r="E421" s="2">
        <v>1.0E-4</v>
      </c>
      <c r="F421" s="2">
        <v>2.8109</v>
      </c>
      <c r="G421" s="2">
        <v>150.0002</v>
      </c>
    </row>
    <row r="422">
      <c r="A422" s="2" t="s">
        <v>1943</v>
      </c>
      <c r="B422" s="2" t="s">
        <v>1455</v>
      </c>
      <c r="C422" s="2" t="s">
        <v>1451</v>
      </c>
      <c r="D422" s="2">
        <v>1.0</v>
      </c>
      <c r="E422" s="2">
        <v>1.0E-4</v>
      </c>
      <c r="F422" s="2">
        <v>2.8132</v>
      </c>
      <c r="G422" s="2">
        <v>156.4953</v>
      </c>
    </row>
    <row r="423">
      <c r="A423" s="2" t="s">
        <v>1837</v>
      </c>
      <c r="B423" s="2" t="s">
        <v>1545</v>
      </c>
      <c r="C423" s="2" t="s">
        <v>1538</v>
      </c>
      <c r="D423" s="2">
        <v>1.0</v>
      </c>
      <c r="E423" s="2">
        <v>1.0E-4</v>
      </c>
      <c r="F423" s="2">
        <v>2.8133</v>
      </c>
      <c r="G423" s="2">
        <v>143.9112</v>
      </c>
    </row>
    <row r="424">
      <c r="A424" s="2" t="s">
        <v>1944</v>
      </c>
      <c r="B424" s="2" t="s">
        <v>1923</v>
      </c>
      <c r="C424" s="2" t="s">
        <v>1924</v>
      </c>
      <c r="D424" s="2">
        <v>1.0</v>
      </c>
      <c r="E424" s="2">
        <v>1.0E-4</v>
      </c>
      <c r="F424" s="2">
        <v>2.8183</v>
      </c>
      <c r="G424" s="2">
        <v>158.8725</v>
      </c>
    </row>
    <row r="425">
      <c r="A425" s="2" t="s">
        <v>1957</v>
      </c>
      <c r="B425" s="2" t="s">
        <v>1493</v>
      </c>
      <c r="C425" s="2" t="s">
        <v>1488</v>
      </c>
      <c r="D425" s="2">
        <v>1.0</v>
      </c>
      <c r="E425" s="2">
        <v>1.0E-4</v>
      </c>
      <c r="F425" s="2">
        <v>2.8204</v>
      </c>
      <c r="G425" s="2">
        <v>139.1153</v>
      </c>
    </row>
    <row r="426">
      <c r="A426" s="2" t="s">
        <v>2788</v>
      </c>
      <c r="B426" s="2" t="s">
        <v>1518</v>
      </c>
      <c r="C426" s="2" t="s">
        <v>1433</v>
      </c>
      <c r="D426" s="2">
        <v>1.0</v>
      </c>
      <c r="E426" s="2">
        <v>1.0E-4</v>
      </c>
      <c r="F426" s="2">
        <v>2.8213</v>
      </c>
      <c r="G426" s="2">
        <v>144.083</v>
      </c>
    </row>
    <row r="427">
      <c r="A427" s="2" t="s">
        <v>1899</v>
      </c>
      <c r="B427" s="2" t="s">
        <v>1525</v>
      </c>
      <c r="C427" s="2" t="s">
        <v>1526</v>
      </c>
      <c r="D427" s="2">
        <v>1.0</v>
      </c>
      <c r="E427" s="2">
        <v>1.0E-4</v>
      </c>
      <c r="F427" s="2">
        <v>2.8286</v>
      </c>
      <c r="G427" s="2">
        <v>135.6088</v>
      </c>
    </row>
    <row r="428">
      <c r="A428" s="2" t="s">
        <v>1851</v>
      </c>
      <c r="B428" s="2" t="s">
        <v>1888</v>
      </c>
      <c r="C428" s="2" t="s">
        <v>1659</v>
      </c>
      <c r="D428" s="2">
        <v>1.0</v>
      </c>
      <c r="E428" s="2">
        <v>1.0E-4</v>
      </c>
      <c r="F428" s="2">
        <v>2.8298</v>
      </c>
      <c r="G428" s="2">
        <v>142.5802</v>
      </c>
    </row>
    <row r="429">
      <c r="A429" s="2" t="s">
        <v>1902</v>
      </c>
      <c r="B429" s="2" t="s">
        <v>1692</v>
      </c>
      <c r="C429" s="2" t="s">
        <v>1693</v>
      </c>
      <c r="D429" s="2">
        <v>1.0</v>
      </c>
      <c r="E429" s="2">
        <v>1.0E-4</v>
      </c>
      <c r="F429" s="2">
        <v>2.8322</v>
      </c>
      <c r="G429" s="2">
        <v>159.9489</v>
      </c>
    </row>
    <row r="430">
      <c r="A430" s="2" t="s">
        <v>1904</v>
      </c>
      <c r="B430" s="2" t="s">
        <v>1600</v>
      </c>
      <c r="C430" s="2" t="s">
        <v>1601</v>
      </c>
      <c r="D430" s="2">
        <v>1.0</v>
      </c>
      <c r="E430" s="2">
        <v>1.0E-4</v>
      </c>
      <c r="F430" s="2">
        <v>2.8485</v>
      </c>
      <c r="G430" s="2">
        <v>172.0116</v>
      </c>
    </row>
    <row r="431">
      <c r="A431" s="2" t="s">
        <v>1954</v>
      </c>
      <c r="B431" s="2" t="s">
        <v>1610</v>
      </c>
      <c r="C431" s="2" t="s">
        <v>1491</v>
      </c>
      <c r="D431" s="2">
        <v>1.0</v>
      </c>
      <c r="E431" s="2">
        <v>1.0E-4</v>
      </c>
      <c r="F431" s="2">
        <v>2.8497</v>
      </c>
      <c r="G431" s="2">
        <v>172.1452</v>
      </c>
    </row>
    <row r="432">
      <c r="A432" s="2" t="s">
        <v>1850</v>
      </c>
      <c r="B432" s="2" t="s">
        <v>1511</v>
      </c>
      <c r="C432" s="2" t="s">
        <v>1504</v>
      </c>
      <c r="D432" s="2">
        <v>1.0</v>
      </c>
      <c r="E432" s="2">
        <v>1.0E-4</v>
      </c>
      <c r="F432" s="2">
        <v>2.8565</v>
      </c>
      <c r="G432" s="2">
        <v>171.5167</v>
      </c>
    </row>
    <row r="433">
      <c r="A433" s="2" t="s">
        <v>1792</v>
      </c>
      <c r="B433" s="2" t="s">
        <v>1509</v>
      </c>
      <c r="C433" s="2" t="s">
        <v>1495</v>
      </c>
      <c r="D433" s="2">
        <v>1.0</v>
      </c>
      <c r="E433" s="2">
        <v>1.0E-4</v>
      </c>
      <c r="F433" s="2">
        <v>2.8596</v>
      </c>
      <c r="G433" s="2">
        <v>153.4497</v>
      </c>
    </row>
    <row r="434">
      <c r="A434" s="2" t="s">
        <v>1943</v>
      </c>
      <c r="B434" s="2" t="s">
        <v>1562</v>
      </c>
      <c r="C434" s="2" t="s">
        <v>1553</v>
      </c>
      <c r="D434" s="2">
        <v>1.0</v>
      </c>
      <c r="E434" s="2">
        <v>1.0E-4</v>
      </c>
      <c r="F434" s="2">
        <v>2.8655</v>
      </c>
      <c r="G434" s="2">
        <v>138.7276</v>
      </c>
    </row>
    <row r="435">
      <c r="A435" s="2" t="s">
        <v>1964</v>
      </c>
      <c r="B435" s="2" t="s">
        <v>1595</v>
      </c>
      <c r="C435" s="2" t="s">
        <v>1596</v>
      </c>
      <c r="D435" s="2">
        <v>1.0</v>
      </c>
      <c r="E435" s="2">
        <v>1.0E-4</v>
      </c>
      <c r="F435" s="2">
        <v>2.8761</v>
      </c>
      <c r="G435" s="2">
        <v>154.4505</v>
      </c>
    </row>
    <row r="436">
      <c r="A436" s="2" t="s">
        <v>1914</v>
      </c>
      <c r="B436" s="2" t="s">
        <v>1547</v>
      </c>
      <c r="C436" s="2" t="s">
        <v>1538</v>
      </c>
      <c r="D436" s="2">
        <v>1.0</v>
      </c>
      <c r="E436" s="2">
        <v>1.0E-4</v>
      </c>
      <c r="F436" s="2">
        <v>2.8769</v>
      </c>
      <c r="G436" s="2">
        <v>159.4493</v>
      </c>
    </row>
    <row r="437">
      <c r="A437" s="2" t="s">
        <v>1943</v>
      </c>
      <c r="B437" s="2" t="s">
        <v>1492</v>
      </c>
      <c r="C437" s="2" t="s">
        <v>1488</v>
      </c>
      <c r="D437" s="2">
        <v>1.0</v>
      </c>
      <c r="E437" s="2">
        <v>1.0E-4</v>
      </c>
      <c r="F437" s="2">
        <v>2.8776</v>
      </c>
      <c r="G437" s="2">
        <v>173.6482</v>
      </c>
    </row>
    <row r="438">
      <c r="A438" s="2" t="s">
        <v>1851</v>
      </c>
      <c r="B438" s="2" t="s">
        <v>1468</v>
      </c>
      <c r="C438" s="2" t="s">
        <v>1469</v>
      </c>
      <c r="D438" s="2">
        <v>1.0</v>
      </c>
      <c r="E438" s="2">
        <v>1.0E-4</v>
      </c>
      <c r="F438" s="2">
        <v>2.8778</v>
      </c>
      <c r="G438" s="2">
        <v>147.9142</v>
      </c>
    </row>
    <row r="439">
      <c r="A439" s="2" t="s">
        <v>1469</v>
      </c>
      <c r="B439" s="2" t="s">
        <v>1972</v>
      </c>
      <c r="C439" s="2" t="s">
        <v>1973</v>
      </c>
      <c r="D439" s="2">
        <v>1.0</v>
      </c>
      <c r="E439" s="2">
        <v>1.0E-4</v>
      </c>
      <c r="F439" s="2">
        <v>2.8803</v>
      </c>
      <c r="G439" s="2">
        <v>149.3962</v>
      </c>
    </row>
    <row r="440">
      <c r="A440" s="2" t="s">
        <v>1897</v>
      </c>
      <c r="B440" s="2" t="s">
        <v>936</v>
      </c>
      <c r="C440" s="2" t="s">
        <v>937</v>
      </c>
      <c r="D440" s="2">
        <v>1.0</v>
      </c>
      <c r="E440" s="2">
        <v>1.0E-4</v>
      </c>
      <c r="F440" s="2">
        <v>2.8833</v>
      </c>
      <c r="G440" s="2">
        <v>168.3276</v>
      </c>
    </row>
    <row r="441">
      <c r="A441" s="2" t="s">
        <v>1885</v>
      </c>
      <c r="B441" s="2" t="s">
        <v>1704</v>
      </c>
      <c r="C441" s="2" t="s">
        <v>1705</v>
      </c>
      <c r="D441" s="2">
        <v>1.0</v>
      </c>
      <c r="E441" s="2">
        <v>1.0E-4</v>
      </c>
      <c r="F441" s="2">
        <v>2.8851</v>
      </c>
      <c r="G441" s="2">
        <v>169.1591</v>
      </c>
    </row>
    <row r="442">
      <c r="A442" s="2" t="s">
        <v>1903</v>
      </c>
      <c r="B442" s="2" t="s">
        <v>1511</v>
      </c>
      <c r="C442" s="2" t="s">
        <v>1504</v>
      </c>
      <c r="D442" s="2">
        <v>1.0</v>
      </c>
      <c r="E442" s="2">
        <v>1.0E-4</v>
      </c>
      <c r="F442" s="2">
        <v>2.8895</v>
      </c>
      <c r="G442" s="2">
        <v>151.7278</v>
      </c>
    </row>
    <row r="443">
      <c r="A443" s="2" t="s">
        <v>1951</v>
      </c>
      <c r="B443" s="2" t="s">
        <v>1552</v>
      </c>
      <c r="C443" s="2" t="s">
        <v>1553</v>
      </c>
      <c r="D443" s="2">
        <v>1.0</v>
      </c>
      <c r="E443" s="2">
        <v>1.0E-4</v>
      </c>
      <c r="F443" s="2">
        <v>2.894</v>
      </c>
      <c r="G443" s="2">
        <v>162.9571</v>
      </c>
    </row>
    <row r="444">
      <c r="A444" s="2" t="s">
        <v>1857</v>
      </c>
      <c r="B444" s="2" t="s">
        <v>1455</v>
      </c>
      <c r="C444" s="2" t="s">
        <v>1451</v>
      </c>
      <c r="D444" s="2">
        <v>1.0</v>
      </c>
      <c r="E444" s="2">
        <v>1.0E-4</v>
      </c>
      <c r="F444" s="2">
        <v>2.9096</v>
      </c>
      <c r="G444" s="2">
        <v>170.0557</v>
      </c>
    </row>
    <row r="445">
      <c r="A445" s="2" t="s">
        <v>1942</v>
      </c>
      <c r="B445" s="2" t="s">
        <v>1487</v>
      </c>
      <c r="C445" s="2" t="s">
        <v>1488</v>
      </c>
      <c r="D445" s="2">
        <v>1.0</v>
      </c>
      <c r="E445" s="2">
        <v>1.0E-4</v>
      </c>
      <c r="F445" s="2">
        <v>2.9112</v>
      </c>
      <c r="G445" s="2">
        <v>165.6504</v>
      </c>
    </row>
    <row r="446">
      <c r="A446" s="2" t="s">
        <v>1899</v>
      </c>
      <c r="B446" s="2" t="s">
        <v>1600</v>
      </c>
      <c r="C446" s="2" t="s">
        <v>1601</v>
      </c>
      <c r="D446" s="2">
        <v>1.0</v>
      </c>
      <c r="E446" s="2">
        <v>1.0E-4</v>
      </c>
      <c r="F446" s="2">
        <v>2.9113</v>
      </c>
      <c r="G446" s="2">
        <v>150.0198</v>
      </c>
    </row>
    <row r="447">
      <c r="A447" s="2" t="s">
        <v>1919</v>
      </c>
      <c r="B447" s="2" t="s">
        <v>1506</v>
      </c>
      <c r="C447" s="2" t="s">
        <v>1507</v>
      </c>
      <c r="D447" s="2">
        <v>1.0</v>
      </c>
      <c r="E447" s="2">
        <v>1.0E-4</v>
      </c>
      <c r="F447" s="2">
        <v>2.9121</v>
      </c>
      <c r="G447" s="2">
        <v>160.4335</v>
      </c>
    </row>
    <row r="448">
      <c r="A448" s="2" t="s">
        <v>1951</v>
      </c>
      <c r="B448" s="2" t="s">
        <v>1557</v>
      </c>
      <c r="C448" s="2" t="s">
        <v>1553</v>
      </c>
      <c r="D448" s="2">
        <v>1.0</v>
      </c>
      <c r="E448" s="2">
        <v>1.0E-4</v>
      </c>
      <c r="F448" s="2">
        <v>2.9146</v>
      </c>
      <c r="G448" s="2">
        <v>156.6808</v>
      </c>
    </row>
    <row r="449">
      <c r="A449" s="2" t="s">
        <v>1868</v>
      </c>
      <c r="B449" s="2" t="s">
        <v>1468</v>
      </c>
      <c r="C449" s="2" t="s">
        <v>1469</v>
      </c>
      <c r="D449" s="2">
        <v>1.0</v>
      </c>
      <c r="E449" s="2">
        <v>1.0E-4</v>
      </c>
      <c r="F449" s="2">
        <v>2.923</v>
      </c>
      <c r="G449" s="2">
        <v>156.3632</v>
      </c>
    </row>
    <row r="450">
      <c r="A450" s="2" t="s">
        <v>1902</v>
      </c>
      <c r="B450" s="2" t="s">
        <v>1633</v>
      </c>
      <c r="C450" s="2" t="s">
        <v>1559</v>
      </c>
      <c r="D450" s="2">
        <v>1.0</v>
      </c>
      <c r="E450" s="2">
        <v>1.0E-4</v>
      </c>
      <c r="F450" s="2">
        <v>2.9242</v>
      </c>
      <c r="G450" s="2">
        <v>161.2105</v>
      </c>
    </row>
    <row r="451">
      <c r="A451" s="2" t="s">
        <v>1943</v>
      </c>
      <c r="B451" s="2" t="s">
        <v>1557</v>
      </c>
      <c r="C451" s="2" t="s">
        <v>1553</v>
      </c>
      <c r="D451" s="2">
        <v>1.0</v>
      </c>
      <c r="E451" s="2">
        <v>1.0E-4</v>
      </c>
      <c r="F451" s="2">
        <v>2.9273</v>
      </c>
      <c r="G451" s="2">
        <v>153.5548</v>
      </c>
    </row>
    <row r="452">
      <c r="A452" s="2" t="s">
        <v>1919</v>
      </c>
      <c r="B452" s="2" t="s">
        <v>1479</v>
      </c>
      <c r="C452" s="2" t="s">
        <v>1469</v>
      </c>
      <c r="D452" s="2">
        <v>1.0</v>
      </c>
      <c r="E452" s="2">
        <v>1.0E-4</v>
      </c>
      <c r="F452" s="2">
        <v>2.9292</v>
      </c>
      <c r="G452" s="2">
        <v>142.5173</v>
      </c>
    </row>
    <row r="453">
      <c r="A453" s="2" t="s">
        <v>1902</v>
      </c>
      <c r="B453" s="2" t="s">
        <v>1476</v>
      </c>
      <c r="C453" s="2" t="s">
        <v>1477</v>
      </c>
      <c r="D453" s="2">
        <v>1.0</v>
      </c>
      <c r="E453" s="2">
        <v>1.0E-4</v>
      </c>
      <c r="F453" s="2">
        <v>2.9309</v>
      </c>
      <c r="G453" s="2">
        <v>139.5702</v>
      </c>
    </row>
    <row r="454">
      <c r="A454" s="2" t="s">
        <v>1889</v>
      </c>
      <c r="B454" s="2" t="s">
        <v>1520</v>
      </c>
      <c r="C454" s="2" t="s">
        <v>1521</v>
      </c>
      <c r="D454" s="2">
        <v>1.0</v>
      </c>
      <c r="E454" s="2">
        <v>1.0E-4</v>
      </c>
      <c r="F454" s="2">
        <v>2.9318</v>
      </c>
      <c r="G454" s="2">
        <v>142.126</v>
      </c>
    </row>
    <row r="455">
      <c r="A455" s="2" t="s">
        <v>2808</v>
      </c>
      <c r="B455" s="2" t="s">
        <v>1547</v>
      </c>
      <c r="C455" s="2" t="s">
        <v>1538</v>
      </c>
      <c r="D455" s="2">
        <v>1.0</v>
      </c>
      <c r="E455" s="2">
        <v>1.0E-4</v>
      </c>
      <c r="F455" s="2">
        <v>2.9373</v>
      </c>
      <c r="G455" s="2">
        <v>158.7128</v>
      </c>
    </row>
    <row r="456">
      <c r="A456" s="2" t="s">
        <v>1900</v>
      </c>
      <c r="B456" s="2" t="s">
        <v>1462</v>
      </c>
      <c r="C456" s="2" t="s">
        <v>1436</v>
      </c>
      <c r="D456" s="2">
        <v>1.0</v>
      </c>
      <c r="E456" s="2">
        <v>1.0E-4</v>
      </c>
      <c r="F456" s="2">
        <v>2.9377</v>
      </c>
      <c r="G456" s="2">
        <v>142.1622</v>
      </c>
    </row>
    <row r="457">
      <c r="A457" s="2" t="s">
        <v>1932</v>
      </c>
      <c r="B457" s="2" t="s">
        <v>1923</v>
      </c>
      <c r="C457" s="2" t="s">
        <v>1924</v>
      </c>
      <c r="D457" s="2">
        <v>1.0</v>
      </c>
      <c r="E457" s="2">
        <v>1.0E-4</v>
      </c>
      <c r="F457" s="2">
        <v>2.9388</v>
      </c>
      <c r="G457" s="2">
        <v>167.842</v>
      </c>
    </row>
    <row r="458">
      <c r="A458" s="2" t="s">
        <v>1969</v>
      </c>
      <c r="B458" s="2" t="s">
        <v>1557</v>
      </c>
      <c r="C458" s="2" t="s">
        <v>1553</v>
      </c>
      <c r="D458" s="2">
        <v>1.0</v>
      </c>
      <c r="E458" s="2">
        <v>1.0E-4</v>
      </c>
      <c r="F458" s="2">
        <v>2.949</v>
      </c>
      <c r="G458" s="2">
        <v>137.2461</v>
      </c>
    </row>
    <row r="459">
      <c r="A459" s="2" t="s">
        <v>1885</v>
      </c>
      <c r="B459" s="2" t="s">
        <v>1479</v>
      </c>
      <c r="C459" s="2" t="s">
        <v>1469</v>
      </c>
      <c r="D459" s="2">
        <v>1.0</v>
      </c>
      <c r="E459" s="2">
        <v>1.0E-4</v>
      </c>
      <c r="F459" s="2">
        <v>2.9502</v>
      </c>
      <c r="G459" s="2">
        <v>156.2479</v>
      </c>
    </row>
    <row r="460">
      <c r="A460" s="2" t="s">
        <v>1947</v>
      </c>
      <c r="B460" s="2" t="s">
        <v>1537</v>
      </c>
      <c r="C460" s="2" t="s">
        <v>1538</v>
      </c>
      <c r="D460" s="2">
        <v>1.0</v>
      </c>
      <c r="E460" s="2">
        <v>1.0E-4</v>
      </c>
      <c r="F460" s="2">
        <v>2.9523</v>
      </c>
      <c r="G460" s="2">
        <v>138.8751</v>
      </c>
    </row>
    <row r="461">
      <c r="A461" s="2" t="s">
        <v>1886</v>
      </c>
      <c r="B461" s="2" t="s">
        <v>1569</v>
      </c>
      <c r="C461" s="2" t="s">
        <v>1570</v>
      </c>
      <c r="D461" s="2">
        <v>1.0</v>
      </c>
      <c r="E461" s="2">
        <v>1.0E-4</v>
      </c>
      <c r="F461" s="2">
        <v>2.9585</v>
      </c>
      <c r="G461" s="2">
        <v>160.7889</v>
      </c>
    </row>
    <row r="462">
      <c r="A462" s="2" t="s">
        <v>3153</v>
      </c>
      <c r="B462" s="2" t="s">
        <v>1519</v>
      </c>
      <c r="C462" s="2" t="s">
        <v>1477</v>
      </c>
      <c r="D462" s="2">
        <v>1.0</v>
      </c>
      <c r="E462" s="2">
        <v>1.0E-4</v>
      </c>
      <c r="F462" s="2">
        <v>2.9593</v>
      </c>
      <c r="G462" s="2">
        <v>137.0621</v>
      </c>
    </row>
    <row r="463">
      <c r="A463" s="2" t="s">
        <v>1851</v>
      </c>
      <c r="B463" s="2" t="s">
        <v>1479</v>
      </c>
      <c r="C463" s="2" t="s">
        <v>1469</v>
      </c>
      <c r="D463" s="2">
        <v>1.0</v>
      </c>
      <c r="E463" s="2">
        <v>1.0E-4</v>
      </c>
      <c r="F463" s="2">
        <v>2.9603</v>
      </c>
      <c r="G463" s="2">
        <v>162.3019</v>
      </c>
    </row>
    <row r="464">
      <c r="A464" s="2" t="s">
        <v>1885</v>
      </c>
      <c r="B464" s="2" t="s">
        <v>1534</v>
      </c>
      <c r="C464" s="2" t="s">
        <v>1532</v>
      </c>
      <c r="D464" s="2">
        <v>1.0</v>
      </c>
      <c r="E464" s="2">
        <v>1.0E-4</v>
      </c>
      <c r="F464" s="2">
        <v>2.9608</v>
      </c>
      <c r="G464" s="2">
        <v>142.1708</v>
      </c>
    </row>
    <row r="465">
      <c r="A465" s="2" t="s">
        <v>3159</v>
      </c>
      <c r="B465" s="2" t="s">
        <v>1552</v>
      </c>
      <c r="C465" s="2" t="s">
        <v>1553</v>
      </c>
      <c r="D465" s="2">
        <v>1.0</v>
      </c>
      <c r="E465" s="2">
        <v>1.0E-4</v>
      </c>
      <c r="F465" s="2">
        <v>2.9642</v>
      </c>
      <c r="G465" s="2">
        <v>170.6022</v>
      </c>
    </row>
    <row r="466">
      <c r="A466" s="2" t="s">
        <v>1886</v>
      </c>
      <c r="B466" s="2" t="s">
        <v>1454</v>
      </c>
      <c r="C466" s="2" t="s">
        <v>1451</v>
      </c>
      <c r="D466" s="2">
        <v>1.0</v>
      </c>
      <c r="E466" s="2">
        <v>1.0E-4</v>
      </c>
      <c r="F466" s="2">
        <v>2.9645</v>
      </c>
      <c r="G466" s="2">
        <v>139.0815</v>
      </c>
    </row>
    <row r="467">
      <c r="A467" s="2" t="s">
        <v>3165</v>
      </c>
      <c r="B467" s="2" t="s">
        <v>1509</v>
      </c>
      <c r="C467" s="2" t="s">
        <v>1495</v>
      </c>
      <c r="D467" s="2">
        <v>1.0</v>
      </c>
      <c r="E467" s="2">
        <v>1.0E-4</v>
      </c>
      <c r="F467" s="2">
        <v>2.9696</v>
      </c>
      <c r="G467" s="2">
        <v>150.1595</v>
      </c>
    </row>
    <row r="468">
      <c r="A468" s="2" t="s">
        <v>1951</v>
      </c>
      <c r="B468" s="2" t="s">
        <v>1450</v>
      </c>
      <c r="C468" s="2" t="s">
        <v>1451</v>
      </c>
      <c r="D468" s="2">
        <v>1.0</v>
      </c>
      <c r="E468" s="2">
        <v>1.0E-4</v>
      </c>
      <c r="F468" s="2">
        <v>2.9714</v>
      </c>
      <c r="G468" s="2">
        <v>171.2547</v>
      </c>
    </row>
    <row r="469">
      <c r="A469" s="2" t="s">
        <v>1864</v>
      </c>
      <c r="B469" s="2" t="s">
        <v>1888</v>
      </c>
      <c r="C469" s="2" t="s">
        <v>1659</v>
      </c>
      <c r="D469" s="2">
        <v>1.0</v>
      </c>
      <c r="E469" s="2">
        <v>1.0E-4</v>
      </c>
      <c r="F469" s="2">
        <v>2.9748</v>
      </c>
      <c r="G469" s="2">
        <v>147.0854</v>
      </c>
    </row>
    <row r="470">
      <c r="A470" s="2" t="s">
        <v>1946</v>
      </c>
      <c r="B470" s="2" t="s">
        <v>1623</v>
      </c>
      <c r="C470" s="2" t="s">
        <v>1526</v>
      </c>
      <c r="D470" s="2">
        <v>1.0</v>
      </c>
      <c r="E470" s="2">
        <v>1.0E-4</v>
      </c>
      <c r="F470" s="2">
        <v>2.984</v>
      </c>
      <c r="G470" s="2">
        <v>136.1189</v>
      </c>
    </row>
    <row r="471">
      <c r="A471" s="2" t="s">
        <v>1951</v>
      </c>
      <c r="B471" s="2" t="s">
        <v>1562</v>
      </c>
      <c r="C471" s="2" t="s">
        <v>1553</v>
      </c>
      <c r="D471" s="2">
        <v>1.0</v>
      </c>
      <c r="E471" s="2">
        <v>1.0E-4</v>
      </c>
      <c r="F471" s="2">
        <v>2.986</v>
      </c>
      <c r="G471" s="2">
        <v>160.62</v>
      </c>
    </row>
    <row r="472">
      <c r="A472" s="2" t="s">
        <v>1910</v>
      </c>
      <c r="B472" s="2" t="s">
        <v>1531</v>
      </c>
      <c r="C472" s="2" t="s">
        <v>1532</v>
      </c>
      <c r="D472" s="2">
        <v>1.0</v>
      </c>
      <c r="E472" s="2">
        <v>1.0E-4</v>
      </c>
      <c r="F472" s="2">
        <v>2.9898</v>
      </c>
      <c r="G472" s="2">
        <v>143.2701</v>
      </c>
    </row>
    <row r="473">
      <c r="A473" s="2" t="s">
        <v>1943</v>
      </c>
      <c r="B473" s="2" t="s">
        <v>1552</v>
      </c>
      <c r="C473" s="2" t="s">
        <v>1553</v>
      </c>
      <c r="D473" s="2">
        <v>1.0</v>
      </c>
      <c r="E473" s="2">
        <v>1.0E-4</v>
      </c>
      <c r="F473" s="2">
        <v>2.9936</v>
      </c>
      <c r="G473" s="2">
        <v>142.3438</v>
      </c>
    </row>
    <row r="474">
      <c r="A474" s="2" t="s">
        <v>1964</v>
      </c>
      <c r="B474" s="2" t="s">
        <v>1652</v>
      </c>
      <c r="C474" s="2" t="s">
        <v>1653</v>
      </c>
      <c r="D474" s="2">
        <v>1.0</v>
      </c>
      <c r="E474" s="2">
        <v>1.0E-4</v>
      </c>
      <c r="F474" s="2">
        <v>2.9936</v>
      </c>
      <c r="G474" s="2">
        <v>151.7529</v>
      </c>
    </row>
  </sheetData>
  <conditionalFormatting sqref="A1:G474">
    <cfRule type="containsText" dxfId="2" priority="1" stopIfTrue="1" operator="containsText" text="SER_202">
      <formula>NOT(ISERROR(SEARCH(("SER_202"),(A1))))</formula>
    </cfRule>
  </conditionalFormatting>
  <conditionalFormatting sqref="A1:G474">
    <cfRule type="containsText" dxfId="3" priority="2" stopIfTrue="1" operator="containsText" text="ARG_241">
      <formula>NOT(ISERROR(SEARCH(("ARG_241"),(A1))))</formula>
    </cfRule>
  </conditionalFormatting>
  <conditionalFormatting sqref="A1:G474">
    <cfRule type="containsText" dxfId="0" priority="3" stopIfTrue="1" operator="containsText" text="CYS_238">
      <formula>NOT(ISERROR(SEARCH(("CYS_238"),(A1))))</formula>
    </cfRule>
  </conditionalFormatting>
  <conditionalFormatting sqref="A1:G474">
    <cfRule type="containsText" dxfId="4" priority="4" stopIfTrue="1" operator="containsText" text="ALA_237">
      <formula>NOT(ISERROR(SEARCH(("ALA_237"),(A1))))</formula>
    </cfRule>
  </conditionalFormatting>
  <conditionalFormatting sqref="A1:G474">
    <cfRule type="containsText" dxfId="5" priority="5" stopIfTrue="1" operator="containsText" text="ARG_234">
      <formula>NOT(ISERROR(SEARCH(("ARG_234"),(A1))))</formula>
    </cfRule>
  </conditionalFormatting>
  <conditionalFormatting sqref="A1:G474">
    <cfRule type="containsText" dxfId="6" priority="6" stopIfTrue="1" operator="containsText" text="ARG_209">
      <formula>NOT(ISERROR(SEARCH(("ARG_209"),(A1))))</formula>
    </cfRule>
  </conditionalFormatting>
  <conditionalFormatting sqref="A1:G474">
    <cfRule type="containsText" dxfId="7" priority="7" stopIfTrue="1" operator="containsText" text="LYS_81">
      <formula>NOT(ISERROR(SEARCH(("LYS_81"),(A1))))</formula>
    </cfRule>
  </conditionalFormatting>
  <conditionalFormatting sqref="A1:G474">
    <cfRule type="containsText" dxfId="8" priority="8" stopIfTrue="1" operator="containsText" text="ARG_244">
      <formula>NOT(ISERROR(SEARCH(("ARG_244"),(A1))))</formula>
    </cfRule>
  </conditionalFormatting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2043</v>
      </c>
      <c r="B1" s="2" t="s">
        <v>2115</v>
      </c>
      <c r="C1" s="2" t="s">
        <v>2116</v>
      </c>
      <c r="D1" s="2">
        <v>8869.0</v>
      </c>
      <c r="E1" s="2">
        <v>0.8063</v>
      </c>
      <c r="F1" s="2">
        <v>2.8503</v>
      </c>
      <c r="G1" s="2">
        <v>163.2815</v>
      </c>
    </row>
    <row r="2">
      <c r="A2" s="2" t="s">
        <v>2043</v>
      </c>
      <c r="B2" s="2" t="s">
        <v>2264</v>
      </c>
      <c r="C2" s="2" t="s">
        <v>2265</v>
      </c>
      <c r="D2" s="2">
        <v>6130.0</v>
      </c>
      <c r="E2" s="2">
        <v>0.5573</v>
      </c>
      <c r="F2" s="2">
        <v>2.8612</v>
      </c>
      <c r="G2" s="2">
        <v>155.465</v>
      </c>
    </row>
    <row r="3">
      <c r="A3" s="2" t="s">
        <v>2165</v>
      </c>
      <c r="B3" s="2" t="s">
        <v>2129</v>
      </c>
      <c r="C3" s="2" t="s">
        <v>2130</v>
      </c>
      <c r="D3" s="2">
        <v>5655.0</v>
      </c>
      <c r="E3" s="2">
        <v>0.5141</v>
      </c>
      <c r="F3" s="2">
        <v>2.8664</v>
      </c>
      <c r="G3" s="2">
        <v>157.2429</v>
      </c>
    </row>
    <row r="4">
      <c r="A4" s="2" t="s">
        <v>2056</v>
      </c>
      <c r="B4" s="2" t="s">
        <v>2167</v>
      </c>
      <c r="C4" s="2" t="s">
        <v>2168</v>
      </c>
      <c r="D4" s="2">
        <v>5629.0</v>
      </c>
      <c r="E4" s="2">
        <v>0.5117</v>
      </c>
      <c r="F4" s="2">
        <v>2.8861</v>
      </c>
      <c r="G4" s="2">
        <v>163.4403</v>
      </c>
    </row>
    <row r="5">
      <c r="A5" s="2" t="s">
        <v>2013</v>
      </c>
      <c r="B5" s="2" t="s">
        <v>2014</v>
      </c>
      <c r="C5" s="2" t="s">
        <v>2015</v>
      </c>
      <c r="D5" s="2">
        <v>5182.0</v>
      </c>
      <c r="E5" s="2">
        <v>0.4711</v>
      </c>
      <c r="F5" s="2">
        <v>2.8755</v>
      </c>
      <c r="G5" s="2">
        <v>161.4202</v>
      </c>
    </row>
    <row r="6">
      <c r="A6" s="2" t="s">
        <v>2137</v>
      </c>
      <c r="B6" s="2" t="s">
        <v>2023</v>
      </c>
      <c r="C6" s="2" t="s">
        <v>2024</v>
      </c>
      <c r="D6" s="2">
        <v>4533.0</v>
      </c>
      <c r="E6" s="2">
        <v>0.4121</v>
      </c>
      <c r="F6" s="2">
        <v>2.7432</v>
      </c>
      <c r="G6" s="2">
        <v>162.9972</v>
      </c>
    </row>
    <row r="7">
      <c r="A7" s="2" t="s">
        <v>2071</v>
      </c>
      <c r="B7" s="2" t="s">
        <v>2057</v>
      </c>
      <c r="C7" s="2" t="s">
        <v>2058</v>
      </c>
      <c r="D7" s="2">
        <v>4079.0</v>
      </c>
      <c r="E7" s="2">
        <v>0.3708</v>
      </c>
      <c r="F7" s="2">
        <v>2.851</v>
      </c>
      <c r="G7" s="2">
        <v>160.0671</v>
      </c>
    </row>
    <row r="8">
      <c r="A8" s="2" t="s">
        <v>2147</v>
      </c>
      <c r="B8" s="2" t="s">
        <v>2106</v>
      </c>
      <c r="C8" s="2" t="s">
        <v>2022</v>
      </c>
      <c r="D8" s="2">
        <v>3726.0</v>
      </c>
      <c r="E8" s="2">
        <v>0.3387</v>
      </c>
      <c r="F8" s="2">
        <v>2.8217</v>
      </c>
      <c r="G8" s="2">
        <v>153.6205</v>
      </c>
    </row>
    <row r="9">
      <c r="A9" s="2" t="s">
        <v>2165</v>
      </c>
      <c r="B9" s="2" t="s">
        <v>2111</v>
      </c>
      <c r="C9" s="2" t="s">
        <v>2042</v>
      </c>
      <c r="D9" s="2">
        <v>3244.0</v>
      </c>
      <c r="E9" s="2">
        <v>0.2949</v>
      </c>
      <c r="F9" s="2">
        <v>2.8423</v>
      </c>
      <c r="G9" s="2">
        <v>151.2831</v>
      </c>
    </row>
    <row r="10">
      <c r="A10" s="2" t="s">
        <v>2112</v>
      </c>
      <c r="B10" s="2" t="s">
        <v>2111</v>
      </c>
      <c r="C10" s="2" t="s">
        <v>2042</v>
      </c>
      <c r="D10" s="2">
        <v>3089.0</v>
      </c>
      <c r="E10" s="2">
        <v>0.2808</v>
      </c>
      <c r="F10" s="2">
        <v>2.8566</v>
      </c>
      <c r="G10" s="2">
        <v>161.1646</v>
      </c>
    </row>
    <row r="11">
      <c r="A11" s="2" t="s">
        <v>2033</v>
      </c>
      <c r="B11" s="2" t="s">
        <v>2090</v>
      </c>
      <c r="C11" s="2" t="s">
        <v>2091</v>
      </c>
      <c r="D11" s="2">
        <v>2900.0</v>
      </c>
      <c r="E11" s="2">
        <v>0.2636</v>
      </c>
      <c r="F11" s="2">
        <v>2.8743</v>
      </c>
      <c r="G11" s="2">
        <v>155.2858</v>
      </c>
    </row>
    <row r="12">
      <c r="A12" s="2" t="s">
        <v>2033</v>
      </c>
      <c r="B12" s="2" t="s">
        <v>2097</v>
      </c>
      <c r="C12" s="2" t="s">
        <v>2087</v>
      </c>
      <c r="D12" s="2">
        <v>2813.0</v>
      </c>
      <c r="E12" s="2">
        <v>0.2557</v>
      </c>
      <c r="F12" s="2">
        <v>2.8694</v>
      </c>
      <c r="G12" s="2">
        <v>153.2157</v>
      </c>
    </row>
    <row r="13">
      <c r="A13" s="2" t="s">
        <v>2001</v>
      </c>
      <c r="B13" s="2" t="s">
        <v>2197</v>
      </c>
      <c r="C13" s="2" t="s">
        <v>2198</v>
      </c>
      <c r="D13" s="2">
        <v>2799.0</v>
      </c>
      <c r="E13" s="2">
        <v>0.2545</v>
      </c>
      <c r="F13" s="2">
        <v>2.8841</v>
      </c>
      <c r="G13" s="2">
        <v>156.1122</v>
      </c>
    </row>
    <row r="14">
      <c r="A14" s="2" t="s">
        <v>2155</v>
      </c>
      <c r="B14" s="2" t="s">
        <v>2083</v>
      </c>
      <c r="C14" s="2" t="s">
        <v>2075</v>
      </c>
      <c r="D14" s="2">
        <v>2636.0</v>
      </c>
      <c r="E14" s="2">
        <v>0.2396</v>
      </c>
      <c r="F14" s="2">
        <v>2.8288</v>
      </c>
      <c r="G14" s="2">
        <v>154.3137</v>
      </c>
    </row>
    <row r="15">
      <c r="A15" s="2" t="s">
        <v>1983</v>
      </c>
      <c r="B15" s="2" t="s">
        <v>2322</v>
      </c>
      <c r="C15" s="2" t="s">
        <v>2323</v>
      </c>
      <c r="D15" s="2">
        <v>2560.0</v>
      </c>
      <c r="E15" s="2">
        <v>0.2327</v>
      </c>
      <c r="F15" s="2">
        <v>2.8867</v>
      </c>
      <c r="G15" s="2">
        <v>152.91</v>
      </c>
    </row>
    <row r="16">
      <c r="A16" s="2" t="s">
        <v>2001</v>
      </c>
      <c r="B16" s="2" t="s">
        <v>2092</v>
      </c>
      <c r="C16" s="2" t="s">
        <v>2093</v>
      </c>
      <c r="D16" s="2">
        <v>2427.0</v>
      </c>
      <c r="E16" s="2">
        <v>0.2206</v>
      </c>
      <c r="F16" s="2">
        <v>2.7739</v>
      </c>
      <c r="G16" s="2">
        <v>163.7563</v>
      </c>
    </row>
    <row r="17">
      <c r="A17" s="2" t="s">
        <v>1974</v>
      </c>
      <c r="B17" s="2" t="s">
        <v>2089</v>
      </c>
      <c r="C17" s="2" t="s">
        <v>1997</v>
      </c>
      <c r="D17" s="2">
        <v>2416.0</v>
      </c>
      <c r="E17" s="2">
        <v>0.2196</v>
      </c>
      <c r="F17" s="2">
        <v>2.8523</v>
      </c>
      <c r="G17" s="2">
        <v>156.4675</v>
      </c>
    </row>
    <row r="18">
      <c r="A18" s="2" t="s">
        <v>2033</v>
      </c>
      <c r="B18" s="2" t="s">
        <v>2039</v>
      </c>
      <c r="C18" s="2" t="s">
        <v>2035</v>
      </c>
      <c r="D18" s="2">
        <v>2324.0</v>
      </c>
      <c r="E18" s="2">
        <v>0.2113</v>
      </c>
      <c r="F18" s="2">
        <v>2.8484</v>
      </c>
      <c r="G18" s="2">
        <v>157.0661</v>
      </c>
    </row>
    <row r="19">
      <c r="A19" s="2" t="s">
        <v>2137</v>
      </c>
      <c r="B19" s="2" t="s">
        <v>2218</v>
      </c>
      <c r="C19" s="2" t="s">
        <v>2219</v>
      </c>
      <c r="D19" s="2">
        <v>2212.0</v>
      </c>
      <c r="E19" s="2">
        <v>0.2011</v>
      </c>
      <c r="F19" s="2">
        <v>2.8945</v>
      </c>
      <c r="G19" s="2">
        <v>162.8591</v>
      </c>
    </row>
    <row r="20">
      <c r="A20" s="2" t="s">
        <v>2147</v>
      </c>
      <c r="B20" s="2" t="s">
        <v>2083</v>
      </c>
      <c r="C20" s="2" t="s">
        <v>2075</v>
      </c>
      <c r="D20" s="2">
        <v>2105.0</v>
      </c>
      <c r="E20" s="2">
        <v>0.1914</v>
      </c>
      <c r="F20" s="2">
        <v>2.8416</v>
      </c>
      <c r="G20" s="2">
        <v>150.3059</v>
      </c>
    </row>
    <row r="21">
      <c r="A21" s="2" t="s">
        <v>3000</v>
      </c>
      <c r="B21" s="2" t="s">
        <v>3290</v>
      </c>
      <c r="C21" s="2" t="s">
        <v>2894</v>
      </c>
      <c r="D21" s="2">
        <v>1955.0</v>
      </c>
      <c r="E21" s="2">
        <v>0.1777</v>
      </c>
      <c r="F21" s="2">
        <v>2.8653</v>
      </c>
      <c r="G21" s="2">
        <v>155.7598</v>
      </c>
    </row>
    <row r="22">
      <c r="A22" s="2" t="s">
        <v>2088</v>
      </c>
      <c r="B22" s="2" t="s">
        <v>2086</v>
      </c>
      <c r="C22" s="2" t="s">
        <v>2087</v>
      </c>
      <c r="D22" s="2">
        <v>1913.0</v>
      </c>
      <c r="E22" s="2">
        <v>0.1739</v>
      </c>
      <c r="F22" s="2">
        <v>2.8533</v>
      </c>
      <c r="G22" s="2">
        <v>157.2154</v>
      </c>
    </row>
    <row r="23">
      <c r="A23" s="2" t="s">
        <v>1974</v>
      </c>
      <c r="B23" s="2" t="s">
        <v>2078</v>
      </c>
      <c r="C23" s="2" t="s">
        <v>2079</v>
      </c>
      <c r="D23" s="2">
        <v>1815.0</v>
      </c>
      <c r="E23" s="2">
        <v>0.165</v>
      </c>
      <c r="F23" s="2">
        <v>2.8614</v>
      </c>
      <c r="G23" s="2">
        <v>154.9283</v>
      </c>
    </row>
    <row r="24">
      <c r="A24" s="2" t="s">
        <v>2165</v>
      </c>
      <c r="B24" s="2" t="s">
        <v>1987</v>
      </c>
      <c r="C24" s="2" t="s">
        <v>1988</v>
      </c>
      <c r="D24" s="2">
        <v>1772.0</v>
      </c>
      <c r="E24" s="2">
        <v>0.1611</v>
      </c>
      <c r="F24" s="2">
        <v>2.7374</v>
      </c>
      <c r="G24" s="2">
        <v>164.5824</v>
      </c>
    </row>
    <row r="25">
      <c r="A25" s="2" t="s">
        <v>1983</v>
      </c>
      <c r="B25" s="2" t="s">
        <v>2273</v>
      </c>
      <c r="C25" s="2" t="s">
        <v>1976</v>
      </c>
      <c r="D25" s="2">
        <v>1771.0</v>
      </c>
      <c r="E25" s="2">
        <v>0.161</v>
      </c>
      <c r="F25" s="2">
        <v>2.8364</v>
      </c>
      <c r="G25" s="2">
        <v>156.8569</v>
      </c>
    </row>
    <row r="26">
      <c r="A26" s="2" t="s">
        <v>1989</v>
      </c>
      <c r="B26" s="2" t="s">
        <v>2045</v>
      </c>
      <c r="C26" s="2" t="s">
        <v>2046</v>
      </c>
      <c r="D26" s="2">
        <v>1768.0</v>
      </c>
      <c r="E26" s="2">
        <v>0.1607</v>
      </c>
      <c r="F26" s="2">
        <v>2.8576</v>
      </c>
      <c r="G26" s="2">
        <v>157.896</v>
      </c>
    </row>
    <row r="27">
      <c r="A27" s="2" t="s">
        <v>2094</v>
      </c>
      <c r="B27" s="2" t="s">
        <v>2113</v>
      </c>
      <c r="C27" s="2" t="s">
        <v>2114</v>
      </c>
      <c r="D27" s="2">
        <v>1765.0</v>
      </c>
      <c r="E27" s="2">
        <v>0.1605</v>
      </c>
      <c r="F27" s="2">
        <v>2.8938</v>
      </c>
      <c r="G27" s="2">
        <v>159.5955</v>
      </c>
    </row>
    <row r="28">
      <c r="A28" s="2" t="s">
        <v>2001</v>
      </c>
      <c r="B28" s="2" t="s">
        <v>2280</v>
      </c>
      <c r="C28" s="2" t="s">
        <v>2281</v>
      </c>
      <c r="D28" s="2">
        <v>1708.0</v>
      </c>
      <c r="E28" s="2">
        <v>0.1553</v>
      </c>
      <c r="F28" s="2">
        <v>2.7597</v>
      </c>
      <c r="G28" s="2">
        <v>162.9281</v>
      </c>
    </row>
    <row r="29">
      <c r="A29" s="2" t="s">
        <v>2112</v>
      </c>
      <c r="B29" s="2" t="s">
        <v>1987</v>
      </c>
      <c r="C29" s="2" t="s">
        <v>1988</v>
      </c>
      <c r="D29" s="2">
        <v>1683.0</v>
      </c>
      <c r="E29" s="2">
        <v>0.153</v>
      </c>
      <c r="F29" s="2">
        <v>2.7344</v>
      </c>
      <c r="G29" s="2">
        <v>164.4748</v>
      </c>
    </row>
    <row r="30">
      <c r="A30" s="2" t="s">
        <v>1989</v>
      </c>
      <c r="B30" s="2" t="s">
        <v>2084</v>
      </c>
      <c r="C30" s="2" t="s">
        <v>2070</v>
      </c>
      <c r="D30" s="2">
        <v>1647.0</v>
      </c>
      <c r="E30" s="2">
        <v>0.1497</v>
      </c>
      <c r="F30" s="2">
        <v>2.8578</v>
      </c>
      <c r="G30" s="2">
        <v>157.0864</v>
      </c>
    </row>
    <row r="31">
      <c r="A31" s="2" t="s">
        <v>2071</v>
      </c>
      <c r="B31" s="2" t="s">
        <v>610</v>
      </c>
      <c r="C31" s="2" t="s">
        <v>606</v>
      </c>
      <c r="D31" s="2">
        <v>1517.0</v>
      </c>
      <c r="E31" s="2">
        <v>0.1379</v>
      </c>
      <c r="F31" s="2">
        <v>2.8444</v>
      </c>
      <c r="G31" s="2">
        <v>156.9327</v>
      </c>
    </row>
    <row r="32">
      <c r="A32" s="2" t="s">
        <v>2067</v>
      </c>
      <c r="B32" s="2" t="s">
        <v>2084</v>
      </c>
      <c r="C32" s="2" t="s">
        <v>2070</v>
      </c>
      <c r="D32" s="2">
        <v>1507.0</v>
      </c>
      <c r="E32" s="2">
        <v>0.137</v>
      </c>
      <c r="F32" s="2">
        <v>2.8569</v>
      </c>
      <c r="G32" s="2">
        <v>158.0343</v>
      </c>
    </row>
    <row r="33">
      <c r="A33" s="2" t="s">
        <v>2071</v>
      </c>
      <c r="B33" s="2" t="s">
        <v>617</v>
      </c>
      <c r="C33" s="2" t="s">
        <v>606</v>
      </c>
      <c r="D33" s="2">
        <v>1480.0</v>
      </c>
      <c r="E33" s="2">
        <v>0.1345</v>
      </c>
      <c r="F33" s="2">
        <v>2.8402</v>
      </c>
      <c r="G33" s="2">
        <v>157.2368</v>
      </c>
    </row>
    <row r="34">
      <c r="A34" s="2" t="s">
        <v>2071</v>
      </c>
      <c r="B34" s="2" t="s">
        <v>605</v>
      </c>
      <c r="C34" s="2" t="s">
        <v>606</v>
      </c>
      <c r="D34" s="2">
        <v>1414.0</v>
      </c>
      <c r="E34" s="2">
        <v>0.1285</v>
      </c>
      <c r="F34" s="2">
        <v>2.8386</v>
      </c>
      <c r="G34" s="2">
        <v>156.5146</v>
      </c>
    </row>
    <row r="35">
      <c r="A35" s="2" t="s">
        <v>1989</v>
      </c>
      <c r="B35" s="2" t="s">
        <v>2069</v>
      </c>
      <c r="C35" s="2" t="s">
        <v>2070</v>
      </c>
      <c r="D35" s="2">
        <v>1385.0</v>
      </c>
      <c r="E35" s="2">
        <v>0.1259</v>
      </c>
      <c r="F35" s="2">
        <v>2.8309</v>
      </c>
      <c r="G35" s="2">
        <v>155.4094</v>
      </c>
    </row>
    <row r="36">
      <c r="A36" s="2" t="s">
        <v>2001</v>
      </c>
      <c r="B36" s="2" t="s">
        <v>2289</v>
      </c>
      <c r="C36" s="2" t="s">
        <v>2290</v>
      </c>
      <c r="D36" s="2">
        <v>1355.0</v>
      </c>
      <c r="E36" s="2">
        <v>0.1232</v>
      </c>
      <c r="F36" s="2">
        <v>2.9062</v>
      </c>
      <c r="G36" s="2">
        <v>159.2327</v>
      </c>
    </row>
    <row r="37">
      <c r="A37" s="2" t="s">
        <v>2155</v>
      </c>
      <c r="B37" s="2" t="s">
        <v>2106</v>
      </c>
      <c r="C37" s="2" t="s">
        <v>2022</v>
      </c>
      <c r="D37" s="2">
        <v>1320.0</v>
      </c>
      <c r="E37" s="2">
        <v>0.12</v>
      </c>
      <c r="F37" s="2">
        <v>2.8366</v>
      </c>
      <c r="G37" s="2">
        <v>152.0958</v>
      </c>
    </row>
    <row r="38">
      <c r="A38" s="2" t="s">
        <v>2033</v>
      </c>
      <c r="B38" s="2" t="s">
        <v>2086</v>
      </c>
      <c r="C38" s="2" t="s">
        <v>2087</v>
      </c>
      <c r="D38" s="2">
        <v>1280.0</v>
      </c>
      <c r="E38" s="2">
        <v>0.1164</v>
      </c>
      <c r="F38" s="2">
        <v>2.8733</v>
      </c>
      <c r="G38" s="2">
        <v>151.8659</v>
      </c>
    </row>
    <row r="39">
      <c r="A39" s="2" t="s">
        <v>2094</v>
      </c>
      <c r="B39" s="2" t="s">
        <v>2221</v>
      </c>
      <c r="C39" s="2" t="s">
        <v>2222</v>
      </c>
      <c r="D39" s="2">
        <v>1122.0</v>
      </c>
      <c r="E39" s="2">
        <v>0.102</v>
      </c>
      <c r="F39" s="2">
        <v>2.8965</v>
      </c>
      <c r="G39" s="2">
        <v>153.7953</v>
      </c>
    </row>
    <row r="40">
      <c r="A40" s="2" t="s">
        <v>2029</v>
      </c>
      <c r="B40" s="2" t="s">
        <v>2030</v>
      </c>
      <c r="C40" s="2" t="s">
        <v>2031</v>
      </c>
      <c r="D40" s="2">
        <v>1103.0</v>
      </c>
      <c r="E40" s="2">
        <v>0.1003</v>
      </c>
      <c r="F40" s="2">
        <v>2.8797</v>
      </c>
      <c r="G40" s="2">
        <v>160.8469</v>
      </c>
    </row>
    <row r="41">
      <c r="A41" s="2" t="s">
        <v>1992</v>
      </c>
      <c r="B41" s="2" t="s">
        <v>2117</v>
      </c>
      <c r="C41" s="2" t="s">
        <v>2118</v>
      </c>
      <c r="D41" s="2">
        <v>1094.0</v>
      </c>
      <c r="E41" s="2">
        <v>0.0995</v>
      </c>
      <c r="F41" s="2">
        <v>2.812</v>
      </c>
      <c r="G41" s="2">
        <v>153.5738</v>
      </c>
    </row>
    <row r="42">
      <c r="A42" s="2" t="s">
        <v>1986</v>
      </c>
      <c r="B42" s="2" t="s">
        <v>3291</v>
      </c>
      <c r="C42" s="2" t="s">
        <v>3292</v>
      </c>
      <c r="D42" s="2">
        <v>1092.0</v>
      </c>
      <c r="E42" s="2">
        <v>0.0993</v>
      </c>
      <c r="F42" s="2">
        <v>2.8547</v>
      </c>
      <c r="G42" s="2">
        <v>155.4947</v>
      </c>
    </row>
    <row r="43">
      <c r="A43" s="2" t="s">
        <v>1977</v>
      </c>
      <c r="B43" s="2" t="s">
        <v>1978</v>
      </c>
      <c r="C43" s="2" t="s">
        <v>1979</v>
      </c>
      <c r="D43" s="2">
        <v>1037.0</v>
      </c>
      <c r="E43" s="2">
        <v>0.0943</v>
      </c>
      <c r="F43" s="2">
        <v>2.7398</v>
      </c>
      <c r="G43" s="2">
        <v>162.6264</v>
      </c>
    </row>
    <row r="44">
      <c r="A44" s="2" t="s">
        <v>1992</v>
      </c>
      <c r="B44" s="2" t="s">
        <v>2120</v>
      </c>
      <c r="C44" s="2" t="s">
        <v>2118</v>
      </c>
      <c r="D44" s="2">
        <v>1020.0</v>
      </c>
      <c r="E44" s="2">
        <v>0.0927</v>
      </c>
      <c r="F44" s="2">
        <v>2.8126</v>
      </c>
      <c r="G44" s="2">
        <v>153.2118</v>
      </c>
    </row>
    <row r="45">
      <c r="A45" s="2" t="s">
        <v>2040</v>
      </c>
      <c r="B45" s="2" t="s">
        <v>2120</v>
      </c>
      <c r="C45" s="2" t="s">
        <v>2118</v>
      </c>
      <c r="D45" s="2">
        <v>987.0</v>
      </c>
      <c r="E45" s="2">
        <v>0.0897</v>
      </c>
      <c r="F45" s="2">
        <v>2.8204</v>
      </c>
      <c r="G45" s="2">
        <v>155.8234</v>
      </c>
    </row>
    <row r="46">
      <c r="A46" s="2" t="s">
        <v>2067</v>
      </c>
      <c r="B46" s="2" t="s">
        <v>2045</v>
      </c>
      <c r="C46" s="2" t="s">
        <v>2046</v>
      </c>
      <c r="D46" s="2">
        <v>971.0</v>
      </c>
      <c r="E46" s="2">
        <v>0.0883</v>
      </c>
      <c r="F46" s="2">
        <v>2.8704</v>
      </c>
      <c r="G46" s="2">
        <v>158.0968</v>
      </c>
    </row>
    <row r="47">
      <c r="A47" s="2" t="s">
        <v>1992</v>
      </c>
      <c r="B47" s="2" t="s">
        <v>2122</v>
      </c>
      <c r="C47" s="2" t="s">
        <v>2118</v>
      </c>
      <c r="D47" s="2">
        <v>963.0</v>
      </c>
      <c r="E47" s="2">
        <v>0.0875</v>
      </c>
      <c r="F47" s="2">
        <v>2.82</v>
      </c>
      <c r="G47" s="2">
        <v>153.808</v>
      </c>
    </row>
    <row r="48">
      <c r="A48" s="2" t="s">
        <v>2146</v>
      </c>
      <c r="B48" s="2" t="s">
        <v>2041</v>
      </c>
      <c r="C48" s="2" t="s">
        <v>2042</v>
      </c>
      <c r="D48" s="2">
        <v>930.0</v>
      </c>
      <c r="E48" s="2">
        <v>0.0845</v>
      </c>
      <c r="F48" s="2">
        <v>2.8783</v>
      </c>
      <c r="G48" s="2">
        <v>160.1581</v>
      </c>
    </row>
    <row r="49">
      <c r="A49" s="2" t="s">
        <v>2040</v>
      </c>
      <c r="B49" s="2" t="s">
        <v>2122</v>
      </c>
      <c r="C49" s="2" t="s">
        <v>2118</v>
      </c>
      <c r="D49" s="2">
        <v>901.0</v>
      </c>
      <c r="E49" s="2">
        <v>0.0819</v>
      </c>
      <c r="F49" s="2">
        <v>2.8223</v>
      </c>
      <c r="G49" s="2">
        <v>156.7413</v>
      </c>
    </row>
    <row r="50">
      <c r="A50" s="2" t="s">
        <v>2013</v>
      </c>
      <c r="B50" s="2" t="s">
        <v>1984</v>
      </c>
      <c r="C50" s="2" t="s">
        <v>1985</v>
      </c>
      <c r="D50" s="2">
        <v>897.0</v>
      </c>
      <c r="E50" s="2">
        <v>0.0815</v>
      </c>
      <c r="F50" s="2">
        <v>2.846</v>
      </c>
      <c r="G50" s="2">
        <v>153.6719</v>
      </c>
    </row>
    <row r="51">
      <c r="A51" s="2" t="s">
        <v>1974</v>
      </c>
      <c r="B51" s="2" t="s">
        <v>1996</v>
      </c>
      <c r="C51" s="2" t="s">
        <v>1997</v>
      </c>
      <c r="D51" s="2">
        <v>844.0</v>
      </c>
      <c r="E51" s="2">
        <v>0.0767</v>
      </c>
      <c r="F51" s="2">
        <v>2.8581</v>
      </c>
      <c r="G51" s="2">
        <v>157.1611</v>
      </c>
    </row>
    <row r="52">
      <c r="A52" s="2" t="s">
        <v>2259</v>
      </c>
      <c r="B52" s="2" t="s">
        <v>2280</v>
      </c>
      <c r="C52" s="2" t="s">
        <v>2281</v>
      </c>
      <c r="D52" s="2">
        <v>836.0</v>
      </c>
      <c r="E52" s="2">
        <v>0.076</v>
      </c>
      <c r="F52" s="2">
        <v>2.7931</v>
      </c>
      <c r="G52" s="2">
        <v>153.4435</v>
      </c>
    </row>
    <row r="53">
      <c r="A53" s="2" t="s">
        <v>1986</v>
      </c>
      <c r="B53" s="2" t="s">
        <v>3297</v>
      </c>
      <c r="C53" s="2" t="s">
        <v>3296</v>
      </c>
      <c r="D53" s="2">
        <v>828.0</v>
      </c>
      <c r="E53" s="2">
        <v>0.0753</v>
      </c>
      <c r="F53" s="2">
        <v>2.8629</v>
      </c>
      <c r="G53" s="2">
        <v>155.1742</v>
      </c>
    </row>
    <row r="54">
      <c r="A54" s="2" t="s">
        <v>2040</v>
      </c>
      <c r="B54" s="2" t="s">
        <v>2117</v>
      </c>
      <c r="C54" s="2" t="s">
        <v>2118</v>
      </c>
      <c r="D54" s="2">
        <v>824.0</v>
      </c>
      <c r="E54" s="2">
        <v>0.0749</v>
      </c>
      <c r="F54" s="2">
        <v>2.8193</v>
      </c>
      <c r="G54" s="2">
        <v>156.0484</v>
      </c>
    </row>
    <row r="55">
      <c r="A55" s="2" t="s">
        <v>2056</v>
      </c>
      <c r="B55" s="2" t="s">
        <v>617</v>
      </c>
      <c r="C55" s="2" t="s">
        <v>606</v>
      </c>
      <c r="D55" s="2">
        <v>820.0</v>
      </c>
      <c r="E55" s="2">
        <v>0.0745</v>
      </c>
      <c r="F55" s="2">
        <v>2.8539</v>
      </c>
      <c r="G55" s="2">
        <v>154.7395</v>
      </c>
    </row>
    <row r="56">
      <c r="A56" s="2" t="s">
        <v>2056</v>
      </c>
      <c r="B56" s="2" t="s">
        <v>605</v>
      </c>
      <c r="C56" s="2" t="s">
        <v>606</v>
      </c>
      <c r="D56" s="2">
        <v>814.0</v>
      </c>
      <c r="E56" s="2">
        <v>0.074</v>
      </c>
      <c r="F56" s="2">
        <v>2.8463</v>
      </c>
      <c r="G56" s="2">
        <v>155.8059</v>
      </c>
    </row>
    <row r="57">
      <c r="A57" s="2" t="s">
        <v>2056</v>
      </c>
      <c r="B57" s="2" t="s">
        <v>610</v>
      </c>
      <c r="C57" s="2" t="s">
        <v>606</v>
      </c>
      <c r="D57" s="2">
        <v>800.0</v>
      </c>
      <c r="E57" s="2">
        <v>0.0727</v>
      </c>
      <c r="F57" s="2">
        <v>2.8542</v>
      </c>
      <c r="G57" s="2">
        <v>155.2662</v>
      </c>
    </row>
    <row r="58">
      <c r="A58" s="2" t="s">
        <v>2211</v>
      </c>
      <c r="B58" s="2" t="s">
        <v>2158</v>
      </c>
      <c r="C58" s="2" t="s">
        <v>2159</v>
      </c>
      <c r="D58" s="2">
        <v>799.0</v>
      </c>
      <c r="E58" s="2">
        <v>0.0726</v>
      </c>
      <c r="F58" s="2">
        <v>2.8585</v>
      </c>
      <c r="G58" s="2">
        <v>157.4582</v>
      </c>
    </row>
    <row r="59">
      <c r="A59" s="2" t="s">
        <v>2088</v>
      </c>
      <c r="B59" s="2" t="s">
        <v>2039</v>
      </c>
      <c r="C59" s="2" t="s">
        <v>2035</v>
      </c>
      <c r="D59" s="2">
        <v>796.0</v>
      </c>
      <c r="E59" s="2">
        <v>0.0724</v>
      </c>
      <c r="F59" s="2">
        <v>2.8579</v>
      </c>
      <c r="G59" s="2">
        <v>152.8227</v>
      </c>
    </row>
    <row r="60">
      <c r="A60" s="2" t="s">
        <v>2211</v>
      </c>
      <c r="B60" s="2" t="s">
        <v>2166</v>
      </c>
      <c r="C60" s="2" t="s">
        <v>2159</v>
      </c>
      <c r="D60" s="2">
        <v>794.0</v>
      </c>
      <c r="E60" s="2">
        <v>0.0722</v>
      </c>
      <c r="F60" s="2">
        <v>2.8471</v>
      </c>
      <c r="G60" s="2">
        <v>157.6405</v>
      </c>
    </row>
    <row r="61">
      <c r="A61" s="2" t="s">
        <v>1977</v>
      </c>
      <c r="B61" s="2" t="s">
        <v>2086</v>
      </c>
      <c r="C61" s="2" t="s">
        <v>2087</v>
      </c>
      <c r="D61" s="2">
        <v>785.0</v>
      </c>
      <c r="E61" s="2">
        <v>0.0714</v>
      </c>
      <c r="F61" s="2">
        <v>2.854</v>
      </c>
      <c r="G61" s="2">
        <v>158.4421</v>
      </c>
    </row>
    <row r="62">
      <c r="A62" s="2" t="s">
        <v>2211</v>
      </c>
      <c r="B62" s="2" t="s">
        <v>2164</v>
      </c>
      <c r="C62" s="2" t="s">
        <v>2159</v>
      </c>
      <c r="D62" s="2">
        <v>783.0</v>
      </c>
      <c r="E62" s="2">
        <v>0.0712</v>
      </c>
      <c r="F62" s="2">
        <v>2.855</v>
      </c>
      <c r="G62" s="2">
        <v>157.9648</v>
      </c>
    </row>
    <row r="63">
      <c r="A63" s="2" t="s">
        <v>1980</v>
      </c>
      <c r="B63" s="2" t="s">
        <v>1981</v>
      </c>
      <c r="C63" s="2" t="s">
        <v>1982</v>
      </c>
      <c r="D63" s="2">
        <v>779.0</v>
      </c>
      <c r="E63" s="2">
        <v>0.0708</v>
      </c>
      <c r="F63" s="2">
        <v>2.7096</v>
      </c>
      <c r="G63" s="2">
        <v>165.0676</v>
      </c>
    </row>
    <row r="64">
      <c r="A64" s="2" t="s">
        <v>2047</v>
      </c>
      <c r="B64" s="2" t="s">
        <v>2054</v>
      </c>
      <c r="C64" s="2" t="s">
        <v>2055</v>
      </c>
      <c r="D64" s="2">
        <v>764.0</v>
      </c>
      <c r="E64" s="2">
        <v>0.0695</v>
      </c>
      <c r="F64" s="2">
        <v>2.8346</v>
      </c>
      <c r="G64" s="2">
        <v>157.2743</v>
      </c>
    </row>
    <row r="65">
      <c r="A65" s="2" t="s">
        <v>2211</v>
      </c>
      <c r="B65" s="2" t="s">
        <v>2098</v>
      </c>
      <c r="C65" s="2" t="s">
        <v>2096</v>
      </c>
      <c r="D65" s="2">
        <v>756.0</v>
      </c>
      <c r="E65" s="2">
        <v>0.0687</v>
      </c>
      <c r="F65" s="2">
        <v>2.8472</v>
      </c>
      <c r="G65" s="2">
        <v>157.4277</v>
      </c>
    </row>
    <row r="66">
      <c r="A66" s="2" t="s">
        <v>2029</v>
      </c>
      <c r="B66" s="2" t="s">
        <v>2085</v>
      </c>
      <c r="C66" s="2" t="s">
        <v>2031</v>
      </c>
      <c r="D66" s="2">
        <v>756.0</v>
      </c>
      <c r="E66" s="2">
        <v>0.0687</v>
      </c>
      <c r="F66" s="2">
        <v>2.8532</v>
      </c>
      <c r="G66" s="2">
        <v>160.7627</v>
      </c>
    </row>
    <row r="67">
      <c r="A67" s="2" t="s">
        <v>1983</v>
      </c>
      <c r="B67" s="2" t="s">
        <v>2089</v>
      </c>
      <c r="C67" s="2" t="s">
        <v>1997</v>
      </c>
      <c r="D67" s="2">
        <v>749.0</v>
      </c>
      <c r="E67" s="2">
        <v>0.0681</v>
      </c>
      <c r="F67" s="2">
        <v>2.8237</v>
      </c>
      <c r="G67" s="2">
        <v>155.3098</v>
      </c>
    </row>
    <row r="68">
      <c r="A68" s="2" t="s">
        <v>2211</v>
      </c>
      <c r="B68" s="2" t="s">
        <v>2099</v>
      </c>
      <c r="C68" s="2" t="s">
        <v>2096</v>
      </c>
      <c r="D68" s="2">
        <v>744.0</v>
      </c>
      <c r="E68" s="2">
        <v>0.0676</v>
      </c>
      <c r="F68" s="2">
        <v>2.8448</v>
      </c>
      <c r="G68" s="2">
        <v>157.9638</v>
      </c>
    </row>
    <row r="69">
      <c r="A69" s="2" t="s">
        <v>2047</v>
      </c>
      <c r="B69" s="2" t="s">
        <v>2059</v>
      </c>
      <c r="C69" s="2" t="s">
        <v>2055</v>
      </c>
      <c r="D69" s="2">
        <v>732.0</v>
      </c>
      <c r="E69" s="2">
        <v>0.0665</v>
      </c>
      <c r="F69" s="2">
        <v>2.8424</v>
      </c>
      <c r="G69" s="2">
        <v>156.946</v>
      </c>
    </row>
    <row r="70">
      <c r="A70" s="2" t="s">
        <v>2047</v>
      </c>
      <c r="B70" s="2" t="s">
        <v>2061</v>
      </c>
      <c r="C70" s="2" t="s">
        <v>2055</v>
      </c>
      <c r="D70" s="2">
        <v>729.0</v>
      </c>
      <c r="E70" s="2">
        <v>0.0663</v>
      </c>
      <c r="F70" s="2">
        <v>2.8414</v>
      </c>
      <c r="G70" s="2">
        <v>156.9775</v>
      </c>
    </row>
    <row r="71">
      <c r="A71" s="2" t="s">
        <v>2211</v>
      </c>
      <c r="B71" s="2" t="s">
        <v>2095</v>
      </c>
      <c r="C71" s="2" t="s">
        <v>2096</v>
      </c>
      <c r="D71" s="2">
        <v>701.0</v>
      </c>
      <c r="E71" s="2">
        <v>0.0637</v>
      </c>
      <c r="F71" s="2">
        <v>2.8408</v>
      </c>
      <c r="G71" s="2">
        <v>157.391</v>
      </c>
    </row>
    <row r="72">
      <c r="A72" s="2" t="s">
        <v>1989</v>
      </c>
      <c r="B72" s="2" t="s">
        <v>2049</v>
      </c>
      <c r="C72" s="2" t="s">
        <v>2050</v>
      </c>
      <c r="D72" s="2">
        <v>674.0</v>
      </c>
      <c r="E72" s="2">
        <v>0.0613</v>
      </c>
      <c r="F72" s="2">
        <v>2.8826</v>
      </c>
      <c r="G72" s="2">
        <v>152.1028</v>
      </c>
    </row>
    <row r="73">
      <c r="A73" s="2" t="s">
        <v>2829</v>
      </c>
      <c r="B73" s="2" t="s">
        <v>2066</v>
      </c>
      <c r="C73" s="2" t="s">
        <v>2064</v>
      </c>
      <c r="D73" s="2">
        <v>670.0</v>
      </c>
      <c r="E73" s="2">
        <v>0.0609</v>
      </c>
      <c r="F73" s="2">
        <v>2.8143</v>
      </c>
      <c r="G73" s="2">
        <v>152.9529</v>
      </c>
    </row>
    <row r="74">
      <c r="A74" s="2" t="s">
        <v>2829</v>
      </c>
      <c r="B74" s="2" t="s">
        <v>2063</v>
      </c>
      <c r="C74" s="2" t="s">
        <v>2064</v>
      </c>
      <c r="D74" s="2">
        <v>654.0</v>
      </c>
      <c r="E74" s="2">
        <v>0.0595</v>
      </c>
      <c r="F74" s="2">
        <v>2.8238</v>
      </c>
      <c r="G74" s="2">
        <v>153.2238</v>
      </c>
    </row>
    <row r="75">
      <c r="A75" s="2" t="s">
        <v>2238</v>
      </c>
      <c r="B75" s="2" t="s">
        <v>2122</v>
      </c>
      <c r="C75" s="2" t="s">
        <v>2118</v>
      </c>
      <c r="D75" s="2">
        <v>648.0</v>
      </c>
      <c r="E75" s="2">
        <v>0.0589</v>
      </c>
      <c r="F75" s="2">
        <v>2.86</v>
      </c>
      <c r="G75" s="2">
        <v>157.9028</v>
      </c>
    </row>
    <row r="76">
      <c r="A76" s="2" t="s">
        <v>2238</v>
      </c>
      <c r="B76" s="2" t="s">
        <v>2120</v>
      </c>
      <c r="C76" s="2" t="s">
        <v>2118</v>
      </c>
      <c r="D76" s="2">
        <v>645.0</v>
      </c>
      <c r="E76" s="2">
        <v>0.0586</v>
      </c>
      <c r="F76" s="2">
        <v>2.859</v>
      </c>
      <c r="G76" s="2">
        <v>158.0239</v>
      </c>
    </row>
    <row r="77">
      <c r="A77" s="2" t="s">
        <v>1983</v>
      </c>
      <c r="B77" s="2" t="s">
        <v>2124</v>
      </c>
      <c r="C77" s="2" t="s">
        <v>2079</v>
      </c>
      <c r="D77" s="2">
        <v>641.0</v>
      </c>
      <c r="E77" s="2">
        <v>0.0583</v>
      </c>
      <c r="F77" s="2">
        <v>2.8555</v>
      </c>
      <c r="G77" s="2">
        <v>160.0065</v>
      </c>
    </row>
    <row r="78">
      <c r="A78" s="2" t="s">
        <v>2238</v>
      </c>
      <c r="B78" s="2" t="s">
        <v>2117</v>
      </c>
      <c r="C78" s="2" t="s">
        <v>2118</v>
      </c>
      <c r="D78" s="2">
        <v>638.0</v>
      </c>
      <c r="E78" s="2">
        <v>0.058</v>
      </c>
      <c r="F78" s="2">
        <v>2.8612</v>
      </c>
      <c r="G78" s="2">
        <v>159.0452</v>
      </c>
    </row>
    <row r="79">
      <c r="A79" s="2" t="s">
        <v>1980</v>
      </c>
      <c r="B79" s="2" t="s">
        <v>2014</v>
      </c>
      <c r="C79" s="2" t="s">
        <v>2015</v>
      </c>
      <c r="D79" s="2">
        <v>637.0</v>
      </c>
      <c r="E79" s="2">
        <v>0.0579</v>
      </c>
      <c r="F79" s="2">
        <v>2.8908</v>
      </c>
      <c r="G79" s="2">
        <v>159.2085</v>
      </c>
    </row>
    <row r="80">
      <c r="A80" s="2" t="s">
        <v>2829</v>
      </c>
      <c r="B80" s="2" t="s">
        <v>2065</v>
      </c>
      <c r="C80" s="2" t="s">
        <v>2064</v>
      </c>
      <c r="D80" s="2">
        <v>630.0</v>
      </c>
      <c r="E80" s="2">
        <v>0.0573</v>
      </c>
      <c r="F80" s="2">
        <v>2.8168</v>
      </c>
      <c r="G80" s="2">
        <v>152.6628</v>
      </c>
    </row>
    <row r="81">
      <c r="A81" s="2" t="s">
        <v>1998</v>
      </c>
      <c r="B81" s="2" t="s">
        <v>2273</v>
      </c>
      <c r="C81" s="2" t="s">
        <v>1976</v>
      </c>
      <c r="D81" s="2">
        <v>583.0</v>
      </c>
      <c r="E81" s="2">
        <v>0.053</v>
      </c>
      <c r="F81" s="2">
        <v>2.8262</v>
      </c>
      <c r="G81" s="2">
        <v>154.0343</v>
      </c>
    </row>
    <row r="82">
      <c r="A82" s="2" t="s">
        <v>1983</v>
      </c>
      <c r="B82" s="2" t="s">
        <v>2832</v>
      </c>
      <c r="C82" s="2" t="s">
        <v>2833</v>
      </c>
      <c r="D82" s="2">
        <v>570.0</v>
      </c>
      <c r="E82" s="2">
        <v>0.0518</v>
      </c>
      <c r="F82" s="2">
        <v>2.8444</v>
      </c>
      <c r="G82" s="2">
        <v>156.0929</v>
      </c>
    </row>
    <row r="83">
      <c r="A83" s="2" t="s">
        <v>1995</v>
      </c>
      <c r="B83" s="2" t="s">
        <v>2107</v>
      </c>
      <c r="C83" s="2" t="s">
        <v>2108</v>
      </c>
      <c r="D83" s="2">
        <v>558.0</v>
      </c>
      <c r="E83" s="2">
        <v>0.0507</v>
      </c>
      <c r="F83" s="2">
        <v>2.8905</v>
      </c>
      <c r="G83" s="2">
        <v>156.4073</v>
      </c>
    </row>
    <row r="84">
      <c r="A84" s="2" t="s">
        <v>2835</v>
      </c>
      <c r="B84" s="2" t="s">
        <v>2065</v>
      </c>
      <c r="C84" s="2" t="s">
        <v>2064</v>
      </c>
      <c r="D84" s="2">
        <v>543.0</v>
      </c>
      <c r="E84" s="2">
        <v>0.0494</v>
      </c>
      <c r="F84" s="2">
        <v>2.8248</v>
      </c>
      <c r="G84" s="2">
        <v>153.2286</v>
      </c>
    </row>
    <row r="85">
      <c r="A85" s="2" t="s">
        <v>2835</v>
      </c>
      <c r="B85" s="2" t="s">
        <v>2063</v>
      </c>
      <c r="C85" s="2" t="s">
        <v>2064</v>
      </c>
      <c r="D85" s="2">
        <v>529.0</v>
      </c>
      <c r="E85" s="2">
        <v>0.0481</v>
      </c>
      <c r="F85" s="2">
        <v>2.8269</v>
      </c>
      <c r="G85" s="2">
        <v>154.3754</v>
      </c>
    </row>
    <row r="86">
      <c r="A86" s="2" t="s">
        <v>2146</v>
      </c>
      <c r="B86" s="2" t="s">
        <v>1993</v>
      </c>
      <c r="C86" s="2" t="s">
        <v>1994</v>
      </c>
      <c r="D86" s="2">
        <v>512.0</v>
      </c>
      <c r="E86" s="2">
        <v>0.0465</v>
      </c>
      <c r="F86" s="2">
        <v>2.8649</v>
      </c>
      <c r="G86" s="2">
        <v>157.4248</v>
      </c>
    </row>
    <row r="87">
      <c r="A87" s="2" t="s">
        <v>1986</v>
      </c>
      <c r="B87" s="2" t="s">
        <v>2128</v>
      </c>
      <c r="C87" s="2" t="s">
        <v>2126</v>
      </c>
      <c r="D87" s="2">
        <v>496.0</v>
      </c>
      <c r="E87" s="2">
        <v>0.0451</v>
      </c>
      <c r="F87" s="2">
        <v>2.8366</v>
      </c>
      <c r="G87" s="2">
        <v>159.461</v>
      </c>
    </row>
    <row r="88">
      <c r="A88" s="2" t="s">
        <v>675</v>
      </c>
      <c r="B88" s="2" t="s">
        <v>2084</v>
      </c>
      <c r="C88" s="2" t="s">
        <v>2070</v>
      </c>
      <c r="D88" s="2">
        <v>472.0</v>
      </c>
      <c r="E88" s="2">
        <v>0.0429</v>
      </c>
      <c r="F88" s="2">
        <v>2.8558</v>
      </c>
      <c r="G88" s="2">
        <v>155.676</v>
      </c>
    </row>
    <row r="89">
      <c r="A89" s="2" t="s">
        <v>2029</v>
      </c>
      <c r="B89" s="2" t="s">
        <v>2059</v>
      </c>
      <c r="C89" s="2" t="s">
        <v>2055</v>
      </c>
      <c r="D89" s="2">
        <v>467.0</v>
      </c>
      <c r="E89" s="2">
        <v>0.0425</v>
      </c>
      <c r="F89" s="2">
        <v>2.8312</v>
      </c>
      <c r="G89" s="2">
        <v>158.5055</v>
      </c>
    </row>
    <row r="90">
      <c r="A90" s="2" t="s">
        <v>1977</v>
      </c>
      <c r="B90" s="2" t="s">
        <v>2097</v>
      </c>
      <c r="C90" s="2" t="s">
        <v>2087</v>
      </c>
      <c r="D90" s="2">
        <v>465.0</v>
      </c>
      <c r="E90" s="2">
        <v>0.0423</v>
      </c>
      <c r="F90" s="2">
        <v>2.8352</v>
      </c>
      <c r="G90" s="2">
        <v>157.3667</v>
      </c>
    </row>
    <row r="91">
      <c r="A91" s="2" t="s">
        <v>1986</v>
      </c>
      <c r="B91" s="2" t="s">
        <v>2127</v>
      </c>
      <c r="C91" s="2" t="s">
        <v>2126</v>
      </c>
      <c r="D91" s="2">
        <v>465.0</v>
      </c>
      <c r="E91" s="2">
        <v>0.0423</v>
      </c>
      <c r="F91" s="2">
        <v>2.838</v>
      </c>
      <c r="G91" s="2">
        <v>159.3179</v>
      </c>
    </row>
    <row r="92">
      <c r="A92" s="2" t="s">
        <v>2835</v>
      </c>
      <c r="B92" s="2" t="s">
        <v>2066</v>
      </c>
      <c r="C92" s="2" t="s">
        <v>2064</v>
      </c>
      <c r="D92" s="2">
        <v>456.0</v>
      </c>
      <c r="E92" s="2">
        <v>0.0415</v>
      </c>
      <c r="F92" s="2">
        <v>2.8318</v>
      </c>
      <c r="G92" s="2">
        <v>154.0433</v>
      </c>
    </row>
    <row r="93">
      <c r="A93" s="2" t="s">
        <v>2029</v>
      </c>
      <c r="B93" s="2" t="s">
        <v>2061</v>
      </c>
      <c r="C93" s="2" t="s">
        <v>2055</v>
      </c>
      <c r="D93" s="2">
        <v>454.0</v>
      </c>
      <c r="E93" s="2">
        <v>0.0413</v>
      </c>
      <c r="F93" s="2">
        <v>2.83</v>
      </c>
      <c r="G93" s="2">
        <v>158.0459</v>
      </c>
    </row>
    <row r="94">
      <c r="A94" s="2" t="s">
        <v>2258</v>
      </c>
      <c r="B94" s="2" t="s">
        <v>2066</v>
      </c>
      <c r="C94" s="2" t="s">
        <v>2064</v>
      </c>
      <c r="D94" s="2">
        <v>454.0</v>
      </c>
      <c r="E94" s="2">
        <v>0.0413</v>
      </c>
      <c r="F94" s="2">
        <v>2.8925</v>
      </c>
      <c r="G94" s="2">
        <v>153.1839</v>
      </c>
    </row>
    <row r="95">
      <c r="A95" s="2" t="s">
        <v>1986</v>
      </c>
      <c r="B95" s="2" t="s">
        <v>2125</v>
      </c>
      <c r="C95" s="2" t="s">
        <v>2126</v>
      </c>
      <c r="D95" s="2">
        <v>445.0</v>
      </c>
      <c r="E95" s="2">
        <v>0.0405</v>
      </c>
      <c r="F95" s="2">
        <v>2.8402</v>
      </c>
      <c r="G95" s="2">
        <v>159.6309</v>
      </c>
    </row>
    <row r="96">
      <c r="A96" s="2" t="s">
        <v>1983</v>
      </c>
      <c r="B96" s="2" t="s">
        <v>2078</v>
      </c>
      <c r="C96" s="2" t="s">
        <v>2079</v>
      </c>
      <c r="D96" s="2">
        <v>444.0</v>
      </c>
      <c r="E96" s="2">
        <v>0.0404</v>
      </c>
      <c r="F96" s="2">
        <v>2.8709</v>
      </c>
      <c r="G96" s="2">
        <v>149.7888</v>
      </c>
    </row>
    <row r="97">
      <c r="A97" s="2" t="s">
        <v>2047</v>
      </c>
      <c r="B97" s="2" t="s">
        <v>2030</v>
      </c>
      <c r="C97" s="2" t="s">
        <v>2031</v>
      </c>
      <c r="D97" s="2">
        <v>443.0</v>
      </c>
      <c r="E97" s="2">
        <v>0.0403</v>
      </c>
      <c r="F97" s="2">
        <v>2.8766</v>
      </c>
      <c r="G97" s="2">
        <v>159.8922</v>
      </c>
    </row>
    <row r="98">
      <c r="A98" s="2" t="s">
        <v>2029</v>
      </c>
      <c r="B98" s="2" t="s">
        <v>2054</v>
      </c>
      <c r="C98" s="2" t="s">
        <v>2055</v>
      </c>
      <c r="D98" s="2">
        <v>429.0</v>
      </c>
      <c r="E98" s="2">
        <v>0.039</v>
      </c>
      <c r="F98" s="2">
        <v>2.8265</v>
      </c>
      <c r="G98" s="2">
        <v>157.8612</v>
      </c>
    </row>
    <row r="99">
      <c r="A99" s="2" t="s">
        <v>1995</v>
      </c>
      <c r="B99" s="2" t="s">
        <v>2124</v>
      </c>
      <c r="C99" s="2" t="s">
        <v>2079</v>
      </c>
      <c r="D99" s="2">
        <v>426.0</v>
      </c>
      <c r="E99" s="2">
        <v>0.0387</v>
      </c>
      <c r="F99" s="2">
        <v>2.8666</v>
      </c>
      <c r="G99" s="2">
        <v>156.0661</v>
      </c>
    </row>
    <row r="100">
      <c r="A100" s="2" t="s">
        <v>2258</v>
      </c>
      <c r="B100" s="2" t="s">
        <v>2065</v>
      </c>
      <c r="C100" s="2" t="s">
        <v>2064</v>
      </c>
      <c r="D100" s="2">
        <v>422.0</v>
      </c>
      <c r="E100" s="2">
        <v>0.0384</v>
      </c>
      <c r="F100" s="2">
        <v>2.8929</v>
      </c>
      <c r="G100" s="2">
        <v>152.1561</v>
      </c>
    </row>
    <row r="101">
      <c r="A101" s="2" t="s">
        <v>2258</v>
      </c>
      <c r="B101" s="2" t="s">
        <v>2063</v>
      </c>
      <c r="C101" s="2" t="s">
        <v>2064</v>
      </c>
      <c r="D101" s="2">
        <v>420.0</v>
      </c>
      <c r="E101" s="2">
        <v>0.0382</v>
      </c>
      <c r="F101" s="2">
        <v>2.8945</v>
      </c>
      <c r="G101" s="2">
        <v>152.3325</v>
      </c>
    </row>
    <row r="102">
      <c r="A102" s="2" t="s">
        <v>1998</v>
      </c>
      <c r="B102" s="2" t="s">
        <v>2322</v>
      </c>
      <c r="C102" s="2" t="s">
        <v>2323</v>
      </c>
      <c r="D102" s="2">
        <v>404.0</v>
      </c>
      <c r="E102" s="2">
        <v>0.0367</v>
      </c>
      <c r="F102" s="2">
        <v>2.8803</v>
      </c>
      <c r="G102" s="2">
        <v>151.6732</v>
      </c>
    </row>
    <row r="103">
      <c r="A103" s="2" t="s">
        <v>2001</v>
      </c>
      <c r="B103" s="2" t="s">
        <v>2045</v>
      </c>
      <c r="C103" s="2" t="s">
        <v>2046</v>
      </c>
      <c r="D103" s="2">
        <v>394.0</v>
      </c>
      <c r="E103" s="2">
        <v>0.0358</v>
      </c>
      <c r="F103" s="2">
        <v>2.857</v>
      </c>
      <c r="G103" s="2">
        <v>152.4997</v>
      </c>
    </row>
    <row r="104">
      <c r="A104" s="2" t="s">
        <v>2147</v>
      </c>
      <c r="B104" s="2" t="s">
        <v>2021</v>
      </c>
      <c r="C104" s="2" t="s">
        <v>2022</v>
      </c>
      <c r="D104" s="2">
        <v>375.0</v>
      </c>
      <c r="E104" s="2">
        <v>0.0341</v>
      </c>
      <c r="F104" s="2">
        <v>2.8275</v>
      </c>
      <c r="G104" s="2">
        <v>156.0696</v>
      </c>
    </row>
    <row r="105">
      <c r="A105" s="2" t="s">
        <v>2001</v>
      </c>
      <c r="B105" s="2" t="s">
        <v>2084</v>
      </c>
      <c r="C105" s="2" t="s">
        <v>2070</v>
      </c>
      <c r="D105" s="2">
        <v>374.0</v>
      </c>
      <c r="E105" s="2">
        <v>0.034</v>
      </c>
      <c r="F105" s="2">
        <v>2.8566</v>
      </c>
      <c r="G105" s="2">
        <v>154.7107</v>
      </c>
    </row>
    <row r="106">
      <c r="A106" s="2" t="s">
        <v>2146</v>
      </c>
      <c r="B106" s="2" t="s">
        <v>3291</v>
      </c>
      <c r="C106" s="2" t="s">
        <v>3292</v>
      </c>
      <c r="D106" s="2">
        <v>355.0</v>
      </c>
      <c r="E106" s="2">
        <v>0.0323</v>
      </c>
      <c r="F106" s="2">
        <v>2.868</v>
      </c>
      <c r="G106" s="2">
        <v>157.4454</v>
      </c>
    </row>
    <row r="107">
      <c r="A107" s="2" t="s">
        <v>2179</v>
      </c>
      <c r="B107" s="2" t="s">
        <v>2120</v>
      </c>
      <c r="C107" s="2" t="s">
        <v>2118</v>
      </c>
      <c r="D107" s="2">
        <v>341.0</v>
      </c>
      <c r="E107" s="2">
        <v>0.031</v>
      </c>
      <c r="F107" s="2">
        <v>2.8043</v>
      </c>
      <c r="G107" s="2">
        <v>154.6451</v>
      </c>
    </row>
    <row r="108">
      <c r="A108" s="2" t="s">
        <v>691</v>
      </c>
      <c r="B108" s="2" t="s">
        <v>2106</v>
      </c>
      <c r="C108" s="2" t="s">
        <v>2022</v>
      </c>
      <c r="D108" s="2">
        <v>340.0</v>
      </c>
      <c r="E108" s="2">
        <v>0.0309</v>
      </c>
      <c r="F108" s="2">
        <v>2.8251</v>
      </c>
      <c r="G108" s="2">
        <v>153.696</v>
      </c>
    </row>
    <row r="109">
      <c r="A109" s="2" t="s">
        <v>2259</v>
      </c>
      <c r="B109" s="2" t="s">
        <v>2092</v>
      </c>
      <c r="C109" s="2" t="s">
        <v>2093</v>
      </c>
      <c r="D109" s="2">
        <v>336.0</v>
      </c>
      <c r="E109" s="2">
        <v>0.0305</v>
      </c>
      <c r="F109" s="2">
        <v>2.8526</v>
      </c>
      <c r="G109" s="2">
        <v>148.4822</v>
      </c>
    </row>
    <row r="110">
      <c r="A110" s="2" t="s">
        <v>2137</v>
      </c>
      <c r="B110" s="2" t="s">
        <v>2221</v>
      </c>
      <c r="C110" s="2" t="s">
        <v>2222</v>
      </c>
      <c r="D110" s="2">
        <v>331.0</v>
      </c>
      <c r="E110" s="2">
        <v>0.0301</v>
      </c>
      <c r="F110" s="2">
        <v>2.8848</v>
      </c>
      <c r="G110" s="2">
        <v>148.1239</v>
      </c>
    </row>
    <row r="111">
      <c r="A111" s="2" t="s">
        <v>2179</v>
      </c>
      <c r="B111" s="2" t="s">
        <v>2122</v>
      </c>
      <c r="C111" s="2" t="s">
        <v>2118</v>
      </c>
      <c r="D111" s="2">
        <v>324.0</v>
      </c>
      <c r="E111" s="2">
        <v>0.0295</v>
      </c>
      <c r="F111" s="2">
        <v>2.8066</v>
      </c>
      <c r="G111" s="2">
        <v>154.2905</v>
      </c>
    </row>
    <row r="112">
      <c r="A112" s="2" t="s">
        <v>2150</v>
      </c>
      <c r="B112" s="2" t="s">
        <v>2097</v>
      </c>
      <c r="C112" s="2" t="s">
        <v>2087</v>
      </c>
      <c r="D112" s="2">
        <v>313.0</v>
      </c>
      <c r="E112" s="2">
        <v>0.0285</v>
      </c>
      <c r="F112" s="2">
        <v>2.8897</v>
      </c>
      <c r="G112" s="2">
        <v>145.3676</v>
      </c>
    </row>
    <row r="113">
      <c r="A113" s="2" t="s">
        <v>2150</v>
      </c>
      <c r="B113" s="2" t="s">
        <v>2086</v>
      </c>
      <c r="C113" s="2" t="s">
        <v>2087</v>
      </c>
      <c r="D113" s="2">
        <v>309.0</v>
      </c>
      <c r="E113" s="2">
        <v>0.0281</v>
      </c>
      <c r="F113" s="2">
        <v>2.894</v>
      </c>
      <c r="G113" s="2">
        <v>147.8686</v>
      </c>
    </row>
    <row r="114">
      <c r="A114" s="2" t="s">
        <v>2053</v>
      </c>
      <c r="B114" s="2" t="s">
        <v>2061</v>
      </c>
      <c r="C114" s="2" t="s">
        <v>2055</v>
      </c>
      <c r="D114" s="2">
        <v>305.0</v>
      </c>
      <c r="E114" s="2">
        <v>0.0277</v>
      </c>
      <c r="F114" s="2">
        <v>2.8395</v>
      </c>
      <c r="G114" s="2">
        <v>157.7258</v>
      </c>
    </row>
    <row r="115">
      <c r="A115" s="2" t="s">
        <v>2137</v>
      </c>
      <c r="B115" s="2" t="s">
        <v>2103</v>
      </c>
      <c r="C115" s="2" t="s">
        <v>2104</v>
      </c>
      <c r="D115" s="2">
        <v>301.0</v>
      </c>
      <c r="E115" s="2">
        <v>0.0274</v>
      </c>
      <c r="F115" s="2">
        <v>2.7826</v>
      </c>
      <c r="G115" s="2">
        <v>162.945</v>
      </c>
    </row>
    <row r="116">
      <c r="A116" s="2" t="s">
        <v>1995</v>
      </c>
      <c r="B116" s="2" t="s">
        <v>2078</v>
      </c>
      <c r="C116" s="2" t="s">
        <v>2079</v>
      </c>
      <c r="D116" s="2">
        <v>301.0</v>
      </c>
      <c r="E116" s="2">
        <v>0.0274</v>
      </c>
      <c r="F116" s="2">
        <v>2.8525</v>
      </c>
      <c r="G116" s="2">
        <v>154.0652</v>
      </c>
    </row>
    <row r="117">
      <c r="A117" s="2" t="s">
        <v>2178</v>
      </c>
      <c r="B117" s="2" t="s">
        <v>2160</v>
      </c>
      <c r="C117" s="2" t="s">
        <v>2153</v>
      </c>
      <c r="D117" s="2">
        <v>301.0</v>
      </c>
      <c r="E117" s="2">
        <v>0.0274</v>
      </c>
      <c r="F117" s="2">
        <v>2.8891</v>
      </c>
      <c r="G117" s="2">
        <v>155.1519</v>
      </c>
    </row>
    <row r="118">
      <c r="A118" s="2" t="s">
        <v>2179</v>
      </c>
      <c r="B118" s="2" t="s">
        <v>2117</v>
      </c>
      <c r="C118" s="2" t="s">
        <v>2118</v>
      </c>
      <c r="D118" s="2">
        <v>296.0</v>
      </c>
      <c r="E118" s="2">
        <v>0.0269</v>
      </c>
      <c r="F118" s="2">
        <v>2.7957</v>
      </c>
      <c r="G118" s="2">
        <v>154.2382</v>
      </c>
    </row>
    <row r="119">
      <c r="A119" s="2" t="s">
        <v>1995</v>
      </c>
      <c r="B119" s="2" t="s">
        <v>2089</v>
      </c>
      <c r="C119" s="2" t="s">
        <v>1997</v>
      </c>
      <c r="D119" s="2">
        <v>294.0</v>
      </c>
      <c r="E119" s="2">
        <v>0.0267</v>
      </c>
      <c r="F119" s="2">
        <v>2.8461</v>
      </c>
      <c r="G119" s="2">
        <v>154.5863</v>
      </c>
    </row>
    <row r="120">
      <c r="A120" s="2" t="s">
        <v>2094</v>
      </c>
      <c r="B120" s="2" t="s">
        <v>2103</v>
      </c>
      <c r="C120" s="2" t="s">
        <v>2104</v>
      </c>
      <c r="D120" s="2">
        <v>293.0</v>
      </c>
      <c r="E120" s="2">
        <v>0.0266</v>
      </c>
      <c r="F120" s="2">
        <v>2.7819</v>
      </c>
      <c r="G120" s="2">
        <v>157.6592</v>
      </c>
    </row>
    <row r="121">
      <c r="A121" s="2" t="s">
        <v>2053</v>
      </c>
      <c r="B121" s="2" t="s">
        <v>2054</v>
      </c>
      <c r="C121" s="2" t="s">
        <v>2055</v>
      </c>
      <c r="D121" s="2">
        <v>288.0</v>
      </c>
      <c r="E121" s="2">
        <v>0.0262</v>
      </c>
      <c r="F121" s="2">
        <v>2.8351</v>
      </c>
      <c r="G121" s="2">
        <v>157.09</v>
      </c>
    </row>
    <row r="122">
      <c r="A122" s="2" t="s">
        <v>2137</v>
      </c>
      <c r="B122" s="2" t="s">
        <v>1987</v>
      </c>
      <c r="C122" s="2" t="s">
        <v>1988</v>
      </c>
      <c r="D122" s="2">
        <v>282.0</v>
      </c>
      <c r="E122" s="2">
        <v>0.0256</v>
      </c>
      <c r="F122" s="2">
        <v>2.6905</v>
      </c>
      <c r="G122" s="2">
        <v>162.2403</v>
      </c>
    </row>
    <row r="123">
      <c r="A123" s="2" t="s">
        <v>1989</v>
      </c>
      <c r="B123" s="2" t="s">
        <v>2194</v>
      </c>
      <c r="C123" s="2" t="s">
        <v>2195</v>
      </c>
      <c r="D123" s="2">
        <v>281.0</v>
      </c>
      <c r="E123" s="2">
        <v>0.0255</v>
      </c>
      <c r="F123" s="2">
        <v>2.7753</v>
      </c>
      <c r="G123" s="2">
        <v>161.9095</v>
      </c>
    </row>
    <row r="124">
      <c r="A124" s="2" t="s">
        <v>675</v>
      </c>
      <c r="B124" s="2" t="s">
        <v>2045</v>
      </c>
      <c r="C124" s="2" t="s">
        <v>2046</v>
      </c>
      <c r="D124" s="2">
        <v>278.0</v>
      </c>
      <c r="E124" s="2">
        <v>0.0253</v>
      </c>
      <c r="F124" s="2">
        <v>2.8787</v>
      </c>
      <c r="G124" s="2">
        <v>153.3093</v>
      </c>
    </row>
    <row r="125">
      <c r="A125" s="2" t="s">
        <v>2080</v>
      </c>
      <c r="B125" s="2" t="s">
        <v>2021</v>
      </c>
      <c r="C125" s="2" t="s">
        <v>2022</v>
      </c>
      <c r="D125" s="2">
        <v>270.0</v>
      </c>
      <c r="E125" s="2">
        <v>0.0245</v>
      </c>
      <c r="F125" s="2">
        <v>2.7989</v>
      </c>
      <c r="G125" s="2">
        <v>153.4163</v>
      </c>
    </row>
    <row r="126">
      <c r="A126" s="2" t="s">
        <v>1980</v>
      </c>
      <c r="B126" s="2" t="s">
        <v>2004</v>
      </c>
      <c r="C126" s="2" t="s">
        <v>2005</v>
      </c>
      <c r="D126" s="2">
        <v>269.0</v>
      </c>
      <c r="E126" s="2">
        <v>0.0245</v>
      </c>
      <c r="F126" s="2">
        <v>2.8839</v>
      </c>
      <c r="G126" s="2">
        <v>154.6065</v>
      </c>
    </row>
    <row r="127">
      <c r="A127" s="2" t="s">
        <v>2053</v>
      </c>
      <c r="B127" s="2" t="s">
        <v>2059</v>
      </c>
      <c r="C127" s="2" t="s">
        <v>2055</v>
      </c>
      <c r="D127" s="2">
        <v>263.0</v>
      </c>
      <c r="E127" s="2">
        <v>0.0239</v>
      </c>
      <c r="F127" s="2">
        <v>2.8435</v>
      </c>
      <c r="G127" s="2">
        <v>155.7734</v>
      </c>
    </row>
    <row r="128">
      <c r="A128" s="2" t="s">
        <v>2161</v>
      </c>
      <c r="B128" s="2" t="s">
        <v>2039</v>
      </c>
      <c r="C128" s="2" t="s">
        <v>2035</v>
      </c>
      <c r="D128" s="2">
        <v>262.0</v>
      </c>
      <c r="E128" s="2">
        <v>0.0238</v>
      </c>
      <c r="F128" s="2">
        <v>2.9061</v>
      </c>
      <c r="G128" s="2">
        <v>150.2262</v>
      </c>
    </row>
    <row r="129">
      <c r="A129" s="2" t="s">
        <v>2178</v>
      </c>
      <c r="B129" s="2" t="s">
        <v>2152</v>
      </c>
      <c r="C129" s="2" t="s">
        <v>2153</v>
      </c>
      <c r="D129" s="2">
        <v>254.0</v>
      </c>
      <c r="E129" s="2">
        <v>0.0231</v>
      </c>
      <c r="F129" s="2">
        <v>2.8995</v>
      </c>
      <c r="G129" s="2">
        <v>154.461</v>
      </c>
    </row>
    <row r="130">
      <c r="A130" s="2" t="s">
        <v>2891</v>
      </c>
      <c r="B130" s="2" t="s">
        <v>3187</v>
      </c>
      <c r="C130" s="2" t="s">
        <v>3188</v>
      </c>
      <c r="D130" s="2">
        <v>251.0</v>
      </c>
      <c r="E130" s="2">
        <v>0.0228</v>
      </c>
      <c r="F130" s="2">
        <v>2.7858</v>
      </c>
      <c r="G130" s="2">
        <v>164.0519</v>
      </c>
    </row>
    <row r="131">
      <c r="A131" s="2" t="s">
        <v>2067</v>
      </c>
      <c r="B131" s="2" t="s">
        <v>2183</v>
      </c>
      <c r="C131" s="2" t="s">
        <v>2046</v>
      </c>
      <c r="D131" s="2">
        <v>246.0</v>
      </c>
      <c r="E131" s="2">
        <v>0.0224</v>
      </c>
      <c r="F131" s="2">
        <v>2.8783</v>
      </c>
      <c r="G131" s="2">
        <v>157.3908</v>
      </c>
    </row>
    <row r="132">
      <c r="A132" s="2" t="s">
        <v>2138</v>
      </c>
      <c r="B132" s="2" t="s">
        <v>2124</v>
      </c>
      <c r="C132" s="2" t="s">
        <v>2079</v>
      </c>
      <c r="D132" s="2">
        <v>243.0</v>
      </c>
      <c r="E132" s="2">
        <v>0.0221</v>
      </c>
      <c r="F132" s="2">
        <v>2.8505</v>
      </c>
      <c r="G132" s="2">
        <v>150.3515</v>
      </c>
    </row>
    <row r="133">
      <c r="A133" s="2" t="s">
        <v>1977</v>
      </c>
      <c r="B133" s="2" t="s">
        <v>2039</v>
      </c>
      <c r="C133" s="2" t="s">
        <v>2035</v>
      </c>
      <c r="D133" s="2">
        <v>240.0</v>
      </c>
      <c r="E133" s="2">
        <v>0.0218</v>
      </c>
      <c r="F133" s="2">
        <v>2.8735</v>
      </c>
      <c r="G133" s="2">
        <v>151.7705</v>
      </c>
    </row>
    <row r="134">
      <c r="A134" s="2" t="s">
        <v>2067</v>
      </c>
      <c r="B134" s="2" t="s">
        <v>2069</v>
      </c>
      <c r="C134" s="2" t="s">
        <v>2070</v>
      </c>
      <c r="D134" s="2">
        <v>239.0</v>
      </c>
      <c r="E134" s="2">
        <v>0.0217</v>
      </c>
      <c r="F134" s="2">
        <v>2.8664</v>
      </c>
      <c r="G134" s="2">
        <v>155.6662</v>
      </c>
    </row>
    <row r="135">
      <c r="A135" s="2" t="s">
        <v>2178</v>
      </c>
      <c r="B135" s="2" t="s">
        <v>2157</v>
      </c>
      <c r="C135" s="2" t="s">
        <v>2153</v>
      </c>
      <c r="D135" s="2">
        <v>238.0</v>
      </c>
      <c r="E135" s="2">
        <v>0.0216</v>
      </c>
      <c r="F135" s="2">
        <v>2.8914</v>
      </c>
      <c r="G135" s="2">
        <v>154.0457</v>
      </c>
    </row>
    <row r="136">
      <c r="A136" s="2" t="s">
        <v>2071</v>
      </c>
      <c r="B136" s="2" t="s">
        <v>2160</v>
      </c>
      <c r="C136" s="2" t="s">
        <v>2153</v>
      </c>
      <c r="D136" s="2">
        <v>237.0</v>
      </c>
      <c r="E136" s="2">
        <v>0.0215</v>
      </c>
      <c r="F136" s="2">
        <v>2.8197</v>
      </c>
      <c r="G136" s="2">
        <v>154.972</v>
      </c>
    </row>
    <row r="137">
      <c r="A137" s="2" t="s">
        <v>1983</v>
      </c>
      <c r="B137" s="2" t="s">
        <v>2830</v>
      </c>
      <c r="C137" s="2" t="s">
        <v>2831</v>
      </c>
      <c r="D137" s="2">
        <v>235.0</v>
      </c>
      <c r="E137" s="2">
        <v>0.0214</v>
      </c>
      <c r="F137" s="2">
        <v>2.871</v>
      </c>
      <c r="G137" s="2">
        <v>151.2087</v>
      </c>
    </row>
    <row r="138">
      <c r="A138" s="2" t="s">
        <v>2231</v>
      </c>
      <c r="B138" s="2" t="s">
        <v>2039</v>
      </c>
      <c r="C138" s="2" t="s">
        <v>2035</v>
      </c>
      <c r="D138" s="2">
        <v>235.0</v>
      </c>
      <c r="E138" s="2">
        <v>0.0214</v>
      </c>
      <c r="F138" s="2">
        <v>2.8943</v>
      </c>
      <c r="G138" s="2">
        <v>153.414</v>
      </c>
    </row>
    <row r="139">
      <c r="A139" s="2" t="s">
        <v>1974</v>
      </c>
      <c r="B139" s="2" t="s">
        <v>2124</v>
      </c>
      <c r="C139" s="2" t="s">
        <v>2079</v>
      </c>
      <c r="D139" s="2">
        <v>234.0</v>
      </c>
      <c r="E139" s="2">
        <v>0.0213</v>
      </c>
      <c r="F139" s="2">
        <v>2.8659</v>
      </c>
      <c r="G139" s="2">
        <v>158.7563</v>
      </c>
    </row>
    <row r="140">
      <c r="A140" s="2" t="s">
        <v>2178</v>
      </c>
      <c r="B140" s="2" t="s">
        <v>2128</v>
      </c>
      <c r="C140" s="2" t="s">
        <v>2126</v>
      </c>
      <c r="D140" s="2">
        <v>226.0</v>
      </c>
      <c r="E140" s="2">
        <v>0.0205</v>
      </c>
      <c r="F140" s="2">
        <v>2.8838</v>
      </c>
      <c r="G140" s="2">
        <v>156.1846</v>
      </c>
    </row>
    <row r="141">
      <c r="A141" s="2" t="s">
        <v>2137</v>
      </c>
      <c r="B141" s="2" t="s">
        <v>2813</v>
      </c>
      <c r="C141" s="2" t="s">
        <v>2814</v>
      </c>
      <c r="D141" s="2">
        <v>222.0</v>
      </c>
      <c r="E141" s="2">
        <v>0.0202</v>
      </c>
      <c r="F141" s="2">
        <v>2.8994</v>
      </c>
      <c r="G141" s="2">
        <v>162.228</v>
      </c>
    </row>
    <row r="142">
      <c r="A142" s="2" t="s">
        <v>2112</v>
      </c>
      <c r="B142" s="2" t="s">
        <v>2127</v>
      </c>
      <c r="C142" s="2" t="s">
        <v>2126</v>
      </c>
      <c r="D142" s="2">
        <v>217.0</v>
      </c>
      <c r="E142" s="2">
        <v>0.0197</v>
      </c>
      <c r="F142" s="2">
        <v>2.8155</v>
      </c>
      <c r="G142" s="2">
        <v>156.2205</v>
      </c>
    </row>
    <row r="143">
      <c r="A143" s="2" t="s">
        <v>2094</v>
      </c>
      <c r="B143" s="2" t="s">
        <v>2174</v>
      </c>
      <c r="C143" s="2" t="s">
        <v>2175</v>
      </c>
      <c r="D143" s="2">
        <v>217.0</v>
      </c>
      <c r="E143" s="2">
        <v>0.0197</v>
      </c>
      <c r="F143" s="2">
        <v>2.8311</v>
      </c>
      <c r="G143" s="2">
        <v>157.1519</v>
      </c>
    </row>
    <row r="144">
      <c r="A144" s="2" t="s">
        <v>1998</v>
      </c>
      <c r="B144" s="2" t="s">
        <v>2832</v>
      </c>
      <c r="C144" s="2" t="s">
        <v>2833</v>
      </c>
      <c r="D144" s="2">
        <v>215.0</v>
      </c>
      <c r="E144" s="2">
        <v>0.0195</v>
      </c>
      <c r="F144" s="2">
        <v>2.8675</v>
      </c>
      <c r="G144" s="2">
        <v>152.8118</v>
      </c>
    </row>
    <row r="145">
      <c r="A145" s="2" t="s">
        <v>2185</v>
      </c>
      <c r="B145" s="2" t="s">
        <v>2176</v>
      </c>
      <c r="C145" s="2" t="s">
        <v>2175</v>
      </c>
      <c r="D145" s="2">
        <v>214.0</v>
      </c>
      <c r="E145" s="2">
        <v>0.0195</v>
      </c>
      <c r="F145" s="2">
        <v>2.8303</v>
      </c>
      <c r="G145" s="2">
        <v>156.8439</v>
      </c>
    </row>
    <row r="146">
      <c r="A146" s="2" t="s">
        <v>2112</v>
      </c>
      <c r="B146" s="2" t="s">
        <v>2160</v>
      </c>
      <c r="C146" s="2" t="s">
        <v>2153</v>
      </c>
      <c r="D146" s="2">
        <v>214.0</v>
      </c>
      <c r="E146" s="2">
        <v>0.0195</v>
      </c>
      <c r="F146" s="2">
        <v>2.8353</v>
      </c>
      <c r="G146" s="2">
        <v>160.1251</v>
      </c>
    </row>
    <row r="147">
      <c r="A147" s="2" t="s">
        <v>2220</v>
      </c>
      <c r="B147" s="2" t="s">
        <v>2127</v>
      </c>
      <c r="C147" s="2" t="s">
        <v>2126</v>
      </c>
      <c r="D147" s="2">
        <v>212.0</v>
      </c>
      <c r="E147" s="2">
        <v>0.0193</v>
      </c>
      <c r="F147" s="2">
        <v>2.8385</v>
      </c>
      <c r="G147" s="2">
        <v>153.4972</v>
      </c>
    </row>
    <row r="148">
      <c r="A148" s="2" t="s">
        <v>2220</v>
      </c>
      <c r="B148" s="2" t="s">
        <v>2128</v>
      </c>
      <c r="C148" s="2" t="s">
        <v>2126</v>
      </c>
      <c r="D148" s="2">
        <v>211.0</v>
      </c>
      <c r="E148" s="2">
        <v>0.0192</v>
      </c>
      <c r="F148" s="2">
        <v>2.837</v>
      </c>
      <c r="G148" s="2">
        <v>154.5123</v>
      </c>
    </row>
    <row r="149">
      <c r="A149" s="2" t="s">
        <v>2856</v>
      </c>
      <c r="B149" s="2" t="s">
        <v>3187</v>
      </c>
      <c r="C149" s="2" t="s">
        <v>3188</v>
      </c>
      <c r="D149" s="2">
        <v>209.0</v>
      </c>
      <c r="E149" s="2">
        <v>0.019</v>
      </c>
      <c r="F149" s="2">
        <v>2.7946</v>
      </c>
      <c r="G149" s="2">
        <v>163.2573</v>
      </c>
    </row>
    <row r="150">
      <c r="A150" s="2" t="s">
        <v>2071</v>
      </c>
      <c r="B150" s="2" t="s">
        <v>2152</v>
      </c>
      <c r="C150" s="2" t="s">
        <v>2153</v>
      </c>
      <c r="D150" s="2">
        <v>207.0</v>
      </c>
      <c r="E150" s="2">
        <v>0.0188</v>
      </c>
      <c r="F150" s="2">
        <v>2.8267</v>
      </c>
      <c r="G150" s="2">
        <v>153.9968</v>
      </c>
    </row>
    <row r="151">
      <c r="A151" s="2" t="s">
        <v>2094</v>
      </c>
      <c r="B151" s="2" t="s">
        <v>2176</v>
      </c>
      <c r="C151" s="2" t="s">
        <v>2175</v>
      </c>
      <c r="D151" s="2">
        <v>200.0</v>
      </c>
      <c r="E151" s="2">
        <v>0.0182</v>
      </c>
      <c r="F151" s="2">
        <v>2.8271</v>
      </c>
      <c r="G151" s="2">
        <v>157.2905</v>
      </c>
    </row>
    <row r="152">
      <c r="A152" s="2" t="s">
        <v>2178</v>
      </c>
      <c r="B152" s="2" t="s">
        <v>2125</v>
      </c>
      <c r="C152" s="2" t="s">
        <v>2126</v>
      </c>
      <c r="D152" s="2">
        <v>200.0</v>
      </c>
      <c r="E152" s="2">
        <v>0.0182</v>
      </c>
      <c r="F152" s="2">
        <v>2.8964</v>
      </c>
      <c r="G152" s="2">
        <v>155.1812</v>
      </c>
    </row>
    <row r="153">
      <c r="A153" s="2" t="s">
        <v>2185</v>
      </c>
      <c r="B153" s="2" t="s">
        <v>2166</v>
      </c>
      <c r="C153" s="2" t="s">
        <v>2159</v>
      </c>
      <c r="D153" s="2">
        <v>199.0</v>
      </c>
      <c r="E153" s="2">
        <v>0.0181</v>
      </c>
      <c r="F153" s="2">
        <v>2.8407</v>
      </c>
      <c r="G153" s="2">
        <v>156.2471</v>
      </c>
    </row>
    <row r="154">
      <c r="A154" s="2" t="s">
        <v>2094</v>
      </c>
      <c r="B154" s="2" t="s">
        <v>2181</v>
      </c>
      <c r="C154" s="2" t="s">
        <v>2175</v>
      </c>
      <c r="D154" s="2">
        <v>199.0</v>
      </c>
      <c r="E154" s="2">
        <v>0.0181</v>
      </c>
      <c r="F154" s="2">
        <v>2.8418</v>
      </c>
      <c r="G154" s="2">
        <v>156.3227</v>
      </c>
    </row>
    <row r="155">
      <c r="A155" s="2" t="s">
        <v>2062</v>
      </c>
      <c r="B155" s="2" t="s">
        <v>2117</v>
      </c>
      <c r="C155" s="2" t="s">
        <v>2118</v>
      </c>
      <c r="D155" s="2">
        <v>199.0</v>
      </c>
      <c r="E155" s="2">
        <v>0.0181</v>
      </c>
      <c r="F155" s="2">
        <v>2.8631</v>
      </c>
      <c r="G155" s="2">
        <v>157.0274</v>
      </c>
    </row>
    <row r="156">
      <c r="A156" s="2" t="s">
        <v>2062</v>
      </c>
      <c r="B156" s="2" t="s">
        <v>2122</v>
      </c>
      <c r="C156" s="2" t="s">
        <v>2118</v>
      </c>
      <c r="D156" s="2">
        <v>198.0</v>
      </c>
      <c r="E156" s="2">
        <v>0.018</v>
      </c>
      <c r="F156" s="2">
        <v>2.8516</v>
      </c>
      <c r="G156" s="2">
        <v>156.7894</v>
      </c>
    </row>
    <row r="157">
      <c r="A157" s="2" t="s">
        <v>2200</v>
      </c>
      <c r="B157" s="2" t="s">
        <v>2117</v>
      </c>
      <c r="C157" s="2" t="s">
        <v>2118</v>
      </c>
      <c r="D157" s="2">
        <v>196.0</v>
      </c>
      <c r="E157" s="2">
        <v>0.0178</v>
      </c>
      <c r="F157" s="2">
        <v>2.8869</v>
      </c>
      <c r="G157" s="2">
        <v>156.7074</v>
      </c>
    </row>
    <row r="158">
      <c r="A158" s="2" t="s">
        <v>2112</v>
      </c>
      <c r="B158" s="2" t="s">
        <v>2128</v>
      </c>
      <c r="C158" s="2" t="s">
        <v>2126</v>
      </c>
      <c r="D158" s="2">
        <v>195.0</v>
      </c>
      <c r="E158" s="2">
        <v>0.0177</v>
      </c>
      <c r="F158" s="2">
        <v>2.8153</v>
      </c>
      <c r="G158" s="2">
        <v>156.4898</v>
      </c>
    </row>
    <row r="159">
      <c r="A159" s="2" t="s">
        <v>2185</v>
      </c>
      <c r="B159" s="2" t="s">
        <v>2164</v>
      </c>
      <c r="C159" s="2" t="s">
        <v>2159</v>
      </c>
      <c r="D159" s="2">
        <v>195.0</v>
      </c>
      <c r="E159" s="2">
        <v>0.0177</v>
      </c>
      <c r="F159" s="2">
        <v>2.8391</v>
      </c>
      <c r="G159" s="2">
        <v>155.2598</v>
      </c>
    </row>
    <row r="160">
      <c r="A160" s="2" t="s">
        <v>2071</v>
      </c>
      <c r="B160" s="2" t="s">
        <v>2157</v>
      </c>
      <c r="C160" s="2" t="s">
        <v>2153</v>
      </c>
      <c r="D160" s="2">
        <v>192.0</v>
      </c>
      <c r="E160" s="2">
        <v>0.0175</v>
      </c>
      <c r="F160" s="2">
        <v>2.8207</v>
      </c>
      <c r="G160" s="2">
        <v>155.3884</v>
      </c>
    </row>
    <row r="161">
      <c r="A161" s="2" t="s">
        <v>2146</v>
      </c>
      <c r="B161" s="2" t="s">
        <v>3297</v>
      </c>
      <c r="C161" s="2" t="s">
        <v>3296</v>
      </c>
      <c r="D161" s="2">
        <v>192.0</v>
      </c>
      <c r="E161" s="2">
        <v>0.0175</v>
      </c>
      <c r="F161" s="2">
        <v>2.8776</v>
      </c>
      <c r="G161" s="2">
        <v>158.2275</v>
      </c>
    </row>
    <row r="162">
      <c r="A162" s="2" t="s">
        <v>2094</v>
      </c>
      <c r="B162" s="2" t="s">
        <v>2148</v>
      </c>
      <c r="C162" s="2" t="s">
        <v>2149</v>
      </c>
      <c r="D162" s="2">
        <v>191.0</v>
      </c>
      <c r="E162" s="2">
        <v>0.0174</v>
      </c>
      <c r="F162" s="2">
        <v>2.794</v>
      </c>
      <c r="G162" s="2">
        <v>162.6713</v>
      </c>
    </row>
    <row r="163">
      <c r="A163" s="2" t="s">
        <v>2220</v>
      </c>
      <c r="B163" s="2" t="s">
        <v>2125</v>
      </c>
      <c r="C163" s="2" t="s">
        <v>2126</v>
      </c>
      <c r="D163" s="2">
        <v>190.0</v>
      </c>
      <c r="E163" s="2">
        <v>0.0173</v>
      </c>
      <c r="F163" s="2">
        <v>2.8396</v>
      </c>
      <c r="G163" s="2">
        <v>152.8548</v>
      </c>
    </row>
    <row r="164">
      <c r="A164" s="2" t="s">
        <v>2080</v>
      </c>
      <c r="B164" s="2" t="s">
        <v>2106</v>
      </c>
      <c r="C164" s="2" t="s">
        <v>2022</v>
      </c>
      <c r="D164" s="2">
        <v>189.0</v>
      </c>
      <c r="E164" s="2">
        <v>0.0172</v>
      </c>
      <c r="F164" s="2">
        <v>2.8299</v>
      </c>
      <c r="G164" s="2">
        <v>156.5415</v>
      </c>
    </row>
    <row r="165">
      <c r="A165" s="2" t="s">
        <v>2062</v>
      </c>
      <c r="B165" s="2" t="s">
        <v>2120</v>
      </c>
      <c r="C165" s="2" t="s">
        <v>2118</v>
      </c>
      <c r="D165" s="2">
        <v>187.0</v>
      </c>
      <c r="E165" s="2">
        <v>0.017</v>
      </c>
      <c r="F165" s="2">
        <v>2.8487</v>
      </c>
      <c r="G165" s="2">
        <v>156.9271</v>
      </c>
    </row>
    <row r="166">
      <c r="A166" s="2" t="s">
        <v>2178</v>
      </c>
      <c r="B166" s="2" t="s">
        <v>2127</v>
      </c>
      <c r="C166" s="2" t="s">
        <v>2126</v>
      </c>
      <c r="D166" s="2">
        <v>186.0</v>
      </c>
      <c r="E166" s="2">
        <v>0.0169</v>
      </c>
      <c r="F166" s="2">
        <v>2.8941</v>
      </c>
      <c r="G166" s="2">
        <v>155.0648</v>
      </c>
    </row>
    <row r="167">
      <c r="A167" s="2" t="s">
        <v>2185</v>
      </c>
      <c r="B167" s="2" t="s">
        <v>2181</v>
      </c>
      <c r="C167" s="2" t="s">
        <v>2175</v>
      </c>
      <c r="D167" s="2">
        <v>184.0</v>
      </c>
      <c r="E167" s="2">
        <v>0.0167</v>
      </c>
      <c r="F167" s="2">
        <v>2.8199</v>
      </c>
      <c r="G167" s="2">
        <v>155.4342</v>
      </c>
    </row>
    <row r="168">
      <c r="A168" s="2" t="s">
        <v>2891</v>
      </c>
      <c r="B168" s="2" t="s">
        <v>3520</v>
      </c>
      <c r="C168" s="2" t="s">
        <v>3521</v>
      </c>
      <c r="D168" s="2">
        <v>183.0</v>
      </c>
      <c r="E168" s="2">
        <v>0.0166</v>
      </c>
      <c r="F168" s="2">
        <v>2.8688</v>
      </c>
      <c r="G168" s="2">
        <v>159.5041</v>
      </c>
    </row>
    <row r="169">
      <c r="A169" s="2" t="s">
        <v>2112</v>
      </c>
      <c r="B169" s="2" t="s">
        <v>2157</v>
      </c>
      <c r="C169" s="2" t="s">
        <v>2153</v>
      </c>
      <c r="D169" s="2">
        <v>182.0</v>
      </c>
      <c r="E169" s="2">
        <v>0.0165</v>
      </c>
      <c r="F169" s="2">
        <v>2.826</v>
      </c>
      <c r="G169" s="2">
        <v>158.9828</v>
      </c>
    </row>
    <row r="170">
      <c r="A170" s="2" t="s">
        <v>2137</v>
      </c>
      <c r="B170" s="2" t="s">
        <v>2169</v>
      </c>
      <c r="C170" s="2" t="s">
        <v>2170</v>
      </c>
      <c r="D170" s="2">
        <v>182.0</v>
      </c>
      <c r="E170" s="2">
        <v>0.0165</v>
      </c>
      <c r="F170" s="2">
        <v>2.8766</v>
      </c>
      <c r="G170" s="2">
        <v>157.8184</v>
      </c>
    </row>
    <row r="171">
      <c r="A171" s="2" t="s">
        <v>2185</v>
      </c>
      <c r="B171" s="2" t="s">
        <v>2158</v>
      </c>
      <c r="C171" s="2" t="s">
        <v>2159</v>
      </c>
      <c r="D171" s="2">
        <v>179.0</v>
      </c>
      <c r="E171" s="2">
        <v>0.0163</v>
      </c>
      <c r="F171" s="2">
        <v>2.8442</v>
      </c>
      <c r="G171" s="2">
        <v>157.3625</v>
      </c>
    </row>
    <row r="172">
      <c r="A172" s="2" t="s">
        <v>2112</v>
      </c>
      <c r="B172" s="2" t="s">
        <v>2125</v>
      </c>
      <c r="C172" s="2" t="s">
        <v>2126</v>
      </c>
      <c r="D172" s="2">
        <v>178.0</v>
      </c>
      <c r="E172" s="2">
        <v>0.0162</v>
      </c>
      <c r="F172" s="2">
        <v>2.808</v>
      </c>
      <c r="G172" s="2">
        <v>156.1962</v>
      </c>
    </row>
    <row r="173">
      <c r="A173" s="2" t="s">
        <v>2200</v>
      </c>
      <c r="B173" s="2" t="s">
        <v>2122</v>
      </c>
      <c r="C173" s="2" t="s">
        <v>2118</v>
      </c>
      <c r="D173" s="2">
        <v>175.0</v>
      </c>
      <c r="E173" s="2">
        <v>0.0159</v>
      </c>
      <c r="F173" s="2">
        <v>2.8909</v>
      </c>
      <c r="G173" s="2">
        <v>156.8379</v>
      </c>
    </row>
    <row r="174">
      <c r="A174" s="2" t="s">
        <v>2036</v>
      </c>
      <c r="B174" s="2" t="s">
        <v>2152</v>
      </c>
      <c r="C174" s="2" t="s">
        <v>2153</v>
      </c>
      <c r="D174" s="2">
        <v>174.0</v>
      </c>
      <c r="E174" s="2">
        <v>0.0158</v>
      </c>
      <c r="F174" s="2">
        <v>2.8463</v>
      </c>
      <c r="G174" s="2">
        <v>154.6999</v>
      </c>
    </row>
    <row r="175">
      <c r="A175" s="2" t="s">
        <v>2200</v>
      </c>
      <c r="B175" s="2" t="s">
        <v>2120</v>
      </c>
      <c r="C175" s="2" t="s">
        <v>2118</v>
      </c>
      <c r="D175" s="2">
        <v>174.0</v>
      </c>
      <c r="E175" s="2">
        <v>0.0158</v>
      </c>
      <c r="F175" s="2">
        <v>2.8837</v>
      </c>
      <c r="G175" s="2">
        <v>157.1962</v>
      </c>
    </row>
    <row r="176">
      <c r="A176" s="2" t="s">
        <v>2036</v>
      </c>
      <c r="B176" s="2" t="s">
        <v>2160</v>
      </c>
      <c r="C176" s="2" t="s">
        <v>2153</v>
      </c>
      <c r="D176" s="2">
        <v>173.0</v>
      </c>
      <c r="E176" s="2">
        <v>0.0157</v>
      </c>
      <c r="F176" s="2">
        <v>2.8481</v>
      </c>
      <c r="G176" s="2">
        <v>153.9172</v>
      </c>
    </row>
    <row r="177">
      <c r="A177" s="2" t="s">
        <v>2191</v>
      </c>
      <c r="B177" s="2" t="s">
        <v>2059</v>
      </c>
      <c r="C177" s="2" t="s">
        <v>2055</v>
      </c>
      <c r="D177" s="2">
        <v>168.0</v>
      </c>
      <c r="E177" s="2">
        <v>0.0153</v>
      </c>
      <c r="F177" s="2">
        <v>2.8391</v>
      </c>
      <c r="G177" s="2">
        <v>155.7054</v>
      </c>
    </row>
    <row r="178">
      <c r="A178" s="2" t="s">
        <v>2036</v>
      </c>
      <c r="B178" s="2" t="s">
        <v>2157</v>
      </c>
      <c r="C178" s="2" t="s">
        <v>2153</v>
      </c>
      <c r="D178" s="2">
        <v>167.0</v>
      </c>
      <c r="E178" s="2">
        <v>0.0152</v>
      </c>
      <c r="F178" s="2">
        <v>2.8515</v>
      </c>
      <c r="G178" s="2">
        <v>154.8794</v>
      </c>
    </row>
    <row r="179">
      <c r="A179" s="2" t="s">
        <v>2056</v>
      </c>
      <c r="B179" s="2" t="s">
        <v>2123</v>
      </c>
      <c r="C179" s="2" t="s">
        <v>2058</v>
      </c>
      <c r="D179" s="2">
        <v>165.0</v>
      </c>
      <c r="E179" s="2">
        <v>0.015</v>
      </c>
      <c r="F179" s="2">
        <v>2.8708</v>
      </c>
      <c r="G179" s="2">
        <v>158.1359</v>
      </c>
    </row>
    <row r="180">
      <c r="A180" s="2" t="s">
        <v>2842</v>
      </c>
      <c r="B180" s="2" t="s">
        <v>2063</v>
      </c>
      <c r="C180" s="2" t="s">
        <v>2064</v>
      </c>
      <c r="D180" s="2">
        <v>164.0</v>
      </c>
      <c r="E180" s="2">
        <v>0.0149</v>
      </c>
      <c r="F180" s="2">
        <v>2.8982</v>
      </c>
      <c r="G180" s="2">
        <v>150.5834</v>
      </c>
    </row>
    <row r="181">
      <c r="A181" s="2" t="s">
        <v>2016</v>
      </c>
      <c r="B181" s="2" t="s">
        <v>2078</v>
      </c>
      <c r="C181" s="2" t="s">
        <v>2079</v>
      </c>
      <c r="D181" s="2">
        <v>163.0</v>
      </c>
      <c r="E181" s="2">
        <v>0.0148</v>
      </c>
      <c r="F181" s="2">
        <v>2.8984</v>
      </c>
      <c r="G181" s="2">
        <v>152.1726</v>
      </c>
    </row>
    <row r="182">
      <c r="A182" s="2" t="s">
        <v>2033</v>
      </c>
      <c r="B182" s="2" t="s">
        <v>2034</v>
      </c>
      <c r="C182" s="2" t="s">
        <v>2035</v>
      </c>
      <c r="D182" s="2">
        <v>161.0</v>
      </c>
      <c r="E182" s="2">
        <v>0.0146</v>
      </c>
      <c r="F182" s="2">
        <v>2.8543</v>
      </c>
      <c r="G182" s="2">
        <v>155.8011</v>
      </c>
    </row>
    <row r="183">
      <c r="A183" s="2" t="s">
        <v>1998</v>
      </c>
      <c r="B183" s="2" t="s">
        <v>2830</v>
      </c>
      <c r="C183" s="2" t="s">
        <v>2831</v>
      </c>
      <c r="D183" s="2">
        <v>161.0</v>
      </c>
      <c r="E183" s="2">
        <v>0.0146</v>
      </c>
      <c r="F183" s="2">
        <v>2.8617</v>
      </c>
      <c r="G183" s="2">
        <v>159.0965</v>
      </c>
    </row>
    <row r="184">
      <c r="A184" s="2" t="s">
        <v>2094</v>
      </c>
      <c r="B184" s="2" t="s">
        <v>2218</v>
      </c>
      <c r="C184" s="2" t="s">
        <v>2219</v>
      </c>
      <c r="D184" s="2">
        <v>161.0</v>
      </c>
      <c r="E184" s="2">
        <v>0.0146</v>
      </c>
      <c r="F184" s="2">
        <v>2.8894</v>
      </c>
      <c r="G184" s="2">
        <v>148.0377</v>
      </c>
    </row>
    <row r="185">
      <c r="A185" s="2" t="s">
        <v>2191</v>
      </c>
      <c r="B185" s="2" t="s">
        <v>2061</v>
      </c>
      <c r="C185" s="2" t="s">
        <v>2055</v>
      </c>
      <c r="D185" s="2">
        <v>154.0</v>
      </c>
      <c r="E185" s="2">
        <v>0.014</v>
      </c>
      <c r="F185" s="2">
        <v>2.8496</v>
      </c>
      <c r="G185" s="2">
        <v>155.4324</v>
      </c>
    </row>
    <row r="186">
      <c r="A186" s="2" t="s">
        <v>2191</v>
      </c>
      <c r="B186" s="2" t="s">
        <v>2054</v>
      </c>
      <c r="C186" s="2" t="s">
        <v>2055</v>
      </c>
      <c r="D186" s="2">
        <v>153.0</v>
      </c>
      <c r="E186" s="2">
        <v>0.0139</v>
      </c>
      <c r="F186" s="2">
        <v>2.8524</v>
      </c>
      <c r="G186" s="2">
        <v>155.5399</v>
      </c>
    </row>
    <row r="187">
      <c r="A187" s="2" t="s">
        <v>2177</v>
      </c>
      <c r="B187" s="2" t="s">
        <v>2041</v>
      </c>
      <c r="C187" s="2" t="s">
        <v>2042</v>
      </c>
      <c r="D187" s="2">
        <v>153.0</v>
      </c>
      <c r="E187" s="2">
        <v>0.0139</v>
      </c>
      <c r="F187" s="2">
        <v>2.8772</v>
      </c>
      <c r="G187" s="2">
        <v>145.2372</v>
      </c>
    </row>
    <row r="188">
      <c r="A188" s="2" t="s">
        <v>2229</v>
      </c>
      <c r="B188" s="2" t="s">
        <v>2023</v>
      </c>
      <c r="C188" s="2" t="s">
        <v>2024</v>
      </c>
      <c r="D188" s="2">
        <v>152.0</v>
      </c>
      <c r="E188" s="2">
        <v>0.0138</v>
      </c>
      <c r="F188" s="2">
        <v>2.8401</v>
      </c>
      <c r="G188" s="2">
        <v>154.9927</v>
      </c>
    </row>
    <row r="189">
      <c r="A189" s="2" t="s">
        <v>2842</v>
      </c>
      <c r="B189" s="2" t="s">
        <v>2066</v>
      </c>
      <c r="C189" s="2" t="s">
        <v>2064</v>
      </c>
      <c r="D189" s="2">
        <v>152.0</v>
      </c>
      <c r="E189" s="2">
        <v>0.0138</v>
      </c>
      <c r="F189" s="2">
        <v>2.8979</v>
      </c>
      <c r="G189" s="2">
        <v>150.3288</v>
      </c>
    </row>
    <row r="190">
      <c r="A190" s="2" t="s">
        <v>2842</v>
      </c>
      <c r="B190" s="2" t="s">
        <v>2065</v>
      </c>
      <c r="C190" s="2" t="s">
        <v>2064</v>
      </c>
      <c r="D190" s="2">
        <v>150.0</v>
      </c>
      <c r="E190" s="2">
        <v>0.0136</v>
      </c>
      <c r="F190" s="2">
        <v>2.8978</v>
      </c>
      <c r="G190" s="2">
        <v>150.1172</v>
      </c>
    </row>
    <row r="191">
      <c r="A191" s="2" t="s">
        <v>2137</v>
      </c>
      <c r="B191" s="2" t="s">
        <v>2133</v>
      </c>
      <c r="C191" s="2" t="s">
        <v>2134</v>
      </c>
      <c r="D191" s="2">
        <v>145.0</v>
      </c>
      <c r="E191" s="2">
        <v>0.0132</v>
      </c>
      <c r="F191" s="2">
        <v>2.9088</v>
      </c>
      <c r="G191" s="2">
        <v>155.868</v>
      </c>
    </row>
    <row r="192">
      <c r="A192" s="2" t="s">
        <v>1986</v>
      </c>
      <c r="B192" s="2" t="s">
        <v>2041</v>
      </c>
      <c r="C192" s="2" t="s">
        <v>2042</v>
      </c>
      <c r="D192" s="2">
        <v>142.0</v>
      </c>
      <c r="E192" s="2">
        <v>0.0129</v>
      </c>
      <c r="F192" s="2">
        <v>2.8783</v>
      </c>
      <c r="G192" s="2">
        <v>156.6594</v>
      </c>
    </row>
    <row r="193">
      <c r="A193" s="2" t="s">
        <v>2856</v>
      </c>
      <c r="B193" s="2" t="s">
        <v>3520</v>
      </c>
      <c r="C193" s="2" t="s">
        <v>3521</v>
      </c>
      <c r="D193" s="2">
        <v>137.0</v>
      </c>
      <c r="E193" s="2">
        <v>0.0125</v>
      </c>
      <c r="F193" s="2">
        <v>2.8836</v>
      </c>
      <c r="G193" s="2">
        <v>159.8622</v>
      </c>
    </row>
    <row r="194">
      <c r="A194" s="2" t="s">
        <v>2137</v>
      </c>
      <c r="B194" s="2" t="s">
        <v>2815</v>
      </c>
      <c r="C194" s="2" t="s">
        <v>2816</v>
      </c>
      <c r="D194" s="2">
        <v>137.0</v>
      </c>
      <c r="E194" s="2">
        <v>0.0125</v>
      </c>
      <c r="F194" s="2">
        <v>2.9289</v>
      </c>
      <c r="G194" s="2">
        <v>157.3188</v>
      </c>
    </row>
    <row r="195">
      <c r="A195" s="2" t="s">
        <v>2036</v>
      </c>
      <c r="B195" s="2" t="s">
        <v>605</v>
      </c>
      <c r="C195" s="2" t="s">
        <v>606</v>
      </c>
      <c r="D195" s="2">
        <v>136.0</v>
      </c>
      <c r="E195" s="2">
        <v>0.0124</v>
      </c>
      <c r="F195" s="2">
        <v>2.8336</v>
      </c>
      <c r="G195" s="2">
        <v>157.0038</v>
      </c>
    </row>
    <row r="196">
      <c r="A196" s="2" t="s">
        <v>1977</v>
      </c>
      <c r="B196" s="2" t="s">
        <v>2090</v>
      </c>
      <c r="C196" s="2" t="s">
        <v>2091</v>
      </c>
      <c r="D196" s="2">
        <v>135.0</v>
      </c>
      <c r="E196" s="2">
        <v>0.0123</v>
      </c>
      <c r="F196" s="2">
        <v>2.8874</v>
      </c>
      <c r="G196" s="2">
        <v>151.0748</v>
      </c>
    </row>
    <row r="197">
      <c r="A197" s="2" t="s">
        <v>2112</v>
      </c>
      <c r="B197" s="2" t="s">
        <v>2152</v>
      </c>
      <c r="C197" s="2" t="s">
        <v>2153</v>
      </c>
      <c r="D197" s="2">
        <v>131.0</v>
      </c>
      <c r="E197" s="2">
        <v>0.0119</v>
      </c>
      <c r="F197" s="2">
        <v>2.8373</v>
      </c>
      <c r="G197" s="2">
        <v>160.4899</v>
      </c>
    </row>
    <row r="198">
      <c r="A198" s="2" t="s">
        <v>1983</v>
      </c>
      <c r="B198" s="2" t="s">
        <v>2839</v>
      </c>
      <c r="C198" s="2" t="s">
        <v>2833</v>
      </c>
      <c r="D198" s="2">
        <v>128.0</v>
      </c>
      <c r="E198" s="2">
        <v>0.0116</v>
      </c>
      <c r="F198" s="2">
        <v>2.8431</v>
      </c>
      <c r="G198" s="2">
        <v>155.1581</v>
      </c>
    </row>
    <row r="199">
      <c r="A199" s="2" t="s">
        <v>2112</v>
      </c>
      <c r="B199" s="2" t="s">
        <v>2129</v>
      </c>
      <c r="C199" s="2" t="s">
        <v>2130</v>
      </c>
      <c r="D199" s="2">
        <v>127.0</v>
      </c>
      <c r="E199" s="2">
        <v>0.0115</v>
      </c>
      <c r="F199" s="2">
        <v>2.8963</v>
      </c>
      <c r="G199" s="2">
        <v>152.2881</v>
      </c>
    </row>
    <row r="200">
      <c r="A200" s="2" t="s">
        <v>2185</v>
      </c>
      <c r="B200" s="2" t="s">
        <v>2174</v>
      </c>
      <c r="C200" s="2" t="s">
        <v>2175</v>
      </c>
      <c r="D200" s="2">
        <v>126.0</v>
      </c>
      <c r="E200" s="2">
        <v>0.0115</v>
      </c>
      <c r="F200" s="2">
        <v>2.8233</v>
      </c>
      <c r="G200" s="2">
        <v>153.4521</v>
      </c>
    </row>
    <row r="201">
      <c r="A201" s="2" t="s">
        <v>2001</v>
      </c>
      <c r="B201" s="2" t="s">
        <v>2183</v>
      </c>
      <c r="C201" s="2" t="s">
        <v>2046</v>
      </c>
      <c r="D201" s="2">
        <v>125.0</v>
      </c>
      <c r="E201" s="2">
        <v>0.0114</v>
      </c>
      <c r="F201" s="2">
        <v>2.8449</v>
      </c>
      <c r="G201" s="2">
        <v>154.0945</v>
      </c>
    </row>
    <row r="202">
      <c r="A202" s="2" t="s">
        <v>2155</v>
      </c>
      <c r="B202" s="2" t="s">
        <v>2021</v>
      </c>
      <c r="C202" s="2" t="s">
        <v>2022</v>
      </c>
      <c r="D202" s="2">
        <v>120.0</v>
      </c>
      <c r="E202" s="2">
        <v>0.0109</v>
      </c>
      <c r="F202" s="2">
        <v>2.8322</v>
      </c>
      <c r="G202" s="2">
        <v>154.9991</v>
      </c>
    </row>
    <row r="203">
      <c r="A203" s="2" t="s">
        <v>2067</v>
      </c>
      <c r="B203" s="2" t="s">
        <v>2194</v>
      </c>
      <c r="C203" s="2" t="s">
        <v>2195</v>
      </c>
      <c r="D203" s="2">
        <v>119.0</v>
      </c>
      <c r="E203" s="2">
        <v>0.0108</v>
      </c>
      <c r="F203" s="2">
        <v>2.7551</v>
      </c>
      <c r="G203" s="2">
        <v>162.2362</v>
      </c>
    </row>
    <row r="204">
      <c r="A204" s="2" t="s">
        <v>2080</v>
      </c>
      <c r="B204" s="2" t="s">
        <v>2083</v>
      </c>
      <c r="C204" s="2" t="s">
        <v>2075</v>
      </c>
      <c r="D204" s="2">
        <v>118.0</v>
      </c>
      <c r="E204" s="2">
        <v>0.0107</v>
      </c>
      <c r="F204" s="2">
        <v>2.8665</v>
      </c>
      <c r="G204" s="2">
        <v>152.2127</v>
      </c>
    </row>
    <row r="205">
      <c r="A205" s="2" t="s">
        <v>2088</v>
      </c>
      <c r="B205" s="2" t="s">
        <v>2097</v>
      </c>
      <c r="C205" s="2" t="s">
        <v>2087</v>
      </c>
      <c r="D205" s="2">
        <v>112.0</v>
      </c>
      <c r="E205" s="2">
        <v>0.0102</v>
      </c>
      <c r="F205" s="2">
        <v>2.8666</v>
      </c>
      <c r="G205" s="2">
        <v>157.4071</v>
      </c>
    </row>
    <row r="206">
      <c r="A206" s="2" t="s">
        <v>621</v>
      </c>
      <c r="B206" s="2" t="s">
        <v>2084</v>
      </c>
      <c r="C206" s="2" t="s">
        <v>2070</v>
      </c>
      <c r="D206" s="2">
        <v>109.0</v>
      </c>
      <c r="E206" s="2">
        <v>0.0099</v>
      </c>
      <c r="F206" s="2">
        <v>2.8616</v>
      </c>
      <c r="G206" s="2">
        <v>161.1296</v>
      </c>
    </row>
    <row r="207">
      <c r="A207" s="2" t="s">
        <v>1995</v>
      </c>
      <c r="B207" s="2" t="s">
        <v>2830</v>
      </c>
      <c r="C207" s="2" t="s">
        <v>2831</v>
      </c>
      <c r="D207" s="2">
        <v>108.0</v>
      </c>
      <c r="E207" s="2">
        <v>0.0098</v>
      </c>
      <c r="F207" s="2">
        <v>2.8848</v>
      </c>
      <c r="G207" s="2">
        <v>161.757</v>
      </c>
    </row>
    <row r="208">
      <c r="A208" s="2" t="s">
        <v>2036</v>
      </c>
      <c r="B208" s="2" t="s">
        <v>617</v>
      </c>
      <c r="C208" s="2" t="s">
        <v>606</v>
      </c>
      <c r="D208" s="2">
        <v>107.0</v>
      </c>
      <c r="E208" s="2">
        <v>0.0097</v>
      </c>
      <c r="F208" s="2">
        <v>2.8376</v>
      </c>
      <c r="G208" s="2">
        <v>156.3887</v>
      </c>
    </row>
    <row r="209">
      <c r="A209" s="2" t="s">
        <v>1989</v>
      </c>
      <c r="B209" s="2" t="s">
        <v>2183</v>
      </c>
      <c r="C209" s="2" t="s">
        <v>2046</v>
      </c>
      <c r="D209" s="2">
        <v>106.0</v>
      </c>
      <c r="E209" s="2">
        <v>0.0096</v>
      </c>
      <c r="F209" s="2">
        <v>2.8737</v>
      </c>
      <c r="G209" s="2">
        <v>156.7025</v>
      </c>
    </row>
    <row r="210">
      <c r="A210" s="2" t="s">
        <v>2043</v>
      </c>
      <c r="B210" s="2" t="s">
        <v>2197</v>
      </c>
      <c r="C210" s="2" t="s">
        <v>2198</v>
      </c>
      <c r="D210" s="2">
        <v>105.0</v>
      </c>
      <c r="E210" s="2">
        <v>0.0095</v>
      </c>
      <c r="F210" s="2">
        <v>2.8907</v>
      </c>
      <c r="G210" s="2">
        <v>164.2241</v>
      </c>
    </row>
    <row r="211">
      <c r="A211" s="2" t="s">
        <v>2105</v>
      </c>
      <c r="B211" s="2" t="s">
        <v>2106</v>
      </c>
      <c r="C211" s="2" t="s">
        <v>2022</v>
      </c>
      <c r="D211" s="2">
        <v>100.0</v>
      </c>
      <c r="E211" s="2">
        <v>0.0091</v>
      </c>
      <c r="F211" s="2">
        <v>2.9188</v>
      </c>
      <c r="G211" s="2">
        <v>154.7848</v>
      </c>
    </row>
    <row r="212">
      <c r="A212" s="2" t="s">
        <v>2235</v>
      </c>
      <c r="B212" s="2" t="s">
        <v>2054</v>
      </c>
      <c r="C212" s="2" t="s">
        <v>2055</v>
      </c>
      <c r="D212" s="2">
        <v>98.0</v>
      </c>
      <c r="E212" s="2">
        <v>0.0089</v>
      </c>
      <c r="F212" s="2">
        <v>2.8459</v>
      </c>
      <c r="G212" s="2">
        <v>153.4379</v>
      </c>
    </row>
    <row r="213">
      <c r="A213" s="2" t="s">
        <v>2829</v>
      </c>
      <c r="B213" s="2" t="s">
        <v>2202</v>
      </c>
      <c r="C213" s="2" t="s">
        <v>2203</v>
      </c>
      <c r="D213" s="2">
        <v>97.0</v>
      </c>
      <c r="E213" s="2">
        <v>0.0088</v>
      </c>
      <c r="F213" s="2">
        <v>2.8056</v>
      </c>
      <c r="G213" s="2">
        <v>152.6499</v>
      </c>
    </row>
    <row r="214">
      <c r="A214" s="2" t="s">
        <v>2036</v>
      </c>
      <c r="B214" s="2" t="s">
        <v>610</v>
      </c>
      <c r="C214" s="2" t="s">
        <v>606</v>
      </c>
      <c r="D214" s="2">
        <v>97.0</v>
      </c>
      <c r="E214" s="2">
        <v>0.0088</v>
      </c>
      <c r="F214" s="2">
        <v>2.8513</v>
      </c>
      <c r="G214" s="2">
        <v>157.6092</v>
      </c>
    </row>
    <row r="215">
      <c r="A215" s="2" t="s">
        <v>1986</v>
      </c>
      <c r="B215" s="2" t="s">
        <v>1993</v>
      </c>
      <c r="C215" s="2" t="s">
        <v>1994</v>
      </c>
      <c r="D215" s="2">
        <v>97.0</v>
      </c>
      <c r="E215" s="2">
        <v>0.0088</v>
      </c>
      <c r="F215" s="2">
        <v>2.8837</v>
      </c>
      <c r="G215" s="2">
        <v>154.3855</v>
      </c>
    </row>
    <row r="216">
      <c r="A216" s="2" t="s">
        <v>1986</v>
      </c>
      <c r="B216" s="2" t="s">
        <v>3295</v>
      </c>
      <c r="C216" s="2" t="s">
        <v>3296</v>
      </c>
      <c r="D216" s="2">
        <v>96.0</v>
      </c>
      <c r="E216" s="2">
        <v>0.0087</v>
      </c>
      <c r="F216" s="2">
        <v>2.8386</v>
      </c>
      <c r="G216" s="2">
        <v>157.9821</v>
      </c>
    </row>
    <row r="217">
      <c r="A217" s="2" t="s">
        <v>2071</v>
      </c>
      <c r="B217" s="2" t="s">
        <v>2167</v>
      </c>
      <c r="C217" s="2" t="s">
        <v>2168</v>
      </c>
      <c r="D217" s="2">
        <v>96.0</v>
      </c>
      <c r="E217" s="2">
        <v>0.0087</v>
      </c>
      <c r="F217" s="2">
        <v>2.9027</v>
      </c>
      <c r="G217" s="2">
        <v>159.6813</v>
      </c>
    </row>
    <row r="218">
      <c r="A218" s="2" t="s">
        <v>1983</v>
      </c>
      <c r="B218" s="2" t="s">
        <v>1996</v>
      </c>
      <c r="C218" s="2" t="s">
        <v>1997</v>
      </c>
      <c r="D218" s="2">
        <v>95.0</v>
      </c>
      <c r="E218" s="2">
        <v>0.0086</v>
      </c>
      <c r="F218" s="2">
        <v>2.857</v>
      </c>
      <c r="G218" s="2">
        <v>156.7603</v>
      </c>
    </row>
    <row r="219">
      <c r="A219" s="2" t="s">
        <v>1995</v>
      </c>
      <c r="B219" s="2" t="s">
        <v>1996</v>
      </c>
      <c r="C219" s="2" t="s">
        <v>1997</v>
      </c>
      <c r="D219" s="2">
        <v>95.0</v>
      </c>
      <c r="E219" s="2">
        <v>0.0086</v>
      </c>
      <c r="F219" s="2">
        <v>2.8864</v>
      </c>
      <c r="G219" s="2">
        <v>154.2139</v>
      </c>
    </row>
    <row r="220">
      <c r="A220" s="2" t="s">
        <v>788</v>
      </c>
      <c r="B220" s="2" t="s">
        <v>2083</v>
      </c>
      <c r="C220" s="2" t="s">
        <v>2075</v>
      </c>
      <c r="D220" s="2">
        <v>95.0</v>
      </c>
      <c r="E220" s="2">
        <v>0.0086</v>
      </c>
      <c r="F220" s="2">
        <v>2.9138</v>
      </c>
      <c r="G220" s="2">
        <v>156.0895</v>
      </c>
    </row>
    <row r="221">
      <c r="A221" s="2" t="s">
        <v>2112</v>
      </c>
      <c r="B221" s="2" t="s">
        <v>3297</v>
      </c>
      <c r="C221" s="2" t="s">
        <v>3296</v>
      </c>
      <c r="D221" s="2">
        <v>93.0</v>
      </c>
      <c r="E221" s="2">
        <v>0.0085</v>
      </c>
      <c r="F221" s="2">
        <v>2.8547</v>
      </c>
      <c r="G221" s="2">
        <v>155.0731</v>
      </c>
    </row>
    <row r="222">
      <c r="A222" s="2" t="s">
        <v>2067</v>
      </c>
      <c r="B222" s="2" t="s">
        <v>2049</v>
      </c>
      <c r="C222" s="2" t="s">
        <v>2050</v>
      </c>
      <c r="D222" s="2">
        <v>93.0</v>
      </c>
      <c r="E222" s="2">
        <v>0.0085</v>
      </c>
      <c r="F222" s="2">
        <v>2.8891</v>
      </c>
      <c r="G222" s="2">
        <v>153.384</v>
      </c>
    </row>
    <row r="223">
      <c r="A223" s="2" t="s">
        <v>2136</v>
      </c>
      <c r="B223" s="2" t="s">
        <v>2123</v>
      </c>
      <c r="C223" s="2" t="s">
        <v>2058</v>
      </c>
      <c r="D223" s="2">
        <v>93.0</v>
      </c>
      <c r="E223" s="2">
        <v>0.0085</v>
      </c>
      <c r="F223" s="2">
        <v>2.9034</v>
      </c>
      <c r="G223" s="2">
        <v>161.1207</v>
      </c>
    </row>
    <row r="224">
      <c r="A224" s="2" t="s">
        <v>2080</v>
      </c>
      <c r="B224" s="2" t="s">
        <v>2007</v>
      </c>
      <c r="C224" s="2" t="s">
        <v>2008</v>
      </c>
      <c r="D224" s="2">
        <v>92.0</v>
      </c>
      <c r="E224" s="2">
        <v>0.0084</v>
      </c>
      <c r="F224" s="2">
        <v>2.8676</v>
      </c>
      <c r="G224" s="2">
        <v>146.8304</v>
      </c>
    </row>
    <row r="225">
      <c r="A225" s="2" t="s">
        <v>2235</v>
      </c>
      <c r="B225" s="2" t="s">
        <v>2061</v>
      </c>
      <c r="C225" s="2" t="s">
        <v>2055</v>
      </c>
      <c r="D225" s="2">
        <v>90.0</v>
      </c>
      <c r="E225" s="2">
        <v>0.0082</v>
      </c>
      <c r="F225" s="2">
        <v>2.8725</v>
      </c>
      <c r="G225" s="2">
        <v>153.3532</v>
      </c>
    </row>
    <row r="226">
      <c r="A226" s="2" t="s">
        <v>2071</v>
      </c>
      <c r="B226" s="2" t="s">
        <v>2120</v>
      </c>
      <c r="C226" s="2" t="s">
        <v>2118</v>
      </c>
      <c r="D226" s="2">
        <v>89.0</v>
      </c>
      <c r="E226" s="2">
        <v>0.0081</v>
      </c>
      <c r="F226" s="2">
        <v>2.8394</v>
      </c>
      <c r="G226" s="2">
        <v>159.7094</v>
      </c>
    </row>
    <row r="227">
      <c r="A227" s="2" t="s">
        <v>2071</v>
      </c>
      <c r="B227" s="2" t="s">
        <v>2122</v>
      </c>
      <c r="C227" s="2" t="s">
        <v>2118</v>
      </c>
      <c r="D227" s="2">
        <v>89.0</v>
      </c>
      <c r="E227" s="2">
        <v>0.0081</v>
      </c>
      <c r="F227" s="2">
        <v>2.848</v>
      </c>
      <c r="G227" s="2">
        <v>159.1247</v>
      </c>
    </row>
    <row r="228">
      <c r="A228" s="2" t="s">
        <v>691</v>
      </c>
      <c r="B228" s="2" t="s">
        <v>2083</v>
      </c>
      <c r="C228" s="2" t="s">
        <v>2075</v>
      </c>
      <c r="D228" s="2">
        <v>89.0</v>
      </c>
      <c r="E228" s="2">
        <v>0.0081</v>
      </c>
      <c r="F228" s="2">
        <v>2.8603</v>
      </c>
      <c r="G228" s="2">
        <v>153.9923</v>
      </c>
    </row>
    <row r="229">
      <c r="A229" s="2" t="s">
        <v>2112</v>
      </c>
      <c r="B229" s="2" t="s">
        <v>3291</v>
      </c>
      <c r="C229" s="2" t="s">
        <v>3292</v>
      </c>
      <c r="D229" s="2">
        <v>88.0</v>
      </c>
      <c r="E229" s="2">
        <v>0.008</v>
      </c>
      <c r="F229" s="2">
        <v>2.8538</v>
      </c>
      <c r="G229" s="2">
        <v>156.5712</v>
      </c>
    </row>
    <row r="230">
      <c r="A230" s="2" t="s">
        <v>2020</v>
      </c>
      <c r="B230" s="2" t="s">
        <v>2106</v>
      </c>
      <c r="C230" s="2" t="s">
        <v>2022</v>
      </c>
      <c r="D230" s="2">
        <v>87.0</v>
      </c>
      <c r="E230" s="2">
        <v>0.0079</v>
      </c>
      <c r="F230" s="2">
        <v>2.8988</v>
      </c>
      <c r="G230" s="2">
        <v>154.3052</v>
      </c>
    </row>
    <row r="231">
      <c r="A231" s="2" t="s">
        <v>2829</v>
      </c>
      <c r="B231" s="2" t="s">
        <v>2204</v>
      </c>
      <c r="C231" s="2" t="s">
        <v>2203</v>
      </c>
      <c r="D231" s="2">
        <v>86.0</v>
      </c>
      <c r="E231" s="2">
        <v>0.0078</v>
      </c>
      <c r="F231" s="2">
        <v>2.7992</v>
      </c>
      <c r="G231" s="2">
        <v>153.23</v>
      </c>
    </row>
    <row r="232">
      <c r="A232" s="2" t="s">
        <v>2829</v>
      </c>
      <c r="B232" s="2" t="s">
        <v>2212</v>
      </c>
      <c r="C232" s="2" t="s">
        <v>2203</v>
      </c>
      <c r="D232" s="2">
        <v>84.0</v>
      </c>
      <c r="E232" s="2">
        <v>0.0076</v>
      </c>
      <c r="F232" s="2">
        <v>2.7966</v>
      </c>
      <c r="G232" s="2">
        <v>152.9813</v>
      </c>
    </row>
    <row r="233">
      <c r="A233" s="2" t="s">
        <v>2235</v>
      </c>
      <c r="B233" s="2" t="s">
        <v>2059</v>
      </c>
      <c r="C233" s="2" t="s">
        <v>2055</v>
      </c>
      <c r="D233" s="2">
        <v>84.0</v>
      </c>
      <c r="E233" s="2">
        <v>0.0076</v>
      </c>
      <c r="F233" s="2">
        <v>2.8645</v>
      </c>
      <c r="G233" s="2">
        <v>154.5627</v>
      </c>
    </row>
    <row r="234">
      <c r="A234" s="2" t="s">
        <v>1998</v>
      </c>
      <c r="B234" s="2" t="s">
        <v>2078</v>
      </c>
      <c r="C234" s="2" t="s">
        <v>2079</v>
      </c>
      <c r="D234" s="2">
        <v>82.0</v>
      </c>
      <c r="E234" s="2">
        <v>0.0075</v>
      </c>
      <c r="F234" s="2">
        <v>2.8699</v>
      </c>
      <c r="G234" s="2">
        <v>158.826</v>
      </c>
    </row>
    <row r="235">
      <c r="A235" s="2" t="s">
        <v>2047</v>
      </c>
      <c r="B235" s="2" t="s">
        <v>2085</v>
      </c>
      <c r="C235" s="2" t="s">
        <v>2031</v>
      </c>
      <c r="D235" s="2">
        <v>82.0</v>
      </c>
      <c r="E235" s="2">
        <v>0.0075</v>
      </c>
      <c r="F235" s="2">
        <v>2.8801</v>
      </c>
      <c r="G235" s="2">
        <v>158.4324</v>
      </c>
    </row>
    <row r="236">
      <c r="A236" s="2" t="s">
        <v>2071</v>
      </c>
      <c r="B236" s="2" t="s">
        <v>2117</v>
      </c>
      <c r="C236" s="2" t="s">
        <v>2118</v>
      </c>
      <c r="D236" s="2">
        <v>80.0</v>
      </c>
      <c r="E236" s="2">
        <v>0.0073</v>
      </c>
      <c r="F236" s="2">
        <v>2.8402</v>
      </c>
      <c r="G236" s="2">
        <v>157.5263</v>
      </c>
    </row>
    <row r="237">
      <c r="A237" s="2" t="s">
        <v>788</v>
      </c>
      <c r="B237" s="2" t="s">
        <v>2106</v>
      </c>
      <c r="C237" s="2" t="s">
        <v>2022</v>
      </c>
      <c r="D237" s="2">
        <v>80.0</v>
      </c>
      <c r="E237" s="2">
        <v>0.0073</v>
      </c>
      <c r="F237" s="2">
        <v>2.9005</v>
      </c>
      <c r="G237" s="2">
        <v>157.1757</v>
      </c>
    </row>
    <row r="238">
      <c r="A238" s="2" t="s">
        <v>1983</v>
      </c>
      <c r="B238" s="2" t="s">
        <v>1984</v>
      </c>
      <c r="C238" s="2" t="s">
        <v>1985</v>
      </c>
      <c r="D238" s="2">
        <v>76.0</v>
      </c>
      <c r="E238" s="2">
        <v>0.0069</v>
      </c>
      <c r="F238" s="2">
        <v>2.8241</v>
      </c>
      <c r="G238" s="2">
        <v>154.4531</v>
      </c>
    </row>
    <row r="239">
      <c r="A239" s="2" t="s">
        <v>2094</v>
      </c>
      <c r="B239" s="2" t="s">
        <v>2813</v>
      </c>
      <c r="C239" s="2" t="s">
        <v>2814</v>
      </c>
      <c r="D239" s="2">
        <v>76.0</v>
      </c>
      <c r="E239" s="2">
        <v>0.0069</v>
      </c>
      <c r="F239" s="2">
        <v>2.8918</v>
      </c>
      <c r="G239" s="2">
        <v>152.6072</v>
      </c>
    </row>
    <row r="240">
      <c r="A240" s="2" t="s">
        <v>2094</v>
      </c>
      <c r="B240" s="2" t="s">
        <v>2133</v>
      </c>
      <c r="C240" s="2" t="s">
        <v>2134</v>
      </c>
      <c r="D240" s="2">
        <v>69.0</v>
      </c>
      <c r="E240" s="2">
        <v>0.0063</v>
      </c>
      <c r="F240" s="2">
        <v>2.8874</v>
      </c>
      <c r="G240" s="2">
        <v>154.3545</v>
      </c>
    </row>
    <row r="241">
      <c r="A241" s="2" t="s">
        <v>2835</v>
      </c>
      <c r="B241" s="2" t="s">
        <v>2202</v>
      </c>
      <c r="C241" s="2" t="s">
        <v>2203</v>
      </c>
      <c r="D241" s="2">
        <v>67.0</v>
      </c>
      <c r="E241" s="2">
        <v>0.0061</v>
      </c>
      <c r="F241" s="2">
        <v>2.8379</v>
      </c>
      <c r="G241" s="2">
        <v>151.6944</v>
      </c>
    </row>
    <row r="242">
      <c r="A242" s="2" t="s">
        <v>2137</v>
      </c>
      <c r="B242" s="2" t="s">
        <v>2176</v>
      </c>
      <c r="C242" s="2" t="s">
        <v>2175</v>
      </c>
      <c r="D242" s="2">
        <v>67.0</v>
      </c>
      <c r="E242" s="2">
        <v>0.0061</v>
      </c>
      <c r="F242" s="2">
        <v>2.8585</v>
      </c>
      <c r="G242" s="2">
        <v>156.3282</v>
      </c>
    </row>
    <row r="243">
      <c r="A243" s="2" t="s">
        <v>2137</v>
      </c>
      <c r="B243" s="2" t="s">
        <v>2174</v>
      </c>
      <c r="C243" s="2" t="s">
        <v>2175</v>
      </c>
      <c r="D243" s="2">
        <v>67.0</v>
      </c>
      <c r="E243" s="2">
        <v>0.0061</v>
      </c>
      <c r="F243" s="2">
        <v>2.86</v>
      </c>
      <c r="G243" s="2">
        <v>155.9146</v>
      </c>
    </row>
    <row r="244">
      <c r="A244" s="2" t="s">
        <v>2145</v>
      </c>
      <c r="B244" s="2" t="s">
        <v>2099</v>
      </c>
      <c r="C244" s="2" t="s">
        <v>2096</v>
      </c>
      <c r="D244" s="2">
        <v>66.0</v>
      </c>
      <c r="E244" s="2">
        <v>0.006</v>
      </c>
      <c r="F244" s="2">
        <v>2.9038</v>
      </c>
      <c r="G244" s="2">
        <v>152.2077</v>
      </c>
    </row>
    <row r="245">
      <c r="A245" s="2" t="s">
        <v>2145</v>
      </c>
      <c r="B245" s="2" t="s">
        <v>2095</v>
      </c>
      <c r="C245" s="2" t="s">
        <v>2096</v>
      </c>
      <c r="D245" s="2">
        <v>65.0</v>
      </c>
      <c r="E245" s="2">
        <v>0.0059</v>
      </c>
      <c r="F245" s="2">
        <v>2.9023</v>
      </c>
      <c r="G245" s="2">
        <v>149.8068</v>
      </c>
    </row>
    <row r="246">
      <c r="A246" s="2" t="s">
        <v>2154</v>
      </c>
      <c r="B246" s="2" t="s">
        <v>2436</v>
      </c>
      <c r="C246" s="2" t="s">
        <v>2433</v>
      </c>
      <c r="D246" s="2">
        <v>64.0</v>
      </c>
      <c r="E246" s="2">
        <v>0.0058</v>
      </c>
      <c r="F246" s="2">
        <v>2.8563</v>
      </c>
      <c r="G246" s="2">
        <v>154.2634</v>
      </c>
    </row>
    <row r="247">
      <c r="A247" s="2" t="s">
        <v>2835</v>
      </c>
      <c r="B247" s="2" t="s">
        <v>2212</v>
      </c>
      <c r="C247" s="2" t="s">
        <v>2203</v>
      </c>
      <c r="D247" s="2">
        <v>63.0</v>
      </c>
      <c r="E247" s="2">
        <v>0.0057</v>
      </c>
      <c r="F247" s="2">
        <v>2.8217</v>
      </c>
      <c r="G247" s="2">
        <v>153.0092</v>
      </c>
    </row>
    <row r="248">
      <c r="A248" s="2" t="s">
        <v>2185</v>
      </c>
      <c r="B248" s="2" t="s">
        <v>2098</v>
      </c>
      <c r="C248" s="2" t="s">
        <v>2096</v>
      </c>
      <c r="D248" s="2">
        <v>61.0</v>
      </c>
      <c r="E248" s="2">
        <v>0.0055</v>
      </c>
      <c r="F248" s="2">
        <v>2.824</v>
      </c>
      <c r="G248" s="2">
        <v>156.8146</v>
      </c>
    </row>
    <row r="249">
      <c r="A249" s="2" t="s">
        <v>2094</v>
      </c>
      <c r="B249" s="2" t="s">
        <v>2098</v>
      </c>
      <c r="C249" s="2" t="s">
        <v>2096</v>
      </c>
      <c r="D249" s="2">
        <v>61.0</v>
      </c>
      <c r="E249" s="2">
        <v>0.0055</v>
      </c>
      <c r="F249" s="2">
        <v>2.8427</v>
      </c>
      <c r="G249" s="2">
        <v>160.2558</v>
      </c>
    </row>
    <row r="250">
      <c r="A250" s="2" t="s">
        <v>2237</v>
      </c>
      <c r="B250" s="2" t="s">
        <v>2059</v>
      </c>
      <c r="C250" s="2" t="s">
        <v>2055</v>
      </c>
      <c r="D250" s="2">
        <v>61.0</v>
      </c>
      <c r="E250" s="2">
        <v>0.0055</v>
      </c>
      <c r="F250" s="2">
        <v>2.8781</v>
      </c>
      <c r="G250" s="2">
        <v>157.4478</v>
      </c>
    </row>
    <row r="251">
      <c r="A251" s="2" t="s">
        <v>2146</v>
      </c>
      <c r="B251" s="2" t="s">
        <v>2028</v>
      </c>
      <c r="C251" s="2" t="s">
        <v>2027</v>
      </c>
      <c r="D251" s="2">
        <v>60.0</v>
      </c>
      <c r="E251" s="2">
        <v>0.0055</v>
      </c>
      <c r="F251" s="2">
        <v>2.8373</v>
      </c>
      <c r="G251" s="2">
        <v>156.9534</v>
      </c>
    </row>
    <row r="252">
      <c r="A252" s="2" t="s">
        <v>1974</v>
      </c>
      <c r="B252" s="2" t="s">
        <v>2832</v>
      </c>
      <c r="C252" s="2" t="s">
        <v>2833</v>
      </c>
      <c r="D252" s="2">
        <v>60.0</v>
      </c>
      <c r="E252" s="2">
        <v>0.0055</v>
      </c>
      <c r="F252" s="2">
        <v>2.842</v>
      </c>
      <c r="G252" s="2">
        <v>154.6085</v>
      </c>
    </row>
    <row r="253">
      <c r="A253" s="2" t="s">
        <v>2145</v>
      </c>
      <c r="B253" s="2" t="s">
        <v>2098</v>
      </c>
      <c r="C253" s="2" t="s">
        <v>2096</v>
      </c>
      <c r="D253" s="2">
        <v>60.0</v>
      </c>
      <c r="E253" s="2">
        <v>0.0055</v>
      </c>
      <c r="F253" s="2">
        <v>2.8956</v>
      </c>
      <c r="G253" s="2">
        <v>149.2061</v>
      </c>
    </row>
    <row r="254">
      <c r="A254" s="2" t="s">
        <v>2210</v>
      </c>
      <c r="B254" s="2" t="s">
        <v>2212</v>
      </c>
      <c r="C254" s="2" t="s">
        <v>2203</v>
      </c>
      <c r="D254" s="2">
        <v>58.0</v>
      </c>
      <c r="E254" s="2">
        <v>0.0053</v>
      </c>
      <c r="F254" s="2">
        <v>2.8593</v>
      </c>
      <c r="G254" s="2">
        <v>159.3677</v>
      </c>
    </row>
    <row r="255">
      <c r="A255" s="2" t="s">
        <v>2154</v>
      </c>
      <c r="B255" s="2" t="s">
        <v>2435</v>
      </c>
      <c r="C255" s="2" t="s">
        <v>2433</v>
      </c>
      <c r="D255" s="2">
        <v>58.0</v>
      </c>
      <c r="E255" s="2">
        <v>0.0053</v>
      </c>
      <c r="F255" s="2">
        <v>2.8607</v>
      </c>
      <c r="G255" s="2">
        <v>154.0785</v>
      </c>
    </row>
    <row r="256">
      <c r="A256" s="2" t="s">
        <v>2146</v>
      </c>
      <c r="B256" s="2" t="s">
        <v>3293</v>
      </c>
      <c r="C256" s="2" t="s">
        <v>3294</v>
      </c>
      <c r="D256" s="2">
        <v>58.0</v>
      </c>
      <c r="E256" s="2">
        <v>0.0053</v>
      </c>
      <c r="F256" s="2">
        <v>2.8744</v>
      </c>
      <c r="G256" s="2">
        <v>150.8666</v>
      </c>
    </row>
    <row r="257">
      <c r="A257" s="2" t="s">
        <v>2020</v>
      </c>
      <c r="B257" s="2" t="s">
        <v>1975</v>
      </c>
      <c r="C257" s="2" t="s">
        <v>1976</v>
      </c>
      <c r="D257" s="2">
        <v>58.0</v>
      </c>
      <c r="E257" s="2">
        <v>0.0053</v>
      </c>
      <c r="F257" s="2">
        <v>2.9075</v>
      </c>
      <c r="G257" s="2">
        <v>146.0068</v>
      </c>
    </row>
    <row r="258">
      <c r="A258" s="2" t="s">
        <v>2154</v>
      </c>
      <c r="B258" s="2" t="s">
        <v>2432</v>
      </c>
      <c r="C258" s="2" t="s">
        <v>2433</v>
      </c>
      <c r="D258" s="2">
        <v>57.0</v>
      </c>
      <c r="E258" s="2">
        <v>0.0052</v>
      </c>
      <c r="F258" s="2">
        <v>2.8721</v>
      </c>
      <c r="G258" s="2">
        <v>155.0051</v>
      </c>
    </row>
    <row r="259">
      <c r="A259" s="2" t="s">
        <v>2253</v>
      </c>
      <c r="B259" s="2" t="s">
        <v>2021</v>
      </c>
      <c r="C259" s="2" t="s">
        <v>2022</v>
      </c>
      <c r="D259" s="2">
        <v>56.0</v>
      </c>
      <c r="E259" s="2">
        <v>0.0051</v>
      </c>
      <c r="F259" s="2">
        <v>2.8565</v>
      </c>
      <c r="G259" s="2">
        <v>148.3277</v>
      </c>
    </row>
    <row r="260">
      <c r="A260" s="2" t="s">
        <v>2094</v>
      </c>
      <c r="B260" s="2" t="s">
        <v>2095</v>
      </c>
      <c r="C260" s="2" t="s">
        <v>2096</v>
      </c>
      <c r="D260" s="2">
        <v>55.0</v>
      </c>
      <c r="E260" s="2">
        <v>0.005</v>
      </c>
      <c r="F260" s="2">
        <v>2.8285</v>
      </c>
      <c r="G260" s="2">
        <v>159.3219</v>
      </c>
    </row>
    <row r="261">
      <c r="A261" s="2" t="s">
        <v>2185</v>
      </c>
      <c r="B261" s="2" t="s">
        <v>2095</v>
      </c>
      <c r="C261" s="2" t="s">
        <v>2096</v>
      </c>
      <c r="D261" s="2">
        <v>55.0</v>
      </c>
      <c r="E261" s="2">
        <v>0.005</v>
      </c>
      <c r="F261" s="2">
        <v>2.8359</v>
      </c>
      <c r="G261" s="2">
        <v>157.2805</v>
      </c>
    </row>
    <row r="262">
      <c r="A262" s="2" t="s">
        <v>2210</v>
      </c>
      <c r="B262" s="2" t="s">
        <v>2204</v>
      </c>
      <c r="C262" s="2" t="s">
        <v>2203</v>
      </c>
      <c r="D262" s="2">
        <v>55.0</v>
      </c>
      <c r="E262" s="2">
        <v>0.005</v>
      </c>
      <c r="F262" s="2">
        <v>2.8375</v>
      </c>
      <c r="G262" s="2">
        <v>156.3239</v>
      </c>
    </row>
    <row r="263">
      <c r="A263" s="2" t="s">
        <v>2146</v>
      </c>
      <c r="B263" s="2" t="s">
        <v>2026</v>
      </c>
      <c r="C263" s="2" t="s">
        <v>2027</v>
      </c>
      <c r="D263" s="2">
        <v>55.0</v>
      </c>
      <c r="E263" s="2">
        <v>0.005</v>
      </c>
      <c r="F263" s="2">
        <v>2.8479</v>
      </c>
      <c r="G263" s="2">
        <v>155.526</v>
      </c>
    </row>
    <row r="264">
      <c r="A264" s="2" t="s">
        <v>2146</v>
      </c>
      <c r="B264" s="2" t="s">
        <v>3295</v>
      </c>
      <c r="C264" s="2" t="s">
        <v>3296</v>
      </c>
      <c r="D264" s="2">
        <v>55.0</v>
      </c>
      <c r="E264" s="2">
        <v>0.005</v>
      </c>
      <c r="F264" s="2">
        <v>2.8574</v>
      </c>
      <c r="G264" s="2">
        <v>152.2143</v>
      </c>
    </row>
    <row r="265">
      <c r="A265" s="2" t="s">
        <v>2006</v>
      </c>
      <c r="B265" s="2" t="s">
        <v>2083</v>
      </c>
      <c r="C265" s="2" t="s">
        <v>2075</v>
      </c>
      <c r="D265" s="2">
        <v>55.0</v>
      </c>
      <c r="E265" s="2">
        <v>0.005</v>
      </c>
      <c r="F265" s="2">
        <v>2.8771</v>
      </c>
      <c r="G265" s="2">
        <v>150.8887</v>
      </c>
    </row>
    <row r="266">
      <c r="A266" s="2" t="s">
        <v>2137</v>
      </c>
      <c r="B266" s="2" t="s">
        <v>2181</v>
      </c>
      <c r="C266" s="2" t="s">
        <v>2175</v>
      </c>
      <c r="D266" s="2">
        <v>53.0</v>
      </c>
      <c r="E266" s="2">
        <v>0.0048</v>
      </c>
      <c r="F266" s="2">
        <v>2.8615</v>
      </c>
      <c r="G266" s="2">
        <v>158.8674</v>
      </c>
    </row>
    <row r="267">
      <c r="A267" s="2" t="s">
        <v>2239</v>
      </c>
      <c r="B267" s="2" t="s">
        <v>2322</v>
      </c>
      <c r="C267" s="2" t="s">
        <v>2323</v>
      </c>
      <c r="D267" s="2">
        <v>52.0</v>
      </c>
      <c r="E267" s="2">
        <v>0.0047</v>
      </c>
      <c r="F267" s="2">
        <v>2.9212</v>
      </c>
      <c r="G267" s="2">
        <v>143.5349</v>
      </c>
    </row>
    <row r="268">
      <c r="A268" s="2" t="s">
        <v>1974</v>
      </c>
      <c r="B268" s="2" t="s">
        <v>2830</v>
      </c>
      <c r="C268" s="2" t="s">
        <v>2831</v>
      </c>
      <c r="D268" s="2">
        <v>51.0</v>
      </c>
      <c r="E268" s="2">
        <v>0.0046</v>
      </c>
      <c r="F268" s="2">
        <v>2.8707</v>
      </c>
      <c r="G268" s="2">
        <v>152.53</v>
      </c>
    </row>
    <row r="269">
      <c r="A269" s="2" t="s">
        <v>2062</v>
      </c>
      <c r="B269" s="2" t="s">
        <v>2280</v>
      </c>
      <c r="C269" s="2" t="s">
        <v>2281</v>
      </c>
      <c r="D269" s="2">
        <v>50.0</v>
      </c>
      <c r="E269" s="2">
        <v>0.0045</v>
      </c>
      <c r="F269" s="2">
        <v>2.7573</v>
      </c>
      <c r="G269" s="2">
        <v>166.7264</v>
      </c>
    </row>
    <row r="270">
      <c r="A270" s="2" t="s">
        <v>2013</v>
      </c>
      <c r="B270" s="2" t="s">
        <v>2017</v>
      </c>
      <c r="C270" s="2" t="s">
        <v>1985</v>
      </c>
      <c r="D270" s="2">
        <v>49.0</v>
      </c>
      <c r="E270" s="2">
        <v>0.0045</v>
      </c>
      <c r="F270" s="2">
        <v>2.8354</v>
      </c>
      <c r="G270" s="2">
        <v>151.8028</v>
      </c>
    </row>
    <row r="271">
      <c r="A271" s="2" t="s">
        <v>2102</v>
      </c>
      <c r="B271" s="2" t="s">
        <v>2160</v>
      </c>
      <c r="C271" s="2" t="s">
        <v>2153</v>
      </c>
      <c r="D271" s="2">
        <v>49.0</v>
      </c>
      <c r="E271" s="2">
        <v>0.0045</v>
      </c>
      <c r="F271" s="2">
        <v>2.8586</v>
      </c>
      <c r="G271" s="2">
        <v>157.3505</v>
      </c>
    </row>
    <row r="272">
      <c r="A272" s="2" t="s">
        <v>2237</v>
      </c>
      <c r="B272" s="2" t="s">
        <v>2061</v>
      </c>
      <c r="C272" s="2" t="s">
        <v>2055</v>
      </c>
      <c r="D272" s="2">
        <v>49.0</v>
      </c>
      <c r="E272" s="2">
        <v>0.0045</v>
      </c>
      <c r="F272" s="2">
        <v>2.8908</v>
      </c>
      <c r="G272" s="2">
        <v>157.5459</v>
      </c>
    </row>
    <row r="273">
      <c r="A273" s="2" t="s">
        <v>2856</v>
      </c>
      <c r="B273" s="2" t="s">
        <v>2212</v>
      </c>
      <c r="C273" s="2" t="s">
        <v>2203</v>
      </c>
      <c r="D273" s="2">
        <v>48.0</v>
      </c>
      <c r="E273" s="2">
        <v>0.0044</v>
      </c>
      <c r="F273" s="2">
        <v>2.8295</v>
      </c>
      <c r="G273" s="2">
        <v>157.9666</v>
      </c>
    </row>
    <row r="274">
      <c r="A274" s="2" t="s">
        <v>2210</v>
      </c>
      <c r="B274" s="2" t="s">
        <v>2202</v>
      </c>
      <c r="C274" s="2" t="s">
        <v>2203</v>
      </c>
      <c r="D274" s="2">
        <v>48.0</v>
      </c>
      <c r="E274" s="2">
        <v>0.0044</v>
      </c>
      <c r="F274" s="2">
        <v>2.8602</v>
      </c>
      <c r="G274" s="2">
        <v>156.2809</v>
      </c>
    </row>
    <row r="275">
      <c r="A275" s="2" t="s">
        <v>1974</v>
      </c>
      <c r="B275" s="2" t="s">
        <v>2107</v>
      </c>
      <c r="C275" s="2" t="s">
        <v>2108</v>
      </c>
      <c r="D275" s="2">
        <v>48.0</v>
      </c>
      <c r="E275" s="2">
        <v>0.0044</v>
      </c>
      <c r="F275" s="2">
        <v>2.8666</v>
      </c>
      <c r="G275" s="2">
        <v>154.0875</v>
      </c>
    </row>
    <row r="276">
      <c r="A276" s="2" t="s">
        <v>1986</v>
      </c>
      <c r="B276" s="2" t="s">
        <v>3815</v>
      </c>
      <c r="C276" s="2" t="s">
        <v>3816</v>
      </c>
      <c r="D276" s="2">
        <v>48.0</v>
      </c>
      <c r="E276" s="2">
        <v>0.0044</v>
      </c>
      <c r="F276" s="2">
        <v>2.8799</v>
      </c>
      <c r="G276" s="2">
        <v>155.6348</v>
      </c>
    </row>
    <row r="277">
      <c r="A277" s="2" t="s">
        <v>2205</v>
      </c>
      <c r="B277" s="2" t="s">
        <v>2125</v>
      </c>
      <c r="C277" s="2" t="s">
        <v>2126</v>
      </c>
      <c r="D277" s="2">
        <v>47.0</v>
      </c>
      <c r="E277" s="2">
        <v>0.0043</v>
      </c>
      <c r="F277" s="2">
        <v>2.876</v>
      </c>
      <c r="G277" s="2">
        <v>150.2044</v>
      </c>
    </row>
    <row r="278">
      <c r="A278" s="2" t="s">
        <v>2156</v>
      </c>
      <c r="B278" s="2" t="s">
        <v>2117</v>
      </c>
      <c r="C278" s="2" t="s">
        <v>2118</v>
      </c>
      <c r="D278" s="2">
        <v>47.0</v>
      </c>
      <c r="E278" s="2">
        <v>0.0043</v>
      </c>
      <c r="F278" s="2">
        <v>2.8772</v>
      </c>
      <c r="G278" s="2">
        <v>151.7421</v>
      </c>
    </row>
    <row r="279">
      <c r="A279" s="2" t="s">
        <v>2033</v>
      </c>
      <c r="B279" s="2" t="s">
        <v>2119</v>
      </c>
      <c r="C279" s="2" t="s">
        <v>2110</v>
      </c>
      <c r="D279" s="2">
        <v>46.0</v>
      </c>
      <c r="E279" s="2">
        <v>0.0042</v>
      </c>
      <c r="F279" s="2">
        <v>2.835</v>
      </c>
      <c r="G279" s="2">
        <v>153.5645</v>
      </c>
    </row>
    <row r="280">
      <c r="A280" s="2" t="s">
        <v>2020</v>
      </c>
      <c r="B280" s="2" t="s">
        <v>2083</v>
      </c>
      <c r="C280" s="2" t="s">
        <v>2075</v>
      </c>
      <c r="D280" s="2">
        <v>46.0</v>
      </c>
      <c r="E280" s="2">
        <v>0.0042</v>
      </c>
      <c r="F280" s="2">
        <v>2.8848</v>
      </c>
      <c r="G280" s="2">
        <v>154.4777</v>
      </c>
    </row>
    <row r="281">
      <c r="A281" s="2" t="s">
        <v>2192</v>
      </c>
      <c r="B281" s="2" t="s">
        <v>2152</v>
      </c>
      <c r="C281" s="2" t="s">
        <v>2153</v>
      </c>
      <c r="D281" s="2">
        <v>45.0</v>
      </c>
      <c r="E281" s="2">
        <v>0.0041</v>
      </c>
      <c r="F281" s="2">
        <v>2.8531</v>
      </c>
      <c r="G281" s="2">
        <v>157.0052</v>
      </c>
    </row>
    <row r="282">
      <c r="A282" s="2" t="s">
        <v>2881</v>
      </c>
      <c r="B282" s="2" t="s">
        <v>2850</v>
      </c>
      <c r="C282" s="2" t="s">
        <v>2851</v>
      </c>
      <c r="D282" s="2">
        <v>45.0</v>
      </c>
      <c r="E282" s="2">
        <v>0.0041</v>
      </c>
      <c r="F282" s="2">
        <v>2.8732</v>
      </c>
      <c r="G282" s="2">
        <v>159.959</v>
      </c>
    </row>
    <row r="283">
      <c r="A283" s="2" t="s">
        <v>2156</v>
      </c>
      <c r="B283" s="2" t="s">
        <v>2120</v>
      </c>
      <c r="C283" s="2" t="s">
        <v>2118</v>
      </c>
      <c r="D283" s="2">
        <v>45.0</v>
      </c>
      <c r="E283" s="2">
        <v>0.0041</v>
      </c>
      <c r="F283" s="2">
        <v>2.8891</v>
      </c>
      <c r="G283" s="2">
        <v>147.6194</v>
      </c>
    </row>
    <row r="284">
      <c r="A284" s="2" t="s">
        <v>2020</v>
      </c>
      <c r="B284" s="2" t="s">
        <v>2017</v>
      </c>
      <c r="C284" s="2" t="s">
        <v>1985</v>
      </c>
      <c r="D284" s="2">
        <v>45.0</v>
      </c>
      <c r="E284" s="2">
        <v>0.0041</v>
      </c>
      <c r="F284" s="2">
        <v>2.9268</v>
      </c>
      <c r="G284" s="2">
        <v>146.7751</v>
      </c>
    </row>
    <row r="285">
      <c r="A285" s="2" t="s">
        <v>2112</v>
      </c>
      <c r="B285" s="2" t="s">
        <v>2023</v>
      </c>
      <c r="C285" s="2" t="s">
        <v>2024</v>
      </c>
      <c r="D285" s="2">
        <v>44.0</v>
      </c>
      <c r="E285" s="2">
        <v>0.004</v>
      </c>
      <c r="F285" s="2">
        <v>2.7354</v>
      </c>
      <c r="G285" s="2">
        <v>163.5675</v>
      </c>
    </row>
    <row r="286">
      <c r="A286" s="2" t="s">
        <v>2835</v>
      </c>
      <c r="B286" s="2" t="s">
        <v>2204</v>
      </c>
      <c r="C286" s="2" t="s">
        <v>2203</v>
      </c>
      <c r="D286" s="2">
        <v>44.0</v>
      </c>
      <c r="E286" s="2">
        <v>0.004</v>
      </c>
      <c r="F286" s="2">
        <v>2.8341</v>
      </c>
      <c r="G286" s="2">
        <v>153.9789</v>
      </c>
    </row>
    <row r="287">
      <c r="A287" s="2" t="s">
        <v>2146</v>
      </c>
      <c r="B287" s="2" t="s">
        <v>2032</v>
      </c>
      <c r="C287" s="2" t="s">
        <v>2027</v>
      </c>
      <c r="D287" s="2">
        <v>44.0</v>
      </c>
      <c r="E287" s="2">
        <v>0.004</v>
      </c>
      <c r="F287" s="2">
        <v>2.8455</v>
      </c>
      <c r="G287" s="2">
        <v>157.9069</v>
      </c>
    </row>
    <row r="288">
      <c r="A288" s="2" t="s">
        <v>1983</v>
      </c>
      <c r="B288" s="2" t="s">
        <v>1975</v>
      </c>
      <c r="C288" s="2" t="s">
        <v>1976</v>
      </c>
      <c r="D288" s="2">
        <v>43.0</v>
      </c>
      <c r="E288" s="2">
        <v>0.0039</v>
      </c>
      <c r="F288" s="2">
        <v>2.8421</v>
      </c>
      <c r="G288" s="2">
        <v>153.6137</v>
      </c>
    </row>
    <row r="289">
      <c r="A289" s="2" t="s">
        <v>1998</v>
      </c>
      <c r="B289" s="2" t="s">
        <v>1996</v>
      </c>
      <c r="C289" s="2" t="s">
        <v>1997</v>
      </c>
      <c r="D289" s="2">
        <v>43.0</v>
      </c>
      <c r="E289" s="2">
        <v>0.0039</v>
      </c>
      <c r="F289" s="2">
        <v>2.8712</v>
      </c>
      <c r="G289" s="2">
        <v>155.2381</v>
      </c>
    </row>
    <row r="290">
      <c r="A290" s="2" t="s">
        <v>2033</v>
      </c>
      <c r="B290" s="2" t="s">
        <v>2109</v>
      </c>
      <c r="C290" s="2" t="s">
        <v>2110</v>
      </c>
      <c r="D290" s="2">
        <v>43.0</v>
      </c>
      <c r="E290" s="2">
        <v>0.0039</v>
      </c>
      <c r="F290" s="2">
        <v>2.873</v>
      </c>
      <c r="G290" s="2">
        <v>154.8723</v>
      </c>
    </row>
    <row r="291">
      <c r="A291" s="2" t="s">
        <v>2112</v>
      </c>
      <c r="B291" s="2" t="s">
        <v>2066</v>
      </c>
      <c r="C291" s="2" t="s">
        <v>2064</v>
      </c>
      <c r="D291" s="2">
        <v>42.0</v>
      </c>
      <c r="E291" s="2">
        <v>0.0038</v>
      </c>
      <c r="F291" s="2">
        <v>2.8423</v>
      </c>
      <c r="G291" s="2">
        <v>158.0912</v>
      </c>
    </row>
    <row r="292">
      <c r="A292" s="2" t="s">
        <v>2145</v>
      </c>
      <c r="B292" s="2" t="s">
        <v>2125</v>
      </c>
      <c r="C292" s="2" t="s">
        <v>2126</v>
      </c>
      <c r="D292" s="2">
        <v>42.0</v>
      </c>
      <c r="E292" s="2">
        <v>0.0038</v>
      </c>
      <c r="F292" s="2">
        <v>2.8825</v>
      </c>
      <c r="G292" s="2">
        <v>151.2146</v>
      </c>
    </row>
    <row r="293">
      <c r="A293" s="2" t="s">
        <v>2891</v>
      </c>
      <c r="B293" s="2" t="s">
        <v>2212</v>
      </c>
      <c r="C293" s="2" t="s">
        <v>2203</v>
      </c>
      <c r="D293" s="2">
        <v>41.0</v>
      </c>
      <c r="E293" s="2">
        <v>0.0037</v>
      </c>
      <c r="F293" s="2">
        <v>2.8404</v>
      </c>
      <c r="G293" s="2">
        <v>153.6013</v>
      </c>
    </row>
    <row r="294">
      <c r="A294" s="2" t="s">
        <v>2856</v>
      </c>
      <c r="B294" s="2" t="s">
        <v>2204</v>
      </c>
      <c r="C294" s="2" t="s">
        <v>2203</v>
      </c>
      <c r="D294" s="2">
        <v>41.0</v>
      </c>
      <c r="E294" s="2">
        <v>0.0037</v>
      </c>
      <c r="F294" s="2">
        <v>2.8417</v>
      </c>
      <c r="G294" s="2">
        <v>154.5817</v>
      </c>
    </row>
    <row r="295">
      <c r="A295" s="2" t="s">
        <v>1986</v>
      </c>
      <c r="B295" s="2" t="s">
        <v>2032</v>
      </c>
      <c r="C295" s="2" t="s">
        <v>2027</v>
      </c>
      <c r="D295" s="2">
        <v>41.0</v>
      </c>
      <c r="E295" s="2">
        <v>0.0037</v>
      </c>
      <c r="F295" s="2">
        <v>2.8489</v>
      </c>
      <c r="G295" s="2">
        <v>153.4878</v>
      </c>
    </row>
    <row r="296">
      <c r="A296" s="2" t="s">
        <v>2249</v>
      </c>
      <c r="B296" s="2" t="s">
        <v>2095</v>
      </c>
      <c r="C296" s="2" t="s">
        <v>2096</v>
      </c>
      <c r="D296" s="2">
        <v>41.0</v>
      </c>
      <c r="E296" s="2">
        <v>0.0037</v>
      </c>
      <c r="F296" s="2">
        <v>2.8505</v>
      </c>
      <c r="G296" s="2">
        <v>150.794</v>
      </c>
    </row>
    <row r="297">
      <c r="A297" s="2" t="s">
        <v>2185</v>
      </c>
      <c r="B297" s="2" t="s">
        <v>2099</v>
      </c>
      <c r="C297" s="2" t="s">
        <v>2096</v>
      </c>
      <c r="D297" s="2">
        <v>41.0</v>
      </c>
      <c r="E297" s="2">
        <v>0.0037</v>
      </c>
      <c r="F297" s="2">
        <v>2.8543</v>
      </c>
      <c r="G297" s="2">
        <v>155.7223</v>
      </c>
    </row>
    <row r="298">
      <c r="A298" s="2" t="s">
        <v>2033</v>
      </c>
      <c r="B298" s="2" t="s">
        <v>2121</v>
      </c>
      <c r="C298" s="2" t="s">
        <v>2110</v>
      </c>
      <c r="D298" s="2">
        <v>41.0</v>
      </c>
      <c r="E298" s="2">
        <v>0.0037</v>
      </c>
      <c r="F298" s="2">
        <v>2.8562</v>
      </c>
      <c r="G298" s="2">
        <v>153.9129</v>
      </c>
    </row>
    <row r="299">
      <c r="A299" s="2" t="s">
        <v>2237</v>
      </c>
      <c r="B299" s="2" t="s">
        <v>2054</v>
      </c>
      <c r="C299" s="2" t="s">
        <v>2055</v>
      </c>
      <c r="D299" s="2">
        <v>41.0</v>
      </c>
      <c r="E299" s="2">
        <v>0.0037</v>
      </c>
      <c r="F299" s="2">
        <v>2.8763</v>
      </c>
      <c r="G299" s="2">
        <v>156.9134</v>
      </c>
    </row>
    <row r="300">
      <c r="A300" s="2" t="s">
        <v>2048</v>
      </c>
      <c r="B300" s="2" t="s">
        <v>2095</v>
      </c>
      <c r="C300" s="2" t="s">
        <v>2096</v>
      </c>
      <c r="D300" s="2">
        <v>41.0</v>
      </c>
      <c r="E300" s="2">
        <v>0.0037</v>
      </c>
      <c r="F300" s="2">
        <v>2.8945</v>
      </c>
      <c r="G300" s="2">
        <v>152.2291</v>
      </c>
    </row>
    <row r="301">
      <c r="A301" s="2" t="s">
        <v>2094</v>
      </c>
      <c r="B301" s="2" t="s">
        <v>2166</v>
      </c>
      <c r="C301" s="2" t="s">
        <v>2159</v>
      </c>
      <c r="D301" s="2">
        <v>40.0</v>
      </c>
      <c r="E301" s="2">
        <v>0.0036</v>
      </c>
      <c r="F301" s="2">
        <v>2.8324</v>
      </c>
      <c r="G301" s="2">
        <v>153.8486</v>
      </c>
    </row>
    <row r="302">
      <c r="A302" s="2" t="s">
        <v>2094</v>
      </c>
      <c r="B302" s="2" t="s">
        <v>2099</v>
      </c>
      <c r="C302" s="2" t="s">
        <v>2096</v>
      </c>
      <c r="D302" s="2">
        <v>40.0</v>
      </c>
      <c r="E302" s="2">
        <v>0.0036</v>
      </c>
      <c r="F302" s="2">
        <v>2.8448</v>
      </c>
      <c r="G302" s="2">
        <v>158.5942</v>
      </c>
    </row>
    <row r="303">
      <c r="A303" s="2" t="s">
        <v>2146</v>
      </c>
      <c r="B303" s="2" t="s">
        <v>2063</v>
      </c>
      <c r="C303" s="2" t="s">
        <v>2064</v>
      </c>
      <c r="D303" s="2">
        <v>40.0</v>
      </c>
      <c r="E303" s="2">
        <v>0.0036</v>
      </c>
      <c r="F303" s="2">
        <v>2.8472</v>
      </c>
      <c r="G303" s="2">
        <v>157.7977</v>
      </c>
    </row>
    <row r="304">
      <c r="A304" s="2" t="s">
        <v>2048</v>
      </c>
      <c r="B304" s="2" t="s">
        <v>2098</v>
      </c>
      <c r="C304" s="2" t="s">
        <v>2096</v>
      </c>
      <c r="D304" s="2">
        <v>40.0</v>
      </c>
      <c r="E304" s="2">
        <v>0.0036</v>
      </c>
      <c r="F304" s="2">
        <v>2.8825</v>
      </c>
      <c r="G304" s="2">
        <v>150.2301</v>
      </c>
    </row>
    <row r="305">
      <c r="A305" s="2" t="s">
        <v>2249</v>
      </c>
      <c r="B305" s="2" t="s">
        <v>2099</v>
      </c>
      <c r="C305" s="2" t="s">
        <v>2096</v>
      </c>
      <c r="D305" s="2">
        <v>40.0</v>
      </c>
      <c r="E305" s="2">
        <v>0.0036</v>
      </c>
      <c r="F305" s="2">
        <v>2.8854</v>
      </c>
      <c r="G305" s="2">
        <v>150.8902</v>
      </c>
    </row>
    <row r="306">
      <c r="A306" s="2" t="s">
        <v>1998</v>
      </c>
      <c r="B306" s="2" t="s">
        <v>2206</v>
      </c>
      <c r="C306" s="2" t="s">
        <v>2207</v>
      </c>
      <c r="D306" s="2">
        <v>40.0</v>
      </c>
      <c r="E306" s="2">
        <v>0.0036</v>
      </c>
      <c r="F306" s="2">
        <v>2.8999</v>
      </c>
      <c r="G306" s="2">
        <v>150.6402</v>
      </c>
    </row>
    <row r="307">
      <c r="A307" s="2" t="s">
        <v>2838</v>
      </c>
      <c r="B307" s="2" t="s">
        <v>2065</v>
      </c>
      <c r="C307" s="2" t="s">
        <v>2064</v>
      </c>
      <c r="D307" s="2">
        <v>39.0</v>
      </c>
      <c r="E307" s="2">
        <v>0.0035</v>
      </c>
      <c r="F307" s="2">
        <v>2.8025</v>
      </c>
      <c r="G307" s="2">
        <v>148.876</v>
      </c>
    </row>
    <row r="308">
      <c r="A308" s="2" t="s">
        <v>2192</v>
      </c>
      <c r="B308" s="2" t="s">
        <v>2157</v>
      </c>
      <c r="C308" s="2" t="s">
        <v>2153</v>
      </c>
      <c r="D308" s="2">
        <v>39.0</v>
      </c>
      <c r="E308" s="2">
        <v>0.0035</v>
      </c>
      <c r="F308" s="2">
        <v>2.8457</v>
      </c>
      <c r="G308" s="2">
        <v>156.6671</v>
      </c>
    </row>
    <row r="309">
      <c r="A309" s="2" t="s">
        <v>2205</v>
      </c>
      <c r="B309" s="2" t="s">
        <v>2127</v>
      </c>
      <c r="C309" s="2" t="s">
        <v>2126</v>
      </c>
      <c r="D309" s="2">
        <v>39.0</v>
      </c>
      <c r="E309" s="2">
        <v>0.0035</v>
      </c>
      <c r="F309" s="2">
        <v>2.8797</v>
      </c>
      <c r="G309" s="2">
        <v>152.1</v>
      </c>
    </row>
    <row r="310">
      <c r="A310" s="2" t="s">
        <v>2016</v>
      </c>
      <c r="B310" s="2" t="s">
        <v>2089</v>
      </c>
      <c r="C310" s="2" t="s">
        <v>1997</v>
      </c>
      <c r="D310" s="2">
        <v>39.0</v>
      </c>
      <c r="E310" s="2">
        <v>0.0035</v>
      </c>
      <c r="F310" s="2">
        <v>2.9162</v>
      </c>
      <c r="G310" s="2">
        <v>157.6184</v>
      </c>
    </row>
    <row r="311">
      <c r="A311" s="2" t="s">
        <v>2043</v>
      </c>
      <c r="B311" s="2" t="s">
        <v>2092</v>
      </c>
      <c r="C311" s="2" t="s">
        <v>2093</v>
      </c>
      <c r="D311" s="2">
        <v>38.0</v>
      </c>
      <c r="E311" s="2">
        <v>0.0035</v>
      </c>
      <c r="F311" s="2">
        <v>2.8101</v>
      </c>
      <c r="G311" s="2">
        <v>160.1578</v>
      </c>
    </row>
    <row r="312">
      <c r="A312" s="2" t="s">
        <v>1983</v>
      </c>
      <c r="B312" s="2" t="s">
        <v>2017</v>
      </c>
      <c r="C312" s="2" t="s">
        <v>1985</v>
      </c>
      <c r="D312" s="2">
        <v>38.0</v>
      </c>
      <c r="E312" s="2">
        <v>0.0035</v>
      </c>
      <c r="F312" s="2">
        <v>2.8298</v>
      </c>
      <c r="G312" s="2">
        <v>154.2572</v>
      </c>
    </row>
    <row r="313">
      <c r="A313" s="2" t="s">
        <v>2112</v>
      </c>
      <c r="B313" s="2" t="s">
        <v>2065</v>
      </c>
      <c r="C313" s="2" t="s">
        <v>2064</v>
      </c>
      <c r="D313" s="2">
        <v>38.0</v>
      </c>
      <c r="E313" s="2">
        <v>0.0035</v>
      </c>
      <c r="F313" s="2">
        <v>2.8392</v>
      </c>
      <c r="G313" s="2">
        <v>156.3888</v>
      </c>
    </row>
    <row r="314">
      <c r="A314" s="2" t="s">
        <v>1986</v>
      </c>
      <c r="B314" s="2" t="s">
        <v>2026</v>
      </c>
      <c r="C314" s="2" t="s">
        <v>2027</v>
      </c>
      <c r="D314" s="2">
        <v>38.0</v>
      </c>
      <c r="E314" s="2">
        <v>0.0035</v>
      </c>
      <c r="F314" s="2">
        <v>2.8548</v>
      </c>
      <c r="G314" s="2">
        <v>154.613</v>
      </c>
    </row>
    <row r="315">
      <c r="A315" s="2" t="s">
        <v>2249</v>
      </c>
      <c r="B315" s="2" t="s">
        <v>2098</v>
      </c>
      <c r="C315" s="2" t="s">
        <v>2096</v>
      </c>
      <c r="D315" s="2">
        <v>38.0</v>
      </c>
      <c r="E315" s="2">
        <v>0.0035</v>
      </c>
      <c r="F315" s="2">
        <v>2.8627</v>
      </c>
      <c r="G315" s="2">
        <v>153.9617</v>
      </c>
    </row>
    <row r="316">
      <c r="A316" s="2" t="s">
        <v>1998</v>
      </c>
      <c r="B316" s="2" t="s">
        <v>2089</v>
      </c>
      <c r="C316" s="2" t="s">
        <v>1997</v>
      </c>
      <c r="D316" s="2">
        <v>38.0</v>
      </c>
      <c r="E316" s="2">
        <v>0.0035</v>
      </c>
      <c r="F316" s="2">
        <v>2.8821</v>
      </c>
      <c r="G316" s="2">
        <v>156.7277</v>
      </c>
    </row>
    <row r="317">
      <c r="A317" s="2" t="s">
        <v>2192</v>
      </c>
      <c r="B317" s="2" t="s">
        <v>2160</v>
      </c>
      <c r="C317" s="2" t="s">
        <v>2153</v>
      </c>
      <c r="D317" s="2">
        <v>37.0</v>
      </c>
      <c r="E317" s="2">
        <v>0.0034</v>
      </c>
      <c r="F317" s="2">
        <v>2.853</v>
      </c>
      <c r="G317" s="2">
        <v>158.4515</v>
      </c>
    </row>
    <row r="318">
      <c r="A318" s="2" t="s">
        <v>2838</v>
      </c>
      <c r="B318" s="2" t="s">
        <v>2063</v>
      </c>
      <c r="C318" s="2" t="s">
        <v>2064</v>
      </c>
      <c r="D318" s="2">
        <v>36.0</v>
      </c>
      <c r="E318" s="2">
        <v>0.0033</v>
      </c>
      <c r="F318" s="2">
        <v>2.8147</v>
      </c>
      <c r="G318" s="2">
        <v>150.2381</v>
      </c>
    </row>
    <row r="319">
      <c r="A319" s="2" t="s">
        <v>2891</v>
      </c>
      <c r="B319" s="2" t="s">
        <v>2204</v>
      </c>
      <c r="C319" s="2" t="s">
        <v>2203</v>
      </c>
      <c r="D319" s="2">
        <v>36.0</v>
      </c>
      <c r="E319" s="2">
        <v>0.0033</v>
      </c>
      <c r="F319" s="2">
        <v>2.8212</v>
      </c>
      <c r="G319" s="2">
        <v>155.2982</v>
      </c>
    </row>
    <row r="320">
      <c r="A320" s="2" t="s">
        <v>2146</v>
      </c>
      <c r="B320" s="2" t="s">
        <v>2066</v>
      </c>
      <c r="C320" s="2" t="s">
        <v>2064</v>
      </c>
      <c r="D320" s="2">
        <v>36.0</v>
      </c>
      <c r="E320" s="2">
        <v>0.0033</v>
      </c>
      <c r="F320" s="2">
        <v>2.8274</v>
      </c>
      <c r="G320" s="2">
        <v>155.2879</v>
      </c>
    </row>
    <row r="321">
      <c r="A321" s="2" t="s">
        <v>2102</v>
      </c>
      <c r="B321" s="2" t="s">
        <v>2152</v>
      </c>
      <c r="C321" s="2" t="s">
        <v>2153</v>
      </c>
      <c r="D321" s="2">
        <v>36.0</v>
      </c>
      <c r="E321" s="2">
        <v>0.0033</v>
      </c>
      <c r="F321" s="2">
        <v>2.8354</v>
      </c>
      <c r="G321" s="2">
        <v>157.5825</v>
      </c>
    </row>
    <row r="322">
      <c r="A322" s="2" t="s">
        <v>2205</v>
      </c>
      <c r="B322" s="2" t="s">
        <v>2128</v>
      </c>
      <c r="C322" s="2" t="s">
        <v>2126</v>
      </c>
      <c r="D322" s="2">
        <v>36.0</v>
      </c>
      <c r="E322" s="2">
        <v>0.0033</v>
      </c>
      <c r="F322" s="2">
        <v>2.8632</v>
      </c>
      <c r="G322" s="2">
        <v>148.6276</v>
      </c>
    </row>
    <row r="323">
      <c r="A323" s="2" t="s">
        <v>2856</v>
      </c>
      <c r="B323" s="2" t="s">
        <v>2202</v>
      </c>
      <c r="C323" s="2" t="s">
        <v>2203</v>
      </c>
      <c r="D323" s="2">
        <v>36.0</v>
      </c>
      <c r="E323" s="2">
        <v>0.0033</v>
      </c>
      <c r="F323" s="2">
        <v>2.8732</v>
      </c>
      <c r="G323" s="2">
        <v>155.479</v>
      </c>
    </row>
    <row r="324">
      <c r="A324" s="2" t="s">
        <v>2071</v>
      </c>
      <c r="B324" s="2" t="s">
        <v>2123</v>
      </c>
      <c r="C324" s="2" t="s">
        <v>2058</v>
      </c>
      <c r="D324" s="2">
        <v>36.0</v>
      </c>
      <c r="E324" s="2">
        <v>0.0033</v>
      </c>
      <c r="F324" s="2">
        <v>2.8917</v>
      </c>
      <c r="G324" s="2">
        <v>159.2533</v>
      </c>
    </row>
    <row r="325">
      <c r="A325" s="2" t="s">
        <v>2056</v>
      </c>
      <c r="B325" s="2" t="s">
        <v>2432</v>
      </c>
      <c r="C325" s="2" t="s">
        <v>2433</v>
      </c>
      <c r="D325" s="2">
        <v>35.0</v>
      </c>
      <c r="E325" s="2">
        <v>0.0032</v>
      </c>
      <c r="F325" s="2">
        <v>2.8358</v>
      </c>
      <c r="G325" s="2">
        <v>151.1814</v>
      </c>
    </row>
    <row r="326">
      <c r="A326" s="2" t="s">
        <v>2137</v>
      </c>
      <c r="B326" s="2" t="s">
        <v>2164</v>
      </c>
      <c r="C326" s="2" t="s">
        <v>2159</v>
      </c>
      <c r="D326" s="2">
        <v>35.0</v>
      </c>
      <c r="E326" s="2">
        <v>0.0032</v>
      </c>
      <c r="F326" s="2">
        <v>2.885</v>
      </c>
      <c r="G326" s="2">
        <v>153.7308</v>
      </c>
    </row>
    <row r="327">
      <c r="A327" s="2" t="s">
        <v>2056</v>
      </c>
      <c r="B327" s="2" t="s">
        <v>2436</v>
      </c>
      <c r="C327" s="2" t="s">
        <v>2433</v>
      </c>
      <c r="D327" s="2">
        <v>34.0</v>
      </c>
      <c r="E327" s="2">
        <v>0.0031</v>
      </c>
      <c r="F327" s="2">
        <v>2.8216</v>
      </c>
      <c r="G327" s="2">
        <v>152.2284</v>
      </c>
    </row>
    <row r="328">
      <c r="A328" s="2" t="s">
        <v>2102</v>
      </c>
      <c r="B328" s="2" t="s">
        <v>2157</v>
      </c>
      <c r="C328" s="2" t="s">
        <v>2153</v>
      </c>
      <c r="D328" s="2">
        <v>34.0</v>
      </c>
      <c r="E328" s="2">
        <v>0.0031</v>
      </c>
      <c r="F328" s="2">
        <v>2.8329</v>
      </c>
      <c r="G328" s="2">
        <v>160.5028</v>
      </c>
    </row>
    <row r="329">
      <c r="A329" s="2" t="s">
        <v>2891</v>
      </c>
      <c r="B329" s="2" t="s">
        <v>2202</v>
      </c>
      <c r="C329" s="2" t="s">
        <v>2203</v>
      </c>
      <c r="D329" s="2">
        <v>34.0</v>
      </c>
      <c r="E329" s="2">
        <v>0.0031</v>
      </c>
      <c r="F329" s="2">
        <v>2.8428</v>
      </c>
      <c r="G329" s="2">
        <v>158.7208</v>
      </c>
    </row>
    <row r="330">
      <c r="A330" s="2" t="s">
        <v>2156</v>
      </c>
      <c r="B330" s="2" t="s">
        <v>2122</v>
      </c>
      <c r="C330" s="2" t="s">
        <v>2118</v>
      </c>
      <c r="D330" s="2">
        <v>34.0</v>
      </c>
      <c r="E330" s="2">
        <v>0.0031</v>
      </c>
      <c r="F330" s="2">
        <v>2.884</v>
      </c>
      <c r="G330" s="2">
        <v>148.4964</v>
      </c>
    </row>
    <row r="331">
      <c r="A331" s="2" t="s">
        <v>2146</v>
      </c>
      <c r="B331" s="2" t="s">
        <v>2065</v>
      </c>
      <c r="C331" s="2" t="s">
        <v>2064</v>
      </c>
      <c r="D331" s="2">
        <v>33.0</v>
      </c>
      <c r="E331" s="2">
        <v>0.003</v>
      </c>
      <c r="F331" s="2">
        <v>2.8348</v>
      </c>
      <c r="G331" s="2">
        <v>156.7963</v>
      </c>
    </row>
    <row r="332">
      <c r="A332" s="2" t="s">
        <v>2094</v>
      </c>
      <c r="B332" s="2" t="s">
        <v>2164</v>
      </c>
      <c r="C332" s="2" t="s">
        <v>2159</v>
      </c>
      <c r="D332" s="2">
        <v>33.0</v>
      </c>
      <c r="E332" s="2">
        <v>0.003</v>
      </c>
      <c r="F332" s="2">
        <v>2.8545</v>
      </c>
      <c r="G332" s="2">
        <v>155.888</v>
      </c>
    </row>
    <row r="333">
      <c r="A333" s="2" t="s">
        <v>2112</v>
      </c>
      <c r="B333" s="2" t="s">
        <v>3295</v>
      </c>
      <c r="C333" s="2" t="s">
        <v>3296</v>
      </c>
      <c r="D333" s="2">
        <v>33.0</v>
      </c>
      <c r="E333" s="2">
        <v>0.003</v>
      </c>
      <c r="F333" s="2">
        <v>2.8848</v>
      </c>
      <c r="G333" s="2">
        <v>155.0935</v>
      </c>
    </row>
    <row r="334">
      <c r="A334" s="2" t="s">
        <v>2048</v>
      </c>
      <c r="B334" s="2" t="s">
        <v>2099</v>
      </c>
      <c r="C334" s="2" t="s">
        <v>2096</v>
      </c>
      <c r="D334" s="2">
        <v>33.0</v>
      </c>
      <c r="E334" s="2">
        <v>0.003</v>
      </c>
      <c r="F334" s="2">
        <v>2.8851</v>
      </c>
      <c r="G334" s="2">
        <v>150.1015</v>
      </c>
    </row>
    <row r="335">
      <c r="A335" s="2" t="s">
        <v>2145</v>
      </c>
      <c r="B335" s="2" t="s">
        <v>2127</v>
      </c>
      <c r="C335" s="2" t="s">
        <v>2126</v>
      </c>
      <c r="D335" s="2">
        <v>33.0</v>
      </c>
      <c r="E335" s="2">
        <v>0.003</v>
      </c>
      <c r="F335" s="2">
        <v>2.8945</v>
      </c>
      <c r="G335" s="2">
        <v>150.0326</v>
      </c>
    </row>
    <row r="336">
      <c r="A336" s="2" t="s">
        <v>2177</v>
      </c>
      <c r="B336" s="2" t="s">
        <v>3297</v>
      </c>
      <c r="C336" s="2" t="s">
        <v>3296</v>
      </c>
      <c r="D336" s="2">
        <v>33.0</v>
      </c>
      <c r="E336" s="2">
        <v>0.003</v>
      </c>
      <c r="F336" s="2">
        <v>2.9129</v>
      </c>
      <c r="G336" s="2">
        <v>157.2328</v>
      </c>
    </row>
    <row r="337">
      <c r="A337" s="2" t="s">
        <v>2112</v>
      </c>
      <c r="B337" s="2" t="s">
        <v>2063</v>
      </c>
      <c r="C337" s="2" t="s">
        <v>2064</v>
      </c>
      <c r="D337" s="2">
        <v>32.0</v>
      </c>
      <c r="E337" s="2">
        <v>0.0029</v>
      </c>
      <c r="F337" s="2">
        <v>2.8151</v>
      </c>
      <c r="G337" s="2">
        <v>155.9894</v>
      </c>
    </row>
    <row r="338">
      <c r="A338" s="2" t="s">
        <v>2242</v>
      </c>
      <c r="B338" s="2" t="s">
        <v>2128</v>
      </c>
      <c r="C338" s="2" t="s">
        <v>2126</v>
      </c>
      <c r="D338" s="2">
        <v>32.0</v>
      </c>
      <c r="E338" s="2">
        <v>0.0029</v>
      </c>
      <c r="F338" s="2">
        <v>2.8702</v>
      </c>
      <c r="G338" s="2">
        <v>155.8381</v>
      </c>
    </row>
    <row r="339">
      <c r="A339" s="2" t="s">
        <v>1986</v>
      </c>
      <c r="B339" s="2" t="s">
        <v>3817</v>
      </c>
      <c r="C339" s="2" t="s">
        <v>3818</v>
      </c>
      <c r="D339" s="2">
        <v>32.0</v>
      </c>
      <c r="E339" s="2">
        <v>0.0029</v>
      </c>
      <c r="F339" s="2">
        <v>2.9038</v>
      </c>
      <c r="G339" s="2">
        <v>154.9346</v>
      </c>
    </row>
    <row r="340">
      <c r="A340" s="2" t="s">
        <v>2105</v>
      </c>
      <c r="B340" s="2" t="s">
        <v>2083</v>
      </c>
      <c r="C340" s="2" t="s">
        <v>2075</v>
      </c>
      <c r="D340" s="2">
        <v>32.0</v>
      </c>
      <c r="E340" s="2">
        <v>0.0029</v>
      </c>
      <c r="F340" s="2">
        <v>2.9079</v>
      </c>
      <c r="G340" s="2">
        <v>155.4796</v>
      </c>
    </row>
    <row r="341">
      <c r="A341" s="2" t="s">
        <v>2192</v>
      </c>
      <c r="B341" s="2" t="s">
        <v>2128</v>
      </c>
      <c r="C341" s="2" t="s">
        <v>2126</v>
      </c>
      <c r="D341" s="2">
        <v>31.0</v>
      </c>
      <c r="E341" s="2">
        <v>0.0028</v>
      </c>
      <c r="F341" s="2">
        <v>2.8584</v>
      </c>
      <c r="G341" s="2">
        <v>158.6677</v>
      </c>
    </row>
    <row r="342">
      <c r="A342" s="2" t="s">
        <v>2242</v>
      </c>
      <c r="B342" s="2" t="s">
        <v>2125</v>
      </c>
      <c r="C342" s="2" t="s">
        <v>2126</v>
      </c>
      <c r="D342" s="2">
        <v>31.0</v>
      </c>
      <c r="E342" s="2">
        <v>0.0028</v>
      </c>
      <c r="F342" s="2">
        <v>2.8674</v>
      </c>
      <c r="G342" s="2">
        <v>155.9518</v>
      </c>
    </row>
    <row r="343">
      <c r="A343" s="2" t="s">
        <v>1986</v>
      </c>
      <c r="B343" s="2" t="s">
        <v>3293</v>
      </c>
      <c r="C343" s="2" t="s">
        <v>3294</v>
      </c>
      <c r="D343" s="2">
        <v>31.0</v>
      </c>
      <c r="E343" s="2">
        <v>0.0028</v>
      </c>
      <c r="F343" s="2">
        <v>2.872</v>
      </c>
      <c r="G343" s="2">
        <v>155.7771</v>
      </c>
    </row>
    <row r="344">
      <c r="A344" s="2" t="s">
        <v>2135</v>
      </c>
      <c r="B344" s="2" t="s">
        <v>2157</v>
      </c>
      <c r="C344" s="2" t="s">
        <v>2153</v>
      </c>
      <c r="D344" s="2">
        <v>31.0</v>
      </c>
      <c r="E344" s="2">
        <v>0.0028</v>
      </c>
      <c r="F344" s="2">
        <v>2.8764</v>
      </c>
      <c r="G344" s="2">
        <v>145.976</v>
      </c>
    </row>
    <row r="345">
      <c r="A345" s="2" t="s">
        <v>1977</v>
      </c>
      <c r="B345" s="2" t="s">
        <v>2011</v>
      </c>
      <c r="C345" s="2" t="s">
        <v>2012</v>
      </c>
      <c r="D345" s="2">
        <v>31.0</v>
      </c>
      <c r="E345" s="2">
        <v>0.0028</v>
      </c>
      <c r="F345" s="2">
        <v>2.9101</v>
      </c>
      <c r="G345" s="2">
        <v>154.9177</v>
      </c>
    </row>
    <row r="346">
      <c r="A346" s="2" t="s">
        <v>1986</v>
      </c>
      <c r="B346" s="2" t="s">
        <v>2095</v>
      </c>
      <c r="C346" s="2" t="s">
        <v>2096</v>
      </c>
      <c r="D346" s="2">
        <v>30.0</v>
      </c>
      <c r="E346" s="2">
        <v>0.0027</v>
      </c>
      <c r="F346" s="2">
        <v>2.8532</v>
      </c>
      <c r="G346" s="2">
        <v>157.6588</v>
      </c>
    </row>
    <row r="347">
      <c r="A347" s="2" t="s">
        <v>2192</v>
      </c>
      <c r="B347" s="2" t="s">
        <v>2127</v>
      </c>
      <c r="C347" s="2" t="s">
        <v>2126</v>
      </c>
      <c r="D347" s="2">
        <v>30.0</v>
      </c>
      <c r="E347" s="2">
        <v>0.0027</v>
      </c>
      <c r="F347" s="2">
        <v>2.8534</v>
      </c>
      <c r="G347" s="2">
        <v>159.9003</v>
      </c>
    </row>
    <row r="348">
      <c r="A348" s="2" t="s">
        <v>2138</v>
      </c>
      <c r="B348" s="2" t="s">
        <v>2078</v>
      </c>
      <c r="C348" s="2" t="s">
        <v>2079</v>
      </c>
      <c r="D348" s="2">
        <v>30.0</v>
      </c>
      <c r="E348" s="2">
        <v>0.0027</v>
      </c>
      <c r="F348" s="2">
        <v>2.8751</v>
      </c>
      <c r="G348" s="2">
        <v>152.7942</v>
      </c>
    </row>
    <row r="349">
      <c r="A349" s="2" t="s">
        <v>2094</v>
      </c>
      <c r="B349" s="2" t="s">
        <v>2158</v>
      </c>
      <c r="C349" s="2" t="s">
        <v>2159</v>
      </c>
      <c r="D349" s="2">
        <v>29.0</v>
      </c>
      <c r="E349" s="2">
        <v>0.0026</v>
      </c>
      <c r="F349" s="2">
        <v>2.8289</v>
      </c>
      <c r="G349" s="2">
        <v>154.7528</v>
      </c>
    </row>
    <row r="350">
      <c r="A350" s="2" t="s">
        <v>2056</v>
      </c>
      <c r="B350" s="2" t="s">
        <v>2435</v>
      </c>
      <c r="C350" s="2" t="s">
        <v>2433</v>
      </c>
      <c r="D350" s="2">
        <v>29.0</v>
      </c>
      <c r="E350" s="2">
        <v>0.0026</v>
      </c>
      <c r="F350" s="2">
        <v>2.8512</v>
      </c>
      <c r="G350" s="2">
        <v>150.4727</v>
      </c>
    </row>
    <row r="351">
      <c r="A351" s="2" t="s">
        <v>2199</v>
      </c>
      <c r="B351" s="2" t="s">
        <v>2069</v>
      </c>
      <c r="C351" s="2" t="s">
        <v>2070</v>
      </c>
      <c r="D351" s="2">
        <v>29.0</v>
      </c>
      <c r="E351" s="2">
        <v>0.0026</v>
      </c>
      <c r="F351" s="2">
        <v>2.8697</v>
      </c>
      <c r="G351" s="2">
        <v>146.8299</v>
      </c>
    </row>
    <row r="352">
      <c r="A352" s="2" t="s">
        <v>2242</v>
      </c>
      <c r="B352" s="2" t="s">
        <v>2127</v>
      </c>
      <c r="C352" s="2" t="s">
        <v>2126</v>
      </c>
      <c r="D352" s="2">
        <v>29.0</v>
      </c>
      <c r="E352" s="2">
        <v>0.0026</v>
      </c>
      <c r="F352" s="2">
        <v>2.8741</v>
      </c>
      <c r="G352" s="2">
        <v>151.5971</v>
      </c>
    </row>
    <row r="353">
      <c r="A353" s="2" t="s">
        <v>2249</v>
      </c>
      <c r="B353" s="2" t="s">
        <v>2164</v>
      </c>
      <c r="C353" s="2" t="s">
        <v>2159</v>
      </c>
      <c r="D353" s="2">
        <v>29.0</v>
      </c>
      <c r="E353" s="2">
        <v>0.0026</v>
      </c>
      <c r="F353" s="2">
        <v>2.8838</v>
      </c>
      <c r="G353" s="2">
        <v>148.8396</v>
      </c>
    </row>
    <row r="354">
      <c r="A354" s="2" t="s">
        <v>2145</v>
      </c>
      <c r="B354" s="2" t="s">
        <v>2128</v>
      </c>
      <c r="C354" s="2" t="s">
        <v>2126</v>
      </c>
      <c r="D354" s="2">
        <v>29.0</v>
      </c>
      <c r="E354" s="2">
        <v>0.0026</v>
      </c>
      <c r="F354" s="2">
        <v>2.8917</v>
      </c>
      <c r="G354" s="2">
        <v>151.0279</v>
      </c>
    </row>
    <row r="355">
      <c r="A355" s="2" t="s">
        <v>2016</v>
      </c>
      <c r="B355" s="2" t="s">
        <v>2832</v>
      </c>
      <c r="C355" s="2" t="s">
        <v>2833</v>
      </c>
      <c r="D355" s="2">
        <v>29.0</v>
      </c>
      <c r="E355" s="2">
        <v>0.0026</v>
      </c>
      <c r="F355" s="2">
        <v>2.9163</v>
      </c>
      <c r="G355" s="2">
        <v>154.3878</v>
      </c>
    </row>
    <row r="356">
      <c r="A356" s="2" t="s">
        <v>2177</v>
      </c>
      <c r="B356" s="2" t="s">
        <v>2098</v>
      </c>
      <c r="C356" s="2" t="s">
        <v>2096</v>
      </c>
      <c r="D356" s="2">
        <v>28.0</v>
      </c>
      <c r="E356" s="2">
        <v>0.0025</v>
      </c>
      <c r="F356" s="2">
        <v>2.88</v>
      </c>
      <c r="G356" s="2">
        <v>146.1549</v>
      </c>
    </row>
    <row r="357">
      <c r="A357" s="2" t="s">
        <v>2135</v>
      </c>
      <c r="B357" s="2" t="s">
        <v>2160</v>
      </c>
      <c r="C357" s="2" t="s">
        <v>2153</v>
      </c>
      <c r="D357" s="2">
        <v>28.0</v>
      </c>
      <c r="E357" s="2">
        <v>0.0025</v>
      </c>
      <c r="F357" s="2">
        <v>2.8986</v>
      </c>
      <c r="G357" s="2">
        <v>147.2486</v>
      </c>
    </row>
    <row r="358">
      <c r="A358" s="2" t="s">
        <v>2192</v>
      </c>
      <c r="B358" s="2" t="s">
        <v>2125</v>
      </c>
      <c r="C358" s="2" t="s">
        <v>2126</v>
      </c>
      <c r="D358" s="2">
        <v>27.0</v>
      </c>
      <c r="E358" s="2">
        <v>0.0025</v>
      </c>
      <c r="F358" s="2">
        <v>2.871</v>
      </c>
      <c r="G358" s="2">
        <v>158.1874</v>
      </c>
    </row>
    <row r="359">
      <c r="A359" s="2" t="s">
        <v>2165</v>
      </c>
      <c r="B359" s="2" t="s">
        <v>2180</v>
      </c>
      <c r="C359" s="2" t="s">
        <v>1994</v>
      </c>
      <c r="D359" s="2">
        <v>27.0</v>
      </c>
      <c r="E359" s="2">
        <v>0.0025</v>
      </c>
      <c r="F359" s="2">
        <v>2.873</v>
      </c>
      <c r="G359" s="2">
        <v>158.2441</v>
      </c>
    </row>
    <row r="360">
      <c r="A360" s="2" t="s">
        <v>2161</v>
      </c>
      <c r="B360" s="2" t="s">
        <v>2086</v>
      </c>
      <c r="C360" s="2" t="s">
        <v>2087</v>
      </c>
      <c r="D360" s="2">
        <v>26.0</v>
      </c>
      <c r="E360" s="2">
        <v>0.0024</v>
      </c>
      <c r="F360" s="2">
        <v>2.8854</v>
      </c>
      <c r="G360" s="2">
        <v>152.6673</v>
      </c>
    </row>
    <row r="361">
      <c r="A361" s="2" t="s">
        <v>1983</v>
      </c>
      <c r="B361" s="2" t="s">
        <v>2107</v>
      </c>
      <c r="C361" s="2" t="s">
        <v>2108</v>
      </c>
      <c r="D361" s="2">
        <v>26.0</v>
      </c>
      <c r="E361" s="2">
        <v>0.0024</v>
      </c>
      <c r="F361" s="2">
        <v>2.901</v>
      </c>
      <c r="G361" s="2">
        <v>150.4513</v>
      </c>
    </row>
    <row r="362">
      <c r="A362" s="2" t="s">
        <v>2838</v>
      </c>
      <c r="B362" s="2" t="s">
        <v>2066</v>
      </c>
      <c r="C362" s="2" t="s">
        <v>2064</v>
      </c>
      <c r="D362" s="2">
        <v>25.0</v>
      </c>
      <c r="E362" s="2">
        <v>0.0023</v>
      </c>
      <c r="F362" s="2">
        <v>2.8376</v>
      </c>
      <c r="G362" s="2">
        <v>148.3213</v>
      </c>
    </row>
    <row r="363">
      <c r="A363" s="2" t="s">
        <v>2137</v>
      </c>
      <c r="B363" s="2" t="s">
        <v>2065</v>
      </c>
      <c r="C363" s="2" t="s">
        <v>2064</v>
      </c>
      <c r="D363" s="2">
        <v>25.0</v>
      </c>
      <c r="E363" s="2">
        <v>0.0023</v>
      </c>
      <c r="F363" s="2">
        <v>2.8394</v>
      </c>
      <c r="G363" s="2">
        <v>157.7324</v>
      </c>
    </row>
    <row r="364">
      <c r="A364" s="2" t="s">
        <v>1986</v>
      </c>
      <c r="B364" s="2" t="s">
        <v>2028</v>
      </c>
      <c r="C364" s="2" t="s">
        <v>2027</v>
      </c>
      <c r="D364" s="2">
        <v>25.0</v>
      </c>
      <c r="E364" s="2">
        <v>0.0023</v>
      </c>
      <c r="F364" s="2">
        <v>2.8467</v>
      </c>
      <c r="G364" s="2">
        <v>156.6028</v>
      </c>
    </row>
    <row r="365">
      <c r="A365" s="2" t="s">
        <v>2137</v>
      </c>
      <c r="B365" s="2" t="s">
        <v>2166</v>
      </c>
      <c r="C365" s="2" t="s">
        <v>2159</v>
      </c>
      <c r="D365" s="2">
        <v>24.0</v>
      </c>
      <c r="E365" s="2">
        <v>0.0022</v>
      </c>
      <c r="F365" s="2">
        <v>2.8786</v>
      </c>
      <c r="G365" s="2">
        <v>155.218</v>
      </c>
    </row>
    <row r="366">
      <c r="A366" s="2" t="s">
        <v>1986</v>
      </c>
      <c r="B366" s="2" t="s">
        <v>2098</v>
      </c>
      <c r="C366" s="2" t="s">
        <v>2096</v>
      </c>
      <c r="D366" s="2">
        <v>24.0</v>
      </c>
      <c r="E366" s="2">
        <v>0.0022</v>
      </c>
      <c r="F366" s="2">
        <v>2.8808</v>
      </c>
      <c r="G366" s="2">
        <v>159.0484</v>
      </c>
    </row>
    <row r="367">
      <c r="A367" s="2" t="s">
        <v>2025</v>
      </c>
      <c r="B367" s="2" t="s">
        <v>2099</v>
      </c>
      <c r="C367" s="2" t="s">
        <v>2096</v>
      </c>
      <c r="D367" s="2">
        <v>23.0</v>
      </c>
      <c r="E367" s="2">
        <v>0.0021</v>
      </c>
      <c r="F367" s="2">
        <v>2.8034</v>
      </c>
      <c r="G367" s="2">
        <v>155.9795</v>
      </c>
    </row>
    <row r="368">
      <c r="A368" s="2" t="s">
        <v>2165</v>
      </c>
      <c r="B368" s="2" t="s">
        <v>2063</v>
      </c>
      <c r="C368" s="2" t="s">
        <v>2064</v>
      </c>
      <c r="D368" s="2">
        <v>23.0</v>
      </c>
      <c r="E368" s="2">
        <v>0.0021</v>
      </c>
      <c r="F368" s="2">
        <v>2.8395</v>
      </c>
      <c r="G368" s="2">
        <v>157.8385</v>
      </c>
    </row>
    <row r="369">
      <c r="A369" s="2" t="s">
        <v>2213</v>
      </c>
      <c r="B369" s="2" t="s">
        <v>2121</v>
      </c>
      <c r="C369" s="2" t="s">
        <v>2110</v>
      </c>
      <c r="D369" s="2">
        <v>23.0</v>
      </c>
      <c r="E369" s="2">
        <v>0.0021</v>
      </c>
      <c r="F369" s="2">
        <v>2.8479</v>
      </c>
      <c r="G369" s="2">
        <v>155.2703</v>
      </c>
    </row>
    <row r="370">
      <c r="A370" s="2" t="s">
        <v>2214</v>
      </c>
      <c r="B370" s="2" t="s">
        <v>2202</v>
      </c>
      <c r="C370" s="2" t="s">
        <v>2203</v>
      </c>
      <c r="D370" s="2">
        <v>23.0</v>
      </c>
      <c r="E370" s="2">
        <v>0.0021</v>
      </c>
      <c r="F370" s="2">
        <v>2.8541</v>
      </c>
      <c r="G370" s="2">
        <v>153.1178</v>
      </c>
    </row>
    <row r="371">
      <c r="A371" s="2" t="s">
        <v>2162</v>
      </c>
      <c r="B371" s="2" t="s">
        <v>2121</v>
      </c>
      <c r="C371" s="2" t="s">
        <v>2110</v>
      </c>
      <c r="D371" s="2">
        <v>23.0</v>
      </c>
      <c r="E371" s="2">
        <v>0.0021</v>
      </c>
      <c r="F371" s="2">
        <v>2.8747</v>
      </c>
      <c r="G371" s="2">
        <v>160.2768</v>
      </c>
    </row>
    <row r="372">
      <c r="A372" s="2" t="s">
        <v>2135</v>
      </c>
      <c r="B372" s="2" t="s">
        <v>2152</v>
      </c>
      <c r="C372" s="2" t="s">
        <v>2153</v>
      </c>
      <c r="D372" s="2">
        <v>23.0</v>
      </c>
      <c r="E372" s="2">
        <v>0.0021</v>
      </c>
      <c r="F372" s="2">
        <v>2.8778</v>
      </c>
      <c r="G372" s="2">
        <v>141.7171</v>
      </c>
    </row>
    <row r="373">
      <c r="A373" s="2" t="s">
        <v>1986</v>
      </c>
      <c r="B373" s="2" t="s">
        <v>2066</v>
      </c>
      <c r="C373" s="2" t="s">
        <v>2064</v>
      </c>
      <c r="D373" s="2">
        <v>23.0</v>
      </c>
      <c r="E373" s="2">
        <v>0.0021</v>
      </c>
      <c r="F373" s="2">
        <v>2.8951</v>
      </c>
      <c r="G373" s="2">
        <v>157.8934</v>
      </c>
    </row>
    <row r="374">
      <c r="A374" s="2" t="s">
        <v>2053</v>
      </c>
      <c r="B374" s="2" t="s">
        <v>3819</v>
      </c>
      <c r="C374" s="2" t="s">
        <v>3820</v>
      </c>
      <c r="D374" s="2">
        <v>22.0</v>
      </c>
      <c r="E374" s="2">
        <v>0.002</v>
      </c>
      <c r="F374" s="2">
        <v>2.7575</v>
      </c>
      <c r="G374" s="2">
        <v>166.7217</v>
      </c>
    </row>
    <row r="375">
      <c r="A375" s="2" t="s">
        <v>2025</v>
      </c>
      <c r="B375" s="2" t="s">
        <v>2098</v>
      </c>
      <c r="C375" s="2" t="s">
        <v>2096</v>
      </c>
      <c r="D375" s="2">
        <v>22.0</v>
      </c>
      <c r="E375" s="2">
        <v>0.002</v>
      </c>
      <c r="F375" s="2">
        <v>2.8268</v>
      </c>
      <c r="G375" s="2">
        <v>155.6769</v>
      </c>
    </row>
    <row r="376">
      <c r="A376" s="2" t="s">
        <v>2165</v>
      </c>
      <c r="B376" s="2" t="s">
        <v>3298</v>
      </c>
      <c r="C376" s="2" t="s">
        <v>3292</v>
      </c>
      <c r="D376" s="2">
        <v>22.0</v>
      </c>
      <c r="E376" s="2">
        <v>0.002</v>
      </c>
      <c r="F376" s="2">
        <v>2.8413</v>
      </c>
      <c r="G376" s="2">
        <v>145.6405</v>
      </c>
    </row>
    <row r="377">
      <c r="A377" s="2" t="s">
        <v>2165</v>
      </c>
      <c r="B377" s="2" t="s">
        <v>2066</v>
      </c>
      <c r="C377" s="2" t="s">
        <v>2064</v>
      </c>
      <c r="D377" s="2">
        <v>22.0</v>
      </c>
      <c r="E377" s="2">
        <v>0.002</v>
      </c>
      <c r="F377" s="2">
        <v>2.8464</v>
      </c>
      <c r="G377" s="2">
        <v>161.4316</v>
      </c>
    </row>
    <row r="378">
      <c r="A378" s="2" t="s">
        <v>2146</v>
      </c>
      <c r="B378" s="2" t="s">
        <v>2125</v>
      </c>
      <c r="C378" s="2" t="s">
        <v>2126</v>
      </c>
      <c r="D378" s="2">
        <v>22.0</v>
      </c>
      <c r="E378" s="2">
        <v>0.002</v>
      </c>
      <c r="F378" s="2">
        <v>2.8627</v>
      </c>
      <c r="G378" s="2">
        <v>156.5565</v>
      </c>
    </row>
    <row r="379">
      <c r="A379" s="2" t="s">
        <v>2177</v>
      </c>
      <c r="B379" s="2" t="s">
        <v>2099</v>
      </c>
      <c r="C379" s="2" t="s">
        <v>2096</v>
      </c>
      <c r="D379" s="2">
        <v>22.0</v>
      </c>
      <c r="E379" s="2">
        <v>0.002</v>
      </c>
      <c r="F379" s="2">
        <v>2.8707</v>
      </c>
      <c r="G379" s="2">
        <v>147.3381</v>
      </c>
    </row>
    <row r="380">
      <c r="A380" s="2" t="s">
        <v>2165</v>
      </c>
      <c r="B380" s="2" t="s">
        <v>2065</v>
      </c>
      <c r="C380" s="2" t="s">
        <v>2064</v>
      </c>
      <c r="D380" s="2">
        <v>22.0</v>
      </c>
      <c r="E380" s="2">
        <v>0.002</v>
      </c>
      <c r="F380" s="2">
        <v>2.8731</v>
      </c>
      <c r="G380" s="2">
        <v>155.0671</v>
      </c>
    </row>
    <row r="381">
      <c r="A381" s="2" t="s">
        <v>2205</v>
      </c>
      <c r="B381" s="2" t="s">
        <v>2099</v>
      </c>
      <c r="C381" s="2" t="s">
        <v>2096</v>
      </c>
      <c r="D381" s="2">
        <v>22.0</v>
      </c>
      <c r="E381" s="2">
        <v>0.002</v>
      </c>
      <c r="F381" s="2">
        <v>2.8811</v>
      </c>
      <c r="G381" s="2">
        <v>145.4654</v>
      </c>
    </row>
    <row r="382">
      <c r="A382" s="2" t="s">
        <v>2162</v>
      </c>
      <c r="B382" s="2" t="s">
        <v>2109</v>
      </c>
      <c r="C382" s="2" t="s">
        <v>2110</v>
      </c>
      <c r="D382" s="2">
        <v>21.0</v>
      </c>
      <c r="E382" s="2">
        <v>0.0019</v>
      </c>
      <c r="F382" s="2">
        <v>2.8556</v>
      </c>
      <c r="G382" s="2">
        <v>156.6804</v>
      </c>
    </row>
    <row r="383">
      <c r="A383" s="2" t="s">
        <v>1974</v>
      </c>
      <c r="B383" s="2" t="s">
        <v>3008</v>
      </c>
      <c r="C383" s="2" t="s">
        <v>2831</v>
      </c>
      <c r="D383" s="2">
        <v>21.0</v>
      </c>
      <c r="E383" s="2">
        <v>0.0019</v>
      </c>
      <c r="F383" s="2">
        <v>2.87</v>
      </c>
      <c r="G383" s="2">
        <v>157.2467</v>
      </c>
    </row>
    <row r="384">
      <c r="A384" s="2" t="s">
        <v>1995</v>
      </c>
      <c r="B384" s="2" t="s">
        <v>2832</v>
      </c>
      <c r="C384" s="2" t="s">
        <v>2833</v>
      </c>
      <c r="D384" s="2">
        <v>21.0</v>
      </c>
      <c r="E384" s="2">
        <v>0.0019</v>
      </c>
      <c r="F384" s="2">
        <v>2.881</v>
      </c>
      <c r="G384" s="2">
        <v>151.6425</v>
      </c>
    </row>
    <row r="385">
      <c r="A385" s="2" t="s">
        <v>2071</v>
      </c>
      <c r="B385" s="2" t="s">
        <v>2380</v>
      </c>
      <c r="C385" s="2" t="s">
        <v>2360</v>
      </c>
      <c r="D385" s="2">
        <v>21.0</v>
      </c>
      <c r="E385" s="2">
        <v>0.0019</v>
      </c>
      <c r="F385" s="2">
        <v>2.887</v>
      </c>
      <c r="G385" s="2">
        <v>157.9571</v>
      </c>
    </row>
    <row r="386">
      <c r="A386" s="2" t="s">
        <v>2213</v>
      </c>
      <c r="B386" s="2" t="s">
        <v>2109</v>
      </c>
      <c r="C386" s="2" t="s">
        <v>2110</v>
      </c>
      <c r="D386" s="2">
        <v>20.0</v>
      </c>
      <c r="E386" s="2">
        <v>0.0018</v>
      </c>
      <c r="F386" s="2">
        <v>2.8003</v>
      </c>
      <c r="G386" s="2">
        <v>154.7136</v>
      </c>
    </row>
    <row r="387">
      <c r="A387" s="2" t="s">
        <v>2146</v>
      </c>
      <c r="B387" s="2" t="s">
        <v>2127</v>
      </c>
      <c r="C387" s="2" t="s">
        <v>2126</v>
      </c>
      <c r="D387" s="2">
        <v>20.0</v>
      </c>
      <c r="E387" s="2">
        <v>0.0018</v>
      </c>
      <c r="F387" s="2">
        <v>2.8471</v>
      </c>
      <c r="G387" s="2">
        <v>159.6452</v>
      </c>
    </row>
    <row r="388">
      <c r="A388" s="2" t="s">
        <v>2146</v>
      </c>
      <c r="B388" s="2" t="s">
        <v>2128</v>
      </c>
      <c r="C388" s="2" t="s">
        <v>2126</v>
      </c>
      <c r="D388" s="2">
        <v>20.0</v>
      </c>
      <c r="E388" s="2">
        <v>0.0018</v>
      </c>
      <c r="F388" s="2">
        <v>2.8615</v>
      </c>
      <c r="G388" s="2">
        <v>155.3535</v>
      </c>
    </row>
    <row r="389">
      <c r="A389" s="2" t="s">
        <v>2137</v>
      </c>
      <c r="B389" s="2" t="s">
        <v>2158</v>
      </c>
      <c r="C389" s="2" t="s">
        <v>2159</v>
      </c>
      <c r="D389" s="2">
        <v>20.0</v>
      </c>
      <c r="E389" s="2">
        <v>0.0018</v>
      </c>
      <c r="F389" s="2">
        <v>2.8708</v>
      </c>
      <c r="G389" s="2">
        <v>159.7329</v>
      </c>
    </row>
    <row r="390">
      <c r="A390" s="2" t="s">
        <v>2184</v>
      </c>
      <c r="B390" s="2" t="s">
        <v>2157</v>
      </c>
      <c r="C390" s="2" t="s">
        <v>2153</v>
      </c>
      <c r="D390" s="2">
        <v>20.0</v>
      </c>
      <c r="E390" s="2">
        <v>0.0018</v>
      </c>
      <c r="F390" s="2">
        <v>2.8723</v>
      </c>
      <c r="G390" s="2">
        <v>149.3634</v>
      </c>
    </row>
    <row r="391">
      <c r="A391" s="2" t="s">
        <v>2162</v>
      </c>
      <c r="B391" s="2" t="s">
        <v>2119</v>
      </c>
      <c r="C391" s="2" t="s">
        <v>2110</v>
      </c>
      <c r="D391" s="2">
        <v>20.0</v>
      </c>
      <c r="E391" s="2">
        <v>0.0018</v>
      </c>
      <c r="F391" s="2">
        <v>2.8732</v>
      </c>
      <c r="G391" s="2">
        <v>154.297</v>
      </c>
    </row>
    <row r="392">
      <c r="A392" s="2" t="s">
        <v>2214</v>
      </c>
      <c r="B392" s="2" t="s">
        <v>2204</v>
      </c>
      <c r="C392" s="2" t="s">
        <v>2203</v>
      </c>
      <c r="D392" s="2">
        <v>20.0</v>
      </c>
      <c r="E392" s="2">
        <v>0.0018</v>
      </c>
      <c r="F392" s="2">
        <v>2.8778</v>
      </c>
      <c r="G392" s="2">
        <v>152.1538</v>
      </c>
    </row>
    <row r="393">
      <c r="A393" s="2" t="s">
        <v>2147</v>
      </c>
      <c r="B393" s="2" t="s">
        <v>2007</v>
      </c>
      <c r="C393" s="2" t="s">
        <v>2008</v>
      </c>
      <c r="D393" s="2">
        <v>20.0</v>
      </c>
      <c r="E393" s="2">
        <v>0.0018</v>
      </c>
      <c r="F393" s="2">
        <v>2.8921</v>
      </c>
      <c r="G393" s="2">
        <v>145.1549</v>
      </c>
    </row>
    <row r="394">
      <c r="A394" s="2" t="s">
        <v>2025</v>
      </c>
      <c r="B394" s="2" t="s">
        <v>2095</v>
      </c>
      <c r="C394" s="2" t="s">
        <v>2096</v>
      </c>
      <c r="D394" s="2">
        <v>19.0</v>
      </c>
      <c r="E394" s="2">
        <v>0.0017</v>
      </c>
      <c r="F394" s="2">
        <v>2.8228</v>
      </c>
      <c r="G394" s="2">
        <v>154.8262</v>
      </c>
    </row>
    <row r="395">
      <c r="A395" s="2" t="s">
        <v>2215</v>
      </c>
      <c r="B395" s="2" t="s">
        <v>2086</v>
      </c>
      <c r="C395" s="2" t="s">
        <v>2087</v>
      </c>
      <c r="D395" s="2">
        <v>19.0</v>
      </c>
      <c r="E395" s="2">
        <v>0.0017</v>
      </c>
      <c r="F395" s="2">
        <v>2.8247</v>
      </c>
      <c r="G395" s="2">
        <v>154.1075</v>
      </c>
    </row>
    <row r="396">
      <c r="A396" s="2" t="s">
        <v>621</v>
      </c>
      <c r="B396" s="2" t="s">
        <v>2045</v>
      </c>
      <c r="C396" s="2" t="s">
        <v>2046</v>
      </c>
      <c r="D396" s="2">
        <v>19.0</v>
      </c>
      <c r="E396" s="2">
        <v>0.0017</v>
      </c>
      <c r="F396" s="2">
        <v>2.8588</v>
      </c>
      <c r="G396" s="2">
        <v>158.0122</v>
      </c>
    </row>
    <row r="397">
      <c r="A397" s="2" t="s">
        <v>2173</v>
      </c>
      <c r="B397" s="2" t="s">
        <v>2125</v>
      </c>
      <c r="C397" s="2" t="s">
        <v>2126</v>
      </c>
      <c r="D397" s="2">
        <v>19.0</v>
      </c>
      <c r="E397" s="2">
        <v>0.0017</v>
      </c>
      <c r="F397" s="2">
        <v>2.8685</v>
      </c>
      <c r="G397" s="2">
        <v>156.4342</v>
      </c>
    </row>
    <row r="398">
      <c r="A398" s="2" t="s">
        <v>2071</v>
      </c>
      <c r="B398" s="2" t="s">
        <v>2359</v>
      </c>
      <c r="C398" s="2" t="s">
        <v>2360</v>
      </c>
      <c r="D398" s="2">
        <v>19.0</v>
      </c>
      <c r="E398" s="2">
        <v>0.0017</v>
      </c>
      <c r="F398" s="2">
        <v>2.8713</v>
      </c>
      <c r="G398" s="2">
        <v>153.9582</v>
      </c>
    </row>
    <row r="399">
      <c r="A399" s="2" t="s">
        <v>2258</v>
      </c>
      <c r="B399" s="2" t="s">
        <v>2202</v>
      </c>
      <c r="C399" s="2" t="s">
        <v>2203</v>
      </c>
      <c r="D399" s="2">
        <v>19.0</v>
      </c>
      <c r="E399" s="2">
        <v>0.0017</v>
      </c>
      <c r="F399" s="2">
        <v>2.8729</v>
      </c>
      <c r="G399" s="2">
        <v>157.5605</v>
      </c>
    </row>
    <row r="400">
      <c r="A400" s="2" t="s">
        <v>2173</v>
      </c>
      <c r="B400" s="2" t="s">
        <v>2128</v>
      </c>
      <c r="C400" s="2" t="s">
        <v>2126</v>
      </c>
      <c r="D400" s="2">
        <v>19.0</v>
      </c>
      <c r="E400" s="2">
        <v>0.0017</v>
      </c>
      <c r="F400" s="2">
        <v>2.8759</v>
      </c>
      <c r="G400" s="2">
        <v>159.7238</v>
      </c>
    </row>
    <row r="401">
      <c r="A401" s="2" t="s">
        <v>2258</v>
      </c>
      <c r="B401" s="2" t="s">
        <v>2212</v>
      </c>
      <c r="C401" s="2" t="s">
        <v>2203</v>
      </c>
      <c r="D401" s="2">
        <v>19.0</v>
      </c>
      <c r="E401" s="2">
        <v>0.0017</v>
      </c>
      <c r="F401" s="2">
        <v>2.8814</v>
      </c>
      <c r="G401" s="2">
        <v>151.4547</v>
      </c>
    </row>
    <row r="402">
      <c r="A402" s="2" t="s">
        <v>2062</v>
      </c>
      <c r="B402" s="2" t="s">
        <v>2318</v>
      </c>
      <c r="C402" s="2" t="s">
        <v>2319</v>
      </c>
      <c r="D402" s="2">
        <v>19.0</v>
      </c>
      <c r="E402" s="2">
        <v>0.0017</v>
      </c>
      <c r="F402" s="2">
        <v>2.9015</v>
      </c>
      <c r="G402" s="2">
        <v>162.4629</v>
      </c>
    </row>
    <row r="403">
      <c r="A403" s="2" t="s">
        <v>2249</v>
      </c>
      <c r="B403" s="2" t="s">
        <v>2158</v>
      </c>
      <c r="C403" s="2" t="s">
        <v>2159</v>
      </c>
      <c r="D403" s="2">
        <v>19.0</v>
      </c>
      <c r="E403" s="2">
        <v>0.0017</v>
      </c>
      <c r="F403" s="2">
        <v>2.9082</v>
      </c>
      <c r="G403" s="2">
        <v>148.3327</v>
      </c>
    </row>
    <row r="404">
      <c r="A404" s="2" t="s">
        <v>2043</v>
      </c>
      <c r="B404" s="2" t="s">
        <v>2084</v>
      </c>
      <c r="C404" s="2" t="s">
        <v>2070</v>
      </c>
      <c r="D404" s="2">
        <v>19.0</v>
      </c>
      <c r="E404" s="2">
        <v>0.0017</v>
      </c>
      <c r="F404" s="2">
        <v>2.9178</v>
      </c>
      <c r="G404" s="2">
        <v>157.0794</v>
      </c>
    </row>
    <row r="405">
      <c r="A405" s="2" t="s">
        <v>2062</v>
      </c>
      <c r="B405" s="2" t="s">
        <v>2204</v>
      </c>
      <c r="C405" s="2" t="s">
        <v>2203</v>
      </c>
      <c r="D405" s="2">
        <v>18.0</v>
      </c>
      <c r="E405" s="2">
        <v>0.0016</v>
      </c>
      <c r="F405" s="2">
        <v>2.8441</v>
      </c>
      <c r="G405" s="2">
        <v>156.4644</v>
      </c>
    </row>
    <row r="406">
      <c r="A406" s="2" t="s">
        <v>1986</v>
      </c>
      <c r="B406" s="2" t="s">
        <v>2099</v>
      </c>
      <c r="C406" s="2" t="s">
        <v>2096</v>
      </c>
      <c r="D406" s="2">
        <v>18.0</v>
      </c>
      <c r="E406" s="2">
        <v>0.0016</v>
      </c>
      <c r="F406" s="2">
        <v>2.86</v>
      </c>
      <c r="G406" s="2">
        <v>158.4627</v>
      </c>
    </row>
    <row r="407">
      <c r="A407" s="2" t="s">
        <v>2177</v>
      </c>
      <c r="B407" s="2" t="s">
        <v>3291</v>
      </c>
      <c r="C407" s="2" t="s">
        <v>3292</v>
      </c>
      <c r="D407" s="2">
        <v>18.0</v>
      </c>
      <c r="E407" s="2">
        <v>0.0016</v>
      </c>
      <c r="F407" s="2">
        <v>2.8936</v>
      </c>
      <c r="G407" s="2">
        <v>157.3767</v>
      </c>
    </row>
    <row r="408">
      <c r="A408" s="2" t="s">
        <v>2258</v>
      </c>
      <c r="B408" s="2" t="s">
        <v>2204</v>
      </c>
      <c r="C408" s="2" t="s">
        <v>2203</v>
      </c>
      <c r="D408" s="2">
        <v>18.0</v>
      </c>
      <c r="E408" s="2">
        <v>0.0016</v>
      </c>
      <c r="F408" s="2">
        <v>2.9272</v>
      </c>
      <c r="G408" s="2">
        <v>155.51</v>
      </c>
    </row>
    <row r="409">
      <c r="A409" s="2" t="s">
        <v>2062</v>
      </c>
      <c r="B409" s="2" t="s">
        <v>2212</v>
      </c>
      <c r="C409" s="2" t="s">
        <v>2203</v>
      </c>
      <c r="D409" s="2">
        <v>17.0</v>
      </c>
      <c r="E409" s="2">
        <v>0.0015</v>
      </c>
      <c r="F409" s="2">
        <v>2.8216</v>
      </c>
      <c r="G409" s="2">
        <v>157.7537</v>
      </c>
    </row>
    <row r="410">
      <c r="A410" s="2" t="s">
        <v>2062</v>
      </c>
      <c r="B410" s="2" t="s">
        <v>2202</v>
      </c>
      <c r="C410" s="2" t="s">
        <v>2203</v>
      </c>
      <c r="D410" s="2">
        <v>17.0</v>
      </c>
      <c r="E410" s="2">
        <v>0.0015</v>
      </c>
      <c r="F410" s="2">
        <v>2.8347</v>
      </c>
      <c r="G410" s="2">
        <v>156.8349</v>
      </c>
    </row>
    <row r="411">
      <c r="A411" s="2" t="s">
        <v>2053</v>
      </c>
      <c r="B411" s="2" t="s">
        <v>3821</v>
      </c>
      <c r="C411" s="2" t="s">
        <v>3822</v>
      </c>
      <c r="D411" s="2">
        <v>17.0</v>
      </c>
      <c r="E411" s="2">
        <v>0.0015</v>
      </c>
      <c r="F411" s="2">
        <v>2.8619</v>
      </c>
      <c r="G411" s="2">
        <v>164.6719</v>
      </c>
    </row>
    <row r="412">
      <c r="A412" s="2" t="s">
        <v>2173</v>
      </c>
      <c r="B412" s="2" t="s">
        <v>2160</v>
      </c>
      <c r="C412" s="2" t="s">
        <v>2153</v>
      </c>
      <c r="D412" s="2">
        <v>17.0</v>
      </c>
      <c r="E412" s="2">
        <v>0.0015</v>
      </c>
      <c r="F412" s="2">
        <v>2.868</v>
      </c>
      <c r="G412" s="2">
        <v>156.9183</v>
      </c>
    </row>
    <row r="413">
      <c r="A413" s="2" t="s">
        <v>2173</v>
      </c>
      <c r="B413" s="2" t="s">
        <v>2127</v>
      </c>
      <c r="C413" s="2" t="s">
        <v>2126</v>
      </c>
      <c r="D413" s="2">
        <v>17.0</v>
      </c>
      <c r="E413" s="2">
        <v>0.0015</v>
      </c>
      <c r="F413" s="2">
        <v>2.8893</v>
      </c>
      <c r="G413" s="2">
        <v>157.3803</v>
      </c>
    </row>
    <row r="414">
      <c r="A414" s="2" t="s">
        <v>2112</v>
      </c>
      <c r="B414" s="2" t="s">
        <v>2821</v>
      </c>
      <c r="C414" s="2" t="s">
        <v>2822</v>
      </c>
      <c r="D414" s="2">
        <v>17.0</v>
      </c>
      <c r="E414" s="2">
        <v>0.0015</v>
      </c>
      <c r="F414" s="2">
        <v>2.893</v>
      </c>
      <c r="G414" s="2">
        <v>146.8244</v>
      </c>
    </row>
    <row r="415">
      <c r="A415" s="2" t="s">
        <v>1998</v>
      </c>
      <c r="B415" s="2" t="s">
        <v>2030</v>
      </c>
      <c r="C415" s="2" t="s">
        <v>2031</v>
      </c>
      <c r="D415" s="2">
        <v>17.0</v>
      </c>
      <c r="E415" s="2">
        <v>0.0015</v>
      </c>
      <c r="F415" s="2">
        <v>2.9294</v>
      </c>
      <c r="G415" s="2">
        <v>162.0052</v>
      </c>
    </row>
    <row r="416">
      <c r="A416" s="2" t="s">
        <v>2071</v>
      </c>
      <c r="B416" s="2" t="s">
        <v>2092</v>
      </c>
      <c r="C416" s="2" t="s">
        <v>2093</v>
      </c>
      <c r="D416" s="2">
        <v>16.0</v>
      </c>
      <c r="E416" s="2">
        <v>0.0015</v>
      </c>
      <c r="F416" s="2">
        <v>2.8233</v>
      </c>
      <c r="G416" s="2">
        <v>165.6604</v>
      </c>
    </row>
    <row r="417">
      <c r="A417" s="2" t="s">
        <v>2137</v>
      </c>
      <c r="B417" s="2" t="s">
        <v>2066</v>
      </c>
      <c r="C417" s="2" t="s">
        <v>2064</v>
      </c>
      <c r="D417" s="2">
        <v>16.0</v>
      </c>
      <c r="E417" s="2">
        <v>0.0015</v>
      </c>
      <c r="F417" s="2">
        <v>2.8551</v>
      </c>
      <c r="G417" s="2">
        <v>161.2654</v>
      </c>
    </row>
    <row r="418">
      <c r="A418" s="2" t="s">
        <v>2184</v>
      </c>
      <c r="B418" s="2" t="s">
        <v>2152</v>
      </c>
      <c r="C418" s="2" t="s">
        <v>2153</v>
      </c>
      <c r="D418" s="2">
        <v>16.0</v>
      </c>
      <c r="E418" s="2">
        <v>0.0015</v>
      </c>
      <c r="F418" s="2">
        <v>2.8618</v>
      </c>
      <c r="G418" s="2">
        <v>150.9025</v>
      </c>
    </row>
    <row r="419">
      <c r="A419" s="2" t="s">
        <v>2165</v>
      </c>
      <c r="B419" s="2" t="s">
        <v>3295</v>
      </c>
      <c r="C419" s="2" t="s">
        <v>3296</v>
      </c>
      <c r="D419" s="2">
        <v>16.0</v>
      </c>
      <c r="E419" s="2">
        <v>0.0015</v>
      </c>
      <c r="F419" s="2">
        <v>2.8648</v>
      </c>
      <c r="G419" s="2">
        <v>148.029</v>
      </c>
    </row>
    <row r="420">
      <c r="A420" s="2" t="s">
        <v>2249</v>
      </c>
      <c r="B420" s="2" t="s">
        <v>2166</v>
      </c>
      <c r="C420" s="2" t="s">
        <v>2159</v>
      </c>
      <c r="D420" s="2">
        <v>16.0</v>
      </c>
      <c r="E420" s="2">
        <v>0.0015</v>
      </c>
      <c r="F420" s="2">
        <v>2.8752</v>
      </c>
      <c r="G420" s="2">
        <v>152.2484</v>
      </c>
    </row>
    <row r="421">
      <c r="A421" s="2" t="s">
        <v>2146</v>
      </c>
      <c r="B421" s="2" t="s">
        <v>3817</v>
      </c>
      <c r="C421" s="2" t="s">
        <v>3818</v>
      </c>
      <c r="D421" s="2">
        <v>16.0</v>
      </c>
      <c r="E421" s="2">
        <v>0.0015</v>
      </c>
      <c r="F421" s="2">
        <v>2.9128</v>
      </c>
      <c r="G421" s="2">
        <v>155.6488</v>
      </c>
    </row>
    <row r="422">
      <c r="A422" s="2" t="s">
        <v>2163</v>
      </c>
      <c r="B422" s="2" t="s">
        <v>2111</v>
      </c>
      <c r="C422" s="2" t="s">
        <v>2042</v>
      </c>
      <c r="D422" s="2">
        <v>16.0</v>
      </c>
      <c r="E422" s="2">
        <v>0.0015</v>
      </c>
      <c r="F422" s="2">
        <v>2.9397</v>
      </c>
      <c r="G422" s="2">
        <v>154.707</v>
      </c>
    </row>
    <row r="423">
      <c r="A423" s="2" t="s">
        <v>2137</v>
      </c>
      <c r="B423" s="2" t="s">
        <v>2063</v>
      </c>
      <c r="C423" s="2" t="s">
        <v>2064</v>
      </c>
      <c r="D423" s="2">
        <v>15.0</v>
      </c>
      <c r="E423" s="2">
        <v>0.0014</v>
      </c>
      <c r="F423" s="2">
        <v>2.8203</v>
      </c>
      <c r="G423" s="2">
        <v>159.7807</v>
      </c>
    </row>
    <row r="424">
      <c r="A424" s="2" t="s">
        <v>2013</v>
      </c>
      <c r="B424" s="2" t="s">
        <v>1975</v>
      </c>
      <c r="C424" s="2" t="s">
        <v>1976</v>
      </c>
      <c r="D424" s="2">
        <v>15.0</v>
      </c>
      <c r="E424" s="2">
        <v>0.0014</v>
      </c>
      <c r="F424" s="2">
        <v>2.8468</v>
      </c>
      <c r="G424" s="2">
        <v>156.5855</v>
      </c>
    </row>
    <row r="425">
      <c r="A425" s="2" t="s">
        <v>1986</v>
      </c>
      <c r="B425" s="2" t="s">
        <v>2120</v>
      </c>
      <c r="C425" s="2" t="s">
        <v>2118</v>
      </c>
      <c r="D425" s="2">
        <v>15.0</v>
      </c>
      <c r="E425" s="2">
        <v>0.0014</v>
      </c>
      <c r="F425" s="2">
        <v>2.8503</v>
      </c>
      <c r="G425" s="2">
        <v>154.1403</v>
      </c>
    </row>
    <row r="426">
      <c r="A426" s="2" t="s">
        <v>2036</v>
      </c>
      <c r="B426" s="2" t="s">
        <v>2125</v>
      </c>
      <c r="C426" s="2" t="s">
        <v>2126</v>
      </c>
      <c r="D426" s="2">
        <v>15.0</v>
      </c>
      <c r="E426" s="2">
        <v>0.0014</v>
      </c>
      <c r="F426" s="2">
        <v>2.9013</v>
      </c>
      <c r="G426" s="2">
        <v>150.2743</v>
      </c>
    </row>
    <row r="427">
      <c r="A427" s="2" t="s">
        <v>2161</v>
      </c>
      <c r="B427" s="2" t="s">
        <v>2097</v>
      </c>
      <c r="C427" s="2" t="s">
        <v>2087</v>
      </c>
      <c r="D427" s="2">
        <v>15.0</v>
      </c>
      <c r="E427" s="2">
        <v>0.0014</v>
      </c>
      <c r="F427" s="2">
        <v>2.9088</v>
      </c>
      <c r="G427" s="2">
        <v>146.5493</v>
      </c>
    </row>
    <row r="428">
      <c r="A428" s="2" t="s">
        <v>2184</v>
      </c>
      <c r="B428" s="2" t="s">
        <v>2160</v>
      </c>
      <c r="C428" s="2" t="s">
        <v>2153</v>
      </c>
      <c r="D428" s="2">
        <v>14.0</v>
      </c>
      <c r="E428" s="2">
        <v>0.0013</v>
      </c>
      <c r="F428" s="2">
        <v>2.8447</v>
      </c>
      <c r="G428" s="2">
        <v>149.8278</v>
      </c>
    </row>
    <row r="429">
      <c r="A429" s="2" t="s">
        <v>2006</v>
      </c>
      <c r="B429" s="2" t="s">
        <v>1984</v>
      </c>
      <c r="C429" s="2" t="s">
        <v>1985</v>
      </c>
      <c r="D429" s="2">
        <v>14.0</v>
      </c>
      <c r="E429" s="2">
        <v>0.0013</v>
      </c>
      <c r="F429" s="2">
        <v>2.8608</v>
      </c>
      <c r="G429" s="2">
        <v>149.3638</v>
      </c>
    </row>
    <row r="430">
      <c r="A430" s="2" t="s">
        <v>2213</v>
      </c>
      <c r="B430" s="2" t="s">
        <v>2119</v>
      </c>
      <c r="C430" s="2" t="s">
        <v>2110</v>
      </c>
      <c r="D430" s="2">
        <v>14.0</v>
      </c>
      <c r="E430" s="2">
        <v>0.0013</v>
      </c>
      <c r="F430" s="2">
        <v>2.8861</v>
      </c>
      <c r="G430" s="2">
        <v>159.2924</v>
      </c>
    </row>
    <row r="431">
      <c r="A431" s="2" t="s">
        <v>2135</v>
      </c>
      <c r="B431" s="2" t="s">
        <v>2128</v>
      </c>
      <c r="C431" s="2" t="s">
        <v>2126</v>
      </c>
      <c r="D431" s="2">
        <v>14.0</v>
      </c>
      <c r="E431" s="2">
        <v>0.0013</v>
      </c>
      <c r="F431" s="2">
        <v>2.8914</v>
      </c>
      <c r="G431" s="2">
        <v>144.0381</v>
      </c>
    </row>
    <row r="432">
      <c r="A432" s="2" t="s">
        <v>2236</v>
      </c>
      <c r="B432" s="2" t="s">
        <v>2128</v>
      </c>
      <c r="C432" s="2" t="s">
        <v>2126</v>
      </c>
      <c r="D432" s="2">
        <v>14.0</v>
      </c>
      <c r="E432" s="2">
        <v>0.0013</v>
      </c>
      <c r="F432" s="2">
        <v>2.9037</v>
      </c>
      <c r="G432" s="2">
        <v>156.6167</v>
      </c>
    </row>
    <row r="433">
      <c r="A433" s="2" t="s">
        <v>2236</v>
      </c>
      <c r="B433" s="2" t="s">
        <v>2125</v>
      </c>
      <c r="C433" s="2" t="s">
        <v>2126</v>
      </c>
      <c r="D433" s="2">
        <v>14.0</v>
      </c>
      <c r="E433" s="2">
        <v>0.0013</v>
      </c>
      <c r="F433" s="2">
        <v>2.909</v>
      </c>
      <c r="G433" s="2">
        <v>158.402</v>
      </c>
    </row>
    <row r="434">
      <c r="A434" s="2" t="s">
        <v>2150</v>
      </c>
      <c r="B434" s="2" t="s">
        <v>2039</v>
      </c>
      <c r="C434" s="2" t="s">
        <v>2035</v>
      </c>
      <c r="D434" s="2">
        <v>14.0</v>
      </c>
      <c r="E434" s="2">
        <v>0.0013</v>
      </c>
      <c r="F434" s="2">
        <v>2.9482</v>
      </c>
      <c r="G434" s="2">
        <v>146.855</v>
      </c>
    </row>
    <row r="435">
      <c r="A435" s="2" t="s">
        <v>2155</v>
      </c>
      <c r="B435" s="2" t="s">
        <v>2074</v>
      </c>
      <c r="C435" s="2" t="s">
        <v>2075</v>
      </c>
      <c r="D435" s="2">
        <v>13.0</v>
      </c>
      <c r="E435" s="2">
        <v>0.0012</v>
      </c>
      <c r="F435" s="2">
        <v>2.8582</v>
      </c>
      <c r="G435" s="2">
        <v>152.0044</v>
      </c>
    </row>
    <row r="436">
      <c r="A436" s="2" t="s">
        <v>2112</v>
      </c>
      <c r="B436" s="2" t="s">
        <v>2176</v>
      </c>
      <c r="C436" s="2" t="s">
        <v>2175</v>
      </c>
      <c r="D436" s="2">
        <v>13.0</v>
      </c>
      <c r="E436" s="2">
        <v>0.0012</v>
      </c>
      <c r="F436" s="2">
        <v>2.8649</v>
      </c>
      <c r="G436" s="2">
        <v>160.0374</v>
      </c>
    </row>
    <row r="437">
      <c r="A437" s="2" t="s">
        <v>2177</v>
      </c>
      <c r="B437" s="2" t="s">
        <v>2095</v>
      </c>
      <c r="C437" s="2" t="s">
        <v>2096</v>
      </c>
      <c r="D437" s="2">
        <v>13.0</v>
      </c>
      <c r="E437" s="2">
        <v>0.0012</v>
      </c>
      <c r="F437" s="2">
        <v>2.8801</v>
      </c>
      <c r="G437" s="2">
        <v>152.1974</v>
      </c>
    </row>
    <row r="438">
      <c r="A438" s="2" t="s">
        <v>2112</v>
      </c>
      <c r="B438" s="2" t="s">
        <v>3293</v>
      </c>
      <c r="C438" s="2" t="s">
        <v>3294</v>
      </c>
      <c r="D438" s="2">
        <v>13.0</v>
      </c>
      <c r="E438" s="2">
        <v>0.0012</v>
      </c>
      <c r="F438" s="2">
        <v>2.8901</v>
      </c>
      <c r="G438" s="2">
        <v>150.4511</v>
      </c>
    </row>
    <row r="439">
      <c r="A439" s="2" t="s">
        <v>2185</v>
      </c>
      <c r="B439" s="2" t="s">
        <v>2113</v>
      </c>
      <c r="C439" s="2" t="s">
        <v>2114</v>
      </c>
      <c r="D439" s="2">
        <v>13.0</v>
      </c>
      <c r="E439" s="2">
        <v>0.0012</v>
      </c>
      <c r="F439" s="2">
        <v>2.9021</v>
      </c>
      <c r="G439" s="2">
        <v>149.8659</v>
      </c>
    </row>
    <row r="440">
      <c r="A440" s="2" t="s">
        <v>2205</v>
      </c>
      <c r="B440" s="2" t="s">
        <v>2095</v>
      </c>
      <c r="C440" s="2" t="s">
        <v>2096</v>
      </c>
      <c r="D440" s="2">
        <v>13.0</v>
      </c>
      <c r="E440" s="2">
        <v>0.0012</v>
      </c>
      <c r="F440" s="2">
        <v>2.9093</v>
      </c>
      <c r="G440" s="2">
        <v>145.8019</v>
      </c>
    </row>
    <row r="441">
      <c r="A441" s="2" t="s">
        <v>2214</v>
      </c>
      <c r="B441" s="2" t="s">
        <v>2212</v>
      </c>
      <c r="C441" s="2" t="s">
        <v>2203</v>
      </c>
      <c r="D441" s="2">
        <v>13.0</v>
      </c>
      <c r="E441" s="2">
        <v>0.0012</v>
      </c>
      <c r="F441" s="2">
        <v>2.9198</v>
      </c>
      <c r="G441" s="2">
        <v>149.6246</v>
      </c>
    </row>
    <row r="442">
      <c r="A442" s="2" t="s">
        <v>2185</v>
      </c>
      <c r="B442" s="2" t="s">
        <v>2023</v>
      </c>
      <c r="C442" s="2" t="s">
        <v>2024</v>
      </c>
      <c r="D442" s="2">
        <v>12.0</v>
      </c>
      <c r="E442" s="2">
        <v>0.0011</v>
      </c>
      <c r="F442" s="2">
        <v>2.6894</v>
      </c>
      <c r="G442" s="2">
        <v>164.5615</v>
      </c>
    </row>
    <row r="443">
      <c r="A443" s="2" t="s">
        <v>2209</v>
      </c>
      <c r="B443" s="2" t="s">
        <v>2086</v>
      </c>
      <c r="C443" s="2" t="s">
        <v>2087</v>
      </c>
      <c r="D443" s="2">
        <v>12.0</v>
      </c>
      <c r="E443" s="2">
        <v>0.0011</v>
      </c>
      <c r="F443" s="2">
        <v>2.808</v>
      </c>
      <c r="G443" s="2">
        <v>158.1693</v>
      </c>
    </row>
    <row r="444">
      <c r="A444" s="2" t="s">
        <v>2187</v>
      </c>
      <c r="B444" s="2" t="s">
        <v>2065</v>
      </c>
      <c r="C444" s="2" t="s">
        <v>2064</v>
      </c>
      <c r="D444" s="2">
        <v>12.0</v>
      </c>
      <c r="E444" s="2">
        <v>0.0011</v>
      </c>
      <c r="F444" s="2">
        <v>2.8257</v>
      </c>
      <c r="G444" s="2">
        <v>159.0113</v>
      </c>
    </row>
    <row r="445">
      <c r="A445" s="2" t="s">
        <v>2209</v>
      </c>
      <c r="B445" s="2" t="s">
        <v>2039</v>
      </c>
      <c r="C445" s="2" t="s">
        <v>2035</v>
      </c>
      <c r="D445" s="2">
        <v>12.0</v>
      </c>
      <c r="E445" s="2">
        <v>0.0011</v>
      </c>
      <c r="F445" s="2">
        <v>2.8353</v>
      </c>
      <c r="G445" s="2">
        <v>152.0152</v>
      </c>
    </row>
    <row r="446">
      <c r="A446" s="2" t="s">
        <v>2036</v>
      </c>
      <c r="B446" s="2" t="s">
        <v>2128</v>
      </c>
      <c r="C446" s="2" t="s">
        <v>2126</v>
      </c>
      <c r="D446" s="2">
        <v>12.0</v>
      </c>
      <c r="E446" s="2">
        <v>0.0011</v>
      </c>
      <c r="F446" s="2">
        <v>2.8428</v>
      </c>
      <c r="G446" s="2">
        <v>154.4352</v>
      </c>
    </row>
    <row r="447">
      <c r="A447" s="2" t="s">
        <v>1986</v>
      </c>
      <c r="B447" s="2" t="s">
        <v>2152</v>
      </c>
      <c r="C447" s="2" t="s">
        <v>2153</v>
      </c>
      <c r="D447" s="2">
        <v>12.0</v>
      </c>
      <c r="E447" s="2">
        <v>0.0011</v>
      </c>
      <c r="F447" s="2">
        <v>2.8481</v>
      </c>
      <c r="G447" s="2">
        <v>152.7607</v>
      </c>
    </row>
    <row r="448">
      <c r="A448" s="2" t="s">
        <v>2229</v>
      </c>
      <c r="B448" s="2" t="s">
        <v>2164</v>
      </c>
      <c r="C448" s="2" t="s">
        <v>2159</v>
      </c>
      <c r="D448" s="2">
        <v>12.0</v>
      </c>
      <c r="E448" s="2">
        <v>0.0011</v>
      </c>
      <c r="F448" s="2">
        <v>2.8481</v>
      </c>
      <c r="G448" s="2">
        <v>148.0742</v>
      </c>
    </row>
    <row r="449">
      <c r="A449" s="2" t="s">
        <v>2036</v>
      </c>
      <c r="B449" s="2" t="s">
        <v>2127</v>
      </c>
      <c r="C449" s="2" t="s">
        <v>2126</v>
      </c>
      <c r="D449" s="2">
        <v>12.0</v>
      </c>
      <c r="E449" s="2">
        <v>0.0011</v>
      </c>
      <c r="F449" s="2">
        <v>2.8508</v>
      </c>
      <c r="G449" s="2">
        <v>152.1885</v>
      </c>
    </row>
    <row r="450">
      <c r="A450" s="2" t="s">
        <v>1986</v>
      </c>
      <c r="B450" s="2" t="s">
        <v>2063</v>
      </c>
      <c r="C450" s="2" t="s">
        <v>2064</v>
      </c>
      <c r="D450" s="2">
        <v>12.0</v>
      </c>
      <c r="E450" s="2">
        <v>0.0011</v>
      </c>
      <c r="F450" s="2">
        <v>2.8525</v>
      </c>
      <c r="G450" s="2">
        <v>158.2094</v>
      </c>
    </row>
    <row r="451">
      <c r="A451" s="2" t="s">
        <v>1974</v>
      </c>
      <c r="B451" s="2" t="s">
        <v>2839</v>
      </c>
      <c r="C451" s="2" t="s">
        <v>2833</v>
      </c>
      <c r="D451" s="2">
        <v>12.0</v>
      </c>
      <c r="E451" s="2">
        <v>0.0011</v>
      </c>
      <c r="F451" s="2">
        <v>2.8808</v>
      </c>
      <c r="G451" s="2">
        <v>154.8465</v>
      </c>
    </row>
    <row r="452">
      <c r="A452" s="2" t="s">
        <v>2201</v>
      </c>
      <c r="B452" s="2" t="s">
        <v>2127</v>
      </c>
      <c r="C452" s="2" t="s">
        <v>2126</v>
      </c>
      <c r="D452" s="2">
        <v>12.0</v>
      </c>
      <c r="E452" s="2">
        <v>0.0011</v>
      </c>
      <c r="F452" s="2">
        <v>2.8852</v>
      </c>
      <c r="G452" s="2">
        <v>159.2998</v>
      </c>
    </row>
    <row r="453">
      <c r="A453" s="2" t="s">
        <v>2231</v>
      </c>
      <c r="B453" s="2" t="s">
        <v>2097</v>
      </c>
      <c r="C453" s="2" t="s">
        <v>2087</v>
      </c>
      <c r="D453" s="2">
        <v>12.0</v>
      </c>
      <c r="E453" s="2">
        <v>0.0011</v>
      </c>
      <c r="F453" s="2">
        <v>2.8888</v>
      </c>
      <c r="G453" s="2">
        <v>149.2281</v>
      </c>
    </row>
    <row r="454">
      <c r="A454" s="2" t="s">
        <v>2236</v>
      </c>
      <c r="B454" s="2" t="s">
        <v>2127</v>
      </c>
      <c r="C454" s="2" t="s">
        <v>2126</v>
      </c>
      <c r="D454" s="2">
        <v>12.0</v>
      </c>
      <c r="E454" s="2">
        <v>0.0011</v>
      </c>
      <c r="F454" s="2">
        <v>2.9035</v>
      </c>
      <c r="G454" s="2">
        <v>157.6909</v>
      </c>
    </row>
    <row r="455">
      <c r="A455" s="2" t="s">
        <v>2173</v>
      </c>
      <c r="B455" s="2" t="s">
        <v>2152</v>
      </c>
      <c r="C455" s="2" t="s">
        <v>2153</v>
      </c>
      <c r="D455" s="2">
        <v>12.0</v>
      </c>
      <c r="E455" s="2">
        <v>0.0011</v>
      </c>
      <c r="F455" s="2">
        <v>2.9044</v>
      </c>
      <c r="G455" s="2">
        <v>154.4895</v>
      </c>
    </row>
    <row r="456">
      <c r="A456" s="2" t="s">
        <v>2258</v>
      </c>
      <c r="B456" s="2" t="s">
        <v>2180</v>
      </c>
      <c r="C456" s="2" t="s">
        <v>1994</v>
      </c>
      <c r="D456" s="2">
        <v>12.0</v>
      </c>
      <c r="E456" s="2">
        <v>0.0011</v>
      </c>
      <c r="F456" s="2">
        <v>2.9186</v>
      </c>
      <c r="G456" s="2">
        <v>154.0525</v>
      </c>
    </row>
    <row r="457">
      <c r="A457" s="2" t="s">
        <v>2155</v>
      </c>
      <c r="B457" s="2" t="s">
        <v>2007</v>
      </c>
      <c r="C457" s="2" t="s">
        <v>2008</v>
      </c>
      <c r="D457" s="2">
        <v>12.0</v>
      </c>
      <c r="E457" s="2">
        <v>0.0011</v>
      </c>
      <c r="F457" s="2">
        <v>2.9237</v>
      </c>
      <c r="G457" s="2">
        <v>150.0201</v>
      </c>
    </row>
    <row r="458">
      <c r="A458" s="2" t="s">
        <v>2139</v>
      </c>
      <c r="B458" s="2" t="s">
        <v>2099</v>
      </c>
      <c r="C458" s="2" t="s">
        <v>2096</v>
      </c>
      <c r="D458" s="2">
        <v>12.0</v>
      </c>
      <c r="E458" s="2">
        <v>0.0011</v>
      </c>
      <c r="F458" s="2">
        <v>2.9276</v>
      </c>
      <c r="G458" s="2">
        <v>153.3035</v>
      </c>
    </row>
    <row r="459">
      <c r="A459" s="2" t="s">
        <v>2187</v>
      </c>
      <c r="B459" s="2" t="s">
        <v>2066</v>
      </c>
      <c r="C459" s="2" t="s">
        <v>2064</v>
      </c>
      <c r="D459" s="2">
        <v>11.0</v>
      </c>
      <c r="E459" s="2">
        <v>0.001</v>
      </c>
      <c r="F459" s="2">
        <v>2.8249</v>
      </c>
      <c r="G459" s="2">
        <v>157.5248</v>
      </c>
    </row>
    <row r="460">
      <c r="A460" s="2" t="s">
        <v>2201</v>
      </c>
      <c r="B460" s="2" t="s">
        <v>2152</v>
      </c>
      <c r="C460" s="2" t="s">
        <v>2153</v>
      </c>
      <c r="D460" s="2">
        <v>11.0</v>
      </c>
      <c r="E460" s="2">
        <v>0.001</v>
      </c>
      <c r="F460" s="2">
        <v>2.8412</v>
      </c>
      <c r="G460" s="2">
        <v>159.4079</v>
      </c>
    </row>
    <row r="461">
      <c r="A461" s="2" t="s">
        <v>1983</v>
      </c>
      <c r="B461" s="2" t="s">
        <v>3008</v>
      </c>
      <c r="C461" s="2" t="s">
        <v>2831</v>
      </c>
      <c r="D461" s="2">
        <v>11.0</v>
      </c>
      <c r="E461" s="2">
        <v>0.001</v>
      </c>
      <c r="F461" s="2">
        <v>2.8432</v>
      </c>
      <c r="G461" s="2">
        <v>154.4844</v>
      </c>
    </row>
    <row r="462">
      <c r="A462" s="2" t="s">
        <v>2062</v>
      </c>
      <c r="B462" s="2" t="s">
        <v>2002</v>
      </c>
      <c r="C462" s="2" t="s">
        <v>2003</v>
      </c>
      <c r="D462" s="2">
        <v>11.0</v>
      </c>
      <c r="E462" s="2">
        <v>0.001</v>
      </c>
      <c r="F462" s="2">
        <v>2.8475</v>
      </c>
      <c r="G462" s="2">
        <v>158.8104</v>
      </c>
    </row>
    <row r="463">
      <c r="A463" s="2" t="s">
        <v>2205</v>
      </c>
      <c r="B463" s="2" t="s">
        <v>2098</v>
      </c>
      <c r="C463" s="2" t="s">
        <v>2096</v>
      </c>
      <c r="D463" s="2">
        <v>11.0</v>
      </c>
      <c r="E463" s="2">
        <v>0.001</v>
      </c>
      <c r="F463" s="2">
        <v>2.8571</v>
      </c>
      <c r="G463" s="2">
        <v>148.4655</v>
      </c>
    </row>
    <row r="464">
      <c r="A464" s="2" t="s">
        <v>2201</v>
      </c>
      <c r="B464" s="2" t="s">
        <v>2125</v>
      </c>
      <c r="C464" s="2" t="s">
        <v>2126</v>
      </c>
      <c r="D464" s="2">
        <v>11.0</v>
      </c>
      <c r="E464" s="2">
        <v>0.001</v>
      </c>
      <c r="F464" s="2">
        <v>2.8689</v>
      </c>
      <c r="G464" s="2">
        <v>160.8169</v>
      </c>
    </row>
    <row r="465">
      <c r="A465" s="2" t="s">
        <v>2867</v>
      </c>
      <c r="B465" s="2" t="s">
        <v>2117</v>
      </c>
      <c r="C465" s="2" t="s">
        <v>2118</v>
      </c>
      <c r="D465" s="2">
        <v>11.0</v>
      </c>
      <c r="E465" s="2">
        <v>0.001</v>
      </c>
      <c r="F465" s="2">
        <v>2.8721</v>
      </c>
      <c r="G465" s="2">
        <v>152.3353</v>
      </c>
    </row>
    <row r="466">
      <c r="A466" s="2" t="s">
        <v>2187</v>
      </c>
      <c r="B466" s="2" t="s">
        <v>2063</v>
      </c>
      <c r="C466" s="2" t="s">
        <v>2064</v>
      </c>
      <c r="D466" s="2">
        <v>11.0</v>
      </c>
      <c r="E466" s="2">
        <v>0.001</v>
      </c>
      <c r="F466" s="2">
        <v>2.8859</v>
      </c>
      <c r="G466" s="2">
        <v>154.7215</v>
      </c>
    </row>
    <row r="467">
      <c r="A467" s="2" t="s">
        <v>2135</v>
      </c>
      <c r="B467" s="2" t="s">
        <v>2125</v>
      </c>
      <c r="C467" s="2" t="s">
        <v>2126</v>
      </c>
      <c r="D467" s="2">
        <v>11.0</v>
      </c>
      <c r="E467" s="2">
        <v>0.001</v>
      </c>
      <c r="F467" s="2">
        <v>2.8883</v>
      </c>
      <c r="G467" s="2">
        <v>144.1971</v>
      </c>
    </row>
    <row r="468">
      <c r="A468" s="2" t="s">
        <v>2173</v>
      </c>
      <c r="B468" s="2" t="s">
        <v>2157</v>
      </c>
      <c r="C468" s="2" t="s">
        <v>2153</v>
      </c>
      <c r="D468" s="2">
        <v>11.0</v>
      </c>
      <c r="E468" s="2">
        <v>0.001</v>
      </c>
      <c r="F468" s="2">
        <v>2.895</v>
      </c>
      <c r="G468" s="2">
        <v>154.6473</v>
      </c>
    </row>
    <row r="469">
      <c r="A469" s="2" t="s">
        <v>2208</v>
      </c>
      <c r="B469" s="2" t="s">
        <v>2045</v>
      </c>
      <c r="C469" s="2" t="s">
        <v>2046</v>
      </c>
      <c r="D469" s="2">
        <v>11.0</v>
      </c>
      <c r="E469" s="2">
        <v>0.001</v>
      </c>
      <c r="F469" s="2">
        <v>2.8989</v>
      </c>
      <c r="G469" s="2">
        <v>155.8044</v>
      </c>
    </row>
    <row r="470">
      <c r="A470" s="2" t="s">
        <v>2244</v>
      </c>
      <c r="B470" s="2" t="s">
        <v>2117</v>
      </c>
      <c r="C470" s="2" t="s">
        <v>2118</v>
      </c>
      <c r="D470" s="2">
        <v>11.0</v>
      </c>
      <c r="E470" s="2">
        <v>0.001</v>
      </c>
      <c r="F470" s="2">
        <v>2.9056</v>
      </c>
      <c r="G470" s="2">
        <v>153.6916</v>
      </c>
    </row>
    <row r="471">
      <c r="A471" s="2" t="s">
        <v>2819</v>
      </c>
      <c r="B471" s="2" t="s">
        <v>2124</v>
      </c>
      <c r="C471" s="2" t="s">
        <v>2079</v>
      </c>
      <c r="D471" s="2">
        <v>11.0</v>
      </c>
      <c r="E471" s="2">
        <v>0.001</v>
      </c>
      <c r="F471" s="2">
        <v>2.9134</v>
      </c>
      <c r="G471" s="2">
        <v>149.3413</v>
      </c>
    </row>
    <row r="472">
      <c r="A472" s="2" t="s">
        <v>2112</v>
      </c>
      <c r="B472" s="2" t="s">
        <v>2028</v>
      </c>
      <c r="C472" s="2" t="s">
        <v>2027</v>
      </c>
      <c r="D472" s="2">
        <v>10.0</v>
      </c>
      <c r="E472" s="2">
        <v>9.0E-4</v>
      </c>
      <c r="F472" s="2">
        <v>2.7788</v>
      </c>
      <c r="G472" s="2">
        <v>158.8149</v>
      </c>
    </row>
    <row r="473">
      <c r="A473" s="2" t="s">
        <v>2823</v>
      </c>
      <c r="B473" s="2" t="s">
        <v>2061</v>
      </c>
      <c r="C473" s="2" t="s">
        <v>2055</v>
      </c>
      <c r="D473" s="2">
        <v>10.0</v>
      </c>
      <c r="E473" s="2">
        <v>9.0E-4</v>
      </c>
      <c r="F473" s="2">
        <v>2.8253</v>
      </c>
      <c r="G473" s="2">
        <v>158.7706</v>
      </c>
    </row>
    <row r="474">
      <c r="A474" s="2" t="s">
        <v>2102</v>
      </c>
      <c r="B474" s="2" t="s">
        <v>2026</v>
      </c>
      <c r="C474" s="2" t="s">
        <v>2027</v>
      </c>
      <c r="D474" s="2">
        <v>10.0</v>
      </c>
      <c r="E474" s="2">
        <v>9.0E-4</v>
      </c>
      <c r="F474" s="2">
        <v>2.8268</v>
      </c>
      <c r="G474" s="2">
        <v>150.7843</v>
      </c>
    </row>
    <row r="475">
      <c r="A475" s="2" t="s">
        <v>2823</v>
      </c>
      <c r="B475" s="2" t="s">
        <v>2054</v>
      </c>
      <c r="C475" s="2" t="s">
        <v>2055</v>
      </c>
      <c r="D475" s="2">
        <v>10.0</v>
      </c>
      <c r="E475" s="2">
        <v>9.0E-4</v>
      </c>
      <c r="F475" s="2">
        <v>2.8291</v>
      </c>
      <c r="G475" s="2">
        <v>157.3338</v>
      </c>
    </row>
    <row r="476">
      <c r="A476" s="2" t="s">
        <v>2094</v>
      </c>
      <c r="B476" s="2" t="s">
        <v>2023</v>
      </c>
      <c r="C476" s="2" t="s">
        <v>2024</v>
      </c>
      <c r="D476" s="2">
        <v>10.0</v>
      </c>
      <c r="E476" s="2">
        <v>9.0E-4</v>
      </c>
      <c r="F476" s="2">
        <v>2.84</v>
      </c>
      <c r="G476" s="2">
        <v>162.4152</v>
      </c>
    </row>
    <row r="477">
      <c r="A477" s="2" t="s">
        <v>1986</v>
      </c>
      <c r="B477" s="2" t="s">
        <v>2117</v>
      </c>
      <c r="C477" s="2" t="s">
        <v>2118</v>
      </c>
      <c r="D477" s="2">
        <v>10.0</v>
      </c>
      <c r="E477" s="2">
        <v>9.0E-4</v>
      </c>
      <c r="F477" s="2">
        <v>2.8478</v>
      </c>
      <c r="G477" s="2">
        <v>155.4392</v>
      </c>
    </row>
    <row r="478">
      <c r="A478" s="2" t="s">
        <v>2146</v>
      </c>
      <c r="B478" s="2" t="s">
        <v>2212</v>
      </c>
      <c r="C478" s="2" t="s">
        <v>2203</v>
      </c>
      <c r="D478" s="2">
        <v>10.0</v>
      </c>
      <c r="E478" s="2">
        <v>9.0E-4</v>
      </c>
      <c r="F478" s="2">
        <v>2.8504</v>
      </c>
      <c r="G478" s="2">
        <v>160.8163</v>
      </c>
    </row>
    <row r="479">
      <c r="A479" s="2" t="s">
        <v>2138</v>
      </c>
      <c r="B479" s="2" t="s">
        <v>2107</v>
      </c>
      <c r="C479" s="2" t="s">
        <v>2108</v>
      </c>
      <c r="D479" s="2">
        <v>10.0</v>
      </c>
      <c r="E479" s="2">
        <v>9.0E-4</v>
      </c>
      <c r="F479" s="2">
        <v>2.8527</v>
      </c>
      <c r="G479" s="2">
        <v>144.3728</v>
      </c>
    </row>
    <row r="480">
      <c r="A480" s="2" t="s">
        <v>2060</v>
      </c>
      <c r="B480" s="2" t="s">
        <v>2109</v>
      </c>
      <c r="C480" s="2" t="s">
        <v>2110</v>
      </c>
      <c r="D480" s="2">
        <v>10.0</v>
      </c>
      <c r="E480" s="2">
        <v>9.0E-4</v>
      </c>
      <c r="F480" s="2">
        <v>2.8731</v>
      </c>
      <c r="G480" s="2">
        <v>161.1095</v>
      </c>
    </row>
    <row r="481">
      <c r="A481" s="2" t="s">
        <v>1998</v>
      </c>
      <c r="B481" s="2" t="s">
        <v>3008</v>
      </c>
      <c r="C481" s="2" t="s">
        <v>2831</v>
      </c>
      <c r="D481" s="2">
        <v>10.0</v>
      </c>
      <c r="E481" s="2">
        <v>9.0E-4</v>
      </c>
      <c r="F481" s="2">
        <v>2.8836</v>
      </c>
      <c r="G481" s="2">
        <v>156.1134</v>
      </c>
    </row>
    <row r="482">
      <c r="A482" s="2" t="s">
        <v>2146</v>
      </c>
      <c r="B482" s="2" t="s">
        <v>3815</v>
      </c>
      <c r="C482" s="2" t="s">
        <v>3816</v>
      </c>
      <c r="D482" s="2">
        <v>10.0</v>
      </c>
      <c r="E482" s="2">
        <v>9.0E-4</v>
      </c>
      <c r="F482" s="2">
        <v>2.903</v>
      </c>
      <c r="G482" s="2">
        <v>153.3325</v>
      </c>
    </row>
    <row r="483">
      <c r="A483" s="2" t="s">
        <v>2243</v>
      </c>
      <c r="B483" s="2" t="s">
        <v>2435</v>
      </c>
      <c r="C483" s="2" t="s">
        <v>2433</v>
      </c>
      <c r="D483" s="2">
        <v>10.0</v>
      </c>
      <c r="E483" s="2">
        <v>9.0E-4</v>
      </c>
      <c r="F483" s="2">
        <v>2.9103</v>
      </c>
      <c r="G483" s="2">
        <v>147.5522</v>
      </c>
    </row>
    <row r="484">
      <c r="A484" s="2" t="s">
        <v>1986</v>
      </c>
      <c r="B484" s="2" t="s">
        <v>2157</v>
      </c>
      <c r="C484" s="2" t="s">
        <v>2153</v>
      </c>
      <c r="D484" s="2">
        <v>9.0</v>
      </c>
      <c r="E484" s="2">
        <v>8.0E-4</v>
      </c>
      <c r="F484" s="2">
        <v>2.7951</v>
      </c>
      <c r="G484" s="2">
        <v>157.6656</v>
      </c>
    </row>
    <row r="485">
      <c r="A485" s="2" t="s">
        <v>2187</v>
      </c>
      <c r="B485" s="2" t="s">
        <v>2212</v>
      </c>
      <c r="C485" s="2" t="s">
        <v>2203</v>
      </c>
      <c r="D485" s="2">
        <v>9.0</v>
      </c>
      <c r="E485" s="2">
        <v>8.0E-4</v>
      </c>
      <c r="F485" s="2">
        <v>2.8457</v>
      </c>
      <c r="G485" s="2">
        <v>152.6531</v>
      </c>
    </row>
    <row r="486">
      <c r="A486" s="2" t="s">
        <v>2246</v>
      </c>
      <c r="B486" s="2" t="s">
        <v>2023</v>
      </c>
      <c r="C486" s="2" t="s">
        <v>2024</v>
      </c>
      <c r="D486" s="2">
        <v>9.0</v>
      </c>
      <c r="E486" s="2">
        <v>8.0E-4</v>
      </c>
      <c r="F486" s="2">
        <v>2.8685</v>
      </c>
      <c r="G486" s="2">
        <v>154.5482</v>
      </c>
    </row>
    <row r="487">
      <c r="A487" s="2" t="s">
        <v>2201</v>
      </c>
      <c r="B487" s="2" t="s">
        <v>2160</v>
      </c>
      <c r="C487" s="2" t="s">
        <v>2153</v>
      </c>
      <c r="D487" s="2">
        <v>9.0</v>
      </c>
      <c r="E487" s="2">
        <v>8.0E-4</v>
      </c>
      <c r="F487" s="2">
        <v>2.8726</v>
      </c>
      <c r="G487" s="2">
        <v>157.0753</v>
      </c>
    </row>
    <row r="488">
      <c r="A488" s="2" t="s">
        <v>2112</v>
      </c>
      <c r="B488" s="2" t="s">
        <v>2076</v>
      </c>
      <c r="C488" s="2" t="s">
        <v>2073</v>
      </c>
      <c r="D488" s="2">
        <v>9.0</v>
      </c>
      <c r="E488" s="2">
        <v>8.0E-4</v>
      </c>
      <c r="F488" s="2">
        <v>2.8811</v>
      </c>
      <c r="G488" s="2">
        <v>151.5426</v>
      </c>
    </row>
    <row r="489">
      <c r="A489" s="2" t="s">
        <v>2146</v>
      </c>
      <c r="B489" s="2" t="s">
        <v>2204</v>
      </c>
      <c r="C489" s="2" t="s">
        <v>2203</v>
      </c>
      <c r="D489" s="2">
        <v>9.0</v>
      </c>
      <c r="E489" s="2">
        <v>8.0E-4</v>
      </c>
      <c r="F489" s="2">
        <v>2.8849</v>
      </c>
      <c r="G489" s="2">
        <v>153.3031</v>
      </c>
    </row>
    <row r="490">
      <c r="A490" s="2" t="s">
        <v>2229</v>
      </c>
      <c r="B490" s="2" t="s">
        <v>2158</v>
      </c>
      <c r="C490" s="2" t="s">
        <v>2159</v>
      </c>
      <c r="D490" s="2">
        <v>9.0</v>
      </c>
      <c r="E490" s="2">
        <v>8.0E-4</v>
      </c>
      <c r="F490" s="2">
        <v>2.8879</v>
      </c>
      <c r="G490" s="2">
        <v>154.3112</v>
      </c>
    </row>
    <row r="491">
      <c r="A491" s="2" t="s">
        <v>2139</v>
      </c>
      <c r="B491" s="2" t="s">
        <v>2095</v>
      </c>
      <c r="C491" s="2" t="s">
        <v>2096</v>
      </c>
      <c r="D491" s="2">
        <v>9.0</v>
      </c>
      <c r="E491" s="2">
        <v>8.0E-4</v>
      </c>
      <c r="F491" s="2">
        <v>2.894</v>
      </c>
      <c r="G491" s="2">
        <v>158.1781</v>
      </c>
    </row>
    <row r="492">
      <c r="A492" s="2" t="s">
        <v>691</v>
      </c>
      <c r="B492" s="2" t="s">
        <v>2021</v>
      </c>
      <c r="C492" s="2" t="s">
        <v>2022</v>
      </c>
      <c r="D492" s="2">
        <v>9.0</v>
      </c>
      <c r="E492" s="2">
        <v>8.0E-4</v>
      </c>
      <c r="F492" s="2">
        <v>2.8962</v>
      </c>
      <c r="G492" s="2">
        <v>141.849</v>
      </c>
    </row>
    <row r="493">
      <c r="A493" s="2" t="s">
        <v>2165</v>
      </c>
      <c r="B493" s="2" t="s">
        <v>2821</v>
      </c>
      <c r="C493" s="2" t="s">
        <v>2822</v>
      </c>
      <c r="D493" s="2">
        <v>9.0</v>
      </c>
      <c r="E493" s="2">
        <v>8.0E-4</v>
      </c>
      <c r="F493" s="2">
        <v>2.9171</v>
      </c>
      <c r="G493" s="2">
        <v>145.9485</v>
      </c>
    </row>
    <row r="494">
      <c r="A494" s="2" t="s">
        <v>2020</v>
      </c>
      <c r="B494" s="2" t="s">
        <v>2021</v>
      </c>
      <c r="C494" s="2" t="s">
        <v>2022</v>
      </c>
      <c r="D494" s="2">
        <v>9.0</v>
      </c>
      <c r="E494" s="2">
        <v>8.0E-4</v>
      </c>
      <c r="F494" s="2">
        <v>2.9247</v>
      </c>
      <c r="G494" s="2">
        <v>147.7534</v>
      </c>
    </row>
    <row r="495">
      <c r="A495" s="2" t="s">
        <v>1986</v>
      </c>
      <c r="B495" s="2" t="s">
        <v>2122</v>
      </c>
      <c r="C495" s="2" t="s">
        <v>2118</v>
      </c>
      <c r="D495" s="2">
        <v>8.0</v>
      </c>
      <c r="E495" s="2">
        <v>7.0E-4</v>
      </c>
      <c r="F495" s="2">
        <v>2.7937</v>
      </c>
      <c r="G495" s="2">
        <v>158.7789</v>
      </c>
    </row>
    <row r="496">
      <c r="A496" s="2" t="s">
        <v>1986</v>
      </c>
      <c r="B496" s="2" t="s">
        <v>2160</v>
      </c>
      <c r="C496" s="2" t="s">
        <v>2153</v>
      </c>
      <c r="D496" s="2">
        <v>8.0</v>
      </c>
      <c r="E496" s="2">
        <v>7.0E-4</v>
      </c>
      <c r="F496" s="2">
        <v>2.8222</v>
      </c>
      <c r="G496" s="2">
        <v>158.5361</v>
      </c>
    </row>
    <row r="497">
      <c r="A497" s="2" t="s">
        <v>2184</v>
      </c>
      <c r="B497" s="2" t="s">
        <v>2120</v>
      </c>
      <c r="C497" s="2" t="s">
        <v>2118</v>
      </c>
      <c r="D497" s="2">
        <v>8.0</v>
      </c>
      <c r="E497" s="2">
        <v>7.0E-4</v>
      </c>
      <c r="F497" s="2">
        <v>2.8258</v>
      </c>
      <c r="G497" s="2">
        <v>142.4875</v>
      </c>
    </row>
    <row r="498">
      <c r="A498" s="2" t="s">
        <v>2060</v>
      </c>
      <c r="B498" s="2" t="s">
        <v>2121</v>
      </c>
      <c r="C498" s="2" t="s">
        <v>2110</v>
      </c>
      <c r="D498" s="2">
        <v>8.0</v>
      </c>
      <c r="E498" s="2">
        <v>7.0E-4</v>
      </c>
      <c r="F498" s="2">
        <v>2.8575</v>
      </c>
      <c r="G498" s="2">
        <v>158.2025</v>
      </c>
    </row>
    <row r="499">
      <c r="A499" s="2" t="s">
        <v>2185</v>
      </c>
      <c r="B499" s="2" t="s">
        <v>2202</v>
      </c>
      <c r="C499" s="2" t="s">
        <v>2203</v>
      </c>
      <c r="D499" s="2">
        <v>8.0</v>
      </c>
      <c r="E499" s="2">
        <v>7.0E-4</v>
      </c>
      <c r="F499" s="2">
        <v>2.8594</v>
      </c>
      <c r="G499" s="2">
        <v>162.4484</v>
      </c>
    </row>
    <row r="500">
      <c r="A500" s="2" t="s">
        <v>1986</v>
      </c>
      <c r="B500" s="2" t="s">
        <v>3519</v>
      </c>
      <c r="C500" s="2" t="s">
        <v>2142</v>
      </c>
      <c r="D500" s="2">
        <v>8.0</v>
      </c>
      <c r="E500" s="2">
        <v>7.0E-4</v>
      </c>
      <c r="F500" s="2">
        <v>2.883</v>
      </c>
      <c r="G500" s="2">
        <v>159.3482</v>
      </c>
    </row>
    <row r="501">
      <c r="A501" s="2" t="s">
        <v>2226</v>
      </c>
      <c r="B501" s="2" t="s">
        <v>2128</v>
      </c>
      <c r="C501" s="2" t="s">
        <v>2126</v>
      </c>
      <c r="D501" s="2">
        <v>8.0</v>
      </c>
      <c r="E501" s="2">
        <v>7.0E-4</v>
      </c>
      <c r="F501" s="2">
        <v>2.8852</v>
      </c>
      <c r="G501" s="2">
        <v>144.9817</v>
      </c>
    </row>
    <row r="502">
      <c r="A502" s="2" t="s">
        <v>2199</v>
      </c>
      <c r="B502" s="2" t="s">
        <v>2084</v>
      </c>
      <c r="C502" s="2" t="s">
        <v>2070</v>
      </c>
      <c r="D502" s="2">
        <v>8.0</v>
      </c>
      <c r="E502" s="2">
        <v>7.0E-4</v>
      </c>
      <c r="F502" s="2">
        <v>2.8927</v>
      </c>
      <c r="G502" s="2">
        <v>152.9077</v>
      </c>
    </row>
    <row r="503">
      <c r="A503" s="2" t="s">
        <v>1974</v>
      </c>
      <c r="B503" s="2" t="s">
        <v>2206</v>
      </c>
      <c r="C503" s="2" t="s">
        <v>2207</v>
      </c>
      <c r="D503" s="2">
        <v>8.0</v>
      </c>
      <c r="E503" s="2">
        <v>7.0E-4</v>
      </c>
      <c r="F503" s="2">
        <v>2.8964</v>
      </c>
      <c r="G503" s="2">
        <v>149.426</v>
      </c>
    </row>
    <row r="504">
      <c r="A504" s="2" t="s">
        <v>2006</v>
      </c>
      <c r="B504" s="2" t="s">
        <v>2007</v>
      </c>
      <c r="C504" s="2" t="s">
        <v>2008</v>
      </c>
      <c r="D504" s="2">
        <v>8.0</v>
      </c>
      <c r="E504" s="2">
        <v>7.0E-4</v>
      </c>
      <c r="F504" s="2">
        <v>2.9032</v>
      </c>
      <c r="G504" s="2">
        <v>159.8666</v>
      </c>
    </row>
    <row r="505">
      <c r="A505" s="2" t="s">
        <v>2112</v>
      </c>
      <c r="B505" s="2" t="s">
        <v>2032</v>
      </c>
      <c r="C505" s="2" t="s">
        <v>2027</v>
      </c>
      <c r="D505" s="2">
        <v>7.0</v>
      </c>
      <c r="E505" s="2">
        <v>6.0E-4</v>
      </c>
      <c r="F505" s="2">
        <v>2.8017</v>
      </c>
      <c r="G505" s="2">
        <v>151.3576</v>
      </c>
    </row>
    <row r="506">
      <c r="A506" s="2" t="s">
        <v>2154</v>
      </c>
      <c r="B506" s="2" t="s">
        <v>610</v>
      </c>
      <c r="C506" s="2" t="s">
        <v>606</v>
      </c>
      <c r="D506" s="2">
        <v>7.0</v>
      </c>
      <c r="E506" s="2">
        <v>6.0E-4</v>
      </c>
      <c r="F506" s="2">
        <v>2.8087</v>
      </c>
      <c r="G506" s="2">
        <v>153.3487</v>
      </c>
    </row>
    <row r="507">
      <c r="A507" s="2" t="s">
        <v>2823</v>
      </c>
      <c r="B507" s="2" t="s">
        <v>2059</v>
      </c>
      <c r="C507" s="2" t="s">
        <v>2055</v>
      </c>
      <c r="D507" s="2">
        <v>7.0</v>
      </c>
      <c r="E507" s="2">
        <v>6.0E-4</v>
      </c>
      <c r="F507" s="2">
        <v>2.8124</v>
      </c>
      <c r="G507" s="2">
        <v>159.2806</v>
      </c>
    </row>
    <row r="508">
      <c r="A508" s="2" t="s">
        <v>1986</v>
      </c>
      <c r="B508" s="2" t="s">
        <v>2065</v>
      </c>
      <c r="C508" s="2" t="s">
        <v>2064</v>
      </c>
      <c r="D508" s="2">
        <v>7.0</v>
      </c>
      <c r="E508" s="2">
        <v>6.0E-4</v>
      </c>
      <c r="F508" s="2">
        <v>2.842</v>
      </c>
      <c r="G508" s="2">
        <v>156.2001</v>
      </c>
    </row>
    <row r="509">
      <c r="A509" s="2" t="s">
        <v>2137</v>
      </c>
      <c r="B509" s="2" t="s">
        <v>2098</v>
      </c>
      <c r="C509" s="2" t="s">
        <v>2096</v>
      </c>
      <c r="D509" s="2">
        <v>7.0</v>
      </c>
      <c r="E509" s="2">
        <v>6.0E-4</v>
      </c>
      <c r="F509" s="2">
        <v>2.8541</v>
      </c>
      <c r="G509" s="2">
        <v>157.0058</v>
      </c>
    </row>
    <row r="510">
      <c r="A510" s="2" t="s">
        <v>2036</v>
      </c>
      <c r="B510" s="2" t="s">
        <v>2436</v>
      </c>
      <c r="C510" s="2" t="s">
        <v>2433</v>
      </c>
      <c r="D510" s="2">
        <v>7.0</v>
      </c>
      <c r="E510" s="2">
        <v>6.0E-4</v>
      </c>
      <c r="F510" s="2">
        <v>2.8567</v>
      </c>
      <c r="G510" s="2">
        <v>156.0912</v>
      </c>
    </row>
    <row r="511">
      <c r="A511" s="2" t="s">
        <v>2867</v>
      </c>
      <c r="B511" s="2" t="s">
        <v>2122</v>
      </c>
      <c r="C511" s="2" t="s">
        <v>2118</v>
      </c>
      <c r="D511" s="2">
        <v>7.0</v>
      </c>
      <c r="E511" s="2">
        <v>6.0E-4</v>
      </c>
      <c r="F511" s="2">
        <v>2.8696</v>
      </c>
      <c r="G511" s="2">
        <v>153.3479</v>
      </c>
    </row>
    <row r="512">
      <c r="A512" s="2" t="s">
        <v>2043</v>
      </c>
      <c r="B512" s="2" t="s">
        <v>2171</v>
      </c>
      <c r="C512" s="2" t="s">
        <v>2172</v>
      </c>
      <c r="D512" s="2">
        <v>7.0</v>
      </c>
      <c r="E512" s="2">
        <v>6.0E-4</v>
      </c>
      <c r="F512" s="2">
        <v>2.8741</v>
      </c>
      <c r="G512" s="2">
        <v>160.1617</v>
      </c>
    </row>
    <row r="513">
      <c r="A513" s="2" t="s">
        <v>2162</v>
      </c>
      <c r="B513" s="2" t="s">
        <v>2097</v>
      </c>
      <c r="C513" s="2" t="s">
        <v>2087</v>
      </c>
      <c r="D513" s="2">
        <v>7.0</v>
      </c>
      <c r="E513" s="2">
        <v>6.0E-4</v>
      </c>
      <c r="F513" s="2">
        <v>2.8834</v>
      </c>
      <c r="G513" s="2">
        <v>164.4563</v>
      </c>
    </row>
    <row r="514">
      <c r="A514" s="2" t="s">
        <v>2001</v>
      </c>
      <c r="B514" s="2" t="s">
        <v>2069</v>
      </c>
      <c r="C514" s="2" t="s">
        <v>2070</v>
      </c>
      <c r="D514" s="2">
        <v>7.0</v>
      </c>
      <c r="E514" s="2">
        <v>6.0E-4</v>
      </c>
      <c r="F514" s="2">
        <v>2.8843</v>
      </c>
      <c r="G514" s="2">
        <v>156.835</v>
      </c>
    </row>
    <row r="515">
      <c r="A515" s="2" t="s">
        <v>2184</v>
      </c>
      <c r="B515" s="2" t="s">
        <v>617</v>
      </c>
      <c r="C515" s="2" t="s">
        <v>606</v>
      </c>
      <c r="D515" s="2">
        <v>7.0</v>
      </c>
      <c r="E515" s="2">
        <v>6.0E-4</v>
      </c>
      <c r="F515" s="2">
        <v>2.9151</v>
      </c>
      <c r="G515" s="2">
        <v>151.7662</v>
      </c>
    </row>
    <row r="516">
      <c r="A516" s="2" t="s">
        <v>1995</v>
      </c>
      <c r="B516" s="2" t="s">
        <v>2322</v>
      </c>
      <c r="C516" s="2" t="s">
        <v>2323</v>
      </c>
      <c r="D516" s="2">
        <v>7.0</v>
      </c>
      <c r="E516" s="2">
        <v>6.0E-4</v>
      </c>
      <c r="F516" s="2">
        <v>2.9152</v>
      </c>
      <c r="G516" s="2">
        <v>149.7035</v>
      </c>
    </row>
    <row r="517">
      <c r="A517" s="2" t="s">
        <v>2165</v>
      </c>
      <c r="B517" s="2" t="s">
        <v>3291</v>
      </c>
      <c r="C517" s="2" t="s">
        <v>3292</v>
      </c>
      <c r="D517" s="2">
        <v>7.0</v>
      </c>
      <c r="E517" s="2">
        <v>6.0E-4</v>
      </c>
      <c r="F517" s="2">
        <v>2.9213</v>
      </c>
      <c r="G517" s="2">
        <v>160.4111</v>
      </c>
    </row>
    <row r="518">
      <c r="A518" s="2" t="s">
        <v>1998</v>
      </c>
      <c r="B518" s="2" t="s">
        <v>2839</v>
      </c>
      <c r="C518" s="2" t="s">
        <v>2833</v>
      </c>
      <c r="D518" s="2">
        <v>7.0</v>
      </c>
      <c r="E518" s="2">
        <v>6.0E-4</v>
      </c>
      <c r="F518" s="2">
        <v>2.923</v>
      </c>
      <c r="G518" s="2">
        <v>143.934</v>
      </c>
    </row>
    <row r="519">
      <c r="A519" s="2" t="s">
        <v>2199</v>
      </c>
      <c r="B519" s="2" t="s">
        <v>2049</v>
      </c>
      <c r="C519" s="2" t="s">
        <v>2050</v>
      </c>
      <c r="D519" s="2">
        <v>7.0</v>
      </c>
      <c r="E519" s="2">
        <v>6.0E-4</v>
      </c>
      <c r="F519" s="2">
        <v>2.9295</v>
      </c>
      <c r="G519" s="2">
        <v>149.1237</v>
      </c>
    </row>
    <row r="520">
      <c r="A520" s="2" t="s">
        <v>2138</v>
      </c>
      <c r="B520" s="2" t="s">
        <v>1996</v>
      </c>
      <c r="C520" s="2" t="s">
        <v>1997</v>
      </c>
      <c r="D520" s="2">
        <v>6.0</v>
      </c>
      <c r="E520" s="2">
        <v>5.0E-4</v>
      </c>
      <c r="F520" s="2">
        <v>2.7946</v>
      </c>
      <c r="G520" s="2">
        <v>152.3411</v>
      </c>
    </row>
    <row r="521">
      <c r="A521" s="2" t="s">
        <v>2102</v>
      </c>
      <c r="B521" s="2" t="s">
        <v>2099</v>
      </c>
      <c r="C521" s="2" t="s">
        <v>2096</v>
      </c>
      <c r="D521" s="2">
        <v>6.0</v>
      </c>
      <c r="E521" s="2">
        <v>5.0E-4</v>
      </c>
      <c r="F521" s="2">
        <v>2.8032</v>
      </c>
      <c r="G521" s="2">
        <v>151.5189</v>
      </c>
    </row>
    <row r="522">
      <c r="A522" s="2" t="s">
        <v>2154</v>
      </c>
      <c r="B522" s="2" t="s">
        <v>605</v>
      </c>
      <c r="C522" s="2" t="s">
        <v>606</v>
      </c>
      <c r="D522" s="2">
        <v>6.0</v>
      </c>
      <c r="E522" s="2">
        <v>5.0E-4</v>
      </c>
      <c r="F522" s="2">
        <v>2.8096</v>
      </c>
      <c r="G522" s="2">
        <v>163.9642</v>
      </c>
    </row>
    <row r="523">
      <c r="A523" s="2" t="s">
        <v>2060</v>
      </c>
      <c r="B523" s="2" t="s">
        <v>2119</v>
      </c>
      <c r="C523" s="2" t="s">
        <v>2110</v>
      </c>
      <c r="D523" s="2">
        <v>6.0</v>
      </c>
      <c r="E523" s="2">
        <v>5.0E-4</v>
      </c>
      <c r="F523" s="2">
        <v>2.8202</v>
      </c>
      <c r="G523" s="2">
        <v>162.8599</v>
      </c>
    </row>
    <row r="524">
      <c r="A524" s="2" t="s">
        <v>2102</v>
      </c>
      <c r="B524" s="2" t="s">
        <v>2032</v>
      </c>
      <c r="C524" s="2" t="s">
        <v>2027</v>
      </c>
      <c r="D524" s="2">
        <v>6.0</v>
      </c>
      <c r="E524" s="2">
        <v>5.0E-4</v>
      </c>
      <c r="F524" s="2">
        <v>2.8273</v>
      </c>
      <c r="G524" s="2">
        <v>158.9299</v>
      </c>
    </row>
    <row r="525">
      <c r="A525" s="2" t="s">
        <v>2112</v>
      </c>
      <c r="B525" s="2" t="s">
        <v>2077</v>
      </c>
      <c r="C525" s="2" t="s">
        <v>2073</v>
      </c>
      <c r="D525" s="2">
        <v>6.0</v>
      </c>
      <c r="E525" s="2">
        <v>5.0E-4</v>
      </c>
      <c r="F525" s="2">
        <v>2.8284</v>
      </c>
      <c r="G525" s="2">
        <v>157.0291</v>
      </c>
    </row>
    <row r="526">
      <c r="A526" s="2" t="s">
        <v>2137</v>
      </c>
      <c r="B526" s="2" t="s">
        <v>2204</v>
      </c>
      <c r="C526" s="2" t="s">
        <v>2203</v>
      </c>
      <c r="D526" s="2">
        <v>6.0</v>
      </c>
      <c r="E526" s="2">
        <v>5.0E-4</v>
      </c>
      <c r="F526" s="2">
        <v>2.8325</v>
      </c>
      <c r="G526" s="2">
        <v>156.6755</v>
      </c>
    </row>
    <row r="527">
      <c r="A527" s="2" t="s">
        <v>2253</v>
      </c>
      <c r="B527" s="2" t="s">
        <v>2106</v>
      </c>
      <c r="C527" s="2" t="s">
        <v>2022</v>
      </c>
      <c r="D527" s="2">
        <v>6.0</v>
      </c>
      <c r="E527" s="2">
        <v>5.0E-4</v>
      </c>
      <c r="F527" s="2">
        <v>2.8377</v>
      </c>
      <c r="G527" s="2">
        <v>150.2077</v>
      </c>
    </row>
    <row r="528">
      <c r="A528" s="2" t="s">
        <v>2215</v>
      </c>
      <c r="B528" s="2" t="s">
        <v>2039</v>
      </c>
      <c r="C528" s="2" t="s">
        <v>2035</v>
      </c>
      <c r="D528" s="2">
        <v>6.0</v>
      </c>
      <c r="E528" s="2">
        <v>5.0E-4</v>
      </c>
      <c r="F528" s="2">
        <v>2.8493</v>
      </c>
      <c r="G528" s="2">
        <v>154.3378</v>
      </c>
    </row>
    <row r="529">
      <c r="A529" s="2" t="s">
        <v>2201</v>
      </c>
      <c r="B529" s="2" t="s">
        <v>2157</v>
      </c>
      <c r="C529" s="2" t="s">
        <v>2153</v>
      </c>
      <c r="D529" s="2">
        <v>6.0</v>
      </c>
      <c r="E529" s="2">
        <v>5.0E-4</v>
      </c>
      <c r="F529" s="2">
        <v>2.853</v>
      </c>
      <c r="G529" s="2">
        <v>164.2967</v>
      </c>
    </row>
    <row r="530">
      <c r="A530" s="2" t="s">
        <v>2185</v>
      </c>
      <c r="B530" s="2" t="s">
        <v>2212</v>
      </c>
      <c r="C530" s="2" t="s">
        <v>2203</v>
      </c>
      <c r="D530" s="2">
        <v>6.0</v>
      </c>
      <c r="E530" s="2">
        <v>5.0E-4</v>
      </c>
      <c r="F530" s="2">
        <v>2.8592</v>
      </c>
      <c r="G530" s="2">
        <v>155.2491</v>
      </c>
    </row>
    <row r="531">
      <c r="A531" s="2" t="s">
        <v>2047</v>
      </c>
      <c r="B531" s="2" t="s">
        <v>2078</v>
      </c>
      <c r="C531" s="2" t="s">
        <v>2079</v>
      </c>
      <c r="D531" s="2">
        <v>6.0</v>
      </c>
      <c r="E531" s="2">
        <v>5.0E-4</v>
      </c>
      <c r="F531" s="2">
        <v>2.8702</v>
      </c>
      <c r="G531" s="2">
        <v>165.9591</v>
      </c>
    </row>
    <row r="532">
      <c r="A532" s="2" t="s">
        <v>2138</v>
      </c>
      <c r="B532" s="2" t="s">
        <v>2089</v>
      </c>
      <c r="C532" s="2" t="s">
        <v>1997</v>
      </c>
      <c r="D532" s="2">
        <v>6.0</v>
      </c>
      <c r="E532" s="2">
        <v>5.0E-4</v>
      </c>
      <c r="F532" s="2">
        <v>2.8714</v>
      </c>
      <c r="G532" s="2">
        <v>164.2694</v>
      </c>
    </row>
    <row r="533">
      <c r="A533" s="2" t="s">
        <v>2184</v>
      </c>
      <c r="B533" s="2" t="s">
        <v>2117</v>
      </c>
      <c r="C533" s="2" t="s">
        <v>2118</v>
      </c>
      <c r="D533" s="2">
        <v>6.0</v>
      </c>
      <c r="E533" s="2">
        <v>5.0E-4</v>
      </c>
      <c r="F533" s="2">
        <v>2.8749</v>
      </c>
      <c r="G533" s="2">
        <v>143.2716</v>
      </c>
    </row>
    <row r="534">
      <c r="A534" s="2" t="s">
        <v>2201</v>
      </c>
      <c r="B534" s="2" t="s">
        <v>2128</v>
      </c>
      <c r="C534" s="2" t="s">
        <v>2126</v>
      </c>
      <c r="D534" s="2">
        <v>6.0</v>
      </c>
      <c r="E534" s="2">
        <v>5.0E-4</v>
      </c>
      <c r="F534" s="2">
        <v>2.8762</v>
      </c>
      <c r="G534" s="2">
        <v>153.8494</v>
      </c>
    </row>
    <row r="535">
      <c r="A535" s="2" t="s">
        <v>2163</v>
      </c>
      <c r="B535" s="2" t="s">
        <v>3295</v>
      </c>
      <c r="C535" s="2" t="s">
        <v>3296</v>
      </c>
      <c r="D535" s="2">
        <v>6.0</v>
      </c>
      <c r="E535" s="2">
        <v>5.0E-4</v>
      </c>
      <c r="F535" s="2">
        <v>2.8799</v>
      </c>
      <c r="G535" s="2">
        <v>146.8322</v>
      </c>
    </row>
    <row r="536">
      <c r="A536" s="2" t="s">
        <v>2062</v>
      </c>
      <c r="B536" s="2" t="s">
        <v>2188</v>
      </c>
      <c r="C536" s="2" t="s">
        <v>2003</v>
      </c>
      <c r="D536" s="2">
        <v>6.0</v>
      </c>
      <c r="E536" s="2">
        <v>5.0E-4</v>
      </c>
      <c r="F536" s="2">
        <v>2.894</v>
      </c>
      <c r="G536" s="2">
        <v>152.2722</v>
      </c>
    </row>
    <row r="537">
      <c r="A537" s="2" t="s">
        <v>2244</v>
      </c>
      <c r="B537" s="2" t="s">
        <v>2120</v>
      </c>
      <c r="C537" s="2" t="s">
        <v>2118</v>
      </c>
      <c r="D537" s="2">
        <v>6.0</v>
      </c>
      <c r="E537" s="2">
        <v>5.0E-4</v>
      </c>
      <c r="F537" s="2">
        <v>2.9099</v>
      </c>
      <c r="G537" s="2">
        <v>147.2366</v>
      </c>
    </row>
    <row r="538">
      <c r="A538" s="2" t="s">
        <v>2243</v>
      </c>
      <c r="B538" s="2" t="s">
        <v>2436</v>
      </c>
      <c r="C538" s="2" t="s">
        <v>2433</v>
      </c>
      <c r="D538" s="2">
        <v>6.0</v>
      </c>
      <c r="E538" s="2">
        <v>5.0E-4</v>
      </c>
      <c r="F538" s="2">
        <v>2.911</v>
      </c>
      <c r="G538" s="2">
        <v>154.5145</v>
      </c>
    </row>
    <row r="539">
      <c r="A539" s="2" t="s">
        <v>2210</v>
      </c>
      <c r="B539" s="2" t="s">
        <v>3297</v>
      </c>
      <c r="C539" s="2" t="s">
        <v>3296</v>
      </c>
      <c r="D539" s="2">
        <v>6.0</v>
      </c>
      <c r="E539" s="2">
        <v>5.0E-4</v>
      </c>
      <c r="F539" s="2">
        <v>2.9523</v>
      </c>
      <c r="G539" s="2">
        <v>159.334</v>
      </c>
    </row>
    <row r="540">
      <c r="A540" s="2" t="s">
        <v>2102</v>
      </c>
      <c r="B540" s="2" t="s">
        <v>2028</v>
      </c>
      <c r="C540" s="2" t="s">
        <v>2027</v>
      </c>
      <c r="D540" s="2">
        <v>5.0</v>
      </c>
      <c r="E540" s="2">
        <v>5.0E-4</v>
      </c>
      <c r="F540" s="2">
        <v>2.8001</v>
      </c>
      <c r="G540" s="2">
        <v>155.1656</v>
      </c>
    </row>
    <row r="541">
      <c r="A541" s="2" t="s">
        <v>2001</v>
      </c>
      <c r="B541" s="2" t="s">
        <v>2122</v>
      </c>
      <c r="C541" s="2" t="s">
        <v>2118</v>
      </c>
      <c r="D541" s="2">
        <v>5.0</v>
      </c>
      <c r="E541" s="2">
        <v>5.0E-4</v>
      </c>
      <c r="F541" s="2">
        <v>2.8203</v>
      </c>
      <c r="G541" s="2">
        <v>160.7518</v>
      </c>
    </row>
    <row r="542">
      <c r="A542" s="2" t="s">
        <v>2165</v>
      </c>
      <c r="B542" s="2" t="s">
        <v>2174</v>
      </c>
      <c r="C542" s="2" t="s">
        <v>2175</v>
      </c>
      <c r="D542" s="2">
        <v>5.0</v>
      </c>
      <c r="E542" s="2">
        <v>5.0E-4</v>
      </c>
      <c r="F542" s="2">
        <v>2.8211</v>
      </c>
      <c r="G542" s="2">
        <v>158.0487</v>
      </c>
    </row>
    <row r="543">
      <c r="A543" s="2" t="s">
        <v>2165</v>
      </c>
      <c r="B543" s="2" t="s">
        <v>2041</v>
      </c>
      <c r="C543" s="2" t="s">
        <v>2042</v>
      </c>
      <c r="D543" s="2">
        <v>5.0</v>
      </c>
      <c r="E543" s="2">
        <v>5.0E-4</v>
      </c>
      <c r="F543" s="2">
        <v>2.8215</v>
      </c>
      <c r="G543" s="2">
        <v>158.8397</v>
      </c>
    </row>
    <row r="544">
      <c r="A544" s="2" t="s">
        <v>2897</v>
      </c>
      <c r="B544" s="2" t="s">
        <v>2097</v>
      </c>
      <c r="C544" s="2" t="s">
        <v>2087</v>
      </c>
      <c r="D544" s="2">
        <v>5.0</v>
      </c>
      <c r="E544" s="2">
        <v>5.0E-4</v>
      </c>
      <c r="F544" s="2">
        <v>2.8266</v>
      </c>
      <c r="G544" s="2">
        <v>150.3831</v>
      </c>
    </row>
    <row r="545">
      <c r="A545" s="2" t="s">
        <v>2036</v>
      </c>
      <c r="B545" s="2" t="s">
        <v>2432</v>
      </c>
      <c r="C545" s="2" t="s">
        <v>2433</v>
      </c>
      <c r="D545" s="2">
        <v>5.0</v>
      </c>
      <c r="E545" s="2">
        <v>5.0E-4</v>
      </c>
      <c r="F545" s="2">
        <v>2.8534</v>
      </c>
      <c r="G545" s="2">
        <v>154.4854</v>
      </c>
    </row>
    <row r="546">
      <c r="A546" s="2" t="s">
        <v>2036</v>
      </c>
      <c r="B546" s="2" t="s">
        <v>2435</v>
      </c>
      <c r="C546" s="2" t="s">
        <v>2433</v>
      </c>
      <c r="D546" s="2">
        <v>5.0</v>
      </c>
      <c r="E546" s="2">
        <v>5.0E-4</v>
      </c>
      <c r="F546" s="2">
        <v>2.8554</v>
      </c>
      <c r="G546" s="2">
        <v>157.2575</v>
      </c>
    </row>
    <row r="547">
      <c r="A547" s="2" t="s">
        <v>2209</v>
      </c>
      <c r="B547" s="2" t="s">
        <v>2097</v>
      </c>
      <c r="C547" s="2" t="s">
        <v>2087</v>
      </c>
      <c r="D547" s="2">
        <v>5.0</v>
      </c>
      <c r="E547" s="2">
        <v>5.0E-4</v>
      </c>
      <c r="F547" s="2">
        <v>2.8643</v>
      </c>
      <c r="G547" s="2">
        <v>157.2889</v>
      </c>
    </row>
    <row r="548">
      <c r="A548" s="2" t="s">
        <v>2187</v>
      </c>
      <c r="B548" s="2" t="s">
        <v>2202</v>
      </c>
      <c r="C548" s="2" t="s">
        <v>2203</v>
      </c>
      <c r="D548" s="2">
        <v>5.0</v>
      </c>
      <c r="E548" s="2">
        <v>5.0E-4</v>
      </c>
      <c r="F548" s="2">
        <v>2.8671</v>
      </c>
      <c r="G548" s="2">
        <v>154.1919</v>
      </c>
    </row>
    <row r="549">
      <c r="A549" s="2" t="s">
        <v>675</v>
      </c>
      <c r="B549" s="2" t="s">
        <v>2183</v>
      </c>
      <c r="C549" s="2" t="s">
        <v>2046</v>
      </c>
      <c r="D549" s="2">
        <v>5.0</v>
      </c>
      <c r="E549" s="2">
        <v>5.0E-4</v>
      </c>
      <c r="F549" s="2">
        <v>2.8675</v>
      </c>
      <c r="G549" s="2">
        <v>157.1898</v>
      </c>
    </row>
    <row r="550">
      <c r="A550" s="2" t="s">
        <v>2185</v>
      </c>
      <c r="B550" s="2" t="s">
        <v>2204</v>
      </c>
      <c r="C550" s="2" t="s">
        <v>2203</v>
      </c>
      <c r="D550" s="2">
        <v>5.0</v>
      </c>
      <c r="E550" s="2">
        <v>5.0E-4</v>
      </c>
      <c r="F550" s="2">
        <v>2.8772</v>
      </c>
      <c r="G550" s="2">
        <v>157.5483</v>
      </c>
    </row>
    <row r="551">
      <c r="A551" s="2" t="s">
        <v>2146</v>
      </c>
      <c r="B551" s="2" t="s">
        <v>2111</v>
      </c>
      <c r="C551" s="2" t="s">
        <v>2042</v>
      </c>
      <c r="D551" s="2">
        <v>5.0</v>
      </c>
      <c r="E551" s="2">
        <v>5.0E-4</v>
      </c>
      <c r="F551" s="2">
        <v>2.8808</v>
      </c>
      <c r="G551" s="2">
        <v>149.1693</v>
      </c>
    </row>
    <row r="552">
      <c r="A552" s="2" t="s">
        <v>1998</v>
      </c>
      <c r="B552" s="2" t="s">
        <v>2124</v>
      </c>
      <c r="C552" s="2" t="s">
        <v>2079</v>
      </c>
      <c r="D552" s="2">
        <v>5.0</v>
      </c>
      <c r="E552" s="2">
        <v>5.0E-4</v>
      </c>
      <c r="F552" s="2">
        <v>2.8822</v>
      </c>
      <c r="G552" s="2">
        <v>161.7786</v>
      </c>
    </row>
    <row r="553">
      <c r="A553" s="2" t="s">
        <v>2139</v>
      </c>
      <c r="B553" s="2" t="s">
        <v>2098</v>
      </c>
      <c r="C553" s="2" t="s">
        <v>2096</v>
      </c>
      <c r="D553" s="2">
        <v>5.0</v>
      </c>
      <c r="E553" s="2">
        <v>5.0E-4</v>
      </c>
      <c r="F553" s="2">
        <v>2.8867</v>
      </c>
      <c r="G553" s="2">
        <v>157.6486</v>
      </c>
    </row>
    <row r="554">
      <c r="A554" s="2" t="s">
        <v>2060</v>
      </c>
      <c r="B554" s="2" t="s">
        <v>1978</v>
      </c>
      <c r="C554" s="2" t="s">
        <v>1979</v>
      </c>
      <c r="D554" s="2">
        <v>5.0</v>
      </c>
      <c r="E554" s="2">
        <v>5.0E-4</v>
      </c>
      <c r="F554" s="2">
        <v>2.8931</v>
      </c>
      <c r="G554" s="2">
        <v>157.7454</v>
      </c>
    </row>
    <row r="555">
      <c r="A555" s="2" t="s">
        <v>2001</v>
      </c>
      <c r="B555" s="2" t="s">
        <v>2049</v>
      </c>
      <c r="C555" s="2" t="s">
        <v>2050</v>
      </c>
      <c r="D555" s="2">
        <v>5.0</v>
      </c>
      <c r="E555" s="2">
        <v>5.0E-4</v>
      </c>
      <c r="F555" s="2">
        <v>2.8937</v>
      </c>
      <c r="G555" s="2">
        <v>151.1677</v>
      </c>
    </row>
    <row r="556">
      <c r="A556" s="2" t="s">
        <v>2817</v>
      </c>
      <c r="B556" s="2" t="s">
        <v>2181</v>
      </c>
      <c r="C556" s="2" t="s">
        <v>2175</v>
      </c>
      <c r="D556" s="2">
        <v>5.0</v>
      </c>
      <c r="E556" s="2">
        <v>5.0E-4</v>
      </c>
      <c r="F556" s="2">
        <v>2.9026</v>
      </c>
      <c r="G556" s="2">
        <v>150.9212</v>
      </c>
    </row>
    <row r="557">
      <c r="A557" s="2" t="s">
        <v>2842</v>
      </c>
      <c r="B557" s="2" t="s">
        <v>2202</v>
      </c>
      <c r="C557" s="2" t="s">
        <v>2203</v>
      </c>
      <c r="D557" s="2">
        <v>5.0</v>
      </c>
      <c r="E557" s="2">
        <v>5.0E-4</v>
      </c>
      <c r="F557" s="2">
        <v>2.9032</v>
      </c>
      <c r="G557" s="2">
        <v>156.0753</v>
      </c>
    </row>
    <row r="558">
      <c r="A558" s="2" t="s">
        <v>2165</v>
      </c>
      <c r="B558" s="2" t="s">
        <v>2240</v>
      </c>
      <c r="C558" s="2" t="s">
        <v>2241</v>
      </c>
      <c r="D558" s="2">
        <v>5.0</v>
      </c>
      <c r="E558" s="2">
        <v>5.0E-4</v>
      </c>
      <c r="F558" s="2">
        <v>2.9071</v>
      </c>
      <c r="G558" s="2">
        <v>149.6269</v>
      </c>
    </row>
    <row r="559">
      <c r="A559" s="2" t="s">
        <v>2184</v>
      </c>
      <c r="B559" s="2" t="s">
        <v>610</v>
      </c>
      <c r="C559" s="2" t="s">
        <v>606</v>
      </c>
      <c r="D559" s="2">
        <v>5.0</v>
      </c>
      <c r="E559" s="2">
        <v>5.0E-4</v>
      </c>
      <c r="F559" s="2">
        <v>2.9222</v>
      </c>
      <c r="G559" s="2">
        <v>147.7755</v>
      </c>
    </row>
    <row r="560">
      <c r="A560" s="2" t="s">
        <v>2056</v>
      </c>
      <c r="B560" s="2" t="s">
        <v>2057</v>
      </c>
      <c r="C560" s="2" t="s">
        <v>2058</v>
      </c>
      <c r="D560" s="2">
        <v>5.0</v>
      </c>
      <c r="E560" s="2">
        <v>5.0E-4</v>
      </c>
      <c r="F560" s="2">
        <v>2.9235</v>
      </c>
      <c r="G560" s="2">
        <v>164.1656</v>
      </c>
    </row>
    <row r="561">
      <c r="A561" s="2" t="s">
        <v>2165</v>
      </c>
      <c r="B561" s="2" t="s">
        <v>2189</v>
      </c>
      <c r="C561" s="2" t="s">
        <v>2190</v>
      </c>
      <c r="D561" s="2">
        <v>5.0</v>
      </c>
      <c r="E561" s="2">
        <v>5.0E-4</v>
      </c>
      <c r="F561" s="2">
        <v>2.9248</v>
      </c>
      <c r="G561" s="2">
        <v>161.0479</v>
      </c>
    </row>
    <row r="562">
      <c r="A562" s="2" t="s">
        <v>2006</v>
      </c>
      <c r="B562" s="2" t="s">
        <v>2021</v>
      </c>
      <c r="C562" s="2" t="s">
        <v>2022</v>
      </c>
      <c r="D562" s="2">
        <v>5.0</v>
      </c>
      <c r="E562" s="2">
        <v>5.0E-4</v>
      </c>
      <c r="F562" s="2">
        <v>2.9272</v>
      </c>
      <c r="G562" s="2">
        <v>142.6037</v>
      </c>
    </row>
    <row r="563">
      <c r="A563" s="2" t="s">
        <v>2112</v>
      </c>
      <c r="B563" s="2" t="s">
        <v>2174</v>
      </c>
      <c r="C563" s="2" t="s">
        <v>2175</v>
      </c>
      <c r="D563" s="2">
        <v>5.0</v>
      </c>
      <c r="E563" s="2">
        <v>5.0E-4</v>
      </c>
      <c r="F563" s="2">
        <v>2.9289</v>
      </c>
      <c r="G563" s="2">
        <v>153.9816</v>
      </c>
    </row>
    <row r="564">
      <c r="A564" s="2" t="s">
        <v>2817</v>
      </c>
      <c r="B564" s="2" t="s">
        <v>2176</v>
      </c>
      <c r="C564" s="2" t="s">
        <v>2175</v>
      </c>
      <c r="D564" s="2">
        <v>5.0</v>
      </c>
      <c r="E564" s="2">
        <v>5.0E-4</v>
      </c>
      <c r="F564" s="2">
        <v>2.936</v>
      </c>
      <c r="G564" s="2">
        <v>144.2334</v>
      </c>
    </row>
    <row r="565">
      <c r="A565" s="2" t="s">
        <v>2224</v>
      </c>
      <c r="B565" s="2" t="s">
        <v>3176</v>
      </c>
      <c r="C565" s="2" t="s">
        <v>3177</v>
      </c>
      <c r="D565" s="2">
        <v>4.0</v>
      </c>
      <c r="E565" s="2">
        <v>4.0E-4</v>
      </c>
      <c r="F565" s="2">
        <v>2.7337</v>
      </c>
      <c r="G565" s="2">
        <v>159.1244</v>
      </c>
    </row>
    <row r="566">
      <c r="A566" s="2" t="s">
        <v>2163</v>
      </c>
      <c r="B566" s="2" t="s">
        <v>1987</v>
      </c>
      <c r="C566" s="2" t="s">
        <v>1988</v>
      </c>
      <c r="D566" s="2">
        <v>4.0</v>
      </c>
      <c r="E566" s="2">
        <v>4.0E-4</v>
      </c>
      <c r="F566" s="2">
        <v>2.7716</v>
      </c>
      <c r="G566" s="2">
        <v>148.6443</v>
      </c>
    </row>
    <row r="567">
      <c r="A567" s="2" t="s">
        <v>2112</v>
      </c>
      <c r="B567" s="2" t="s">
        <v>2026</v>
      </c>
      <c r="C567" s="2" t="s">
        <v>2027</v>
      </c>
      <c r="D567" s="2">
        <v>4.0</v>
      </c>
      <c r="E567" s="2">
        <v>4.0E-4</v>
      </c>
      <c r="F567" s="2">
        <v>2.7952</v>
      </c>
      <c r="G567" s="2">
        <v>158.1626</v>
      </c>
    </row>
    <row r="568">
      <c r="A568" s="2" t="s">
        <v>2229</v>
      </c>
      <c r="B568" s="2" t="s">
        <v>2099</v>
      </c>
      <c r="C568" s="2" t="s">
        <v>2096</v>
      </c>
      <c r="D568" s="2">
        <v>4.0</v>
      </c>
      <c r="E568" s="2">
        <v>4.0E-4</v>
      </c>
      <c r="F568" s="2">
        <v>2.8078</v>
      </c>
      <c r="G568" s="2">
        <v>157.0537</v>
      </c>
    </row>
    <row r="569">
      <c r="A569" s="2" t="s">
        <v>2165</v>
      </c>
      <c r="B569" s="2" t="s">
        <v>2181</v>
      </c>
      <c r="C569" s="2" t="s">
        <v>2175</v>
      </c>
      <c r="D569" s="2">
        <v>4.0</v>
      </c>
      <c r="E569" s="2">
        <v>4.0E-4</v>
      </c>
      <c r="F569" s="2">
        <v>2.8177</v>
      </c>
      <c r="G569" s="2">
        <v>157.1102</v>
      </c>
    </row>
    <row r="570">
      <c r="A570" s="2" t="s">
        <v>2229</v>
      </c>
      <c r="B570" s="2" t="s">
        <v>2095</v>
      </c>
      <c r="C570" s="2" t="s">
        <v>2096</v>
      </c>
      <c r="D570" s="2">
        <v>4.0</v>
      </c>
      <c r="E570" s="2">
        <v>4.0E-4</v>
      </c>
      <c r="F570" s="2">
        <v>2.8177</v>
      </c>
      <c r="G570" s="2">
        <v>155.5093</v>
      </c>
    </row>
    <row r="571">
      <c r="A571" s="2" t="s">
        <v>2187</v>
      </c>
      <c r="B571" s="2" t="s">
        <v>2176</v>
      </c>
      <c r="C571" s="2" t="s">
        <v>2175</v>
      </c>
      <c r="D571" s="2">
        <v>4.0</v>
      </c>
      <c r="E571" s="2">
        <v>4.0E-4</v>
      </c>
      <c r="F571" s="2">
        <v>2.8536</v>
      </c>
      <c r="G571" s="2">
        <v>156.3694</v>
      </c>
    </row>
    <row r="572">
      <c r="A572" s="2" t="s">
        <v>2226</v>
      </c>
      <c r="B572" s="2" t="s">
        <v>2152</v>
      </c>
      <c r="C572" s="2" t="s">
        <v>2153</v>
      </c>
      <c r="D572" s="2">
        <v>4.0</v>
      </c>
      <c r="E572" s="2">
        <v>4.0E-4</v>
      </c>
      <c r="F572" s="2">
        <v>2.8614</v>
      </c>
      <c r="G572" s="2">
        <v>140.4203</v>
      </c>
    </row>
    <row r="573">
      <c r="A573" s="2" t="s">
        <v>2146</v>
      </c>
      <c r="B573" s="2" t="s">
        <v>3298</v>
      </c>
      <c r="C573" s="2" t="s">
        <v>3292</v>
      </c>
      <c r="D573" s="2">
        <v>4.0</v>
      </c>
      <c r="E573" s="2">
        <v>4.0E-4</v>
      </c>
      <c r="F573" s="2">
        <v>2.8617</v>
      </c>
      <c r="G573" s="2">
        <v>154.571</v>
      </c>
    </row>
    <row r="574">
      <c r="A574" s="2" t="s">
        <v>2112</v>
      </c>
      <c r="B574" s="2" t="s">
        <v>2072</v>
      </c>
      <c r="C574" s="2" t="s">
        <v>2073</v>
      </c>
      <c r="D574" s="2">
        <v>4.0</v>
      </c>
      <c r="E574" s="2">
        <v>4.0E-4</v>
      </c>
      <c r="F574" s="2">
        <v>2.8647</v>
      </c>
      <c r="G574" s="2">
        <v>162.3982</v>
      </c>
    </row>
    <row r="575">
      <c r="A575" s="2" t="s">
        <v>2243</v>
      </c>
      <c r="B575" s="2" t="s">
        <v>605</v>
      </c>
      <c r="C575" s="2" t="s">
        <v>606</v>
      </c>
      <c r="D575" s="2">
        <v>4.0</v>
      </c>
      <c r="E575" s="2">
        <v>4.0E-4</v>
      </c>
      <c r="F575" s="2">
        <v>2.8674</v>
      </c>
      <c r="G575" s="2">
        <v>163.3763</v>
      </c>
    </row>
    <row r="576">
      <c r="A576" s="2" t="s">
        <v>2187</v>
      </c>
      <c r="B576" s="2" t="s">
        <v>2204</v>
      </c>
      <c r="C576" s="2" t="s">
        <v>2203</v>
      </c>
      <c r="D576" s="2">
        <v>4.0</v>
      </c>
      <c r="E576" s="2">
        <v>4.0E-4</v>
      </c>
      <c r="F576" s="2">
        <v>2.8674</v>
      </c>
      <c r="G576" s="2">
        <v>149.5917</v>
      </c>
    </row>
    <row r="577">
      <c r="A577" s="2" t="s">
        <v>2102</v>
      </c>
      <c r="B577" s="2" t="s">
        <v>2095</v>
      </c>
      <c r="C577" s="2" t="s">
        <v>2096</v>
      </c>
      <c r="D577" s="2">
        <v>4.0</v>
      </c>
      <c r="E577" s="2">
        <v>4.0E-4</v>
      </c>
      <c r="F577" s="2">
        <v>2.8718</v>
      </c>
      <c r="G577" s="2">
        <v>154.1861</v>
      </c>
    </row>
    <row r="578">
      <c r="A578" s="2" t="s">
        <v>2137</v>
      </c>
      <c r="B578" s="2" t="s">
        <v>2099</v>
      </c>
      <c r="C578" s="2" t="s">
        <v>2096</v>
      </c>
      <c r="D578" s="2">
        <v>4.0</v>
      </c>
      <c r="E578" s="2">
        <v>4.0E-4</v>
      </c>
      <c r="F578" s="2">
        <v>2.8719</v>
      </c>
      <c r="G578" s="2">
        <v>156.9827</v>
      </c>
    </row>
    <row r="579">
      <c r="A579" s="2" t="s">
        <v>2243</v>
      </c>
      <c r="B579" s="2" t="s">
        <v>610</v>
      </c>
      <c r="C579" s="2" t="s">
        <v>606</v>
      </c>
      <c r="D579" s="2">
        <v>4.0</v>
      </c>
      <c r="E579" s="2">
        <v>4.0E-4</v>
      </c>
      <c r="F579" s="2">
        <v>2.874</v>
      </c>
      <c r="G579" s="2">
        <v>153.4364</v>
      </c>
    </row>
    <row r="580">
      <c r="A580" s="2" t="s">
        <v>2209</v>
      </c>
      <c r="B580" s="2" t="s">
        <v>2090</v>
      </c>
      <c r="C580" s="2" t="s">
        <v>2091</v>
      </c>
      <c r="D580" s="2">
        <v>4.0</v>
      </c>
      <c r="E580" s="2">
        <v>4.0E-4</v>
      </c>
      <c r="F580" s="2">
        <v>2.8764</v>
      </c>
      <c r="G580" s="2">
        <v>166.5565</v>
      </c>
    </row>
    <row r="581">
      <c r="A581" s="2" t="s">
        <v>2048</v>
      </c>
      <c r="B581" s="2" t="s">
        <v>2117</v>
      </c>
      <c r="C581" s="2" t="s">
        <v>2118</v>
      </c>
      <c r="D581" s="2">
        <v>4.0</v>
      </c>
      <c r="E581" s="2">
        <v>4.0E-4</v>
      </c>
      <c r="F581" s="2">
        <v>2.8808</v>
      </c>
      <c r="G581" s="2">
        <v>156.8478</v>
      </c>
    </row>
    <row r="582">
      <c r="A582" s="2" t="s">
        <v>2062</v>
      </c>
      <c r="B582" s="2" t="s">
        <v>2127</v>
      </c>
      <c r="C582" s="2" t="s">
        <v>2126</v>
      </c>
      <c r="D582" s="2">
        <v>4.0</v>
      </c>
      <c r="E582" s="2">
        <v>4.0E-4</v>
      </c>
      <c r="F582" s="2">
        <v>2.8848</v>
      </c>
      <c r="G582" s="2">
        <v>154.5755</v>
      </c>
    </row>
    <row r="583">
      <c r="A583" s="2" t="s">
        <v>2214</v>
      </c>
      <c r="B583" s="2" t="s">
        <v>2174</v>
      </c>
      <c r="C583" s="2" t="s">
        <v>2175</v>
      </c>
      <c r="D583" s="2">
        <v>4.0</v>
      </c>
      <c r="E583" s="2">
        <v>4.0E-4</v>
      </c>
      <c r="F583" s="2">
        <v>2.8861</v>
      </c>
      <c r="G583" s="2">
        <v>143.7142</v>
      </c>
    </row>
    <row r="584">
      <c r="A584" s="2" t="s">
        <v>2842</v>
      </c>
      <c r="B584" s="2" t="s">
        <v>2204</v>
      </c>
      <c r="C584" s="2" t="s">
        <v>2203</v>
      </c>
      <c r="D584" s="2">
        <v>4.0</v>
      </c>
      <c r="E584" s="2">
        <v>4.0E-4</v>
      </c>
      <c r="F584" s="2">
        <v>2.8887</v>
      </c>
      <c r="G584" s="2">
        <v>152.6892</v>
      </c>
    </row>
    <row r="585">
      <c r="A585" s="2" t="s">
        <v>2163</v>
      </c>
      <c r="B585" s="2" t="s">
        <v>2128</v>
      </c>
      <c r="C585" s="2" t="s">
        <v>2126</v>
      </c>
      <c r="D585" s="2">
        <v>4.0</v>
      </c>
      <c r="E585" s="2">
        <v>4.0E-4</v>
      </c>
      <c r="F585" s="2">
        <v>2.8918</v>
      </c>
      <c r="G585" s="2">
        <v>146.1535</v>
      </c>
    </row>
    <row r="586">
      <c r="A586" s="2" t="s">
        <v>2016</v>
      </c>
      <c r="B586" s="2" t="s">
        <v>2322</v>
      </c>
      <c r="C586" s="2" t="s">
        <v>2323</v>
      </c>
      <c r="D586" s="2">
        <v>4.0</v>
      </c>
      <c r="E586" s="2">
        <v>4.0E-4</v>
      </c>
      <c r="F586" s="2">
        <v>2.893</v>
      </c>
      <c r="G586" s="2">
        <v>143.3091</v>
      </c>
    </row>
    <row r="587">
      <c r="A587" s="2" t="s">
        <v>2137</v>
      </c>
      <c r="B587" s="2" t="s">
        <v>2212</v>
      </c>
      <c r="C587" s="2" t="s">
        <v>2203</v>
      </c>
      <c r="D587" s="2">
        <v>4.0</v>
      </c>
      <c r="E587" s="2">
        <v>4.0E-4</v>
      </c>
      <c r="F587" s="2">
        <v>2.8931</v>
      </c>
      <c r="G587" s="2">
        <v>157.3363</v>
      </c>
    </row>
    <row r="588">
      <c r="A588" s="2" t="s">
        <v>1974</v>
      </c>
      <c r="B588" s="2" t="s">
        <v>2322</v>
      </c>
      <c r="C588" s="2" t="s">
        <v>2323</v>
      </c>
      <c r="D588" s="2">
        <v>4.0</v>
      </c>
      <c r="E588" s="2">
        <v>4.0E-4</v>
      </c>
      <c r="F588" s="2">
        <v>2.8958</v>
      </c>
      <c r="G588" s="2">
        <v>148.4614</v>
      </c>
    </row>
    <row r="589">
      <c r="A589" s="2" t="s">
        <v>2163</v>
      </c>
      <c r="B589" s="2" t="s">
        <v>2127</v>
      </c>
      <c r="C589" s="2" t="s">
        <v>2126</v>
      </c>
      <c r="D589" s="2">
        <v>4.0</v>
      </c>
      <c r="E589" s="2">
        <v>4.0E-4</v>
      </c>
      <c r="F589" s="2">
        <v>2.897</v>
      </c>
      <c r="G589" s="2">
        <v>145.5239</v>
      </c>
    </row>
    <row r="590">
      <c r="A590" s="2" t="s">
        <v>2220</v>
      </c>
      <c r="B590" s="2" t="s">
        <v>2117</v>
      </c>
      <c r="C590" s="2" t="s">
        <v>2118</v>
      </c>
      <c r="D590" s="2">
        <v>4.0</v>
      </c>
      <c r="E590" s="2">
        <v>4.0E-4</v>
      </c>
      <c r="F590" s="2">
        <v>2.9018</v>
      </c>
      <c r="G590" s="2">
        <v>158.3413</v>
      </c>
    </row>
    <row r="591">
      <c r="A591" s="2" t="s">
        <v>1986</v>
      </c>
      <c r="B591" s="2" t="s">
        <v>3298</v>
      </c>
      <c r="C591" s="2" t="s">
        <v>3292</v>
      </c>
      <c r="D591" s="2">
        <v>4.0</v>
      </c>
      <c r="E591" s="2">
        <v>4.0E-4</v>
      </c>
      <c r="F591" s="2">
        <v>2.9022</v>
      </c>
      <c r="G591" s="2">
        <v>159.7124</v>
      </c>
    </row>
    <row r="592">
      <c r="A592" s="2" t="s">
        <v>2817</v>
      </c>
      <c r="B592" s="2" t="s">
        <v>2164</v>
      </c>
      <c r="C592" s="2" t="s">
        <v>2159</v>
      </c>
      <c r="D592" s="2">
        <v>4.0</v>
      </c>
      <c r="E592" s="2">
        <v>4.0E-4</v>
      </c>
      <c r="F592" s="2">
        <v>2.9028</v>
      </c>
      <c r="G592" s="2">
        <v>160.3596</v>
      </c>
    </row>
    <row r="593">
      <c r="A593" s="2" t="s">
        <v>2244</v>
      </c>
      <c r="B593" s="2" t="s">
        <v>2122</v>
      </c>
      <c r="C593" s="2" t="s">
        <v>2118</v>
      </c>
      <c r="D593" s="2">
        <v>4.0</v>
      </c>
      <c r="E593" s="2">
        <v>4.0E-4</v>
      </c>
      <c r="F593" s="2">
        <v>2.9056</v>
      </c>
      <c r="G593" s="2">
        <v>162.6554</v>
      </c>
    </row>
    <row r="594">
      <c r="A594" s="2" t="s">
        <v>2217</v>
      </c>
      <c r="B594" s="2" t="s">
        <v>2098</v>
      </c>
      <c r="C594" s="2" t="s">
        <v>2096</v>
      </c>
      <c r="D594" s="2">
        <v>4.0</v>
      </c>
      <c r="E594" s="2">
        <v>4.0E-4</v>
      </c>
      <c r="F594" s="2">
        <v>2.9094</v>
      </c>
      <c r="G594" s="2">
        <v>152.2687</v>
      </c>
    </row>
    <row r="595">
      <c r="A595" s="2" t="s">
        <v>2036</v>
      </c>
      <c r="B595" s="2" t="s">
        <v>2331</v>
      </c>
      <c r="C595" s="2" t="s">
        <v>2332</v>
      </c>
      <c r="D595" s="2">
        <v>4.0</v>
      </c>
      <c r="E595" s="2">
        <v>4.0E-4</v>
      </c>
      <c r="F595" s="2">
        <v>2.9183</v>
      </c>
      <c r="G595" s="2">
        <v>158.6055</v>
      </c>
    </row>
    <row r="596">
      <c r="A596" s="2" t="s">
        <v>2146</v>
      </c>
      <c r="B596" s="2" t="s">
        <v>2202</v>
      </c>
      <c r="C596" s="2" t="s">
        <v>2203</v>
      </c>
      <c r="D596" s="2">
        <v>4.0</v>
      </c>
      <c r="E596" s="2">
        <v>4.0E-4</v>
      </c>
      <c r="F596" s="2">
        <v>2.9215</v>
      </c>
      <c r="G596" s="2">
        <v>151.68</v>
      </c>
    </row>
    <row r="597">
      <c r="A597" s="2" t="s">
        <v>2894</v>
      </c>
      <c r="B597" s="2" t="s">
        <v>2122</v>
      </c>
      <c r="C597" s="2" t="s">
        <v>2118</v>
      </c>
      <c r="D597" s="2">
        <v>4.0</v>
      </c>
      <c r="E597" s="2">
        <v>4.0E-4</v>
      </c>
      <c r="F597" s="2">
        <v>2.9289</v>
      </c>
      <c r="G597" s="2">
        <v>148.508</v>
      </c>
    </row>
    <row r="598">
      <c r="A598" s="2" t="s">
        <v>2043</v>
      </c>
      <c r="B598" s="2" t="s">
        <v>2057</v>
      </c>
      <c r="C598" s="2" t="s">
        <v>2058</v>
      </c>
      <c r="D598" s="2">
        <v>4.0</v>
      </c>
      <c r="E598" s="2">
        <v>4.0E-4</v>
      </c>
      <c r="F598" s="2">
        <v>2.9381</v>
      </c>
      <c r="G598" s="2">
        <v>156.2402</v>
      </c>
    </row>
    <row r="599">
      <c r="A599" s="2" t="s">
        <v>2035</v>
      </c>
      <c r="B599" s="2" t="s">
        <v>2250</v>
      </c>
      <c r="C599" s="2" t="s">
        <v>2251</v>
      </c>
      <c r="D599" s="2">
        <v>4.0</v>
      </c>
      <c r="E599" s="2">
        <v>4.0E-4</v>
      </c>
      <c r="F599" s="2">
        <v>2.9607</v>
      </c>
      <c r="G599" s="2">
        <v>154.3831</v>
      </c>
    </row>
    <row r="600">
      <c r="A600" s="2" t="s">
        <v>2062</v>
      </c>
      <c r="B600" s="2" t="s">
        <v>3297</v>
      </c>
      <c r="C600" s="2" t="s">
        <v>3296</v>
      </c>
      <c r="D600" s="2">
        <v>4.0</v>
      </c>
      <c r="E600" s="2">
        <v>4.0E-4</v>
      </c>
      <c r="F600" s="2">
        <v>2.9739</v>
      </c>
      <c r="G600" s="2">
        <v>162.1334</v>
      </c>
    </row>
    <row r="601">
      <c r="A601" s="2" t="s">
        <v>2146</v>
      </c>
      <c r="B601" s="2" t="s">
        <v>2160</v>
      </c>
      <c r="C601" s="2" t="s">
        <v>2153</v>
      </c>
      <c r="D601" s="2">
        <v>3.0</v>
      </c>
      <c r="E601" s="2">
        <v>3.0E-4</v>
      </c>
      <c r="F601" s="2">
        <v>2.7769</v>
      </c>
      <c r="G601" s="2">
        <v>158.2937</v>
      </c>
    </row>
    <row r="602">
      <c r="A602" s="2" t="s">
        <v>2137</v>
      </c>
      <c r="B602" s="2" t="s">
        <v>2202</v>
      </c>
      <c r="C602" s="2" t="s">
        <v>2203</v>
      </c>
      <c r="D602" s="2">
        <v>3.0</v>
      </c>
      <c r="E602" s="2">
        <v>3.0E-4</v>
      </c>
      <c r="F602" s="2">
        <v>2.7862</v>
      </c>
      <c r="G602" s="2">
        <v>155.1214</v>
      </c>
    </row>
    <row r="603">
      <c r="A603" s="2" t="s">
        <v>2088</v>
      </c>
      <c r="B603" s="2" t="s">
        <v>2034</v>
      </c>
      <c r="C603" s="2" t="s">
        <v>2035</v>
      </c>
      <c r="D603" s="2">
        <v>3.0</v>
      </c>
      <c r="E603" s="2">
        <v>3.0E-4</v>
      </c>
      <c r="F603" s="2">
        <v>2.7923</v>
      </c>
      <c r="G603" s="2">
        <v>148.8677</v>
      </c>
    </row>
    <row r="604">
      <c r="A604" s="2" t="s">
        <v>2897</v>
      </c>
      <c r="B604" s="2" t="s">
        <v>2086</v>
      </c>
      <c r="C604" s="2" t="s">
        <v>2087</v>
      </c>
      <c r="D604" s="2">
        <v>3.0</v>
      </c>
      <c r="E604" s="2">
        <v>3.0E-4</v>
      </c>
      <c r="F604" s="2">
        <v>2.8228</v>
      </c>
      <c r="G604" s="2">
        <v>145.9087</v>
      </c>
    </row>
    <row r="605">
      <c r="A605" s="2" t="s">
        <v>2112</v>
      </c>
      <c r="B605" s="2" t="s">
        <v>2180</v>
      </c>
      <c r="C605" s="2" t="s">
        <v>1994</v>
      </c>
      <c r="D605" s="2">
        <v>3.0</v>
      </c>
      <c r="E605" s="2">
        <v>3.0E-4</v>
      </c>
      <c r="F605" s="2">
        <v>2.8241</v>
      </c>
      <c r="G605" s="2">
        <v>142.3521</v>
      </c>
    </row>
    <row r="606">
      <c r="A606" s="2" t="s">
        <v>2165</v>
      </c>
      <c r="B606" s="2" t="s">
        <v>2176</v>
      </c>
      <c r="C606" s="2" t="s">
        <v>2175</v>
      </c>
      <c r="D606" s="2">
        <v>3.0</v>
      </c>
      <c r="E606" s="2">
        <v>3.0E-4</v>
      </c>
      <c r="F606" s="2">
        <v>2.8457</v>
      </c>
      <c r="G606" s="2">
        <v>157.1998</v>
      </c>
    </row>
    <row r="607">
      <c r="A607" s="2" t="s">
        <v>2867</v>
      </c>
      <c r="B607" s="2" t="s">
        <v>2120</v>
      </c>
      <c r="C607" s="2" t="s">
        <v>2118</v>
      </c>
      <c r="D607" s="2">
        <v>3.0</v>
      </c>
      <c r="E607" s="2">
        <v>3.0E-4</v>
      </c>
      <c r="F607" s="2">
        <v>2.8499</v>
      </c>
      <c r="G607" s="2">
        <v>152.5821</v>
      </c>
    </row>
    <row r="608">
      <c r="A608" s="2" t="s">
        <v>2165</v>
      </c>
      <c r="B608" s="2" t="s">
        <v>3297</v>
      </c>
      <c r="C608" s="2" t="s">
        <v>3296</v>
      </c>
      <c r="D608" s="2">
        <v>3.0</v>
      </c>
      <c r="E608" s="2">
        <v>3.0E-4</v>
      </c>
      <c r="F608" s="2">
        <v>2.8499</v>
      </c>
      <c r="G608" s="2">
        <v>163.3668</v>
      </c>
    </row>
    <row r="609">
      <c r="A609" s="2" t="s">
        <v>1974</v>
      </c>
      <c r="B609" s="2" t="s">
        <v>2030</v>
      </c>
      <c r="C609" s="2" t="s">
        <v>2031</v>
      </c>
      <c r="D609" s="2">
        <v>3.0</v>
      </c>
      <c r="E609" s="2">
        <v>3.0E-4</v>
      </c>
      <c r="F609" s="2">
        <v>2.8574</v>
      </c>
      <c r="G609" s="2">
        <v>157.71</v>
      </c>
    </row>
    <row r="610">
      <c r="A610" s="2" t="s">
        <v>2252</v>
      </c>
      <c r="B610" s="2" t="s">
        <v>2097</v>
      </c>
      <c r="C610" s="2" t="s">
        <v>2087</v>
      </c>
      <c r="D610" s="2">
        <v>3.0</v>
      </c>
      <c r="E610" s="2">
        <v>3.0E-4</v>
      </c>
      <c r="F610" s="2">
        <v>2.8588</v>
      </c>
      <c r="G610" s="2">
        <v>147.1817</v>
      </c>
    </row>
    <row r="611">
      <c r="A611" s="2" t="s">
        <v>2220</v>
      </c>
      <c r="B611" s="2" t="s">
        <v>2152</v>
      </c>
      <c r="C611" s="2" t="s">
        <v>2153</v>
      </c>
      <c r="D611" s="2">
        <v>3.0</v>
      </c>
      <c r="E611" s="2">
        <v>3.0E-4</v>
      </c>
      <c r="F611" s="2">
        <v>2.859</v>
      </c>
      <c r="G611" s="2">
        <v>167.0957</v>
      </c>
    </row>
    <row r="612">
      <c r="A612" s="2" t="s">
        <v>2838</v>
      </c>
      <c r="B612" s="2" t="s">
        <v>2212</v>
      </c>
      <c r="C612" s="2" t="s">
        <v>2203</v>
      </c>
      <c r="D612" s="2">
        <v>3.0</v>
      </c>
      <c r="E612" s="2">
        <v>3.0E-4</v>
      </c>
      <c r="F612" s="2">
        <v>2.8595</v>
      </c>
      <c r="G612" s="2">
        <v>163.2426</v>
      </c>
    </row>
    <row r="613">
      <c r="A613" s="2" t="s">
        <v>2184</v>
      </c>
      <c r="B613" s="2" t="s">
        <v>2122</v>
      </c>
      <c r="C613" s="2" t="s">
        <v>2118</v>
      </c>
      <c r="D613" s="2">
        <v>3.0</v>
      </c>
      <c r="E613" s="2">
        <v>3.0E-4</v>
      </c>
      <c r="F613" s="2">
        <v>2.8635</v>
      </c>
      <c r="G613" s="2">
        <v>139.4758</v>
      </c>
    </row>
    <row r="614">
      <c r="A614" s="2" t="s">
        <v>2262</v>
      </c>
      <c r="B614" s="2" t="s">
        <v>2045</v>
      </c>
      <c r="C614" s="2" t="s">
        <v>2046</v>
      </c>
      <c r="D614" s="2">
        <v>3.0</v>
      </c>
      <c r="E614" s="2">
        <v>3.0E-4</v>
      </c>
      <c r="F614" s="2">
        <v>2.8675</v>
      </c>
      <c r="G614" s="2">
        <v>160.405</v>
      </c>
    </row>
    <row r="615">
      <c r="A615" s="2" t="s">
        <v>2196</v>
      </c>
      <c r="B615" s="2" t="s">
        <v>2103</v>
      </c>
      <c r="C615" s="2" t="s">
        <v>2104</v>
      </c>
      <c r="D615" s="2">
        <v>3.0</v>
      </c>
      <c r="E615" s="2">
        <v>3.0E-4</v>
      </c>
      <c r="F615" s="2">
        <v>2.8757</v>
      </c>
      <c r="G615" s="2">
        <v>146.2624</v>
      </c>
    </row>
    <row r="616">
      <c r="A616" s="2" t="s">
        <v>2025</v>
      </c>
      <c r="B616" s="2" t="s">
        <v>2152</v>
      </c>
      <c r="C616" s="2" t="s">
        <v>2153</v>
      </c>
      <c r="D616" s="2">
        <v>3.0</v>
      </c>
      <c r="E616" s="2">
        <v>3.0E-4</v>
      </c>
      <c r="F616" s="2">
        <v>2.892</v>
      </c>
      <c r="G616" s="2">
        <v>149.0767</v>
      </c>
    </row>
    <row r="617">
      <c r="A617" s="2" t="s">
        <v>2140</v>
      </c>
      <c r="B617" s="2" t="s">
        <v>2069</v>
      </c>
      <c r="C617" s="2" t="s">
        <v>2070</v>
      </c>
      <c r="D617" s="2">
        <v>3.0</v>
      </c>
      <c r="E617" s="2">
        <v>3.0E-4</v>
      </c>
      <c r="F617" s="2">
        <v>2.8927</v>
      </c>
      <c r="G617" s="2">
        <v>145.1012</v>
      </c>
    </row>
    <row r="618">
      <c r="A618" s="2" t="s">
        <v>2048</v>
      </c>
      <c r="B618" s="2" t="s">
        <v>2128</v>
      </c>
      <c r="C618" s="2" t="s">
        <v>2126</v>
      </c>
      <c r="D618" s="2">
        <v>3.0</v>
      </c>
      <c r="E618" s="2">
        <v>3.0E-4</v>
      </c>
      <c r="F618" s="2">
        <v>2.8942</v>
      </c>
      <c r="G618" s="2">
        <v>156.3841</v>
      </c>
    </row>
    <row r="619">
      <c r="A619" s="2" t="s">
        <v>2217</v>
      </c>
      <c r="B619" s="2" t="s">
        <v>2128</v>
      </c>
      <c r="C619" s="2" t="s">
        <v>2126</v>
      </c>
      <c r="D619" s="2">
        <v>3.0</v>
      </c>
      <c r="E619" s="2">
        <v>3.0E-4</v>
      </c>
      <c r="F619" s="2">
        <v>2.8977</v>
      </c>
      <c r="G619" s="2">
        <v>144.126</v>
      </c>
    </row>
    <row r="620">
      <c r="A620" s="2" t="s">
        <v>1980</v>
      </c>
      <c r="B620" s="2" t="s">
        <v>2131</v>
      </c>
      <c r="C620" s="2" t="s">
        <v>2132</v>
      </c>
      <c r="D620" s="2">
        <v>3.0</v>
      </c>
      <c r="E620" s="2">
        <v>3.0E-4</v>
      </c>
      <c r="F620" s="2">
        <v>2.9255</v>
      </c>
      <c r="G620" s="2">
        <v>156.1754</v>
      </c>
    </row>
    <row r="621">
      <c r="A621" s="2" t="s">
        <v>2199</v>
      </c>
      <c r="B621" s="2" t="s">
        <v>2045</v>
      </c>
      <c r="C621" s="2" t="s">
        <v>2046</v>
      </c>
      <c r="D621" s="2">
        <v>3.0</v>
      </c>
      <c r="E621" s="2">
        <v>3.0E-4</v>
      </c>
      <c r="F621" s="2">
        <v>2.9266</v>
      </c>
      <c r="G621" s="2">
        <v>149.3386</v>
      </c>
    </row>
    <row r="622">
      <c r="A622" s="2" t="s">
        <v>2177</v>
      </c>
      <c r="B622" s="2" t="s">
        <v>1993</v>
      </c>
      <c r="C622" s="2" t="s">
        <v>1994</v>
      </c>
      <c r="D622" s="2">
        <v>3.0</v>
      </c>
      <c r="E622" s="2">
        <v>3.0E-4</v>
      </c>
      <c r="F622" s="2">
        <v>2.9271</v>
      </c>
      <c r="G622" s="2">
        <v>139.0455</v>
      </c>
    </row>
    <row r="623">
      <c r="A623" s="2" t="s">
        <v>2185</v>
      </c>
      <c r="B623" s="2" t="s">
        <v>2218</v>
      </c>
      <c r="C623" s="2" t="s">
        <v>2219</v>
      </c>
      <c r="D623" s="2">
        <v>3.0</v>
      </c>
      <c r="E623" s="2">
        <v>3.0E-4</v>
      </c>
      <c r="F623" s="2">
        <v>2.9402</v>
      </c>
      <c r="G623" s="2">
        <v>156.0865</v>
      </c>
    </row>
    <row r="624">
      <c r="A624" s="2" t="s">
        <v>848</v>
      </c>
      <c r="B624" s="2" t="s">
        <v>2066</v>
      </c>
      <c r="C624" s="2" t="s">
        <v>2064</v>
      </c>
      <c r="D624" s="2">
        <v>3.0</v>
      </c>
      <c r="E624" s="2">
        <v>3.0E-4</v>
      </c>
      <c r="F624" s="2">
        <v>2.9406</v>
      </c>
      <c r="G624" s="2">
        <v>150.9702</v>
      </c>
    </row>
    <row r="625">
      <c r="A625" s="2" t="s">
        <v>2105</v>
      </c>
      <c r="B625" s="2" t="s">
        <v>2086</v>
      </c>
      <c r="C625" s="2" t="s">
        <v>2087</v>
      </c>
      <c r="D625" s="2">
        <v>3.0</v>
      </c>
      <c r="E625" s="2">
        <v>3.0E-4</v>
      </c>
      <c r="F625" s="2">
        <v>2.952</v>
      </c>
      <c r="G625" s="2">
        <v>138.4227</v>
      </c>
    </row>
    <row r="626">
      <c r="A626" s="2" t="s">
        <v>2836</v>
      </c>
      <c r="B626" s="2" t="s">
        <v>2030</v>
      </c>
      <c r="C626" s="2" t="s">
        <v>2031</v>
      </c>
      <c r="D626" s="2">
        <v>3.0</v>
      </c>
      <c r="E626" s="2">
        <v>3.0E-4</v>
      </c>
      <c r="F626" s="2">
        <v>2.9539</v>
      </c>
      <c r="G626" s="2">
        <v>160.6757</v>
      </c>
    </row>
    <row r="627">
      <c r="A627" s="2" t="s">
        <v>2245</v>
      </c>
      <c r="B627" s="2" t="s">
        <v>2090</v>
      </c>
      <c r="C627" s="2" t="s">
        <v>2091</v>
      </c>
      <c r="D627" s="2">
        <v>3.0</v>
      </c>
      <c r="E627" s="2">
        <v>3.0E-4</v>
      </c>
      <c r="F627" s="2">
        <v>2.9628</v>
      </c>
      <c r="G627" s="2">
        <v>143.6076</v>
      </c>
    </row>
    <row r="628">
      <c r="A628" s="2" t="s">
        <v>2187</v>
      </c>
      <c r="B628" s="2" t="s">
        <v>2181</v>
      </c>
      <c r="C628" s="2" t="s">
        <v>2175</v>
      </c>
      <c r="D628" s="2">
        <v>2.0</v>
      </c>
      <c r="E628" s="2">
        <v>2.0E-4</v>
      </c>
      <c r="F628" s="2">
        <v>2.6977</v>
      </c>
      <c r="G628" s="2">
        <v>153.5211</v>
      </c>
    </row>
    <row r="629">
      <c r="A629" s="2" t="s">
        <v>2855</v>
      </c>
      <c r="B629" s="2" t="s">
        <v>3176</v>
      </c>
      <c r="C629" s="2" t="s">
        <v>3177</v>
      </c>
      <c r="D629" s="2">
        <v>2.0</v>
      </c>
      <c r="E629" s="2">
        <v>2.0E-4</v>
      </c>
      <c r="F629" s="2">
        <v>2.7134</v>
      </c>
      <c r="G629" s="2">
        <v>152.1628</v>
      </c>
    </row>
    <row r="630">
      <c r="A630" s="2" t="s">
        <v>2210</v>
      </c>
      <c r="B630" s="2" t="s">
        <v>3176</v>
      </c>
      <c r="C630" s="2" t="s">
        <v>3177</v>
      </c>
      <c r="D630" s="2">
        <v>2.0</v>
      </c>
      <c r="E630" s="2">
        <v>2.0E-4</v>
      </c>
      <c r="F630" s="2">
        <v>2.7483</v>
      </c>
      <c r="G630" s="2">
        <v>164.7266</v>
      </c>
    </row>
    <row r="631">
      <c r="A631" s="2" t="s">
        <v>2001</v>
      </c>
      <c r="B631" s="2" t="s">
        <v>2269</v>
      </c>
      <c r="C631" s="2" t="s">
        <v>2270</v>
      </c>
      <c r="D631" s="2">
        <v>2.0</v>
      </c>
      <c r="E631" s="2">
        <v>2.0E-4</v>
      </c>
      <c r="F631" s="2">
        <v>2.7506</v>
      </c>
      <c r="G631" s="2">
        <v>165.4539</v>
      </c>
    </row>
    <row r="632">
      <c r="A632" s="2" t="s">
        <v>2226</v>
      </c>
      <c r="B632" s="2" t="s">
        <v>2127</v>
      </c>
      <c r="C632" s="2" t="s">
        <v>2126</v>
      </c>
      <c r="D632" s="2">
        <v>2.0</v>
      </c>
      <c r="E632" s="2">
        <v>2.0E-4</v>
      </c>
      <c r="F632" s="2">
        <v>2.7856</v>
      </c>
      <c r="G632" s="2">
        <v>146.9248</v>
      </c>
    </row>
    <row r="633">
      <c r="A633" s="2" t="s">
        <v>2062</v>
      </c>
      <c r="B633" s="2" t="s">
        <v>2128</v>
      </c>
      <c r="C633" s="2" t="s">
        <v>2126</v>
      </c>
      <c r="D633" s="2">
        <v>2.0</v>
      </c>
      <c r="E633" s="2">
        <v>2.0E-4</v>
      </c>
      <c r="F633" s="2">
        <v>2.7977</v>
      </c>
      <c r="G633" s="2">
        <v>156.5648</v>
      </c>
    </row>
    <row r="634">
      <c r="A634" s="2" t="s">
        <v>2087</v>
      </c>
      <c r="B634" s="2" t="s">
        <v>2227</v>
      </c>
      <c r="C634" s="2" t="s">
        <v>2228</v>
      </c>
      <c r="D634" s="2">
        <v>2.0</v>
      </c>
      <c r="E634" s="2">
        <v>2.0E-4</v>
      </c>
      <c r="F634" s="2">
        <v>2.7989</v>
      </c>
      <c r="G634" s="2">
        <v>146.7456</v>
      </c>
    </row>
    <row r="635">
      <c r="A635" s="2" t="s">
        <v>2048</v>
      </c>
      <c r="B635" s="2" t="s">
        <v>2120</v>
      </c>
      <c r="C635" s="2" t="s">
        <v>2118</v>
      </c>
      <c r="D635" s="2">
        <v>2.0</v>
      </c>
      <c r="E635" s="2">
        <v>2.0E-4</v>
      </c>
      <c r="F635" s="2">
        <v>2.8087</v>
      </c>
      <c r="G635" s="2">
        <v>149.0541</v>
      </c>
    </row>
    <row r="636">
      <c r="A636" s="2" t="s">
        <v>2013</v>
      </c>
      <c r="B636" s="2" t="s">
        <v>3301</v>
      </c>
      <c r="C636" s="2" t="s">
        <v>2847</v>
      </c>
      <c r="D636" s="2">
        <v>2.0</v>
      </c>
      <c r="E636" s="2">
        <v>2.0E-4</v>
      </c>
      <c r="F636" s="2">
        <v>2.8134</v>
      </c>
      <c r="G636" s="2">
        <v>161.7823</v>
      </c>
    </row>
    <row r="637">
      <c r="A637" s="2" t="s">
        <v>2246</v>
      </c>
      <c r="B637" s="2" t="s">
        <v>2125</v>
      </c>
      <c r="C637" s="2" t="s">
        <v>2126</v>
      </c>
      <c r="D637" s="2">
        <v>2.0</v>
      </c>
      <c r="E637" s="2">
        <v>2.0E-4</v>
      </c>
      <c r="F637" s="2">
        <v>2.8218</v>
      </c>
      <c r="G637" s="2">
        <v>153.8121</v>
      </c>
    </row>
    <row r="638">
      <c r="A638" s="2" t="s">
        <v>2001</v>
      </c>
      <c r="B638" s="2" t="s">
        <v>2120</v>
      </c>
      <c r="C638" s="2" t="s">
        <v>2118</v>
      </c>
      <c r="D638" s="2">
        <v>2.0</v>
      </c>
      <c r="E638" s="2">
        <v>2.0E-4</v>
      </c>
      <c r="F638" s="2">
        <v>2.8239</v>
      </c>
      <c r="G638" s="2">
        <v>141.681</v>
      </c>
    </row>
    <row r="639">
      <c r="A639" s="2" t="s">
        <v>2196</v>
      </c>
      <c r="B639" s="2" t="s">
        <v>2098</v>
      </c>
      <c r="C639" s="2" t="s">
        <v>2096</v>
      </c>
      <c r="D639" s="2">
        <v>2.0</v>
      </c>
      <c r="E639" s="2">
        <v>2.0E-4</v>
      </c>
      <c r="F639" s="2">
        <v>2.8411</v>
      </c>
      <c r="G639" s="2">
        <v>162.0415</v>
      </c>
    </row>
    <row r="640">
      <c r="A640" s="2" t="s">
        <v>848</v>
      </c>
      <c r="B640" s="2" t="s">
        <v>2063</v>
      </c>
      <c r="C640" s="2" t="s">
        <v>2064</v>
      </c>
      <c r="D640" s="2">
        <v>2.0</v>
      </c>
      <c r="E640" s="2">
        <v>2.0E-4</v>
      </c>
      <c r="F640" s="2">
        <v>2.8419</v>
      </c>
      <c r="G640" s="2">
        <v>145.27</v>
      </c>
    </row>
    <row r="641">
      <c r="A641" s="2" t="s">
        <v>2838</v>
      </c>
      <c r="B641" s="2" t="s">
        <v>2202</v>
      </c>
      <c r="C641" s="2" t="s">
        <v>2203</v>
      </c>
      <c r="D641" s="2">
        <v>2.0</v>
      </c>
      <c r="E641" s="2">
        <v>2.0E-4</v>
      </c>
      <c r="F641" s="2">
        <v>2.8455</v>
      </c>
      <c r="G641" s="2">
        <v>148.6427</v>
      </c>
    </row>
    <row r="642">
      <c r="A642" s="2" t="s">
        <v>2165</v>
      </c>
      <c r="B642" s="2" t="s">
        <v>2023</v>
      </c>
      <c r="C642" s="2" t="s">
        <v>2024</v>
      </c>
      <c r="D642" s="2">
        <v>2.0</v>
      </c>
      <c r="E642" s="2">
        <v>2.0E-4</v>
      </c>
      <c r="F642" s="2">
        <v>2.846</v>
      </c>
      <c r="G642" s="2">
        <v>155.3524</v>
      </c>
    </row>
    <row r="643">
      <c r="A643" s="2" t="s">
        <v>2254</v>
      </c>
      <c r="B643" s="2" t="s">
        <v>2095</v>
      </c>
      <c r="C643" s="2" t="s">
        <v>2096</v>
      </c>
      <c r="D643" s="2">
        <v>2.0</v>
      </c>
      <c r="E643" s="2">
        <v>2.0E-4</v>
      </c>
      <c r="F643" s="2">
        <v>2.8495</v>
      </c>
      <c r="G643" s="2">
        <v>157.6448</v>
      </c>
    </row>
    <row r="644">
      <c r="A644" s="2" t="s">
        <v>2013</v>
      </c>
      <c r="B644" s="2" t="s">
        <v>1981</v>
      </c>
      <c r="C644" s="2" t="s">
        <v>1982</v>
      </c>
      <c r="D644" s="2">
        <v>2.0</v>
      </c>
      <c r="E644" s="2">
        <v>2.0E-4</v>
      </c>
      <c r="F644" s="2">
        <v>2.8538</v>
      </c>
      <c r="G644" s="2">
        <v>173.6986</v>
      </c>
    </row>
    <row r="645">
      <c r="A645" s="2" t="s">
        <v>2137</v>
      </c>
      <c r="B645" s="2" t="s">
        <v>2095</v>
      </c>
      <c r="C645" s="2" t="s">
        <v>2096</v>
      </c>
      <c r="D645" s="2">
        <v>2.0</v>
      </c>
      <c r="E645" s="2">
        <v>2.0E-4</v>
      </c>
      <c r="F645" s="2">
        <v>2.8616</v>
      </c>
      <c r="G645" s="2">
        <v>169.097</v>
      </c>
    </row>
    <row r="646">
      <c r="A646" s="2" t="s">
        <v>2163</v>
      </c>
      <c r="B646" s="2" t="s">
        <v>2152</v>
      </c>
      <c r="C646" s="2" t="s">
        <v>2153</v>
      </c>
      <c r="D646" s="2">
        <v>2.0</v>
      </c>
      <c r="E646" s="2">
        <v>2.0E-4</v>
      </c>
      <c r="F646" s="2">
        <v>2.8633</v>
      </c>
      <c r="G646" s="2">
        <v>146.731</v>
      </c>
    </row>
    <row r="647">
      <c r="A647" s="2" t="s">
        <v>2067</v>
      </c>
      <c r="B647" s="2" t="s">
        <v>2009</v>
      </c>
      <c r="C647" s="2" t="s">
        <v>2010</v>
      </c>
      <c r="D647" s="2">
        <v>2.0</v>
      </c>
      <c r="E647" s="2">
        <v>2.0E-4</v>
      </c>
      <c r="F647" s="2">
        <v>2.865</v>
      </c>
      <c r="G647" s="2">
        <v>156.4562</v>
      </c>
    </row>
    <row r="648">
      <c r="A648" s="2" t="s">
        <v>2231</v>
      </c>
      <c r="B648" s="2" t="s">
        <v>2086</v>
      </c>
      <c r="C648" s="2" t="s">
        <v>2087</v>
      </c>
      <c r="D648" s="2">
        <v>2.0</v>
      </c>
      <c r="E648" s="2">
        <v>2.0E-4</v>
      </c>
      <c r="F648" s="2">
        <v>2.8685</v>
      </c>
      <c r="G648" s="2">
        <v>154.0538</v>
      </c>
    </row>
    <row r="649">
      <c r="A649" s="2" t="s">
        <v>2047</v>
      </c>
      <c r="B649" s="2" t="s">
        <v>2089</v>
      </c>
      <c r="C649" s="2" t="s">
        <v>1997</v>
      </c>
      <c r="D649" s="2">
        <v>2.0</v>
      </c>
      <c r="E649" s="2">
        <v>2.0E-4</v>
      </c>
      <c r="F649" s="2">
        <v>2.8719</v>
      </c>
      <c r="G649" s="2">
        <v>166.2143</v>
      </c>
    </row>
    <row r="650">
      <c r="A650" s="2" t="s">
        <v>2135</v>
      </c>
      <c r="B650" s="2" t="s">
        <v>2127</v>
      </c>
      <c r="C650" s="2" t="s">
        <v>2126</v>
      </c>
      <c r="D650" s="2">
        <v>2.0</v>
      </c>
      <c r="E650" s="2">
        <v>2.0E-4</v>
      </c>
      <c r="F650" s="2">
        <v>2.873</v>
      </c>
      <c r="G650" s="2">
        <v>139.1219</v>
      </c>
    </row>
    <row r="651">
      <c r="A651" s="2" t="s">
        <v>2048</v>
      </c>
      <c r="B651" s="2" t="s">
        <v>2127</v>
      </c>
      <c r="C651" s="2" t="s">
        <v>2126</v>
      </c>
      <c r="D651" s="2">
        <v>2.0</v>
      </c>
      <c r="E651" s="2">
        <v>2.0E-4</v>
      </c>
      <c r="F651" s="2">
        <v>2.8792</v>
      </c>
      <c r="G651" s="2">
        <v>162.9316</v>
      </c>
    </row>
    <row r="652">
      <c r="A652" s="2" t="s">
        <v>2838</v>
      </c>
      <c r="B652" s="2" t="s">
        <v>2204</v>
      </c>
      <c r="C652" s="2" t="s">
        <v>2203</v>
      </c>
      <c r="D652" s="2">
        <v>2.0</v>
      </c>
      <c r="E652" s="2">
        <v>2.0E-4</v>
      </c>
      <c r="F652" s="2">
        <v>2.8817</v>
      </c>
      <c r="G652" s="2">
        <v>146.9725</v>
      </c>
    </row>
    <row r="653">
      <c r="A653" s="2" t="s">
        <v>788</v>
      </c>
      <c r="B653" s="2" t="s">
        <v>2021</v>
      </c>
      <c r="C653" s="2" t="s">
        <v>2022</v>
      </c>
      <c r="D653" s="2">
        <v>2.0</v>
      </c>
      <c r="E653" s="2">
        <v>2.0E-4</v>
      </c>
      <c r="F653" s="2">
        <v>2.8885</v>
      </c>
      <c r="G653" s="2">
        <v>142.9205</v>
      </c>
    </row>
    <row r="654">
      <c r="A654" s="2" t="s">
        <v>2184</v>
      </c>
      <c r="B654" s="2" t="s">
        <v>605</v>
      </c>
      <c r="C654" s="2" t="s">
        <v>606</v>
      </c>
      <c r="D654" s="2">
        <v>2.0</v>
      </c>
      <c r="E654" s="2">
        <v>2.0E-4</v>
      </c>
      <c r="F654" s="2">
        <v>2.8893</v>
      </c>
      <c r="G654" s="2">
        <v>143.7771</v>
      </c>
    </row>
    <row r="655">
      <c r="A655" s="2" t="s">
        <v>2215</v>
      </c>
      <c r="B655" s="2" t="s">
        <v>2106</v>
      </c>
      <c r="C655" s="2" t="s">
        <v>2022</v>
      </c>
      <c r="D655" s="2">
        <v>2.0</v>
      </c>
      <c r="E655" s="2">
        <v>2.0E-4</v>
      </c>
      <c r="F655" s="2">
        <v>2.8992</v>
      </c>
      <c r="G655" s="2">
        <v>145.6203</v>
      </c>
    </row>
    <row r="656">
      <c r="A656" s="2" t="s">
        <v>2094</v>
      </c>
      <c r="B656" s="2" t="s">
        <v>2815</v>
      </c>
      <c r="C656" s="2" t="s">
        <v>2816</v>
      </c>
      <c r="D656" s="2">
        <v>2.0</v>
      </c>
      <c r="E656" s="2">
        <v>2.0E-4</v>
      </c>
      <c r="F656" s="2">
        <v>2.8999</v>
      </c>
      <c r="G656" s="2">
        <v>157.1684</v>
      </c>
    </row>
    <row r="657">
      <c r="A657" s="2" t="s">
        <v>2048</v>
      </c>
      <c r="B657" s="2" t="s">
        <v>2125</v>
      </c>
      <c r="C657" s="2" t="s">
        <v>2126</v>
      </c>
      <c r="D657" s="2">
        <v>2.0</v>
      </c>
      <c r="E657" s="2">
        <v>2.0E-4</v>
      </c>
      <c r="F657" s="2">
        <v>2.9031</v>
      </c>
      <c r="G657" s="2">
        <v>148.0309</v>
      </c>
    </row>
    <row r="658">
      <c r="A658" s="2" t="s">
        <v>2214</v>
      </c>
      <c r="B658" s="2" t="s">
        <v>2181</v>
      </c>
      <c r="C658" s="2" t="s">
        <v>2175</v>
      </c>
      <c r="D658" s="2">
        <v>2.0</v>
      </c>
      <c r="E658" s="2">
        <v>2.0E-4</v>
      </c>
      <c r="F658" s="2">
        <v>2.9036</v>
      </c>
      <c r="G658" s="2">
        <v>143.6646</v>
      </c>
    </row>
    <row r="659">
      <c r="A659" s="2" t="s">
        <v>2819</v>
      </c>
      <c r="B659" s="2" t="s">
        <v>2030</v>
      </c>
      <c r="C659" s="2" t="s">
        <v>2031</v>
      </c>
      <c r="D659" s="2">
        <v>2.0</v>
      </c>
      <c r="E659" s="2">
        <v>2.0E-4</v>
      </c>
      <c r="F659" s="2">
        <v>2.9046</v>
      </c>
      <c r="G659" s="2">
        <v>142.0069</v>
      </c>
    </row>
    <row r="660">
      <c r="A660" s="2" t="s">
        <v>2145</v>
      </c>
      <c r="B660" s="2" t="s">
        <v>2160</v>
      </c>
      <c r="C660" s="2" t="s">
        <v>2153</v>
      </c>
      <c r="D660" s="2">
        <v>2.0</v>
      </c>
      <c r="E660" s="2">
        <v>2.0E-4</v>
      </c>
      <c r="F660" s="2">
        <v>2.9139</v>
      </c>
      <c r="G660" s="2">
        <v>155.4199</v>
      </c>
    </row>
    <row r="661">
      <c r="A661" s="2" t="s">
        <v>2196</v>
      </c>
      <c r="B661" s="2" t="s">
        <v>2023</v>
      </c>
      <c r="C661" s="2" t="s">
        <v>2024</v>
      </c>
      <c r="D661" s="2">
        <v>2.0</v>
      </c>
      <c r="E661" s="2">
        <v>2.0E-4</v>
      </c>
      <c r="F661" s="2">
        <v>2.9217</v>
      </c>
      <c r="G661" s="2">
        <v>140.4044</v>
      </c>
    </row>
    <row r="662">
      <c r="A662" s="2" t="s">
        <v>2211</v>
      </c>
      <c r="B662" s="2" t="s">
        <v>2113</v>
      </c>
      <c r="C662" s="2" t="s">
        <v>2114</v>
      </c>
      <c r="D662" s="2">
        <v>2.0</v>
      </c>
      <c r="E662" s="2">
        <v>2.0E-4</v>
      </c>
      <c r="F662" s="2">
        <v>2.9256</v>
      </c>
      <c r="G662" s="2">
        <v>157.9017</v>
      </c>
    </row>
    <row r="663">
      <c r="A663" s="2" t="s">
        <v>2229</v>
      </c>
      <c r="B663" s="2" t="s">
        <v>2098</v>
      </c>
      <c r="C663" s="2" t="s">
        <v>2096</v>
      </c>
      <c r="D663" s="2">
        <v>2.0</v>
      </c>
      <c r="E663" s="2">
        <v>2.0E-4</v>
      </c>
      <c r="F663" s="2">
        <v>2.926</v>
      </c>
      <c r="G663" s="2">
        <v>158.3624</v>
      </c>
    </row>
    <row r="664">
      <c r="A664" s="2" t="s">
        <v>2851</v>
      </c>
      <c r="B664" s="2" t="s">
        <v>2065</v>
      </c>
      <c r="C664" s="2" t="s">
        <v>2064</v>
      </c>
      <c r="D664" s="2">
        <v>2.0</v>
      </c>
      <c r="E664" s="2">
        <v>2.0E-4</v>
      </c>
      <c r="F664" s="2">
        <v>2.9262</v>
      </c>
      <c r="G664" s="2">
        <v>144.198</v>
      </c>
    </row>
    <row r="665">
      <c r="A665" s="2" t="s">
        <v>2163</v>
      </c>
      <c r="B665" s="2" t="s">
        <v>2160</v>
      </c>
      <c r="C665" s="2" t="s">
        <v>2153</v>
      </c>
      <c r="D665" s="2">
        <v>2.0</v>
      </c>
      <c r="E665" s="2">
        <v>2.0E-4</v>
      </c>
      <c r="F665" s="2">
        <v>2.9325</v>
      </c>
      <c r="G665" s="2">
        <v>169.0496</v>
      </c>
    </row>
    <row r="666">
      <c r="A666" s="2" t="s">
        <v>2210</v>
      </c>
      <c r="B666" s="2" t="s">
        <v>2002</v>
      </c>
      <c r="C666" s="2" t="s">
        <v>2003</v>
      </c>
      <c r="D666" s="2">
        <v>2.0</v>
      </c>
      <c r="E666" s="2">
        <v>2.0E-4</v>
      </c>
      <c r="F666" s="2">
        <v>2.9328</v>
      </c>
      <c r="G666" s="2">
        <v>147.6618</v>
      </c>
    </row>
    <row r="667">
      <c r="A667" s="2" t="s">
        <v>2112</v>
      </c>
      <c r="B667" s="2" t="s">
        <v>2181</v>
      </c>
      <c r="C667" s="2" t="s">
        <v>2175</v>
      </c>
      <c r="D667" s="2">
        <v>2.0</v>
      </c>
      <c r="E667" s="2">
        <v>2.0E-4</v>
      </c>
      <c r="F667" s="2">
        <v>2.9329</v>
      </c>
      <c r="G667" s="2">
        <v>165.8481</v>
      </c>
    </row>
    <row r="668">
      <c r="A668" s="2" t="s">
        <v>2136</v>
      </c>
      <c r="B668" s="2" t="s">
        <v>2057</v>
      </c>
      <c r="C668" s="2" t="s">
        <v>2058</v>
      </c>
      <c r="D668" s="2">
        <v>2.0</v>
      </c>
      <c r="E668" s="2">
        <v>2.0E-4</v>
      </c>
      <c r="F668" s="2">
        <v>2.9336</v>
      </c>
      <c r="G668" s="2">
        <v>139.838</v>
      </c>
    </row>
    <row r="669">
      <c r="A669" s="2" t="s">
        <v>2215</v>
      </c>
      <c r="B669" s="2" t="s">
        <v>2034</v>
      </c>
      <c r="C669" s="2" t="s">
        <v>2035</v>
      </c>
      <c r="D669" s="2">
        <v>2.0</v>
      </c>
      <c r="E669" s="2">
        <v>2.0E-4</v>
      </c>
      <c r="F669" s="2">
        <v>2.9368</v>
      </c>
      <c r="G669" s="2">
        <v>148.8826</v>
      </c>
    </row>
    <row r="670">
      <c r="A670" s="2" t="s">
        <v>2817</v>
      </c>
      <c r="B670" s="2" t="s">
        <v>2166</v>
      </c>
      <c r="C670" s="2" t="s">
        <v>2159</v>
      </c>
      <c r="D670" s="2">
        <v>2.0</v>
      </c>
      <c r="E670" s="2">
        <v>2.0E-4</v>
      </c>
      <c r="F670" s="2">
        <v>2.9409</v>
      </c>
      <c r="G670" s="2">
        <v>162.2807</v>
      </c>
    </row>
    <row r="671">
      <c r="A671" s="2" t="s">
        <v>1986</v>
      </c>
      <c r="B671" s="2" t="s">
        <v>2331</v>
      </c>
      <c r="C671" s="2" t="s">
        <v>2332</v>
      </c>
      <c r="D671" s="2">
        <v>2.0</v>
      </c>
      <c r="E671" s="2">
        <v>2.0E-4</v>
      </c>
      <c r="F671" s="2">
        <v>2.9493</v>
      </c>
      <c r="G671" s="2">
        <v>160.1313</v>
      </c>
    </row>
    <row r="672">
      <c r="A672" s="2" t="s">
        <v>2163</v>
      </c>
      <c r="B672" s="2" t="s">
        <v>2125</v>
      </c>
      <c r="C672" s="2" t="s">
        <v>2126</v>
      </c>
      <c r="D672" s="2">
        <v>2.0</v>
      </c>
      <c r="E672" s="2">
        <v>2.0E-4</v>
      </c>
      <c r="F672" s="2">
        <v>2.9516</v>
      </c>
      <c r="G672" s="2">
        <v>140.5839</v>
      </c>
    </row>
    <row r="673">
      <c r="A673" s="2" t="s">
        <v>2851</v>
      </c>
      <c r="B673" s="2" t="s">
        <v>2066</v>
      </c>
      <c r="C673" s="2" t="s">
        <v>2064</v>
      </c>
      <c r="D673" s="2">
        <v>2.0</v>
      </c>
      <c r="E673" s="2">
        <v>2.0E-4</v>
      </c>
      <c r="F673" s="2">
        <v>2.952</v>
      </c>
      <c r="G673" s="2">
        <v>149.2995</v>
      </c>
    </row>
    <row r="674">
      <c r="A674" s="2" t="s">
        <v>2208</v>
      </c>
      <c r="B674" s="2" t="s">
        <v>2084</v>
      </c>
      <c r="C674" s="2" t="s">
        <v>2070</v>
      </c>
      <c r="D674" s="2">
        <v>2.0</v>
      </c>
      <c r="E674" s="2">
        <v>2.0E-4</v>
      </c>
      <c r="F674" s="2">
        <v>2.9573</v>
      </c>
      <c r="G674" s="2">
        <v>146.8352</v>
      </c>
    </row>
    <row r="675">
      <c r="A675" s="2" t="s">
        <v>2231</v>
      </c>
      <c r="B675" s="2" t="s">
        <v>2090</v>
      </c>
      <c r="C675" s="2" t="s">
        <v>2091</v>
      </c>
      <c r="D675" s="2">
        <v>2.0</v>
      </c>
      <c r="E675" s="2">
        <v>2.0E-4</v>
      </c>
      <c r="F675" s="2">
        <v>2.9607</v>
      </c>
      <c r="G675" s="2">
        <v>156.6317</v>
      </c>
    </row>
    <row r="676">
      <c r="A676" s="2" t="s">
        <v>2226</v>
      </c>
      <c r="B676" s="2" t="s">
        <v>2125</v>
      </c>
      <c r="C676" s="2" t="s">
        <v>2126</v>
      </c>
      <c r="D676" s="2">
        <v>2.0</v>
      </c>
      <c r="E676" s="2">
        <v>2.0E-4</v>
      </c>
      <c r="F676" s="2">
        <v>2.9649</v>
      </c>
      <c r="G676" s="2">
        <v>144.7946</v>
      </c>
    </row>
    <row r="677">
      <c r="A677" s="2" t="s">
        <v>2243</v>
      </c>
      <c r="B677" s="2" t="s">
        <v>617</v>
      </c>
      <c r="C677" s="2" t="s">
        <v>606</v>
      </c>
      <c r="D677" s="2">
        <v>2.0</v>
      </c>
      <c r="E677" s="2">
        <v>2.0E-4</v>
      </c>
      <c r="F677" s="2">
        <v>2.967</v>
      </c>
      <c r="G677" s="2">
        <v>151.3564</v>
      </c>
    </row>
    <row r="678">
      <c r="A678" s="2" t="s">
        <v>2851</v>
      </c>
      <c r="B678" s="2" t="s">
        <v>2063</v>
      </c>
      <c r="C678" s="2" t="s">
        <v>2064</v>
      </c>
      <c r="D678" s="2">
        <v>2.0</v>
      </c>
      <c r="E678" s="2">
        <v>2.0E-4</v>
      </c>
      <c r="F678" s="2">
        <v>2.972</v>
      </c>
      <c r="G678" s="2">
        <v>138.7355</v>
      </c>
    </row>
    <row r="679">
      <c r="A679" s="2" t="s">
        <v>2856</v>
      </c>
      <c r="B679" s="2" t="s">
        <v>3179</v>
      </c>
      <c r="C679" s="2" t="s">
        <v>3180</v>
      </c>
      <c r="D679" s="2">
        <v>2.0</v>
      </c>
      <c r="E679" s="2">
        <v>2.0E-4</v>
      </c>
      <c r="F679" s="2">
        <v>2.9736</v>
      </c>
      <c r="G679" s="2">
        <v>156.6125</v>
      </c>
    </row>
    <row r="680">
      <c r="A680" s="2" t="s">
        <v>2225</v>
      </c>
      <c r="B680" s="2" t="s">
        <v>2119</v>
      </c>
      <c r="C680" s="2" t="s">
        <v>2110</v>
      </c>
      <c r="D680" s="2">
        <v>2.0</v>
      </c>
      <c r="E680" s="2">
        <v>2.0E-4</v>
      </c>
      <c r="F680" s="2">
        <v>2.9785</v>
      </c>
      <c r="G680" s="2">
        <v>159.4229</v>
      </c>
    </row>
    <row r="681">
      <c r="A681" s="2" t="s">
        <v>2229</v>
      </c>
      <c r="B681" s="2" t="s">
        <v>2166</v>
      </c>
      <c r="C681" s="2" t="s">
        <v>2159</v>
      </c>
      <c r="D681" s="2">
        <v>2.0</v>
      </c>
      <c r="E681" s="2">
        <v>2.0E-4</v>
      </c>
      <c r="F681" s="2">
        <v>2.9787</v>
      </c>
      <c r="G681" s="2">
        <v>166.5504</v>
      </c>
    </row>
    <row r="682">
      <c r="A682" s="2" t="s">
        <v>2220</v>
      </c>
      <c r="B682" s="2" t="s">
        <v>2122</v>
      </c>
      <c r="C682" s="2" t="s">
        <v>2118</v>
      </c>
      <c r="D682" s="2">
        <v>2.0</v>
      </c>
      <c r="E682" s="2">
        <v>2.0E-4</v>
      </c>
      <c r="F682" s="2">
        <v>2.9826</v>
      </c>
      <c r="G682" s="2">
        <v>158.7681</v>
      </c>
    </row>
    <row r="683">
      <c r="A683" s="2" t="s">
        <v>2087</v>
      </c>
      <c r="B683" s="2" t="s">
        <v>2250</v>
      </c>
      <c r="C683" s="2" t="s">
        <v>2251</v>
      </c>
      <c r="D683" s="2">
        <v>2.0</v>
      </c>
      <c r="E683" s="2">
        <v>2.0E-4</v>
      </c>
      <c r="F683" s="2">
        <v>2.9919</v>
      </c>
      <c r="G683" s="2">
        <v>163.5517</v>
      </c>
    </row>
    <row r="684">
      <c r="A684" s="2" t="s">
        <v>2154</v>
      </c>
      <c r="B684" s="2" t="s">
        <v>617</v>
      </c>
      <c r="C684" s="2" t="s">
        <v>606</v>
      </c>
      <c r="D684" s="2">
        <v>1.0</v>
      </c>
      <c r="E684" s="2">
        <v>1.0E-4</v>
      </c>
      <c r="F684" s="2">
        <v>2.7254</v>
      </c>
      <c r="G684" s="2">
        <v>165.2434</v>
      </c>
    </row>
    <row r="685">
      <c r="A685" s="2" t="s">
        <v>2216</v>
      </c>
      <c r="B685" s="2" t="s">
        <v>2127</v>
      </c>
      <c r="C685" s="2" t="s">
        <v>2126</v>
      </c>
      <c r="D685" s="2">
        <v>1.0</v>
      </c>
      <c r="E685" s="2">
        <v>1.0E-4</v>
      </c>
      <c r="F685" s="2">
        <v>2.7271</v>
      </c>
      <c r="G685" s="2">
        <v>161.7905</v>
      </c>
    </row>
    <row r="686">
      <c r="A686" s="2" t="s">
        <v>2137</v>
      </c>
      <c r="B686" s="2" t="s">
        <v>2148</v>
      </c>
      <c r="C686" s="2" t="s">
        <v>2149</v>
      </c>
      <c r="D686" s="2">
        <v>1.0</v>
      </c>
      <c r="E686" s="2">
        <v>1.0E-4</v>
      </c>
      <c r="F686" s="2">
        <v>2.7348</v>
      </c>
      <c r="G686" s="2">
        <v>163.8577</v>
      </c>
    </row>
    <row r="687">
      <c r="A687" s="2" t="s">
        <v>2220</v>
      </c>
      <c r="B687" s="2" t="s">
        <v>2160</v>
      </c>
      <c r="C687" s="2" t="s">
        <v>2153</v>
      </c>
      <c r="D687" s="2">
        <v>1.0</v>
      </c>
      <c r="E687" s="2">
        <v>1.0E-4</v>
      </c>
      <c r="F687" s="2">
        <v>2.7447</v>
      </c>
      <c r="G687" s="2">
        <v>166.3712</v>
      </c>
    </row>
    <row r="688">
      <c r="A688" s="2" t="s">
        <v>2140</v>
      </c>
      <c r="B688" s="2" t="s">
        <v>2183</v>
      </c>
      <c r="C688" s="2" t="s">
        <v>2046</v>
      </c>
      <c r="D688" s="2">
        <v>1.0</v>
      </c>
      <c r="E688" s="2">
        <v>1.0E-4</v>
      </c>
      <c r="F688" s="2">
        <v>2.7465</v>
      </c>
      <c r="G688" s="2">
        <v>137.4262</v>
      </c>
    </row>
    <row r="689">
      <c r="A689" s="2" t="s">
        <v>2201</v>
      </c>
      <c r="B689" s="2" t="s">
        <v>2099</v>
      </c>
      <c r="C689" s="2" t="s">
        <v>2096</v>
      </c>
      <c r="D689" s="2">
        <v>1.0</v>
      </c>
      <c r="E689" s="2">
        <v>1.0E-4</v>
      </c>
      <c r="F689" s="2">
        <v>2.7476</v>
      </c>
      <c r="G689" s="2">
        <v>169.6195</v>
      </c>
    </row>
    <row r="690">
      <c r="A690" s="2" t="s">
        <v>2209</v>
      </c>
      <c r="B690" s="2" t="s">
        <v>2034</v>
      </c>
      <c r="C690" s="2" t="s">
        <v>2035</v>
      </c>
      <c r="D690" s="2">
        <v>1.0</v>
      </c>
      <c r="E690" s="2">
        <v>1.0E-4</v>
      </c>
      <c r="F690" s="2">
        <v>2.7515</v>
      </c>
      <c r="G690" s="2">
        <v>136.3925</v>
      </c>
    </row>
    <row r="691">
      <c r="A691" s="2" t="s">
        <v>1977</v>
      </c>
      <c r="B691" s="2" t="s">
        <v>2121</v>
      </c>
      <c r="C691" s="2" t="s">
        <v>2110</v>
      </c>
      <c r="D691" s="2">
        <v>1.0</v>
      </c>
      <c r="E691" s="2">
        <v>1.0E-4</v>
      </c>
      <c r="F691" s="2">
        <v>2.7609</v>
      </c>
      <c r="G691" s="2">
        <v>155.0868</v>
      </c>
    </row>
    <row r="692">
      <c r="A692" s="2" t="s">
        <v>2016</v>
      </c>
      <c r="B692" s="2" t="s">
        <v>2830</v>
      </c>
      <c r="C692" s="2" t="s">
        <v>2831</v>
      </c>
      <c r="D692" s="2">
        <v>1.0</v>
      </c>
      <c r="E692" s="2">
        <v>1.0E-4</v>
      </c>
      <c r="F692" s="2">
        <v>2.7625</v>
      </c>
      <c r="G692" s="2">
        <v>155.1244</v>
      </c>
    </row>
    <row r="693">
      <c r="A693" s="2" t="s">
        <v>2154</v>
      </c>
      <c r="B693" s="2" t="s">
        <v>2160</v>
      </c>
      <c r="C693" s="2" t="s">
        <v>2153</v>
      </c>
      <c r="D693" s="2">
        <v>1.0</v>
      </c>
      <c r="E693" s="2">
        <v>1.0E-4</v>
      </c>
      <c r="F693" s="2">
        <v>2.7705</v>
      </c>
      <c r="G693" s="2">
        <v>147.3889</v>
      </c>
    </row>
    <row r="694">
      <c r="A694" s="2" t="s">
        <v>2154</v>
      </c>
      <c r="B694" s="2" t="s">
        <v>2152</v>
      </c>
      <c r="C694" s="2" t="s">
        <v>2153</v>
      </c>
      <c r="D694" s="2">
        <v>1.0</v>
      </c>
      <c r="E694" s="2">
        <v>1.0E-4</v>
      </c>
      <c r="F694" s="2">
        <v>2.7736</v>
      </c>
      <c r="G694" s="2">
        <v>173.6044</v>
      </c>
    </row>
    <row r="695">
      <c r="A695" s="2" t="s">
        <v>2226</v>
      </c>
      <c r="B695" s="2" t="s">
        <v>2160</v>
      </c>
      <c r="C695" s="2" t="s">
        <v>2153</v>
      </c>
      <c r="D695" s="2">
        <v>1.0</v>
      </c>
      <c r="E695" s="2">
        <v>1.0E-4</v>
      </c>
      <c r="F695" s="2">
        <v>2.7851</v>
      </c>
      <c r="G695" s="2">
        <v>137.1031</v>
      </c>
    </row>
    <row r="696">
      <c r="A696" s="2" t="s">
        <v>691</v>
      </c>
      <c r="B696" s="2" t="s">
        <v>2086</v>
      </c>
      <c r="C696" s="2" t="s">
        <v>2087</v>
      </c>
      <c r="D696" s="2">
        <v>1.0</v>
      </c>
      <c r="E696" s="2">
        <v>1.0E-4</v>
      </c>
      <c r="F696" s="2">
        <v>2.7912</v>
      </c>
      <c r="G696" s="2">
        <v>168.8822</v>
      </c>
    </row>
    <row r="697">
      <c r="A697" s="2" t="s">
        <v>2025</v>
      </c>
      <c r="B697" s="2" t="s">
        <v>2157</v>
      </c>
      <c r="C697" s="2" t="s">
        <v>2153</v>
      </c>
      <c r="D697" s="2">
        <v>1.0</v>
      </c>
      <c r="E697" s="2">
        <v>1.0E-4</v>
      </c>
      <c r="F697" s="2">
        <v>2.7968</v>
      </c>
      <c r="G697" s="2">
        <v>150.4068</v>
      </c>
    </row>
    <row r="698">
      <c r="A698" s="2" t="s">
        <v>1998</v>
      </c>
      <c r="B698" s="2" t="s">
        <v>1975</v>
      </c>
      <c r="C698" s="2" t="s">
        <v>1976</v>
      </c>
      <c r="D698" s="2">
        <v>1.0</v>
      </c>
      <c r="E698" s="2">
        <v>1.0E-4</v>
      </c>
      <c r="F698" s="2">
        <v>2.7996</v>
      </c>
      <c r="G698" s="2">
        <v>157.2152</v>
      </c>
    </row>
    <row r="699">
      <c r="A699" s="2" t="s">
        <v>2013</v>
      </c>
      <c r="B699" s="2" t="s">
        <v>2083</v>
      </c>
      <c r="C699" s="2" t="s">
        <v>2075</v>
      </c>
      <c r="D699" s="2">
        <v>1.0</v>
      </c>
      <c r="E699" s="2">
        <v>1.0E-4</v>
      </c>
      <c r="F699" s="2">
        <v>2.8033</v>
      </c>
      <c r="G699" s="2">
        <v>140.2578</v>
      </c>
    </row>
    <row r="700">
      <c r="A700" s="2" t="s">
        <v>2013</v>
      </c>
      <c r="B700" s="2" t="s">
        <v>2004</v>
      </c>
      <c r="C700" s="2" t="s">
        <v>2005</v>
      </c>
      <c r="D700" s="2">
        <v>1.0</v>
      </c>
      <c r="E700" s="2">
        <v>1.0E-4</v>
      </c>
      <c r="F700" s="2">
        <v>2.808</v>
      </c>
      <c r="G700" s="2">
        <v>157.0949</v>
      </c>
    </row>
    <row r="701">
      <c r="A701" s="2" t="s">
        <v>2177</v>
      </c>
      <c r="B701" s="2" t="s">
        <v>2065</v>
      </c>
      <c r="C701" s="2" t="s">
        <v>2064</v>
      </c>
      <c r="D701" s="2">
        <v>1.0</v>
      </c>
      <c r="E701" s="2">
        <v>1.0E-4</v>
      </c>
      <c r="F701" s="2">
        <v>2.8085</v>
      </c>
      <c r="G701" s="2">
        <v>141.3568</v>
      </c>
    </row>
    <row r="702">
      <c r="A702" s="2" t="s">
        <v>1977</v>
      </c>
      <c r="B702" s="2" t="s">
        <v>2014</v>
      </c>
      <c r="C702" s="2" t="s">
        <v>2015</v>
      </c>
      <c r="D702" s="2">
        <v>1.0</v>
      </c>
      <c r="E702" s="2">
        <v>1.0E-4</v>
      </c>
      <c r="F702" s="2">
        <v>2.8152</v>
      </c>
      <c r="G702" s="2">
        <v>161.0959</v>
      </c>
    </row>
    <row r="703">
      <c r="A703" s="2" t="s">
        <v>2029</v>
      </c>
      <c r="B703" s="2" t="s">
        <v>2078</v>
      </c>
      <c r="C703" s="2" t="s">
        <v>2079</v>
      </c>
      <c r="D703" s="2">
        <v>1.0</v>
      </c>
      <c r="E703" s="2">
        <v>1.0E-4</v>
      </c>
      <c r="F703" s="2">
        <v>2.8162</v>
      </c>
      <c r="G703" s="2">
        <v>157.3695</v>
      </c>
    </row>
    <row r="704">
      <c r="A704" s="2" t="s">
        <v>675</v>
      </c>
      <c r="B704" s="2" t="s">
        <v>2069</v>
      </c>
      <c r="C704" s="2" t="s">
        <v>2070</v>
      </c>
      <c r="D704" s="2">
        <v>1.0</v>
      </c>
      <c r="E704" s="2">
        <v>1.0E-4</v>
      </c>
      <c r="F704" s="2">
        <v>2.8193</v>
      </c>
      <c r="G704" s="2">
        <v>137.0006</v>
      </c>
    </row>
    <row r="705">
      <c r="A705" s="2" t="s">
        <v>2088</v>
      </c>
      <c r="B705" s="2" t="s">
        <v>2109</v>
      </c>
      <c r="C705" s="2" t="s">
        <v>2110</v>
      </c>
      <c r="D705" s="2">
        <v>1.0</v>
      </c>
      <c r="E705" s="2">
        <v>1.0E-4</v>
      </c>
      <c r="F705" s="2">
        <v>2.8197</v>
      </c>
      <c r="G705" s="2">
        <v>166.063</v>
      </c>
    </row>
    <row r="706">
      <c r="A706" s="2" t="s">
        <v>2258</v>
      </c>
      <c r="B706" s="2" t="s">
        <v>2023</v>
      </c>
      <c r="C706" s="2" t="s">
        <v>2024</v>
      </c>
      <c r="D706" s="2">
        <v>1.0</v>
      </c>
      <c r="E706" s="2">
        <v>1.0E-4</v>
      </c>
      <c r="F706" s="2">
        <v>2.8278</v>
      </c>
      <c r="G706" s="2">
        <v>161.6691</v>
      </c>
    </row>
    <row r="707">
      <c r="A707" s="2" t="s">
        <v>2146</v>
      </c>
      <c r="B707" s="2" t="s">
        <v>2157</v>
      </c>
      <c r="C707" s="2" t="s">
        <v>2153</v>
      </c>
      <c r="D707" s="2">
        <v>1.0</v>
      </c>
      <c r="E707" s="2">
        <v>1.0E-4</v>
      </c>
      <c r="F707" s="2">
        <v>2.8324</v>
      </c>
      <c r="G707" s="2">
        <v>172.1679</v>
      </c>
    </row>
    <row r="708">
      <c r="A708" s="2" t="s">
        <v>2163</v>
      </c>
      <c r="B708" s="2" t="s">
        <v>2157</v>
      </c>
      <c r="C708" s="2" t="s">
        <v>2153</v>
      </c>
      <c r="D708" s="2">
        <v>1.0</v>
      </c>
      <c r="E708" s="2">
        <v>1.0E-4</v>
      </c>
      <c r="F708" s="2">
        <v>2.8351</v>
      </c>
      <c r="G708" s="2">
        <v>139.541</v>
      </c>
    </row>
    <row r="709">
      <c r="A709" s="2" t="s">
        <v>2243</v>
      </c>
      <c r="B709" s="2" t="s">
        <v>2432</v>
      </c>
      <c r="C709" s="2" t="s">
        <v>2433</v>
      </c>
      <c r="D709" s="2">
        <v>1.0</v>
      </c>
      <c r="E709" s="2">
        <v>1.0E-4</v>
      </c>
      <c r="F709" s="2">
        <v>2.8362</v>
      </c>
      <c r="G709" s="2">
        <v>145.0416</v>
      </c>
    </row>
    <row r="710">
      <c r="A710" s="2" t="s">
        <v>2843</v>
      </c>
      <c r="B710" s="2" t="s">
        <v>2089</v>
      </c>
      <c r="C710" s="2" t="s">
        <v>1997</v>
      </c>
      <c r="D710" s="2">
        <v>1.0</v>
      </c>
      <c r="E710" s="2">
        <v>1.0E-4</v>
      </c>
      <c r="F710" s="2">
        <v>2.8381</v>
      </c>
      <c r="G710" s="2">
        <v>152.6333</v>
      </c>
    </row>
    <row r="711">
      <c r="A711" s="2" t="s">
        <v>2220</v>
      </c>
      <c r="B711" s="2" t="s">
        <v>2157</v>
      </c>
      <c r="C711" s="2" t="s">
        <v>2153</v>
      </c>
      <c r="D711" s="2">
        <v>1.0</v>
      </c>
      <c r="E711" s="2">
        <v>1.0E-4</v>
      </c>
      <c r="F711" s="2">
        <v>2.84</v>
      </c>
      <c r="G711" s="2">
        <v>151.1955</v>
      </c>
    </row>
    <row r="712">
      <c r="A712" s="2" t="s">
        <v>3305</v>
      </c>
      <c r="B712" s="2" t="s">
        <v>2122</v>
      </c>
      <c r="C712" s="2" t="s">
        <v>2118</v>
      </c>
      <c r="D712" s="2">
        <v>1.0</v>
      </c>
      <c r="E712" s="2">
        <v>1.0E-4</v>
      </c>
      <c r="F712" s="2">
        <v>2.8404</v>
      </c>
      <c r="G712" s="2">
        <v>145.0862</v>
      </c>
    </row>
    <row r="713">
      <c r="A713" s="2" t="s">
        <v>2177</v>
      </c>
      <c r="B713" s="2" t="s">
        <v>2066</v>
      </c>
      <c r="C713" s="2" t="s">
        <v>2064</v>
      </c>
      <c r="D713" s="2">
        <v>1.0</v>
      </c>
      <c r="E713" s="2">
        <v>1.0E-4</v>
      </c>
      <c r="F713" s="2">
        <v>2.8415</v>
      </c>
      <c r="G713" s="2">
        <v>144.7199</v>
      </c>
    </row>
    <row r="714">
      <c r="A714" s="2" t="s">
        <v>2246</v>
      </c>
      <c r="B714" s="2" t="s">
        <v>2181</v>
      </c>
      <c r="C714" s="2" t="s">
        <v>2175</v>
      </c>
      <c r="D714" s="2">
        <v>1.0</v>
      </c>
      <c r="E714" s="2">
        <v>1.0E-4</v>
      </c>
      <c r="F714" s="2">
        <v>2.8575</v>
      </c>
      <c r="G714" s="2">
        <v>135.803</v>
      </c>
    </row>
    <row r="715">
      <c r="A715" s="2" t="s">
        <v>2177</v>
      </c>
      <c r="B715" s="2" t="s">
        <v>2032</v>
      </c>
      <c r="C715" s="2" t="s">
        <v>2027</v>
      </c>
      <c r="D715" s="2">
        <v>1.0</v>
      </c>
      <c r="E715" s="2">
        <v>1.0E-4</v>
      </c>
      <c r="F715" s="2">
        <v>2.8591</v>
      </c>
      <c r="G715" s="2">
        <v>151.0605</v>
      </c>
    </row>
    <row r="716">
      <c r="A716" s="2" t="s">
        <v>2836</v>
      </c>
      <c r="B716" s="2" t="s">
        <v>2061</v>
      </c>
      <c r="C716" s="2" t="s">
        <v>2055</v>
      </c>
      <c r="D716" s="2">
        <v>1.0</v>
      </c>
      <c r="E716" s="2">
        <v>1.0E-4</v>
      </c>
      <c r="F716" s="2">
        <v>2.8652</v>
      </c>
      <c r="G716" s="2">
        <v>160.4494</v>
      </c>
    </row>
    <row r="717">
      <c r="A717" s="2" t="s">
        <v>2226</v>
      </c>
      <c r="B717" s="2" t="s">
        <v>2157</v>
      </c>
      <c r="C717" s="2" t="s">
        <v>2153</v>
      </c>
      <c r="D717" s="2">
        <v>1.0</v>
      </c>
      <c r="E717" s="2">
        <v>1.0E-4</v>
      </c>
      <c r="F717" s="2">
        <v>2.8698</v>
      </c>
      <c r="G717" s="2">
        <v>142.4394</v>
      </c>
    </row>
    <row r="718">
      <c r="A718" s="2" t="s">
        <v>2185</v>
      </c>
      <c r="B718" s="2" t="s">
        <v>2148</v>
      </c>
      <c r="C718" s="2" t="s">
        <v>2149</v>
      </c>
      <c r="D718" s="2">
        <v>1.0</v>
      </c>
      <c r="E718" s="2">
        <v>1.0E-4</v>
      </c>
      <c r="F718" s="2">
        <v>2.8743</v>
      </c>
      <c r="G718" s="2">
        <v>163.092</v>
      </c>
    </row>
    <row r="719">
      <c r="A719" s="2" t="s">
        <v>2239</v>
      </c>
      <c r="B719" s="2" t="s">
        <v>1975</v>
      </c>
      <c r="C719" s="2" t="s">
        <v>1976</v>
      </c>
      <c r="D719" s="2">
        <v>1.0</v>
      </c>
      <c r="E719" s="2">
        <v>1.0E-4</v>
      </c>
      <c r="F719" s="2">
        <v>2.877</v>
      </c>
      <c r="G719" s="2">
        <v>151.5535</v>
      </c>
    </row>
    <row r="720">
      <c r="A720" s="2" t="s">
        <v>2902</v>
      </c>
      <c r="B720" s="2" t="s">
        <v>2227</v>
      </c>
      <c r="C720" s="2" t="s">
        <v>2228</v>
      </c>
      <c r="D720" s="2">
        <v>1.0</v>
      </c>
      <c r="E720" s="2">
        <v>1.0E-4</v>
      </c>
      <c r="F720" s="2">
        <v>2.8791</v>
      </c>
      <c r="G720" s="2">
        <v>136.216</v>
      </c>
    </row>
    <row r="721">
      <c r="A721" s="2" t="s">
        <v>2217</v>
      </c>
      <c r="B721" s="2" t="s">
        <v>2095</v>
      </c>
      <c r="C721" s="2" t="s">
        <v>2096</v>
      </c>
      <c r="D721" s="2">
        <v>1.0</v>
      </c>
      <c r="E721" s="2">
        <v>1.0E-4</v>
      </c>
      <c r="F721" s="2">
        <v>2.88</v>
      </c>
      <c r="G721" s="2">
        <v>148.8302</v>
      </c>
    </row>
    <row r="722">
      <c r="A722" s="2" t="s">
        <v>2868</v>
      </c>
      <c r="B722" s="2" t="s">
        <v>2850</v>
      </c>
      <c r="C722" s="2" t="s">
        <v>2851</v>
      </c>
      <c r="D722" s="2">
        <v>1.0</v>
      </c>
      <c r="E722" s="2">
        <v>1.0E-4</v>
      </c>
      <c r="F722" s="2">
        <v>2.8804</v>
      </c>
      <c r="G722" s="2">
        <v>172.237</v>
      </c>
    </row>
    <row r="723">
      <c r="A723" s="2" t="s">
        <v>2216</v>
      </c>
      <c r="B723" s="2" t="s">
        <v>2109</v>
      </c>
      <c r="C723" s="2" t="s">
        <v>2110</v>
      </c>
      <c r="D723" s="2">
        <v>1.0</v>
      </c>
      <c r="E723" s="2">
        <v>1.0E-4</v>
      </c>
      <c r="F723" s="2">
        <v>2.8821</v>
      </c>
      <c r="G723" s="2">
        <v>150.1242</v>
      </c>
    </row>
    <row r="724">
      <c r="A724" s="2" t="s">
        <v>2891</v>
      </c>
      <c r="B724" s="2" t="s">
        <v>3179</v>
      </c>
      <c r="C724" s="2" t="s">
        <v>3180</v>
      </c>
      <c r="D724" s="2">
        <v>1.0</v>
      </c>
      <c r="E724" s="2">
        <v>1.0E-4</v>
      </c>
      <c r="F724" s="2">
        <v>2.8822</v>
      </c>
      <c r="G724" s="2">
        <v>168.158</v>
      </c>
    </row>
    <row r="725">
      <c r="A725" s="2" t="s">
        <v>2102</v>
      </c>
      <c r="B725" s="2" t="s">
        <v>2098</v>
      </c>
      <c r="C725" s="2" t="s">
        <v>2096</v>
      </c>
      <c r="D725" s="2">
        <v>1.0</v>
      </c>
      <c r="E725" s="2">
        <v>1.0E-4</v>
      </c>
      <c r="F725" s="2">
        <v>2.8824</v>
      </c>
      <c r="G725" s="2">
        <v>149.6208</v>
      </c>
    </row>
    <row r="726">
      <c r="A726" s="2" t="s">
        <v>2196</v>
      </c>
      <c r="B726" s="2" t="s">
        <v>2095</v>
      </c>
      <c r="C726" s="2" t="s">
        <v>2096</v>
      </c>
      <c r="D726" s="2">
        <v>1.0</v>
      </c>
      <c r="E726" s="2">
        <v>1.0E-4</v>
      </c>
      <c r="F726" s="2">
        <v>2.8853</v>
      </c>
      <c r="G726" s="2">
        <v>150.802</v>
      </c>
    </row>
    <row r="727">
      <c r="A727" s="2" t="s">
        <v>2185</v>
      </c>
      <c r="B727" s="2" t="s">
        <v>2103</v>
      </c>
      <c r="C727" s="2" t="s">
        <v>2104</v>
      </c>
      <c r="D727" s="2">
        <v>1.0</v>
      </c>
      <c r="E727" s="2">
        <v>1.0E-4</v>
      </c>
      <c r="F727" s="2">
        <v>2.8878</v>
      </c>
      <c r="G727" s="2">
        <v>143.9584</v>
      </c>
    </row>
    <row r="728">
      <c r="A728" s="2" t="s">
        <v>1986</v>
      </c>
      <c r="B728" s="2" t="s">
        <v>2202</v>
      </c>
      <c r="C728" s="2" t="s">
        <v>2203</v>
      </c>
      <c r="D728" s="2">
        <v>1.0</v>
      </c>
      <c r="E728" s="2">
        <v>1.0E-4</v>
      </c>
      <c r="F728" s="2">
        <v>2.8885</v>
      </c>
      <c r="G728" s="2">
        <v>143.4702</v>
      </c>
    </row>
    <row r="729">
      <c r="A729" s="2" t="s">
        <v>2217</v>
      </c>
      <c r="B729" s="2" t="s">
        <v>2099</v>
      </c>
      <c r="C729" s="2" t="s">
        <v>2096</v>
      </c>
      <c r="D729" s="2">
        <v>1.0</v>
      </c>
      <c r="E729" s="2">
        <v>1.0E-4</v>
      </c>
      <c r="F729" s="2">
        <v>2.896</v>
      </c>
      <c r="G729" s="2">
        <v>159.8755</v>
      </c>
    </row>
    <row r="730">
      <c r="A730" s="2" t="s">
        <v>2156</v>
      </c>
      <c r="B730" s="2" t="s">
        <v>2128</v>
      </c>
      <c r="C730" s="2" t="s">
        <v>2126</v>
      </c>
      <c r="D730" s="2">
        <v>1.0</v>
      </c>
      <c r="E730" s="2">
        <v>1.0E-4</v>
      </c>
      <c r="F730" s="2">
        <v>2.8981</v>
      </c>
      <c r="G730" s="2">
        <v>171.852</v>
      </c>
    </row>
    <row r="731">
      <c r="A731" s="2" t="s">
        <v>2154</v>
      </c>
      <c r="B731" s="2" t="s">
        <v>2157</v>
      </c>
      <c r="C731" s="2" t="s">
        <v>2153</v>
      </c>
      <c r="D731" s="2">
        <v>1.0</v>
      </c>
      <c r="E731" s="2">
        <v>1.0E-4</v>
      </c>
      <c r="F731" s="2">
        <v>2.8989</v>
      </c>
      <c r="G731" s="2">
        <v>139.9939</v>
      </c>
    </row>
    <row r="732">
      <c r="A732" s="2" t="s">
        <v>1998</v>
      </c>
      <c r="B732" s="2" t="s">
        <v>2107</v>
      </c>
      <c r="C732" s="2" t="s">
        <v>2108</v>
      </c>
      <c r="D732" s="2">
        <v>1.0</v>
      </c>
      <c r="E732" s="2">
        <v>1.0E-4</v>
      </c>
      <c r="F732" s="2">
        <v>2.9053</v>
      </c>
      <c r="G732" s="2">
        <v>155.7569</v>
      </c>
    </row>
    <row r="733">
      <c r="A733" s="2" t="s">
        <v>3823</v>
      </c>
      <c r="B733" s="2" t="s">
        <v>3520</v>
      </c>
      <c r="C733" s="2" t="s">
        <v>3521</v>
      </c>
      <c r="D733" s="2">
        <v>1.0</v>
      </c>
      <c r="E733" s="2">
        <v>1.0E-4</v>
      </c>
      <c r="F733" s="2">
        <v>2.9058</v>
      </c>
      <c r="G733" s="2">
        <v>157.4799</v>
      </c>
    </row>
    <row r="734">
      <c r="A734" s="2" t="s">
        <v>3192</v>
      </c>
      <c r="B734" s="2" t="s">
        <v>2127</v>
      </c>
      <c r="C734" s="2" t="s">
        <v>2126</v>
      </c>
      <c r="D734" s="2">
        <v>1.0</v>
      </c>
      <c r="E734" s="2">
        <v>1.0E-4</v>
      </c>
      <c r="F734" s="2">
        <v>2.9128</v>
      </c>
      <c r="G734" s="2">
        <v>149.7396</v>
      </c>
    </row>
    <row r="735">
      <c r="A735" s="2" t="s">
        <v>2216</v>
      </c>
      <c r="B735" s="2" t="s">
        <v>2095</v>
      </c>
      <c r="C735" s="2" t="s">
        <v>2096</v>
      </c>
      <c r="D735" s="2">
        <v>1.0</v>
      </c>
      <c r="E735" s="2">
        <v>1.0E-4</v>
      </c>
      <c r="F735" s="2">
        <v>2.9131</v>
      </c>
      <c r="G735" s="2">
        <v>139.8936</v>
      </c>
    </row>
    <row r="736">
      <c r="A736" s="2" t="s">
        <v>2020</v>
      </c>
      <c r="B736" s="2" t="s">
        <v>2074</v>
      </c>
      <c r="C736" s="2" t="s">
        <v>2075</v>
      </c>
      <c r="D736" s="2">
        <v>1.0</v>
      </c>
      <c r="E736" s="2">
        <v>1.0E-4</v>
      </c>
      <c r="F736" s="2">
        <v>2.9145</v>
      </c>
      <c r="G736" s="2">
        <v>157.5006</v>
      </c>
    </row>
    <row r="737">
      <c r="A737" s="2" t="s">
        <v>2025</v>
      </c>
      <c r="B737" s="2" t="s">
        <v>2160</v>
      </c>
      <c r="C737" s="2" t="s">
        <v>2153</v>
      </c>
      <c r="D737" s="2">
        <v>1.0</v>
      </c>
      <c r="E737" s="2">
        <v>1.0E-4</v>
      </c>
      <c r="F737" s="2">
        <v>2.9146</v>
      </c>
      <c r="G737" s="2">
        <v>142.788</v>
      </c>
    </row>
    <row r="738">
      <c r="A738" s="2" t="s">
        <v>2163</v>
      </c>
      <c r="B738" s="2" t="s">
        <v>2072</v>
      </c>
      <c r="C738" s="2" t="s">
        <v>2073</v>
      </c>
      <c r="D738" s="2">
        <v>1.0</v>
      </c>
      <c r="E738" s="2">
        <v>1.0E-4</v>
      </c>
      <c r="F738" s="2">
        <v>2.9156</v>
      </c>
      <c r="G738" s="2">
        <v>172.6793</v>
      </c>
    </row>
    <row r="739">
      <c r="A739" s="2" t="s">
        <v>1995</v>
      </c>
      <c r="B739" s="2" t="s">
        <v>2839</v>
      </c>
      <c r="C739" s="2" t="s">
        <v>2833</v>
      </c>
      <c r="D739" s="2">
        <v>1.0</v>
      </c>
      <c r="E739" s="2">
        <v>1.0E-4</v>
      </c>
      <c r="F739" s="2">
        <v>2.9192</v>
      </c>
      <c r="G739" s="2">
        <v>144.7332</v>
      </c>
    </row>
    <row r="740">
      <c r="A740" s="2" t="s">
        <v>2842</v>
      </c>
      <c r="B740" s="2" t="s">
        <v>2180</v>
      </c>
      <c r="C740" s="2" t="s">
        <v>1994</v>
      </c>
      <c r="D740" s="2">
        <v>1.0</v>
      </c>
      <c r="E740" s="2">
        <v>1.0E-4</v>
      </c>
      <c r="F740" s="2">
        <v>2.9203</v>
      </c>
      <c r="G740" s="2">
        <v>149.5806</v>
      </c>
    </row>
    <row r="741">
      <c r="A741" s="2" t="s">
        <v>2150</v>
      </c>
      <c r="B741" s="2" t="s">
        <v>2090</v>
      </c>
      <c r="C741" s="2" t="s">
        <v>2091</v>
      </c>
      <c r="D741" s="2">
        <v>1.0</v>
      </c>
      <c r="E741" s="2">
        <v>1.0E-4</v>
      </c>
      <c r="F741" s="2">
        <v>2.9211</v>
      </c>
      <c r="G741" s="2">
        <v>161.5958</v>
      </c>
    </row>
    <row r="742">
      <c r="A742" s="2" t="s">
        <v>1998</v>
      </c>
      <c r="B742" s="2" t="s">
        <v>2059</v>
      </c>
      <c r="C742" s="2" t="s">
        <v>2055</v>
      </c>
      <c r="D742" s="2">
        <v>1.0</v>
      </c>
      <c r="E742" s="2">
        <v>1.0E-4</v>
      </c>
      <c r="F742" s="2">
        <v>2.9214</v>
      </c>
      <c r="G742" s="2">
        <v>149.7939</v>
      </c>
    </row>
    <row r="743">
      <c r="A743" s="2" t="s">
        <v>2259</v>
      </c>
      <c r="B743" s="2" t="s">
        <v>2120</v>
      </c>
      <c r="C743" s="2" t="s">
        <v>2118</v>
      </c>
      <c r="D743" s="2">
        <v>1.0</v>
      </c>
      <c r="E743" s="2">
        <v>1.0E-4</v>
      </c>
      <c r="F743" s="2">
        <v>2.922</v>
      </c>
      <c r="G743" s="2">
        <v>143.157</v>
      </c>
    </row>
    <row r="744">
      <c r="A744" s="2" t="s">
        <v>2231</v>
      </c>
      <c r="B744" s="2" t="s">
        <v>2119</v>
      </c>
      <c r="C744" s="2" t="s">
        <v>2110</v>
      </c>
      <c r="D744" s="2">
        <v>1.0</v>
      </c>
      <c r="E744" s="2">
        <v>1.0E-4</v>
      </c>
      <c r="F744" s="2">
        <v>2.9274</v>
      </c>
      <c r="G744" s="2">
        <v>149.6497</v>
      </c>
    </row>
    <row r="745">
      <c r="A745" s="2" t="s">
        <v>2020</v>
      </c>
      <c r="B745" s="2" t="s">
        <v>2007</v>
      </c>
      <c r="C745" s="2" t="s">
        <v>2008</v>
      </c>
      <c r="D745" s="2">
        <v>1.0</v>
      </c>
      <c r="E745" s="2">
        <v>1.0E-4</v>
      </c>
      <c r="F745" s="2">
        <v>2.9319</v>
      </c>
      <c r="G745" s="2">
        <v>174.7962</v>
      </c>
    </row>
    <row r="746">
      <c r="A746" s="2" t="s">
        <v>2048</v>
      </c>
      <c r="B746" s="2" t="s">
        <v>2160</v>
      </c>
      <c r="C746" s="2" t="s">
        <v>2153</v>
      </c>
      <c r="D746" s="2">
        <v>1.0</v>
      </c>
      <c r="E746" s="2">
        <v>1.0E-4</v>
      </c>
      <c r="F746" s="2">
        <v>2.9324</v>
      </c>
      <c r="G746" s="2">
        <v>141.5988</v>
      </c>
    </row>
    <row r="747">
      <c r="A747" s="2" t="s">
        <v>1986</v>
      </c>
      <c r="B747" s="2" t="s">
        <v>2318</v>
      </c>
      <c r="C747" s="2" t="s">
        <v>2319</v>
      </c>
      <c r="D747" s="2">
        <v>1.0</v>
      </c>
      <c r="E747" s="2">
        <v>1.0E-4</v>
      </c>
      <c r="F747" s="2">
        <v>2.9341</v>
      </c>
      <c r="G747" s="2">
        <v>158.3586</v>
      </c>
    </row>
    <row r="748">
      <c r="A748" s="2" t="s">
        <v>2894</v>
      </c>
      <c r="B748" s="2" t="s">
        <v>2117</v>
      </c>
      <c r="C748" s="2" t="s">
        <v>2118</v>
      </c>
      <c r="D748" s="2">
        <v>1.0</v>
      </c>
      <c r="E748" s="2">
        <v>1.0E-4</v>
      </c>
      <c r="F748" s="2">
        <v>2.9357</v>
      </c>
      <c r="G748" s="2">
        <v>141.3522</v>
      </c>
    </row>
    <row r="749">
      <c r="A749" s="2" t="s">
        <v>1986</v>
      </c>
      <c r="B749" s="2" t="s">
        <v>1987</v>
      </c>
      <c r="C749" s="2" t="s">
        <v>1988</v>
      </c>
      <c r="D749" s="2">
        <v>1.0</v>
      </c>
      <c r="E749" s="2">
        <v>1.0E-4</v>
      </c>
      <c r="F749" s="2">
        <v>2.938</v>
      </c>
      <c r="G749" s="2">
        <v>169.9213</v>
      </c>
    </row>
    <row r="750">
      <c r="A750" s="2" t="s">
        <v>2217</v>
      </c>
      <c r="B750" s="2" t="s">
        <v>2160</v>
      </c>
      <c r="C750" s="2" t="s">
        <v>2153</v>
      </c>
      <c r="D750" s="2">
        <v>1.0</v>
      </c>
      <c r="E750" s="2">
        <v>1.0E-4</v>
      </c>
      <c r="F750" s="2">
        <v>2.9441</v>
      </c>
      <c r="G750" s="2">
        <v>170.9187</v>
      </c>
    </row>
    <row r="751">
      <c r="A751" s="2" t="s">
        <v>2215</v>
      </c>
      <c r="B751" s="2" t="s">
        <v>2083</v>
      </c>
      <c r="C751" s="2" t="s">
        <v>2075</v>
      </c>
      <c r="D751" s="2">
        <v>1.0</v>
      </c>
      <c r="E751" s="2">
        <v>1.0E-4</v>
      </c>
      <c r="F751" s="2">
        <v>2.9472</v>
      </c>
      <c r="G751" s="2">
        <v>150.128</v>
      </c>
    </row>
    <row r="752">
      <c r="A752" s="2" t="s">
        <v>2214</v>
      </c>
      <c r="B752" s="2" t="s">
        <v>2176</v>
      </c>
      <c r="C752" s="2" t="s">
        <v>2175</v>
      </c>
      <c r="D752" s="2">
        <v>1.0</v>
      </c>
      <c r="E752" s="2">
        <v>1.0E-4</v>
      </c>
      <c r="F752" s="2">
        <v>2.9498</v>
      </c>
      <c r="G752" s="2">
        <v>145.5606</v>
      </c>
    </row>
    <row r="753">
      <c r="A753" s="2" t="s">
        <v>2259</v>
      </c>
      <c r="B753" s="2" t="s">
        <v>2117</v>
      </c>
      <c r="C753" s="2" t="s">
        <v>2118</v>
      </c>
      <c r="D753" s="2">
        <v>1.0</v>
      </c>
      <c r="E753" s="2">
        <v>1.0E-4</v>
      </c>
      <c r="F753" s="2">
        <v>2.9535</v>
      </c>
      <c r="G753" s="2">
        <v>139.5859</v>
      </c>
    </row>
    <row r="754">
      <c r="A754" s="2" t="s">
        <v>2013</v>
      </c>
      <c r="B754" s="2" t="s">
        <v>2322</v>
      </c>
      <c r="C754" s="2" t="s">
        <v>2323</v>
      </c>
      <c r="D754" s="2">
        <v>1.0</v>
      </c>
      <c r="E754" s="2">
        <v>1.0E-4</v>
      </c>
      <c r="F754" s="2">
        <v>2.9537</v>
      </c>
      <c r="G754" s="2">
        <v>151.7623</v>
      </c>
    </row>
    <row r="755">
      <c r="A755" s="2" t="s">
        <v>2877</v>
      </c>
      <c r="B755" s="2" t="s">
        <v>2083</v>
      </c>
      <c r="C755" s="2" t="s">
        <v>2075</v>
      </c>
      <c r="D755" s="2">
        <v>1.0</v>
      </c>
      <c r="E755" s="2">
        <v>1.0E-4</v>
      </c>
      <c r="F755" s="2">
        <v>2.9543</v>
      </c>
      <c r="G755" s="2">
        <v>137.1058</v>
      </c>
    </row>
    <row r="756">
      <c r="A756" s="2" t="s">
        <v>2105</v>
      </c>
      <c r="B756" s="2" t="s">
        <v>2097</v>
      </c>
      <c r="C756" s="2" t="s">
        <v>2087</v>
      </c>
      <c r="D756" s="2">
        <v>1.0</v>
      </c>
      <c r="E756" s="2">
        <v>1.0E-4</v>
      </c>
      <c r="F756" s="2">
        <v>2.9544</v>
      </c>
      <c r="G756" s="2">
        <v>143.6637</v>
      </c>
    </row>
    <row r="757">
      <c r="A757" s="2" t="s">
        <v>2177</v>
      </c>
      <c r="B757" s="2" t="s">
        <v>2063</v>
      </c>
      <c r="C757" s="2" t="s">
        <v>2064</v>
      </c>
      <c r="D757" s="2">
        <v>1.0</v>
      </c>
      <c r="E757" s="2">
        <v>1.0E-4</v>
      </c>
      <c r="F757" s="2">
        <v>2.9553</v>
      </c>
      <c r="G757" s="2">
        <v>143.6187</v>
      </c>
    </row>
    <row r="758">
      <c r="A758" s="2" t="s">
        <v>2048</v>
      </c>
      <c r="B758" s="2" t="s">
        <v>2122</v>
      </c>
      <c r="C758" s="2" t="s">
        <v>2118</v>
      </c>
      <c r="D758" s="2">
        <v>1.0</v>
      </c>
      <c r="E758" s="2">
        <v>1.0E-4</v>
      </c>
      <c r="F758" s="2">
        <v>2.9563</v>
      </c>
      <c r="G758" s="2">
        <v>172.1494</v>
      </c>
    </row>
    <row r="759">
      <c r="A759" s="2" t="s">
        <v>2163</v>
      </c>
      <c r="B759" s="2" t="s">
        <v>2129</v>
      </c>
      <c r="C759" s="2" t="s">
        <v>2130</v>
      </c>
      <c r="D759" s="2">
        <v>1.0</v>
      </c>
      <c r="E759" s="2">
        <v>1.0E-4</v>
      </c>
      <c r="F759" s="2">
        <v>2.9564</v>
      </c>
      <c r="G759" s="2">
        <v>140.9871</v>
      </c>
    </row>
    <row r="760">
      <c r="A760" s="2" t="s">
        <v>2208</v>
      </c>
      <c r="B760" s="2" t="s">
        <v>2069</v>
      </c>
      <c r="C760" s="2" t="s">
        <v>2070</v>
      </c>
      <c r="D760" s="2">
        <v>1.0</v>
      </c>
      <c r="E760" s="2">
        <v>1.0E-4</v>
      </c>
      <c r="F760" s="2">
        <v>2.9564</v>
      </c>
      <c r="G760" s="2">
        <v>140.7111</v>
      </c>
    </row>
    <row r="761">
      <c r="A761" s="2" t="s">
        <v>2048</v>
      </c>
      <c r="B761" s="2" t="s">
        <v>2152</v>
      </c>
      <c r="C761" s="2" t="s">
        <v>2153</v>
      </c>
      <c r="D761" s="2">
        <v>1.0</v>
      </c>
      <c r="E761" s="2">
        <v>1.0E-4</v>
      </c>
      <c r="F761" s="2">
        <v>2.9564</v>
      </c>
      <c r="G761" s="2">
        <v>137.0164</v>
      </c>
    </row>
    <row r="762">
      <c r="A762" s="2" t="s">
        <v>2873</v>
      </c>
      <c r="B762" s="2" t="s">
        <v>2066</v>
      </c>
      <c r="C762" s="2" t="s">
        <v>2064</v>
      </c>
      <c r="D762" s="2">
        <v>1.0</v>
      </c>
      <c r="E762" s="2">
        <v>1.0E-4</v>
      </c>
      <c r="F762" s="2">
        <v>2.9565</v>
      </c>
      <c r="G762" s="2">
        <v>151.9091</v>
      </c>
    </row>
    <row r="763">
      <c r="A763" s="2" t="s">
        <v>2006</v>
      </c>
      <c r="B763" s="2" t="s">
        <v>1975</v>
      </c>
      <c r="C763" s="2" t="s">
        <v>1976</v>
      </c>
      <c r="D763" s="2">
        <v>1.0</v>
      </c>
      <c r="E763" s="2">
        <v>1.0E-4</v>
      </c>
      <c r="F763" s="2">
        <v>2.957</v>
      </c>
      <c r="G763" s="2">
        <v>155.0065</v>
      </c>
    </row>
    <row r="764">
      <c r="A764" s="2" t="s">
        <v>2877</v>
      </c>
      <c r="B764" s="2" t="s">
        <v>2106</v>
      </c>
      <c r="C764" s="2" t="s">
        <v>2022</v>
      </c>
      <c r="D764" s="2">
        <v>1.0</v>
      </c>
      <c r="E764" s="2">
        <v>1.0E-4</v>
      </c>
      <c r="F764" s="2">
        <v>2.9588</v>
      </c>
      <c r="G764" s="2">
        <v>145.3516</v>
      </c>
    </row>
    <row r="765">
      <c r="A765" s="2" t="s">
        <v>2876</v>
      </c>
      <c r="B765" s="2" t="s">
        <v>2021</v>
      </c>
      <c r="C765" s="2" t="s">
        <v>2022</v>
      </c>
      <c r="D765" s="2">
        <v>1.0</v>
      </c>
      <c r="E765" s="2">
        <v>1.0E-4</v>
      </c>
      <c r="F765" s="2">
        <v>2.9596</v>
      </c>
      <c r="G765" s="2">
        <v>136.0284</v>
      </c>
    </row>
    <row r="766">
      <c r="A766" s="2" t="s">
        <v>2196</v>
      </c>
      <c r="B766" s="2" t="s">
        <v>2176</v>
      </c>
      <c r="C766" s="2" t="s">
        <v>2175</v>
      </c>
      <c r="D766" s="2">
        <v>1.0</v>
      </c>
      <c r="E766" s="2">
        <v>1.0E-4</v>
      </c>
      <c r="F766" s="2">
        <v>2.9628</v>
      </c>
      <c r="G766" s="2">
        <v>166.6273</v>
      </c>
    </row>
    <row r="767">
      <c r="A767" s="2" t="s">
        <v>2102</v>
      </c>
      <c r="B767" s="2" t="s">
        <v>2119</v>
      </c>
      <c r="C767" s="2" t="s">
        <v>2110</v>
      </c>
      <c r="D767" s="2">
        <v>1.0</v>
      </c>
      <c r="E767" s="2">
        <v>1.0E-4</v>
      </c>
      <c r="F767" s="2">
        <v>2.9632</v>
      </c>
      <c r="G767" s="2">
        <v>144.3771</v>
      </c>
    </row>
    <row r="768">
      <c r="A768" s="2" t="s">
        <v>2239</v>
      </c>
      <c r="B768" s="2" t="s">
        <v>2273</v>
      </c>
      <c r="C768" s="2" t="s">
        <v>1976</v>
      </c>
      <c r="D768" s="2">
        <v>1.0</v>
      </c>
      <c r="E768" s="2">
        <v>1.0E-4</v>
      </c>
      <c r="F768" s="2">
        <v>2.9639</v>
      </c>
      <c r="G768" s="2">
        <v>146.5322</v>
      </c>
    </row>
    <row r="769">
      <c r="A769" s="2" t="s">
        <v>1977</v>
      </c>
      <c r="B769" s="2" t="s">
        <v>2109</v>
      </c>
      <c r="C769" s="2" t="s">
        <v>2110</v>
      </c>
      <c r="D769" s="2">
        <v>1.0</v>
      </c>
      <c r="E769" s="2">
        <v>1.0E-4</v>
      </c>
      <c r="F769" s="2">
        <v>2.9647</v>
      </c>
      <c r="G769" s="2">
        <v>145.1605</v>
      </c>
    </row>
    <row r="770">
      <c r="A770" s="2" t="s">
        <v>2043</v>
      </c>
      <c r="B770" s="2" t="s">
        <v>2045</v>
      </c>
      <c r="C770" s="2" t="s">
        <v>2046</v>
      </c>
      <c r="D770" s="2">
        <v>1.0</v>
      </c>
      <c r="E770" s="2">
        <v>1.0E-4</v>
      </c>
      <c r="F770" s="2">
        <v>2.9655</v>
      </c>
      <c r="G770" s="2">
        <v>162.7581</v>
      </c>
    </row>
    <row r="771">
      <c r="A771" s="2" t="s">
        <v>2102</v>
      </c>
      <c r="B771" s="2" t="s">
        <v>2121</v>
      </c>
      <c r="C771" s="2" t="s">
        <v>2110</v>
      </c>
      <c r="D771" s="2">
        <v>1.0</v>
      </c>
      <c r="E771" s="2">
        <v>1.0E-4</v>
      </c>
      <c r="F771" s="2">
        <v>2.9669</v>
      </c>
      <c r="G771" s="2">
        <v>136.0717</v>
      </c>
    </row>
    <row r="772">
      <c r="A772" s="2" t="s">
        <v>2873</v>
      </c>
      <c r="B772" s="2" t="s">
        <v>1993</v>
      </c>
      <c r="C772" s="2" t="s">
        <v>1994</v>
      </c>
      <c r="D772" s="2">
        <v>1.0</v>
      </c>
      <c r="E772" s="2">
        <v>1.0E-4</v>
      </c>
      <c r="F772" s="2">
        <v>2.9676</v>
      </c>
      <c r="G772" s="2">
        <v>145.0327</v>
      </c>
    </row>
    <row r="773">
      <c r="A773" s="2" t="s">
        <v>2817</v>
      </c>
      <c r="B773" s="2" t="s">
        <v>2174</v>
      </c>
      <c r="C773" s="2" t="s">
        <v>2175</v>
      </c>
      <c r="D773" s="2">
        <v>1.0</v>
      </c>
      <c r="E773" s="2">
        <v>1.0E-4</v>
      </c>
      <c r="F773" s="2">
        <v>2.9682</v>
      </c>
      <c r="G773" s="2">
        <v>157.4476</v>
      </c>
    </row>
    <row r="774">
      <c r="A774" s="2" t="s">
        <v>2873</v>
      </c>
      <c r="B774" s="2" t="s">
        <v>2063</v>
      </c>
      <c r="C774" s="2" t="s">
        <v>2064</v>
      </c>
      <c r="D774" s="2">
        <v>1.0</v>
      </c>
      <c r="E774" s="2">
        <v>1.0E-4</v>
      </c>
      <c r="F774" s="2">
        <v>2.9721</v>
      </c>
      <c r="G774" s="2">
        <v>152.0931</v>
      </c>
    </row>
    <row r="775">
      <c r="A775" s="2" t="s">
        <v>2214</v>
      </c>
      <c r="B775" s="2" t="s">
        <v>2065</v>
      </c>
      <c r="C775" s="2" t="s">
        <v>2064</v>
      </c>
      <c r="D775" s="2">
        <v>1.0</v>
      </c>
      <c r="E775" s="2">
        <v>1.0E-4</v>
      </c>
      <c r="F775" s="2">
        <v>2.973</v>
      </c>
      <c r="G775" s="2">
        <v>140.3018</v>
      </c>
    </row>
    <row r="776">
      <c r="A776" s="2" t="s">
        <v>2842</v>
      </c>
      <c r="B776" s="2" t="s">
        <v>2212</v>
      </c>
      <c r="C776" s="2" t="s">
        <v>2203</v>
      </c>
      <c r="D776" s="2">
        <v>1.0</v>
      </c>
      <c r="E776" s="2">
        <v>1.0E-4</v>
      </c>
      <c r="F776" s="2">
        <v>2.9765</v>
      </c>
      <c r="G776" s="2">
        <v>152.433</v>
      </c>
    </row>
    <row r="777">
      <c r="A777" s="2" t="s">
        <v>2214</v>
      </c>
      <c r="B777" s="2" t="s">
        <v>2063</v>
      </c>
      <c r="C777" s="2" t="s">
        <v>2064</v>
      </c>
      <c r="D777" s="2">
        <v>1.0</v>
      </c>
      <c r="E777" s="2">
        <v>1.0E-4</v>
      </c>
      <c r="F777" s="2">
        <v>2.9778</v>
      </c>
      <c r="G777" s="2">
        <v>173.421</v>
      </c>
    </row>
    <row r="778">
      <c r="A778" s="2" t="s">
        <v>2035</v>
      </c>
      <c r="B778" s="2" t="s">
        <v>2227</v>
      </c>
      <c r="C778" s="2" t="s">
        <v>2228</v>
      </c>
      <c r="D778" s="2">
        <v>1.0</v>
      </c>
      <c r="E778" s="2">
        <v>1.0E-4</v>
      </c>
      <c r="F778" s="2">
        <v>2.9793</v>
      </c>
      <c r="G778" s="2">
        <v>153.415</v>
      </c>
    </row>
    <row r="779">
      <c r="A779" s="2" t="s">
        <v>2001</v>
      </c>
      <c r="B779" s="2" t="s">
        <v>2275</v>
      </c>
      <c r="C779" s="2" t="s">
        <v>2276</v>
      </c>
      <c r="D779" s="2">
        <v>1.0</v>
      </c>
      <c r="E779" s="2">
        <v>1.0E-4</v>
      </c>
      <c r="F779" s="2">
        <v>2.98</v>
      </c>
      <c r="G779" s="2">
        <v>148.9178</v>
      </c>
    </row>
    <row r="780">
      <c r="A780" s="2" t="s">
        <v>2187</v>
      </c>
      <c r="B780" s="2" t="s">
        <v>2174</v>
      </c>
      <c r="C780" s="2" t="s">
        <v>2175</v>
      </c>
      <c r="D780" s="2">
        <v>1.0</v>
      </c>
      <c r="E780" s="2">
        <v>1.0E-4</v>
      </c>
      <c r="F780" s="2">
        <v>2.9829</v>
      </c>
      <c r="G780" s="2">
        <v>143.8689</v>
      </c>
    </row>
    <row r="781">
      <c r="A781" s="2" t="s">
        <v>2013</v>
      </c>
      <c r="B781" s="2" t="s">
        <v>2273</v>
      </c>
      <c r="C781" s="2" t="s">
        <v>1976</v>
      </c>
      <c r="D781" s="2">
        <v>1.0</v>
      </c>
      <c r="E781" s="2">
        <v>1.0E-4</v>
      </c>
      <c r="F781" s="2">
        <v>2.9834</v>
      </c>
      <c r="G781" s="2">
        <v>149.2362</v>
      </c>
    </row>
    <row r="782">
      <c r="A782" s="2" t="s">
        <v>2006</v>
      </c>
      <c r="B782" s="2" t="s">
        <v>2106</v>
      </c>
      <c r="C782" s="2" t="s">
        <v>2022</v>
      </c>
      <c r="D782" s="2">
        <v>1.0</v>
      </c>
      <c r="E782" s="2">
        <v>1.0E-4</v>
      </c>
      <c r="F782" s="2">
        <v>2.9847</v>
      </c>
      <c r="G782" s="2">
        <v>155.9859</v>
      </c>
    </row>
    <row r="783">
      <c r="A783" s="2" t="s">
        <v>2088</v>
      </c>
      <c r="B783" s="2" t="s">
        <v>2090</v>
      </c>
      <c r="C783" s="2" t="s">
        <v>2091</v>
      </c>
      <c r="D783" s="2">
        <v>1.0</v>
      </c>
      <c r="E783" s="2">
        <v>1.0E-4</v>
      </c>
      <c r="F783" s="2">
        <v>2.9854</v>
      </c>
      <c r="G783" s="2">
        <v>144.5042</v>
      </c>
    </row>
    <row r="784">
      <c r="A784" s="2" t="s">
        <v>2191</v>
      </c>
      <c r="B784" s="2" t="s">
        <v>2030</v>
      </c>
      <c r="C784" s="2" t="s">
        <v>2031</v>
      </c>
      <c r="D784" s="2">
        <v>1.0</v>
      </c>
      <c r="E784" s="2">
        <v>1.0E-4</v>
      </c>
      <c r="F784" s="2">
        <v>2.9859</v>
      </c>
      <c r="G784" s="2">
        <v>172.2461</v>
      </c>
    </row>
    <row r="785">
      <c r="A785" s="2" t="s">
        <v>2231</v>
      </c>
      <c r="B785" s="2" t="s">
        <v>2109</v>
      </c>
      <c r="C785" s="2" t="s">
        <v>2110</v>
      </c>
      <c r="D785" s="2">
        <v>1.0</v>
      </c>
      <c r="E785" s="2">
        <v>1.0E-4</v>
      </c>
      <c r="F785" s="2">
        <v>2.9877</v>
      </c>
      <c r="G785" s="2">
        <v>137.8059</v>
      </c>
    </row>
    <row r="786">
      <c r="A786" s="2" t="s">
        <v>2001</v>
      </c>
      <c r="B786" s="2" t="s">
        <v>2117</v>
      </c>
      <c r="C786" s="2" t="s">
        <v>2118</v>
      </c>
      <c r="D786" s="2">
        <v>1.0</v>
      </c>
      <c r="E786" s="2">
        <v>1.0E-4</v>
      </c>
      <c r="F786" s="2">
        <v>2.9897</v>
      </c>
      <c r="G786" s="2">
        <v>159.8291</v>
      </c>
    </row>
    <row r="787">
      <c r="A787" s="2" t="s">
        <v>2006</v>
      </c>
      <c r="B787" s="2" t="s">
        <v>2074</v>
      </c>
      <c r="C787" s="2" t="s">
        <v>2075</v>
      </c>
      <c r="D787" s="2">
        <v>1.0</v>
      </c>
      <c r="E787" s="2">
        <v>1.0E-4</v>
      </c>
      <c r="F787" s="2">
        <v>2.9932</v>
      </c>
      <c r="G787" s="2">
        <v>141.9295</v>
      </c>
    </row>
    <row r="788">
      <c r="A788" s="2" t="s">
        <v>2140</v>
      </c>
      <c r="B788" s="2" t="s">
        <v>2045</v>
      </c>
      <c r="C788" s="2" t="s">
        <v>2046</v>
      </c>
      <c r="D788" s="2">
        <v>1.0</v>
      </c>
      <c r="E788" s="2">
        <v>1.0E-4</v>
      </c>
      <c r="F788" s="2">
        <v>2.9951</v>
      </c>
      <c r="G788" s="2">
        <v>135.2124</v>
      </c>
    </row>
    <row r="789">
      <c r="A789" s="2" t="s">
        <v>2398</v>
      </c>
      <c r="B789" s="2" t="s">
        <v>3290</v>
      </c>
      <c r="C789" s="2" t="s">
        <v>2894</v>
      </c>
      <c r="D789" s="2">
        <v>1.0</v>
      </c>
      <c r="E789" s="2">
        <v>1.0E-4</v>
      </c>
      <c r="F789" s="2">
        <v>2.9955</v>
      </c>
      <c r="G789" s="2">
        <v>152.1078</v>
      </c>
    </row>
    <row r="790">
      <c r="A790" s="2" t="s">
        <v>2836</v>
      </c>
      <c r="B790" s="2" t="s">
        <v>2089</v>
      </c>
      <c r="C790" s="2" t="s">
        <v>1997</v>
      </c>
      <c r="D790" s="2">
        <v>1.0</v>
      </c>
      <c r="E790" s="2">
        <v>1.0E-4</v>
      </c>
      <c r="F790" s="2">
        <v>2.9957</v>
      </c>
      <c r="G790" s="2">
        <v>155.5203</v>
      </c>
    </row>
    <row r="791">
      <c r="A791" s="2" t="s">
        <v>2242</v>
      </c>
      <c r="B791" s="2" t="s">
        <v>2152</v>
      </c>
      <c r="C791" s="2" t="s">
        <v>2153</v>
      </c>
      <c r="D791" s="2">
        <v>1.0</v>
      </c>
      <c r="E791" s="2">
        <v>1.0E-4</v>
      </c>
      <c r="F791" s="2">
        <v>2.9966</v>
      </c>
      <c r="G791" s="2">
        <v>138.8929</v>
      </c>
    </row>
    <row r="792">
      <c r="A792" s="2" t="s">
        <v>2161</v>
      </c>
      <c r="B792" s="2" t="s">
        <v>2090</v>
      </c>
      <c r="C792" s="2" t="s">
        <v>2091</v>
      </c>
      <c r="D792" s="2">
        <v>1.0</v>
      </c>
      <c r="E792" s="2">
        <v>1.0E-4</v>
      </c>
      <c r="F792" s="2">
        <v>2.9984</v>
      </c>
      <c r="G792" s="2">
        <v>150.8713</v>
      </c>
    </row>
  </sheetData>
  <conditionalFormatting sqref="A1:G792">
    <cfRule type="containsText" dxfId="2" priority="1" stopIfTrue="1" operator="containsText" text="SER_109">
      <formula>NOT(ISERROR(SEARCH(("SER_109"),(A1))))</formula>
    </cfRule>
  </conditionalFormatting>
  <conditionalFormatting sqref="A1:G792">
    <cfRule type="containsText" dxfId="3" priority="2" stopIfTrue="1" operator="containsText" text="ARG_148">
      <formula>NOT(ISERROR(SEARCH(("ARG_148"),(A1))))</formula>
    </cfRule>
  </conditionalFormatting>
  <conditionalFormatting sqref="A1:G792">
    <cfRule type="containsText" dxfId="0" priority="3" stopIfTrue="1" operator="containsText" text="CYS_145">
      <formula>NOT(ISERROR(SEARCH(("CYS_145"),(A1))))</formula>
    </cfRule>
  </conditionalFormatting>
  <conditionalFormatting sqref="A1:G792">
    <cfRule type="containsText" dxfId="4" priority="4" stopIfTrue="1" operator="containsText" text="ALA_144">
      <formula>NOT(ISERROR(SEARCH(("ALA_144"),(A1))))</formula>
    </cfRule>
  </conditionalFormatting>
  <conditionalFormatting sqref="A1:G792">
    <cfRule type="containsText" dxfId="5" priority="5" stopIfTrue="1" operator="containsText" text="ARG_141">
      <formula>NOT(ISERROR(SEARCH(("ARG_141"),(A1))))</formula>
    </cfRule>
  </conditionalFormatting>
  <conditionalFormatting sqref="A1:G792">
    <cfRule type="containsText" dxfId="6" priority="6" stopIfTrue="1" operator="containsText" text="ARG_116">
      <formula>NOT(ISERROR(SEARCH(("ARG_116"),(A1))))</formula>
    </cfRule>
  </conditionalFormatting>
  <conditionalFormatting sqref="A1:G792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763</v>
      </c>
      <c r="B1" s="2" t="s">
        <v>2206</v>
      </c>
      <c r="C1" s="2" t="s">
        <v>2207</v>
      </c>
      <c r="D1" s="2">
        <v>5043.0</v>
      </c>
      <c r="E1" s="2">
        <v>0.4585</v>
      </c>
      <c r="F1" s="2">
        <v>2.8725</v>
      </c>
      <c r="G1" s="2">
        <v>155.3813</v>
      </c>
    </row>
    <row r="2">
      <c r="A2" s="2" t="s">
        <v>2272</v>
      </c>
      <c r="B2" s="2" t="s">
        <v>2322</v>
      </c>
      <c r="C2" s="2" t="s">
        <v>2323</v>
      </c>
      <c r="D2" s="2">
        <v>4490.0</v>
      </c>
      <c r="E2" s="2">
        <v>0.4082</v>
      </c>
      <c r="F2" s="2">
        <v>2.873</v>
      </c>
      <c r="G2" s="2">
        <v>152.5974</v>
      </c>
    </row>
    <row r="3">
      <c r="A3" s="2" t="s">
        <v>2272</v>
      </c>
      <c r="B3" s="2" t="s">
        <v>2273</v>
      </c>
      <c r="C3" s="2" t="s">
        <v>1976</v>
      </c>
      <c r="D3" s="2">
        <v>4136.0</v>
      </c>
      <c r="E3" s="2">
        <v>0.376</v>
      </c>
      <c r="F3" s="2">
        <v>2.8422</v>
      </c>
      <c r="G3" s="2">
        <v>154.0672</v>
      </c>
    </row>
    <row r="4">
      <c r="A4" s="2" t="s">
        <v>2263</v>
      </c>
      <c r="B4" s="2" t="s">
        <v>2115</v>
      </c>
      <c r="C4" s="2" t="s">
        <v>2116</v>
      </c>
      <c r="D4" s="2">
        <v>3805.0</v>
      </c>
      <c r="E4" s="2">
        <v>0.3459</v>
      </c>
      <c r="F4" s="2">
        <v>2.8766</v>
      </c>
      <c r="G4" s="2">
        <v>161.1952</v>
      </c>
    </row>
    <row r="5">
      <c r="A5" s="2" t="s">
        <v>824</v>
      </c>
      <c r="B5" s="2" t="s">
        <v>2832</v>
      </c>
      <c r="C5" s="2" t="s">
        <v>2833</v>
      </c>
      <c r="D5" s="2">
        <v>3103.0</v>
      </c>
      <c r="E5" s="2">
        <v>0.2821</v>
      </c>
      <c r="F5" s="2">
        <v>2.8505</v>
      </c>
      <c r="G5" s="2">
        <v>157.1752</v>
      </c>
    </row>
    <row r="6">
      <c r="A6" s="2" t="s">
        <v>2338</v>
      </c>
      <c r="B6" s="2" t="s">
        <v>2051</v>
      </c>
      <c r="C6" s="2" t="s">
        <v>2052</v>
      </c>
      <c r="D6" s="2">
        <v>3052.0</v>
      </c>
      <c r="E6" s="2">
        <v>0.2775</v>
      </c>
      <c r="F6" s="2">
        <v>2.8844</v>
      </c>
      <c r="G6" s="2">
        <v>160.1092</v>
      </c>
    </row>
    <row r="7">
      <c r="A7" s="2" t="s">
        <v>2283</v>
      </c>
      <c r="B7" s="2" t="s">
        <v>2057</v>
      </c>
      <c r="C7" s="2" t="s">
        <v>2058</v>
      </c>
      <c r="D7" s="2">
        <v>2149.0</v>
      </c>
      <c r="E7" s="2">
        <v>0.1954</v>
      </c>
      <c r="F7" s="2">
        <v>2.8666</v>
      </c>
      <c r="G7" s="2">
        <v>160.2249</v>
      </c>
    </row>
    <row r="8">
      <c r="A8" s="2" t="s">
        <v>2278</v>
      </c>
      <c r="B8" s="2" t="s">
        <v>2090</v>
      </c>
      <c r="C8" s="2" t="s">
        <v>2091</v>
      </c>
      <c r="D8" s="2">
        <v>2001.0</v>
      </c>
      <c r="E8" s="2">
        <v>0.1819</v>
      </c>
      <c r="F8" s="2">
        <v>2.8765</v>
      </c>
      <c r="G8" s="2">
        <v>155.0114</v>
      </c>
    </row>
    <row r="9">
      <c r="A9" s="2" t="s">
        <v>2278</v>
      </c>
      <c r="B9" s="2" t="s">
        <v>2097</v>
      </c>
      <c r="C9" s="2" t="s">
        <v>2087</v>
      </c>
      <c r="D9" s="2">
        <v>1845.0</v>
      </c>
      <c r="E9" s="2">
        <v>0.1677</v>
      </c>
      <c r="F9" s="2">
        <v>2.8733</v>
      </c>
      <c r="G9" s="2">
        <v>152.2975</v>
      </c>
    </row>
    <row r="10">
      <c r="A10" s="2" t="s">
        <v>2277</v>
      </c>
      <c r="B10" s="2" t="s">
        <v>1978</v>
      </c>
      <c r="C10" s="2" t="s">
        <v>1979</v>
      </c>
      <c r="D10" s="2">
        <v>1775.0</v>
      </c>
      <c r="E10" s="2">
        <v>0.1614</v>
      </c>
      <c r="F10" s="2">
        <v>2.7236</v>
      </c>
      <c r="G10" s="2">
        <v>159.5856</v>
      </c>
    </row>
    <row r="11">
      <c r="A11" s="2" t="s">
        <v>2286</v>
      </c>
      <c r="B11" s="2" t="s">
        <v>2291</v>
      </c>
      <c r="C11" s="2" t="s">
        <v>2292</v>
      </c>
      <c r="D11" s="2">
        <v>1570.0</v>
      </c>
      <c r="E11" s="2">
        <v>0.1427</v>
      </c>
      <c r="F11" s="2">
        <v>2.8572</v>
      </c>
      <c r="G11" s="2">
        <v>156.2078</v>
      </c>
    </row>
    <row r="12">
      <c r="A12" s="2" t="s">
        <v>824</v>
      </c>
      <c r="B12" s="2" t="s">
        <v>2830</v>
      </c>
      <c r="C12" s="2" t="s">
        <v>2831</v>
      </c>
      <c r="D12" s="2">
        <v>1552.0</v>
      </c>
      <c r="E12" s="2">
        <v>0.1411</v>
      </c>
      <c r="F12" s="2">
        <v>2.8617</v>
      </c>
      <c r="G12" s="2">
        <v>154.5631</v>
      </c>
    </row>
    <row r="13">
      <c r="A13" s="2" t="s">
        <v>2277</v>
      </c>
      <c r="B13" s="2" t="s">
        <v>2011</v>
      </c>
      <c r="C13" s="2" t="s">
        <v>2012</v>
      </c>
      <c r="D13" s="2">
        <v>1450.0</v>
      </c>
      <c r="E13" s="2">
        <v>0.1318</v>
      </c>
      <c r="F13" s="2">
        <v>2.8954</v>
      </c>
      <c r="G13" s="2">
        <v>163.2653</v>
      </c>
    </row>
    <row r="14">
      <c r="A14" s="2" t="s">
        <v>2284</v>
      </c>
      <c r="B14" s="2" t="s">
        <v>2069</v>
      </c>
      <c r="C14" s="2" t="s">
        <v>2070</v>
      </c>
      <c r="D14" s="2">
        <v>1354.0</v>
      </c>
      <c r="E14" s="2">
        <v>0.1231</v>
      </c>
      <c r="F14" s="2">
        <v>2.8666</v>
      </c>
      <c r="G14" s="2">
        <v>158.0351</v>
      </c>
    </row>
    <row r="15">
      <c r="A15" s="2" t="s">
        <v>2268</v>
      </c>
      <c r="B15" s="2" t="s">
        <v>2280</v>
      </c>
      <c r="C15" s="2" t="s">
        <v>2281</v>
      </c>
      <c r="D15" s="2">
        <v>1281.0</v>
      </c>
      <c r="E15" s="2">
        <v>0.1165</v>
      </c>
      <c r="F15" s="2">
        <v>2.7429</v>
      </c>
      <c r="G15" s="2">
        <v>163.3125</v>
      </c>
    </row>
    <row r="16">
      <c r="A16" s="2" t="s">
        <v>2339</v>
      </c>
      <c r="B16" s="2" t="s">
        <v>2030</v>
      </c>
      <c r="C16" s="2" t="s">
        <v>2031</v>
      </c>
      <c r="D16" s="2">
        <v>1270.0</v>
      </c>
      <c r="E16" s="2">
        <v>0.1155</v>
      </c>
      <c r="F16" s="2">
        <v>2.8696</v>
      </c>
      <c r="G16" s="2">
        <v>160.4815</v>
      </c>
    </row>
    <row r="17">
      <c r="A17" s="2" t="s">
        <v>2405</v>
      </c>
      <c r="B17" s="2" t="s">
        <v>2097</v>
      </c>
      <c r="C17" s="2" t="s">
        <v>2087</v>
      </c>
      <c r="D17" s="2">
        <v>1230.0</v>
      </c>
      <c r="E17" s="2">
        <v>0.1118</v>
      </c>
      <c r="F17" s="2">
        <v>2.8156</v>
      </c>
      <c r="G17" s="2">
        <v>156.6105</v>
      </c>
    </row>
    <row r="18">
      <c r="A18" s="2" t="s">
        <v>2274</v>
      </c>
      <c r="B18" s="2" t="s">
        <v>1978</v>
      </c>
      <c r="C18" s="2" t="s">
        <v>1979</v>
      </c>
      <c r="D18" s="2">
        <v>1183.0</v>
      </c>
      <c r="E18" s="2">
        <v>0.1075</v>
      </c>
      <c r="F18" s="2">
        <v>2.7889</v>
      </c>
      <c r="G18" s="2">
        <v>162.6999</v>
      </c>
    </row>
    <row r="19">
      <c r="A19" s="2" t="s">
        <v>964</v>
      </c>
      <c r="B19" s="2" t="s">
        <v>2084</v>
      </c>
      <c r="C19" s="2" t="s">
        <v>2070</v>
      </c>
      <c r="D19" s="2">
        <v>1176.0</v>
      </c>
      <c r="E19" s="2">
        <v>0.1069</v>
      </c>
      <c r="F19" s="2">
        <v>2.8509</v>
      </c>
      <c r="G19" s="2">
        <v>157.1365</v>
      </c>
    </row>
    <row r="20">
      <c r="A20" s="2" t="s">
        <v>2405</v>
      </c>
      <c r="B20" s="2" t="s">
        <v>2106</v>
      </c>
      <c r="C20" s="2" t="s">
        <v>2022</v>
      </c>
      <c r="D20" s="2">
        <v>1164.0</v>
      </c>
      <c r="E20" s="2">
        <v>0.1058</v>
      </c>
      <c r="F20" s="2">
        <v>2.8295</v>
      </c>
      <c r="G20" s="2">
        <v>154.705</v>
      </c>
    </row>
    <row r="21">
      <c r="A21" s="2" t="s">
        <v>2271</v>
      </c>
      <c r="B21" s="2" t="s">
        <v>1981</v>
      </c>
      <c r="C21" s="2" t="s">
        <v>1982</v>
      </c>
      <c r="D21" s="2">
        <v>1149.0</v>
      </c>
      <c r="E21" s="2">
        <v>0.1045</v>
      </c>
      <c r="F21" s="2">
        <v>2.7187</v>
      </c>
      <c r="G21" s="2">
        <v>164.9693</v>
      </c>
    </row>
    <row r="22">
      <c r="A22" s="2" t="s">
        <v>2295</v>
      </c>
      <c r="B22" s="2" t="s">
        <v>2830</v>
      </c>
      <c r="C22" s="2" t="s">
        <v>2831</v>
      </c>
      <c r="D22" s="2">
        <v>1117.0</v>
      </c>
      <c r="E22" s="2">
        <v>0.1015</v>
      </c>
      <c r="F22" s="2">
        <v>2.8598</v>
      </c>
      <c r="G22" s="2">
        <v>158.0236</v>
      </c>
    </row>
    <row r="23">
      <c r="A23" s="2" t="s">
        <v>2282</v>
      </c>
      <c r="B23" s="2" t="s">
        <v>2086</v>
      </c>
      <c r="C23" s="2" t="s">
        <v>2087</v>
      </c>
      <c r="D23" s="2">
        <v>1113.0</v>
      </c>
      <c r="E23" s="2">
        <v>0.1012</v>
      </c>
      <c r="F23" s="2">
        <v>2.858</v>
      </c>
      <c r="G23" s="2">
        <v>157.1176</v>
      </c>
    </row>
    <row r="24">
      <c r="A24" s="2" t="s">
        <v>2317</v>
      </c>
      <c r="B24" s="2" t="s">
        <v>2331</v>
      </c>
      <c r="C24" s="2" t="s">
        <v>2332</v>
      </c>
      <c r="D24" s="2">
        <v>1108.0</v>
      </c>
      <c r="E24" s="2">
        <v>0.1007</v>
      </c>
      <c r="F24" s="2">
        <v>2.8927</v>
      </c>
      <c r="G24" s="2">
        <v>161.5837</v>
      </c>
    </row>
    <row r="25">
      <c r="A25" s="2" t="s">
        <v>2286</v>
      </c>
      <c r="B25" s="2" t="s">
        <v>2049</v>
      </c>
      <c r="C25" s="2" t="s">
        <v>2050</v>
      </c>
      <c r="D25" s="2">
        <v>1060.0</v>
      </c>
      <c r="E25" s="2">
        <v>0.0964</v>
      </c>
      <c r="F25" s="2">
        <v>2.8904</v>
      </c>
      <c r="G25" s="2">
        <v>159.5186</v>
      </c>
    </row>
    <row r="26">
      <c r="A26" s="2" t="s">
        <v>2286</v>
      </c>
      <c r="B26" s="2" t="s">
        <v>2266</v>
      </c>
      <c r="C26" s="2" t="s">
        <v>2267</v>
      </c>
      <c r="D26" s="2">
        <v>1051.0</v>
      </c>
      <c r="E26" s="2">
        <v>0.0955</v>
      </c>
      <c r="F26" s="2">
        <v>2.8651</v>
      </c>
      <c r="G26" s="2">
        <v>154.2596</v>
      </c>
    </row>
    <row r="27">
      <c r="A27" s="2" t="s">
        <v>2295</v>
      </c>
      <c r="B27" s="2" t="s">
        <v>2832</v>
      </c>
      <c r="C27" s="2" t="s">
        <v>2833</v>
      </c>
      <c r="D27" s="2">
        <v>1011.0</v>
      </c>
      <c r="E27" s="2">
        <v>0.0919</v>
      </c>
      <c r="F27" s="2">
        <v>2.85</v>
      </c>
      <c r="G27" s="2">
        <v>156.5892</v>
      </c>
    </row>
    <row r="28">
      <c r="A28" s="2" t="s">
        <v>2405</v>
      </c>
      <c r="B28" s="2" t="s">
        <v>2083</v>
      </c>
      <c r="C28" s="2" t="s">
        <v>2075</v>
      </c>
      <c r="D28" s="2">
        <v>947.0</v>
      </c>
      <c r="E28" s="2">
        <v>0.0861</v>
      </c>
      <c r="F28" s="2">
        <v>2.8376</v>
      </c>
      <c r="G28" s="2">
        <v>152.5496</v>
      </c>
    </row>
    <row r="29">
      <c r="A29" s="2" t="s">
        <v>2272</v>
      </c>
      <c r="B29" s="2" t="s">
        <v>2839</v>
      </c>
      <c r="C29" s="2" t="s">
        <v>2833</v>
      </c>
      <c r="D29" s="2">
        <v>920.0</v>
      </c>
      <c r="E29" s="2">
        <v>0.0836</v>
      </c>
      <c r="F29" s="2">
        <v>2.8503</v>
      </c>
      <c r="G29" s="2">
        <v>157.6432</v>
      </c>
    </row>
    <row r="30">
      <c r="A30" s="2" t="s">
        <v>2286</v>
      </c>
      <c r="B30" s="2" t="s">
        <v>2045</v>
      </c>
      <c r="C30" s="2" t="s">
        <v>2046</v>
      </c>
      <c r="D30" s="2">
        <v>900.0</v>
      </c>
      <c r="E30" s="2">
        <v>0.0818</v>
      </c>
      <c r="F30" s="2">
        <v>2.8546</v>
      </c>
      <c r="G30" s="2">
        <v>157.7117</v>
      </c>
    </row>
    <row r="31">
      <c r="A31" s="2" t="s">
        <v>2907</v>
      </c>
      <c r="B31" s="2" t="s">
        <v>2106</v>
      </c>
      <c r="C31" s="2" t="s">
        <v>2022</v>
      </c>
      <c r="D31" s="2">
        <v>893.0</v>
      </c>
      <c r="E31" s="2">
        <v>0.0812</v>
      </c>
      <c r="F31" s="2">
        <v>2.8179</v>
      </c>
      <c r="G31" s="2">
        <v>155.3864</v>
      </c>
    </row>
    <row r="32">
      <c r="A32" s="2" t="s">
        <v>900</v>
      </c>
      <c r="B32" s="2" t="s">
        <v>2183</v>
      </c>
      <c r="C32" s="2" t="s">
        <v>2046</v>
      </c>
      <c r="D32" s="2">
        <v>876.0</v>
      </c>
      <c r="E32" s="2">
        <v>0.0796</v>
      </c>
      <c r="F32" s="2">
        <v>2.8595</v>
      </c>
      <c r="G32" s="2">
        <v>159.0968</v>
      </c>
    </row>
    <row r="33">
      <c r="A33" s="2" t="s">
        <v>2263</v>
      </c>
      <c r="B33" s="2" t="s">
        <v>2280</v>
      </c>
      <c r="C33" s="2" t="s">
        <v>2281</v>
      </c>
      <c r="D33" s="2">
        <v>820.0</v>
      </c>
      <c r="E33" s="2">
        <v>0.0745</v>
      </c>
      <c r="F33" s="2">
        <v>2.7517</v>
      </c>
      <c r="G33" s="2">
        <v>163.4776</v>
      </c>
    </row>
    <row r="34">
      <c r="A34" s="2" t="s">
        <v>2300</v>
      </c>
      <c r="B34" s="2" t="s">
        <v>2435</v>
      </c>
      <c r="C34" s="2" t="s">
        <v>2433</v>
      </c>
      <c r="D34" s="2">
        <v>819.0</v>
      </c>
      <c r="E34" s="2">
        <v>0.0745</v>
      </c>
      <c r="F34" s="2">
        <v>2.8241</v>
      </c>
      <c r="G34" s="2">
        <v>157.3723</v>
      </c>
    </row>
    <row r="35">
      <c r="A35" s="2" t="s">
        <v>2300</v>
      </c>
      <c r="B35" s="2" t="s">
        <v>2432</v>
      </c>
      <c r="C35" s="2" t="s">
        <v>2433</v>
      </c>
      <c r="D35" s="2">
        <v>812.0</v>
      </c>
      <c r="E35" s="2">
        <v>0.0738</v>
      </c>
      <c r="F35" s="2">
        <v>2.8275</v>
      </c>
      <c r="G35" s="2">
        <v>158.1329</v>
      </c>
    </row>
    <row r="36">
      <c r="A36" s="2" t="s">
        <v>2907</v>
      </c>
      <c r="B36" s="2" t="s">
        <v>2090</v>
      </c>
      <c r="C36" s="2" t="s">
        <v>2091</v>
      </c>
      <c r="D36" s="2">
        <v>807.0</v>
      </c>
      <c r="E36" s="2">
        <v>0.0734</v>
      </c>
      <c r="F36" s="2">
        <v>2.8395</v>
      </c>
      <c r="G36" s="2">
        <v>156.1063</v>
      </c>
    </row>
    <row r="37">
      <c r="A37" s="2" t="s">
        <v>2295</v>
      </c>
      <c r="B37" s="2" t="s">
        <v>2839</v>
      </c>
      <c r="C37" s="2" t="s">
        <v>2833</v>
      </c>
      <c r="D37" s="2">
        <v>804.0</v>
      </c>
      <c r="E37" s="2">
        <v>0.0731</v>
      </c>
      <c r="F37" s="2">
        <v>2.8288</v>
      </c>
      <c r="G37" s="2">
        <v>159.9745</v>
      </c>
    </row>
    <row r="38">
      <c r="A38" s="2" t="s">
        <v>2274</v>
      </c>
      <c r="B38" s="2" t="s">
        <v>1984</v>
      </c>
      <c r="C38" s="2" t="s">
        <v>1985</v>
      </c>
      <c r="D38" s="2">
        <v>804.0</v>
      </c>
      <c r="E38" s="2">
        <v>0.0731</v>
      </c>
      <c r="F38" s="2">
        <v>2.8388</v>
      </c>
      <c r="G38" s="2">
        <v>155.9824</v>
      </c>
    </row>
    <row r="39">
      <c r="A39" s="2" t="s">
        <v>2274</v>
      </c>
      <c r="B39" s="2" t="s">
        <v>2004</v>
      </c>
      <c r="C39" s="2" t="s">
        <v>2005</v>
      </c>
      <c r="D39" s="2">
        <v>776.0</v>
      </c>
      <c r="E39" s="2">
        <v>0.0705</v>
      </c>
      <c r="F39" s="2">
        <v>2.8793</v>
      </c>
      <c r="G39" s="2">
        <v>161.897</v>
      </c>
    </row>
    <row r="40">
      <c r="A40" s="2" t="s">
        <v>2283</v>
      </c>
      <c r="B40" s="2" t="s">
        <v>2092</v>
      </c>
      <c r="C40" s="2" t="s">
        <v>2093</v>
      </c>
      <c r="D40" s="2">
        <v>775.0</v>
      </c>
      <c r="E40" s="2">
        <v>0.0705</v>
      </c>
      <c r="F40" s="2">
        <v>2.7467</v>
      </c>
      <c r="G40" s="2">
        <v>163.2549</v>
      </c>
    </row>
    <row r="41">
      <c r="A41" s="2" t="s">
        <v>2300</v>
      </c>
      <c r="B41" s="2" t="s">
        <v>2436</v>
      </c>
      <c r="C41" s="2" t="s">
        <v>2433</v>
      </c>
      <c r="D41" s="2">
        <v>775.0</v>
      </c>
      <c r="E41" s="2">
        <v>0.0705</v>
      </c>
      <c r="F41" s="2">
        <v>2.8256</v>
      </c>
      <c r="G41" s="2">
        <v>157.6244</v>
      </c>
    </row>
    <row r="42">
      <c r="A42" s="2" t="s">
        <v>2339</v>
      </c>
      <c r="B42" s="2" t="s">
        <v>2085</v>
      </c>
      <c r="C42" s="2" t="s">
        <v>2031</v>
      </c>
      <c r="D42" s="2">
        <v>762.0</v>
      </c>
      <c r="E42" s="2">
        <v>0.0693</v>
      </c>
      <c r="F42" s="2">
        <v>2.8599</v>
      </c>
      <c r="G42" s="2">
        <v>161.9974</v>
      </c>
    </row>
    <row r="43">
      <c r="A43" s="2" t="s">
        <v>2300</v>
      </c>
      <c r="B43" s="2" t="s">
        <v>2057</v>
      </c>
      <c r="C43" s="2" t="s">
        <v>2058</v>
      </c>
      <c r="D43" s="2">
        <v>761.0</v>
      </c>
      <c r="E43" s="2">
        <v>0.0692</v>
      </c>
      <c r="F43" s="2">
        <v>2.8716</v>
      </c>
      <c r="G43" s="2">
        <v>159.6271</v>
      </c>
    </row>
    <row r="44">
      <c r="A44" s="2" t="s">
        <v>2314</v>
      </c>
      <c r="B44" s="2" t="s">
        <v>2106</v>
      </c>
      <c r="C44" s="2" t="s">
        <v>2022</v>
      </c>
      <c r="D44" s="2">
        <v>703.0</v>
      </c>
      <c r="E44" s="2">
        <v>0.0639</v>
      </c>
      <c r="F44" s="2">
        <v>2.8199</v>
      </c>
      <c r="G44" s="2">
        <v>156.0816</v>
      </c>
    </row>
    <row r="45">
      <c r="A45" s="2" t="s">
        <v>763</v>
      </c>
      <c r="B45" s="2" t="s">
        <v>2830</v>
      </c>
      <c r="C45" s="2" t="s">
        <v>2831</v>
      </c>
      <c r="D45" s="2">
        <v>674.0</v>
      </c>
      <c r="E45" s="2">
        <v>0.0613</v>
      </c>
      <c r="F45" s="2">
        <v>2.8538</v>
      </c>
      <c r="G45" s="2">
        <v>160.752</v>
      </c>
    </row>
    <row r="46">
      <c r="A46" s="2" t="s">
        <v>2912</v>
      </c>
      <c r="B46" s="2" t="s">
        <v>2097</v>
      </c>
      <c r="C46" s="2" t="s">
        <v>2087</v>
      </c>
      <c r="D46" s="2">
        <v>662.0</v>
      </c>
      <c r="E46" s="2">
        <v>0.0602</v>
      </c>
      <c r="F46" s="2">
        <v>2.8854</v>
      </c>
      <c r="G46" s="2">
        <v>158.4379</v>
      </c>
    </row>
    <row r="47">
      <c r="A47" s="2" t="s">
        <v>2268</v>
      </c>
      <c r="B47" s="2" t="s">
        <v>2269</v>
      </c>
      <c r="C47" s="2" t="s">
        <v>2270</v>
      </c>
      <c r="D47" s="2">
        <v>649.0</v>
      </c>
      <c r="E47" s="2">
        <v>0.059</v>
      </c>
      <c r="F47" s="2">
        <v>2.7337</v>
      </c>
      <c r="G47" s="2">
        <v>163.5357</v>
      </c>
    </row>
    <row r="48">
      <c r="A48" s="2" t="s">
        <v>2338</v>
      </c>
      <c r="B48" s="2" t="s">
        <v>2030</v>
      </c>
      <c r="C48" s="2" t="s">
        <v>2031</v>
      </c>
      <c r="D48" s="2">
        <v>620.0</v>
      </c>
      <c r="E48" s="2">
        <v>0.0564</v>
      </c>
      <c r="F48" s="2">
        <v>2.874</v>
      </c>
      <c r="G48" s="2">
        <v>160.5498</v>
      </c>
    </row>
    <row r="49">
      <c r="A49" s="2" t="s">
        <v>2278</v>
      </c>
      <c r="B49" s="2" t="s">
        <v>2119</v>
      </c>
      <c r="C49" s="2" t="s">
        <v>2110</v>
      </c>
      <c r="D49" s="2">
        <v>546.0</v>
      </c>
      <c r="E49" s="2">
        <v>0.0496</v>
      </c>
      <c r="F49" s="2">
        <v>2.8406</v>
      </c>
      <c r="G49" s="2">
        <v>157.6202</v>
      </c>
    </row>
    <row r="50">
      <c r="A50" s="2" t="s">
        <v>964</v>
      </c>
      <c r="B50" s="2" t="s">
        <v>2045</v>
      </c>
      <c r="C50" s="2" t="s">
        <v>2046</v>
      </c>
      <c r="D50" s="2">
        <v>545.0</v>
      </c>
      <c r="E50" s="2">
        <v>0.0495</v>
      </c>
      <c r="F50" s="2">
        <v>2.8652</v>
      </c>
      <c r="G50" s="2">
        <v>153.3087</v>
      </c>
    </row>
    <row r="51">
      <c r="A51" s="2" t="s">
        <v>2272</v>
      </c>
      <c r="B51" s="2" t="s">
        <v>2832</v>
      </c>
      <c r="C51" s="2" t="s">
        <v>2833</v>
      </c>
      <c r="D51" s="2">
        <v>534.0</v>
      </c>
      <c r="E51" s="2">
        <v>0.0485</v>
      </c>
      <c r="F51" s="2">
        <v>2.8689</v>
      </c>
      <c r="G51" s="2">
        <v>156.4472</v>
      </c>
    </row>
    <row r="52">
      <c r="A52" s="2" t="s">
        <v>2283</v>
      </c>
      <c r="B52" s="2" t="s">
        <v>2123</v>
      </c>
      <c r="C52" s="2" t="s">
        <v>2058</v>
      </c>
      <c r="D52" s="2">
        <v>523.0</v>
      </c>
      <c r="E52" s="2">
        <v>0.0475</v>
      </c>
      <c r="F52" s="2">
        <v>2.8929</v>
      </c>
      <c r="G52" s="2">
        <v>161.3977</v>
      </c>
    </row>
    <row r="53">
      <c r="A53" s="2" t="s">
        <v>2263</v>
      </c>
      <c r="B53" s="2" t="s">
        <v>2057</v>
      </c>
      <c r="C53" s="2" t="s">
        <v>2058</v>
      </c>
      <c r="D53" s="2">
        <v>497.0</v>
      </c>
      <c r="E53" s="2">
        <v>0.0452</v>
      </c>
      <c r="F53" s="2">
        <v>2.8747</v>
      </c>
      <c r="G53" s="2">
        <v>162.7113</v>
      </c>
    </row>
    <row r="54">
      <c r="A54" s="2" t="s">
        <v>2263</v>
      </c>
      <c r="B54" s="2" t="s">
        <v>2045</v>
      </c>
      <c r="C54" s="2" t="s">
        <v>2046</v>
      </c>
      <c r="D54" s="2">
        <v>496.0</v>
      </c>
      <c r="E54" s="2">
        <v>0.0451</v>
      </c>
      <c r="F54" s="2">
        <v>2.8669</v>
      </c>
      <c r="G54" s="2">
        <v>158.564</v>
      </c>
    </row>
    <row r="55">
      <c r="A55" s="2" t="s">
        <v>2283</v>
      </c>
      <c r="B55" s="2" t="s">
        <v>2280</v>
      </c>
      <c r="C55" s="2" t="s">
        <v>2281</v>
      </c>
      <c r="D55" s="2">
        <v>495.0</v>
      </c>
      <c r="E55" s="2">
        <v>0.045</v>
      </c>
      <c r="F55" s="2">
        <v>2.7503</v>
      </c>
      <c r="G55" s="2">
        <v>163.1745</v>
      </c>
    </row>
    <row r="56">
      <c r="A56" s="2" t="s">
        <v>2278</v>
      </c>
      <c r="B56" s="2" t="s">
        <v>2121</v>
      </c>
      <c r="C56" s="2" t="s">
        <v>2110</v>
      </c>
      <c r="D56" s="2">
        <v>495.0</v>
      </c>
      <c r="E56" s="2">
        <v>0.045</v>
      </c>
      <c r="F56" s="2">
        <v>2.8381</v>
      </c>
      <c r="G56" s="2">
        <v>157.8821</v>
      </c>
    </row>
    <row r="57">
      <c r="A57" s="2" t="s">
        <v>2278</v>
      </c>
      <c r="B57" s="2" t="s">
        <v>2109</v>
      </c>
      <c r="C57" s="2" t="s">
        <v>2110</v>
      </c>
      <c r="D57" s="2">
        <v>485.0</v>
      </c>
      <c r="E57" s="2">
        <v>0.0441</v>
      </c>
      <c r="F57" s="2">
        <v>2.8387</v>
      </c>
      <c r="G57" s="2">
        <v>157.7476</v>
      </c>
    </row>
    <row r="58">
      <c r="A58" s="2" t="s">
        <v>2277</v>
      </c>
      <c r="B58" s="2" t="s">
        <v>2086</v>
      </c>
      <c r="C58" s="2" t="s">
        <v>2087</v>
      </c>
      <c r="D58" s="2">
        <v>481.0</v>
      </c>
      <c r="E58" s="2">
        <v>0.0437</v>
      </c>
      <c r="F58" s="2">
        <v>2.8502</v>
      </c>
      <c r="G58" s="2">
        <v>157.2644</v>
      </c>
    </row>
    <row r="59">
      <c r="A59" s="2" t="s">
        <v>2278</v>
      </c>
      <c r="B59" s="2" t="s">
        <v>2034</v>
      </c>
      <c r="C59" s="2" t="s">
        <v>2035</v>
      </c>
      <c r="D59" s="2">
        <v>479.0</v>
      </c>
      <c r="E59" s="2">
        <v>0.0435</v>
      </c>
      <c r="F59" s="2">
        <v>2.8612</v>
      </c>
      <c r="G59" s="2">
        <v>158.8277</v>
      </c>
    </row>
    <row r="60">
      <c r="A60" s="2" t="s">
        <v>2284</v>
      </c>
      <c r="B60" s="2" t="s">
        <v>2049</v>
      </c>
      <c r="C60" s="2" t="s">
        <v>2050</v>
      </c>
      <c r="D60" s="2">
        <v>478.0</v>
      </c>
      <c r="E60" s="2">
        <v>0.0435</v>
      </c>
      <c r="F60" s="2">
        <v>2.8882</v>
      </c>
      <c r="G60" s="2">
        <v>153.729</v>
      </c>
    </row>
    <row r="61">
      <c r="A61" s="2" t="s">
        <v>2284</v>
      </c>
      <c r="B61" s="2" t="s">
        <v>2084</v>
      </c>
      <c r="C61" s="2" t="s">
        <v>2070</v>
      </c>
      <c r="D61" s="2">
        <v>463.0</v>
      </c>
      <c r="E61" s="2">
        <v>0.0421</v>
      </c>
      <c r="F61" s="2">
        <v>2.871</v>
      </c>
      <c r="G61" s="2">
        <v>158.0203</v>
      </c>
    </row>
    <row r="62">
      <c r="A62" s="2" t="s">
        <v>2283</v>
      </c>
      <c r="B62" s="2" t="s">
        <v>2120</v>
      </c>
      <c r="C62" s="2" t="s">
        <v>2118</v>
      </c>
      <c r="D62" s="2">
        <v>443.0</v>
      </c>
      <c r="E62" s="2">
        <v>0.0403</v>
      </c>
      <c r="F62" s="2">
        <v>2.8508</v>
      </c>
      <c r="G62" s="2">
        <v>157.4481</v>
      </c>
    </row>
    <row r="63">
      <c r="A63" s="2" t="s">
        <v>2286</v>
      </c>
      <c r="B63" s="2" t="s">
        <v>2084</v>
      </c>
      <c r="C63" s="2" t="s">
        <v>2070</v>
      </c>
      <c r="D63" s="2">
        <v>440.0</v>
      </c>
      <c r="E63" s="2">
        <v>0.04</v>
      </c>
      <c r="F63" s="2">
        <v>2.861</v>
      </c>
      <c r="G63" s="2">
        <v>155.0095</v>
      </c>
    </row>
    <row r="64">
      <c r="A64" s="2" t="s">
        <v>2283</v>
      </c>
      <c r="B64" s="2" t="s">
        <v>2117</v>
      </c>
      <c r="C64" s="2" t="s">
        <v>2118</v>
      </c>
      <c r="D64" s="2">
        <v>433.0</v>
      </c>
      <c r="E64" s="2">
        <v>0.0394</v>
      </c>
      <c r="F64" s="2">
        <v>2.8352</v>
      </c>
      <c r="G64" s="2">
        <v>157.144</v>
      </c>
    </row>
    <row r="65">
      <c r="A65" s="2" t="s">
        <v>964</v>
      </c>
      <c r="B65" s="2" t="s">
        <v>2183</v>
      </c>
      <c r="C65" s="2" t="s">
        <v>2046</v>
      </c>
      <c r="D65" s="2">
        <v>423.0</v>
      </c>
      <c r="E65" s="2">
        <v>0.0385</v>
      </c>
      <c r="F65" s="2">
        <v>2.8697</v>
      </c>
      <c r="G65" s="2">
        <v>158.4253</v>
      </c>
    </row>
    <row r="66">
      <c r="A66" s="2" t="s">
        <v>2921</v>
      </c>
      <c r="B66" s="2" t="s">
        <v>2039</v>
      </c>
      <c r="C66" s="2" t="s">
        <v>2035</v>
      </c>
      <c r="D66" s="2">
        <v>416.0</v>
      </c>
      <c r="E66" s="2">
        <v>0.0378</v>
      </c>
      <c r="F66" s="2">
        <v>2.8247</v>
      </c>
      <c r="G66" s="2">
        <v>159.0303</v>
      </c>
    </row>
    <row r="67">
      <c r="A67" s="2" t="s">
        <v>2268</v>
      </c>
      <c r="B67" s="2" t="s">
        <v>2084</v>
      </c>
      <c r="C67" s="2" t="s">
        <v>2070</v>
      </c>
      <c r="D67" s="2">
        <v>415.0</v>
      </c>
      <c r="E67" s="2">
        <v>0.0377</v>
      </c>
      <c r="F67" s="2">
        <v>2.8439</v>
      </c>
      <c r="G67" s="2">
        <v>152.8016</v>
      </c>
    </row>
    <row r="68">
      <c r="A68" s="2" t="s">
        <v>2408</v>
      </c>
      <c r="B68" s="2" t="s">
        <v>2090</v>
      </c>
      <c r="C68" s="2" t="s">
        <v>2091</v>
      </c>
      <c r="D68" s="2">
        <v>411.0</v>
      </c>
      <c r="E68" s="2">
        <v>0.0374</v>
      </c>
      <c r="F68" s="2">
        <v>2.8998</v>
      </c>
      <c r="G68" s="2">
        <v>150.256</v>
      </c>
    </row>
    <row r="69">
      <c r="A69" s="2" t="s">
        <v>2294</v>
      </c>
      <c r="B69" s="2" t="s">
        <v>2069</v>
      </c>
      <c r="C69" s="2" t="s">
        <v>2070</v>
      </c>
      <c r="D69" s="2">
        <v>405.0</v>
      </c>
      <c r="E69" s="2">
        <v>0.0368</v>
      </c>
      <c r="F69" s="2">
        <v>2.894</v>
      </c>
      <c r="G69" s="2">
        <v>154.2381</v>
      </c>
    </row>
    <row r="70">
      <c r="A70" s="2" t="s">
        <v>2283</v>
      </c>
      <c r="B70" s="2" t="s">
        <v>2122</v>
      </c>
      <c r="C70" s="2" t="s">
        <v>2118</v>
      </c>
      <c r="D70" s="2">
        <v>404.0</v>
      </c>
      <c r="E70" s="2">
        <v>0.0367</v>
      </c>
      <c r="F70" s="2">
        <v>2.849</v>
      </c>
      <c r="G70" s="2">
        <v>158.0819</v>
      </c>
    </row>
    <row r="71">
      <c r="A71" s="2" t="s">
        <v>2907</v>
      </c>
      <c r="B71" s="2" t="s">
        <v>2086</v>
      </c>
      <c r="C71" s="2" t="s">
        <v>2087</v>
      </c>
      <c r="D71" s="2">
        <v>392.0</v>
      </c>
      <c r="E71" s="2">
        <v>0.0356</v>
      </c>
      <c r="F71" s="2">
        <v>2.8285</v>
      </c>
      <c r="G71" s="2">
        <v>150.5157</v>
      </c>
    </row>
    <row r="72">
      <c r="A72" s="2" t="s">
        <v>2343</v>
      </c>
      <c r="B72" s="2" t="s">
        <v>2121</v>
      </c>
      <c r="C72" s="2" t="s">
        <v>2110</v>
      </c>
      <c r="D72" s="2">
        <v>378.0</v>
      </c>
      <c r="E72" s="2">
        <v>0.0344</v>
      </c>
      <c r="F72" s="2">
        <v>2.8531</v>
      </c>
      <c r="G72" s="2">
        <v>157.0683</v>
      </c>
    </row>
    <row r="73">
      <c r="A73" s="2" t="s">
        <v>647</v>
      </c>
      <c r="B73" s="2" t="s">
        <v>2331</v>
      </c>
      <c r="C73" s="2" t="s">
        <v>2332</v>
      </c>
      <c r="D73" s="2">
        <v>374.0</v>
      </c>
      <c r="E73" s="2">
        <v>0.034</v>
      </c>
      <c r="F73" s="2">
        <v>2.8862</v>
      </c>
      <c r="G73" s="2">
        <v>161.9263</v>
      </c>
    </row>
    <row r="74">
      <c r="A74" s="2" t="s">
        <v>2343</v>
      </c>
      <c r="B74" s="2" t="s">
        <v>2109</v>
      </c>
      <c r="C74" s="2" t="s">
        <v>2110</v>
      </c>
      <c r="D74" s="2">
        <v>368.0</v>
      </c>
      <c r="E74" s="2">
        <v>0.0335</v>
      </c>
      <c r="F74" s="2">
        <v>2.8479</v>
      </c>
      <c r="G74" s="2">
        <v>155.6718</v>
      </c>
    </row>
    <row r="75">
      <c r="A75" s="2" t="s">
        <v>2284</v>
      </c>
      <c r="B75" s="2" t="s">
        <v>2266</v>
      </c>
      <c r="C75" s="2" t="s">
        <v>2267</v>
      </c>
      <c r="D75" s="2">
        <v>366.0</v>
      </c>
      <c r="E75" s="2">
        <v>0.0333</v>
      </c>
      <c r="F75" s="2">
        <v>2.8686</v>
      </c>
      <c r="G75" s="2">
        <v>155.9653</v>
      </c>
    </row>
    <row r="76">
      <c r="A76" s="2" t="s">
        <v>2320</v>
      </c>
      <c r="B76" s="2" t="s">
        <v>2125</v>
      </c>
      <c r="C76" s="2" t="s">
        <v>2126</v>
      </c>
      <c r="D76" s="2">
        <v>361.0</v>
      </c>
      <c r="E76" s="2">
        <v>0.0328</v>
      </c>
      <c r="F76" s="2">
        <v>2.8344</v>
      </c>
      <c r="G76" s="2">
        <v>157.1995</v>
      </c>
    </row>
    <row r="77">
      <c r="A77" s="2" t="s">
        <v>2907</v>
      </c>
      <c r="B77" s="2" t="s">
        <v>2083</v>
      </c>
      <c r="C77" s="2" t="s">
        <v>2075</v>
      </c>
      <c r="D77" s="2">
        <v>360.0</v>
      </c>
      <c r="E77" s="2">
        <v>0.0327</v>
      </c>
      <c r="F77" s="2">
        <v>2.8366</v>
      </c>
      <c r="G77" s="2">
        <v>154.635</v>
      </c>
    </row>
    <row r="78">
      <c r="A78" s="2" t="s">
        <v>2314</v>
      </c>
      <c r="B78" s="2" t="s">
        <v>2083</v>
      </c>
      <c r="C78" s="2" t="s">
        <v>2075</v>
      </c>
      <c r="D78" s="2">
        <v>356.0</v>
      </c>
      <c r="E78" s="2">
        <v>0.0324</v>
      </c>
      <c r="F78" s="2">
        <v>2.8474</v>
      </c>
      <c r="G78" s="2">
        <v>151.2615</v>
      </c>
    </row>
    <row r="79">
      <c r="A79" s="2" t="s">
        <v>2298</v>
      </c>
      <c r="B79" s="2" t="s">
        <v>2045</v>
      </c>
      <c r="C79" s="2" t="s">
        <v>2046</v>
      </c>
      <c r="D79" s="2">
        <v>356.0</v>
      </c>
      <c r="E79" s="2">
        <v>0.0324</v>
      </c>
      <c r="F79" s="2">
        <v>2.8619</v>
      </c>
      <c r="G79" s="2">
        <v>154.6245</v>
      </c>
    </row>
    <row r="80">
      <c r="A80" s="2" t="s">
        <v>2320</v>
      </c>
      <c r="B80" s="2" t="s">
        <v>2127</v>
      </c>
      <c r="C80" s="2" t="s">
        <v>2126</v>
      </c>
      <c r="D80" s="2">
        <v>352.0</v>
      </c>
      <c r="E80" s="2">
        <v>0.032</v>
      </c>
      <c r="F80" s="2">
        <v>2.8321</v>
      </c>
      <c r="G80" s="2">
        <v>156.5335</v>
      </c>
    </row>
    <row r="81">
      <c r="A81" s="2" t="s">
        <v>2320</v>
      </c>
      <c r="B81" s="2" t="s">
        <v>2128</v>
      </c>
      <c r="C81" s="2" t="s">
        <v>2126</v>
      </c>
      <c r="D81" s="2">
        <v>341.0</v>
      </c>
      <c r="E81" s="2">
        <v>0.031</v>
      </c>
      <c r="F81" s="2">
        <v>2.8413</v>
      </c>
      <c r="G81" s="2">
        <v>157.9698</v>
      </c>
    </row>
    <row r="82">
      <c r="A82" s="2" t="s">
        <v>2343</v>
      </c>
      <c r="B82" s="2" t="s">
        <v>2119</v>
      </c>
      <c r="C82" s="2" t="s">
        <v>2110</v>
      </c>
      <c r="D82" s="2">
        <v>334.0</v>
      </c>
      <c r="E82" s="2">
        <v>0.0304</v>
      </c>
      <c r="F82" s="2">
        <v>2.8438</v>
      </c>
      <c r="G82" s="2">
        <v>156.9096</v>
      </c>
    </row>
    <row r="83">
      <c r="A83" s="2" t="s">
        <v>2339</v>
      </c>
      <c r="B83" s="2" t="s">
        <v>2059</v>
      </c>
      <c r="C83" s="2" t="s">
        <v>2055</v>
      </c>
      <c r="D83" s="2">
        <v>333.0</v>
      </c>
      <c r="E83" s="2">
        <v>0.0303</v>
      </c>
      <c r="F83" s="2">
        <v>2.8369</v>
      </c>
      <c r="G83" s="2">
        <v>155.84</v>
      </c>
    </row>
    <row r="84">
      <c r="A84" s="2" t="s">
        <v>2268</v>
      </c>
      <c r="B84" s="2" t="s">
        <v>2117</v>
      </c>
      <c r="C84" s="2" t="s">
        <v>2118</v>
      </c>
      <c r="D84" s="2">
        <v>330.0</v>
      </c>
      <c r="E84" s="2">
        <v>0.03</v>
      </c>
      <c r="F84" s="2">
        <v>2.8411</v>
      </c>
      <c r="G84" s="2">
        <v>158.3792</v>
      </c>
    </row>
    <row r="85">
      <c r="A85" s="2" t="s">
        <v>2274</v>
      </c>
      <c r="B85" s="2" t="s">
        <v>2131</v>
      </c>
      <c r="C85" s="2" t="s">
        <v>2132</v>
      </c>
      <c r="D85" s="2">
        <v>330.0</v>
      </c>
      <c r="E85" s="2">
        <v>0.03</v>
      </c>
      <c r="F85" s="2">
        <v>2.9079</v>
      </c>
      <c r="G85" s="2">
        <v>151.7622</v>
      </c>
    </row>
    <row r="86">
      <c r="A86" s="2" t="s">
        <v>2298</v>
      </c>
      <c r="B86" s="2" t="s">
        <v>2084</v>
      </c>
      <c r="C86" s="2" t="s">
        <v>2070</v>
      </c>
      <c r="D86" s="2">
        <v>322.0</v>
      </c>
      <c r="E86" s="2">
        <v>0.0293</v>
      </c>
      <c r="F86" s="2">
        <v>2.8586</v>
      </c>
      <c r="G86" s="2">
        <v>153.9715</v>
      </c>
    </row>
    <row r="87">
      <c r="A87" s="2" t="s">
        <v>2268</v>
      </c>
      <c r="B87" s="2" t="s">
        <v>2122</v>
      </c>
      <c r="C87" s="2" t="s">
        <v>2118</v>
      </c>
      <c r="D87" s="2">
        <v>321.0</v>
      </c>
      <c r="E87" s="2">
        <v>0.0292</v>
      </c>
      <c r="F87" s="2">
        <v>2.8481</v>
      </c>
      <c r="G87" s="2">
        <v>157.9077</v>
      </c>
    </row>
    <row r="88">
      <c r="A88" s="2" t="s">
        <v>2282</v>
      </c>
      <c r="B88" s="2" t="s">
        <v>2039</v>
      </c>
      <c r="C88" s="2" t="s">
        <v>2035</v>
      </c>
      <c r="D88" s="2">
        <v>320.0</v>
      </c>
      <c r="E88" s="2">
        <v>0.0291</v>
      </c>
      <c r="F88" s="2">
        <v>2.858</v>
      </c>
      <c r="G88" s="2">
        <v>153.3117</v>
      </c>
    </row>
    <row r="89">
      <c r="A89" s="2" t="s">
        <v>2263</v>
      </c>
      <c r="B89" s="2" t="s">
        <v>2084</v>
      </c>
      <c r="C89" s="2" t="s">
        <v>2070</v>
      </c>
      <c r="D89" s="2">
        <v>312.0</v>
      </c>
      <c r="E89" s="2">
        <v>0.0284</v>
      </c>
      <c r="F89" s="2">
        <v>2.8592</v>
      </c>
      <c r="G89" s="2">
        <v>155.7314</v>
      </c>
    </row>
    <row r="90">
      <c r="A90" s="2" t="s">
        <v>2301</v>
      </c>
      <c r="B90" s="2" t="s">
        <v>2280</v>
      </c>
      <c r="C90" s="2" t="s">
        <v>2281</v>
      </c>
      <c r="D90" s="2">
        <v>306.0</v>
      </c>
      <c r="E90" s="2">
        <v>0.0278</v>
      </c>
      <c r="F90" s="2">
        <v>2.7968</v>
      </c>
      <c r="G90" s="2">
        <v>156.6301</v>
      </c>
    </row>
    <row r="91">
      <c r="A91" s="2" t="s">
        <v>2268</v>
      </c>
      <c r="B91" s="2" t="s">
        <v>2120</v>
      </c>
      <c r="C91" s="2" t="s">
        <v>2118</v>
      </c>
      <c r="D91" s="2">
        <v>306.0</v>
      </c>
      <c r="E91" s="2">
        <v>0.0278</v>
      </c>
      <c r="F91" s="2">
        <v>2.8616</v>
      </c>
      <c r="G91" s="2">
        <v>157.3288</v>
      </c>
    </row>
    <row r="92">
      <c r="A92" s="2" t="s">
        <v>2339</v>
      </c>
      <c r="B92" s="2" t="s">
        <v>2054</v>
      </c>
      <c r="C92" s="2" t="s">
        <v>2055</v>
      </c>
      <c r="D92" s="2">
        <v>305.0</v>
      </c>
      <c r="E92" s="2">
        <v>0.0277</v>
      </c>
      <c r="F92" s="2">
        <v>2.8359</v>
      </c>
      <c r="G92" s="2">
        <v>157.1356</v>
      </c>
    </row>
    <row r="93">
      <c r="A93" s="2" t="s">
        <v>2277</v>
      </c>
      <c r="B93" s="2" t="s">
        <v>2039</v>
      </c>
      <c r="C93" s="2" t="s">
        <v>2035</v>
      </c>
      <c r="D93" s="2">
        <v>302.0</v>
      </c>
      <c r="E93" s="2">
        <v>0.0275</v>
      </c>
      <c r="F93" s="2">
        <v>2.8732</v>
      </c>
      <c r="G93" s="2">
        <v>152.4685</v>
      </c>
    </row>
    <row r="94">
      <c r="A94" s="2" t="s">
        <v>2912</v>
      </c>
      <c r="B94" s="2" t="s">
        <v>2083</v>
      </c>
      <c r="C94" s="2" t="s">
        <v>2075</v>
      </c>
      <c r="D94" s="2">
        <v>297.0</v>
      </c>
      <c r="E94" s="2">
        <v>0.027</v>
      </c>
      <c r="F94" s="2">
        <v>2.9031</v>
      </c>
      <c r="G94" s="2">
        <v>157.4637</v>
      </c>
    </row>
    <row r="95">
      <c r="A95" s="2" t="s">
        <v>2339</v>
      </c>
      <c r="B95" s="2" t="s">
        <v>2061</v>
      </c>
      <c r="C95" s="2" t="s">
        <v>2055</v>
      </c>
      <c r="D95" s="2">
        <v>293.0</v>
      </c>
      <c r="E95" s="2">
        <v>0.0266</v>
      </c>
      <c r="F95" s="2">
        <v>2.8431</v>
      </c>
      <c r="G95" s="2">
        <v>156.7576</v>
      </c>
    </row>
    <row r="96">
      <c r="A96" s="2" t="s">
        <v>2907</v>
      </c>
      <c r="B96" s="2" t="s">
        <v>2039</v>
      </c>
      <c r="C96" s="2" t="s">
        <v>2035</v>
      </c>
      <c r="D96" s="2">
        <v>285.0</v>
      </c>
      <c r="E96" s="2">
        <v>0.0259</v>
      </c>
      <c r="F96" s="2">
        <v>2.8292</v>
      </c>
      <c r="G96" s="2">
        <v>151.9958</v>
      </c>
    </row>
    <row r="97">
      <c r="A97" s="2" t="s">
        <v>2303</v>
      </c>
      <c r="B97" s="2" t="s">
        <v>2057</v>
      </c>
      <c r="C97" s="2" t="s">
        <v>2058</v>
      </c>
      <c r="D97" s="2">
        <v>273.0</v>
      </c>
      <c r="E97" s="2">
        <v>0.0248</v>
      </c>
      <c r="F97" s="2">
        <v>2.8845</v>
      </c>
      <c r="G97" s="2">
        <v>155.6997</v>
      </c>
    </row>
    <row r="98">
      <c r="A98" s="2" t="s">
        <v>2295</v>
      </c>
      <c r="B98" s="2" t="s">
        <v>2322</v>
      </c>
      <c r="C98" s="2" t="s">
        <v>2323</v>
      </c>
      <c r="D98" s="2">
        <v>257.0</v>
      </c>
      <c r="E98" s="2">
        <v>0.0234</v>
      </c>
      <c r="F98" s="2">
        <v>2.9068</v>
      </c>
      <c r="G98" s="2">
        <v>154.2496</v>
      </c>
    </row>
    <row r="99">
      <c r="A99" s="2" t="s">
        <v>2366</v>
      </c>
      <c r="B99" s="2" t="s">
        <v>2109</v>
      </c>
      <c r="C99" s="2" t="s">
        <v>2110</v>
      </c>
      <c r="D99" s="2">
        <v>251.0</v>
      </c>
      <c r="E99" s="2">
        <v>0.0228</v>
      </c>
      <c r="F99" s="2">
        <v>2.8566</v>
      </c>
      <c r="G99" s="2">
        <v>157.397</v>
      </c>
    </row>
    <row r="100">
      <c r="A100" s="2" t="s">
        <v>2366</v>
      </c>
      <c r="B100" s="2" t="s">
        <v>2121</v>
      </c>
      <c r="C100" s="2" t="s">
        <v>2110</v>
      </c>
      <c r="D100" s="2">
        <v>249.0</v>
      </c>
      <c r="E100" s="2">
        <v>0.0226</v>
      </c>
      <c r="F100" s="2">
        <v>2.8576</v>
      </c>
      <c r="G100" s="2">
        <v>157.4131</v>
      </c>
    </row>
    <row r="101">
      <c r="A101" s="2" t="s">
        <v>900</v>
      </c>
      <c r="B101" s="2" t="s">
        <v>2069</v>
      </c>
      <c r="C101" s="2" t="s">
        <v>2070</v>
      </c>
      <c r="D101" s="2">
        <v>249.0</v>
      </c>
      <c r="E101" s="2">
        <v>0.0226</v>
      </c>
      <c r="F101" s="2">
        <v>2.8694</v>
      </c>
      <c r="G101" s="2">
        <v>157.3038</v>
      </c>
    </row>
    <row r="102">
      <c r="A102" s="2" t="s">
        <v>2366</v>
      </c>
      <c r="B102" s="2" t="s">
        <v>2119</v>
      </c>
      <c r="C102" s="2" t="s">
        <v>2110</v>
      </c>
      <c r="D102" s="2">
        <v>246.0</v>
      </c>
      <c r="E102" s="2">
        <v>0.0224</v>
      </c>
      <c r="F102" s="2">
        <v>2.8641</v>
      </c>
      <c r="G102" s="2">
        <v>157.5998</v>
      </c>
    </row>
    <row r="103">
      <c r="A103" s="2" t="s">
        <v>2278</v>
      </c>
      <c r="B103" s="2" t="s">
        <v>2039</v>
      </c>
      <c r="C103" s="2" t="s">
        <v>2035</v>
      </c>
      <c r="D103" s="2">
        <v>245.0</v>
      </c>
      <c r="E103" s="2">
        <v>0.0223</v>
      </c>
      <c r="F103" s="2">
        <v>2.8529</v>
      </c>
      <c r="G103" s="2">
        <v>157.3827</v>
      </c>
    </row>
    <row r="104">
      <c r="A104" s="2" t="s">
        <v>2338</v>
      </c>
      <c r="B104" s="2" t="s">
        <v>2085</v>
      </c>
      <c r="C104" s="2" t="s">
        <v>2031</v>
      </c>
      <c r="D104" s="2">
        <v>242.0</v>
      </c>
      <c r="E104" s="2">
        <v>0.022</v>
      </c>
      <c r="F104" s="2">
        <v>2.8674</v>
      </c>
      <c r="G104" s="2">
        <v>158.8988</v>
      </c>
    </row>
    <row r="105">
      <c r="A105" s="2" t="s">
        <v>2284</v>
      </c>
      <c r="B105" s="2" t="s">
        <v>1990</v>
      </c>
      <c r="C105" s="2" t="s">
        <v>1991</v>
      </c>
      <c r="D105" s="2">
        <v>238.0</v>
      </c>
      <c r="E105" s="2">
        <v>0.0216</v>
      </c>
      <c r="F105" s="2">
        <v>2.8297</v>
      </c>
      <c r="G105" s="2">
        <v>155.7023</v>
      </c>
    </row>
    <row r="106">
      <c r="A106" s="2" t="s">
        <v>724</v>
      </c>
      <c r="B106" s="2" t="s">
        <v>2127</v>
      </c>
      <c r="C106" s="2" t="s">
        <v>2126</v>
      </c>
      <c r="D106" s="2">
        <v>238.0</v>
      </c>
      <c r="E106" s="2">
        <v>0.0216</v>
      </c>
      <c r="F106" s="2">
        <v>2.8418</v>
      </c>
      <c r="G106" s="2">
        <v>158.5284</v>
      </c>
    </row>
    <row r="107">
      <c r="A107" s="2" t="s">
        <v>2293</v>
      </c>
      <c r="B107" s="2" t="s">
        <v>2832</v>
      </c>
      <c r="C107" s="2" t="s">
        <v>2833</v>
      </c>
      <c r="D107" s="2">
        <v>227.0</v>
      </c>
      <c r="E107" s="2">
        <v>0.0206</v>
      </c>
      <c r="F107" s="2">
        <v>2.9076</v>
      </c>
      <c r="G107" s="2">
        <v>155.1332</v>
      </c>
    </row>
    <row r="108">
      <c r="A108" s="2" t="s">
        <v>2408</v>
      </c>
      <c r="B108" s="2" t="s">
        <v>2034</v>
      </c>
      <c r="C108" s="2" t="s">
        <v>2035</v>
      </c>
      <c r="D108" s="2">
        <v>226.0</v>
      </c>
      <c r="E108" s="2">
        <v>0.0205</v>
      </c>
      <c r="F108" s="2">
        <v>2.9015</v>
      </c>
      <c r="G108" s="2">
        <v>151.5886</v>
      </c>
    </row>
    <row r="109">
      <c r="A109" s="2" t="s">
        <v>2315</v>
      </c>
      <c r="B109" s="2" t="s">
        <v>2039</v>
      </c>
      <c r="C109" s="2" t="s">
        <v>2035</v>
      </c>
      <c r="D109" s="2">
        <v>225.0</v>
      </c>
      <c r="E109" s="2">
        <v>0.0205</v>
      </c>
      <c r="F109" s="2">
        <v>2.9029</v>
      </c>
      <c r="G109" s="2">
        <v>150.3076</v>
      </c>
    </row>
    <row r="110">
      <c r="A110" s="2" t="s">
        <v>2907</v>
      </c>
      <c r="B110" s="2" t="s">
        <v>2097</v>
      </c>
      <c r="C110" s="2" t="s">
        <v>2087</v>
      </c>
      <c r="D110" s="2">
        <v>222.0</v>
      </c>
      <c r="E110" s="2">
        <v>0.0202</v>
      </c>
      <c r="F110" s="2">
        <v>2.8336</v>
      </c>
      <c r="G110" s="2">
        <v>150.5066</v>
      </c>
    </row>
    <row r="111">
      <c r="A111" s="2" t="s">
        <v>824</v>
      </c>
      <c r="B111" s="2" t="s">
        <v>2839</v>
      </c>
      <c r="C111" s="2" t="s">
        <v>2833</v>
      </c>
      <c r="D111" s="2">
        <v>217.0</v>
      </c>
      <c r="E111" s="2">
        <v>0.0197</v>
      </c>
      <c r="F111" s="2">
        <v>2.8789</v>
      </c>
      <c r="G111" s="2">
        <v>157.4958</v>
      </c>
    </row>
    <row r="112">
      <c r="A112" s="2" t="s">
        <v>2405</v>
      </c>
      <c r="B112" s="2" t="s">
        <v>2039</v>
      </c>
      <c r="C112" s="2" t="s">
        <v>2035</v>
      </c>
      <c r="D112" s="2">
        <v>210.0</v>
      </c>
      <c r="E112" s="2">
        <v>0.0191</v>
      </c>
      <c r="F112" s="2">
        <v>2.8489</v>
      </c>
      <c r="G112" s="2">
        <v>149.1125</v>
      </c>
    </row>
    <row r="113">
      <c r="A113" s="2" t="s">
        <v>2277</v>
      </c>
      <c r="B113" s="2" t="s">
        <v>2121</v>
      </c>
      <c r="C113" s="2" t="s">
        <v>2110</v>
      </c>
      <c r="D113" s="2">
        <v>205.0</v>
      </c>
      <c r="E113" s="2">
        <v>0.0186</v>
      </c>
      <c r="F113" s="2">
        <v>2.8435</v>
      </c>
      <c r="G113" s="2">
        <v>155.7063</v>
      </c>
    </row>
    <row r="114">
      <c r="A114" s="2" t="s">
        <v>2405</v>
      </c>
      <c r="B114" s="2" t="s">
        <v>2090</v>
      </c>
      <c r="C114" s="2" t="s">
        <v>2091</v>
      </c>
      <c r="D114" s="2">
        <v>203.0</v>
      </c>
      <c r="E114" s="2">
        <v>0.0185</v>
      </c>
      <c r="F114" s="2">
        <v>2.8686</v>
      </c>
      <c r="G114" s="2">
        <v>149.6189</v>
      </c>
    </row>
    <row r="115">
      <c r="A115" s="2" t="s">
        <v>2284</v>
      </c>
      <c r="B115" s="2" t="s">
        <v>2045</v>
      </c>
      <c r="C115" s="2" t="s">
        <v>2046</v>
      </c>
      <c r="D115" s="2">
        <v>198.0</v>
      </c>
      <c r="E115" s="2">
        <v>0.018</v>
      </c>
      <c r="F115" s="2">
        <v>2.8785</v>
      </c>
      <c r="G115" s="2">
        <v>158.2592</v>
      </c>
    </row>
    <row r="116">
      <c r="A116" s="2" t="s">
        <v>2271</v>
      </c>
      <c r="B116" s="2" t="s">
        <v>2004</v>
      </c>
      <c r="C116" s="2" t="s">
        <v>2005</v>
      </c>
      <c r="D116" s="2">
        <v>195.0</v>
      </c>
      <c r="E116" s="2">
        <v>0.0177</v>
      </c>
      <c r="F116" s="2">
        <v>2.8909</v>
      </c>
      <c r="G116" s="2">
        <v>149.984</v>
      </c>
    </row>
    <row r="117">
      <c r="A117" s="2" t="s">
        <v>2314</v>
      </c>
      <c r="B117" s="2" t="s">
        <v>2021</v>
      </c>
      <c r="C117" s="2" t="s">
        <v>2022</v>
      </c>
      <c r="D117" s="2">
        <v>189.0</v>
      </c>
      <c r="E117" s="2">
        <v>0.0172</v>
      </c>
      <c r="F117" s="2">
        <v>2.848</v>
      </c>
      <c r="G117" s="2">
        <v>148.2442</v>
      </c>
    </row>
    <row r="118">
      <c r="A118" s="2" t="s">
        <v>724</v>
      </c>
      <c r="B118" s="2" t="s">
        <v>2125</v>
      </c>
      <c r="C118" s="2" t="s">
        <v>2126</v>
      </c>
      <c r="D118" s="2">
        <v>184.0</v>
      </c>
      <c r="E118" s="2">
        <v>0.0167</v>
      </c>
      <c r="F118" s="2">
        <v>2.8429</v>
      </c>
      <c r="G118" s="2">
        <v>156.8448</v>
      </c>
    </row>
    <row r="119">
      <c r="A119" s="2" t="s">
        <v>2277</v>
      </c>
      <c r="B119" s="2" t="s">
        <v>2109</v>
      </c>
      <c r="C119" s="2" t="s">
        <v>2110</v>
      </c>
      <c r="D119" s="2">
        <v>184.0</v>
      </c>
      <c r="E119" s="2">
        <v>0.0167</v>
      </c>
      <c r="F119" s="2">
        <v>2.8452</v>
      </c>
      <c r="G119" s="2">
        <v>156.5645</v>
      </c>
    </row>
    <row r="120">
      <c r="A120" s="2" t="s">
        <v>724</v>
      </c>
      <c r="B120" s="2" t="s">
        <v>2128</v>
      </c>
      <c r="C120" s="2" t="s">
        <v>2126</v>
      </c>
      <c r="D120" s="2">
        <v>178.0</v>
      </c>
      <c r="E120" s="2">
        <v>0.0162</v>
      </c>
      <c r="F120" s="2">
        <v>2.8534</v>
      </c>
      <c r="G120" s="2">
        <v>157.307</v>
      </c>
    </row>
    <row r="121">
      <c r="A121" s="2" t="s">
        <v>2300</v>
      </c>
      <c r="B121" s="2" t="s">
        <v>2115</v>
      </c>
      <c r="C121" s="2" t="s">
        <v>2116</v>
      </c>
      <c r="D121" s="2">
        <v>175.0</v>
      </c>
      <c r="E121" s="2">
        <v>0.0159</v>
      </c>
      <c r="F121" s="2">
        <v>2.8901</v>
      </c>
      <c r="G121" s="2">
        <v>163.5306</v>
      </c>
    </row>
    <row r="122">
      <c r="A122" s="2" t="s">
        <v>2277</v>
      </c>
      <c r="B122" s="2" t="s">
        <v>1981</v>
      </c>
      <c r="C122" s="2" t="s">
        <v>1982</v>
      </c>
      <c r="D122" s="2">
        <v>171.0</v>
      </c>
      <c r="E122" s="2">
        <v>0.0155</v>
      </c>
      <c r="F122" s="2">
        <v>2.7497</v>
      </c>
      <c r="G122" s="2">
        <v>163.95</v>
      </c>
    </row>
    <row r="123">
      <c r="A123" s="2" t="s">
        <v>2311</v>
      </c>
      <c r="B123" s="2" t="s">
        <v>2117</v>
      </c>
      <c r="C123" s="2" t="s">
        <v>2118</v>
      </c>
      <c r="D123" s="2">
        <v>170.0</v>
      </c>
      <c r="E123" s="2">
        <v>0.0155</v>
      </c>
      <c r="F123" s="2">
        <v>2.8078</v>
      </c>
      <c r="G123" s="2">
        <v>159.325</v>
      </c>
    </row>
    <row r="124">
      <c r="A124" s="2" t="s">
        <v>647</v>
      </c>
      <c r="B124" s="2" t="s">
        <v>2117</v>
      </c>
      <c r="C124" s="2" t="s">
        <v>2118</v>
      </c>
      <c r="D124" s="2">
        <v>170.0</v>
      </c>
      <c r="E124" s="2">
        <v>0.0155</v>
      </c>
      <c r="F124" s="2">
        <v>2.8392</v>
      </c>
      <c r="G124" s="2">
        <v>157.5132</v>
      </c>
    </row>
    <row r="125">
      <c r="A125" s="2" t="s">
        <v>2316</v>
      </c>
      <c r="B125" s="2" t="s">
        <v>2097</v>
      </c>
      <c r="C125" s="2" t="s">
        <v>2087</v>
      </c>
      <c r="D125" s="2">
        <v>168.0</v>
      </c>
      <c r="E125" s="2">
        <v>0.0153</v>
      </c>
      <c r="F125" s="2">
        <v>2.8961</v>
      </c>
      <c r="G125" s="2">
        <v>147.2358</v>
      </c>
    </row>
    <row r="126">
      <c r="A126" s="2" t="s">
        <v>2405</v>
      </c>
      <c r="B126" s="2" t="s">
        <v>2021</v>
      </c>
      <c r="C126" s="2" t="s">
        <v>2022</v>
      </c>
      <c r="D126" s="2">
        <v>167.0</v>
      </c>
      <c r="E126" s="2">
        <v>0.0152</v>
      </c>
      <c r="F126" s="2">
        <v>2.8278</v>
      </c>
      <c r="G126" s="2">
        <v>155.6178</v>
      </c>
    </row>
    <row r="127">
      <c r="A127" s="2" t="s">
        <v>647</v>
      </c>
      <c r="B127" s="2" t="s">
        <v>2127</v>
      </c>
      <c r="C127" s="2" t="s">
        <v>2126</v>
      </c>
      <c r="D127" s="2">
        <v>164.0</v>
      </c>
      <c r="E127" s="2">
        <v>0.0149</v>
      </c>
      <c r="F127" s="2">
        <v>2.8611</v>
      </c>
      <c r="G127" s="2">
        <v>156.9785</v>
      </c>
    </row>
    <row r="128">
      <c r="A128" s="2" t="s">
        <v>2284</v>
      </c>
      <c r="B128" s="2" t="s">
        <v>2018</v>
      </c>
      <c r="C128" s="2" t="s">
        <v>2019</v>
      </c>
      <c r="D128" s="2">
        <v>164.0</v>
      </c>
      <c r="E128" s="2">
        <v>0.0149</v>
      </c>
      <c r="F128" s="2">
        <v>2.862</v>
      </c>
      <c r="G128" s="2">
        <v>152.2024</v>
      </c>
    </row>
    <row r="129">
      <c r="A129" s="2" t="s">
        <v>2311</v>
      </c>
      <c r="B129" s="2" t="s">
        <v>2122</v>
      </c>
      <c r="C129" s="2" t="s">
        <v>2118</v>
      </c>
      <c r="D129" s="2">
        <v>161.0</v>
      </c>
      <c r="E129" s="2">
        <v>0.0146</v>
      </c>
      <c r="F129" s="2">
        <v>2.7806</v>
      </c>
      <c r="G129" s="2">
        <v>156.9178</v>
      </c>
    </row>
    <row r="130">
      <c r="A130" s="2" t="s">
        <v>2340</v>
      </c>
      <c r="B130" s="2" t="s">
        <v>2152</v>
      </c>
      <c r="C130" s="2" t="s">
        <v>2153</v>
      </c>
      <c r="D130" s="2">
        <v>160.0</v>
      </c>
      <c r="E130" s="2">
        <v>0.0145</v>
      </c>
      <c r="F130" s="2">
        <v>2.8437</v>
      </c>
      <c r="G130" s="2">
        <v>156.9633</v>
      </c>
    </row>
    <row r="131">
      <c r="A131" s="2" t="s">
        <v>647</v>
      </c>
      <c r="B131" s="2" t="s">
        <v>2120</v>
      </c>
      <c r="C131" s="2" t="s">
        <v>2118</v>
      </c>
      <c r="D131" s="2">
        <v>158.0</v>
      </c>
      <c r="E131" s="2">
        <v>0.0144</v>
      </c>
      <c r="F131" s="2">
        <v>2.8446</v>
      </c>
      <c r="G131" s="2">
        <v>157.1376</v>
      </c>
    </row>
    <row r="132">
      <c r="A132" s="2" t="s">
        <v>763</v>
      </c>
      <c r="B132" s="2" t="s">
        <v>2832</v>
      </c>
      <c r="C132" s="2" t="s">
        <v>2833</v>
      </c>
      <c r="D132" s="2">
        <v>157.0</v>
      </c>
      <c r="E132" s="2">
        <v>0.0143</v>
      </c>
      <c r="F132" s="2">
        <v>2.885</v>
      </c>
      <c r="G132" s="2">
        <v>155.3493</v>
      </c>
    </row>
    <row r="133">
      <c r="A133" s="2" t="s">
        <v>2317</v>
      </c>
      <c r="B133" s="2" t="s">
        <v>2318</v>
      </c>
      <c r="C133" s="2" t="s">
        <v>2319</v>
      </c>
      <c r="D133" s="2">
        <v>156.0</v>
      </c>
      <c r="E133" s="2">
        <v>0.0142</v>
      </c>
      <c r="F133" s="2">
        <v>2.8856</v>
      </c>
      <c r="G133" s="2">
        <v>164.1428</v>
      </c>
    </row>
    <row r="134">
      <c r="A134" s="2" t="s">
        <v>1126</v>
      </c>
      <c r="B134" s="2" t="s">
        <v>2045</v>
      </c>
      <c r="C134" s="2" t="s">
        <v>2046</v>
      </c>
      <c r="D134" s="2">
        <v>154.0</v>
      </c>
      <c r="E134" s="2">
        <v>0.014</v>
      </c>
      <c r="F134" s="2">
        <v>2.8636</v>
      </c>
      <c r="G134" s="2">
        <v>160.3872</v>
      </c>
    </row>
    <row r="135">
      <c r="A135" s="2" t="s">
        <v>647</v>
      </c>
      <c r="B135" s="2" t="s">
        <v>2122</v>
      </c>
      <c r="C135" s="2" t="s">
        <v>2118</v>
      </c>
      <c r="D135" s="2">
        <v>153.0</v>
      </c>
      <c r="E135" s="2">
        <v>0.0139</v>
      </c>
      <c r="F135" s="2">
        <v>2.8481</v>
      </c>
      <c r="G135" s="2">
        <v>157.7585</v>
      </c>
    </row>
    <row r="136">
      <c r="A136" s="2" t="s">
        <v>2268</v>
      </c>
      <c r="B136" s="2" t="s">
        <v>2045</v>
      </c>
      <c r="C136" s="2" t="s">
        <v>2046</v>
      </c>
      <c r="D136" s="2">
        <v>152.0</v>
      </c>
      <c r="E136" s="2">
        <v>0.0138</v>
      </c>
      <c r="F136" s="2">
        <v>2.8582</v>
      </c>
      <c r="G136" s="2">
        <v>153.2403</v>
      </c>
    </row>
    <row r="137">
      <c r="A137" s="2" t="s">
        <v>2272</v>
      </c>
      <c r="B137" s="2" t="s">
        <v>2830</v>
      </c>
      <c r="C137" s="2" t="s">
        <v>2831</v>
      </c>
      <c r="D137" s="2">
        <v>151.0</v>
      </c>
      <c r="E137" s="2">
        <v>0.0137</v>
      </c>
      <c r="F137" s="2">
        <v>2.8758</v>
      </c>
      <c r="G137" s="2">
        <v>153.4384</v>
      </c>
    </row>
    <row r="138">
      <c r="A138" s="2" t="s">
        <v>2283</v>
      </c>
      <c r="B138" s="2" t="s">
        <v>2432</v>
      </c>
      <c r="C138" s="2" t="s">
        <v>2433</v>
      </c>
      <c r="D138" s="2">
        <v>148.0</v>
      </c>
      <c r="E138" s="2">
        <v>0.0135</v>
      </c>
      <c r="F138" s="2">
        <v>2.8525</v>
      </c>
      <c r="G138" s="2">
        <v>155.8076</v>
      </c>
    </row>
    <row r="139">
      <c r="A139" s="2" t="s">
        <v>900</v>
      </c>
      <c r="B139" s="2" t="s">
        <v>2084</v>
      </c>
      <c r="C139" s="2" t="s">
        <v>2070</v>
      </c>
      <c r="D139" s="2">
        <v>148.0</v>
      </c>
      <c r="E139" s="2">
        <v>0.0135</v>
      </c>
      <c r="F139" s="2">
        <v>2.8714</v>
      </c>
      <c r="G139" s="2">
        <v>158.7186</v>
      </c>
    </row>
    <row r="140">
      <c r="A140" s="2" t="s">
        <v>2277</v>
      </c>
      <c r="B140" s="2" t="s">
        <v>2119</v>
      </c>
      <c r="C140" s="2" t="s">
        <v>2110</v>
      </c>
      <c r="D140" s="2">
        <v>146.0</v>
      </c>
      <c r="E140" s="2">
        <v>0.0133</v>
      </c>
      <c r="F140" s="2">
        <v>2.8504</v>
      </c>
      <c r="G140" s="2">
        <v>157.5749</v>
      </c>
    </row>
    <row r="141">
      <c r="A141" s="2" t="s">
        <v>964</v>
      </c>
      <c r="B141" s="2" t="s">
        <v>2194</v>
      </c>
      <c r="C141" s="2" t="s">
        <v>2195</v>
      </c>
      <c r="D141" s="2">
        <v>145.0</v>
      </c>
      <c r="E141" s="2">
        <v>0.0132</v>
      </c>
      <c r="F141" s="2">
        <v>2.737</v>
      </c>
      <c r="G141" s="2">
        <v>165.982</v>
      </c>
    </row>
    <row r="142">
      <c r="A142" s="2" t="s">
        <v>2278</v>
      </c>
      <c r="B142" s="2" t="s">
        <v>2086</v>
      </c>
      <c r="C142" s="2" t="s">
        <v>2087</v>
      </c>
      <c r="D142" s="2">
        <v>145.0</v>
      </c>
      <c r="E142" s="2">
        <v>0.0132</v>
      </c>
      <c r="F142" s="2">
        <v>2.8549</v>
      </c>
      <c r="G142" s="2">
        <v>151.5434</v>
      </c>
    </row>
    <row r="143">
      <c r="A143" s="2" t="s">
        <v>1126</v>
      </c>
      <c r="B143" s="2" t="s">
        <v>2069</v>
      </c>
      <c r="C143" s="2" t="s">
        <v>2070</v>
      </c>
      <c r="D143" s="2">
        <v>143.0</v>
      </c>
      <c r="E143" s="2">
        <v>0.013</v>
      </c>
      <c r="F143" s="2">
        <v>2.8308</v>
      </c>
      <c r="G143" s="2">
        <v>156.5137</v>
      </c>
    </row>
    <row r="144">
      <c r="A144" s="2" t="s">
        <v>2286</v>
      </c>
      <c r="B144" s="2" t="s">
        <v>2069</v>
      </c>
      <c r="C144" s="2" t="s">
        <v>2070</v>
      </c>
      <c r="D144" s="2">
        <v>143.0</v>
      </c>
      <c r="E144" s="2">
        <v>0.013</v>
      </c>
      <c r="F144" s="2">
        <v>2.8773</v>
      </c>
      <c r="G144" s="2">
        <v>156.8271</v>
      </c>
    </row>
    <row r="145">
      <c r="A145" s="2" t="s">
        <v>2311</v>
      </c>
      <c r="B145" s="2" t="s">
        <v>2120</v>
      </c>
      <c r="C145" s="2" t="s">
        <v>2118</v>
      </c>
      <c r="D145" s="2">
        <v>142.0</v>
      </c>
      <c r="E145" s="2">
        <v>0.0129</v>
      </c>
      <c r="F145" s="2">
        <v>2.8033</v>
      </c>
      <c r="G145" s="2">
        <v>158.2145</v>
      </c>
    </row>
    <row r="146">
      <c r="A146" s="2" t="s">
        <v>2340</v>
      </c>
      <c r="B146" s="2" t="s">
        <v>2157</v>
      </c>
      <c r="C146" s="2" t="s">
        <v>2153</v>
      </c>
      <c r="D146" s="2">
        <v>139.0</v>
      </c>
      <c r="E146" s="2">
        <v>0.0126</v>
      </c>
      <c r="F146" s="2">
        <v>2.8469</v>
      </c>
      <c r="G146" s="2">
        <v>156.1197</v>
      </c>
    </row>
    <row r="147">
      <c r="A147" s="2" t="s">
        <v>2317</v>
      </c>
      <c r="B147" s="2" t="s">
        <v>2125</v>
      </c>
      <c r="C147" s="2" t="s">
        <v>2126</v>
      </c>
      <c r="D147" s="2">
        <v>137.0</v>
      </c>
      <c r="E147" s="2">
        <v>0.0125</v>
      </c>
      <c r="F147" s="2">
        <v>2.8566</v>
      </c>
      <c r="G147" s="2">
        <v>156.5332</v>
      </c>
    </row>
    <row r="148">
      <c r="A148" s="2" t="s">
        <v>2405</v>
      </c>
      <c r="B148" s="2" t="s">
        <v>2086</v>
      </c>
      <c r="C148" s="2" t="s">
        <v>2087</v>
      </c>
      <c r="D148" s="2">
        <v>133.0</v>
      </c>
      <c r="E148" s="2">
        <v>0.0121</v>
      </c>
      <c r="F148" s="2">
        <v>2.8539</v>
      </c>
      <c r="G148" s="2">
        <v>153.0243</v>
      </c>
    </row>
    <row r="149">
      <c r="A149" s="2" t="s">
        <v>2317</v>
      </c>
      <c r="B149" s="2" t="s">
        <v>2128</v>
      </c>
      <c r="C149" s="2" t="s">
        <v>2126</v>
      </c>
      <c r="D149" s="2">
        <v>132.0</v>
      </c>
      <c r="E149" s="2">
        <v>0.012</v>
      </c>
      <c r="F149" s="2">
        <v>2.8369</v>
      </c>
      <c r="G149" s="2">
        <v>156.7889</v>
      </c>
    </row>
    <row r="150">
      <c r="A150" s="2" t="s">
        <v>647</v>
      </c>
      <c r="B150" s="2" t="s">
        <v>2125</v>
      </c>
      <c r="C150" s="2" t="s">
        <v>2126</v>
      </c>
      <c r="D150" s="2">
        <v>131.0</v>
      </c>
      <c r="E150" s="2">
        <v>0.0119</v>
      </c>
      <c r="F150" s="2">
        <v>2.8418</v>
      </c>
      <c r="G150" s="2">
        <v>157.1025</v>
      </c>
    </row>
    <row r="151">
      <c r="A151" s="2" t="s">
        <v>2340</v>
      </c>
      <c r="B151" s="2" t="s">
        <v>2160</v>
      </c>
      <c r="C151" s="2" t="s">
        <v>2153</v>
      </c>
      <c r="D151" s="2">
        <v>130.0</v>
      </c>
      <c r="E151" s="2">
        <v>0.0118</v>
      </c>
      <c r="F151" s="2">
        <v>2.8396</v>
      </c>
      <c r="G151" s="2">
        <v>157.2523</v>
      </c>
    </row>
    <row r="152">
      <c r="A152" s="2" t="s">
        <v>2284</v>
      </c>
      <c r="B152" s="2" t="s">
        <v>2183</v>
      </c>
      <c r="C152" s="2" t="s">
        <v>2046</v>
      </c>
      <c r="D152" s="2">
        <v>128.0</v>
      </c>
      <c r="E152" s="2">
        <v>0.0116</v>
      </c>
      <c r="F152" s="2">
        <v>2.8796</v>
      </c>
      <c r="G152" s="2">
        <v>161.1389</v>
      </c>
    </row>
    <row r="153">
      <c r="A153" s="2" t="s">
        <v>2314</v>
      </c>
      <c r="B153" s="2" t="s">
        <v>2034</v>
      </c>
      <c r="C153" s="2" t="s">
        <v>2035</v>
      </c>
      <c r="D153" s="2">
        <v>125.0</v>
      </c>
      <c r="E153" s="2">
        <v>0.0114</v>
      </c>
      <c r="F153" s="2">
        <v>2.8379</v>
      </c>
      <c r="G153" s="2">
        <v>148.9431</v>
      </c>
    </row>
    <row r="154">
      <c r="A154" s="2" t="s">
        <v>2483</v>
      </c>
      <c r="B154" s="2" t="s">
        <v>2919</v>
      </c>
      <c r="C154" s="2" t="s">
        <v>2920</v>
      </c>
      <c r="D154" s="2">
        <v>124.0</v>
      </c>
      <c r="E154" s="2">
        <v>0.0113</v>
      </c>
      <c r="F154" s="2">
        <v>2.8888</v>
      </c>
      <c r="G154" s="2">
        <v>162.7777</v>
      </c>
    </row>
    <row r="155">
      <c r="A155" s="2" t="s">
        <v>2312</v>
      </c>
      <c r="B155" s="2" t="s">
        <v>2017</v>
      </c>
      <c r="C155" s="2" t="s">
        <v>1985</v>
      </c>
      <c r="D155" s="2">
        <v>123.0</v>
      </c>
      <c r="E155" s="2">
        <v>0.0112</v>
      </c>
      <c r="F155" s="2">
        <v>2.9074</v>
      </c>
      <c r="G155" s="2">
        <v>148.0354</v>
      </c>
    </row>
    <row r="156">
      <c r="A156" s="2" t="s">
        <v>647</v>
      </c>
      <c r="B156" s="2" t="s">
        <v>2128</v>
      </c>
      <c r="C156" s="2" t="s">
        <v>2126</v>
      </c>
      <c r="D156" s="2">
        <v>121.0</v>
      </c>
      <c r="E156" s="2">
        <v>0.011</v>
      </c>
      <c r="F156" s="2">
        <v>2.8487</v>
      </c>
      <c r="G156" s="2">
        <v>157.8978</v>
      </c>
    </row>
    <row r="157">
      <c r="A157" s="2" t="s">
        <v>2283</v>
      </c>
      <c r="B157" s="2" t="s">
        <v>2435</v>
      </c>
      <c r="C157" s="2" t="s">
        <v>2433</v>
      </c>
      <c r="D157" s="2">
        <v>120.0</v>
      </c>
      <c r="E157" s="2">
        <v>0.0109</v>
      </c>
      <c r="F157" s="2">
        <v>2.8504</v>
      </c>
      <c r="G157" s="2">
        <v>156.7668</v>
      </c>
    </row>
    <row r="158">
      <c r="A158" s="2" t="s">
        <v>900</v>
      </c>
      <c r="B158" s="2" t="s">
        <v>2049</v>
      </c>
      <c r="C158" s="2" t="s">
        <v>2050</v>
      </c>
      <c r="D158" s="2">
        <v>119.0</v>
      </c>
      <c r="E158" s="2">
        <v>0.0108</v>
      </c>
      <c r="F158" s="2">
        <v>2.8835</v>
      </c>
      <c r="G158" s="2">
        <v>154.6589</v>
      </c>
    </row>
    <row r="159">
      <c r="A159" s="2" t="s">
        <v>2284</v>
      </c>
      <c r="B159" s="2" t="s">
        <v>2291</v>
      </c>
      <c r="C159" s="2" t="s">
        <v>2292</v>
      </c>
      <c r="D159" s="2">
        <v>114.0</v>
      </c>
      <c r="E159" s="2">
        <v>0.0104</v>
      </c>
      <c r="F159" s="2">
        <v>2.8707</v>
      </c>
      <c r="G159" s="2">
        <v>153.7704</v>
      </c>
    </row>
    <row r="160">
      <c r="A160" s="2" t="s">
        <v>2268</v>
      </c>
      <c r="B160" s="2" t="s">
        <v>2171</v>
      </c>
      <c r="C160" s="2" t="s">
        <v>2172</v>
      </c>
      <c r="D160" s="2">
        <v>114.0</v>
      </c>
      <c r="E160" s="2">
        <v>0.0104</v>
      </c>
      <c r="F160" s="2">
        <v>2.8822</v>
      </c>
      <c r="G160" s="2">
        <v>163.8624</v>
      </c>
    </row>
    <row r="161">
      <c r="A161" s="2" t="s">
        <v>2371</v>
      </c>
      <c r="B161" s="2" t="s">
        <v>2152</v>
      </c>
      <c r="C161" s="2" t="s">
        <v>2153</v>
      </c>
      <c r="D161" s="2">
        <v>113.0</v>
      </c>
      <c r="E161" s="2">
        <v>0.0103</v>
      </c>
      <c r="F161" s="2">
        <v>2.8284</v>
      </c>
      <c r="G161" s="2">
        <v>155.9784</v>
      </c>
    </row>
    <row r="162">
      <c r="A162" s="2" t="s">
        <v>2371</v>
      </c>
      <c r="B162" s="2" t="s">
        <v>2157</v>
      </c>
      <c r="C162" s="2" t="s">
        <v>2153</v>
      </c>
      <c r="D162" s="2">
        <v>112.0</v>
      </c>
      <c r="E162" s="2">
        <v>0.0102</v>
      </c>
      <c r="F162" s="2">
        <v>2.8452</v>
      </c>
      <c r="G162" s="2">
        <v>157.274</v>
      </c>
    </row>
    <row r="163">
      <c r="A163" s="2" t="s">
        <v>2317</v>
      </c>
      <c r="B163" s="2" t="s">
        <v>2127</v>
      </c>
      <c r="C163" s="2" t="s">
        <v>2126</v>
      </c>
      <c r="D163" s="2">
        <v>112.0</v>
      </c>
      <c r="E163" s="2">
        <v>0.0102</v>
      </c>
      <c r="F163" s="2">
        <v>2.8573</v>
      </c>
      <c r="G163" s="2">
        <v>157.5142</v>
      </c>
    </row>
    <row r="164">
      <c r="A164" s="2" t="s">
        <v>2283</v>
      </c>
      <c r="B164" s="2" t="s">
        <v>2436</v>
      </c>
      <c r="C164" s="2" t="s">
        <v>2433</v>
      </c>
      <c r="D164" s="2">
        <v>111.0</v>
      </c>
      <c r="E164" s="2">
        <v>0.0101</v>
      </c>
      <c r="F164" s="2">
        <v>2.8551</v>
      </c>
      <c r="G164" s="2">
        <v>156.5224</v>
      </c>
    </row>
    <row r="165">
      <c r="A165" s="2" t="s">
        <v>1126</v>
      </c>
      <c r="B165" s="2" t="s">
        <v>2084</v>
      </c>
      <c r="C165" s="2" t="s">
        <v>2070</v>
      </c>
      <c r="D165" s="2">
        <v>111.0</v>
      </c>
      <c r="E165" s="2">
        <v>0.0101</v>
      </c>
      <c r="F165" s="2">
        <v>2.8742</v>
      </c>
      <c r="G165" s="2">
        <v>157.8073</v>
      </c>
    </row>
    <row r="166">
      <c r="A166" s="2" t="s">
        <v>2317</v>
      </c>
      <c r="B166" s="2" t="s">
        <v>2157</v>
      </c>
      <c r="C166" s="2" t="s">
        <v>2153</v>
      </c>
      <c r="D166" s="2">
        <v>106.0</v>
      </c>
      <c r="E166" s="2">
        <v>0.0096</v>
      </c>
      <c r="F166" s="2">
        <v>2.8412</v>
      </c>
      <c r="G166" s="2">
        <v>158.8888</v>
      </c>
    </row>
    <row r="167">
      <c r="A167" s="2" t="s">
        <v>2371</v>
      </c>
      <c r="B167" s="2" t="s">
        <v>2160</v>
      </c>
      <c r="C167" s="2" t="s">
        <v>2153</v>
      </c>
      <c r="D167" s="2">
        <v>106.0</v>
      </c>
      <c r="E167" s="2">
        <v>0.0096</v>
      </c>
      <c r="F167" s="2">
        <v>2.8624</v>
      </c>
      <c r="G167" s="2">
        <v>157.4263</v>
      </c>
    </row>
    <row r="168">
      <c r="A168" s="2" t="s">
        <v>2390</v>
      </c>
      <c r="B168" s="2" t="s">
        <v>1978</v>
      </c>
      <c r="C168" s="2" t="s">
        <v>1979</v>
      </c>
      <c r="D168" s="2">
        <v>105.0</v>
      </c>
      <c r="E168" s="2">
        <v>0.0095</v>
      </c>
      <c r="F168" s="2">
        <v>2.8154</v>
      </c>
      <c r="G168" s="2">
        <v>149.1632</v>
      </c>
    </row>
    <row r="169">
      <c r="A169" s="2" t="s">
        <v>2320</v>
      </c>
      <c r="B169" s="2" t="s">
        <v>2331</v>
      </c>
      <c r="C169" s="2" t="s">
        <v>2332</v>
      </c>
      <c r="D169" s="2">
        <v>104.0</v>
      </c>
      <c r="E169" s="2">
        <v>0.0095</v>
      </c>
      <c r="F169" s="2">
        <v>2.8992</v>
      </c>
      <c r="G169" s="2">
        <v>162.5809</v>
      </c>
    </row>
    <row r="170">
      <c r="A170" s="2" t="s">
        <v>2300</v>
      </c>
      <c r="B170" s="2" t="s">
        <v>2092</v>
      </c>
      <c r="C170" s="2" t="s">
        <v>2093</v>
      </c>
      <c r="D170" s="2">
        <v>102.0</v>
      </c>
      <c r="E170" s="2">
        <v>0.0093</v>
      </c>
      <c r="F170" s="2">
        <v>2.7442</v>
      </c>
      <c r="G170" s="2">
        <v>161.226</v>
      </c>
    </row>
    <row r="171">
      <c r="A171" s="2" t="s">
        <v>2298</v>
      </c>
      <c r="B171" s="2" t="s">
        <v>2194</v>
      </c>
      <c r="C171" s="2" t="s">
        <v>2195</v>
      </c>
      <c r="D171" s="2">
        <v>102.0</v>
      </c>
      <c r="E171" s="2">
        <v>0.0093</v>
      </c>
      <c r="F171" s="2">
        <v>2.7695</v>
      </c>
      <c r="G171" s="2">
        <v>165.4651</v>
      </c>
    </row>
    <row r="172">
      <c r="A172" s="2" t="s">
        <v>2329</v>
      </c>
      <c r="B172" s="2" t="s">
        <v>2057</v>
      </c>
      <c r="C172" s="2" t="s">
        <v>2058</v>
      </c>
      <c r="D172" s="2">
        <v>101.0</v>
      </c>
      <c r="E172" s="2">
        <v>0.0092</v>
      </c>
      <c r="F172" s="2">
        <v>2.8623</v>
      </c>
      <c r="G172" s="2">
        <v>158.737</v>
      </c>
    </row>
    <row r="173">
      <c r="A173" s="2" t="s">
        <v>2361</v>
      </c>
      <c r="B173" s="2" t="s">
        <v>2039</v>
      </c>
      <c r="C173" s="2" t="s">
        <v>2035</v>
      </c>
      <c r="D173" s="2">
        <v>101.0</v>
      </c>
      <c r="E173" s="2">
        <v>0.0092</v>
      </c>
      <c r="F173" s="2">
        <v>2.9071</v>
      </c>
      <c r="G173" s="2">
        <v>151.1038</v>
      </c>
    </row>
    <row r="174">
      <c r="A174" s="2" t="s">
        <v>2338</v>
      </c>
      <c r="B174" s="2" t="s">
        <v>2061</v>
      </c>
      <c r="C174" s="2" t="s">
        <v>2055</v>
      </c>
      <c r="D174" s="2">
        <v>100.0</v>
      </c>
      <c r="E174" s="2">
        <v>0.0091</v>
      </c>
      <c r="F174" s="2">
        <v>2.8401</v>
      </c>
      <c r="G174" s="2">
        <v>152.7636</v>
      </c>
    </row>
    <row r="175">
      <c r="A175" s="2" t="s">
        <v>2317</v>
      </c>
      <c r="B175" s="2" t="s">
        <v>2152</v>
      </c>
      <c r="C175" s="2" t="s">
        <v>2153</v>
      </c>
      <c r="D175" s="2">
        <v>100.0</v>
      </c>
      <c r="E175" s="2">
        <v>0.0091</v>
      </c>
      <c r="F175" s="2">
        <v>2.8497</v>
      </c>
      <c r="G175" s="2">
        <v>157.3677</v>
      </c>
    </row>
    <row r="176">
      <c r="A176" s="2" t="s">
        <v>2317</v>
      </c>
      <c r="B176" s="2" t="s">
        <v>2160</v>
      </c>
      <c r="C176" s="2" t="s">
        <v>2153</v>
      </c>
      <c r="D176" s="2">
        <v>98.0</v>
      </c>
      <c r="E176" s="2">
        <v>0.0089</v>
      </c>
      <c r="F176" s="2">
        <v>2.8485</v>
      </c>
      <c r="G176" s="2">
        <v>156.0272</v>
      </c>
    </row>
    <row r="177">
      <c r="A177" s="2" t="s">
        <v>2338</v>
      </c>
      <c r="B177" s="2" t="s">
        <v>2054</v>
      </c>
      <c r="C177" s="2" t="s">
        <v>2055</v>
      </c>
      <c r="D177" s="2">
        <v>96.0</v>
      </c>
      <c r="E177" s="2">
        <v>0.0087</v>
      </c>
      <c r="F177" s="2">
        <v>2.832</v>
      </c>
      <c r="G177" s="2">
        <v>154.7079</v>
      </c>
    </row>
    <row r="178">
      <c r="A178" s="2" t="s">
        <v>2317</v>
      </c>
      <c r="B178" s="2" t="s">
        <v>2122</v>
      </c>
      <c r="C178" s="2" t="s">
        <v>2118</v>
      </c>
      <c r="D178" s="2">
        <v>92.0</v>
      </c>
      <c r="E178" s="2">
        <v>0.0084</v>
      </c>
      <c r="F178" s="2">
        <v>2.8562</v>
      </c>
      <c r="G178" s="2">
        <v>157.3319</v>
      </c>
    </row>
    <row r="179">
      <c r="A179" s="2" t="s">
        <v>2300</v>
      </c>
      <c r="B179" s="2" t="s">
        <v>2280</v>
      </c>
      <c r="C179" s="2" t="s">
        <v>2281</v>
      </c>
      <c r="D179" s="2">
        <v>90.0</v>
      </c>
      <c r="E179" s="2">
        <v>0.0082</v>
      </c>
      <c r="F179" s="2">
        <v>2.7813</v>
      </c>
      <c r="G179" s="2">
        <v>163.3015</v>
      </c>
    </row>
    <row r="180">
      <c r="A180" s="2" t="s">
        <v>2921</v>
      </c>
      <c r="B180" s="2" t="s">
        <v>2086</v>
      </c>
      <c r="C180" s="2" t="s">
        <v>2087</v>
      </c>
      <c r="D180" s="2">
        <v>90.0</v>
      </c>
      <c r="E180" s="2">
        <v>0.0082</v>
      </c>
      <c r="F180" s="2">
        <v>2.8626</v>
      </c>
      <c r="G180" s="2">
        <v>148.7186</v>
      </c>
    </row>
    <row r="181">
      <c r="A181" s="2" t="s">
        <v>824</v>
      </c>
      <c r="B181" s="2" t="s">
        <v>2206</v>
      </c>
      <c r="C181" s="2" t="s">
        <v>2207</v>
      </c>
      <c r="D181" s="2">
        <v>84.0</v>
      </c>
      <c r="E181" s="2">
        <v>0.0076</v>
      </c>
      <c r="F181" s="2">
        <v>2.9136</v>
      </c>
      <c r="G181" s="2">
        <v>144.6348</v>
      </c>
    </row>
    <row r="182">
      <c r="A182" s="2" t="s">
        <v>900</v>
      </c>
      <c r="B182" s="2" t="s">
        <v>2045</v>
      </c>
      <c r="C182" s="2" t="s">
        <v>2046</v>
      </c>
      <c r="D182" s="2">
        <v>82.0</v>
      </c>
      <c r="E182" s="2">
        <v>0.0075</v>
      </c>
      <c r="F182" s="2">
        <v>2.857</v>
      </c>
      <c r="G182" s="2">
        <v>155.9893</v>
      </c>
    </row>
    <row r="183">
      <c r="A183" s="2" t="s">
        <v>2317</v>
      </c>
      <c r="B183" s="2" t="s">
        <v>2117</v>
      </c>
      <c r="C183" s="2" t="s">
        <v>2118</v>
      </c>
      <c r="D183" s="2">
        <v>81.0</v>
      </c>
      <c r="E183" s="2">
        <v>0.0074</v>
      </c>
      <c r="F183" s="2">
        <v>2.8463</v>
      </c>
      <c r="G183" s="2">
        <v>156.1268</v>
      </c>
    </row>
    <row r="184">
      <c r="A184" s="2" t="s">
        <v>647</v>
      </c>
      <c r="B184" s="2" t="s">
        <v>2002</v>
      </c>
      <c r="C184" s="2" t="s">
        <v>2003</v>
      </c>
      <c r="D184" s="2">
        <v>81.0</v>
      </c>
      <c r="E184" s="2">
        <v>0.0074</v>
      </c>
      <c r="F184" s="2">
        <v>2.8809</v>
      </c>
      <c r="G184" s="2">
        <v>160.0501</v>
      </c>
    </row>
    <row r="185">
      <c r="A185" s="2" t="s">
        <v>2317</v>
      </c>
      <c r="B185" s="2" t="s">
        <v>2120</v>
      </c>
      <c r="C185" s="2" t="s">
        <v>2118</v>
      </c>
      <c r="D185" s="2">
        <v>80.0</v>
      </c>
      <c r="E185" s="2">
        <v>0.0073</v>
      </c>
      <c r="F185" s="2">
        <v>2.8549</v>
      </c>
      <c r="G185" s="2">
        <v>157.2775</v>
      </c>
    </row>
    <row r="186">
      <c r="A186" s="2" t="s">
        <v>2327</v>
      </c>
      <c r="B186" s="2" t="s">
        <v>2120</v>
      </c>
      <c r="C186" s="2" t="s">
        <v>2118</v>
      </c>
      <c r="D186" s="2">
        <v>79.0</v>
      </c>
      <c r="E186" s="2">
        <v>0.0072</v>
      </c>
      <c r="F186" s="2">
        <v>2.8962</v>
      </c>
      <c r="G186" s="2">
        <v>151.4593</v>
      </c>
    </row>
    <row r="187">
      <c r="A187" s="2" t="s">
        <v>2338</v>
      </c>
      <c r="B187" s="2" t="s">
        <v>2059</v>
      </c>
      <c r="C187" s="2" t="s">
        <v>2055</v>
      </c>
      <c r="D187" s="2">
        <v>78.0</v>
      </c>
      <c r="E187" s="2">
        <v>0.0071</v>
      </c>
      <c r="F187" s="2">
        <v>2.8347</v>
      </c>
      <c r="G187" s="2">
        <v>154.0777</v>
      </c>
    </row>
    <row r="188">
      <c r="A188" s="2" t="s">
        <v>2263</v>
      </c>
      <c r="B188" s="2" t="s">
        <v>2264</v>
      </c>
      <c r="C188" s="2" t="s">
        <v>2265</v>
      </c>
      <c r="D188" s="2">
        <v>78.0</v>
      </c>
      <c r="E188" s="2">
        <v>0.0071</v>
      </c>
      <c r="F188" s="2">
        <v>2.8943</v>
      </c>
      <c r="G188" s="2">
        <v>156.8154</v>
      </c>
    </row>
    <row r="189">
      <c r="A189" s="2" t="s">
        <v>2367</v>
      </c>
      <c r="B189" s="2" t="s">
        <v>2122</v>
      </c>
      <c r="C189" s="2" t="s">
        <v>2118</v>
      </c>
      <c r="D189" s="2">
        <v>77.0</v>
      </c>
      <c r="E189" s="2">
        <v>0.007</v>
      </c>
      <c r="F189" s="2">
        <v>2.8637</v>
      </c>
      <c r="G189" s="2">
        <v>151.3373</v>
      </c>
    </row>
    <row r="190">
      <c r="A190" s="2" t="s">
        <v>2326</v>
      </c>
      <c r="B190" s="2" t="s">
        <v>2125</v>
      </c>
      <c r="C190" s="2" t="s">
        <v>2126</v>
      </c>
      <c r="D190" s="2">
        <v>77.0</v>
      </c>
      <c r="E190" s="2">
        <v>0.007</v>
      </c>
      <c r="F190" s="2">
        <v>2.9032</v>
      </c>
      <c r="G190" s="2">
        <v>157.3402</v>
      </c>
    </row>
    <row r="191">
      <c r="A191" s="2" t="s">
        <v>2268</v>
      </c>
      <c r="B191" s="2" t="s">
        <v>2092</v>
      </c>
      <c r="C191" s="2" t="s">
        <v>2093</v>
      </c>
      <c r="D191" s="2">
        <v>76.0</v>
      </c>
      <c r="E191" s="2">
        <v>0.0069</v>
      </c>
      <c r="F191" s="2">
        <v>2.8001</v>
      </c>
      <c r="G191" s="2">
        <v>164.509</v>
      </c>
    </row>
    <row r="192">
      <c r="A192" s="2" t="s">
        <v>2405</v>
      </c>
      <c r="B192" s="2" t="s">
        <v>2034</v>
      </c>
      <c r="C192" s="2" t="s">
        <v>2035</v>
      </c>
      <c r="D192" s="2">
        <v>74.0</v>
      </c>
      <c r="E192" s="2">
        <v>0.0067</v>
      </c>
      <c r="F192" s="2">
        <v>2.8274</v>
      </c>
      <c r="G192" s="2">
        <v>149.702</v>
      </c>
    </row>
    <row r="193">
      <c r="A193" s="2" t="s">
        <v>2279</v>
      </c>
      <c r="B193" s="2" t="s">
        <v>2021</v>
      </c>
      <c r="C193" s="2" t="s">
        <v>2022</v>
      </c>
      <c r="D193" s="2">
        <v>73.0</v>
      </c>
      <c r="E193" s="2">
        <v>0.0066</v>
      </c>
      <c r="F193" s="2">
        <v>2.8438</v>
      </c>
      <c r="G193" s="2">
        <v>150.4766</v>
      </c>
    </row>
    <row r="194">
      <c r="A194" s="2" t="s">
        <v>2327</v>
      </c>
      <c r="B194" s="2" t="s">
        <v>2122</v>
      </c>
      <c r="C194" s="2" t="s">
        <v>2118</v>
      </c>
      <c r="D194" s="2">
        <v>72.0</v>
      </c>
      <c r="E194" s="2">
        <v>0.0065</v>
      </c>
      <c r="F194" s="2">
        <v>2.8794</v>
      </c>
      <c r="G194" s="2">
        <v>151.6964</v>
      </c>
    </row>
    <row r="195">
      <c r="A195" s="2" t="s">
        <v>2327</v>
      </c>
      <c r="B195" s="2" t="s">
        <v>2117</v>
      </c>
      <c r="C195" s="2" t="s">
        <v>2118</v>
      </c>
      <c r="D195" s="2">
        <v>72.0</v>
      </c>
      <c r="E195" s="2">
        <v>0.0065</v>
      </c>
      <c r="F195" s="2">
        <v>2.8811</v>
      </c>
      <c r="G195" s="2">
        <v>153.8792</v>
      </c>
    </row>
    <row r="196">
      <c r="A196" s="2" t="s">
        <v>2329</v>
      </c>
      <c r="B196" s="2" t="s">
        <v>2432</v>
      </c>
      <c r="C196" s="2" t="s">
        <v>2433</v>
      </c>
      <c r="D196" s="2">
        <v>71.0</v>
      </c>
      <c r="E196" s="2">
        <v>0.0065</v>
      </c>
      <c r="F196" s="2">
        <v>2.8689</v>
      </c>
      <c r="G196" s="2">
        <v>155.0929</v>
      </c>
    </row>
    <row r="197">
      <c r="A197" s="2" t="s">
        <v>724</v>
      </c>
      <c r="B197" s="2" t="s">
        <v>2331</v>
      </c>
      <c r="C197" s="2" t="s">
        <v>2332</v>
      </c>
      <c r="D197" s="2">
        <v>71.0</v>
      </c>
      <c r="E197" s="2">
        <v>0.0065</v>
      </c>
      <c r="F197" s="2">
        <v>2.9049</v>
      </c>
      <c r="G197" s="2">
        <v>161.8342</v>
      </c>
    </row>
    <row r="198">
      <c r="A198" s="2" t="s">
        <v>2326</v>
      </c>
      <c r="B198" s="2" t="s">
        <v>2127</v>
      </c>
      <c r="C198" s="2" t="s">
        <v>2126</v>
      </c>
      <c r="D198" s="2">
        <v>67.0</v>
      </c>
      <c r="E198" s="2">
        <v>0.0061</v>
      </c>
      <c r="F198" s="2">
        <v>2.9139</v>
      </c>
      <c r="G198" s="2">
        <v>155.3279</v>
      </c>
    </row>
    <row r="199">
      <c r="A199" s="2" t="s">
        <v>2312</v>
      </c>
      <c r="B199" s="2" t="s">
        <v>1975</v>
      </c>
      <c r="C199" s="2" t="s">
        <v>1976</v>
      </c>
      <c r="D199" s="2">
        <v>66.0</v>
      </c>
      <c r="E199" s="2">
        <v>0.006</v>
      </c>
      <c r="F199" s="2">
        <v>2.9031</v>
      </c>
      <c r="G199" s="2">
        <v>148.1468</v>
      </c>
    </row>
    <row r="200">
      <c r="A200" s="2" t="s">
        <v>2912</v>
      </c>
      <c r="B200" s="2" t="s">
        <v>2106</v>
      </c>
      <c r="C200" s="2" t="s">
        <v>2022</v>
      </c>
      <c r="D200" s="2">
        <v>65.0</v>
      </c>
      <c r="E200" s="2">
        <v>0.0059</v>
      </c>
      <c r="F200" s="2">
        <v>2.9072</v>
      </c>
      <c r="G200" s="2">
        <v>154.0484</v>
      </c>
    </row>
    <row r="201">
      <c r="A201" s="2" t="s">
        <v>2286</v>
      </c>
      <c r="B201" s="2" t="s">
        <v>2183</v>
      </c>
      <c r="C201" s="2" t="s">
        <v>2046</v>
      </c>
      <c r="D201" s="2">
        <v>63.0</v>
      </c>
      <c r="E201" s="2">
        <v>0.0057</v>
      </c>
      <c r="F201" s="2">
        <v>2.875</v>
      </c>
      <c r="G201" s="2">
        <v>159.2589</v>
      </c>
    </row>
    <row r="202">
      <c r="A202" s="2" t="s">
        <v>2304</v>
      </c>
      <c r="B202" s="2" t="s">
        <v>2059</v>
      </c>
      <c r="C202" s="2" t="s">
        <v>2055</v>
      </c>
      <c r="D202" s="2">
        <v>62.0</v>
      </c>
      <c r="E202" s="2">
        <v>0.0056</v>
      </c>
      <c r="F202" s="2">
        <v>2.842</v>
      </c>
      <c r="G202" s="2">
        <v>158.335</v>
      </c>
    </row>
    <row r="203">
      <c r="A203" s="2" t="s">
        <v>2268</v>
      </c>
      <c r="B203" s="2" t="s">
        <v>2291</v>
      </c>
      <c r="C203" s="2" t="s">
        <v>2292</v>
      </c>
      <c r="D203" s="2">
        <v>60.0</v>
      </c>
      <c r="E203" s="2">
        <v>0.0055</v>
      </c>
      <c r="F203" s="2">
        <v>2.856</v>
      </c>
      <c r="G203" s="2">
        <v>157.6481</v>
      </c>
    </row>
    <row r="204">
      <c r="A204" s="2" t="s">
        <v>964</v>
      </c>
      <c r="B204" s="2" t="s">
        <v>2049</v>
      </c>
      <c r="C204" s="2" t="s">
        <v>2050</v>
      </c>
      <c r="D204" s="2">
        <v>59.0</v>
      </c>
      <c r="E204" s="2">
        <v>0.0054</v>
      </c>
      <c r="F204" s="2">
        <v>2.8933</v>
      </c>
      <c r="G204" s="2">
        <v>158.3272</v>
      </c>
    </row>
    <row r="205">
      <c r="A205" s="2" t="s">
        <v>2912</v>
      </c>
      <c r="B205" s="2" t="s">
        <v>2039</v>
      </c>
      <c r="C205" s="2" t="s">
        <v>2035</v>
      </c>
      <c r="D205" s="2">
        <v>57.0</v>
      </c>
      <c r="E205" s="2">
        <v>0.0052</v>
      </c>
      <c r="F205" s="2">
        <v>2.878</v>
      </c>
      <c r="G205" s="2">
        <v>150.8968</v>
      </c>
    </row>
    <row r="206">
      <c r="A206" s="2" t="s">
        <v>2304</v>
      </c>
      <c r="B206" s="2" t="s">
        <v>2054</v>
      </c>
      <c r="C206" s="2" t="s">
        <v>2055</v>
      </c>
      <c r="D206" s="2">
        <v>56.0</v>
      </c>
      <c r="E206" s="2">
        <v>0.0051</v>
      </c>
      <c r="F206" s="2">
        <v>2.8487</v>
      </c>
      <c r="G206" s="2">
        <v>157.1098</v>
      </c>
    </row>
    <row r="207">
      <c r="A207" s="2" t="s">
        <v>2367</v>
      </c>
      <c r="B207" s="2" t="s">
        <v>2120</v>
      </c>
      <c r="C207" s="2" t="s">
        <v>2118</v>
      </c>
      <c r="D207" s="2">
        <v>56.0</v>
      </c>
      <c r="E207" s="2">
        <v>0.0051</v>
      </c>
      <c r="F207" s="2">
        <v>2.886</v>
      </c>
      <c r="G207" s="2">
        <v>150.8412</v>
      </c>
    </row>
    <row r="208">
      <c r="A208" s="2" t="s">
        <v>2329</v>
      </c>
      <c r="B208" s="2" t="s">
        <v>2436</v>
      </c>
      <c r="C208" s="2" t="s">
        <v>2433</v>
      </c>
      <c r="D208" s="2">
        <v>55.0</v>
      </c>
      <c r="E208" s="2">
        <v>0.005</v>
      </c>
      <c r="F208" s="2">
        <v>2.8589</v>
      </c>
      <c r="G208" s="2">
        <v>158.5251</v>
      </c>
    </row>
    <row r="209">
      <c r="A209" s="2" t="s">
        <v>2284</v>
      </c>
      <c r="B209" s="2" t="s">
        <v>2117</v>
      </c>
      <c r="C209" s="2" t="s">
        <v>2118</v>
      </c>
      <c r="D209" s="2">
        <v>54.0</v>
      </c>
      <c r="E209" s="2">
        <v>0.0049</v>
      </c>
      <c r="F209" s="2">
        <v>2.8383</v>
      </c>
      <c r="G209" s="2">
        <v>154.6067</v>
      </c>
    </row>
    <row r="210">
      <c r="A210" s="2" t="s">
        <v>2303</v>
      </c>
      <c r="B210" s="2" t="s">
        <v>2123</v>
      </c>
      <c r="C210" s="2" t="s">
        <v>2058</v>
      </c>
      <c r="D210" s="2">
        <v>54.0</v>
      </c>
      <c r="E210" s="2">
        <v>0.0049</v>
      </c>
      <c r="F210" s="2">
        <v>2.9213</v>
      </c>
      <c r="G210" s="2">
        <v>149.1363</v>
      </c>
    </row>
    <row r="211">
      <c r="A211" s="2" t="s">
        <v>2370</v>
      </c>
      <c r="B211" s="2" t="s">
        <v>2436</v>
      </c>
      <c r="C211" s="2" t="s">
        <v>2433</v>
      </c>
      <c r="D211" s="2">
        <v>50.0</v>
      </c>
      <c r="E211" s="2">
        <v>0.0045</v>
      </c>
      <c r="F211" s="2">
        <v>2.8482</v>
      </c>
      <c r="G211" s="2">
        <v>151.1878</v>
      </c>
    </row>
    <row r="212">
      <c r="A212" s="2" t="s">
        <v>2302</v>
      </c>
      <c r="B212" s="2" t="s">
        <v>2059</v>
      </c>
      <c r="C212" s="2" t="s">
        <v>2055</v>
      </c>
      <c r="D212" s="2">
        <v>50.0</v>
      </c>
      <c r="E212" s="2">
        <v>0.0045</v>
      </c>
      <c r="F212" s="2">
        <v>2.8516</v>
      </c>
      <c r="G212" s="2">
        <v>155.0235</v>
      </c>
    </row>
    <row r="213">
      <c r="A213" s="2" t="s">
        <v>2339</v>
      </c>
      <c r="B213" s="2" t="s">
        <v>2051</v>
      </c>
      <c r="C213" s="2" t="s">
        <v>2052</v>
      </c>
      <c r="D213" s="2">
        <v>50.0</v>
      </c>
      <c r="E213" s="2">
        <v>0.0045</v>
      </c>
      <c r="F213" s="2">
        <v>2.9364</v>
      </c>
      <c r="G213" s="2">
        <v>159.8759</v>
      </c>
    </row>
    <row r="214">
      <c r="A214" s="2" t="s">
        <v>2329</v>
      </c>
      <c r="B214" s="2" t="s">
        <v>2160</v>
      </c>
      <c r="C214" s="2" t="s">
        <v>2153</v>
      </c>
      <c r="D214" s="2">
        <v>49.0</v>
      </c>
      <c r="E214" s="2">
        <v>0.0045</v>
      </c>
      <c r="F214" s="2">
        <v>2.8344</v>
      </c>
      <c r="G214" s="2">
        <v>156.4338</v>
      </c>
    </row>
    <row r="215">
      <c r="A215" s="2" t="s">
        <v>2320</v>
      </c>
      <c r="B215" s="2" t="s">
        <v>2120</v>
      </c>
      <c r="C215" s="2" t="s">
        <v>2118</v>
      </c>
      <c r="D215" s="2">
        <v>49.0</v>
      </c>
      <c r="E215" s="2">
        <v>0.0045</v>
      </c>
      <c r="F215" s="2">
        <v>2.8443</v>
      </c>
      <c r="G215" s="2">
        <v>159.4176</v>
      </c>
    </row>
    <row r="216">
      <c r="A216" s="2" t="s">
        <v>2284</v>
      </c>
      <c r="B216" s="2" t="s">
        <v>2194</v>
      </c>
      <c r="C216" s="2" t="s">
        <v>2195</v>
      </c>
      <c r="D216" s="2">
        <v>48.0</v>
      </c>
      <c r="E216" s="2">
        <v>0.0044</v>
      </c>
      <c r="F216" s="2">
        <v>2.744</v>
      </c>
      <c r="G216" s="2">
        <v>166.6883</v>
      </c>
    </row>
    <row r="217">
      <c r="A217" s="2" t="s">
        <v>2304</v>
      </c>
      <c r="B217" s="2" t="s">
        <v>2061</v>
      </c>
      <c r="C217" s="2" t="s">
        <v>2055</v>
      </c>
      <c r="D217" s="2">
        <v>48.0</v>
      </c>
      <c r="E217" s="2">
        <v>0.0044</v>
      </c>
      <c r="F217" s="2">
        <v>2.8367</v>
      </c>
      <c r="G217" s="2">
        <v>156.8741</v>
      </c>
    </row>
    <row r="218">
      <c r="A218" s="2" t="s">
        <v>900</v>
      </c>
      <c r="B218" s="2" t="s">
        <v>2009</v>
      </c>
      <c r="C218" s="2" t="s">
        <v>2010</v>
      </c>
      <c r="D218" s="2">
        <v>47.0</v>
      </c>
      <c r="E218" s="2">
        <v>0.0043</v>
      </c>
      <c r="F218" s="2">
        <v>2.8673</v>
      </c>
      <c r="G218" s="2">
        <v>162.5301</v>
      </c>
    </row>
    <row r="219">
      <c r="A219" s="2" t="s">
        <v>2367</v>
      </c>
      <c r="B219" s="2" t="s">
        <v>2117</v>
      </c>
      <c r="C219" s="2" t="s">
        <v>2118</v>
      </c>
      <c r="D219" s="2">
        <v>47.0</v>
      </c>
      <c r="E219" s="2">
        <v>0.0043</v>
      </c>
      <c r="F219" s="2">
        <v>2.8752</v>
      </c>
      <c r="G219" s="2">
        <v>148.4183</v>
      </c>
    </row>
    <row r="220">
      <c r="A220" s="2" t="s">
        <v>2907</v>
      </c>
      <c r="B220" s="2" t="s">
        <v>2034</v>
      </c>
      <c r="C220" s="2" t="s">
        <v>2035</v>
      </c>
      <c r="D220" s="2">
        <v>46.0</v>
      </c>
      <c r="E220" s="2">
        <v>0.0042</v>
      </c>
      <c r="F220" s="2">
        <v>2.8189</v>
      </c>
      <c r="G220" s="2">
        <v>144.9393</v>
      </c>
    </row>
    <row r="221">
      <c r="A221" s="2" t="s">
        <v>2326</v>
      </c>
      <c r="B221" s="2" t="s">
        <v>2128</v>
      </c>
      <c r="C221" s="2" t="s">
        <v>2126</v>
      </c>
      <c r="D221" s="2">
        <v>46.0</v>
      </c>
      <c r="E221" s="2">
        <v>0.0042</v>
      </c>
      <c r="F221" s="2">
        <v>2.9014</v>
      </c>
      <c r="G221" s="2">
        <v>155.4784</v>
      </c>
    </row>
    <row r="222">
      <c r="A222" s="2" t="s">
        <v>2329</v>
      </c>
      <c r="B222" s="2" t="s">
        <v>2157</v>
      </c>
      <c r="C222" s="2" t="s">
        <v>2153</v>
      </c>
      <c r="D222" s="2">
        <v>45.0</v>
      </c>
      <c r="E222" s="2">
        <v>0.0041</v>
      </c>
      <c r="F222" s="2">
        <v>2.8387</v>
      </c>
      <c r="G222" s="2">
        <v>155.7445</v>
      </c>
    </row>
    <row r="223">
      <c r="A223" s="2" t="s">
        <v>2314</v>
      </c>
      <c r="B223" s="2" t="s">
        <v>2097</v>
      </c>
      <c r="C223" s="2" t="s">
        <v>2087</v>
      </c>
      <c r="D223" s="2">
        <v>45.0</v>
      </c>
      <c r="E223" s="2">
        <v>0.0041</v>
      </c>
      <c r="F223" s="2">
        <v>2.8705</v>
      </c>
      <c r="G223" s="2">
        <v>148.2281</v>
      </c>
    </row>
    <row r="224">
      <c r="A224" s="2" t="s">
        <v>900</v>
      </c>
      <c r="B224" s="2" t="s">
        <v>2194</v>
      </c>
      <c r="C224" s="2" t="s">
        <v>2195</v>
      </c>
      <c r="D224" s="2">
        <v>44.0</v>
      </c>
      <c r="E224" s="2">
        <v>0.004</v>
      </c>
      <c r="F224" s="2">
        <v>2.746</v>
      </c>
      <c r="G224" s="2">
        <v>163.9098</v>
      </c>
    </row>
    <row r="225">
      <c r="A225" s="2" t="s">
        <v>2329</v>
      </c>
      <c r="B225" s="2" t="s">
        <v>2435</v>
      </c>
      <c r="C225" s="2" t="s">
        <v>2433</v>
      </c>
      <c r="D225" s="2">
        <v>44.0</v>
      </c>
      <c r="E225" s="2">
        <v>0.004</v>
      </c>
      <c r="F225" s="2">
        <v>2.845</v>
      </c>
      <c r="G225" s="2">
        <v>158.8032</v>
      </c>
    </row>
    <row r="226">
      <c r="A226" s="2" t="s">
        <v>2274</v>
      </c>
      <c r="B226" s="2" t="s">
        <v>2086</v>
      </c>
      <c r="C226" s="2" t="s">
        <v>2087</v>
      </c>
      <c r="D226" s="2">
        <v>44.0</v>
      </c>
      <c r="E226" s="2">
        <v>0.004</v>
      </c>
      <c r="F226" s="2">
        <v>2.8484</v>
      </c>
      <c r="G226" s="2">
        <v>155.0832</v>
      </c>
    </row>
    <row r="227">
      <c r="A227" s="2" t="s">
        <v>647</v>
      </c>
      <c r="B227" s="2" t="s">
        <v>2157</v>
      </c>
      <c r="C227" s="2" t="s">
        <v>2153</v>
      </c>
      <c r="D227" s="2">
        <v>44.0</v>
      </c>
      <c r="E227" s="2">
        <v>0.004</v>
      </c>
      <c r="F227" s="2">
        <v>2.8559</v>
      </c>
      <c r="G227" s="2">
        <v>157.7884</v>
      </c>
    </row>
    <row r="228">
      <c r="A228" s="2" t="s">
        <v>2370</v>
      </c>
      <c r="B228" s="2" t="s">
        <v>2435</v>
      </c>
      <c r="C228" s="2" t="s">
        <v>2433</v>
      </c>
      <c r="D228" s="2">
        <v>44.0</v>
      </c>
      <c r="E228" s="2">
        <v>0.004</v>
      </c>
      <c r="F228" s="2">
        <v>2.8664</v>
      </c>
      <c r="G228" s="2">
        <v>155.9522</v>
      </c>
    </row>
    <row r="229">
      <c r="A229" s="2" t="s">
        <v>2268</v>
      </c>
      <c r="B229" s="2" t="s">
        <v>2115</v>
      </c>
      <c r="C229" s="2" t="s">
        <v>2116</v>
      </c>
      <c r="D229" s="2">
        <v>44.0</v>
      </c>
      <c r="E229" s="2">
        <v>0.004</v>
      </c>
      <c r="F229" s="2">
        <v>2.9319</v>
      </c>
      <c r="G229" s="2">
        <v>160.1479</v>
      </c>
    </row>
    <row r="230">
      <c r="A230" s="2" t="s">
        <v>2320</v>
      </c>
      <c r="B230" s="2" t="s">
        <v>2152</v>
      </c>
      <c r="C230" s="2" t="s">
        <v>2153</v>
      </c>
      <c r="D230" s="2">
        <v>43.0</v>
      </c>
      <c r="E230" s="2">
        <v>0.0039</v>
      </c>
      <c r="F230" s="2">
        <v>2.8654</v>
      </c>
      <c r="G230" s="2">
        <v>153.6643</v>
      </c>
    </row>
    <row r="231">
      <c r="A231" s="2" t="s">
        <v>2300</v>
      </c>
      <c r="B231" s="2" t="s">
        <v>2123</v>
      </c>
      <c r="C231" s="2" t="s">
        <v>2058</v>
      </c>
      <c r="D231" s="2">
        <v>43.0</v>
      </c>
      <c r="E231" s="2">
        <v>0.0039</v>
      </c>
      <c r="F231" s="2">
        <v>2.8756</v>
      </c>
      <c r="G231" s="2">
        <v>157.3052</v>
      </c>
    </row>
    <row r="232">
      <c r="A232" s="2" t="s">
        <v>2295</v>
      </c>
      <c r="B232" s="2" t="s">
        <v>2864</v>
      </c>
      <c r="C232" s="2" t="s">
        <v>2865</v>
      </c>
      <c r="D232" s="2">
        <v>43.0</v>
      </c>
      <c r="E232" s="2">
        <v>0.0039</v>
      </c>
      <c r="F232" s="2">
        <v>2.9097</v>
      </c>
      <c r="G232" s="2">
        <v>151.0894</v>
      </c>
    </row>
    <row r="233">
      <c r="A233" s="2" t="s">
        <v>2302</v>
      </c>
      <c r="B233" s="2" t="s">
        <v>2054</v>
      </c>
      <c r="C233" s="2" t="s">
        <v>2055</v>
      </c>
      <c r="D233" s="2">
        <v>42.0</v>
      </c>
      <c r="E233" s="2">
        <v>0.0038</v>
      </c>
      <c r="F233" s="2">
        <v>2.8307</v>
      </c>
      <c r="G233" s="2">
        <v>154.2308</v>
      </c>
    </row>
    <row r="234">
      <c r="A234" s="2" t="s">
        <v>2320</v>
      </c>
      <c r="B234" s="2" t="s">
        <v>2122</v>
      </c>
      <c r="C234" s="2" t="s">
        <v>2118</v>
      </c>
      <c r="D234" s="2">
        <v>42.0</v>
      </c>
      <c r="E234" s="2">
        <v>0.0038</v>
      </c>
      <c r="F234" s="2">
        <v>2.8352</v>
      </c>
      <c r="G234" s="2">
        <v>159.4704</v>
      </c>
    </row>
    <row r="235">
      <c r="A235" s="2" t="s">
        <v>2298</v>
      </c>
      <c r="B235" s="2" t="s">
        <v>2049</v>
      </c>
      <c r="C235" s="2" t="s">
        <v>2050</v>
      </c>
      <c r="D235" s="2">
        <v>40.0</v>
      </c>
      <c r="E235" s="2">
        <v>0.0036</v>
      </c>
      <c r="F235" s="2">
        <v>2.9035</v>
      </c>
      <c r="G235" s="2">
        <v>152.3509</v>
      </c>
    </row>
    <row r="236">
      <c r="A236" s="2" t="s">
        <v>2329</v>
      </c>
      <c r="B236" s="2" t="s">
        <v>2152</v>
      </c>
      <c r="C236" s="2" t="s">
        <v>2153</v>
      </c>
      <c r="D236" s="2">
        <v>39.0</v>
      </c>
      <c r="E236" s="2">
        <v>0.0035</v>
      </c>
      <c r="F236" s="2">
        <v>2.8223</v>
      </c>
      <c r="G236" s="2">
        <v>156.5161</v>
      </c>
    </row>
    <row r="237">
      <c r="A237" s="2" t="s">
        <v>2329</v>
      </c>
      <c r="B237" s="2" t="s">
        <v>2117</v>
      </c>
      <c r="C237" s="2" t="s">
        <v>2118</v>
      </c>
      <c r="D237" s="2">
        <v>39.0</v>
      </c>
      <c r="E237" s="2">
        <v>0.0035</v>
      </c>
      <c r="F237" s="2">
        <v>2.8369</v>
      </c>
      <c r="G237" s="2">
        <v>157.5768</v>
      </c>
    </row>
    <row r="238">
      <c r="A238" s="2" t="s">
        <v>2282</v>
      </c>
      <c r="B238" s="2" t="s">
        <v>2097</v>
      </c>
      <c r="C238" s="2" t="s">
        <v>2087</v>
      </c>
      <c r="D238" s="2">
        <v>39.0</v>
      </c>
      <c r="E238" s="2">
        <v>0.0035</v>
      </c>
      <c r="F238" s="2">
        <v>2.8404</v>
      </c>
      <c r="G238" s="2">
        <v>156.7568</v>
      </c>
    </row>
    <row r="239">
      <c r="A239" s="2" t="s">
        <v>2301</v>
      </c>
      <c r="B239" s="2" t="s">
        <v>2120</v>
      </c>
      <c r="C239" s="2" t="s">
        <v>2118</v>
      </c>
      <c r="D239" s="2">
        <v>39.0</v>
      </c>
      <c r="E239" s="2">
        <v>0.0035</v>
      </c>
      <c r="F239" s="2">
        <v>2.868</v>
      </c>
      <c r="G239" s="2">
        <v>150.7962</v>
      </c>
    </row>
    <row r="240">
      <c r="A240" s="2" t="s">
        <v>2274</v>
      </c>
      <c r="B240" s="2" t="s">
        <v>2011</v>
      </c>
      <c r="C240" s="2" t="s">
        <v>2012</v>
      </c>
      <c r="D240" s="2">
        <v>39.0</v>
      </c>
      <c r="E240" s="2">
        <v>0.0035</v>
      </c>
      <c r="F240" s="2">
        <v>2.8928</v>
      </c>
      <c r="G240" s="2">
        <v>158.7735</v>
      </c>
    </row>
    <row r="241">
      <c r="A241" s="2" t="s">
        <v>2283</v>
      </c>
      <c r="B241" s="2" t="s">
        <v>2269</v>
      </c>
      <c r="C241" s="2" t="s">
        <v>2270</v>
      </c>
      <c r="D241" s="2">
        <v>38.0</v>
      </c>
      <c r="E241" s="2">
        <v>0.0035</v>
      </c>
      <c r="F241" s="2">
        <v>2.7585</v>
      </c>
      <c r="G241" s="2">
        <v>165.1608</v>
      </c>
    </row>
    <row r="242">
      <c r="A242" s="2" t="s">
        <v>2302</v>
      </c>
      <c r="B242" s="2" t="s">
        <v>2061</v>
      </c>
      <c r="C242" s="2" t="s">
        <v>2055</v>
      </c>
      <c r="D242" s="2">
        <v>38.0</v>
      </c>
      <c r="E242" s="2">
        <v>0.0035</v>
      </c>
      <c r="F242" s="2">
        <v>2.8415</v>
      </c>
      <c r="G242" s="2">
        <v>151.3119</v>
      </c>
    </row>
    <row r="243">
      <c r="A243" s="2" t="s">
        <v>2340</v>
      </c>
      <c r="B243" s="2" t="s">
        <v>2120</v>
      </c>
      <c r="C243" s="2" t="s">
        <v>2118</v>
      </c>
      <c r="D243" s="2">
        <v>38.0</v>
      </c>
      <c r="E243" s="2">
        <v>0.0035</v>
      </c>
      <c r="F243" s="2">
        <v>2.8419</v>
      </c>
      <c r="G243" s="2">
        <v>157.1507</v>
      </c>
    </row>
    <row r="244">
      <c r="A244" s="2" t="s">
        <v>2301</v>
      </c>
      <c r="B244" s="2" t="s">
        <v>2117</v>
      </c>
      <c r="C244" s="2" t="s">
        <v>2118</v>
      </c>
      <c r="D244" s="2">
        <v>38.0</v>
      </c>
      <c r="E244" s="2">
        <v>0.0035</v>
      </c>
      <c r="F244" s="2">
        <v>2.8653</v>
      </c>
      <c r="G244" s="2">
        <v>149.4958</v>
      </c>
    </row>
    <row r="245">
      <c r="A245" s="2" t="s">
        <v>2274</v>
      </c>
      <c r="B245" s="2" t="s">
        <v>1981</v>
      </c>
      <c r="C245" s="2" t="s">
        <v>1982</v>
      </c>
      <c r="D245" s="2">
        <v>37.0</v>
      </c>
      <c r="E245" s="2">
        <v>0.0034</v>
      </c>
      <c r="F245" s="2">
        <v>2.7314</v>
      </c>
      <c r="G245" s="2">
        <v>162.4756</v>
      </c>
    </row>
    <row r="246">
      <c r="A246" s="2" t="s">
        <v>2370</v>
      </c>
      <c r="B246" s="2" t="s">
        <v>2432</v>
      </c>
      <c r="C246" s="2" t="s">
        <v>2433</v>
      </c>
      <c r="D246" s="2">
        <v>37.0</v>
      </c>
      <c r="E246" s="2">
        <v>0.0034</v>
      </c>
      <c r="F246" s="2">
        <v>2.8688</v>
      </c>
      <c r="G246" s="2">
        <v>156.7762</v>
      </c>
    </row>
    <row r="247">
      <c r="A247" s="2" t="s">
        <v>2299</v>
      </c>
      <c r="B247" s="2" t="s">
        <v>2021</v>
      </c>
      <c r="C247" s="2" t="s">
        <v>2022</v>
      </c>
      <c r="D247" s="2">
        <v>37.0</v>
      </c>
      <c r="E247" s="2">
        <v>0.0034</v>
      </c>
      <c r="F247" s="2">
        <v>2.9092</v>
      </c>
      <c r="G247" s="2">
        <v>150.0786</v>
      </c>
    </row>
    <row r="248">
      <c r="A248" s="2" t="s">
        <v>2320</v>
      </c>
      <c r="B248" s="2" t="s">
        <v>2160</v>
      </c>
      <c r="C248" s="2" t="s">
        <v>2153</v>
      </c>
      <c r="D248" s="2">
        <v>36.0</v>
      </c>
      <c r="E248" s="2">
        <v>0.0033</v>
      </c>
      <c r="F248" s="2">
        <v>2.8423</v>
      </c>
      <c r="G248" s="2">
        <v>154.8025</v>
      </c>
    </row>
    <row r="249">
      <c r="A249" s="2" t="s">
        <v>2315</v>
      </c>
      <c r="B249" s="2" t="s">
        <v>2086</v>
      </c>
      <c r="C249" s="2" t="s">
        <v>2087</v>
      </c>
      <c r="D249" s="2">
        <v>36.0</v>
      </c>
      <c r="E249" s="2">
        <v>0.0033</v>
      </c>
      <c r="F249" s="2">
        <v>2.8995</v>
      </c>
      <c r="G249" s="2">
        <v>150.5248</v>
      </c>
    </row>
    <row r="250">
      <c r="A250" s="2" t="s">
        <v>2340</v>
      </c>
      <c r="B250" s="2" t="s">
        <v>2127</v>
      </c>
      <c r="C250" s="2" t="s">
        <v>2126</v>
      </c>
      <c r="D250" s="2">
        <v>35.0</v>
      </c>
      <c r="E250" s="2">
        <v>0.0032</v>
      </c>
      <c r="F250" s="2">
        <v>2.8499</v>
      </c>
      <c r="G250" s="2">
        <v>156.4293</v>
      </c>
    </row>
    <row r="251">
      <c r="A251" s="2" t="s">
        <v>2340</v>
      </c>
      <c r="B251" s="2" t="s">
        <v>2125</v>
      </c>
      <c r="C251" s="2" t="s">
        <v>2126</v>
      </c>
      <c r="D251" s="2">
        <v>35.0</v>
      </c>
      <c r="E251" s="2">
        <v>0.0032</v>
      </c>
      <c r="F251" s="2">
        <v>2.8521</v>
      </c>
      <c r="G251" s="2">
        <v>156.2959</v>
      </c>
    </row>
    <row r="252">
      <c r="A252" s="2" t="s">
        <v>2284</v>
      </c>
      <c r="B252" s="2" t="s">
        <v>2122</v>
      </c>
      <c r="C252" s="2" t="s">
        <v>2118</v>
      </c>
      <c r="D252" s="2">
        <v>35.0</v>
      </c>
      <c r="E252" s="2">
        <v>0.0032</v>
      </c>
      <c r="F252" s="2">
        <v>2.8563</v>
      </c>
      <c r="G252" s="2">
        <v>154.343</v>
      </c>
    </row>
    <row r="253">
      <c r="A253" s="2" t="s">
        <v>2272</v>
      </c>
      <c r="B253" s="2" t="s">
        <v>2017</v>
      </c>
      <c r="C253" s="2" t="s">
        <v>1985</v>
      </c>
      <c r="D253" s="2">
        <v>35.0</v>
      </c>
      <c r="E253" s="2">
        <v>0.0032</v>
      </c>
      <c r="F253" s="2">
        <v>2.8669</v>
      </c>
      <c r="G253" s="2">
        <v>165.274</v>
      </c>
    </row>
    <row r="254">
      <c r="A254" s="2" t="s">
        <v>2329</v>
      </c>
      <c r="B254" s="2" t="s">
        <v>2120</v>
      </c>
      <c r="C254" s="2" t="s">
        <v>2118</v>
      </c>
      <c r="D254" s="2">
        <v>34.0</v>
      </c>
      <c r="E254" s="2">
        <v>0.0031</v>
      </c>
      <c r="F254" s="2">
        <v>2.8272</v>
      </c>
      <c r="G254" s="2">
        <v>156.5979</v>
      </c>
    </row>
    <row r="255">
      <c r="A255" s="2" t="s">
        <v>2329</v>
      </c>
      <c r="B255" s="2" t="s">
        <v>2122</v>
      </c>
      <c r="C255" s="2" t="s">
        <v>2118</v>
      </c>
      <c r="D255" s="2">
        <v>34.0</v>
      </c>
      <c r="E255" s="2">
        <v>0.0031</v>
      </c>
      <c r="F255" s="2">
        <v>2.8459</v>
      </c>
      <c r="G255" s="2">
        <v>158.6973</v>
      </c>
    </row>
    <row r="256">
      <c r="A256" s="2" t="s">
        <v>2320</v>
      </c>
      <c r="B256" s="2" t="s">
        <v>2157</v>
      </c>
      <c r="C256" s="2" t="s">
        <v>2153</v>
      </c>
      <c r="D256" s="2">
        <v>34.0</v>
      </c>
      <c r="E256" s="2">
        <v>0.0031</v>
      </c>
      <c r="F256" s="2">
        <v>2.8593</v>
      </c>
      <c r="G256" s="2">
        <v>157.1574</v>
      </c>
    </row>
    <row r="257">
      <c r="A257" s="2" t="s">
        <v>2320</v>
      </c>
      <c r="B257" s="2" t="s">
        <v>2117</v>
      </c>
      <c r="C257" s="2" t="s">
        <v>2118</v>
      </c>
      <c r="D257" s="2">
        <v>34.0</v>
      </c>
      <c r="E257" s="2">
        <v>0.0031</v>
      </c>
      <c r="F257" s="2">
        <v>2.8621</v>
      </c>
      <c r="G257" s="2">
        <v>158.7859</v>
      </c>
    </row>
    <row r="258">
      <c r="A258" s="2" t="s">
        <v>1126</v>
      </c>
      <c r="B258" s="2" t="s">
        <v>2049</v>
      </c>
      <c r="C258" s="2" t="s">
        <v>2050</v>
      </c>
      <c r="D258" s="2">
        <v>34.0</v>
      </c>
      <c r="E258" s="2">
        <v>0.0031</v>
      </c>
      <c r="F258" s="2">
        <v>2.8649</v>
      </c>
      <c r="G258" s="2">
        <v>150.1376</v>
      </c>
    </row>
    <row r="259">
      <c r="A259" s="2" t="s">
        <v>2921</v>
      </c>
      <c r="B259" s="2" t="s">
        <v>2097</v>
      </c>
      <c r="C259" s="2" t="s">
        <v>2087</v>
      </c>
      <c r="D259" s="2">
        <v>33.0</v>
      </c>
      <c r="E259" s="2">
        <v>0.003</v>
      </c>
      <c r="F259" s="2">
        <v>2.8692</v>
      </c>
      <c r="G259" s="2">
        <v>148.1255</v>
      </c>
    </row>
    <row r="260">
      <c r="A260" s="2" t="s">
        <v>647</v>
      </c>
      <c r="B260" s="2" t="s">
        <v>2081</v>
      </c>
      <c r="C260" s="2" t="s">
        <v>2082</v>
      </c>
      <c r="D260" s="2">
        <v>32.0</v>
      </c>
      <c r="E260" s="2">
        <v>0.0029</v>
      </c>
      <c r="F260" s="2">
        <v>2.8529</v>
      </c>
      <c r="G260" s="2">
        <v>159.5209</v>
      </c>
    </row>
    <row r="261">
      <c r="A261" s="2" t="s">
        <v>2284</v>
      </c>
      <c r="B261" s="2" t="s">
        <v>2120</v>
      </c>
      <c r="C261" s="2" t="s">
        <v>2118</v>
      </c>
      <c r="D261" s="2">
        <v>32.0</v>
      </c>
      <c r="E261" s="2">
        <v>0.0029</v>
      </c>
      <c r="F261" s="2">
        <v>2.8712</v>
      </c>
      <c r="G261" s="2">
        <v>156.4109</v>
      </c>
    </row>
    <row r="262">
      <c r="A262" s="2" t="s">
        <v>2361</v>
      </c>
      <c r="B262" s="2" t="s">
        <v>2121</v>
      </c>
      <c r="C262" s="2" t="s">
        <v>2110</v>
      </c>
      <c r="D262" s="2">
        <v>32.0</v>
      </c>
      <c r="E262" s="2">
        <v>0.0029</v>
      </c>
      <c r="F262" s="2">
        <v>2.8966</v>
      </c>
      <c r="G262" s="2">
        <v>155.2888</v>
      </c>
    </row>
    <row r="263">
      <c r="A263" s="2" t="s">
        <v>2317</v>
      </c>
      <c r="B263" s="2" t="s">
        <v>2397</v>
      </c>
      <c r="C263" s="2" t="s">
        <v>2398</v>
      </c>
      <c r="D263" s="2">
        <v>31.0</v>
      </c>
      <c r="E263" s="2">
        <v>0.0028</v>
      </c>
      <c r="F263" s="2">
        <v>2.8907</v>
      </c>
      <c r="G263" s="2">
        <v>155.8197</v>
      </c>
    </row>
    <row r="264">
      <c r="A264" s="2" t="s">
        <v>2921</v>
      </c>
      <c r="B264" s="2" t="s">
        <v>2106</v>
      </c>
      <c r="C264" s="2" t="s">
        <v>2022</v>
      </c>
      <c r="D264" s="2">
        <v>31.0</v>
      </c>
      <c r="E264" s="2">
        <v>0.0028</v>
      </c>
      <c r="F264" s="2">
        <v>2.8977</v>
      </c>
      <c r="G264" s="2">
        <v>147.8015</v>
      </c>
    </row>
    <row r="265">
      <c r="A265" s="2" t="s">
        <v>2268</v>
      </c>
      <c r="B265" s="2" t="s">
        <v>2275</v>
      </c>
      <c r="C265" s="2" t="s">
        <v>2276</v>
      </c>
      <c r="D265" s="2">
        <v>31.0</v>
      </c>
      <c r="E265" s="2">
        <v>0.0028</v>
      </c>
      <c r="F265" s="2">
        <v>2.9091</v>
      </c>
      <c r="G265" s="2">
        <v>154.9628</v>
      </c>
    </row>
    <row r="266">
      <c r="A266" s="2" t="s">
        <v>2268</v>
      </c>
      <c r="B266" s="2" t="s">
        <v>2069</v>
      </c>
      <c r="C266" s="2" t="s">
        <v>2070</v>
      </c>
      <c r="D266" s="2">
        <v>30.0</v>
      </c>
      <c r="E266" s="2">
        <v>0.0027</v>
      </c>
      <c r="F266" s="2">
        <v>2.8635</v>
      </c>
      <c r="G266" s="2">
        <v>160.1641</v>
      </c>
    </row>
    <row r="267">
      <c r="A267" s="2" t="s">
        <v>2301</v>
      </c>
      <c r="B267" s="2" t="s">
        <v>2122</v>
      </c>
      <c r="C267" s="2" t="s">
        <v>2118</v>
      </c>
      <c r="D267" s="2">
        <v>30.0</v>
      </c>
      <c r="E267" s="2">
        <v>0.0027</v>
      </c>
      <c r="F267" s="2">
        <v>2.8867</v>
      </c>
      <c r="G267" s="2">
        <v>148.5008</v>
      </c>
    </row>
    <row r="268">
      <c r="A268" s="2" t="s">
        <v>2361</v>
      </c>
      <c r="B268" s="2" t="s">
        <v>2119</v>
      </c>
      <c r="C268" s="2" t="s">
        <v>2110</v>
      </c>
      <c r="D268" s="2">
        <v>29.0</v>
      </c>
      <c r="E268" s="2">
        <v>0.0026</v>
      </c>
      <c r="F268" s="2">
        <v>2.874</v>
      </c>
      <c r="G268" s="2">
        <v>158.4941</v>
      </c>
    </row>
    <row r="269">
      <c r="A269" s="2" t="s">
        <v>2349</v>
      </c>
      <c r="B269" s="2" t="s">
        <v>2120</v>
      </c>
      <c r="C269" s="2" t="s">
        <v>2118</v>
      </c>
      <c r="D269" s="2">
        <v>29.0</v>
      </c>
      <c r="E269" s="2">
        <v>0.0026</v>
      </c>
      <c r="F269" s="2">
        <v>2.8772</v>
      </c>
      <c r="G269" s="2">
        <v>153.4423</v>
      </c>
    </row>
    <row r="270">
      <c r="A270" s="2" t="s">
        <v>2408</v>
      </c>
      <c r="B270" s="2" t="s">
        <v>2106</v>
      </c>
      <c r="C270" s="2" t="s">
        <v>2022</v>
      </c>
      <c r="D270" s="2">
        <v>29.0</v>
      </c>
      <c r="E270" s="2">
        <v>0.0026</v>
      </c>
      <c r="F270" s="2">
        <v>2.8931</v>
      </c>
      <c r="G270" s="2">
        <v>152.9716</v>
      </c>
    </row>
    <row r="271">
      <c r="A271" s="2" t="s">
        <v>2340</v>
      </c>
      <c r="B271" s="2" t="s">
        <v>2122</v>
      </c>
      <c r="C271" s="2" t="s">
        <v>2118</v>
      </c>
      <c r="D271" s="2">
        <v>28.0</v>
      </c>
      <c r="E271" s="2">
        <v>0.0025</v>
      </c>
      <c r="F271" s="2">
        <v>2.8378</v>
      </c>
      <c r="G271" s="2">
        <v>164.3741</v>
      </c>
    </row>
    <row r="272">
      <c r="A272" s="2" t="s">
        <v>2371</v>
      </c>
      <c r="B272" s="2" t="s">
        <v>2125</v>
      </c>
      <c r="C272" s="2" t="s">
        <v>2126</v>
      </c>
      <c r="D272" s="2">
        <v>28.0</v>
      </c>
      <c r="E272" s="2">
        <v>0.0025</v>
      </c>
      <c r="F272" s="2">
        <v>2.8412</v>
      </c>
      <c r="G272" s="2">
        <v>153.293</v>
      </c>
    </row>
    <row r="273">
      <c r="A273" s="2" t="s">
        <v>2272</v>
      </c>
      <c r="B273" s="2" t="s">
        <v>1975</v>
      </c>
      <c r="C273" s="2" t="s">
        <v>1976</v>
      </c>
      <c r="D273" s="2">
        <v>28.0</v>
      </c>
      <c r="E273" s="2">
        <v>0.0025</v>
      </c>
      <c r="F273" s="2">
        <v>2.8568</v>
      </c>
      <c r="G273" s="2">
        <v>154.0219</v>
      </c>
    </row>
    <row r="274">
      <c r="A274" s="2" t="s">
        <v>2321</v>
      </c>
      <c r="B274" s="2" t="s">
        <v>2002</v>
      </c>
      <c r="C274" s="2" t="s">
        <v>2003</v>
      </c>
      <c r="D274" s="2">
        <v>27.0</v>
      </c>
      <c r="E274" s="2">
        <v>0.0025</v>
      </c>
      <c r="F274" s="2">
        <v>2.8996</v>
      </c>
      <c r="G274" s="2">
        <v>158.4157</v>
      </c>
    </row>
    <row r="275">
      <c r="A275" s="2" t="s">
        <v>647</v>
      </c>
      <c r="B275" s="2" t="s">
        <v>2160</v>
      </c>
      <c r="C275" s="2" t="s">
        <v>2153</v>
      </c>
      <c r="D275" s="2">
        <v>26.0</v>
      </c>
      <c r="E275" s="2">
        <v>0.0024</v>
      </c>
      <c r="F275" s="2">
        <v>2.8635</v>
      </c>
      <c r="G275" s="2">
        <v>159.1465</v>
      </c>
    </row>
    <row r="276">
      <c r="A276" s="2" t="s">
        <v>2268</v>
      </c>
      <c r="B276" s="2" t="s">
        <v>2255</v>
      </c>
      <c r="C276" s="2" t="s">
        <v>2082</v>
      </c>
      <c r="D276" s="2">
        <v>26.0</v>
      </c>
      <c r="E276" s="2">
        <v>0.0024</v>
      </c>
      <c r="F276" s="2">
        <v>2.8847</v>
      </c>
      <c r="G276" s="2">
        <v>164.5158</v>
      </c>
    </row>
    <row r="277">
      <c r="A277" s="2" t="s">
        <v>2312</v>
      </c>
      <c r="B277" s="2" t="s">
        <v>2097</v>
      </c>
      <c r="C277" s="2" t="s">
        <v>2087</v>
      </c>
      <c r="D277" s="2">
        <v>26.0</v>
      </c>
      <c r="E277" s="2">
        <v>0.0024</v>
      </c>
      <c r="F277" s="2">
        <v>2.905</v>
      </c>
      <c r="G277" s="2">
        <v>143.3226</v>
      </c>
    </row>
    <row r="278">
      <c r="A278" s="2" t="s">
        <v>724</v>
      </c>
      <c r="B278" s="2" t="s">
        <v>2122</v>
      </c>
      <c r="C278" s="2" t="s">
        <v>2118</v>
      </c>
      <c r="D278" s="2">
        <v>25.0</v>
      </c>
      <c r="E278" s="2">
        <v>0.0023</v>
      </c>
      <c r="F278" s="2">
        <v>2.8326</v>
      </c>
      <c r="G278" s="2">
        <v>159.0847</v>
      </c>
    </row>
    <row r="279">
      <c r="A279" s="2" t="s">
        <v>2340</v>
      </c>
      <c r="B279" s="2" t="s">
        <v>2128</v>
      </c>
      <c r="C279" s="2" t="s">
        <v>2126</v>
      </c>
      <c r="D279" s="2">
        <v>24.0</v>
      </c>
      <c r="E279" s="2">
        <v>0.0022</v>
      </c>
      <c r="F279" s="2">
        <v>2.8314</v>
      </c>
      <c r="G279" s="2">
        <v>154.5452</v>
      </c>
    </row>
    <row r="280">
      <c r="A280" s="2" t="s">
        <v>2284</v>
      </c>
      <c r="B280" s="2" t="s">
        <v>2009</v>
      </c>
      <c r="C280" s="2" t="s">
        <v>2010</v>
      </c>
      <c r="D280" s="2">
        <v>24.0</v>
      </c>
      <c r="E280" s="2">
        <v>0.0022</v>
      </c>
      <c r="F280" s="2">
        <v>2.8432</v>
      </c>
      <c r="G280" s="2">
        <v>155.5922</v>
      </c>
    </row>
    <row r="281">
      <c r="A281" s="2" t="s">
        <v>2361</v>
      </c>
      <c r="B281" s="2" t="s">
        <v>2109</v>
      </c>
      <c r="C281" s="2" t="s">
        <v>2110</v>
      </c>
      <c r="D281" s="2">
        <v>24.0</v>
      </c>
      <c r="E281" s="2">
        <v>0.0022</v>
      </c>
      <c r="F281" s="2">
        <v>2.906</v>
      </c>
      <c r="G281" s="2">
        <v>156.4539</v>
      </c>
    </row>
    <row r="282">
      <c r="A282" s="2" t="s">
        <v>724</v>
      </c>
      <c r="B282" s="2" t="s">
        <v>2120</v>
      </c>
      <c r="C282" s="2" t="s">
        <v>2118</v>
      </c>
      <c r="D282" s="2">
        <v>23.0</v>
      </c>
      <c r="E282" s="2">
        <v>0.0021</v>
      </c>
      <c r="F282" s="2">
        <v>2.845</v>
      </c>
      <c r="G282" s="2">
        <v>155.7296</v>
      </c>
    </row>
    <row r="283">
      <c r="A283" s="2" t="s">
        <v>2349</v>
      </c>
      <c r="B283" s="2" t="s">
        <v>2122</v>
      </c>
      <c r="C283" s="2" t="s">
        <v>2118</v>
      </c>
      <c r="D283" s="2">
        <v>23.0</v>
      </c>
      <c r="E283" s="2">
        <v>0.0021</v>
      </c>
      <c r="F283" s="2">
        <v>2.9092</v>
      </c>
      <c r="G283" s="2">
        <v>148.5414</v>
      </c>
    </row>
    <row r="284">
      <c r="A284" s="2" t="s">
        <v>2371</v>
      </c>
      <c r="B284" s="2" t="s">
        <v>2128</v>
      </c>
      <c r="C284" s="2" t="s">
        <v>2126</v>
      </c>
      <c r="D284" s="2">
        <v>22.0</v>
      </c>
      <c r="E284" s="2">
        <v>0.002</v>
      </c>
      <c r="F284" s="2">
        <v>2.8386</v>
      </c>
      <c r="G284" s="2">
        <v>155.9388</v>
      </c>
    </row>
    <row r="285">
      <c r="A285" s="2" t="s">
        <v>2321</v>
      </c>
      <c r="B285" s="2" t="s">
        <v>2188</v>
      </c>
      <c r="C285" s="2" t="s">
        <v>2003</v>
      </c>
      <c r="D285" s="2">
        <v>22.0</v>
      </c>
      <c r="E285" s="2">
        <v>0.002</v>
      </c>
      <c r="F285" s="2">
        <v>2.871</v>
      </c>
      <c r="G285" s="2">
        <v>163.6026</v>
      </c>
    </row>
    <row r="286">
      <c r="A286" s="2" t="s">
        <v>2268</v>
      </c>
      <c r="B286" s="2" t="s">
        <v>2266</v>
      </c>
      <c r="C286" s="2" t="s">
        <v>2267</v>
      </c>
      <c r="D286" s="2">
        <v>22.0</v>
      </c>
      <c r="E286" s="2">
        <v>0.002</v>
      </c>
      <c r="F286" s="2">
        <v>2.8741</v>
      </c>
      <c r="G286" s="2">
        <v>157.8704</v>
      </c>
    </row>
    <row r="287">
      <c r="A287" s="2" t="s">
        <v>2304</v>
      </c>
      <c r="B287" s="2" t="s">
        <v>3819</v>
      </c>
      <c r="C287" s="2" t="s">
        <v>3820</v>
      </c>
      <c r="D287" s="2">
        <v>21.0</v>
      </c>
      <c r="E287" s="2">
        <v>0.0019</v>
      </c>
      <c r="F287" s="2">
        <v>2.7397</v>
      </c>
      <c r="G287" s="2">
        <v>164.1246</v>
      </c>
    </row>
    <row r="288">
      <c r="A288" s="2" t="s">
        <v>2303</v>
      </c>
      <c r="B288" s="2" t="s">
        <v>2280</v>
      </c>
      <c r="C288" s="2" t="s">
        <v>2281</v>
      </c>
      <c r="D288" s="2">
        <v>21.0</v>
      </c>
      <c r="E288" s="2">
        <v>0.0019</v>
      </c>
      <c r="F288" s="2">
        <v>2.8058</v>
      </c>
      <c r="G288" s="2">
        <v>153.6224</v>
      </c>
    </row>
    <row r="289">
      <c r="A289" s="2" t="s">
        <v>2371</v>
      </c>
      <c r="B289" s="2" t="s">
        <v>2127</v>
      </c>
      <c r="C289" s="2" t="s">
        <v>2126</v>
      </c>
      <c r="D289" s="2">
        <v>21.0</v>
      </c>
      <c r="E289" s="2">
        <v>0.0019</v>
      </c>
      <c r="F289" s="2">
        <v>2.8298</v>
      </c>
      <c r="G289" s="2">
        <v>155.3225</v>
      </c>
    </row>
    <row r="290">
      <c r="A290" s="2" t="s">
        <v>2300</v>
      </c>
      <c r="B290" s="2" t="s">
        <v>2120</v>
      </c>
      <c r="C290" s="2" t="s">
        <v>2118</v>
      </c>
      <c r="D290" s="2">
        <v>21.0</v>
      </c>
      <c r="E290" s="2">
        <v>0.0019</v>
      </c>
      <c r="F290" s="2">
        <v>2.8373</v>
      </c>
      <c r="G290" s="2">
        <v>151.1034</v>
      </c>
    </row>
    <row r="291">
      <c r="A291" s="2" t="s">
        <v>824</v>
      </c>
      <c r="B291" s="2" t="s">
        <v>1975</v>
      </c>
      <c r="C291" s="2" t="s">
        <v>1976</v>
      </c>
      <c r="D291" s="2">
        <v>21.0</v>
      </c>
      <c r="E291" s="2">
        <v>0.0019</v>
      </c>
      <c r="F291" s="2">
        <v>2.8734</v>
      </c>
      <c r="G291" s="2">
        <v>164.6227</v>
      </c>
    </row>
    <row r="292">
      <c r="A292" s="2" t="s">
        <v>2300</v>
      </c>
      <c r="B292" s="2" t="s">
        <v>2197</v>
      </c>
      <c r="C292" s="2" t="s">
        <v>2198</v>
      </c>
      <c r="D292" s="2">
        <v>21.0</v>
      </c>
      <c r="E292" s="2">
        <v>0.0019</v>
      </c>
      <c r="F292" s="2">
        <v>2.8889</v>
      </c>
      <c r="G292" s="2">
        <v>142.834</v>
      </c>
    </row>
    <row r="293">
      <c r="A293" s="2" t="s">
        <v>647</v>
      </c>
      <c r="B293" s="2" t="s">
        <v>2318</v>
      </c>
      <c r="C293" s="2" t="s">
        <v>2319</v>
      </c>
      <c r="D293" s="2">
        <v>21.0</v>
      </c>
      <c r="E293" s="2">
        <v>0.0019</v>
      </c>
      <c r="F293" s="2">
        <v>2.8978</v>
      </c>
      <c r="G293" s="2">
        <v>157.5371</v>
      </c>
    </row>
    <row r="294">
      <c r="A294" s="2" t="s">
        <v>2349</v>
      </c>
      <c r="B294" s="2" t="s">
        <v>2117</v>
      </c>
      <c r="C294" s="2" t="s">
        <v>2118</v>
      </c>
      <c r="D294" s="2">
        <v>21.0</v>
      </c>
      <c r="E294" s="2">
        <v>0.0019</v>
      </c>
      <c r="F294" s="2">
        <v>2.9017</v>
      </c>
      <c r="G294" s="2">
        <v>154.6288</v>
      </c>
    </row>
    <row r="295">
      <c r="A295" s="2" t="s">
        <v>764</v>
      </c>
      <c r="B295" s="2" t="s">
        <v>2117</v>
      </c>
      <c r="C295" s="2" t="s">
        <v>2118</v>
      </c>
      <c r="D295" s="2">
        <v>21.0</v>
      </c>
      <c r="E295" s="2">
        <v>0.0019</v>
      </c>
      <c r="F295" s="2">
        <v>2.9033</v>
      </c>
      <c r="G295" s="2">
        <v>149.7289</v>
      </c>
    </row>
    <row r="296">
      <c r="A296" s="2" t="s">
        <v>2295</v>
      </c>
      <c r="B296" s="2" t="s">
        <v>1975</v>
      </c>
      <c r="C296" s="2" t="s">
        <v>1976</v>
      </c>
      <c r="D296" s="2">
        <v>20.0</v>
      </c>
      <c r="E296" s="2">
        <v>0.0018</v>
      </c>
      <c r="F296" s="2">
        <v>2.8832</v>
      </c>
      <c r="G296" s="2">
        <v>159.6411</v>
      </c>
    </row>
    <row r="297">
      <c r="A297" s="2" t="s">
        <v>2315</v>
      </c>
      <c r="B297" s="2" t="s">
        <v>2097</v>
      </c>
      <c r="C297" s="2" t="s">
        <v>2087</v>
      </c>
      <c r="D297" s="2">
        <v>20.0</v>
      </c>
      <c r="E297" s="2">
        <v>0.0018</v>
      </c>
      <c r="F297" s="2">
        <v>2.8845</v>
      </c>
      <c r="G297" s="2">
        <v>141.5465</v>
      </c>
    </row>
    <row r="298">
      <c r="A298" s="2" t="s">
        <v>2268</v>
      </c>
      <c r="B298" s="2" t="s">
        <v>2183</v>
      </c>
      <c r="C298" s="2" t="s">
        <v>2046</v>
      </c>
      <c r="D298" s="2">
        <v>20.0</v>
      </c>
      <c r="E298" s="2">
        <v>0.0018</v>
      </c>
      <c r="F298" s="2">
        <v>2.8846</v>
      </c>
      <c r="G298" s="2">
        <v>151.1411</v>
      </c>
    </row>
    <row r="299">
      <c r="A299" s="2" t="s">
        <v>647</v>
      </c>
      <c r="B299" s="2" t="s">
        <v>2152</v>
      </c>
      <c r="C299" s="2" t="s">
        <v>2153</v>
      </c>
      <c r="D299" s="2">
        <v>20.0</v>
      </c>
      <c r="E299" s="2">
        <v>0.0018</v>
      </c>
      <c r="F299" s="2">
        <v>2.8886</v>
      </c>
      <c r="G299" s="2">
        <v>160.9069</v>
      </c>
    </row>
    <row r="300">
      <c r="A300" s="2" t="s">
        <v>2408</v>
      </c>
      <c r="B300" s="2" t="s">
        <v>2039</v>
      </c>
      <c r="C300" s="2" t="s">
        <v>2035</v>
      </c>
      <c r="D300" s="2">
        <v>20.0</v>
      </c>
      <c r="E300" s="2">
        <v>0.0018</v>
      </c>
      <c r="F300" s="2">
        <v>2.9009</v>
      </c>
      <c r="G300" s="2">
        <v>150.5088</v>
      </c>
    </row>
    <row r="301">
      <c r="A301" s="2" t="s">
        <v>2402</v>
      </c>
      <c r="B301" s="2" t="s">
        <v>2057</v>
      </c>
      <c r="C301" s="2" t="s">
        <v>2058</v>
      </c>
      <c r="D301" s="2">
        <v>20.0</v>
      </c>
      <c r="E301" s="2">
        <v>0.0018</v>
      </c>
      <c r="F301" s="2">
        <v>2.906</v>
      </c>
      <c r="G301" s="2">
        <v>153.7458</v>
      </c>
    </row>
    <row r="302">
      <c r="A302" s="2" t="s">
        <v>763</v>
      </c>
      <c r="B302" s="2" t="s">
        <v>2839</v>
      </c>
      <c r="C302" s="2" t="s">
        <v>2833</v>
      </c>
      <c r="D302" s="2">
        <v>19.0</v>
      </c>
      <c r="E302" s="2">
        <v>0.0017</v>
      </c>
      <c r="F302" s="2">
        <v>2.8545</v>
      </c>
      <c r="G302" s="2">
        <v>155.2532</v>
      </c>
    </row>
    <row r="303">
      <c r="A303" s="2" t="s">
        <v>2271</v>
      </c>
      <c r="B303" s="2" t="s">
        <v>2121</v>
      </c>
      <c r="C303" s="2" t="s">
        <v>2110</v>
      </c>
      <c r="D303" s="2">
        <v>19.0</v>
      </c>
      <c r="E303" s="2">
        <v>0.0017</v>
      </c>
      <c r="F303" s="2">
        <v>2.8561</v>
      </c>
      <c r="G303" s="2">
        <v>154.112</v>
      </c>
    </row>
    <row r="304">
      <c r="A304" s="2" t="s">
        <v>2284</v>
      </c>
      <c r="B304" s="2" t="s">
        <v>2081</v>
      </c>
      <c r="C304" s="2" t="s">
        <v>2082</v>
      </c>
      <c r="D304" s="2">
        <v>19.0</v>
      </c>
      <c r="E304" s="2">
        <v>0.0017</v>
      </c>
      <c r="F304" s="2">
        <v>2.8589</v>
      </c>
      <c r="G304" s="2">
        <v>163.7758</v>
      </c>
    </row>
    <row r="305">
      <c r="A305" s="2" t="s">
        <v>2387</v>
      </c>
      <c r="B305" s="2" t="s">
        <v>2120</v>
      </c>
      <c r="C305" s="2" t="s">
        <v>2118</v>
      </c>
      <c r="D305" s="2">
        <v>19.0</v>
      </c>
      <c r="E305" s="2">
        <v>0.0017</v>
      </c>
      <c r="F305" s="2">
        <v>2.8829</v>
      </c>
      <c r="G305" s="2">
        <v>156.6128</v>
      </c>
    </row>
    <row r="306">
      <c r="A306" s="2" t="s">
        <v>764</v>
      </c>
      <c r="B306" s="2" t="s">
        <v>2122</v>
      </c>
      <c r="C306" s="2" t="s">
        <v>2118</v>
      </c>
      <c r="D306" s="2">
        <v>18.0</v>
      </c>
      <c r="E306" s="2">
        <v>0.0016</v>
      </c>
      <c r="F306" s="2">
        <v>2.8674</v>
      </c>
      <c r="G306" s="2">
        <v>154.283</v>
      </c>
    </row>
    <row r="307">
      <c r="A307" s="2" t="s">
        <v>2271</v>
      </c>
      <c r="B307" s="2" t="s">
        <v>2296</v>
      </c>
      <c r="C307" s="2" t="s">
        <v>2297</v>
      </c>
      <c r="D307" s="2">
        <v>18.0</v>
      </c>
      <c r="E307" s="2">
        <v>0.0016</v>
      </c>
      <c r="F307" s="2">
        <v>2.8698</v>
      </c>
      <c r="G307" s="2">
        <v>157.5241</v>
      </c>
    </row>
    <row r="308">
      <c r="A308" s="2" t="s">
        <v>2274</v>
      </c>
      <c r="B308" s="2" t="s">
        <v>2039</v>
      </c>
      <c r="C308" s="2" t="s">
        <v>2035</v>
      </c>
      <c r="D308" s="2">
        <v>18.0</v>
      </c>
      <c r="E308" s="2">
        <v>0.0016</v>
      </c>
      <c r="F308" s="2">
        <v>2.8986</v>
      </c>
      <c r="G308" s="2">
        <v>150.1642</v>
      </c>
    </row>
    <row r="309">
      <c r="A309" s="2" t="s">
        <v>2271</v>
      </c>
      <c r="B309" s="2" t="s">
        <v>2119</v>
      </c>
      <c r="C309" s="2" t="s">
        <v>2110</v>
      </c>
      <c r="D309" s="2">
        <v>17.0</v>
      </c>
      <c r="E309" s="2">
        <v>0.0015</v>
      </c>
      <c r="F309" s="2">
        <v>2.8061</v>
      </c>
      <c r="G309" s="2">
        <v>154.306</v>
      </c>
    </row>
    <row r="310">
      <c r="A310" s="2" t="s">
        <v>2286</v>
      </c>
      <c r="B310" s="2" t="s">
        <v>2194</v>
      </c>
      <c r="C310" s="2" t="s">
        <v>2195</v>
      </c>
      <c r="D310" s="2">
        <v>17.0</v>
      </c>
      <c r="E310" s="2">
        <v>0.0015</v>
      </c>
      <c r="F310" s="2">
        <v>2.807</v>
      </c>
      <c r="G310" s="2">
        <v>165.4463</v>
      </c>
    </row>
    <row r="311">
      <c r="A311" s="2" t="s">
        <v>2340</v>
      </c>
      <c r="B311" s="2" t="s">
        <v>2117</v>
      </c>
      <c r="C311" s="2" t="s">
        <v>2118</v>
      </c>
      <c r="D311" s="2">
        <v>17.0</v>
      </c>
      <c r="E311" s="2">
        <v>0.0015</v>
      </c>
      <c r="F311" s="2">
        <v>2.8572</v>
      </c>
      <c r="G311" s="2">
        <v>153.6756</v>
      </c>
    </row>
    <row r="312">
      <c r="A312" s="2" t="s">
        <v>2321</v>
      </c>
      <c r="B312" s="2" t="s">
        <v>2081</v>
      </c>
      <c r="C312" s="2" t="s">
        <v>2082</v>
      </c>
      <c r="D312" s="2">
        <v>17.0</v>
      </c>
      <c r="E312" s="2">
        <v>0.0015</v>
      </c>
      <c r="F312" s="2">
        <v>2.8666</v>
      </c>
      <c r="G312" s="2">
        <v>163.4369</v>
      </c>
    </row>
    <row r="313">
      <c r="A313" s="2" t="s">
        <v>2421</v>
      </c>
      <c r="B313" s="2" t="s">
        <v>2127</v>
      </c>
      <c r="C313" s="2" t="s">
        <v>2126</v>
      </c>
      <c r="D313" s="2">
        <v>17.0</v>
      </c>
      <c r="E313" s="2">
        <v>0.0015</v>
      </c>
      <c r="F313" s="2">
        <v>2.8694</v>
      </c>
      <c r="G313" s="2">
        <v>158.0551</v>
      </c>
    </row>
    <row r="314">
      <c r="A314" s="2" t="s">
        <v>2421</v>
      </c>
      <c r="B314" s="2" t="s">
        <v>2125</v>
      </c>
      <c r="C314" s="2" t="s">
        <v>2126</v>
      </c>
      <c r="D314" s="2">
        <v>17.0</v>
      </c>
      <c r="E314" s="2">
        <v>0.0015</v>
      </c>
      <c r="F314" s="2">
        <v>2.8766</v>
      </c>
      <c r="G314" s="2">
        <v>153.3231</v>
      </c>
    </row>
    <row r="315">
      <c r="A315" s="2" t="s">
        <v>2374</v>
      </c>
      <c r="B315" s="2" t="s">
        <v>2160</v>
      </c>
      <c r="C315" s="2" t="s">
        <v>2153</v>
      </c>
      <c r="D315" s="2">
        <v>17.0</v>
      </c>
      <c r="E315" s="2">
        <v>0.0015</v>
      </c>
      <c r="F315" s="2">
        <v>2.8874</v>
      </c>
      <c r="G315" s="2">
        <v>149.5904</v>
      </c>
    </row>
    <row r="316">
      <c r="A316" s="2" t="s">
        <v>2263</v>
      </c>
      <c r="B316" s="2" t="s">
        <v>2092</v>
      </c>
      <c r="C316" s="2" t="s">
        <v>2093</v>
      </c>
      <c r="D316" s="2">
        <v>16.0</v>
      </c>
      <c r="E316" s="2">
        <v>0.0015</v>
      </c>
      <c r="F316" s="2">
        <v>2.7756</v>
      </c>
      <c r="G316" s="2">
        <v>154.9273</v>
      </c>
    </row>
    <row r="317">
      <c r="A317" s="2" t="s">
        <v>2271</v>
      </c>
      <c r="B317" s="2" t="s">
        <v>2109</v>
      </c>
      <c r="C317" s="2" t="s">
        <v>2110</v>
      </c>
      <c r="D317" s="2">
        <v>16.0</v>
      </c>
      <c r="E317" s="2">
        <v>0.0015</v>
      </c>
      <c r="F317" s="2">
        <v>2.7966</v>
      </c>
      <c r="G317" s="2">
        <v>153.9525</v>
      </c>
    </row>
    <row r="318">
      <c r="A318" s="2" t="s">
        <v>2300</v>
      </c>
      <c r="B318" s="2" t="s">
        <v>2122</v>
      </c>
      <c r="C318" s="2" t="s">
        <v>2118</v>
      </c>
      <c r="D318" s="2">
        <v>16.0</v>
      </c>
      <c r="E318" s="2">
        <v>0.0015</v>
      </c>
      <c r="F318" s="2">
        <v>2.82</v>
      </c>
      <c r="G318" s="2">
        <v>158.0638</v>
      </c>
    </row>
    <row r="319">
      <c r="A319" s="2" t="s">
        <v>2279</v>
      </c>
      <c r="B319" s="2" t="s">
        <v>2106</v>
      </c>
      <c r="C319" s="2" t="s">
        <v>2022</v>
      </c>
      <c r="D319" s="2">
        <v>16.0</v>
      </c>
      <c r="E319" s="2">
        <v>0.0015</v>
      </c>
      <c r="F319" s="2">
        <v>2.8307</v>
      </c>
      <c r="G319" s="2">
        <v>150.8861</v>
      </c>
    </row>
    <row r="320">
      <c r="A320" s="2" t="s">
        <v>2300</v>
      </c>
      <c r="B320" s="2" t="s">
        <v>2117</v>
      </c>
      <c r="C320" s="2" t="s">
        <v>2118</v>
      </c>
      <c r="D320" s="2">
        <v>16.0</v>
      </c>
      <c r="E320" s="2">
        <v>0.0015</v>
      </c>
      <c r="F320" s="2">
        <v>2.8385</v>
      </c>
      <c r="G320" s="2">
        <v>156.8681</v>
      </c>
    </row>
    <row r="321">
      <c r="A321" s="2" t="s">
        <v>2298</v>
      </c>
      <c r="B321" s="2" t="s">
        <v>2069</v>
      </c>
      <c r="C321" s="2" t="s">
        <v>2070</v>
      </c>
      <c r="D321" s="2">
        <v>16.0</v>
      </c>
      <c r="E321" s="2">
        <v>0.0015</v>
      </c>
      <c r="F321" s="2">
        <v>2.8626</v>
      </c>
      <c r="G321" s="2">
        <v>148.1018</v>
      </c>
    </row>
    <row r="322">
      <c r="A322" s="2" t="s">
        <v>2361</v>
      </c>
      <c r="B322" s="2" t="s">
        <v>2086</v>
      </c>
      <c r="C322" s="2" t="s">
        <v>2087</v>
      </c>
      <c r="D322" s="2">
        <v>16.0</v>
      </c>
      <c r="E322" s="2">
        <v>0.0015</v>
      </c>
      <c r="F322" s="2">
        <v>2.8709</v>
      </c>
      <c r="G322" s="2">
        <v>149.4682</v>
      </c>
    </row>
    <row r="323">
      <c r="A323" s="2" t="s">
        <v>2277</v>
      </c>
      <c r="B323" s="2" t="s">
        <v>2090</v>
      </c>
      <c r="C323" s="2" t="s">
        <v>2091</v>
      </c>
      <c r="D323" s="2">
        <v>16.0</v>
      </c>
      <c r="E323" s="2">
        <v>0.0015</v>
      </c>
      <c r="F323" s="2">
        <v>2.877</v>
      </c>
      <c r="G323" s="2">
        <v>158.1278</v>
      </c>
    </row>
    <row r="324">
      <c r="A324" s="2" t="s">
        <v>2312</v>
      </c>
      <c r="B324" s="2" t="s">
        <v>2034</v>
      </c>
      <c r="C324" s="2" t="s">
        <v>2035</v>
      </c>
      <c r="D324" s="2">
        <v>16.0</v>
      </c>
      <c r="E324" s="2">
        <v>0.0015</v>
      </c>
      <c r="F324" s="2">
        <v>2.9365</v>
      </c>
      <c r="G324" s="2">
        <v>147.0566</v>
      </c>
    </row>
    <row r="325">
      <c r="A325" s="2" t="s">
        <v>2300</v>
      </c>
      <c r="B325" s="2" t="s">
        <v>2289</v>
      </c>
      <c r="C325" s="2" t="s">
        <v>2290</v>
      </c>
      <c r="D325" s="2">
        <v>16.0</v>
      </c>
      <c r="E325" s="2">
        <v>0.0015</v>
      </c>
      <c r="F325" s="2">
        <v>2.9459</v>
      </c>
      <c r="G325" s="2">
        <v>146.0655</v>
      </c>
    </row>
    <row r="326">
      <c r="A326" s="2" t="s">
        <v>764</v>
      </c>
      <c r="B326" s="2" t="s">
        <v>2120</v>
      </c>
      <c r="C326" s="2" t="s">
        <v>2118</v>
      </c>
      <c r="D326" s="2">
        <v>15.0</v>
      </c>
      <c r="E326" s="2">
        <v>0.0014</v>
      </c>
      <c r="F326" s="2">
        <v>2.8524</v>
      </c>
      <c r="G326" s="2">
        <v>148.8176</v>
      </c>
    </row>
    <row r="327">
      <c r="A327" s="2" t="s">
        <v>2320</v>
      </c>
      <c r="B327" s="2" t="s">
        <v>2255</v>
      </c>
      <c r="C327" s="2" t="s">
        <v>2082</v>
      </c>
      <c r="D327" s="2">
        <v>15.0</v>
      </c>
      <c r="E327" s="2">
        <v>0.0014</v>
      </c>
      <c r="F327" s="2">
        <v>2.8762</v>
      </c>
      <c r="G327" s="2">
        <v>157.76</v>
      </c>
    </row>
    <row r="328">
      <c r="A328" s="2" t="s">
        <v>2387</v>
      </c>
      <c r="B328" s="2" t="s">
        <v>2117</v>
      </c>
      <c r="C328" s="2" t="s">
        <v>2118</v>
      </c>
      <c r="D328" s="2">
        <v>15.0</v>
      </c>
      <c r="E328" s="2">
        <v>0.0014</v>
      </c>
      <c r="F328" s="2">
        <v>2.8823</v>
      </c>
      <c r="G328" s="2">
        <v>155.1557</v>
      </c>
    </row>
    <row r="329">
      <c r="A329" s="2" t="s">
        <v>2329</v>
      </c>
      <c r="B329" s="2" t="s">
        <v>2331</v>
      </c>
      <c r="C329" s="2" t="s">
        <v>2332</v>
      </c>
      <c r="D329" s="2">
        <v>15.0</v>
      </c>
      <c r="E329" s="2">
        <v>0.0014</v>
      </c>
      <c r="F329" s="2">
        <v>2.8914</v>
      </c>
      <c r="G329" s="2">
        <v>158.5847</v>
      </c>
    </row>
    <row r="330">
      <c r="A330" s="2" t="s">
        <v>2343</v>
      </c>
      <c r="B330" s="2" t="s">
        <v>2011</v>
      </c>
      <c r="C330" s="2" t="s">
        <v>2012</v>
      </c>
      <c r="D330" s="2">
        <v>14.0</v>
      </c>
      <c r="E330" s="2">
        <v>0.0013</v>
      </c>
      <c r="F330" s="2">
        <v>2.8877</v>
      </c>
      <c r="G330" s="2">
        <v>162.6361</v>
      </c>
    </row>
    <row r="331">
      <c r="A331" s="2" t="s">
        <v>2268</v>
      </c>
      <c r="B331" s="2" t="s">
        <v>2081</v>
      </c>
      <c r="C331" s="2" t="s">
        <v>2082</v>
      </c>
      <c r="D331" s="2">
        <v>14.0</v>
      </c>
      <c r="E331" s="2">
        <v>0.0013</v>
      </c>
      <c r="F331" s="2">
        <v>2.9041</v>
      </c>
      <c r="G331" s="2">
        <v>157.5619</v>
      </c>
    </row>
    <row r="332">
      <c r="A332" s="2" t="s">
        <v>2387</v>
      </c>
      <c r="B332" s="2" t="s">
        <v>2122</v>
      </c>
      <c r="C332" s="2" t="s">
        <v>2118</v>
      </c>
      <c r="D332" s="2">
        <v>14.0</v>
      </c>
      <c r="E332" s="2">
        <v>0.0013</v>
      </c>
      <c r="F332" s="2">
        <v>2.9107</v>
      </c>
      <c r="G332" s="2">
        <v>153.4993</v>
      </c>
    </row>
    <row r="333">
      <c r="A333" s="2" t="s">
        <v>763</v>
      </c>
      <c r="B333" s="2" t="s">
        <v>2017</v>
      </c>
      <c r="C333" s="2" t="s">
        <v>1985</v>
      </c>
      <c r="D333" s="2">
        <v>14.0</v>
      </c>
      <c r="E333" s="2">
        <v>0.0013</v>
      </c>
      <c r="F333" s="2">
        <v>2.9256</v>
      </c>
      <c r="G333" s="2">
        <v>160.1063</v>
      </c>
    </row>
    <row r="334">
      <c r="A334" s="2" t="s">
        <v>2912</v>
      </c>
      <c r="B334" s="2" t="s">
        <v>2090</v>
      </c>
      <c r="C334" s="2" t="s">
        <v>2091</v>
      </c>
      <c r="D334" s="2">
        <v>14.0</v>
      </c>
      <c r="E334" s="2">
        <v>0.0013</v>
      </c>
      <c r="F334" s="2">
        <v>2.9496</v>
      </c>
      <c r="G334" s="2">
        <v>150.3623</v>
      </c>
    </row>
    <row r="335">
      <c r="A335" s="2" t="s">
        <v>2268</v>
      </c>
      <c r="B335" s="2" t="s">
        <v>2057</v>
      </c>
      <c r="C335" s="2" t="s">
        <v>2058</v>
      </c>
      <c r="D335" s="2">
        <v>13.0</v>
      </c>
      <c r="E335" s="2">
        <v>0.0012</v>
      </c>
      <c r="F335" s="2">
        <v>2.8573</v>
      </c>
      <c r="G335" s="2">
        <v>157.3761</v>
      </c>
    </row>
    <row r="336">
      <c r="A336" s="2" t="s">
        <v>2408</v>
      </c>
      <c r="B336" s="2" t="s">
        <v>2086</v>
      </c>
      <c r="C336" s="2" t="s">
        <v>2087</v>
      </c>
      <c r="D336" s="2">
        <v>13.0</v>
      </c>
      <c r="E336" s="2">
        <v>0.0012</v>
      </c>
      <c r="F336" s="2">
        <v>2.8612</v>
      </c>
      <c r="G336" s="2">
        <v>153.6913</v>
      </c>
    </row>
    <row r="337">
      <c r="A337" s="2" t="s">
        <v>2329</v>
      </c>
      <c r="B337" s="2" t="s">
        <v>2128</v>
      </c>
      <c r="C337" s="2" t="s">
        <v>2126</v>
      </c>
      <c r="D337" s="2">
        <v>13.0</v>
      </c>
      <c r="E337" s="2">
        <v>0.0012</v>
      </c>
      <c r="F337" s="2">
        <v>2.8657</v>
      </c>
      <c r="G337" s="2">
        <v>161.0093</v>
      </c>
    </row>
    <row r="338">
      <c r="A338" s="2" t="s">
        <v>2277</v>
      </c>
      <c r="B338" s="2" t="s">
        <v>2097</v>
      </c>
      <c r="C338" s="2" t="s">
        <v>2087</v>
      </c>
      <c r="D338" s="2">
        <v>13.0</v>
      </c>
      <c r="E338" s="2">
        <v>0.0012</v>
      </c>
      <c r="F338" s="2">
        <v>2.8718</v>
      </c>
      <c r="G338" s="2">
        <v>156.6238</v>
      </c>
    </row>
    <row r="339">
      <c r="A339" s="2" t="s">
        <v>2374</v>
      </c>
      <c r="B339" s="2" t="s">
        <v>2157</v>
      </c>
      <c r="C339" s="2" t="s">
        <v>2153</v>
      </c>
      <c r="D339" s="2">
        <v>13.0</v>
      </c>
      <c r="E339" s="2">
        <v>0.0012</v>
      </c>
      <c r="F339" s="2">
        <v>2.8872</v>
      </c>
      <c r="G339" s="2">
        <v>145.6095</v>
      </c>
    </row>
    <row r="340">
      <c r="A340" s="2" t="s">
        <v>2421</v>
      </c>
      <c r="B340" s="2" t="s">
        <v>2128</v>
      </c>
      <c r="C340" s="2" t="s">
        <v>2126</v>
      </c>
      <c r="D340" s="2">
        <v>13.0</v>
      </c>
      <c r="E340" s="2">
        <v>0.0012</v>
      </c>
      <c r="F340" s="2">
        <v>2.8962</v>
      </c>
      <c r="G340" s="2">
        <v>155.6727</v>
      </c>
    </row>
    <row r="341">
      <c r="A341" s="2" t="s">
        <v>964</v>
      </c>
      <c r="B341" s="2" t="s">
        <v>2069</v>
      </c>
      <c r="C341" s="2" t="s">
        <v>2070</v>
      </c>
      <c r="D341" s="2">
        <v>13.0</v>
      </c>
      <c r="E341" s="2">
        <v>0.0012</v>
      </c>
      <c r="F341" s="2">
        <v>2.9129</v>
      </c>
      <c r="G341" s="2">
        <v>153.811</v>
      </c>
    </row>
    <row r="342">
      <c r="A342" s="2" t="s">
        <v>2408</v>
      </c>
      <c r="B342" s="2" t="s">
        <v>2083</v>
      </c>
      <c r="C342" s="2" t="s">
        <v>2075</v>
      </c>
      <c r="D342" s="2">
        <v>13.0</v>
      </c>
      <c r="E342" s="2">
        <v>0.0012</v>
      </c>
      <c r="F342" s="2">
        <v>2.9347</v>
      </c>
      <c r="G342" s="2">
        <v>153.8634</v>
      </c>
    </row>
    <row r="343">
      <c r="A343" s="2" t="s">
        <v>2300</v>
      </c>
      <c r="B343" s="2" t="s">
        <v>2269</v>
      </c>
      <c r="C343" s="2" t="s">
        <v>2270</v>
      </c>
      <c r="D343" s="2">
        <v>12.0</v>
      </c>
      <c r="E343" s="2">
        <v>0.0011</v>
      </c>
      <c r="F343" s="2">
        <v>2.7993</v>
      </c>
      <c r="G343" s="2">
        <v>160.847</v>
      </c>
    </row>
    <row r="344">
      <c r="A344" s="2" t="s">
        <v>2283</v>
      </c>
      <c r="B344" s="2" t="s">
        <v>2127</v>
      </c>
      <c r="C344" s="2" t="s">
        <v>2126</v>
      </c>
      <c r="D344" s="2">
        <v>12.0</v>
      </c>
      <c r="E344" s="2">
        <v>0.0011</v>
      </c>
      <c r="F344" s="2">
        <v>2.8416</v>
      </c>
      <c r="G344" s="2">
        <v>159.1153</v>
      </c>
    </row>
    <row r="345">
      <c r="A345" s="2" t="s">
        <v>703</v>
      </c>
      <c r="B345" s="2" t="s">
        <v>2120</v>
      </c>
      <c r="C345" s="2" t="s">
        <v>2118</v>
      </c>
      <c r="D345" s="2">
        <v>12.0</v>
      </c>
      <c r="E345" s="2">
        <v>0.0011</v>
      </c>
      <c r="F345" s="2">
        <v>2.8629</v>
      </c>
      <c r="G345" s="2">
        <v>159.9622</v>
      </c>
    </row>
    <row r="346">
      <c r="A346" s="2" t="s">
        <v>2374</v>
      </c>
      <c r="B346" s="2" t="s">
        <v>2152</v>
      </c>
      <c r="C346" s="2" t="s">
        <v>2153</v>
      </c>
      <c r="D346" s="2">
        <v>12.0</v>
      </c>
      <c r="E346" s="2">
        <v>0.0011</v>
      </c>
      <c r="F346" s="2">
        <v>2.8918</v>
      </c>
      <c r="G346" s="2">
        <v>156.9341</v>
      </c>
    </row>
    <row r="347">
      <c r="A347" s="2" t="s">
        <v>703</v>
      </c>
      <c r="B347" s="2" t="s">
        <v>2122</v>
      </c>
      <c r="C347" s="2" t="s">
        <v>2118</v>
      </c>
      <c r="D347" s="2">
        <v>12.0</v>
      </c>
      <c r="E347" s="2">
        <v>0.0011</v>
      </c>
      <c r="F347" s="2">
        <v>2.8992</v>
      </c>
      <c r="G347" s="2">
        <v>160.3625</v>
      </c>
    </row>
    <row r="348">
      <c r="A348" s="2" t="s">
        <v>2272</v>
      </c>
      <c r="B348" s="2" t="s">
        <v>2864</v>
      </c>
      <c r="C348" s="2" t="s">
        <v>2865</v>
      </c>
      <c r="D348" s="2">
        <v>12.0</v>
      </c>
      <c r="E348" s="2">
        <v>0.0011</v>
      </c>
      <c r="F348" s="2">
        <v>2.9254</v>
      </c>
      <c r="G348" s="2">
        <v>153.1208</v>
      </c>
    </row>
    <row r="349">
      <c r="A349" s="2" t="s">
        <v>2316</v>
      </c>
      <c r="B349" s="2" t="s">
        <v>2086</v>
      </c>
      <c r="C349" s="2" t="s">
        <v>2087</v>
      </c>
      <c r="D349" s="2">
        <v>12.0</v>
      </c>
      <c r="E349" s="2">
        <v>0.0011</v>
      </c>
      <c r="F349" s="2">
        <v>2.9323</v>
      </c>
      <c r="G349" s="2">
        <v>146.2451</v>
      </c>
    </row>
    <row r="350">
      <c r="A350" s="2" t="s">
        <v>2365</v>
      </c>
      <c r="B350" s="2" t="s">
        <v>2084</v>
      </c>
      <c r="C350" s="2" t="s">
        <v>2070</v>
      </c>
      <c r="D350" s="2">
        <v>12.0</v>
      </c>
      <c r="E350" s="2">
        <v>0.0011</v>
      </c>
      <c r="F350" s="2">
        <v>2.9448</v>
      </c>
      <c r="G350" s="2">
        <v>148.3705</v>
      </c>
    </row>
    <row r="351">
      <c r="A351" s="2" t="s">
        <v>724</v>
      </c>
      <c r="B351" s="2" t="s">
        <v>2117</v>
      </c>
      <c r="C351" s="2" t="s">
        <v>2118</v>
      </c>
      <c r="D351" s="2">
        <v>11.0</v>
      </c>
      <c r="E351" s="2">
        <v>0.001</v>
      </c>
      <c r="F351" s="2">
        <v>2.8085</v>
      </c>
      <c r="G351" s="2">
        <v>155.4887</v>
      </c>
    </row>
    <row r="352">
      <c r="A352" s="2" t="s">
        <v>2389</v>
      </c>
      <c r="B352" s="2" t="s">
        <v>2125</v>
      </c>
      <c r="C352" s="2" t="s">
        <v>2126</v>
      </c>
      <c r="D352" s="2">
        <v>11.0</v>
      </c>
      <c r="E352" s="2">
        <v>0.001</v>
      </c>
      <c r="F352" s="2">
        <v>2.8357</v>
      </c>
      <c r="G352" s="2">
        <v>159.2453</v>
      </c>
    </row>
    <row r="353">
      <c r="A353" s="2" t="s">
        <v>962</v>
      </c>
      <c r="B353" s="2" t="s">
        <v>2045</v>
      </c>
      <c r="C353" s="2" t="s">
        <v>2046</v>
      </c>
      <c r="D353" s="2">
        <v>11.0</v>
      </c>
      <c r="E353" s="2">
        <v>0.001</v>
      </c>
      <c r="F353" s="2">
        <v>2.8875</v>
      </c>
      <c r="G353" s="2">
        <v>155.6736</v>
      </c>
    </row>
    <row r="354">
      <c r="A354" s="2" t="s">
        <v>2284</v>
      </c>
      <c r="B354" s="2" t="s">
        <v>2255</v>
      </c>
      <c r="C354" s="2" t="s">
        <v>2082</v>
      </c>
      <c r="D354" s="2">
        <v>11.0</v>
      </c>
      <c r="E354" s="2">
        <v>0.001</v>
      </c>
      <c r="F354" s="2">
        <v>2.893</v>
      </c>
      <c r="G354" s="2">
        <v>161.3469</v>
      </c>
    </row>
    <row r="355">
      <c r="A355" s="2" t="s">
        <v>703</v>
      </c>
      <c r="B355" s="2" t="s">
        <v>2128</v>
      </c>
      <c r="C355" s="2" t="s">
        <v>2126</v>
      </c>
      <c r="D355" s="2">
        <v>11.0</v>
      </c>
      <c r="E355" s="2">
        <v>0.001</v>
      </c>
      <c r="F355" s="2">
        <v>2.8964</v>
      </c>
      <c r="G355" s="2">
        <v>160.3691</v>
      </c>
    </row>
    <row r="356">
      <c r="A356" s="2" t="s">
        <v>821</v>
      </c>
      <c r="B356" s="2" t="s">
        <v>2839</v>
      </c>
      <c r="C356" s="2" t="s">
        <v>2833</v>
      </c>
      <c r="D356" s="2">
        <v>11.0</v>
      </c>
      <c r="E356" s="2">
        <v>0.001</v>
      </c>
      <c r="F356" s="2">
        <v>2.9195</v>
      </c>
      <c r="G356" s="2">
        <v>149.2226</v>
      </c>
    </row>
    <row r="357">
      <c r="A357" s="2" t="s">
        <v>2389</v>
      </c>
      <c r="B357" s="2" t="s">
        <v>2127</v>
      </c>
      <c r="C357" s="2" t="s">
        <v>2126</v>
      </c>
      <c r="D357" s="2">
        <v>10.0</v>
      </c>
      <c r="E357" s="2">
        <v>9.0E-4</v>
      </c>
      <c r="F357" s="2">
        <v>2.7858</v>
      </c>
      <c r="G357" s="2">
        <v>157.1102</v>
      </c>
    </row>
    <row r="358">
      <c r="A358" s="2" t="s">
        <v>2284</v>
      </c>
      <c r="B358" s="2" t="s">
        <v>2186</v>
      </c>
      <c r="C358" s="2" t="s">
        <v>1991</v>
      </c>
      <c r="D358" s="2">
        <v>10.0</v>
      </c>
      <c r="E358" s="2">
        <v>9.0E-4</v>
      </c>
      <c r="F358" s="2">
        <v>2.8772</v>
      </c>
      <c r="G358" s="2">
        <v>147.9809</v>
      </c>
    </row>
    <row r="359">
      <c r="A359" s="2" t="s">
        <v>2329</v>
      </c>
      <c r="B359" s="2" t="s">
        <v>2127</v>
      </c>
      <c r="C359" s="2" t="s">
        <v>2126</v>
      </c>
      <c r="D359" s="2">
        <v>10.0</v>
      </c>
      <c r="E359" s="2">
        <v>9.0E-4</v>
      </c>
      <c r="F359" s="2">
        <v>2.8902</v>
      </c>
      <c r="G359" s="2">
        <v>158.4729</v>
      </c>
    </row>
    <row r="360">
      <c r="A360" s="2" t="s">
        <v>2312</v>
      </c>
      <c r="B360" s="2" t="s">
        <v>2021</v>
      </c>
      <c r="C360" s="2" t="s">
        <v>2022</v>
      </c>
      <c r="D360" s="2">
        <v>10.0</v>
      </c>
      <c r="E360" s="2">
        <v>9.0E-4</v>
      </c>
      <c r="F360" s="2">
        <v>2.9216</v>
      </c>
      <c r="G360" s="2">
        <v>144.6646</v>
      </c>
    </row>
    <row r="361">
      <c r="A361" s="2" t="s">
        <v>2912</v>
      </c>
      <c r="B361" s="2" t="s">
        <v>2086</v>
      </c>
      <c r="C361" s="2" t="s">
        <v>2087</v>
      </c>
      <c r="D361" s="2">
        <v>10.0</v>
      </c>
      <c r="E361" s="2">
        <v>9.0E-4</v>
      </c>
      <c r="F361" s="2">
        <v>2.9238</v>
      </c>
      <c r="G361" s="2">
        <v>150.9109</v>
      </c>
    </row>
    <row r="362">
      <c r="A362" s="2" t="s">
        <v>2321</v>
      </c>
      <c r="B362" s="2" t="s">
        <v>2128</v>
      </c>
      <c r="C362" s="2" t="s">
        <v>2126</v>
      </c>
      <c r="D362" s="2">
        <v>9.0</v>
      </c>
      <c r="E362" s="2">
        <v>8.0E-4</v>
      </c>
      <c r="F362" s="2">
        <v>2.8149</v>
      </c>
      <c r="G362" s="2">
        <v>153.6422</v>
      </c>
    </row>
    <row r="363">
      <c r="A363" s="2" t="s">
        <v>964</v>
      </c>
      <c r="B363" s="2" t="s">
        <v>2285</v>
      </c>
      <c r="C363" s="2" t="s">
        <v>2267</v>
      </c>
      <c r="D363" s="2">
        <v>9.0</v>
      </c>
      <c r="E363" s="2">
        <v>8.0E-4</v>
      </c>
      <c r="F363" s="2">
        <v>2.8158</v>
      </c>
      <c r="G363" s="2">
        <v>157.5019</v>
      </c>
    </row>
    <row r="364">
      <c r="A364" s="2" t="s">
        <v>2283</v>
      </c>
      <c r="B364" s="2" t="s">
        <v>2125</v>
      </c>
      <c r="C364" s="2" t="s">
        <v>2126</v>
      </c>
      <c r="D364" s="2">
        <v>9.0</v>
      </c>
      <c r="E364" s="2">
        <v>8.0E-4</v>
      </c>
      <c r="F364" s="2">
        <v>2.8176</v>
      </c>
      <c r="G364" s="2">
        <v>146.4687</v>
      </c>
    </row>
    <row r="365">
      <c r="A365" s="2" t="s">
        <v>2283</v>
      </c>
      <c r="B365" s="2" t="s">
        <v>2289</v>
      </c>
      <c r="C365" s="2" t="s">
        <v>2290</v>
      </c>
      <c r="D365" s="2">
        <v>9.0</v>
      </c>
      <c r="E365" s="2">
        <v>8.0E-4</v>
      </c>
      <c r="F365" s="2">
        <v>2.8405</v>
      </c>
      <c r="G365" s="2">
        <v>157.4948</v>
      </c>
    </row>
    <row r="366">
      <c r="A366" s="2" t="s">
        <v>764</v>
      </c>
      <c r="B366" s="2" t="s">
        <v>2125</v>
      </c>
      <c r="C366" s="2" t="s">
        <v>2126</v>
      </c>
      <c r="D366" s="2">
        <v>9.0</v>
      </c>
      <c r="E366" s="2">
        <v>8.0E-4</v>
      </c>
      <c r="F366" s="2">
        <v>2.849</v>
      </c>
      <c r="G366" s="2">
        <v>153.6621</v>
      </c>
    </row>
    <row r="367">
      <c r="A367" s="2" t="s">
        <v>2277</v>
      </c>
      <c r="B367" s="2" t="s">
        <v>2100</v>
      </c>
      <c r="C367" s="2" t="s">
        <v>2101</v>
      </c>
      <c r="D367" s="2">
        <v>9.0</v>
      </c>
      <c r="E367" s="2">
        <v>8.0E-4</v>
      </c>
      <c r="F367" s="2">
        <v>2.8867</v>
      </c>
      <c r="G367" s="2">
        <v>154.7352</v>
      </c>
    </row>
    <row r="368">
      <c r="A368" s="2" t="s">
        <v>2329</v>
      </c>
      <c r="B368" s="2" t="s">
        <v>2125</v>
      </c>
      <c r="C368" s="2" t="s">
        <v>2126</v>
      </c>
      <c r="D368" s="2">
        <v>9.0</v>
      </c>
      <c r="E368" s="2">
        <v>8.0E-4</v>
      </c>
      <c r="F368" s="2">
        <v>2.897</v>
      </c>
      <c r="G368" s="2">
        <v>155.6746</v>
      </c>
    </row>
    <row r="369">
      <c r="A369" s="2" t="s">
        <v>2369</v>
      </c>
      <c r="B369" s="2" t="s">
        <v>1975</v>
      </c>
      <c r="C369" s="2" t="s">
        <v>1976</v>
      </c>
      <c r="D369" s="2">
        <v>9.0</v>
      </c>
      <c r="E369" s="2">
        <v>8.0E-4</v>
      </c>
      <c r="F369" s="2">
        <v>2.9115</v>
      </c>
      <c r="G369" s="2">
        <v>148.2672</v>
      </c>
    </row>
    <row r="370">
      <c r="A370" s="2" t="s">
        <v>2274</v>
      </c>
      <c r="B370" s="2" t="s">
        <v>2014</v>
      </c>
      <c r="C370" s="2" t="s">
        <v>2015</v>
      </c>
      <c r="D370" s="2">
        <v>9.0</v>
      </c>
      <c r="E370" s="2">
        <v>8.0E-4</v>
      </c>
      <c r="F370" s="2">
        <v>2.9197</v>
      </c>
      <c r="G370" s="2">
        <v>149.8595</v>
      </c>
    </row>
    <row r="371">
      <c r="A371" s="2" t="s">
        <v>2304</v>
      </c>
      <c r="B371" s="2" t="s">
        <v>3821</v>
      </c>
      <c r="C371" s="2" t="s">
        <v>3822</v>
      </c>
      <c r="D371" s="2">
        <v>9.0</v>
      </c>
      <c r="E371" s="2">
        <v>8.0E-4</v>
      </c>
      <c r="F371" s="2">
        <v>2.9206</v>
      </c>
      <c r="G371" s="2">
        <v>164.5604</v>
      </c>
    </row>
    <row r="372">
      <c r="A372" s="2" t="s">
        <v>2408</v>
      </c>
      <c r="B372" s="2" t="s">
        <v>2097</v>
      </c>
      <c r="C372" s="2" t="s">
        <v>2087</v>
      </c>
      <c r="D372" s="2">
        <v>9.0</v>
      </c>
      <c r="E372" s="2">
        <v>8.0E-4</v>
      </c>
      <c r="F372" s="2">
        <v>2.9304</v>
      </c>
      <c r="G372" s="2">
        <v>152.0526</v>
      </c>
    </row>
    <row r="373">
      <c r="A373" s="2" t="s">
        <v>2321</v>
      </c>
      <c r="B373" s="2" t="s">
        <v>2117</v>
      </c>
      <c r="C373" s="2" t="s">
        <v>2118</v>
      </c>
      <c r="D373" s="2">
        <v>8.0</v>
      </c>
      <c r="E373" s="2">
        <v>7.0E-4</v>
      </c>
      <c r="F373" s="2">
        <v>2.827</v>
      </c>
      <c r="G373" s="2">
        <v>155.3699</v>
      </c>
    </row>
    <row r="374">
      <c r="A374" s="2" t="s">
        <v>1126</v>
      </c>
      <c r="B374" s="2" t="s">
        <v>2183</v>
      </c>
      <c r="C374" s="2" t="s">
        <v>2046</v>
      </c>
      <c r="D374" s="2">
        <v>8.0</v>
      </c>
      <c r="E374" s="2">
        <v>7.0E-4</v>
      </c>
      <c r="F374" s="2">
        <v>2.8332</v>
      </c>
      <c r="G374" s="2">
        <v>151.9298</v>
      </c>
    </row>
    <row r="375">
      <c r="A375" s="2" t="s">
        <v>2321</v>
      </c>
      <c r="B375" s="2" t="s">
        <v>2125</v>
      </c>
      <c r="C375" s="2" t="s">
        <v>2126</v>
      </c>
      <c r="D375" s="2">
        <v>8.0</v>
      </c>
      <c r="E375" s="2">
        <v>7.0E-4</v>
      </c>
      <c r="F375" s="2">
        <v>2.8432</v>
      </c>
      <c r="G375" s="2">
        <v>149.5716</v>
      </c>
    </row>
    <row r="376">
      <c r="A376" s="2" t="s">
        <v>964</v>
      </c>
      <c r="B376" s="2" t="s">
        <v>2083</v>
      </c>
      <c r="C376" s="2" t="s">
        <v>2075</v>
      </c>
      <c r="D376" s="2">
        <v>8.0</v>
      </c>
      <c r="E376" s="2">
        <v>7.0E-4</v>
      </c>
      <c r="F376" s="2">
        <v>2.8725</v>
      </c>
      <c r="G376" s="2">
        <v>157.7423</v>
      </c>
    </row>
    <row r="377">
      <c r="A377" s="2" t="s">
        <v>2321</v>
      </c>
      <c r="B377" s="2" t="s">
        <v>2127</v>
      </c>
      <c r="C377" s="2" t="s">
        <v>2126</v>
      </c>
      <c r="D377" s="2">
        <v>8.0</v>
      </c>
      <c r="E377" s="2">
        <v>7.0E-4</v>
      </c>
      <c r="F377" s="2">
        <v>2.8749</v>
      </c>
      <c r="G377" s="2">
        <v>153.8221</v>
      </c>
    </row>
    <row r="378">
      <c r="A378" s="2" t="s">
        <v>764</v>
      </c>
      <c r="B378" s="2" t="s">
        <v>2160</v>
      </c>
      <c r="C378" s="2" t="s">
        <v>2153</v>
      </c>
      <c r="D378" s="2">
        <v>8.0</v>
      </c>
      <c r="E378" s="2">
        <v>7.0E-4</v>
      </c>
      <c r="F378" s="2">
        <v>2.8955</v>
      </c>
      <c r="G378" s="2">
        <v>146.1919</v>
      </c>
    </row>
    <row r="379">
      <c r="A379" s="2" t="s">
        <v>764</v>
      </c>
      <c r="B379" s="2" t="s">
        <v>2157</v>
      </c>
      <c r="C379" s="2" t="s">
        <v>2153</v>
      </c>
      <c r="D379" s="2">
        <v>8.0</v>
      </c>
      <c r="E379" s="2">
        <v>7.0E-4</v>
      </c>
      <c r="F379" s="2">
        <v>2.8958</v>
      </c>
      <c r="G379" s="2">
        <v>153.2772</v>
      </c>
    </row>
    <row r="380">
      <c r="A380" s="2" t="s">
        <v>2314</v>
      </c>
      <c r="B380" s="2" t="s">
        <v>2086</v>
      </c>
      <c r="C380" s="2" t="s">
        <v>2087</v>
      </c>
      <c r="D380" s="2">
        <v>8.0</v>
      </c>
      <c r="E380" s="2">
        <v>7.0E-4</v>
      </c>
      <c r="F380" s="2">
        <v>2.8966</v>
      </c>
      <c r="G380" s="2">
        <v>141.5979</v>
      </c>
    </row>
    <row r="381">
      <c r="A381" s="2" t="s">
        <v>724</v>
      </c>
      <c r="B381" s="2" t="s">
        <v>2002</v>
      </c>
      <c r="C381" s="2" t="s">
        <v>2003</v>
      </c>
      <c r="D381" s="2">
        <v>8.0</v>
      </c>
      <c r="E381" s="2">
        <v>7.0E-4</v>
      </c>
      <c r="F381" s="2">
        <v>2.9056</v>
      </c>
      <c r="G381" s="2">
        <v>153.751</v>
      </c>
    </row>
    <row r="382">
      <c r="A382" s="2" t="s">
        <v>2294</v>
      </c>
      <c r="B382" s="2" t="s">
        <v>2266</v>
      </c>
      <c r="C382" s="2" t="s">
        <v>2267</v>
      </c>
      <c r="D382" s="2">
        <v>8.0</v>
      </c>
      <c r="E382" s="2">
        <v>7.0E-4</v>
      </c>
      <c r="F382" s="2">
        <v>2.9063</v>
      </c>
      <c r="G382" s="2">
        <v>153.1259</v>
      </c>
    </row>
    <row r="383">
      <c r="A383" s="2" t="s">
        <v>2301</v>
      </c>
      <c r="B383" s="2" t="s">
        <v>2057</v>
      </c>
      <c r="C383" s="2" t="s">
        <v>2058</v>
      </c>
      <c r="D383" s="2">
        <v>8.0</v>
      </c>
      <c r="E383" s="2">
        <v>7.0E-4</v>
      </c>
      <c r="F383" s="2">
        <v>2.912</v>
      </c>
      <c r="G383" s="2">
        <v>157.0192</v>
      </c>
    </row>
    <row r="384">
      <c r="A384" s="2" t="s">
        <v>2087</v>
      </c>
      <c r="B384" s="2" t="s">
        <v>2392</v>
      </c>
      <c r="C384" s="2" t="s">
        <v>2393</v>
      </c>
      <c r="D384" s="2">
        <v>8.0</v>
      </c>
      <c r="E384" s="2">
        <v>7.0E-4</v>
      </c>
      <c r="F384" s="2">
        <v>2.9294</v>
      </c>
      <c r="G384" s="2">
        <v>147.0601</v>
      </c>
    </row>
    <row r="385">
      <c r="A385" s="2" t="s">
        <v>2284</v>
      </c>
      <c r="B385" s="2" t="s">
        <v>2499</v>
      </c>
      <c r="C385" s="2" t="s">
        <v>2500</v>
      </c>
      <c r="D385" s="2">
        <v>7.0</v>
      </c>
      <c r="E385" s="2">
        <v>6.0E-4</v>
      </c>
      <c r="F385" s="2">
        <v>2.791</v>
      </c>
      <c r="G385" s="2">
        <v>156.7732</v>
      </c>
    </row>
    <row r="386">
      <c r="A386" s="2" t="s">
        <v>1085</v>
      </c>
      <c r="B386" s="2" t="s">
        <v>2128</v>
      </c>
      <c r="C386" s="2" t="s">
        <v>2126</v>
      </c>
      <c r="D386" s="2">
        <v>7.0</v>
      </c>
      <c r="E386" s="2">
        <v>6.0E-4</v>
      </c>
      <c r="F386" s="2">
        <v>2.7965</v>
      </c>
      <c r="G386" s="2">
        <v>154.8113</v>
      </c>
    </row>
    <row r="387">
      <c r="A387" s="2" t="s">
        <v>2389</v>
      </c>
      <c r="B387" s="2" t="s">
        <v>2128</v>
      </c>
      <c r="C387" s="2" t="s">
        <v>2126</v>
      </c>
      <c r="D387" s="2">
        <v>7.0</v>
      </c>
      <c r="E387" s="2">
        <v>6.0E-4</v>
      </c>
      <c r="F387" s="2">
        <v>2.8034</v>
      </c>
      <c r="G387" s="2">
        <v>151.2558</v>
      </c>
    </row>
    <row r="388">
      <c r="A388" s="2" t="s">
        <v>764</v>
      </c>
      <c r="B388" s="2" t="s">
        <v>2152</v>
      </c>
      <c r="C388" s="2" t="s">
        <v>2153</v>
      </c>
      <c r="D388" s="2">
        <v>7.0</v>
      </c>
      <c r="E388" s="2">
        <v>6.0E-4</v>
      </c>
      <c r="F388" s="2">
        <v>2.8076</v>
      </c>
      <c r="G388" s="2">
        <v>159.07</v>
      </c>
    </row>
    <row r="389">
      <c r="A389" s="2" t="s">
        <v>2389</v>
      </c>
      <c r="B389" s="2" t="s">
        <v>2120</v>
      </c>
      <c r="C389" s="2" t="s">
        <v>2118</v>
      </c>
      <c r="D389" s="2">
        <v>7.0</v>
      </c>
      <c r="E389" s="2">
        <v>6.0E-4</v>
      </c>
      <c r="F389" s="2">
        <v>2.8078</v>
      </c>
      <c r="G389" s="2">
        <v>154.0213</v>
      </c>
    </row>
    <row r="390">
      <c r="A390" s="2" t="s">
        <v>2330</v>
      </c>
      <c r="B390" s="2" t="s">
        <v>2125</v>
      </c>
      <c r="C390" s="2" t="s">
        <v>2126</v>
      </c>
      <c r="D390" s="2">
        <v>7.0</v>
      </c>
      <c r="E390" s="2">
        <v>6.0E-4</v>
      </c>
      <c r="F390" s="2">
        <v>2.8417</v>
      </c>
      <c r="G390" s="2">
        <v>159.6764</v>
      </c>
    </row>
    <row r="391">
      <c r="A391" s="2" t="s">
        <v>2350</v>
      </c>
      <c r="B391" s="2" t="s">
        <v>2054</v>
      </c>
      <c r="C391" s="2" t="s">
        <v>2055</v>
      </c>
      <c r="D391" s="2">
        <v>7.0</v>
      </c>
      <c r="E391" s="2">
        <v>6.0E-4</v>
      </c>
      <c r="F391" s="2">
        <v>2.873</v>
      </c>
      <c r="G391" s="2">
        <v>161.3102</v>
      </c>
    </row>
    <row r="392">
      <c r="A392" s="2" t="s">
        <v>2330</v>
      </c>
      <c r="B392" s="2" t="s">
        <v>2128</v>
      </c>
      <c r="C392" s="2" t="s">
        <v>2126</v>
      </c>
      <c r="D392" s="2">
        <v>7.0</v>
      </c>
      <c r="E392" s="2">
        <v>6.0E-4</v>
      </c>
      <c r="F392" s="2">
        <v>2.8792</v>
      </c>
      <c r="G392" s="2">
        <v>157.2992</v>
      </c>
    </row>
    <row r="393">
      <c r="A393" s="2" t="s">
        <v>2402</v>
      </c>
      <c r="B393" s="2" t="s">
        <v>2435</v>
      </c>
      <c r="C393" s="2" t="s">
        <v>2433</v>
      </c>
      <c r="D393" s="2">
        <v>7.0</v>
      </c>
      <c r="E393" s="2">
        <v>6.0E-4</v>
      </c>
      <c r="F393" s="2">
        <v>2.8819</v>
      </c>
      <c r="G393" s="2">
        <v>157.9822</v>
      </c>
    </row>
    <row r="394">
      <c r="A394" s="2" t="s">
        <v>2300</v>
      </c>
      <c r="B394" s="2" t="s">
        <v>2167</v>
      </c>
      <c r="C394" s="2" t="s">
        <v>2168</v>
      </c>
      <c r="D394" s="2">
        <v>7.0</v>
      </c>
      <c r="E394" s="2">
        <v>6.0E-4</v>
      </c>
      <c r="F394" s="2">
        <v>2.8934</v>
      </c>
      <c r="G394" s="2">
        <v>157.5704</v>
      </c>
    </row>
    <row r="395">
      <c r="A395" s="2" t="s">
        <v>2377</v>
      </c>
      <c r="B395" s="2" t="s">
        <v>2117</v>
      </c>
      <c r="C395" s="2" t="s">
        <v>2118</v>
      </c>
      <c r="D395" s="2">
        <v>7.0</v>
      </c>
      <c r="E395" s="2">
        <v>6.0E-4</v>
      </c>
      <c r="F395" s="2">
        <v>2.8962</v>
      </c>
      <c r="G395" s="2">
        <v>152.6027</v>
      </c>
    </row>
    <row r="396">
      <c r="A396" s="2" t="s">
        <v>2263</v>
      </c>
      <c r="B396" s="2" t="s">
        <v>2266</v>
      </c>
      <c r="C396" s="2" t="s">
        <v>2267</v>
      </c>
      <c r="D396" s="2">
        <v>7.0</v>
      </c>
      <c r="E396" s="2">
        <v>6.0E-4</v>
      </c>
      <c r="F396" s="2">
        <v>2.8967</v>
      </c>
      <c r="G396" s="2">
        <v>160.001</v>
      </c>
    </row>
    <row r="397">
      <c r="A397" s="2" t="s">
        <v>2300</v>
      </c>
      <c r="B397" s="2" t="s">
        <v>610</v>
      </c>
      <c r="C397" s="2" t="s">
        <v>606</v>
      </c>
      <c r="D397" s="2">
        <v>7.0</v>
      </c>
      <c r="E397" s="2">
        <v>6.0E-4</v>
      </c>
      <c r="F397" s="2">
        <v>2.8993</v>
      </c>
      <c r="G397" s="2">
        <v>160.05</v>
      </c>
    </row>
    <row r="398">
      <c r="A398" s="2" t="s">
        <v>2283</v>
      </c>
      <c r="B398" s="2" t="s">
        <v>2115</v>
      </c>
      <c r="C398" s="2" t="s">
        <v>2116</v>
      </c>
      <c r="D398" s="2">
        <v>7.0</v>
      </c>
      <c r="E398" s="2">
        <v>6.0E-4</v>
      </c>
      <c r="F398" s="2">
        <v>2.901</v>
      </c>
      <c r="G398" s="2">
        <v>158.5056</v>
      </c>
    </row>
    <row r="399">
      <c r="A399" s="2" t="s">
        <v>703</v>
      </c>
      <c r="B399" s="2" t="s">
        <v>2125</v>
      </c>
      <c r="C399" s="2" t="s">
        <v>2126</v>
      </c>
      <c r="D399" s="2">
        <v>7.0</v>
      </c>
      <c r="E399" s="2">
        <v>6.0E-4</v>
      </c>
      <c r="F399" s="2">
        <v>2.9024</v>
      </c>
      <c r="G399" s="2">
        <v>152.5212</v>
      </c>
    </row>
    <row r="400">
      <c r="A400" s="2" t="s">
        <v>2365</v>
      </c>
      <c r="B400" s="2" t="s">
        <v>2069</v>
      </c>
      <c r="C400" s="2" t="s">
        <v>2070</v>
      </c>
      <c r="D400" s="2">
        <v>7.0</v>
      </c>
      <c r="E400" s="2">
        <v>6.0E-4</v>
      </c>
      <c r="F400" s="2">
        <v>2.9128</v>
      </c>
      <c r="G400" s="2">
        <v>153.8879</v>
      </c>
    </row>
    <row r="401">
      <c r="A401" s="2" t="s">
        <v>2405</v>
      </c>
      <c r="B401" s="2" t="s">
        <v>2007</v>
      </c>
      <c r="C401" s="2" t="s">
        <v>2008</v>
      </c>
      <c r="D401" s="2">
        <v>7.0</v>
      </c>
      <c r="E401" s="2">
        <v>6.0E-4</v>
      </c>
      <c r="F401" s="2">
        <v>2.9162</v>
      </c>
      <c r="G401" s="2">
        <v>151.7407</v>
      </c>
    </row>
    <row r="402">
      <c r="A402" s="2" t="s">
        <v>2271</v>
      </c>
      <c r="B402" s="2" t="s">
        <v>2014</v>
      </c>
      <c r="C402" s="2" t="s">
        <v>2015</v>
      </c>
      <c r="D402" s="2">
        <v>7.0</v>
      </c>
      <c r="E402" s="2">
        <v>6.0E-4</v>
      </c>
      <c r="F402" s="2">
        <v>2.9173</v>
      </c>
      <c r="G402" s="2">
        <v>151.4496</v>
      </c>
    </row>
    <row r="403">
      <c r="A403" s="2" t="s">
        <v>2263</v>
      </c>
      <c r="B403" s="2" t="s">
        <v>2291</v>
      </c>
      <c r="C403" s="2" t="s">
        <v>2292</v>
      </c>
      <c r="D403" s="2">
        <v>7.0</v>
      </c>
      <c r="E403" s="2">
        <v>6.0E-4</v>
      </c>
      <c r="F403" s="2">
        <v>2.9257</v>
      </c>
      <c r="G403" s="2">
        <v>158.8749</v>
      </c>
    </row>
    <row r="404">
      <c r="A404" s="2" t="s">
        <v>2283</v>
      </c>
      <c r="B404" s="2" t="s">
        <v>2197</v>
      </c>
      <c r="C404" s="2" t="s">
        <v>2198</v>
      </c>
      <c r="D404" s="2">
        <v>7.0</v>
      </c>
      <c r="E404" s="2">
        <v>6.0E-4</v>
      </c>
      <c r="F404" s="2">
        <v>2.9308</v>
      </c>
      <c r="G404" s="2">
        <v>150.6927</v>
      </c>
    </row>
    <row r="405">
      <c r="A405" s="2" t="s">
        <v>964</v>
      </c>
      <c r="B405" s="2" t="s">
        <v>2106</v>
      </c>
      <c r="C405" s="2" t="s">
        <v>2022</v>
      </c>
      <c r="D405" s="2">
        <v>6.0</v>
      </c>
      <c r="E405" s="2">
        <v>5.0E-4</v>
      </c>
      <c r="F405" s="2">
        <v>2.8111</v>
      </c>
      <c r="G405" s="2">
        <v>152.9369</v>
      </c>
    </row>
    <row r="406">
      <c r="A406" s="2" t="s">
        <v>1085</v>
      </c>
      <c r="B406" s="2" t="s">
        <v>2125</v>
      </c>
      <c r="C406" s="2" t="s">
        <v>2126</v>
      </c>
      <c r="D406" s="2">
        <v>6.0</v>
      </c>
      <c r="E406" s="2">
        <v>5.0E-4</v>
      </c>
      <c r="F406" s="2">
        <v>2.8127</v>
      </c>
      <c r="G406" s="2">
        <v>154.878</v>
      </c>
    </row>
    <row r="407">
      <c r="A407" s="2" t="s">
        <v>2263</v>
      </c>
      <c r="B407" s="2" t="s">
        <v>2269</v>
      </c>
      <c r="C407" s="2" t="s">
        <v>2270</v>
      </c>
      <c r="D407" s="2">
        <v>6.0</v>
      </c>
      <c r="E407" s="2">
        <v>5.0E-4</v>
      </c>
      <c r="F407" s="2">
        <v>2.8171</v>
      </c>
      <c r="G407" s="2">
        <v>160.8899</v>
      </c>
    </row>
    <row r="408">
      <c r="A408" s="2" t="s">
        <v>2321</v>
      </c>
      <c r="B408" s="2" t="s">
        <v>2120</v>
      </c>
      <c r="C408" s="2" t="s">
        <v>2118</v>
      </c>
      <c r="D408" s="2">
        <v>6.0</v>
      </c>
      <c r="E408" s="2">
        <v>5.0E-4</v>
      </c>
      <c r="F408" s="2">
        <v>2.83</v>
      </c>
      <c r="G408" s="2">
        <v>156.2272</v>
      </c>
    </row>
    <row r="409">
      <c r="A409" s="2" t="s">
        <v>2330</v>
      </c>
      <c r="B409" s="2" t="s">
        <v>2127</v>
      </c>
      <c r="C409" s="2" t="s">
        <v>2126</v>
      </c>
      <c r="D409" s="2">
        <v>6.0</v>
      </c>
      <c r="E409" s="2">
        <v>5.0E-4</v>
      </c>
      <c r="F409" s="2">
        <v>2.8365</v>
      </c>
      <c r="G409" s="2">
        <v>151.9734</v>
      </c>
    </row>
    <row r="410">
      <c r="A410" s="2" t="s">
        <v>2298</v>
      </c>
      <c r="B410" s="2" t="s">
        <v>2183</v>
      </c>
      <c r="C410" s="2" t="s">
        <v>2046</v>
      </c>
      <c r="D410" s="2">
        <v>6.0</v>
      </c>
      <c r="E410" s="2">
        <v>5.0E-4</v>
      </c>
      <c r="F410" s="2">
        <v>2.8497</v>
      </c>
      <c r="G410" s="2">
        <v>154.3336</v>
      </c>
    </row>
    <row r="411">
      <c r="A411" s="2" t="s">
        <v>2374</v>
      </c>
      <c r="B411" s="2" t="s">
        <v>2125</v>
      </c>
      <c r="C411" s="2" t="s">
        <v>2126</v>
      </c>
      <c r="D411" s="2">
        <v>6.0</v>
      </c>
      <c r="E411" s="2">
        <v>5.0E-4</v>
      </c>
      <c r="F411" s="2">
        <v>2.854</v>
      </c>
      <c r="G411" s="2">
        <v>153.1137</v>
      </c>
    </row>
    <row r="412">
      <c r="A412" s="2" t="s">
        <v>2268</v>
      </c>
      <c r="B412" s="2" t="s">
        <v>2310</v>
      </c>
      <c r="C412" s="2" t="s">
        <v>2307</v>
      </c>
      <c r="D412" s="2">
        <v>6.0</v>
      </c>
      <c r="E412" s="2">
        <v>5.0E-4</v>
      </c>
      <c r="F412" s="2">
        <v>2.8593</v>
      </c>
      <c r="G412" s="2">
        <v>155.2834</v>
      </c>
    </row>
    <row r="413">
      <c r="A413" s="2" t="s">
        <v>2401</v>
      </c>
      <c r="B413" s="2" t="s">
        <v>2188</v>
      </c>
      <c r="C413" s="2" t="s">
        <v>2003</v>
      </c>
      <c r="D413" s="2">
        <v>6.0</v>
      </c>
      <c r="E413" s="2">
        <v>5.0E-4</v>
      </c>
      <c r="F413" s="2">
        <v>2.8614</v>
      </c>
      <c r="G413" s="2">
        <v>151.5514</v>
      </c>
    </row>
    <row r="414">
      <c r="A414" s="2" t="s">
        <v>2402</v>
      </c>
      <c r="B414" s="2" t="s">
        <v>2432</v>
      </c>
      <c r="C414" s="2" t="s">
        <v>2433</v>
      </c>
      <c r="D414" s="2">
        <v>6.0</v>
      </c>
      <c r="E414" s="2">
        <v>5.0E-4</v>
      </c>
      <c r="F414" s="2">
        <v>2.8715</v>
      </c>
      <c r="G414" s="2">
        <v>156.5403</v>
      </c>
    </row>
    <row r="415">
      <c r="A415" s="2" t="s">
        <v>2283</v>
      </c>
      <c r="B415" s="2" t="s">
        <v>2128</v>
      </c>
      <c r="C415" s="2" t="s">
        <v>2126</v>
      </c>
      <c r="D415" s="2">
        <v>6.0</v>
      </c>
      <c r="E415" s="2">
        <v>5.0E-4</v>
      </c>
      <c r="F415" s="2">
        <v>2.8784</v>
      </c>
      <c r="G415" s="2">
        <v>150.743</v>
      </c>
    </row>
    <row r="416">
      <c r="A416" s="2" t="s">
        <v>900</v>
      </c>
      <c r="B416" s="2" t="s">
        <v>2044</v>
      </c>
      <c r="C416" s="2" t="s">
        <v>2019</v>
      </c>
      <c r="D416" s="2">
        <v>6.0</v>
      </c>
      <c r="E416" s="2">
        <v>5.0E-4</v>
      </c>
      <c r="F416" s="2">
        <v>2.8837</v>
      </c>
      <c r="G416" s="2">
        <v>160.5065</v>
      </c>
    </row>
    <row r="417">
      <c r="A417" s="2" t="s">
        <v>647</v>
      </c>
      <c r="B417" s="2" t="s">
        <v>2397</v>
      </c>
      <c r="C417" s="2" t="s">
        <v>2398</v>
      </c>
      <c r="D417" s="2">
        <v>6.0</v>
      </c>
      <c r="E417" s="2">
        <v>5.0E-4</v>
      </c>
      <c r="F417" s="2">
        <v>2.8921</v>
      </c>
      <c r="G417" s="2">
        <v>154.4751</v>
      </c>
    </row>
    <row r="418">
      <c r="A418" s="2" t="s">
        <v>2372</v>
      </c>
      <c r="B418" s="2" t="s">
        <v>2128</v>
      </c>
      <c r="C418" s="2" t="s">
        <v>2126</v>
      </c>
      <c r="D418" s="2">
        <v>6.0</v>
      </c>
      <c r="E418" s="2">
        <v>5.0E-4</v>
      </c>
      <c r="F418" s="2">
        <v>2.895</v>
      </c>
      <c r="G418" s="2">
        <v>148.2676</v>
      </c>
    </row>
    <row r="419">
      <c r="A419" s="2" t="s">
        <v>2283</v>
      </c>
      <c r="B419" s="2" t="s">
        <v>2318</v>
      </c>
      <c r="C419" s="2" t="s">
        <v>2319</v>
      </c>
      <c r="D419" s="2">
        <v>6.0</v>
      </c>
      <c r="E419" s="2">
        <v>5.0E-4</v>
      </c>
      <c r="F419" s="2">
        <v>2.8963</v>
      </c>
      <c r="G419" s="2">
        <v>164.5972</v>
      </c>
    </row>
    <row r="420">
      <c r="A420" s="2" t="s">
        <v>703</v>
      </c>
      <c r="B420" s="2" t="s">
        <v>2127</v>
      </c>
      <c r="C420" s="2" t="s">
        <v>2126</v>
      </c>
      <c r="D420" s="2">
        <v>6.0</v>
      </c>
      <c r="E420" s="2">
        <v>5.0E-4</v>
      </c>
      <c r="F420" s="2">
        <v>2.9097</v>
      </c>
      <c r="G420" s="2">
        <v>158.9008</v>
      </c>
    </row>
    <row r="421">
      <c r="A421" s="2" t="s">
        <v>1085</v>
      </c>
      <c r="B421" s="2" t="s">
        <v>2127</v>
      </c>
      <c r="C421" s="2" t="s">
        <v>2126</v>
      </c>
      <c r="D421" s="2">
        <v>6.0</v>
      </c>
      <c r="E421" s="2">
        <v>5.0E-4</v>
      </c>
      <c r="F421" s="2">
        <v>2.9174</v>
      </c>
      <c r="G421" s="2">
        <v>161.0856</v>
      </c>
    </row>
    <row r="422">
      <c r="A422" s="2" t="s">
        <v>2299</v>
      </c>
      <c r="B422" s="2" t="s">
        <v>1975</v>
      </c>
      <c r="C422" s="2" t="s">
        <v>1976</v>
      </c>
      <c r="D422" s="2">
        <v>6.0</v>
      </c>
      <c r="E422" s="2">
        <v>5.0E-4</v>
      </c>
      <c r="F422" s="2">
        <v>2.9243</v>
      </c>
      <c r="G422" s="2">
        <v>140.9423</v>
      </c>
    </row>
    <row r="423">
      <c r="A423" s="2" t="s">
        <v>2407</v>
      </c>
      <c r="B423" s="2" t="s">
        <v>2119</v>
      </c>
      <c r="C423" s="2" t="s">
        <v>2110</v>
      </c>
      <c r="D423" s="2">
        <v>6.0</v>
      </c>
      <c r="E423" s="2">
        <v>5.0E-4</v>
      </c>
      <c r="F423" s="2">
        <v>2.9277</v>
      </c>
      <c r="G423" s="2">
        <v>166.0087</v>
      </c>
    </row>
    <row r="424">
      <c r="A424" s="2" t="s">
        <v>821</v>
      </c>
      <c r="B424" s="2" t="s">
        <v>2832</v>
      </c>
      <c r="C424" s="2" t="s">
        <v>2833</v>
      </c>
      <c r="D424" s="2">
        <v>6.0</v>
      </c>
      <c r="E424" s="2">
        <v>5.0E-4</v>
      </c>
      <c r="F424" s="2">
        <v>2.9534</v>
      </c>
      <c r="G424" s="2">
        <v>151.1367</v>
      </c>
    </row>
    <row r="425">
      <c r="A425" s="2" t="s">
        <v>2377</v>
      </c>
      <c r="B425" s="2" t="s">
        <v>2122</v>
      </c>
      <c r="C425" s="2" t="s">
        <v>2118</v>
      </c>
      <c r="D425" s="2">
        <v>5.0</v>
      </c>
      <c r="E425" s="2">
        <v>5.0E-4</v>
      </c>
      <c r="F425" s="2">
        <v>2.8167</v>
      </c>
      <c r="G425" s="2">
        <v>150.1111</v>
      </c>
    </row>
    <row r="426">
      <c r="A426" s="2" t="s">
        <v>2274</v>
      </c>
      <c r="B426" s="2" t="s">
        <v>2273</v>
      </c>
      <c r="C426" s="2" t="s">
        <v>1976</v>
      </c>
      <c r="D426" s="2">
        <v>5.0</v>
      </c>
      <c r="E426" s="2">
        <v>5.0E-4</v>
      </c>
      <c r="F426" s="2">
        <v>2.8278</v>
      </c>
      <c r="G426" s="2">
        <v>152.6124</v>
      </c>
    </row>
    <row r="427">
      <c r="A427" s="2" t="s">
        <v>2314</v>
      </c>
      <c r="B427" s="2" t="s">
        <v>2039</v>
      </c>
      <c r="C427" s="2" t="s">
        <v>2035</v>
      </c>
      <c r="D427" s="2">
        <v>5.0</v>
      </c>
      <c r="E427" s="2">
        <v>5.0E-4</v>
      </c>
      <c r="F427" s="2">
        <v>2.8341</v>
      </c>
      <c r="G427" s="2">
        <v>141.4244</v>
      </c>
    </row>
    <row r="428">
      <c r="A428" s="2" t="s">
        <v>2367</v>
      </c>
      <c r="B428" s="2" t="s">
        <v>2128</v>
      </c>
      <c r="C428" s="2" t="s">
        <v>2126</v>
      </c>
      <c r="D428" s="2">
        <v>5.0</v>
      </c>
      <c r="E428" s="2">
        <v>5.0E-4</v>
      </c>
      <c r="F428" s="2">
        <v>2.8366</v>
      </c>
      <c r="G428" s="2">
        <v>141.3486</v>
      </c>
    </row>
    <row r="429">
      <c r="A429" s="2" t="s">
        <v>2263</v>
      </c>
      <c r="B429" s="2" t="s">
        <v>2123</v>
      </c>
      <c r="C429" s="2" t="s">
        <v>2058</v>
      </c>
      <c r="D429" s="2">
        <v>5.0</v>
      </c>
      <c r="E429" s="2">
        <v>5.0E-4</v>
      </c>
      <c r="F429" s="2">
        <v>2.8387</v>
      </c>
      <c r="G429" s="2">
        <v>171.0653</v>
      </c>
    </row>
    <row r="430">
      <c r="A430" s="2" t="s">
        <v>2312</v>
      </c>
      <c r="B430" s="2" t="s">
        <v>2083</v>
      </c>
      <c r="C430" s="2" t="s">
        <v>2075</v>
      </c>
      <c r="D430" s="2">
        <v>5.0</v>
      </c>
      <c r="E430" s="2">
        <v>5.0E-4</v>
      </c>
      <c r="F430" s="2">
        <v>2.8602</v>
      </c>
      <c r="G430" s="2">
        <v>142.6444</v>
      </c>
    </row>
    <row r="431">
      <c r="A431" s="2" t="s">
        <v>2300</v>
      </c>
      <c r="B431" s="2" t="s">
        <v>605</v>
      </c>
      <c r="C431" s="2" t="s">
        <v>606</v>
      </c>
      <c r="D431" s="2">
        <v>5.0</v>
      </c>
      <c r="E431" s="2">
        <v>5.0E-4</v>
      </c>
      <c r="F431" s="2">
        <v>2.861</v>
      </c>
      <c r="G431" s="2">
        <v>156.8328</v>
      </c>
    </row>
    <row r="432">
      <c r="A432" s="2" t="s">
        <v>2295</v>
      </c>
      <c r="B432" s="2" t="s">
        <v>2354</v>
      </c>
      <c r="C432" s="2" t="s">
        <v>2346</v>
      </c>
      <c r="D432" s="2">
        <v>5.0</v>
      </c>
      <c r="E432" s="2">
        <v>5.0E-4</v>
      </c>
      <c r="F432" s="2">
        <v>2.8798</v>
      </c>
      <c r="G432" s="2">
        <v>163.6687</v>
      </c>
    </row>
    <row r="433">
      <c r="A433" s="2" t="s">
        <v>2402</v>
      </c>
      <c r="B433" s="2" t="s">
        <v>2436</v>
      </c>
      <c r="C433" s="2" t="s">
        <v>2433</v>
      </c>
      <c r="D433" s="2">
        <v>5.0</v>
      </c>
      <c r="E433" s="2">
        <v>5.0E-4</v>
      </c>
      <c r="F433" s="2">
        <v>2.8819</v>
      </c>
      <c r="G433" s="2">
        <v>155.8236</v>
      </c>
    </row>
    <row r="434">
      <c r="A434" s="2" t="s">
        <v>2320</v>
      </c>
      <c r="B434" s="2" t="s">
        <v>2397</v>
      </c>
      <c r="C434" s="2" t="s">
        <v>2398</v>
      </c>
      <c r="D434" s="2">
        <v>5.0</v>
      </c>
      <c r="E434" s="2">
        <v>5.0E-4</v>
      </c>
      <c r="F434" s="2">
        <v>2.8871</v>
      </c>
      <c r="G434" s="2">
        <v>154.7785</v>
      </c>
    </row>
    <row r="435">
      <c r="A435" s="2" t="s">
        <v>1056</v>
      </c>
      <c r="B435" s="2" t="s">
        <v>2109</v>
      </c>
      <c r="C435" s="2" t="s">
        <v>2110</v>
      </c>
      <c r="D435" s="2">
        <v>5.0</v>
      </c>
      <c r="E435" s="2">
        <v>5.0E-4</v>
      </c>
      <c r="F435" s="2">
        <v>2.8961</v>
      </c>
      <c r="G435" s="2">
        <v>164.199</v>
      </c>
    </row>
    <row r="436">
      <c r="A436" s="2" t="s">
        <v>2920</v>
      </c>
      <c r="B436" s="2" t="s">
        <v>2090</v>
      </c>
      <c r="C436" s="2" t="s">
        <v>2091</v>
      </c>
      <c r="D436" s="2">
        <v>5.0</v>
      </c>
      <c r="E436" s="2">
        <v>5.0E-4</v>
      </c>
      <c r="F436" s="2">
        <v>2.9032</v>
      </c>
      <c r="G436" s="2">
        <v>146.4034</v>
      </c>
    </row>
    <row r="437">
      <c r="A437" s="2" t="s">
        <v>2387</v>
      </c>
      <c r="B437" s="2" t="s">
        <v>2125</v>
      </c>
      <c r="C437" s="2" t="s">
        <v>2126</v>
      </c>
      <c r="D437" s="2">
        <v>5.0</v>
      </c>
      <c r="E437" s="2">
        <v>5.0E-4</v>
      </c>
      <c r="F437" s="2">
        <v>2.9051</v>
      </c>
      <c r="G437" s="2">
        <v>152.7228</v>
      </c>
    </row>
    <row r="438">
      <c r="A438" s="2" t="s">
        <v>2286</v>
      </c>
      <c r="B438" s="2" t="s">
        <v>2305</v>
      </c>
      <c r="C438" s="2" t="s">
        <v>2292</v>
      </c>
      <c r="D438" s="2">
        <v>5.0</v>
      </c>
      <c r="E438" s="2">
        <v>5.0E-4</v>
      </c>
      <c r="F438" s="2">
        <v>2.9204</v>
      </c>
      <c r="G438" s="2">
        <v>145.348</v>
      </c>
    </row>
    <row r="439">
      <c r="A439" s="2" t="s">
        <v>2312</v>
      </c>
      <c r="B439" s="2" t="s">
        <v>2090</v>
      </c>
      <c r="C439" s="2" t="s">
        <v>2091</v>
      </c>
      <c r="D439" s="2">
        <v>5.0</v>
      </c>
      <c r="E439" s="2">
        <v>5.0E-4</v>
      </c>
      <c r="F439" s="2">
        <v>2.9445</v>
      </c>
      <c r="G439" s="2">
        <v>161.1863</v>
      </c>
    </row>
    <row r="440">
      <c r="A440" s="2" t="s">
        <v>2283</v>
      </c>
      <c r="B440" s="2" t="s">
        <v>2167</v>
      </c>
      <c r="C440" s="2" t="s">
        <v>2168</v>
      </c>
      <c r="D440" s="2">
        <v>5.0</v>
      </c>
      <c r="E440" s="2">
        <v>5.0E-4</v>
      </c>
      <c r="F440" s="2">
        <v>2.95</v>
      </c>
      <c r="G440" s="2">
        <v>156.1773</v>
      </c>
    </row>
    <row r="441">
      <c r="A441" s="2" t="s">
        <v>2389</v>
      </c>
      <c r="B441" s="2" t="s">
        <v>2122</v>
      </c>
      <c r="C441" s="2" t="s">
        <v>2118</v>
      </c>
      <c r="D441" s="2">
        <v>4.0</v>
      </c>
      <c r="E441" s="2">
        <v>4.0E-4</v>
      </c>
      <c r="F441" s="2">
        <v>2.7322</v>
      </c>
      <c r="G441" s="2">
        <v>142.8778</v>
      </c>
    </row>
    <row r="442">
      <c r="A442" s="2" t="s">
        <v>2389</v>
      </c>
      <c r="B442" s="2" t="s">
        <v>2117</v>
      </c>
      <c r="C442" s="2" t="s">
        <v>2118</v>
      </c>
      <c r="D442" s="2">
        <v>4.0</v>
      </c>
      <c r="E442" s="2">
        <v>4.0E-4</v>
      </c>
      <c r="F442" s="2">
        <v>2.7567</v>
      </c>
      <c r="G442" s="2">
        <v>146.0137</v>
      </c>
    </row>
    <row r="443">
      <c r="A443" s="2" t="s">
        <v>2284</v>
      </c>
      <c r="B443" s="2" t="s">
        <v>2068</v>
      </c>
      <c r="C443" s="2" t="s">
        <v>2010</v>
      </c>
      <c r="D443" s="2">
        <v>4.0</v>
      </c>
      <c r="E443" s="2">
        <v>4.0E-4</v>
      </c>
      <c r="F443" s="2">
        <v>2.8292</v>
      </c>
      <c r="G443" s="2">
        <v>166.3599</v>
      </c>
    </row>
    <row r="444">
      <c r="A444" s="2" t="s">
        <v>2283</v>
      </c>
      <c r="B444" s="2" t="s">
        <v>2160</v>
      </c>
      <c r="C444" s="2" t="s">
        <v>2153</v>
      </c>
      <c r="D444" s="2">
        <v>4.0</v>
      </c>
      <c r="E444" s="2">
        <v>4.0E-4</v>
      </c>
      <c r="F444" s="2">
        <v>2.8421</v>
      </c>
      <c r="G444" s="2">
        <v>165.6256</v>
      </c>
    </row>
    <row r="445">
      <c r="A445" s="2" t="s">
        <v>2921</v>
      </c>
      <c r="B445" s="2" t="s">
        <v>2083</v>
      </c>
      <c r="C445" s="2" t="s">
        <v>2075</v>
      </c>
      <c r="D445" s="2">
        <v>4.0</v>
      </c>
      <c r="E445" s="2">
        <v>4.0E-4</v>
      </c>
      <c r="F445" s="2">
        <v>2.8425</v>
      </c>
      <c r="G445" s="2">
        <v>147.0045</v>
      </c>
    </row>
    <row r="446">
      <c r="A446" s="2" t="s">
        <v>2343</v>
      </c>
      <c r="B446" s="2" t="s">
        <v>2097</v>
      </c>
      <c r="C446" s="2" t="s">
        <v>2087</v>
      </c>
      <c r="D446" s="2">
        <v>4.0</v>
      </c>
      <c r="E446" s="2">
        <v>4.0E-4</v>
      </c>
      <c r="F446" s="2">
        <v>2.8484</v>
      </c>
      <c r="G446" s="2">
        <v>164.8192</v>
      </c>
    </row>
    <row r="447">
      <c r="A447" s="2" t="s">
        <v>2283</v>
      </c>
      <c r="B447" s="2" t="s">
        <v>605</v>
      </c>
      <c r="C447" s="2" t="s">
        <v>606</v>
      </c>
      <c r="D447" s="2">
        <v>4.0</v>
      </c>
      <c r="E447" s="2">
        <v>4.0E-4</v>
      </c>
      <c r="F447" s="2">
        <v>2.8514</v>
      </c>
      <c r="G447" s="2">
        <v>154.9161</v>
      </c>
    </row>
    <row r="448">
      <c r="A448" s="2" t="s">
        <v>2295</v>
      </c>
      <c r="B448" s="2" t="s">
        <v>2345</v>
      </c>
      <c r="C448" s="2" t="s">
        <v>2346</v>
      </c>
      <c r="D448" s="2">
        <v>4.0</v>
      </c>
      <c r="E448" s="2">
        <v>4.0E-4</v>
      </c>
      <c r="F448" s="2">
        <v>2.8594</v>
      </c>
      <c r="G448" s="2">
        <v>166.6508</v>
      </c>
    </row>
    <row r="449">
      <c r="A449" s="2" t="s">
        <v>2274</v>
      </c>
      <c r="B449" s="2" t="s">
        <v>2322</v>
      </c>
      <c r="C449" s="2" t="s">
        <v>2323</v>
      </c>
      <c r="D449" s="2">
        <v>4.0</v>
      </c>
      <c r="E449" s="2">
        <v>4.0E-4</v>
      </c>
      <c r="F449" s="2">
        <v>2.86</v>
      </c>
      <c r="G449" s="2">
        <v>153.9492</v>
      </c>
    </row>
    <row r="450">
      <c r="A450" s="2" t="s">
        <v>964</v>
      </c>
      <c r="B450" s="2" t="s">
        <v>2009</v>
      </c>
      <c r="C450" s="2" t="s">
        <v>2010</v>
      </c>
      <c r="D450" s="2">
        <v>4.0</v>
      </c>
      <c r="E450" s="2">
        <v>4.0E-4</v>
      </c>
      <c r="F450" s="2">
        <v>2.862</v>
      </c>
      <c r="G450" s="2">
        <v>155.1289</v>
      </c>
    </row>
    <row r="451">
      <c r="A451" s="2" t="s">
        <v>2381</v>
      </c>
      <c r="B451" s="2" t="s">
        <v>2122</v>
      </c>
      <c r="C451" s="2" t="s">
        <v>2118</v>
      </c>
      <c r="D451" s="2">
        <v>4.0</v>
      </c>
      <c r="E451" s="2">
        <v>4.0E-4</v>
      </c>
      <c r="F451" s="2">
        <v>2.8641</v>
      </c>
      <c r="G451" s="2">
        <v>147.7453</v>
      </c>
    </row>
    <row r="452">
      <c r="A452" s="2" t="s">
        <v>2378</v>
      </c>
      <c r="B452" s="2" t="s">
        <v>2059</v>
      </c>
      <c r="C452" s="2" t="s">
        <v>2055</v>
      </c>
      <c r="D452" s="2">
        <v>4.0</v>
      </c>
      <c r="E452" s="2">
        <v>4.0E-4</v>
      </c>
      <c r="F452" s="2">
        <v>2.8641</v>
      </c>
      <c r="G452" s="2">
        <v>152.5007</v>
      </c>
    </row>
    <row r="453">
      <c r="A453" s="2" t="s">
        <v>964</v>
      </c>
      <c r="B453" s="2" t="s">
        <v>1990</v>
      </c>
      <c r="C453" s="2" t="s">
        <v>1991</v>
      </c>
      <c r="D453" s="2">
        <v>4.0</v>
      </c>
      <c r="E453" s="2">
        <v>4.0E-4</v>
      </c>
      <c r="F453" s="2">
        <v>2.8777</v>
      </c>
      <c r="G453" s="2">
        <v>159.3125</v>
      </c>
    </row>
    <row r="454">
      <c r="A454" s="2" t="s">
        <v>964</v>
      </c>
      <c r="B454" s="2" t="s">
        <v>2018</v>
      </c>
      <c r="C454" s="2" t="s">
        <v>2019</v>
      </c>
      <c r="D454" s="2">
        <v>4.0</v>
      </c>
      <c r="E454" s="2">
        <v>4.0E-4</v>
      </c>
      <c r="F454" s="2">
        <v>2.891</v>
      </c>
      <c r="G454" s="2">
        <v>157.2185</v>
      </c>
    </row>
    <row r="455">
      <c r="A455" s="2" t="s">
        <v>703</v>
      </c>
      <c r="B455" s="2" t="s">
        <v>2117</v>
      </c>
      <c r="C455" s="2" t="s">
        <v>2118</v>
      </c>
      <c r="D455" s="2">
        <v>4.0</v>
      </c>
      <c r="E455" s="2">
        <v>4.0E-4</v>
      </c>
      <c r="F455" s="2">
        <v>2.8923</v>
      </c>
      <c r="G455" s="2">
        <v>152.51</v>
      </c>
    </row>
    <row r="456">
      <c r="A456" s="2" t="s">
        <v>2407</v>
      </c>
      <c r="B456" s="2" t="s">
        <v>2121</v>
      </c>
      <c r="C456" s="2" t="s">
        <v>2110</v>
      </c>
      <c r="D456" s="2">
        <v>4.0</v>
      </c>
      <c r="E456" s="2">
        <v>4.0E-4</v>
      </c>
      <c r="F456" s="2">
        <v>2.8997</v>
      </c>
      <c r="G456" s="2">
        <v>149.6355</v>
      </c>
    </row>
    <row r="457">
      <c r="A457" s="2" t="s">
        <v>2367</v>
      </c>
      <c r="B457" s="2" t="s">
        <v>2125</v>
      </c>
      <c r="C457" s="2" t="s">
        <v>2126</v>
      </c>
      <c r="D457" s="2">
        <v>4.0</v>
      </c>
      <c r="E457" s="2">
        <v>4.0E-4</v>
      </c>
      <c r="F457" s="2">
        <v>2.902</v>
      </c>
      <c r="G457" s="2">
        <v>151.9411</v>
      </c>
    </row>
    <row r="458">
      <c r="A458" s="2" t="s">
        <v>2277</v>
      </c>
      <c r="B458" s="2" t="s">
        <v>2034</v>
      </c>
      <c r="C458" s="2" t="s">
        <v>2035</v>
      </c>
      <c r="D458" s="2">
        <v>4.0</v>
      </c>
      <c r="E458" s="2">
        <v>4.0E-4</v>
      </c>
      <c r="F458" s="2">
        <v>2.9072</v>
      </c>
      <c r="G458" s="2">
        <v>154.013</v>
      </c>
    </row>
    <row r="459">
      <c r="A459" s="2" t="s">
        <v>1027</v>
      </c>
      <c r="B459" s="2" t="s">
        <v>2069</v>
      </c>
      <c r="C459" s="2" t="s">
        <v>2070</v>
      </c>
      <c r="D459" s="2">
        <v>4.0</v>
      </c>
      <c r="E459" s="2">
        <v>4.0E-4</v>
      </c>
      <c r="F459" s="2">
        <v>2.9081</v>
      </c>
      <c r="G459" s="2">
        <v>146.0482</v>
      </c>
    </row>
    <row r="460">
      <c r="A460" s="2" t="s">
        <v>763</v>
      </c>
      <c r="B460" s="2" t="s">
        <v>2085</v>
      </c>
      <c r="C460" s="2" t="s">
        <v>2031</v>
      </c>
      <c r="D460" s="2">
        <v>4.0</v>
      </c>
      <c r="E460" s="2">
        <v>4.0E-4</v>
      </c>
      <c r="F460" s="2">
        <v>2.9195</v>
      </c>
      <c r="G460" s="2">
        <v>155.0986</v>
      </c>
    </row>
    <row r="461">
      <c r="A461" s="2" t="s">
        <v>2300</v>
      </c>
      <c r="B461" s="2" t="s">
        <v>617</v>
      </c>
      <c r="C461" s="2" t="s">
        <v>606</v>
      </c>
      <c r="D461" s="2">
        <v>4.0</v>
      </c>
      <c r="E461" s="2">
        <v>4.0E-4</v>
      </c>
      <c r="F461" s="2">
        <v>2.9248</v>
      </c>
      <c r="G461" s="2">
        <v>152.3606</v>
      </c>
    </row>
    <row r="462">
      <c r="A462" s="2" t="s">
        <v>2316</v>
      </c>
      <c r="B462" s="2" t="s">
        <v>2034</v>
      </c>
      <c r="C462" s="2" t="s">
        <v>2035</v>
      </c>
      <c r="D462" s="2">
        <v>4.0</v>
      </c>
      <c r="E462" s="2">
        <v>4.0E-4</v>
      </c>
      <c r="F462" s="2">
        <v>2.9268</v>
      </c>
      <c r="G462" s="2">
        <v>140.7148</v>
      </c>
    </row>
    <row r="463">
      <c r="A463" s="2" t="s">
        <v>2320</v>
      </c>
      <c r="B463" s="2" t="s">
        <v>2188</v>
      </c>
      <c r="C463" s="2" t="s">
        <v>2003</v>
      </c>
      <c r="D463" s="2">
        <v>4.0</v>
      </c>
      <c r="E463" s="2">
        <v>4.0E-4</v>
      </c>
      <c r="F463" s="2">
        <v>2.9331</v>
      </c>
      <c r="G463" s="2">
        <v>166.6452</v>
      </c>
    </row>
    <row r="464">
      <c r="A464" s="2" t="s">
        <v>2400</v>
      </c>
      <c r="B464" s="2" t="s">
        <v>2120</v>
      </c>
      <c r="C464" s="2" t="s">
        <v>2118</v>
      </c>
      <c r="D464" s="2">
        <v>4.0</v>
      </c>
      <c r="E464" s="2">
        <v>4.0E-4</v>
      </c>
      <c r="F464" s="2">
        <v>2.9449</v>
      </c>
      <c r="G464" s="2">
        <v>150.8695</v>
      </c>
    </row>
    <row r="465">
      <c r="A465" s="2" t="s">
        <v>2917</v>
      </c>
      <c r="B465" s="2" t="s">
        <v>2125</v>
      </c>
      <c r="C465" s="2" t="s">
        <v>2126</v>
      </c>
      <c r="D465" s="2">
        <v>4.0</v>
      </c>
      <c r="E465" s="2">
        <v>4.0E-4</v>
      </c>
      <c r="F465" s="2">
        <v>2.9464</v>
      </c>
      <c r="G465" s="2">
        <v>158.5442</v>
      </c>
    </row>
    <row r="466">
      <c r="A466" s="2" t="s">
        <v>2917</v>
      </c>
      <c r="B466" s="2" t="s">
        <v>2127</v>
      </c>
      <c r="C466" s="2" t="s">
        <v>2126</v>
      </c>
      <c r="D466" s="2">
        <v>4.0</v>
      </c>
      <c r="E466" s="2">
        <v>4.0E-4</v>
      </c>
      <c r="F466" s="2">
        <v>2.9501</v>
      </c>
      <c r="G466" s="2">
        <v>149.4922</v>
      </c>
    </row>
    <row r="467">
      <c r="A467" s="2" t="s">
        <v>647</v>
      </c>
      <c r="B467" s="2" t="s">
        <v>2269</v>
      </c>
      <c r="C467" s="2" t="s">
        <v>2270</v>
      </c>
      <c r="D467" s="2">
        <v>3.0</v>
      </c>
      <c r="E467" s="2">
        <v>3.0E-4</v>
      </c>
      <c r="F467" s="2">
        <v>2.6895</v>
      </c>
      <c r="G467" s="2">
        <v>167.4625</v>
      </c>
    </row>
    <row r="468">
      <c r="A468" s="2" t="s">
        <v>2304</v>
      </c>
      <c r="B468" s="2" t="s">
        <v>2194</v>
      </c>
      <c r="C468" s="2" t="s">
        <v>2195</v>
      </c>
      <c r="D468" s="2">
        <v>3.0</v>
      </c>
      <c r="E468" s="2">
        <v>3.0E-4</v>
      </c>
      <c r="F468" s="2">
        <v>2.6898</v>
      </c>
      <c r="G468" s="2">
        <v>165.6168</v>
      </c>
    </row>
    <row r="469">
      <c r="A469" s="2" t="s">
        <v>2317</v>
      </c>
      <c r="B469" s="2" t="s">
        <v>2347</v>
      </c>
      <c r="C469" s="2" t="s">
        <v>2348</v>
      </c>
      <c r="D469" s="2">
        <v>3.0</v>
      </c>
      <c r="E469" s="2">
        <v>3.0E-4</v>
      </c>
      <c r="F469" s="2">
        <v>2.6903</v>
      </c>
      <c r="G469" s="2">
        <v>167.6757</v>
      </c>
    </row>
    <row r="470">
      <c r="A470" s="2" t="s">
        <v>2279</v>
      </c>
      <c r="B470" s="2" t="s">
        <v>2083</v>
      </c>
      <c r="C470" s="2" t="s">
        <v>2075</v>
      </c>
      <c r="D470" s="2">
        <v>3.0</v>
      </c>
      <c r="E470" s="2">
        <v>3.0E-4</v>
      </c>
      <c r="F470" s="2">
        <v>2.7641</v>
      </c>
      <c r="G470" s="2">
        <v>160.4848</v>
      </c>
    </row>
    <row r="471">
      <c r="A471" s="2" t="s">
        <v>3200</v>
      </c>
      <c r="B471" s="2" t="s">
        <v>2122</v>
      </c>
      <c r="C471" s="2" t="s">
        <v>2118</v>
      </c>
      <c r="D471" s="2">
        <v>3.0</v>
      </c>
      <c r="E471" s="2">
        <v>3.0E-4</v>
      </c>
      <c r="F471" s="2">
        <v>2.7646</v>
      </c>
      <c r="G471" s="2">
        <v>160.6616</v>
      </c>
    </row>
    <row r="472">
      <c r="A472" s="2" t="s">
        <v>764</v>
      </c>
      <c r="B472" s="2" t="s">
        <v>2127</v>
      </c>
      <c r="C472" s="2" t="s">
        <v>2126</v>
      </c>
      <c r="D472" s="2">
        <v>3.0</v>
      </c>
      <c r="E472" s="2">
        <v>3.0E-4</v>
      </c>
      <c r="F472" s="2">
        <v>2.7728</v>
      </c>
      <c r="G472" s="2">
        <v>149.9917</v>
      </c>
    </row>
    <row r="473">
      <c r="A473" s="2" t="s">
        <v>2394</v>
      </c>
      <c r="B473" s="2" t="s">
        <v>2127</v>
      </c>
      <c r="C473" s="2" t="s">
        <v>2126</v>
      </c>
      <c r="D473" s="2">
        <v>3.0</v>
      </c>
      <c r="E473" s="2">
        <v>3.0E-4</v>
      </c>
      <c r="F473" s="2">
        <v>2.796</v>
      </c>
      <c r="G473" s="2">
        <v>141.5799</v>
      </c>
    </row>
    <row r="474">
      <c r="A474" s="2" t="s">
        <v>2400</v>
      </c>
      <c r="B474" s="2" t="s">
        <v>2122</v>
      </c>
      <c r="C474" s="2" t="s">
        <v>2118</v>
      </c>
      <c r="D474" s="2">
        <v>3.0</v>
      </c>
      <c r="E474" s="2">
        <v>3.0E-4</v>
      </c>
      <c r="F474" s="2">
        <v>2.8363</v>
      </c>
      <c r="G474" s="2">
        <v>149.6572</v>
      </c>
    </row>
    <row r="475">
      <c r="A475" s="2" t="s">
        <v>900</v>
      </c>
      <c r="B475" s="2" t="s">
        <v>2018</v>
      </c>
      <c r="C475" s="2" t="s">
        <v>2019</v>
      </c>
      <c r="D475" s="2">
        <v>3.0</v>
      </c>
      <c r="E475" s="2">
        <v>3.0E-4</v>
      </c>
      <c r="F475" s="2">
        <v>2.8376</v>
      </c>
      <c r="G475" s="2">
        <v>165.4839</v>
      </c>
    </row>
    <row r="476">
      <c r="A476" s="2" t="s">
        <v>2907</v>
      </c>
      <c r="B476" s="2" t="s">
        <v>2021</v>
      </c>
      <c r="C476" s="2" t="s">
        <v>2022</v>
      </c>
      <c r="D476" s="2">
        <v>3.0</v>
      </c>
      <c r="E476" s="2">
        <v>3.0E-4</v>
      </c>
      <c r="F476" s="2">
        <v>2.8472</v>
      </c>
      <c r="G476" s="2">
        <v>149.4596</v>
      </c>
    </row>
    <row r="477">
      <c r="A477" s="2" t="s">
        <v>2372</v>
      </c>
      <c r="B477" s="2" t="s">
        <v>2125</v>
      </c>
      <c r="C477" s="2" t="s">
        <v>2126</v>
      </c>
      <c r="D477" s="2">
        <v>3.0</v>
      </c>
      <c r="E477" s="2">
        <v>3.0E-4</v>
      </c>
      <c r="F477" s="2">
        <v>2.8472</v>
      </c>
      <c r="G477" s="2">
        <v>150.3918</v>
      </c>
    </row>
    <row r="478">
      <c r="A478" s="2" t="s">
        <v>2377</v>
      </c>
      <c r="B478" s="2" t="s">
        <v>2120</v>
      </c>
      <c r="C478" s="2" t="s">
        <v>2118</v>
      </c>
      <c r="D478" s="2">
        <v>3.0</v>
      </c>
      <c r="E478" s="2">
        <v>3.0E-4</v>
      </c>
      <c r="F478" s="2">
        <v>2.8584</v>
      </c>
      <c r="G478" s="2">
        <v>154.1748</v>
      </c>
    </row>
    <row r="479">
      <c r="A479" s="2" t="s">
        <v>2374</v>
      </c>
      <c r="B479" s="2" t="s">
        <v>2127</v>
      </c>
      <c r="C479" s="2" t="s">
        <v>2126</v>
      </c>
      <c r="D479" s="2">
        <v>3.0</v>
      </c>
      <c r="E479" s="2">
        <v>3.0E-4</v>
      </c>
      <c r="F479" s="2">
        <v>2.8618</v>
      </c>
      <c r="G479" s="2">
        <v>149.2619</v>
      </c>
    </row>
    <row r="480">
      <c r="A480" s="2" t="s">
        <v>2399</v>
      </c>
      <c r="B480" s="2" t="s">
        <v>2127</v>
      </c>
      <c r="C480" s="2" t="s">
        <v>2126</v>
      </c>
      <c r="D480" s="2">
        <v>3.0</v>
      </c>
      <c r="E480" s="2">
        <v>3.0E-4</v>
      </c>
      <c r="F480" s="2">
        <v>2.8702</v>
      </c>
      <c r="G480" s="2">
        <v>148.2117</v>
      </c>
    </row>
    <row r="481">
      <c r="A481" s="2" t="s">
        <v>2405</v>
      </c>
      <c r="B481" s="2" t="s">
        <v>2074</v>
      </c>
      <c r="C481" s="2" t="s">
        <v>2075</v>
      </c>
      <c r="D481" s="2">
        <v>3.0</v>
      </c>
      <c r="E481" s="2">
        <v>3.0E-4</v>
      </c>
      <c r="F481" s="2">
        <v>2.8785</v>
      </c>
      <c r="G481" s="2">
        <v>148.9625</v>
      </c>
    </row>
    <row r="482">
      <c r="A482" s="2" t="s">
        <v>2263</v>
      </c>
      <c r="B482" s="2" t="s">
        <v>2197</v>
      </c>
      <c r="C482" s="2" t="s">
        <v>2198</v>
      </c>
      <c r="D482" s="2">
        <v>3.0</v>
      </c>
      <c r="E482" s="2">
        <v>3.0E-4</v>
      </c>
      <c r="F482" s="2">
        <v>2.8801</v>
      </c>
      <c r="G482" s="2">
        <v>170.5951</v>
      </c>
    </row>
    <row r="483">
      <c r="A483" s="2" t="s">
        <v>1027</v>
      </c>
      <c r="B483" s="2" t="s">
        <v>2183</v>
      </c>
      <c r="C483" s="2" t="s">
        <v>2046</v>
      </c>
      <c r="D483" s="2">
        <v>3.0</v>
      </c>
      <c r="E483" s="2">
        <v>3.0E-4</v>
      </c>
      <c r="F483" s="2">
        <v>2.8834</v>
      </c>
      <c r="G483" s="2">
        <v>140.1924</v>
      </c>
    </row>
    <row r="484">
      <c r="A484" s="2" t="s">
        <v>764</v>
      </c>
      <c r="B484" s="2" t="s">
        <v>2128</v>
      </c>
      <c r="C484" s="2" t="s">
        <v>2126</v>
      </c>
      <c r="D484" s="2">
        <v>3.0</v>
      </c>
      <c r="E484" s="2">
        <v>3.0E-4</v>
      </c>
      <c r="F484" s="2">
        <v>2.8897</v>
      </c>
      <c r="G484" s="2">
        <v>154.6641</v>
      </c>
    </row>
    <row r="485">
      <c r="A485" s="2" t="s">
        <v>2378</v>
      </c>
      <c r="B485" s="2" t="s">
        <v>2061</v>
      </c>
      <c r="C485" s="2" t="s">
        <v>2055</v>
      </c>
      <c r="D485" s="2">
        <v>3.0</v>
      </c>
      <c r="E485" s="2">
        <v>3.0E-4</v>
      </c>
      <c r="F485" s="2">
        <v>2.8903</v>
      </c>
      <c r="G485" s="2">
        <v>163.9208</v>
      </c>
    </row>
    <row r="486">
      <c r="A486" s="2" t="s">
        <v>2268</v>
      </c>
      <c r="B486" s="2" t="s">
        <v>2049</v>
      </c>
      <c r="C486" s="2" t="s">
        <v>2050</v>
      </c>
      <c r="D486" s="2">
        <v>3.0</v>
      </c>
      <c r="E486" s="2">
        <v>3.0E-4</v>
      </c>
      <c r="F486" s="2">
        <v>2.8908</v>
      </c>
      <c r="G486" s="2">
        <v>144.749</v>
      </c>
    </row>
    <row r="487">
      <c r="A487" s="2" t="s">
        <v>2272</v>
      </c>
      <c r="B487" s="2" t="s">
        <v>1984</v>
      </c>
      <c r="C487" s="2" t="s">
        <v>1985</v>
      </c>
      <c r="D487" s="2">
        <v>3.0</v>
      </c>
      <c r="E487" s="2">
        <v>3.0E-4</v>
      </c>
      <c r="F487" s="2">
        <v>2.8973</v>
      </c>
      <c r="G487" s="2">
        <v>158.384</v>
      </c>
    </row>
    <row r="488">
      <c r="A488" s="2" t="s">
        <v>2370</v>
      </c>
      <c r="B488" s="2" t="s">
        <v>2057</v>
      </c>
      <c r="C488" s="2" t="s">
        <v>2058</v>
      </c>
      <c r="D488" s="2">
        <v>3.0</v>
      </c>
      <c r="E488" s="2">
        <v>3.0E-4</v>
      </c>
      <c r="F488" s="2">
        <v>2.9025</v>
      </c>
      <c r="G488" s="2">
        <v>168.4527</v>
      </c>
    </row>
    <row r="489">
      <c r="A489" s="2" t="s">
        <v>2293</v>
      </c>
      <c r="B489" s="2" t="s">
        <v>2017</v>
      </c>
      <c r="C489" s="2" t="s">
        <v>1985</v>
      </c>
      <c r="D489" s="2">
        <v>3.0</v>
      </c>
      <c r="E489" s="2">
        <v>3.0E-4</v>
      </c>
      <c r="F489" s="2">
        <v>2.9039</v>
      </c>
      <c r="G489" s="2">
        <v>159.4992</v>
      </c>
    </row>
    <row r="490">
      <c r="A490" s="2" t="s">
        <v>724</v>
      </c>
      <c r="B490" s="2" t="s">
        <v>2157</v>
      </c>
      <c r="C490" s="2" t="s">
        <v>2153</v>
      </c>
      <c r="D490" s="2">
        <v>3.0</v>
      </c>
      <c r="E490" s="2">
        <v>3.0E-4</v>
      </c>
      <c r="F490" s="2">
        <v>2.9097</v>
      </c>
      <c r="G490" s="2">
        <v>160.3318</v>
      </c>
    </row>
    <row r="491">
      <c r="A491" s="2" t="s">
        <v>2381</v>
      </c>
      <c r="B491" s="2" t="s">
        <v>2117</v>
      </c>
      <c r="C491" s="2" t="s">
        <v>2118</v>
      </c>
      <c r="D491" s="2">
        <v>3.0</v>
      </c>
      <c r="E491" s="2">
        <v>3.0E-4</v>
      </c>
      <c r="F491" s="2">
        <v>2.9194</v>
      </c>
      <c r="G491" s="2">
        <v>150.1932</v>
      </c>
    </row>
    <row r="492">
      <c r="A492" s="2" t="s">
        <v>2410</v>
      </c>
      <c r="B492" s="2" t="s">
        <v>2125</v>
      </c>
      <c r="C492" s="2" t="s">
        <v>2126</v>
      </c>
      <c r="D492" s="2">
        <v>3.0</v>
      </c>
      <c r="E492" s="2">
        <v>3.0E-4</v>
      </c>
      <c r="F492" s="2">
        <v>2.921</v>
      </c>
      <c r="G492" s="2">
        <v>158.0642</v>
      </c>
    </row>
    <row r="493">
      <c r="A493" s="2" t="s">
        <v>2312</v>
      </c>
      <c r="B493" s="2" t="s">
        <v>2039</v>
      </c>
      <c r="C493" s="2" t="s">
        <v>2035</v>
      </c>
      <c r="D493" s="2">
        <v>3.0</v>
      </c>
      <c r="E493" s="2">
        <v>3.0E-4</v>
      </c>
      <c r="F493" s="2">
        <v>2.9259</v>
      </c>
      <c r="G493" s="2">
        <v>153.0585</v>
      </c>
    </row>
    <row r="494">
      <c r="A494" s="2" t="s">
        <v>2369</v>
      </c>
      <c r="B494" s="2" t="s">
        <v>2322</v>
      </c>
      <c r="C494" s="2" t="s">
        <v>2323</v>
      </c>
      <c r="D494" s="2">
        <v>3.0</v>
      </c>
      <c r="E494" s="2">
        <v>3.0E-4</v>
      </c>
      <c r="F494" s="2">
        <v>2.9319</v>
      </c>
      <c r="G494" s="2">
        <v>142.7166</v>
      </c>
    </row>
    <row r="495">
      <c r="A495" s="2" t="s">
        <v>647</v>
      </c>
      <c r="B495" s="2" t="s">
        <v>2255</v>
      </c>
      <c r="C495" s="2" t="s">
        <v>2082</v>
      </c>
      <c r="D495" s="2">
        <v>3.0</v>
      </c>
      <c r="E495" s="2">
        <v>3.0E-4</v>
      </c>
      <c r="F495" s="2">
        <v>2.9354</v>
      </c>
      <c r="G495" s="2">
        <v>157.3385</v>
      </c>
    </row>
    <row r="496">
      <c r="A496" s="2" t="s">
        <v>2316</v>
      </c>
      <c r="B496" s="2" t="s">
        <v>2090</v>
      </c>
      <c r="C496" s="2" t="s">
        <v>2091</v>
      </c>
      <c r="D496" s="2">
        <v>3.0</v>
      </c>
      <c r="E496" s="2">
        <v>3.0E-4</v>
      </c>
      <c r="F496" s="2">
        <v>2.9393</v>
      </c>
      <c r="G496" s="2">
        <v>142.1978</v>
      </c>
    </row>
    <row r="497">
      <c r="A497" s="2" t="s">
        <v>2294</v>
      </c>
      <c r="B497" s="2" t="s">
        <v>2049</v>
      </c>
      <c r="C497" s="2" t="s">
        <v>2050</v>
      </c>
      <c r="D497" s="2">
        <v>3.0</v>
      </c>
      <c r="E497" s="2">
        <v>3.0E-4</v>
      </c>
      <c r="F497" s="2">
        <v>2.9413</v>
      </c>
      <c r="G497" s="2">
        <v>148.1408</v>
      </c>
    </row>
    <row r="498">
      <c r="A498" s="2" t="s">
        <v>1027</v>
      </c>
      <c r="B498" s="2" t="s">
        <v>2049</v>
      </c>
      <c r="C498" s="2" t="s">
        <v>2050</v>
      </c>
      <c r="D498" s="2">
        <v>3.0</v>
      </c>
      <c r="E498" s="2">
        <v>3.0E-4</v>
      </c>
      <c r="F498" s="2">
        <v>2.943</v>
      </c>
      <c r="G498" s="2">
        <v>154.2957</v>
      </c>
    </row>
    <row r="499">
      <c r="A499" s="2" t="s">
        <v>2350</v>
      </c>
      <c r="B499" s="2" t="s">
        <v>2061</v>
      </c>
      <c r="C499" s="2" t="s">
        <v>2055</v>
      </c>
      <c r="D499" s="2">
        <v>3.0</v>
      </c>
      <c r="E499" s="2">
        <v>3.0E-4</v>
      </c>
      <c r="F499" s="2">
        <v>2.9503</v>
      </c>
      <c r="G499" s="2">
        <v>152.7839</v>
      </c>
    </row>
    <row r="500">
      <c r="A500" s="2" t="s">
        <v>2387</v>
      </c>
      <c r="B500" s="2" t="s">
        <v>2127</v>
      </c>
      <c r="C500" s="2" t="s">
        <v>2126</v>
      </c>
      <c r="D500" s="2">
        <v>3.0</v>
      </c>
      <c r="E500" s="2">
        <v>3.0E-4</v>
      </c>
      <c r="F500" s="2">
        <v>2.9577</v>
      </c>
      <c r="G500" s="2">
        <v>150.4601</v>
      </c>
    </row>
    <row r="501">
      <c r="A501" s="2" t="s">
        <v>2343</v>
      </c>
      <c r="B501" s="2" t="s">
        <v>1981</v>
      </c>
      <c r="C501" s="2" t="s">
        <v>1982</v>
      </c>
      <c r="D501" s="2">
        <v>2.0</v>
      </c>
      <c r="E501" s="2">
        <v>2.0E-4</v>
      </c>
      <c r="F501" s="2">
        <v>2.751</v>
      </c>
      <c r="G501" s="2">
        <v>168.5774</v>
      </c>
    </row>
    <row r="502">
      <c r="A502" s="2" t="s">
        <v>964</v>
      </c>
      <c r="B502" s="2" t="s">
        <v>2863</v>
      </c>
      <c r="C502" s="2" t="s">
        <v>2414</v>
      </c>
      <c r="D502" s="2">
        <v>2.0</v>
      </c>
      <c r="E502" s="2">
        <v>2.0E-4</v>
      </c>
      <c r="F502" s="2">
        <v>2.7557</v>
      </c>
      <c r="G502" s="2">
        <v>155.3677</v>
      </c>
    </row>
    <row r="503">
      <c r="A503" s="2" t="s">
        <v>2283</v>
      </c>
      <c r="B503" s="2" t="s">
        <v>2157</v>
      </c>
      <c r="C503" s="2" t="s">
        <v>2153</v>
      </c>
      <c r="D503" s="2">
        <v>2.0</v>
      </c>
      <c r="E503" s="2">
        <v>2.0E-4</v>
      </c>
      <c r="F503" s="2">
        <v>2.7596</v>
      </c>
      <c r="G503" s="2">
        <v>152.7857</v>
      </c>
    </row>
    <row r="504">
      <c r="A504" s="2" t="s">
        <v>2399</v>
      </c>
      <c r="B504" s="2" t="s">
        <v>2128</v>
      </c>
      <c r="C504" s="2" t="s">
        <v>2126</v>
      </c>
      <c r="D504" s="2">
        <v>2.0</v>
      </c>
      <c r="E504" s="2">
        <v>2.0E-4</v>
      </c>
      <c r="F504" s="2">
        <v>2.7615</v>
      </c>
      <c r="G504" s="2">
        <v>151.6475</v>
      </c>
    </row>
    <row r="505">
      <c r="A505" s="2" t="s">
        <v>2321</v>
      </c>
      <c r="B505" s="2" t="s">
        <v>2255</v>
      </c>
      <c r="C505" s="2" t="s">
        <v>2082</v>
      </c>
      <c r="D505" s="2">
        <v>2.0</v>
      </c>
      <c r="E505" s="2">
        <v>2.0E-4</v>
      </c>
      <c r="F505" s="2">
        <v>2.7732</v>
      </c>
      <c r="G505" s="2">
        <v>159.4478</v>
      </c>
    </row>
    <row r="506">
      <c r="A506" s="2" t="s">
        <v>2271</v>
      </c>
      <c r="B506" s="2" t="s">
        <v>1978</v>
      </c>
      <c r="C506" s="2" t="s">
        <v>1979</v>
      </c>
      <c r="D506" s="2">
        <v>2.0</v>
      </c>
      <c r="E506" s="2">
        <v>2.0E-4</v>
      </c>
      <c r="F506" s="2">
        <v>2.7749</v>
      </c>
      <c r="G506" s="2">
        <v>172.2052</v>
      </c>
    </row>
    <row r="507">
      <c r="A507" s="2" t="s">
        <v>2294</v>
      </c>
      <c r="B507" s="2" t="s">
        <v>2194</v>
      </c>
      <c r="C507" s="2" t="s">
        <v>2195</v>
      </c>
      <c r="D507" s="2">
        <v>2.0</v>
      </c>
      <c r="E507" s="2">
        <v>2.0E-4</v>
      </c>
      <c r="F507" s="2">
        <v>2.7804</v>
      </c>
      <c r="G507" s="2">
        <v>148.8367</v>
      </c>
    </row>
    <row r="508">
      <c r="A508" s="2" t="s">
        <v>2314</v>
      </c>
      <c r="B508" s="2" t="s">
        <v>2090</v>
      </c>
      <c r="C508" s="2" t="s">
        <v>2091</v>
      </c>
      <c r="D508" s="2">
        <v>2.0</v>
      </c>
      <c r="E508" s="2">
        <v>2.0E-4</v>
      </c>
      <c r="F508" s="2">
        <v>2.7853</v>
      </c>
      <c r="G508" s="2">
        <v>149.1642</v>
      </c>
    </row>
    <row r="509">
      <c r="A509" s="2" t="s">
        <v>2295</v>
      </c>
      <c r="B509" s="2" t="s">
        <v>3008</v>
      </c>
      <c r="C509" s="2" t="s">
        <v>2831</v>
      </c>
      <c r="D509" s="2">
        <v>2.0</v>
      </c>
      <c r="E509" s="2">
        <v>2.0E-4</v>
      </c>
      <c r="F509" s="2">
        <v>2.7886</v>
      </c>
      <c r="G509" s="2">
        <v>152.2073</v>
      </c>
    </row>
    <row r="510">
      <c r="A510" s="2" t="s">
        <v>2371</v>
      </c>
      <c r="B510" s="2" t="s">
        <v>2117</v>
      </c>
      <c r="C510" s="2" t="s">
        <v>2118</v>
      </c>
      <c r="D510" s="2">
        <v>2.0</v>
      </c>
      <c r="E510" s="2">
        <v>2.0E-4</v>
      </c>
      <c r="F510" s="2">
        <v>2.7905</v>
      </c>
      <c r="G510" s="2">
        <v>145.828</v>
      </c>
    </row>
    <row r="511">
      <c r="A511" s="2" t="s">
        <v>962</v>
      </c>
      <c r="B511" s="2" t="s">
        <v>2183</v>
      </c>
      <c r="C511" s="2" t="s">
        <v>2046</v>
      </c>
      <c r="D511" s="2">
        <v>2.0</v>
      </c>
      <c r="E511" s="2">
        <v>2.0E-4</v>
      </c>
      <c r="F511" s="2">
        <v>2.8038</v>
      </c>
      <c r="G511" s="2">
        <v>140.3395</v>
      </c>
    </row>
    <row r="512">
      <c r="A512" s="2" t="s">
        <v>964</v>
      </c>
      <c r="B512" s="2" t="s">
        <v>2266</v>
      </c>
      <c r="C512" s="2" t="s">
        <v>2267</v>
      </c>
      <c r="D512" s="2">
        <v>2.0</v>
      </c>
      <c r="E512" s="2">
        <v>2.0E-4</v>
      </c>
      <c r="F512" s="2">
        <v>2.81</v>
      </c>
      <c r="G512" s="2">
        <v>172.4769</v>
      </c>
    </row>
    <row r="513">
      <c r="A513" s="2" t="s">
        <v>2268</v>
      </c>
      <c r="B513" s="2" t="s">
        <v>2306</v>
      </c>
      <c r="C513" s="2" t="s">
        <v>2307</v>
      </c>
      <c r="D513" s="2">
        <v>2.0</v>
      </c>
      <c r="E513" s="2">
        <v>2.0E-4</v>
      </c>
      <c r="F513" s="2">
        <v>2.8104</v>
      </c>
      <c r="G513" s="2">
        <v>152.7271</v>
      </c>
    </row>
    <row r="514">
      <c r="A514" s="2" t="s">
        <v>2369</v>
      </c>
      <c r="B514" s="2" t="s">
        <v>2273</v>
      </c>
      <c r="C514" s="2" t="s">
        <v>1976</v>
      </c>
      <c r="D514" s="2">
        <v>2.0</v>
      </c>
      <c r="E514" s="2">
        <v>2.0E-4</v>
      </c>
      <c r="F514" s="2">
        <v>2.8336</v>
      </c>
      <c r="G514" s="2">
        <v>155.653</v>
      </c>
    </row>
    <row r="515">
      <c r="A515" s="2" t="s">
        <v>2374</v>
      </c>
      <c r="B515" s="2" t="s">
        <v>2117</v>
      </c>
      <c r="C515" s="2" t="s">
        <v>2118</v>
      </c>
      <c r="D515" s="2">
        <v>2.0</v>
      </c>
      <c r="E515" s="2">
        <v>2.0E-4</v>
      </c>
      <c r="F515" s="2">
        <v>2.8367</v>
      </c>
      <c r="G515" s="2">
        <v>164.8041</v>
      </c>
    </row>
    <row r="516">
      <c r="A516" s="2" t="s">
        <v>2942</v>
      </c>
      <c r="B516" s="2" t="s">
        <v>2097</v>
      </c>
      <c r="C516" s="2" t="s">
        <v>2087</v>
      </c>
      <c r="D516" s="2">
        <v>2.0</v>
      </c>
      <c r="E516" s="2">
        <v>2.0E-4</v>
      </c>
      <c r="F516" s="2">
        <v>2.8385</v>
      </c>
      <c r="G516" s="2">
        <v>142.4812</v>
      </c>
    </row>
    <row r="517">
      <c r="A517" s="2" t="s">
        <v>1085</v>
      </c>
      <c r="B517" s="2" t="s">
        <v>2119</v>
      </c>
      <c r="C517" s="2" t="s">
        <v>2110</v>
      </c>
      <c r="D517" s="2">
        <v>2.0</v>
      </c>
      <c r="E517" s="2">
        <v>2.0E-4</v>
      </c>
      <c r="F517" s="2">
        <v>2.8408</v>
      </c>
      <c r="G517" s="2">
        <v>166.3028</v>
      </c>
    </row>
    <row r="518">
      <c r="A518" s="2" t="s">
        <v>2942</v>
      </c>
      <c r="B518" s="2" t="s">
        <v>2086</v>
      </c>
      <c r="C518" s="2" t="s">
        <v>2087</v>
      </c>
      <c r="D518" s="2">
        <v>2.0</v>
      </c>
      <c r="E518" s="2">
        <v>2.0E-4</v>
      </c>
      <c r="F518" s="2">
        <v>2.8518</v>
      </c>
      <c r="G518" s="2">
        <v>139.6595</v>
      </c>
    </row>
    <row r="519">
      <c r="A519" s="2" t="s">
        <v>2272</v>
      </c>
      <c r="B519" s="2" t="s">
        <v>2007</v>
      </c>
      <c r="C519" s="2" t="s">
        <v>2008</v>
      </c>
      <c r="D519" s="2">
        <v>2.0</v>
      </c>
      <c r="E519" s="2">
        <v>2.0E-4</v>
      </c>
      <c r="F519" s="2">
        <v>2.8533</v>
      </c>
      <c r="G519" s="2">
        <v>164.9486</v>
      </c>
    </row>
    <row r="520">
      <c r="A520" s="2" t="s">
        <v>2284</v>
      </c>
      <c r="B520" s="2" t="s">
        <v>2044</v>
      </c>
      <c r="C520" s="2" t="s">
        <v>2019</v>
      </c>
      <c r="D520" s="2">
        <v>2.0</v>
      </c>
      <c r="E520" s="2">
        <v>2.0E-4</v>
      </c>
      <c r="F520" s="2">
        <v>2.8534</v>
      </c>
      <c r="G520" s="2">
        <v>156.5055</v>
      </c>
    </row>
    <row r="521">
      <c r="A521" s="2" t="s">
        <v>964</v>
      </c>
      <c r="B521" s="2" t="s">
        <v>2086</v>
      </c>
      <c r="C521" s="2" t="s">
        <v>2087</v>
      </c>
      <c r="D521" s="2">
        <v>2.0</v>
      </c>
      <c r="E521" s="2">
        <v>2.0E-4</v>
      </c>
      <c r="F521" s="2">
        <v>2.8578</v>
      </c>
      <c r="G521" s="2">
        <v>153.4262</v>
      </c>
    </row>
    <row r="522">
      <c r="A522" s="2" t="s">
        <v>2314</v>
      </c>
      <c r="B522" s="2" t="s">
        <v>2074</v>
      </c>
      <c r="C522" s="2" t="s">
        <v>2075</v>
      </c>
      <c r="D522" s="2">
        <v>2.0</v>
      </c>
      <c r="E522" s="2">
        <v>2.0E-4</v>
      </c>
      <c r="F522" s="2">
        <v>2.8622</v>
      </c>
      <c r="G522" s="2">
        <v>147.6681</v>
      </c>
    </row>
    <row r="523">
      <c r="A523" s="2" t="s">
        <v>2295</v>
      </c>
      <c r="B523" s="2" t="s">
        <v>2351</v>
      </c>
      <c r="C523" s="2" t="s">
        <v>2346</v>
      </c>
      <c r="D523" s="2">
        <v>2.0</v>
      </c>
      <c r="E523" s="2">
        <v>2.0E-4</v>
      </c>
      <c r="F523" s="2">
        <v>2.8682</v>
      </c>
      <c r="G523" s="2">
        <v>154.2628</v>
      </c>
    </row>
    <row r="524">
      <c r="A524" s="2" t="s">
        <v>2350</v>
      </c>
      <c r="B524" s="2" t="s">
        <v>2059</v>
      </c>
      <c r="C524" s="2" t="s">
        <v>2055</v>
      </c>
      <c r="D524" s="2">
        <v>2.0</v>
      </c>
      <c r="E524" s="2">
        <v>2.0E-4</v>
      </c>
      <c r="F524" s="2">
        <v>2.8738</v>
      </c>
      <c r="G524" s="2">
        <v>168.584</v>
      </c>
    </row>
    <row r="525">
      <c r="A525" s="2" t="s">
        <v>2374</v>
      </c>
      <c r="B525" s="2" t="s">
        <v>2128</v>
      </c>
      <c r="C525" s="2" t="s">
        <v>2126</v>
      </c>
      <c r="D525" s="2">
        <v>2.0</v>
      </c>
      <c r="E525" s="2">
        <v>2.0E-4</v>
      </c>
      <c r="F525" s="2">
        <v>2.8785</v>
      </c>
      <c r="G525" s="2">
        <v>159.3024</v>
      </c>
    </row>
    <row r="526">
      <c r="A526" s="2" t="s">
        <v>2400</v>
      </c>
      <c r="B526" s="2" t="s">
        <v>2117</v>
      </c>
      <c r="C526" s="2" t="s">
        <v>2118</v>
      </c>
      <c r="D526" s="2">
        <v>2.0</v>
      </c>
      <c r="E526" s="2">
        <v>2.0E-4</v>
      </c>
      <c r="F526" s="2">
        <v>2.881</v>
      </c>
      <c r="G526" s="2">
        <v>155.5735</v>
      </c>
    </row>
    <row r="527">
      <c r="A527" s="2" t="s">
        <v>2301</v>
      </c>
      <c r="B527" s="2" t="s">
        <v>2269</v>
      </c>
      <c r="C527" s="2" t="s">
        <v>2270</v>
      </c>
      <c r="D527" s="2">
        <v>2.0</v>
      </c>
      <c r="E527" s="2">
        <v>2.0E-4</v>
      </c>
      <c r="F527" s="2">
        <v>2.8911</v>
      </c>
      <c r="G527" s="2">
        <v>152.363</v>
      </c>
    </row>
    <row r="528">
      <c r="A528" s="2" t="s">
        <v>2365</v>
      </c>
      <c r="B528" s="2" t="s">
        <v>2018</v>
      </c>
      <c r="C528" s="2" t="s">
        <v>2019</v>
      </c>
      <c r="D528" s="2">
        <v>2.0</v>
      </c>
      <c r="E528" s="2">
        <v>2.0E-4</v>
      </c>
      <c r="F528" s="2">
        <v>2.8954</v>
      </c>
      <c r="G528" s="2">
        <v>147.7612</v>
      </c>
    </row>
    <row r="529">
      <c r="A529" s="2" t="s">
        <v>3197</v>
      </c>
      <c r="B529" s="2" t="s">
        <v>2117</v>
      </c>
      <c r="C529" s="2" t="s">
        <v>2118</v>
      </c>
      <c r="D529" s="2">
        <v>2.0</v>
      </c>
      <c r="E529" s="2">
        <v>2.0E-4</v>
      </c>
      <c r="F529" s="2">
        <v>2.8962</v>
      </c>
      <c r="G529" s="2">
        <v>148.2289</v>
      </c>
    </row>
    <row r="530">
      <c r="A530" s="2" t="s">
        <v>2349</v>
      </c>
      <c r="B530" s="2" t="s">
        <v>2128</v>
      </c>
      <c r="C530" s="2" t="s">
        <v>2126</v>
      </c>
      <c r="D530" s="2">
        <v>2.0</v>
      </c>
      <c r="E530" s="2">
        <v>2.0E-4</v>
      </c>
      <c r="F530" s="2">
        <v>2.9048</v>
      </c>
      <c r="G530" s="2">
        <v>147.4009</v>
      </c>
    </row>
    <row r="531">
      <c r="A531" s="2" t="s">
        <v>3197</v>
      </c>
      <c r="B531" s="2" t="s">
        <v>2122</v>
      </c>
      <c r="C531" s="2" t="s">
        <v>2118</v>
      </c>
      <c r="D531" s="2">
        <v>2.0</v>
      </c>
      <c r="E531" s="2">
        <v>2.0E-4</v>
      </c>
      <c r="F531" s="2">
        <v>2.9052</v>
      </c>
      <c r="G531" s="2">
        <v>152.0154</v>
      </c>
    </row>
    <row r="532">
      <c r="A532" s="2" t="s">
        <v>2371</v>
      </c>
      <c r="B532" s="2" t="s">
        <v>2122</v>
      </c>
      <c r="C532" s="2" t="s">
        <v>2118</v>
      </c>
      <c r="D532" s="2">
        <v>2.0</v>
      </c>
      <c r="E532" s="2">
        <v>2.0E-4</v>
      </c>
      <c r="F532" s="2">
        <v>2.9164</v>
      </c>
      <c r="G532" s="2">
        <v>165.9617</v>
      </c>
    </row>
    <row r="533">
      <c r="A533" s="2" t="s">
        <v>1126</v>
      </c>
      <c r="B533" s="2" t="s">
        <v>2194</v>
      </c>
      <c r="C533" s="2" t="s">
        <v>2195</v>
      </c>
      <c r="D533" s="2">
        <v>2.0</v>
      </c>
      <c r="E533" s="2">
        <v>2.0E-4</v>
      </c>
      <c r="F533" s="2">
        <v>2.9239</v>
      </c>
      <c r="G533" s="2">
        <v>160.9561</v>
      </c>
    </row>
    <row r="534">
      <c r="A534" s="2" t="s">
        <v>2410</v>
      </c>
      <c r="B534" s="2" t="s">
        <v>2128</v>
      </c>
      <c r="C534" s="2" t="s">
        <v>2126</v>
      </c>
      <c r="D534" s="2">
        <v>2.0</v>
      </c>
      <c r="E534" s="2">
        <v>2.0E-4</v>
      </c>
      <c r="F534" s="2">
        <v>2.9285</v>
      </c>
      <c r="G534" s="2">
        <v>158.4706</v>
      </c>
    </row>
    <row r="535">
      <c r="A535" s="2" t="s">
        <v>2917</v>
      </c>
      <c r="B535" s="2" t="s">
        <v>2128</v>
      </c>
      <c r="C535" s="2" t="s">
        <v>2126</v>
      </c>
      <c r="D535" s="2">
        <v>2.0</v>
      </c>
      <c r="E535" s="2">
        <v>2.0E-4</v>
      </c>
      <c r="F535" s="2">
        <v>2.9303</v>
      </c>
      <c r="G535" s="2">
        <v>146.5384</v>
      </c>
    </row>
    <row r="536">
      <c r="A536" s="2" t="s">
        <v>2401</v>
      </c>
      <c r="B536" s="2" t="s">
        <v>2160</v>
      </c>
      <c r="C536" s="2" t="s">
        <v>2153</v>
      </c>
      <c r="D536" s="2">
        <v>2.0</v>
      </c>
      <c r="E536" s="2">
        <v>2.0E-4</v>
      </c>
      <c r="F536" s="2">
        <v>2.9304</v>
      </c>
      <c r="G536" s="2">
        <v>139.8386</v>
      </c>
    </row>
    <row r="537">
      <c r="A537" s="2" t="s">
        <v>2286</v>
      </c>
      <c r="B537" s="2" t="s">
        <v>2068</v>
      </c>
      <c r="C537" s="2" t="s">
        <v>2010</v>
      </c>
      <c r="D537" s="2">
        <v>2.0</v>
      </c>
      <c r="E537" s="2">
        <v>2.0E-4</v>
      </c>
      <c r="F537" s="2">
        <v>2.9344</v>
      </c>
      <c r="G537" s="2">
        <v>158.0122</v>
      </c>
    </row>
    <row r="538">
      <c r="A538" s="2" t="s">
        <v>1056</v>
      </c>
      <c r="B538" s="2" t="s">
        <v>2119</v>
      </c>
      <c r="C538" s="2" t="s">
        <v>2110</v>
      </c>
      <c r="D538" s="2">
        <v>2.0</v>
      </c>
      <c r="E538" s="2">
        <v>2.0E-4</v>
      </c>
      <c r="F538" s="2">
        <v>2.9362</v>
      </c>
      <c r="G538" s="2">
        <v>162.3871</v>
      </c>
    </row>
    <row r="539">
      <c r="A539" s="2" t="s">
        <v>2381</v>
      </c>
      <c r="B539" s="2" t="s">
        <v>2120</v>
      </c>
      <c r="C539" s="2" t="s">
        <v>2118</v>
      </c>
      <c r="D539" s="2">
        <v>2.0</v>
      </c>
      <c r="E539" s="2">
        <v>2.0E-4</v>
      </c>
      <c r="F539" s="2">
        <v>2.9391</v>
      </c>
      <c r="G539" s="2">
        <v>153.7077</v>
      </c>
    </row>
    <row r="540">
      <c r="A540" s="2" t="s">
        <v>962</v>
      </c>
      <c r="B540" s="2" t="s">
        <v>2084</v>
      </c>
      <c r="C540" s="2" t="s">
        <v>2070</v>
      </c>
      <c r="D540" s="2">
        <v>2.0</v>
      </c>
      <c r="E540" s="2">
        <v>2.0E-4</v>
      </c>
      <c r="F540" s="2">
        <v>2.9429</v>
      </c>
      <c r="G540" s="2">
        <v>148.2762</v>
      </c>
    </row>
    <row r="541">
      <c r="A541" s="2" t="s">
        <v>703</v>
      </c>
      <c r="B541" s="2" t="s">
        <v>2002</v>
      </c>
      <c r="C541" s="2" t="s">
        <v>2003</v>
      </c>
      <c r="D541" s="2">
        <v>2.0</v>
      </c>
      <c r="E541" s="2">
        <v>2.0E-4</v>
      </c>
      <c r="F541" s="2">
        <v>2.9494</v>
      </c>
      <c r="G541" s="2">
        <v>145.365</v>
      </c>
    </row>
    <row r="542">
      <c r="A542" s="2" t="s">
        <v>2372</v>
      </c>
      <c r="B542" s="2" t="s">
        <v>2127</v>
      </c>
      <c r="C542" s="2" t="s">
        <v>2126</v>
      </c>
      <c r="D542" s="2">
        <v>2.0</v>
      </c>
      <c r="E542" s="2">
        <v>2.0E-4</v>
      </c>
      <c r="F542" s="2">
        <v>2.9511</v>
      </c>
      <c r="G542" s="2">
        <v>156.827</v>
      </c>
    </row>
    <row r="543">
      <c r="A543" s="2" t="s">
        <v>2401</v>
      </c>
      <c r="B543" s="2" t="s">
        <v>2125</v>
      </c>
      <c r="C543" s="2" t="s">
        <v>2126</v>
      </c>
      <c r="D543" s="2">
        <v>2.0</v>
      </c>
      <c r="E543" s="2">
        <v>2.0E-4</v>
      </c>
      <c r="F543" s="2">
        <v>2.9525</v>
      </c>
      <c r="G543" s="2">
        <v>146.1479</v>
      </c>
    </row>
    <row r="544">
      <c r="A544" s="2" t="s">
        <v>2378</v>
      </c>
      <c r="B544" s="2" t="s">
        <v>2054</v>
      </c>
      <c r="C544" s="2" t="s">
        <v>2055</v>
      </c>
      <c r="D544" s="2">
        <v>2.0</v>
      </c>
      <c r="E544" s="2">
        <v>2.0E-4</v>
      </c>
      <c r="F544" s="2">
        <v>2.9534</v>
      </c>
      <c r="G544" s="2">
        <v>165.9633</v>
      </c>
    </row>
    <row r="545">
      <c r="A545" s="2" t="s">
        <v>2312</v>
      </c>
      <c r="B545" s="2" t="s">
        <v>2086</v>
      </c>
      <c r="C545" s="2" t="s">
        <v>2087</v>
      </c>
      <c r="D545" s="2">
        <v>2.0</v>
      </c>
      <c r="E545" s="2">
        <v>2.0E-4</v>
      </c>
      <c r="F545" s="2">
        <v>2.9583</v>
      </c>
      <c r="G545" s="2">
        <v>145.7427</v>
      </c>
    </row>
    <row r="546">
      <c r="A546" s="2" t="s">
        <v>2274</v>
      </c>
      <c r="B546" s="2" t="s">
        <v>2017</v>
      </c>
      <c r="C546" s="2" t="s">
        <v>1985</v>
      </c>
      <c r="D546" s="2">
        <v>2.0</v>
      </c>
      <c r="E546" s="2">
        <v>2.0E-4</v>
      </c>
      <c r="F546" s="2">
        <v>2.9637</v>
      </c>
      <c r="G546" s="2">
        <v>150.8041</v>
      </c>
    </row>
    <row r="547">
      <c r="A547" s="2" t="s">
        <v>2953</v>
      </c>
      <c r="B547" s="2" t="s">
        <v>2045</v>
      </c>
      <c r="C547" s="2" t="s">
        <v>2046</v>
      </c>
      <c r="D547" s="2">
        <v>2.0</v>
      </c>
      <c r="E547" s="2">
        <v>2.0E-4</v>
      </c>
      <c r="F547" s="2">
        <v>2.9638</v>
      </c>
      <c r="G547" s="2">
        <v>165.6346</v>
      </c>
    </row>
    <row r="548">
      <c r="A548" s="2" t="s">
        <v>2953</v>
      </c>
      <c r="B548" s="2" t="s">
        <v>2084</v>
      </c>
      <c r="C548" s="2" t="s">
        <v>2070</v>
      </c>
      <c r="D548" s="2">
        <v>2.0</v>
      </c>
      <c r="E548" s="2">
        <v>2.0E-4</v>
      </c>
      <c r="F548" s="2">
        <v>2.9736</v>
      </c>
      <c r="G548" s="2">
        <v>162.2058</v>
      </c>
    </row>
    <row r="549">
      <c r="A549" s="2" t="s">
        <v>1056</v>
      </c>
      <c r="B549" s="2" t="s">
        <v>2121</v>
      </c>
      <c r="C549" s="2" t="s">
        <v>2110</v>
      </c>
      <c r="D549" s="2">
        <v>1.0</v>
      </c>
      <c r="E549" s="2">
        <v>1.0E-4</v>
      </c>
      <c r="F549" s="2">
        <v>2.6891</v>
      </c>
      <c r="G549" s="2">
        <v>171.7995</v>
      </c>
    </row>
    <row r="550">
      <c r="A550" s="2" t="s">
        <v>2401</v>
      </c>
      <c r="B550" s="2" t="s">
        <v>2152</v>
      </c>
      <c r="C550" s="2" t="s">
        <v>2153</v>
      </c>
      <c r="D550" s="2">
        <v>1.0</v>
      </c>
      <c r="E550" s="2">
        <v>1.0E-4</v>
      </c>
      <c r="F550" s="2">
        <v>2.6997</v>
      </c>
      <c r="G550" s="2">
        <v>138.2316</v>
      </c>
    </row>
    <row r="551">
      <c r="A551" s="2" t="s">
        <v>2268</v>
      </c>
      <c r="B551" s="2" t="s">
        <v>2313</v>
      </c>
      <c r="C551" s="2" t="s">
        <v>2307</v>
      </c>
      <c r="D551" s="2">
        <v>1.0</v>
      </c>
      <c r="E551" s="2">
        <v>1.0E-4</v>
      </c>
      <c r="F551" s="2">
        <v>2.7004</v>
      </c>
      <c r="G551" s="2">
        <v>143.1858</v>
      </c>
    </row>
    <row r="552">
      <c r="A552" s="2" t="s">
        <v>2908</v>
      </c>
      <c r="B552" s="2" t="s">
        <v>2351</v>
      </c>
      <c r="C552" s="2" t="s">
        <v>2346</v>
      </c>
      <c r="D552" s="2">
        <v>1.0</v>
      </c>
      <c r="E552" s="2">
        <v>1.0E-4</v>
      </c>
      <c r="F552" s="2">
        <v>2.7028</v>
      </c>
      <c r="G552" s="2">
        <v>164.2186</v>
      </c>
    </row>
    <row r="553">
      <c r="A553" s="2" t="s">
        <v>2933</v>
      </c>
      <c r="B553" s="2" t="s">
        <v>2127</v>
      </c>
      <c r="C553" s="2" t="s">
        <v>2126</v>
      </c>
      <c r="D553" s="2">
        <v>1.0</v>
      </c>
      <c r="E553" s="2">
        <v>1.0E-4</v>
      </c>
      <c r="F553" s="2">
        <v>2.7084</v>
      </c>
      <c r="G553" s="2">
        <v>146.5645</v>
      </c>
    </row>
    <row r="554">
      <c r="A554" s="2" t="s">
        <v>2321</v>
      </c>
      <c r="B554" s="2" t="s">
        <v>2018</v>
      </c>
      <c r="C554" s="2" t="s">
        <v>2019</v>
      </c>
      <c r="D554" s="2">
        <v>1.0</v>
      </c>
      <c r="E554" s="2">
        <v>1.0E-4</v>
      </c>
      <c r="F554" s="2">
        <v>2.7174</v>
      </c>
      <c r="G554" s="2">
        <v>160.7989</v>
      </c>
    </row>
    <row r="555">
      <c r="A555" s="2" t="s">
        <v>2394</v>
      </c>
      <c r="B555" s="2" t="s">
        <v>2125</v>
      </c>
      <c r="C555" s="2" t="s">
        <v>2126</v>
      </c>
      <c r="D555" s="2">
        <v>1.0</v>
      </c>
      <c r="E555" s="2">
        <v>1.0E-4</v>
      </c>
      <c r="F555" s="2">
        <v>2.7554</v>
      </c>
      <c r="G555" s="2">
        <v>140.233</v>
      </c>
    </row>
    <row r="556">
      <c r="A556" s="2" t="s">
        <v>2284</v>
      </c>
      <c r="B556" s="2" t="s">
        <v>2269</v>
      </c>
      <c r="C556" s="2" t="s">
        <v>2270</v>
      </c>
      <c r="D556" s="2">
        <v>1.0</v>
      </c>
      <c r="E556" s="2">
        <v>1.0E-4</v>
      </c>
      <c r="F556" s="2">
        <v>2.7588</v>
      </c>
      <c r="G556" s="2">
        <v>140.2277</v>
      </c>
    </row>
    <row r="557">
      <c r="A557" s="2" t="s">
        <v>2293</v>
      </c>
      <c r="B557" s="2" t="s">
        <v>1975</v>
      </c>
      <c r="C557" s="2" t="s">
        <v>1976</v>
      </c>
      <c r="D557" s="2">
        <v>1.0</v>
      </c>
      <c r="E557" s="2">
        <v>1.0E-4</v>
      </c>
      <c r="F557" s="2">
        <v>2.7595</v>
      </c>
      <c r="G557" s="2">
        <v>137.2326</v>
      </c>
    </row>
    <row r="558">
      <c r="A558" s="2" t="s">
        <v>2370</v>
      </c>
      <c r="B558" s="2" t="s">
        <v>2122</v>
      </c>
      <c r="C558" s="2" t="s">
        <v>2118</v>
      </c>
      <c r="D558" s="2">
        <v>1.0</v>
      </c>
      <c r="E558" s="2">
        <v>1.0E-4</v>
      </c>
      <c r="F558" s="2">
        <v>2.7601</v>
      </c>
      <c r="G558" s="2">
        <v>150.503</v>
      </c>
    </row>
    <row r="559">
      <c r="A559" s="2" t="s">
        <v>2921</v>
      </c>
      <c r="B559" s="2" t="s">
        <v>2034</v>
      </c>
      <c r="C559" s="2" t="s">
        <v>2035</v>
      </c>
      <c r="D559" s="2">
        <v>1.0</v>
      </c>
      <c r="E559" s="2">
        <v>1.0E-4</v>
      </c>
      <c r="F559" s="2">
        <v>2.7654</v>
      </c>
      <c r="G559" s="2">
        <v>139.8123</v>
      </c>
    </row>
    <row r="560">
      <c r="A560" s="2" t="s">
        <v>2329</v>
      </c>
      <c r="B560" s="2" t="s">
        <v>605</v>
      </c>
      <c r="C560" s="2" t="s">
        <v>606</v>
      </c>
      <c r="D560" s="2">
        <v>1.0</v>
      </c>
      <c r="E560" s="2">
        <v>1.0E-4</v>
      </c>
      <c r="F560" s="2">
        <v>2.7726</v>
      </c>
      <c r="G560" s="2">
        <v>146.0858</v>
      </c>
    </row>
    <row r="561">
      <c r="A561" s="2" t="s">
        <v>2283</v>
      </c>
      <c r="B561" s="2" t="s">
        <v>2152</v>
      </c>
      <c r="C561" s="2" t="s">
        <v>2153</v>
      </c>
      <c r="D561" s="2">
        <v>1.0</v>
      </c>
      <c r="E561" s="2">
        <v>1.0E-4</v>
      </c>
      <c r="F561" s="2">
        <v>2.7751</v>
      </c>
      <c r="G561" s="2">
        <v>145.6278</v>
      </c>
    </row>
    <row r="562">
      <c r="A562" s="2" t="s">
        <v>2415</v>
      </c>
      <c r="B562" s="2" t="s">
        <v>2125</v>
      </c>
      <c r="C562" s="2" t="s">
        <v>2126</v>
      </c>
      <c r="D562" s="2">
        <v>1.0</v>
      </c>
      <c r="E562" s="2">
        <v>1.0E-4</v>
      </c>
      <c r="F562" s="2">
        <v>2.7793</v>
      </c>
      <c r="G562" s="2">
        <v>155.0617</v>
      </c>
    </row>
    <row r="563">
      <c r="A563" s="2" t="s">
        <v>2367</v>
      </c>
      <c r="B563" s="2" t="s">
        <v>2152</v>
      </c>
      <c r="C563" s="2" t="s">
        <v>2153</v>
      </c>
      <c r="D563" s="2">
        <v>1.0</v>
      </c>
      <c r="E563" s="2">
        <v>1.0E-4</v>
      </c>
      <c r="F563" s="2">
        <v>2.7801</v>
      </c>
      <c r="G563" s="2">
        <v>152.4389</v>
      </c>
    </row>
    <row r="564">
      <c r="A564" s="2" t="s">
        <v>2371</v>
      </c>
      <c r="B564" s="2" t="s">
        <v>2120</v>
      </c>
      <c r="C564" s="2" t="s">
        <v>2118</v>
      </c>
      <c r="D564" s="2">
        <v>1.0</v>
      </c>
      <c r="E564" s="2">
        <v>1.0E-4</v>
      </c>
      <c r="F564" s="2">
        <v>2.7803</v>
      </c>
      <c r="G564" s="2">
        <v>154.147</v>
      </c>
    </row>
    <row r="565">
      <c r="A565" s="2" t="s">
        <v>2271</v>
      </c>
      <c r="B565" s="2" t="s">
        <v>2342</v>
      </c>
      <c r="C565" s="2" t="s">
        <v>2297</v>
      </c>
      <c r="D565" s="2">
        <v>1.0</v>
      </c>
      <c r="E565" s="2">
        <v>1.0E-4</v>
      </c>
      <c r="F565" s="2">
        <v>2.7805</v>
      </c>
      <c r="G565" s="2">
        <v>165.8163</v>
      </c>
    </row>
    <row r="566">
      <c r="A566" s="2" t="s">
        <v>724</v>
      </c>
      <c r="B566" s="2" t="s">
        <v>2152</v>
      </c>
      <c r="C566" s="2" t="s">
        <v>2153</v>
      </c>
      <c r="D566" s="2">
        <v>1.0</v>
      </c>
      <c r="E566" s="2">
        <v>1.0E-4</v>
      </c>
      <c r="F566" s="2">
        <v>2.7818</v>
      </c>
      <c r="G566" s="2">
        <v>169.4299</v>
      </c>
    </row>
    <row r="567">
      <c r="A567" s="2" t="s">
        <v>900</v>
      </c>
      <c r="B567" s="2" t="s">
        <v>2233</v>
      </c>
      <c r="C567" s="2" t="s">
        <v>2234</v>
      </c>
      <c r="D567" s="2">
        <v>1.0</v>
      </c>
      <c r="E567" s="2">
        <v>1.0E-4</v>
      </c>
      <c r="F567" s="2">
        <v>2.7882</v>
      </c>
      <c r="G567" s="2">
        <v>146.2265</v>
      </c>
    </row>
    <row r="568">
      <c r="A568" s="2" t="s">
        <v>2400</v>
      </c>
      <c r="B568" s="2" t="s">
        <v>2084</v>
      </c>
      <c r="C568" s="2" t="s">
        <v>2070</v>
      </c>
      <c r="D568" s="2">
        <v>1.0</v>
      </c>
      <c r="E568" s="2">
        <v>1.0E-4</v>
      </c>
      <c r="F568" s="2">
        <v>2.7887</v>
      </c>
      <c r="G568" s="2">
        <v>136.9352</v>
      </c>
    </row>
    <row r="569">
      <c r="A569" s="2" t="s">
        <v>2408</v>
      </c>
      <c r="B569" s="2" t="s">
        <v>2021</v>
      </c>
      <c r="C569" s="2" t="s">
        <v>2022</v>
      </c>
      <c r="D569" s="2">
        <v>1.0</v>
      </c>
      <c r="E569" s="2">
        <v>1.0E-4</v>
      </c>
      <c r="F569" s="2">
        <v>2.795</v>
      </c>
      <c r="G569" s="2">
        <v>148.7726</v>
      </c>
    </row>
    <row r="570">
      <c r="A570" s="2" t="s">
        <v>2921</v>
      </c>
      <c r="B570" s="2" t="s">
        <v>2090</v>
      </c>
      <c r="C570" s="2" t="s">
        <v>2091</v>
      </c>
      <c r="D570" s="2">
        <v>1.0</v>
      </c>
      <c r="E570" s="2">
        <v>1.0E-4</v>
      </c>
      <c r="F570" s="2">
        <v>2.7962</v>
      </c>
      <c r="G570" s="2">
        <v>159.2086</v>
      </c>
    </row>
    <row r="571">
      <c r="A571" s="2" t="s">
        <v>2349</v>
      </c>
      <c r="B571" s="2" t="s">
        <v>2002</v>
      </c>
      <c r="C571" s="2" t="s">
        <v>2003</v>
      </c>
      <c r="D571" s="2">
        <v>1.0</v>
      </c>
      <c r="E571" s="2">
        <v>1.0E-4</v>
      </c>
      <c r="F571" s="2">
        <v>2.7973</v>
      </c>
      <c r="G571" s="2">
        <v>148.4265</v>
      </c>
    </row>
    <row r="572">
      <c r="A572" s="2" t="s">
        <v>2294</v>
      </c>
      <c r="B572" s="2" t="s">
        <v>2183</v>
      </c>
      <c r="C572" s="2" t="s">
        <v>2046</v>
      </c>
      <c r="D572" s="2">
        <v>1.0</v>
      </c>
      <c r="E572" s="2">
        <v>1.0E-4</v>
      </c>
      <c r="F572" s="2">
        <v>2.799</v>
      </c>
      <c r="G572" s="2">
        <v>141.6675</v>
      </c>
    </row>
    <row r="573">
      <c r="A573" s="2" t="s">
        <v>2343</v>
      </c>
      <c r="B573" s="2" t="s">
        <v>2100</v>
      </c>
      <c r="C573" s="2" t="s">
        <v>2101</v>
      </c>
      <c r="D573" s="2">
        <v>1.0</v>
      </c>
      <c r="E573" s="2">
        <v>1.0E-4</v>
      </c>
      <c r="F573" s="2">
        <v>2.8074</v>
      </c>
      <c r="G573" s="2">
        <v>168.1237</v>
      </c>
    </row>
    <row r="574">
      <c r="A574" s="2" t="s">
        <v>2400</v>
      </c>
      <c r="B574" s="2" t="s">
        <v>2045</v>
      </c>
      <c r="C574" s="2" t="s">
        <v>2046</v>
      </c>
      <c r="D574" s="2">
        <v>1.0</v>
      </c>
      <c r="E574" s="2">
        <v>1.0E-4</v>
      </c>
      <c r="F574" s="2">
        <v>2.8074</v>
      </c>
      <c r="G574" s="2">
        <v>161.1958</v>
      </c>
    </row>
    <row r="575">
      <c r="A575" s="2" t="s">
        <v>2286</v>
      </c>
      <c r="B575" s="2" t="s">
        <v>2074</v>
      </c>
      <c r="C575" s="2" t="s">
        <v>2075</v>
      </c>
      <c r="D575" s="2">
        <v>1.0</v>
      </c>
      <c r="E575" s="2">
        <v>1.0E-4</v>
      </c>
      <c r="F575" s="2">
        <v>2.8095</v>
      </c>
      <c r="G575" s="2">
        <v>161.362</v>
      </c>
    </row>
    <row r="576">
      <c r="A576" s="2" t="s">
        <v>2263</v>
      </c>
      <c r="B576" s="2" t="s">
        <v>2069</v>
      </c>
      <c r="C576" s="2" t="s">
        <v>2070</v>
      </c>
      <c r="D576" s="2">
        <v>1.0</v>
      </c>
      <c r="E576" s="2">
        <v>1.0E-4</v>
      </c>
      <c r="F576" s="2">
        <v>2.8133</v>
      </c>
      <c r="G576" s="2">
        <v>157.8391</v>
      </c>
    </row>
    <row r="577">
      <c r="A577" s="2" t="s">
        <v>824</v>
      </c>
      <c r="B577" s="2" t="s">
        <v>2345</v>
      </c>
      <c r="C577" s="2" t="s">
        <v>2346</v>
      </c>
      <c r="D577" s="2">
        <v>1.0</v>
      </c>
      <c r="E577" s="2">
        <v>1.0E-4</v>
      </c>
      <c r="F577" s="2">
        <v>2.8138</v>
      </c>
      <c r="G577" s="2">
        <v>143.8498</v>
      </c>
    </row>
    <row r="578">
      <c r="A578" s="2" t="s">
        <v>2370</v>
      </c>
      <c r="B578" s="2" t="s">
        <v>2157</v>
      </c>
      <c r="C578" s="2" t="s">
        <v>2153</v>
      </c>
      <c r="D578" s="2">
        <v>1.0</v>
      </c>
      <c r="E578" s="2">
        <v>1.0E-4</v>
      </c>
      <c r="F578" s="2">
        <v>2.8159</v>
      </c>
      <c r="G578" s="2">
        <v>145.9277</v>
      </c>
    </row>
    <row r="579">
      <c r="A579" s="2" t="s">
        <v>2075</v>
      </c>
      <c r="B579" s="2" t="s">
        <v>3207</v>
      </c>
      <c r="C579" s="2" t="s">
        <v>3208</v>
      </c>
      <c r="D579" s="2">
        <v>1.0</v>
      </c>
      <c r="E579" s="2">
        <v>1.0E-4</v>
      </c>
      <c r="F579" s="2">
        <v>2.8209</v>
      </c>
      <c r="G579" s="2">
        <v>137.0858</v>
      </c>
    </row>
    <row r="580">
      <c r="A580" s="2" t="s">
        <v>2272</v>
      </c>
      <c r="B580" s="2" t="s">
        <v>2021</v>
      </c>
      <c r="C580" s="2" t="s">
        <v>2022</v>
      </c>
      <c r="D580" s="2">
        <v>1.0</v>
      </c>
      <c r="E580" s="2">
        <v>1.0E-4</v>
      </c>
      <c r="F580" s="2">
        <v>2.8259</v>
      </c>
      <c r="G580" s="2">
        <v>149.2265</v>
      </c>
    </row>
    <row r="581">
      <c r="A581" s="2" t="s">
        <v>2942</v>
      </c>
      <c r="B581" s="2" t="s">
        <v>2039</v>
      </c>
      <c r="C581" s="2" t="s">
        <v>2035</v>
      </c>
      <c r="D581" s="2">
        <v>1.0</v>
      </c>
      <c r="E581" s="2">
        <v>1.0E-4</v>
      </c>
      <c r="F581" s="2">
        <v>2.8374</v>
      </c>
      <c r="G581" s="2">
        <v>159.3407</v>
      </c>
    </row>
    <row r="582">
      <c r="A582" s="2" t="s">
        <v>900</v>
      </c>
      <c r="B582" s="2" t="s">
        <v>2413</v>
      </c>
      <c r="C582" s="2" t="s">
        <v>2414</v>
      </c>
      <c r="D582" s="2">
        <v>1.0</v>
      </c>
      <c r="E582" s="2">
        <v>1.0E-4</v>
      </c>
      <c r="F582" s="2">
        <v>2.8401</v>
      </c>
      <c r="G582" s="2">
        <v>149.4569</v>
      </c>
    </row>
    <row r="583">
      <c r="A583" s="2" t="s">
        <v>2283</v>
      </c>
      <c r="B583" s="2" t="s">
        <v>610</v>
      </c>
      <c r="C583" s="2" t="s">
        <v>606</v>
      </c>
      <c r="D583" s="2">
        <v>1.0</v>
      </c>
      <c r="E583" s="2">
        <v>1.0E-4</v>
      </c>
      <c r="F583" s="2">
        <v>2.8407</v>
      </c>
      <c r="G583" s="2">
        <v>165.2926</v>
      </c>
    </row>
    <row r="584">
      <c r="A584" s="2" t="s">
        <v>2320</v>
      </c>
      <c r="B584" s="2" t="s">
        <v>2318</v>
      </c>
      <c r="C584" s="2" t="s">
        <v>2319</v>
      </c>
      <c r="D584" s="2">
        <v>1.0</v>
      </c>
      <c r="E584" s="2">
        <v>1.0E-4</v>
      </c>
      <c r="F584" s="2">
        <v>2.845</v>
      </c>
      <c r="G584" s="2">
        <v>141.2283</v>
      </c>
    </row>
    <row r="585">
      <c r="A585" s="2" t="s">
        <v>2315</v>
      </c>
      <c r="B585" s="2" t="s">
        <v>2034</v>
      </c>
      <c r="C585" s="2" t="s">
        <v>2035</v>
      </c>
      <c r="D585" s="2">
        <v>1.0</v>
      </c>
      <c r="E585" s="2">
        <v>1.0E-4</v>
      </c>
      <c r="F585" s="2">
        <v>2.847</v>
      </c>
      <c r="G585" s="2">
        <v>140.9223</v>
      </c>
    </row>
    <row r="586">
      <c r="A586" s="2" t="s">
        <v>2302</v>
      </c>
      <c r="B586" s="2" t="s">
        <v>2194</v>
      </c>
      <c r="C586" s="2" t="s">
        <v>2195</v>
      </c>
      <c r="D586" s="2">
        <v>1.0</v>
      </c>
      <c r="E586" s="2">
        <v>1.0E-4</v>
      </c>
      <c r="F586" s="2">
        <v>2.8472</v>
      </c>
      <c r="G586" s="2">
        <v>167.5309</v>
      </c>
    </row>
    <row r="587">
      <c r="A587" s="2" t="s">
        <v>3208</v>
      </c>
      <c r="B587" s="2" t="s">
        <v>2039</v>
      </c>
      <c r="C587" s="2" t="s">
        <v>2035</v>
      </c>
      <c r="D587" s="2">
        <v>1.0</v>
      </c>
      <c r="E587" s="2">
        <v>1.0E-4</v>
      </c>
      <c r="F587" s="2">
        <v>2.8515</v>
      </c>
      <c r="G587" s="2">
        <v>140.5829</v>
      </c>
    </row>
    <row r="588">
      <c r="A588" s="2" t="s">
        <v>763</v>
      </c>
      <c r="B588" s="2" t="s">
        <v>2030</v>
      </c>
      <c r="C588" s="2" t="s">
        <v>2031</v>
      </c>
      <c r="D588" s="2">
        <v>1.0</v>
      </c>
      <c r="E588" s="2">
        <v>1.0E-4</v>
      </c>
      <c r="F588" s="2">
        <v>2.8556</v>
      </c>
      <c r="G588" s="2">
        <v>150.999</v>
      </c>
    </row>
    <row r="589">
      <c r="A589" s="2" t="s">
        <v>1085</v>
      </c>
      <c r="B589" s="2" t="s">
        <v>2121</v>
      </c>
      <c r="C589" s="2" t="s">
        <v>2110</v>
      </c>
      <c r="D589" s="2">
        <v>1.0</v>
      </c>
      <c r="E589" s="2">
        <v>1.0E-4</v>
      </c>
      <c r="F589" s="2">
        <v>2.8561</v>
      </c>
      <c r="G589" s="2">
        <v>169.7186</v>
      </c>
    </row>
    <row r="590">
      <c r="A590" s="2" t="s">
        <v>3200</v>
      </c>
      <c r="B590" s="2" t="s">
        <v>2117</v>
      </c>
      <c r="C590" s="2" t="s">
        <v>2118</v>
      </c>
      <c r="D590" s="2">
        <v>1.0</v>
      </c>
      <c r="E590" s="2">
        <v>1.0E-4</v>
      </c>
      <c r="F590" s="2">
        <v>2.8607</v>
      </c>
      <c r="G590" s="2">
        <v>170.1387</v>
      </c>
    </row>
    <row r="591">
      <c r="A591" s="2" t="s">
        <v>2933</v>
      </c>
      <c r="B591" s="2" t="s">
        <v>2128</v>
      </c>
      <c r="C591" s="2" t="s">
        <v>2126</v>
      </c>
      <c r="D591" s="2">
        <v>1.0</v>
      </c>
      <c r="E591" s="2">
        <v>1.0E-4</v>
      </c>
      <c r="F591" s="2">
        <v>2.8617</v>
      </c>
      <c r="G591" s="2">
        <v>165.1217</v>
      </c>
    </row>
    <row r="592">
      <c r="A592" s="2" t="s">
        <v>763</v>
      </c>
      <c r="B592" s="2" t="s">
        <v>1975</v>
      </c>
      <c r="C592" s="2" t="s">
        <v>1976</v>
      </c>
      <c r="D592" s="2">
        <v>1.0</v>
      </c>
      <c r="E592" s="2">
        <v>1.0E-4</v>
      </c>
      <c r="F592" s="2">
        <v>2.8721</v>
      </c>
      <c r="G592" s="2">
        <v>158.422</v>
      </c>
    </row>
    <row r="593">
      <c r="A593" s="2" t="s">
        <v>964</v>
      </c>
      <c r="B593" s="2" t="s">
        <v>2044</v>
      </c>
      <c r="C593" s="2" t="s">
        <v>2019</v>
      </c>
      <c r="D593" s="2">
        <v>1.0</v>
      </c>
      <c r="E593" s="2">
        <v>1.0E-4</v>
      </c>
      <c r="F593" s="2">
        <v>2.8722</v>
      </c>
      <c r="G593" s="2">
        <v>160.2515</v>
      </c>
    </row>
    <row r="594">
      <c r="A594" s="2" t="s">
        <v>2303</v>
      </c>
      <c r="B594" s="2" t="s">
        <v>2120</v>
      </c>
      <c r="C594" s="2" t="s">
        <v>2118</v>
      </c>
      <c r="D594" s="2">
        <v>1.0</v>
      </c>
      <c r="E594" s="2">
        <v>1.0E-4</v>
      </c>
      <c r="F594" s="2">
        <v>2.8764</v>
      </c>
      <c r="G594" s="2">
        <v>152.7231</v>
      </c>
    </row>
    <row r="595">
      <c r="A595" s="2" t="s">
        <v>2407</v>
      </c>
      <c r="B595" s="2" t="s">
        <v>2109</v>
      </c>
      <c r="C595" s="2" t="s">
        <v>2110</v>
      </c>
      <c r="D595" s="2">
        <v>1.0</v>
      </c>
      <c r="E595" s="2">
        <v>1.0E-4</v>
      </c>
      <c r="F595" s="2">
        <v>2.8765</v>
      </c>
      <c r="G595" s="2">
        <v>135.1153</v>
      </c>
    </row>
    <row r="596">
      <c r="A596" s="2" t="s">
        <v>2374</v>
      </c>
      <c r="B596" s="2" t="s">
        <v>2122</v>
      </c>
      <c r="C596" s="2" t="s">
        <v>2118</v>
      </c>
      <c r="D596" s="2">
        <v>1.0</v>
      </c>
      <c r="E596" s="2">
        <v>1.0E-4</v>
      </c>
      <c r="F596" s="2">
        <v>2.8768</v>
      </c>
      <c r="G596" s="2">
        <v>161.54</v>
      </c>
    </row>
    <row r="597">
      <c r="A597" s="2" t="s">
        <v>2370</v>
      </c>
      <c r="B597" s="2" t="s">
        <v>2160</v>
      </c>
      <c r="C597" s="2" t="s">
        <v>2153</v>
      </c>
      <c r="D597" s="2">
        <v>1.0</v>
      </c>
      <c r="E597" s="2">
        <v>1.0E-4</v>
      </c>
      <c r="F597" s="2">
        <v>2.8775</v>
      </c>
      <c r="G597" s="2">
        <v>158.9382</v>
      </c>
    </row>
    <row r="598">
      <c r="A598" s="2" t="s">
        <v>2387</v>
      </c>
      <c r="B598" s="2" t="s">
        <v>2128</v>
      </c>
      <c r="C598" s="2" t="s">
        <v>2126</v>
      </c>
      <c r="D598" s="2">
        <v>1.0</v>
      </c>
      <c r="E598" s="2">
        <v>1.0E-4</v>
      </c>
      <c r="F598" s="2">
        <v>2.8776</v>
      </c>
      <c r="G598" s="2">
        <v>154.0192</v>
      </c>
    </row>
    <row r="599">
      <c r="A599" s="2" t="s">
        <v>2282</v>
      </c>
      <c r="B599" s="2" t="s">
        <v>2090</v>
      </c>
      <c r="C599" s="2" t="s">
        <v>2091</v>
      </c>
      <c r="D599" s="2">
        <v>1.0</v>
      </c>
      <c r="E599" s="2">
        <v>1.0E-4</v>
      </c>
      <c r="F599" s="2">
        <v>2.8869</v>
      </c>
      <c r="G599" s="2">
        <v>143.3454</v>
      </c>
    </row>
    <row r="600">
      <c r="A600" s="2" t="s">
        <v>2035</v>
      </c>
      <c r="B600" s="2" t="s">
        <v>2392</v>
      </c>
      <c r="C600" s="2" t="s">
        <v>2393</v>
      </c>
      <c r="D600" s="2">
        <v>1.0</v>
      </c>
      <c r="E600" s="2">
        <v>1.0E-4</v>
      </c>
      <c r="F600" s="2">
        <v>2.8911</v>
      </c>
      <c r="G600" s="2">
        <v>152.5082</v>
      </c>
    </row>
    <row r="601">
      <c r="A601" s="2" t="s">
        <v>2294</v>
      </c>
      <c r="B601" s="2" t="s">
        <v>2084</v>
      </c>
      <c r="C601" s="2" t="s">
        <v>2070</v>
      </c>
      <c r="D601" s="2">
        <v>1.0</v>
      </c>
      <c r="E601" s="2">
        <v>1.0E-4</v>
      </c>
      <c r="F601" s="2">
        <v>2.8914</v>
      </c>
      <c r="G601" s="2">
        <v>164.5325</v>
      </c>
    </row>
    <row r="602">
      <c r="A602" s="2" t="s">
        <v>2390</v>
      </c>
      <c r="B602" s="2" t="s">
        <v>2039</v>
      </c>
      <c r="C602" s="2" t="s">
        <v>2035</v>
      </c>
      <c r="D602" s="2">
        <v>1.0</v>
      </c>
      <c r="E602" s="2">
        <v>1.0E-4</v>
      </c>
      <c r="F602" s="2">
        <v>2.8957</v>
      </c>
      <c r="G602" s="2">
        <v>135.2305</v>
      </c>
    </row>
    <row r="603">
      <c r="A603" s="2" t="s">
        <v>2384</v>
      </c>
      <c r="B603" s="2" t="s">
        <v>2051</v>
      </c>
      <c r="C603" s="2" t="s">
        <v>2052</v>
      </c>
      <c r="D603" s="2">
        <v>1.0</v>
      </c>
      <c r="E603" s="2">
        <v>1.0E-4</v>
      </c>
      <c r="F603" s="2">
        <v>2.8969</v>
      </c>
      <c r="G603" s="2">
        <v>145.1139</v>
      </c>
    </row>
    <row r="604">
      <c r="A604" s="2" t="s">
        <v>962</v>
      </c>
      <c r="B604" s="2" t="s">
        <v>2049</v>
      </c>
      <c r="C604" s="2" t="s">
        <v>2050</v>
      </c>
      <c r="D604" s="2">
        <v>1.0</v>
      </c>
      <c r="E604" s="2">
        <v>1.0E-4</v>
      </c>
      <c r="F604" s="2">
        <v>2.9046</v>
      </c>
      <c r="G604" s="2">
        <v>155.8954</v>
      </c>
    </row>
    <row r="605">
      <c r="A605" s="2" t="s">
        <v>764</v>
      </c>
      <c r="B605" s="2" t="s">
        <v>2318</v>
      </c>
      <c r="C605" s="2" t="s">
        <v>2319</v>
      </c>
      <c r="D605" s="2">
        <v>1.0</v>
      </c>
      <c r="E605" s="2">
        <v>1.0E-4</v>
      </c>
      <c r="F605" s="2">
        <v>2.9085</v>
      </c>
      <c r="G605" s="2">
        <v>157.1574</v>
      </c>
    </row>
    <row r="606">
      <c r="A606" s="2" t="s">
        <v>2367</v>
      </c>
      <c r="B606" s="2" t="s">
        <v>2435</v>
      </c>
      <c r="C606" s="2" t="s">
        <v>2433</v>
      </c>
      <c r="D606" s="2">
        <v>1.0</v>
      </c>
      <c r="E606" s="2">
        <v>1.0E-4</v>
      </c>
      <c r="F606" s="2">
        <v>2.9135</v>
      </c>
      <c r="G606" s="2">
        <v>136.9406</v>
      </c>
    </row>
    <row r="607">
      <c r="A607" s="2" t="s">
        <v>2394</v>
      </c>
      <c r="B607" s="2" t="s">
        <v>2128</v>
      </c>
      <c r="C607" s="2" t="s">
        <v>2126</v>
      </c>
      <c r="D607" s="2">
        <v>1.0</v>
      </c>
      <c r="E607" s="2">
        <v>1.0E-4</v>
      </c>
      <c r="F607" s="2">
        <v>2.9146</v>
      </c>
      <c r="G607" s="2">
        <v>150.3086</v>
      </c>
    </row>
    <row r="608">
      <c r="A608" s="2" t="s">
        <v>2379</v>
      </c>
      <c r="B608" s="2" t="s">
        <v>2097</v>
      </c>
      <c r="C608" s="2" t="s">
        <v>2087</v>
      </c>
      <c r="D608" s="2">
        <v>1.0</v>
      </c>
      <c r="E608" s="2">
        <v>1.0E-4</v>
      </c>
      <c r="F608" s="2">
        <v>2.9157</v>
      </c>
      <c r="G608" s="2">
        <v>153.5536</v>
      </c>
    </row>
    <row r="609">
      <c r="A609" s="2" t="s">
        <v>2399</v>
      </c>
      <c r="B609" s="2" t="s">
        <v>2122</v>
      </c>
      <c r="C609" s="2" t="s">
        <v>2118</v>
      </c>
      <c r="D609" s="2">
        <v>1.0</v>
      </c>
      <c r="E609" s="2">
        <v>1.0E-4</v>
      </c>
      <c r="F609" s="2">
        <v>2.9166</v>
      </c>
      <c r="G609" s="2">
        <v>150.5939</v>
      </c>
    </row>
    <row r="610">
      <c r="A610" s="2" t="s">
        <v>703</v>
      </c>
      <c r="B610" s="2" t="s">
        <v>2152</v>
      </c>
      <c r="C610" s="2" t="s">
        <v>2153</v>
      </c>
      <c r="D610" s="2">
        <v>1.0</v>
      </c>
      <c r="E610" s="2">
        <v>1.0E-4</v>
      </c>
      <c r="F610" s="2">
        <v>2.9175</v>
      </c>
      <c r="G610" s="2">
        <v>138.7987</v>
      </c>
    </row>
    <row r="611">
      <c r="A611" s="2" t="s">
        <v>2367</v>
      </c>
      <c r="B611" s="2" t="s">
        <v>2127</v>
      </c>
      <c r="C611" s="2" t="s">
        <v>2126</v>
      </c>
      <c r="D611" s="2">
        <v>1.0</v>
      </c>
      <c r="E611" s="2">
        <v>1.0E-4</v>
      </c>
      <c r="F611" s="2">
        <v>2.9213</v>
      </c>
      <c r="G611" s="2">
        <v>154.6602</v>
      </c>
    </row>
    <row r="612">
      <c r="A612" s="2" t="s">
        <v>900</v>
      </c>
      <c r="B612" s="2" t="s">
        <v>1990</v>
      </c>
      <c r="C612" s="2" t="s">
        <v>1991</v>
      </c>
      <c r="D612" s="2">
        <v>1.0</v>
      </c>
      <c r="E612" s="2">
        <v>1.0E-4</v>
      </c>
      <c r="F612" s="2">
        <v>2.9227</v>
      </c>
      <c r="G612" s="2">
        <v>167.7988</v>
      </c>
    </row>
    <row r="613">
      <c r="A613" s="2" t="s">
        <v>2293</v>
      </c>
      <c r="B613" s="2" t="s">
        <v>2839</v>
      </c>
      <c r="C613" s="2" t="s">
        <v>2833</v>
      </c>
      <c r="D613" s="2">
        <v>1.0</v>
      </c>
      <c r="E613" s="2">
        <v>1.0E-4</v>
      </c>
      <c r="F613" s="2">
        <v>2.923</v>
      </c>
      <c r="G613" s="2">
        <v>136.4212</v>
      </c>
    </row>
    <row r="614">
      <c r="A614" s="2" t="s">
        <v>2390</v>
      </c>
      <c r="B614" s="2" t="s">
        <v>2121</v>
      </c>
      <c r="C614" s="2" t="s">
        <v>2110</v>
      </c>
      <c r="D614" s="2">
        <v>1.0</v>
      </c>
      <c r="E614" s="2">
        <v>1.0E-4</v>
      </c>
      <c r="F614" s="2">
        <v>2.9231</v>
      </c>
      <c r="G614" s="2">
        <v>170.5403</v>
      </c>
    </row>
    <row r="615">
      <c r="A615" s="2" t="s">
        <v>2321</v>
      </c>
      <c r="B615" s="2" t="s">
        <v>2122</v>
      </c>
      <c r="C615" s="2" t="s">
        <v>2118</v>
      </c>
      <c r="D615" s="2">
        <v>1.0</v>
      </c>
      <c r="E615" s="2">
        <v>1.0E-4</v>
      </c>
      <c r="F615" s="2">
        <v>2.9237</v>
      </c>
      <c r="G615" s="2">
        <v>165.1375</v>
      </c>
    </row>
    <row r="616">
      <c r="A616" s="2" t="s">
        <v>2369</v>
      </c>
      <c r="B616" s="2" t="s">
        <v>2017</v>
      </c>
      <c r="C616" s="2" t="s">
        <v>1985</v>
      </c>
      <c r="D616" s="2">
        <v>1.0</v>
      </c>
      <c r="E616" s="2">
        <v>1.0E-4</v>
      </c>
      <c r="F616" s="2">
        <v>2.9243</v>
      </c>
      <c r="G616" s="2">
        <v>159.1813</v>
      </c>
    </row>
    <row r="617">
      <c r="A617" s="2" t="s">
        <v>2303</v>
      </c>
      <c r="B617" s="2" t="s">
        <v>2435</v>
      </c>
      <c r="C617" s="2" t="s">
        <v>2433</v>
      </c>
      <c r="D617" s="2">
        <v>1.0</v>
      </c>
      <c r="E617" s="2">
        <v>1.0E-4</v>
      </c>
      <c r="F617" s="2">
        <v>2.926</v>
      </c>
      <c r="G617" s="2">
        <v>146.3888</v>
      </c>
    </row>
    <row r="618">
      <c r="A618" s="2" t="s">
        <v>2271</v>
      </c>
      <c r="B618" s="2" t="s">
        <v>2131</v>
      </c>
      <c r="C618" s="2" t="s">
        <v>2132</v>
      </c>
      <c r="D618" s="2">
        <v>1.0</v>
      </c>
      <c r="E618" s="2">
        <v>1.0E-4</v>
      </c>
      <c r="F618" s="2">
        <v>2.927</v>
      </c>
      <c r="G618" s="2">
        <v>143.3605</v>
      </c>
    </row>
    <row r="619">
      <c r="A619" s="2" t="s">
        <v>2361</v>
      </c>
      <c r="B619" s="2" t="s">
        <v>2097</v>
      </c>
      <c r="C619" s="2" t="s">
        <v>2087</v>
      </c>
      <c r="D619" s="2">
        <v>1.0</v>
      </c>
      <c r="E619" s="2">
        <v>1.0E-4</v>
      </c>
      <c r="F619" s="2">
        <v>2.9315</v>
      </c>
      <c r="G619" s="2">
        <v>141.589</v>
      </c>
    </row>
    <row r="620">
      <c r="A620" s="2" t="s">
        <v>2091</v>
      </c>
      <c r="B620" s="2" t="s">
        <v>2919</v>
      </c>
      <c r="C620" s="2" t="s">
        <v>2920</v>
      </c>
      <c r="D620" s="2">
        <v>1.0</v>
      </c>
      <c r="E620" s="2">
        <v>1.0E-4</v>
      </c>
      <c r="F620" s="2">
        <v>2.9347</v>
      </c>
      <c r="G620" s="2">
        <v>144.6722</v>
      </c>
    </row>
    <row r="621">
      <c r="A621" s="2" t="s">
        <v>2312</v>
      </c>
      <c r="B621" s="2" t="s">
        <v>2106</v>
      </c>
      <c r="C621" s="2" t="s">
        <v>2022</v>
      </c>
      <c r="D621" s="2">
        <v>1.0</v>
      </c>
      <c r="E621" s="2">
        <v>1.0E-4</v>
      </c>
      <c r="F621" s="2">
        <v>2.9397</v>
      </c>
      <c r="G621" s="2">
        <v>166.3855</v>
      </c>
    </row>
    <row r="622">
      <c r="A622" s="2" t="s">
        <v>2295</v>
      </c>
      <c r="B622" s="2" t="s">
        <v>2017</v>
      </c>
      <c r="C622" s="2" t="s">
        <v>1985</v>
      </c>
      <c r="D622" s="2">
        <v>1.0</v>
      </c>
      <c r="E622" s="2">
        <v>1.0E-4</v>
      </c>
      <c r="F622" s="2">
        <v>2.9417</v>
      </c>
      <c r="G622" s="2">
        <v>145.1765</v>
      </c>
    </row>
    <row r="623">
      <c r="A623" s="2" t="s">
        <v>2412</v>
      </c>
      <c r="B623" s="2" t="s">
        <v>2086</v>
      </c>
      <c r="C623" s="2" t="s">
        <v>2087</v>
      </c>
      <c r="D623" s="2">
        <v>1.0</v>
      </c>
      <c r="E623" s="2">
        <v>1.0E-4</v>
      </c>
      <c r="F623" s="2">
        <v>2.9423</v>
      </c>
      <c r="G623" s="2">
        <v>143.5161</v>
      </c>
    </row>
    <row r="624">
      <c r="A624" s="2" t="s">
        <v>2407</v>
      </c>
      <c r="B624" s="2" t="s">
        <v>2090</v>
      </c>
      <c r="C624" s="2" t="s">
        <v>2091</v>
      </c>
      <c r="D624" s="2">
        <v>1.0</v>
      </c>
      <c r="E624" s="2">
        <v>1.0E-4</v>
      </c>
      <c r="F624" s="2">
        <v>2.9446</v>
      </c>
      <c r="G624" s="2">
        <v>147.589</v>
      </c>
    </row>
    <row r="625">
      <c r="A625" s="2" t="s">
        <v>2302</v>
      </c>
      <c r="B625" s="2" t="s">
        <v>2030</v>
      </c>
      <c r="C625" s="2" t="s">
        <v>2031</v>
      </c>
      <c r="D625" s="2">
        <v>1.0</v>
      </c>
      <c r="E625" s="2">
        <v>1.0E-4</v>
      </c>
      <c r="F625" s="2">
        <v>2.9453</v>
      </c>
      <c r="G625" s="2">
        <v>156.6896</v>
      </c>
    </row>
    <row r="626">
      <c r="A626" s="2" t="s">
        <v>2304</v>
      </c>
      <c r="B626" s="2" t="s">
        <v>2030</v>
      </c>
      <c r="C626" s="2" t="s">
        <v>2031</v>
      </c>
      <c r="D626" s="2">
        <v>1.0</v>
      </c>
      <c r="E626" s="2">
        <v>1.0E-4</v>
      </c>
      <c r="F626" s="2">
        <v>2.9541</v>
      </c>
      <c r="G626" s="2">
        <v>172.7616</v>
      </c>
    </row>
    <row r="627">
      <c r="A627" s="2" t="s">
        <v>763</v>
      </c>
      <c r="B627" s="2" t="s">
        <v>2864</v>
      </c>
      <c r="C627" s="2" t="s">
        <v>2865</v>
      </c>
      <c r="D627" s="2">
        <v>1.0</v>
      </c>
      <c r="E627" s="2">
        <v>1.0E-4</v>
      </c>
      <c r="F627" s="2">
        <v>2.957</v>
      </c>
      <c r="G627" s="2">
        <v>139.0403</v>
      </c>
    </row>
    <row r="628">
      <c r="A628" s="2" t="s">
        <v>2401</v>
      </c>
      <c r="B628" s="2" t="s">
        <v>2127</v>
      </c>
      <c r="C628" s="2" t="s">
        <v>2126</v>
      </c>
      <c r="D628" s="2">
        <v>1.0</v>
      </c>
      <c r="E628" s="2">
        <v>1.0E-4</v>
      </c>
      <c r="F628" s="2">
        <v>2.9592</v>
      </c>
      <c r="G628" s="2">
        <v>136.2221</v>
      </c>
    </row>
    <row r="629">
      <c r="A629" s="2" t="s">
        <v>2283</v>
      </c>
      <c r="B629" s="2" t="s">
        <v>2940</v>
      </c>
      <c r="C629" s="2" t="s">
        <v>2941</v>
      </c>
      <c r="D629" s="2">
        <v>1.0</v>
      </c>
      <c r="E629" s="2">
        <v>1.0E-4</v>
      </c>
      <c r="F629" s="2">
        <v>2.9607</v>
      </c>
      <c r="G629" s="2">
        <v>152.5471</v>
      </c>
    </row>
    <row r="630">
      <c r="A630" s="2" t="s">
        <v>2365</v>
      </c>
      <c r="B630" s="2" t="s">
        <v>2045</v>
      </c>
      <c r="C630" s="2" t="s">
        <v>2046</v>
      </c>
      <c r="D630" s="2">
        <v>1.0</v>
      </c>
      <c r="E630" s="2">
        <v>1.0E-4</v>
      </c>
      <c r="F630" s="2">
        <v>2.9615</v>
      </c>
      <c r="G630" s="2">
        <v>159.3593</v>
      </c>
    </row>
    <row r="631">
      <c r="A631" s="2" t="s">
        <v>2421</v>
      </c>
      <c r="B631" s="2" t="s">
        <v>2002</v>
      </c>
      <c r="C631" s="2" t="s">
        <v>2003</v>
      </c>
      <c r="D631" s="2">
        <v>1.0</v>
      </c>
      <c r="E631" s="2">
        <v>1.0E-4</v>
      </c>
      <c r="F631" s="2">
        <v>2.9629</v>
      </c>
      <c r="G631" s="2">
        <v>150.4666</v>
      </c>
    </row>
    <row r="632">
      <c r="A632" s="2" t="s">
        <v>2384</v>
      </c>
      <c r="B632" s="2" t="s">
        <v>2030</v>
      </c>
      <c r="C632" s="2" t="s">
        <v>2031</v>
      </c>
      <c r="D632" s="2">
        <v>1.0</v>
      </c>
      <c r="E632" s="2">
        <v>1.0E-4</v>
      </c>
      <c r="F632" s="2">
        <v>2.9697</v>
      </c>
      <c r="G632" s="2">
        <v>146.4594</v>
      </c>
    </row>
    <row r="633">
      <c r="A633" s="2" t="s">
        <v>2388</v>
      </c>
      <c r="B633" s="2" t="s">
        <v>2122</v>
      </c>
      <c r="C633" s="2" t="s">
        <v>2118</v>
      </c>
      <c r="D633" s="2">
        <v>1.0</v>
      </c>
      <c r="E633" s="2">
        <v>1.0E-4</v>
      </c>
      <c r="F633" s="2">
        <v>2.9746</v>
      </c>
      <c r="G633" s="2">
        <v>152.8117</v>
      </c>
    </row>
    <row r="634">
      <c r="A634" s="2" t="s">
        <v>703</v>
      </c>
      <c r="B634" s="2" t="s">
        <v>2157</v>
      </c>
      <c r="C634" s="2" t="s">
        <v>2153</v>
      </c>
      <c r="D634" s="2">
        <v>1.0</v>
      </c>
      <c r="E634" s="2">
        <v>1.0E-4</v>
      </c>
      <c r="F634" s="2">
        <v>2.9747</v>
      </c>
      <c r="G634" s="2">
        <v>142.3831</v>
      </c>
    </row>
    <row r="635">
      <c r="A635" s="2" t="s">
        <v>724</v>
      </c>
      <c r="B635" s="2" t="s">
        <v>2318</v>
      </c>
      <c r="C635" s="2" t="s">
        <v>2319</v>
      </c>
      <c r="D635" s="2">
        <v>1.0</v>
      </c>
      <c r="E635" s="2">
        <v>1.0E-4</v>
      </c>
      <c r="F635" s="2">
        <v>2.9784</v>
      </c>
      <c r="G635" s="2">
        <v>150.4478</v>
      </c>
    </row>
    <row r="636">
      <c r="A636" s="2" t="s">
        <v>2374</v>
      </c>
      <c r="B636" s="2" t="s">
        <v>2120</v>
      </c>
      <c r="C636" s="2" t="s">
        <v>2118</v>
      </c>
      <c r="D636" s="2">
        <v>1.0</v>
      </c>
      <c r="E636" s="2">
        <v>1.0E-4</v>
      </c>
      <c r="F636" s="2">
        <v>2.9812</v>
      </c>
      <c r="G636" s="2">
        <v>161.2589</v>
      </c>
    </row>
    <row r="637">
      <c r="A637" s="2" t="s">
        <v>824</v>
      </c>
      <c r="B637" s="2" t="s">
        <v>2030</v>
      </c>
      <c r="C637" s="2" t="s">
        <v>2031</v>
      </c>
      <c r="D637" s="2">
        <v>1.0</v>
      </c>
      <c r="E637" s="2">
        <v>1.0E-4</v>
      </c>
      <c r="F637" s="2">
        <v>2.9813</v>
      </c>
      <c r="G637" s="2">
        <v>147.7608</v>
      </c>
    </row>
    <row r="638">
      <c r="A638" s="2" t="s">
        <v>2409</v>
      </c>
      <c r="B638" s="2" t="s">
        <v>2120</v>
      </c>
      <c r="C638" s="2" t="s">
        <v>2118</v>
      </c>
      <c r="D638" s="2">
        <v>1.0</v>
      </c>
      <c r="E638" s="2">
        <v>1.0E-4</v>
      </c>
      <c r="F638" s="2">
        <v>2.9837</v>
      </c>
      <c r="G638" s="2">
        <v>138.7701</v>
      </c>
    </row>
    <row r="639">
      <c r="A639" s="2" t="s">
        <v>2329</v>
      </c>
      <c r="B639" s="2" t="s">
        <v>610</v>
      </c>
      <c r="C639" s="2" t="s">
        <v>606</v>
      </c>
      <c r="D639" s="2">
        <v>1.0</v>
      </c>
      <c r="E639" s="2">
        <v>1.0E-4</v>
      </c>
      <c r="F639" s="2">
        <v>2.9847</v>
      </c>
      <c r="G639" s="2">
        <v>145.1888</v>
      </c>
    </row>
    <row r="640">
      <c r="A640" s="2" t="s">
        <v>2304</v>
      </c>
      <c r="B640" s="2" t="s">
        <v>2863</v>
      </c>
      <c r="C640" s="2" t="s">
        <v>2414</v>
      </c>
      <c r="D640" s="2">
        <v>1.0</v>
      </c>
      <c r="E640" s="2">
        <v>1.0E-4</v>
      </c>
      <c r="F640" s="2">
        <v>2.9858</v>
      </c>
      <c r="G640" s="2">
        <v>165.3889</v>
      </c>
    </row>
    <row r="641">
      <c r="A641" s="2" t="s">
        <v>2400</v>
      </c>
      <c r="B641" s="2" t="s">
        <v>2081</v>
      </c>
      <c r="C641" s="2" t="s">
        <v>2082</v>
      </c>
      <c r="D641" s="2">
        <v>1.0</v>
      </c>
      <c r="E641" s="2">
        <v>1.0E-4</v>
      </c>
      <c r="F641" s="2">
        <v>2.9964</v>
      </c>
      <c r="G641" s="2">
        <v>149.8049</v>
      </c>
    </row>
    <row r="642">
      <c r="A642" s="2" t="s">
        <v>824</v>
      </c>
      <c r="B642" s="2" t="s">
        <v>2864</v>
      </c>
      <c r="C642" s="2" t="s">
        <v>2865</v>
      </c>
      <c r="D642" s="2">
        <v>1.0</v>
      </c>
      <c r="E642" s="2">
        <v>1.0E-4</v>
      </c>
      <c r="F642" s="2">
        <v>2.9967</v>
      </c>
      <c r="G642" s="2">
        <v>141.5216</v>
      </c>
    </row>
    <row r="643">
      <c r="A643" s="2" t="s">
        <v>2314</v>
      </c>
      <c r="B643" s="2" t="s">
        <v>2007</v>
      </c>
      <c r="C643" s="2" t="s">
        <v>2008</v>
      </c>
      <c r="D643" s="2">
        <v>1.0</v>
      </c>
      <c r="E643" s="2">
        <v>1.0E-4</v>
      </c>
      <c r="F643" s="2">
        <v>2.9999</v>
      </c>
      <c r="G643" s="2">
        <v>139.1698</v>
      </c>
    </row>
  </sheetData>
  <conditionalFormatting sqref="A1:G643">
    <cfRule type="containsText" dxfId="2" priority="1" stopIfTrue="1" operator="containsText" text="SER_109">
      <formula>NOT(ISERROR(SEARCH(("SER_109"),(A1))))</formula>
    </cfRule>
  </conditionalFormatting>
  <conditionalFormatting sqref="A1:G643">
    <cfRule type="containsText" dxfId="3" priority="2" stopIfTrue="1" operator="containsText" text="ARG_148">
      <formula>NOT(ISERROR(SEARCH(("ARG_148"),(A1))))</formula>
    </cfRule>
  </conditionalFormatting>
  <conditionalFormatting sqref="A1:G643">
    <cfRule type="containsText" dxfId="0" priority="3" stopIfTrue="1" operator="containsText" text="CYS_145">
      <formula>NOT(ISERROR(SEARCH(("CYS_145"),(A1))))</formula>
    </cfRule>
  </conditionalFormatting>
  <conditionalFormatting sqref="A1:G643">
    <cfRule type="containsText" dxfId="4" priority="4" stopIfTrue="1" operator="containsText" text="ALA_144">
      <formula>NOT(ISERROR(SEARCH(("ALA_144"),(A1))))</formula>
    </cfRule>
  </conditionalFormatting>
  <conditionalFormatting sqref="A1:G643">
    <cfRule type="containsText" dxfId="5" priority="5" stopIfTrue="1" operator="containsText" text="ARG_141">
      <formula>NOT(ISERROR(SEARCH(("ARG_141"),(A1))))</formula>
    </cfRule>
  </conditionalFormatting>
  <conditionalFormatting sqref="A1:G643">
    <cfRule type="containsText" dxfId="6" priority="6" stopIfTrue="1" operator="containsText" text="ARG_116">
      <formula>NOT(ISERROR(SEARCH(("ARG_116"),(A1))))</formula>
    </cfRule>
  </conditionalFormatting>
  <conditionalFormatting sqref="A1:G643">
    <cfRule type="containsText" dxfId="8" priority="7" stopIfTrue="1" operator="containsText" text="ARG_151">
      <formula>NOT(ISERROR(SEARCH(("ARG_151"),(A1))))</formula>
    </cfRule>
  </conditionalFormatting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2420</v>
      </c>
      <c r="B1" s="2" t="s">
        <v>2115</v>
      </c>
      <c r="C1" s="2" t="s">
        <v>2116</v>
      </c>
      <c r="D1" s="2">
        <v>3775.0</v>
      </c>
      <c r="E1" s="2">
        <v>0.3432</v>
      </c>
      <c r="F1" s="2">
        <v>2.8822</v>
      </c>
      <c r="G1" s="2">
        <v>161.4522</v>
      </c>
    </row>
    <row r="2">
      <c r="A2" s="2" t="s">
        <v>2419</v>
      </c>
      <c r="B2" s="2" t="s">
        <v>2017</v>
      </c>
      <c r="C2" s="2" t="s">
        <v>1985</v>
      </c>
      <c r="D2" s="2">
        <v>3414.0</v>
      </c>
      <c r="E2" s="2">
        <v>0.3104</v>
      </c>
      <c r="F2" s="2">
        <v>2.8458</v>
      </c>
      <c r="G2" s="2">
        <v>161.0471</v>
      </c>
    </row>
    <row r="3">
      <c r="A3" s="2" t="s">
        <v>637</v>
      </c>
      <c r="B3" s="2" t="s">
        <v>2273</v>
      </c>
      <c r="C3" s="2" t="s">
        <v>1976</v>
      </c>
      <c r="D3" s="2">
        <v>2980.0</v>
      </c>
      <c r="E3" s="2">
        <v>0.2709</v>
      </c>
      <c r="F3" s="2">
        <v>2.8538</v>
      </c>
      <c r="G3" s="2">
        <v>162.0676</v>
      </c>
    </row>
    <row r="4">
      <c r="A4" s="2" t="s">
        <v>2426</v>
      </c>
      <c r="B4" s="2" t="s">
        <v>2084</v>
      </c>
      <c r="C4" s="2" t="s">
        <v>2070</v>
      </c>
      <c r="D4" s="2">
        <v>2262.0</v>
      </c>
      <c r="E4" s="2">
        <v>0.2056</v>
      </c>
      <c r="F4" s="2">
        <v>2.852</v>
      </c>
      <c r="G4" s="2">
        <v>155.11</v>
      </c>
    </row>
    <row r="5">
      <c r="A5" s="2" t="s">
        <v>2328</v>
      </c>
      <c r="B5" s="2" t="s">
        <v>2167</v>
      </c>
      <c r="C5" s="2" t="s">
        <v>2168</v>
      </c>
      <c r="D5" s="2">
        <v>2235.0</v>
      </c>
      <c r="E5" s="2">
        <v>0.2032</v>
      </c>
      <c r="F5" s="2">
        <v>2.8712</v>
      </c>
      <c r="G5" s="2">
        <v>161.2489</v>
      </c>
    </row>
    <row r="6">
      <c r="A6" s="2" t="s">
        <v>2419</v>
      </c>
      <c r="B6" s="2" t="s">
        <v>1975</v>
      </c>
      <c r="C6" s="2" t="s">
        <v>1976</v>
      </c>
      <c r="D6" s="2">
        <v>2086.0</v>
      </c>
      <c r="E6" s="2">
        <v>0.1896</v>
      </c>
      <c r="F6" s="2">
        <v>2.8568</v>
      </c>
      <c r="G6" s="2">
        <v>158.8736</v>
      </c>
    </row>
    <row r="7">
      <c r="A7" s="2" t="s">
        <v>2382</v>
      </c>
      <c r="B7" s="2" t="s">
        <v>2057</v>
      </c>
      <c r="C7" s="2" t="s">
        <v>2058</v>
      </c>
      <c r="D7" s="2">
        <v>1966.0</v>
      </c>
      <c r="E7" s="2">
        <v>0.1787</v>
      </c>
      <c r="F7" s="2">
        <v>2.8577</v>
      </c>
      <c r="G7" s="2">
        <v>161.7761</v>
      </c>
    </row>
    <row r="8">
      <c r="A8" s="2" t="s">
        <v>2420</v>
      </c>
      <c r="B8" s="2" t="s">
        <v>2197</v>
      </c>
      <c r="C8" s="2" t="s">
        <v>2198</v>
      </c>
      <c r="D8" s="2">
        <v>1913.0</v>
      </c>
      <c r="E8" s="2">
        <v>0.1739</v>
      </c>
      <c r="F8" s="2">
        <v>2.8715</v>
      </c>
      <c r="G8" s="2">
        <v>161.9962</v>
      </c>
    </row>
    <row r="9">
      <c r="A9" s="2" t="s">
        <v>2421</v>
      </c>
      <c r="B9" s="2" t="s">
        <v>2039</v>
      </c>
      <c r="C9" s="2" t="s">
        <v>2035</v>
      </c>
      <c r="D9" s="2">
        <v>1896.0</v>
      </c>
      <c r="E9" s="2">
        <v>0.1724</v>
      </c>
      <c r="F9" s="2">
        <v>2.8421</v>
      </c>
      <c r="G9" s="2">
        <v>156.5475</v>
      </c>
    </row>
    <row r="10">
      <c r="A10" s="2" t="s">
        <v>637</v>
      </c>
      <c r="B10" s="2" t="s">
        <v>2074</v>
      </c>
      <c r="C10" s="2" t="s">
        <v>2075</v>
      </c>
      <c r="D10" s="2">
        <v>1886.0</v>
      </c>
      <c r="E10" s="2">
        <v>0.1715</v>
      </c>
      <c r="F10" s="2">
        <v>2.8691</v>
      </c>
      <c r="G10" s="2">
        <v>159.0884</v>
      </c>
    </row>
    <row r="11">
      <c r="A11" s="2" t="s">
        <v>2420</v>
      </c>
      <c r="B11" s="2" t="s">
        <v>2092</v>
      </c>
      <c r="C11" s="2" t="s">
        <v>2093</v>
      </c>
      <c r="D11" s="2">
        <v>1855.0</v>
      </c>
      <c r="E11" s="2">
        <v>0.1686</v>
      </c>
      <c r="F11" s="2">
        <v>2.8077</v>
      </c>
      <c r="G11" s="2">
        <v>165.2528</v>
      </c>
    </row>
    <row r="12">
      <c r="A12" s="2" t="s">
        <v>2423</v>
      </c>
      <c r="B12" s="2" t="s">
        <v>2273</v>
      </c>
      <c r="C12" s="2" t="s">
        <v>1976</v>
      </c>
      <c r="D12" s="2">
        <v>1825.0</v>
      </c>
      <c r="E12" s="2">
        <v>0.1659</v>
      </c>
      <c r="F12" s="2">
        <v>2.8426</v>
      </c>
      <c r="G12" s="2">
        <v>160.615</v>
      </c>
    </row>
    <row r="13">
      <c r="A13" s="2" t="s">
        <v>2426</v>
      </c>
      <c r="B13" s="2" t="s">
        <v>2045</v>
      </c>
      <c r="C13" s="2" t="s">
        <v>2046</v>
      </c>
      <c r="D13" s="2">
        <v>1682.0</v>
      </c>
      <c r="E13" s="2">
        <v>0.1529</v>
      </c>
      <c r="F13" s="2">
        <v>2.8686</v>
      </c>
      <c r="G13" s="2">
        <v>153.3026</v>
      </c>
    </row>
    <row r="14">
      <c r="A14" s="2" t="s">
        <v>2418</v>
      </c>
      <c r="B14" s="2" t="s">
        <v>2014</v>
      </c>
      <c r="C14" s="2" t="s">
        <v>2015</v>
      </c>
      <c r="D14" s="2">
        <v>1682.0</v>
      </c>
      <c r="E14" s="2">
        <v>0.1529</v>
      </c>
      <c r="F14" s="2">
        <v>2.877</v>
      </c>
      <c r="G14" s="2">
        <v>157.2656</v>
      </c>
    </row>
    <row r="15">
      <c r="A15" s="2" t="s">
        <v>2418</v>
      </c>
      <c r="B15" s="2" t="s">
        <v>1978</v>
      </c>
      <c r="C15" s="2" t="s">
        <v>1979</v>
      </c>
      <c r="D15" s="2">
        <v>1680.0</v>
      </c>
      <c r="E15" s="2">
        <v>0.1527</v>
      </c>
      <c r="F15" s="2">
        <v>2.7158</v>
      </c>
      <c r="G15" s="2">
        <v>160.9825</v>
      </c>
    </row>
    <row r="16">
      <c r="A16" s="2" t="s">
        <v>2452</v>
      </c>
      <c r="B16" s="2" t="s">
        <v>2083</v>
      </c>
      <c r="C16" s="2" t="s">
        <v>2075</v>
      </c>
      <c r="D16" s="2">
        <v>1616.0</v>
      </c>
      <c r="E16" s="2">
        <v>0.1469</v>
      </c>
      <c r="F16" s="2">
        <v>2.8339</v>
      </c>
      <c r="G16" s="2">
        <v>155.132</v>
      </c>
    </row>
    <row r="17">
      <c r="A17" s="2" t="s">
        <v>2416</v>
      </c>
      <c r="B17" s="2" t="s">
        <v>1981</v>
      </c>
      <c r="C17" s="2" t="s">
        <v>1982</v>
      </c>
      <c r="D17" s="2">
        <v>1590.0</v>
      </c>
      <c r="E17" s="2">
        <v>0.1445</v>
      </c>
      <c r="F17" s="2">
        <v>2.7225</v>
      </c>
      <c r="G17" s="2">
        <v>166.5359</v>
      </c>
    </row>
    <row r="18">
      <c r="A18" s="2" t="s">
        <v>637</v>
      </c>
      <c r="B18" s="2" t="s">
        <v>1984</v>
      </c>
      <c r="C18" s="2" t="s">
        <v>1985</v>
      </c>
      <c r="D18" s="2">
        <v>1415.0</v>
      </c>
      <c r="E18" s="2">
        <v>0.1286</v>
      </c>
      <c r="F18" s="2">
        <v>2.8637</v>
      </c>
      <c r="G18" s="2">
        <v>157.0192</v>
      </c>
    </row>
    <row r="19">
      <c r="A19" s="2" t="s">
        <v>3000</v>
      </c>
      <c r="B19" s="2" t="s">
        <v>3001</v>
      </c>
      <c r="C19" s="2" t="s">
        <v>3002</v>
      </c>
      <c r="D19" s="2">
        <v>1350.0</v>
      </c>
      <c r="E19" s="2">
        <v>0.1227</v>
      </c>
      <c r="F19" s="2">
        <v>2.859</v>
      </c>
      <c r="G19" s="2">
        <v>152.9074</v>
      </c>
    </row>
    <row r="20">
      <c r="A20" s="2" t="s">
        <v>2423</v>
      </c>
      <c r="B20" s="2" t="s">
        <v>1999</v>
      </c>
      <c r="C20" s="2" t="s">
        <v>2000</v>
      </c>
      <c r="D20" s="2">
        <v>1337.0</v>
      </c>
      <c r="E20" s="2">
        <v>0.1215</v>
      </c>
      <c r="F20" s="2">
        <v>2.9008</v>
      </c>
      <c r="G20" s="2">
        <v>150.3389</v>
      </c>
    </row>
    <row r="21">
      <c r="A21" s="2" t="s">
        <v>2421</v>
      </c>
      <c r="B21" s="2" t="s">
        <v>2086</v>
      </c>
      <c r="C21" s="2" t="s">
        <v>2087</v>
      </c>
      <c r="D21" s="2">
        <v>1293.0</v>
      </c>
      <c r="E21" s="2">
        <v>0.1175</v>
      </c>
      <c r="F21" s="2">
        <v>2.8619</v>
      </c>
      <c r="G21" s="2">
        <v>152.9804</v>
      </c>
    </row>
    <row r="22">
      <c r="A22" s="2" t="s">
        <v>2417</v>
      </c>
      <c r="B22" s="2" t="s">
        <v>1978</v>
      </c>
      <c r="C22" s="2" t="s">
        <v>1979</v>
      </c>
      <c r="D22" s="2">
        <v>1266.0</v>
      </c>
      <c r="E22" s="2">
        <v>0.1151</v>
      </c>
      <c r="F22" s="2">
        <v>2.7455</v>
      </c>
      <c r="G22" s="2">
        <v>162.6862</v>
      </c>
    </row>
    <row r="23">
      <c r="A23" s="2" t="s">
        <v>2427</v>
      </c>
      <c r="B23" s="2" t="s">
        <v>2260</v>
      </c>
      <c r="C23" s="2" t="s">
        <v>2172</v>
      </c>
      <c r="D23" s="2">
        <v>1169.0</v>
      </c>
      <c r="E23" s="2">
        <v>0.1063</v>
      </c>
      <c r="F23" s="2">
        <v>2.878</v>
      </c>
      <c r="G23" s="2">
        <v>161.4056</v>
      </c>
    </row>
    <row r="24">
      <c r="A24" s="2" t="s">
        <v>2427</v>
      </c>
      <c r="B24" s="2" t="s">
        <v>2069</v>
      </c>
      <c r="C24" s="2" t="s">
        <v>2070</v>
      </c>
      <c r="D24" s="2">
        <v>1131.0</v>
      </c>
      <c r="E24" s="2">
        <v>0.1028</v>
      </c>
      <c r="F24" s="2">
        <v>2.863</v>
      </c>
      <c r="G24" s="2">
        <v>157.8902</v>
      </c>
    </row>
    <row r="25">
      <c r="A25" s="2" t="s">
        <v>2421</v>
      </c>
      <c r="B25" s="2" t="s">
        <v>2097</v>
      </c>
      <c r="C25" s="2" t="s">
        <v>2087</v>
      </c>
      <c r="D25" s="2">
        <v>1119.0</v>
      </c>
      <c r="E25" s="2">
        <v>0.1017</v>
      </c>
      <c r="F25" s="2">
        <v>2.8638</v>
      </c>
      <c r="G25" s="2">
        <v>154.5288</v>
      </c>
    </row>
    <row r="26">
      <c r="A26" s="2" t="s">
        <v>2422</v>
      </c>
      <c r="B26" s="2" t="s">
        <v>1975</v>
      </c>
      <c r="C26" s="2" t="s">
        <v>1976</v>
      </c>
      <c r="D26" s="2">
        <v>1119.0</v>
      </c>
      <c r="E26" s="2">
        <v>0.1017</v>
      </c>
      <c r="F26" s="2">
        <v>2.8903</v>
      </c>
      <c r="G26" s="2">
        <v>152.4127</v>
      </c>
    </row>
    <row r="27">
      <c r="A27" s="2" t="s">
        <v>2424</v>
      </c>
      <c r="B27" s="2" t="s">
        <v>2030</v>
      </c>
      <c r="C27" s="2" t="s">
        <v>2031</v>
      </c>
      <c r="D27" s="2">
        <v>1115.0</v>
      </c>
      <c r="E27" s="2">
        <v>0.1014</v>
      </c>
      <c r="F27" s="2">
        <v>2.8769</v>
      </c>
      <c r="G27" s="2">
        <v>158.118</v>
      </c>
    </row>
    <row r="28">
      <c r="A28" s="2" t="s">
        <v>2431</v>
      </c>
      <c r="B28" s="2" t="s">
        <v>2030</v>
      </c>
      <c r="C28" s="2" t="s">
        <v>2031</v>
      </c>
      <c r="D28" s="2">
        <v>1080.0</v>
      </c>
      <c r="E28" s="2">
        <v>0.0982</v>
      </c>
      <c r="F28" s="2">
        <v>2.8742</v>
      </c>
      <c r="G28" s="2">
        <v>159.9437</v>
      </c>
    </row>
    <row r="29">
      <c r="A29" s="2" t="s">
        <v>2426</v>
      </c>
      <c r="B29" s="2" t="s">
        <v>2194</v>
      </c>
      <c r="C29" s="2" t="s">
        <v>2195</v>
      </c>
      <c r="D29" s="2">
        <v>1044.0</v>
      </c>
      <c r="E29" s="2">
        <v>0.0949</v>
      </c>
      <c r="F29" s="2">
        <v>2.7175</v>
      </c>
      <c r="G29" s="2">
        <v>164.3003</v>
      </c>
    </row>
    <row r="30">
      <c r="A30" s="2" t="s">
        <v>637</v>
      </c>
      <c r="B30" s="2" t="s">
        <v>2322</v>
      </c>
      <c r="C30" s="2" t="s">
        <v>2323</v>
      </c>
      <c r="D30" s="2">
        <v>996.0</v>
      </c>
      <c r="E30" s="2">
        <v>0.0905</v>
      </c>
      <c r="F30" s="2">
        <v>2.8869</v>
      </c>
      <c r="G30" s="2">
        <v>154.9628</v>
      </c>
    </row>
    <row r="31">
      <c r="A31" s="2" t="s">
        <v>2424</v>
      </c>
      <c r="B31" s="2" t="s">
        <v>2051</v>
      </c>
      <c r="C31" s="2" t="s">
        <v>2052</v>
      </c>
      <c r="D31" s="2">
        <v>984.0</v>
      </c>
      <c r="E31" s="2">
        <v>0.0895</v>
      </c>
      <c r="F31" s="2">
        <v>2.8953</v>
      </c>
      <c r="G31" s="2">
        <v>156.0066</v>
      </c>
    </row>
    <row r="32">
      <c r="A32" s="2" t="s">
        <v>2439</v>
      </c>
      <c r="B32" s="2" t="s">
        <v>2061</v>
      </c>
      <c r="C32" s="2" t="s">
        <v>2055</v>
      </c>
      <c r="D32" s="2">
        <v>951.0</v>
      </c>
      <c r="E32" s="2">
        <v>0.0865</v>
      </c>
      <c r="F32" s="2">
        <v>2.834</v>
      </c>
      <c r="G32" s="2">
        <v>157.596</v>
      </c>
    </row>
    <row r="33">
      <c r="A33" s="2" t="s">
        <v>2439</v>
      </c>
      <c r="B33" s="2" t="s">
        <v>2059</v>
      </c>
      <c r="C33" s="2" t="s">
        <v>2055</v>
      </c>
      <c r="D33" s="2">
        <v>950.0</v>
      </c>
      <c r="E33" s="2">
        <v>0.0864</v>
      </c>
      <c r="F33" s="2">
        <v>2.8347</v>
      </c>
      <c r="G33" s="2">
        <v>158.3036</v>
      </c>
    </row>
    <row r="34">
      <c r="A34" s="2" t="s">
        <v>2439</v>
      </c>
      <c r="B34" s="2" t="s">
        <v>2054</v>
      </c>
      <c r="C34" s="2" t="s">
        <v>2055</v>
      </c>
      <c r="D34" s="2">
        <v>941.0</v>
      </c>
      <c r="E34" s="2">
        <v>0.0855</v>
      </c>
      <c r="F34" s="2">
        <v>2.8337</v>
      </c>
      <c r="G34" s="2">
        <v>157.8609</v>
      </c>
    </row>
    <row r="35">
      <c r="A35" s="2" t="s">
        <v>2418</v>
      </c>
      <c r="B35" s="2" t="s">
        <v>2011</v>
      </c>
      <c r="C35" s="2" t="s">
        <v>2012</v>
      </c>
      <c r="D35" s="2">
        <v>932.0</v>
      </c>
      <c r="E35" s="2">
        <v>0.0847</v>
      </c>
      <c r="F35" s="2">
        <v>2.8856</v>
      </c>
      <c r="G35" s="2">
        <v>158.9252</v>
      </c>
    </row>
    <row r="36">
      <c r="A36" s="2" t="s">
        <v>2429</v>
      </c>
      <c r="B36" s="2" t="s">
        <v>2049</v>
      </c>
      <c r="C36" s="2" t="s">
        <v>2050</v>
      </c>
      <c r="D36" s="2">
        <v>908.0</v>
      </c>
      <c r="E36" s="2">
        <v>0.0825</v>
      </c>
      <c r="F36" s="2">
        <v>2.8893</v>
      </c>
      <c r="G36" s="2">
        <v>158.1882</v>
      </c>
    </row>
    <row r="37">
      <c r="A37" s="2" t="s">
        <v>2417</v>
      </c>
      <c r="B37" s="2" t="s">
        <v>2086</v>
      </c>
      <c r="C37" s="2" t="s">
        <v>2087</v>
      </c>
      <c r="D37" s="2">
        <v>857.0</v>
      </c>
      <c r="E37" s="2">
        <v>0.0779</v>
      </c>
      <c r="F37" s="2">
        <v>2.861</v>
      </c>
      <c r="G37" s="2">
        <v>156.3764</v>
      </c>
    </row>
    <row r="38">
      <c r="A38" s="2" t="s">
        <v>2443</v>
      </c>
      <c r="B38" s="2" t="s">
        <v>2331</v>
      </c>
      <c r="C38" s="2" t="s">
        <v>2332</v>
      </c>
      <c r="D38" s="2">
        <v>846.0</v>
      </c>
      <c r="E38" s="2">
        <v>0.0769</v>
      </c>
      <c r="F38" s="2">
        <v>2.8924</v>
      </c>
      <c r="G38" s="2">
        <v>162.5089</v>
      </c>
    </row>
    <row r="39">
      <c r="A39" s="2" t="s">
        <v>2421</v>
      </c>
      <c r="B39" s="2" t="s">
        <v>2090</v>
      </c>
      <c r="C39" s="2" t="s">
        <v>2091</v>
      </c>
      <c r="D39" s="2">
        <v>807.0</v>
      </c>
      <c r="E39" s="2">
        <v>0.0734</v>
      </c>
      <c r="F39" s="2">
        <v>2.8708</v>
      </c>
      <c r="G39" s="2">
        <v>154.5194</v>
      </c>
    </row>
    <row r="40">
      <c r="A40" s="2" t="s">
        <v>2417</v>
      </c>
      <c r="B40" s="2" t="s">
        <v>2039</v>
      </c>
      <c r="C40" s="2" t="s">
        <v>2035</v>
      </c>
      <c r="D40" s="2">
        <v>799.0</v>
      </c>
      <c r="E40" s="2">
        <v>0.0726</v>
      </c>
      <c r="F40" s="2">
        <v>2.858</v>
      </c>
      <c r="G40" s="2">
        <v>156.0725</v>
      </c>
    </row>
    <row r="41">
      <c r="A41" s="2" t="s">
        <v>2418</v>
      </c>
      <c r="B41" s="2" t="s">
        <v>2106</v>
      </c>
      <c r="C41" s="2" t="s">
        <v>2022</v>
      </c>
      <c r="D41" s="2">
        <v>783.0</v>
      </c>
      <c r="E41" s="2">
        <v>0.0712</v>
      </c>
      <c r="F41" s="2">
        <v>2.8493</v>
      </c>
      <c r="G41" s="2">
        <v>156.614</v>
      </c>
    </row>
    <row r="42">
      <c r="A42" s="2" t="s">
        <v>2429</v>
      </c>
      <c r="B42" s="2" t="s">
        <v>2183</v>
      </c>
      <c r="C42" s="2" t="s">
        <v>2046</v>
      </c>
      <c r="D42" s="2">
        <v>750.0</v>
      </c>
      <c r="E42" s="2">
        <v>0.0682</v>
      </c>
      <c r="F42" s="2">
        <v>2.8861</v>
      </c>
      <c r="G42" s="2">
        <v>158.5692</v>
      </c>
    </row>
    <row r="43">
      <c r="A43" s="2" t="s">
        <v>2440</v>
      </c>
      <c r="B43" s="2" t="s">
        <v>2106</v>
      </c>
      <c r="C43" s="2" t="s">
        <v>2022</v>
      </c>
      <c r="D43" s="2">
        <v>737.0</v>
      </c>
      <c r="E43" s="2">
        <v>0.067</v>
      </c>
      <c r="F43" s="2">
        <v>2.8275</v>
      </c>
      <c r="G43" s="2">
        <v>158.041</v>
      </c>
    </row>
    <row r="44">
      <c r="A44" s="2" t="s">
        <v>2452</v>
      </c>
      <c r="B44" s="2" t="s">
        <v>2106</v>
      </c>
      <c r="C44" s="2" t="s">
        <v>2022</v>
      </c>
      <c r="D44" s="2">
        <v>729.0</v>
      </c>
      <c r="E44" s="2">
        <v>0.0663</v>
      </c>
      <c r="F44" s="2">
        <v>2.8458</v>
      </c>
      <c r="G44" s="2">
        <v>150.9648</v>
      </c>
    </row>
    <row r="45">
      <c r="A45" s="2" t="s">
        <v>2425</v>
      </c>
      <c r="B45" s="2" t="s">
        <v>2086</v>
      </c>
      <c r="C45" s="2" t="s">
        <v>2087</v>
      </c>
      <c r="D45" s="2">
        <v>681.0</v>
      </c>
      <c r="E45" s="2">
        <v>0.0619</v>
      </c>
      <c r="F45" s="2">
        <v>2.8557</v>
      </c>
      <c r="G45" s="2">
        <v>157.442</v>
      </c>
    </row>
    <row r="46">
      <c r="A46" s="2" t="s">
        <v>2989</v>
      </c>
      <c r="B46" s="2" t="s">
        <v>2122</v>
      </c>
      <c r="C46" s="2" t="s">
        <v>2118</v>
      </c>
      <c r="D46" s="2">
        <v>665.0</v>
      </c>
      <c r="E46" s="2">
        <v>0.0605</v>
      </c>
      <c r="F46" s="2">
        <v>2.8132</v>
      </c>
      <c r="G46" s="2">
        <v>153.1777</v>
      </c>
    </row>
    <row r="47">
      <c r="A47" s="2" t="s">
        <v>2382</v>
      </c>
      <c r="B47" s="2" t="s">
        <v>2247</v>
      </c>
      <c r="C47" s="2" t="s">
        <v>2248</v>
      </c>
      <c r="D47" s="2">
        <v>662.0</v>
      </c>
      <c r="E47" s="2">
        <v>0.0602</v>
      </c>
      <c r="F47" s="2">
        <v>2.7689</v>
      </c>
      <c r="G47" s="2">
        <v>163.2998</v>
      </c>
    </row>
    <row r="48">
      <c r="A48" s="2" t="s">
        <v>2989</v>
      </c>
      <c r="B48" s="2" t="s">
        <v>2120</v>
      </c>
      <c r="C48" s="2" t="s">
        <v>2118</v>
      </c>
      <c r="D48" s="2">
        <v>638.0</v>
      </c>
      <c r="E48" s="2">
        <v>0.058</v>
      </c>
      <c r="F48" s="2">
        <v>2.8115</v>
      </c>
      <c r="G48" s="2">
        <v>153.5253</v>
      </c>
    </row>
    <row r="49">
      <c r="A49" s="2" t="s">
        <v>2416</v>
      </c>
      <c r="B49" s="2" t="s">
        <v>2004</v>
      </c>
      <c r="C49" s="2" t="s">
        <v>2005</v>
      </c>
      <c r="D49" s="2">
        <v>635.0</v>
      </c>
      <c r="E49" s="2">
        <v>0.0577</v>
      </c>
      <c r="F49" s="2">
        <v>2.9042</v>
      </c>
      <c r="G49" s="2">
        <v>159.4332</v>
      </c>
    </row>
    <row r="50">
      <c r="A50" s="2" t="s">
        <v>2427</v>
      </c>
      <c r="B50" s="2" t="s">
        <v>2183</v>
      </c>
      <c r="C50" s="2" t="s">
        <v>2046</v>
      </c>
      <c r="D50" s="2">
        <v>634.0</v>
      </c>
      <c r="E50" s="2">
        <v>0.0576</v>
      </c>
      <c r="F50" s="2">
        <v>2.8721</v>
      </c>
      <c r="G50" s="2">
        <v>157.1866</v>
      </c>
    </row>
    <row r="51">
      <c r="A51" s="2" t="s">
        <v>2426</v>
      </c>
      <c r="B51" s="2" t="s">
        <v>2069</v>
      </c>
      <c r="C51" s="2" t="s">
        <v>2070</v>
      </c>
      <c r="D51" s="2">
        <v>620.0</v>
      </c>
      <c r="E51" s="2">
        <v>0.0564</v>
      </c>
      <c r="F51" s="2">
        <v>2.8396</v>
      </c>
      <c r="G51" s="2">
        <v>153.3716</v>
      </c>
    </row>
    <row r="52">
      <c r="A52" s="2" t="s">
        <v>2989</v>
      </c>
      <c r="B52" s="2" t="s">
        <v>2117</v>
      </c>
      <c r="C52" s="2" t="s">
        <v>2118</v>
      </c>
      <c r="D52" s="2">
        <v>595.0</v>
      </c>
      <c r="E52" s="2">
        <v>0.0541</v>
      </c>
      <c r="F52" s="2">
        <v>2.8092</v>
      </c>
      <c r="G52" s="2">
        <v>153.5266</v>
      </c>
    </row>
    <row r="53">
      <c r="A53" s="2" t="s">
        <v>2462</v>
      </c>
      <c r="B53" s="2" t="s">
        <v>2086</v>
      </c>
      <c r="C53" s="2" t="s">
        <v>2087</v>
      </c>
      <c r="D53" s="2">
        <v>589.0</v>
      </c>
      <c r="E53" s="2">
        <v>0.0535</v>
      </c>
      <c r="F53" s="2">
        <v>2.8419</v>
      </c>
      <c r="G53" s="2">
        <v>157.333</v>
      </c>
    </row>
    <row r="54">
      <c r="A54" s="2" t="s">
        <v>2430</v>
      </c>
      <c r="B54" s="2" t="s">
        <v>2049</v>
      </c>
      <c r="C54" s="2" t="s">
        <v>2050</v>
      </c>
      <c r="D54" s="2">
        <v>551.0</v>
      </c>
      <c r="E54" s="2">
        <v>0.0501</v>
      </c>
      <c r="F54" s="2">
        <v>2.871</v>
      </c>
      <c r="G54" s="2">
        <v>158.4844</v>
      </c>
    </row>
    <row r="55">
      <c r="A55" s="2" t="s">
        <v>2426</v>
      </c>
      <c r="B55" s="2" t="s">
        <v>2049</v>
      </c>
      <c r="C55" s="2" t="s">
        <v>2050</v>
      </c>
      <c r="D55" s="2">
        <v>541.0</v>
      </c>
      <c r="E55" s="2">
        <v>0.0492</v>
      </c>
      <c r="F55" s="2">
        <v>2.8555</v>
      </c>
      <c r="G55" s="2">
        <v>153.1764</v>
      </c>
    </row>
    <row r="56">
      <c r="A56" s="2" t="s">
        <v>2443</v>
      </c>
      <c r="B56" s="2" t="s">
        <v>2125</v>
      </c>
      <c r="C56" s="2" t="s">
        <v>2126</v>
      </c>
      <c r="D56" s="2">
        <v>535.0</v>
      </c>
      <c r="E56" s="2">
        <v>0.0486</v>
      </c>
      <c r="F56" s="2">
        <v>2.8378</v>
      </c>
      <c r="G56" s="2">
        <v>157.3378</v>
      </c>
    </row>
    <row r="57">
      <c r="A57" s="2" t="s">
        <v>2328</v>
      </c>
      <c r="B57" s="2" t="s">
        <v>605</v>
      </c>
      <c r="C57" s="2" t="s">
        <v>606</v>
      </c>
      <c r="D57" s="2">
        <v>523.0</v>
      </c>
      <c r="E57" s="2">
        <v>0.0475</v>
      </c>
      <c r="F57" s="2">
        <v>2.8398</v>
      </c>
      <c r="G57" s="2">
        <v>156.5608</v>
      </c>
    </row>
    <row r="58">
      <c r="A58" s="2" t="s">
        <v>2429</v>
      </c>
      <c r="B58" s="2" t="s">
        <v>2069</v>
      </c>
      <c r="C58" s="2" t="s">
        <v>2070</v>
      </c>
      <c r="D58" s="2">
        <v>515.0</v>
      </c>
      <c r="E58" s="2">
        <v>0.0468</v>
      </c>
      <c r="F58" s="2">
        <v>2.867</v>
      </c>
      <c r="G58" s="2">
        <v>156.7304</v>
      </c>
    </row>
    <row r="59">
      <c r="A59" s="2" t="s">
        <v>2382</v>
      </c>
      <c r="B59" s="2" t="s">
        <v>2269</v>
      </c>
      <c r="C59" s="2" t="s">
        <v>2270</v>
      </c>
      <c r="D59" s="2">
        <v>510.0</v>
      </c>
      <c r="E59" s="2">
        <v>0.0464</v>
      </c>
      <c r="F59" s="2">
        <v>2.7572</v>
      </c>
      <c r="G59" s="2">
        <v>162.6386</v>
      </c>
    </row>
    <row r="60">
      <c r="A60" s="2" t="s">
        <v>2443</v>
      </c>
      <c r="B60" s="2" t="s">
        <v>2128</v>
      </c>
      <c r="C60" s="2" t="s">
        <v>2126</v>
      </c>
      <c r="D60" s="2">
        <v>509.0</v>
      </c>
      <c r="E60" s="2">
        <v>0.0463</v>
      </c>
      <c r="F60" s="2">
        <v>2.8386</v>
      </c>
      <c r="G60" s="2">
        <v>156.9143</v>
      </c>
    </row>
    <row r="61">
      <c r="A61" s="2" t="s">
        <v>2417</v>
      </c>
      <c r="B61" s="2" t="s">
        <v>2097</v>
      </c>
      <c r="C61" s="2" t="s">
        <v>2087</v>
      </c>
      <c r="D61" s="2">
        <v>503.0</v>
      </c>
      <c r="E61" s="2">
        <v>0.0457</v>
      </c>
      <c r="F61" s="2">
        <v>2.8429</v>
      </c>
      <c r="G61" s="2">
        <v>155.738</v>
      </c>
    </row>
    <row r="62">
      <c r="A62" s="2" t="s">
        <v>2418</v>
      </c>
      <c r="B62" s="2" t="s">
        <v>1984</v>
      </c>
      <c r="C62" s="2" t="s">
        <v>1985</v>
      </c>
      <c r="D62" s="2">
        <v>494.0</v>
      </c>
      <c r="E62" s="2">
        <v>0.0449</v>
      </c>
      <c r="F62" s="2">
        <v>2.8459</v>
      </c>
      <c r="G62" s="2">
        <v>154.1372</v>
      </c>
    </row>
    <row r="63">
      <c r="A63" s="2" t="s">
        <v>2328</v>
      </c>
      <c r="B63" s="2" t="s">
        <v>617</v>
      </c>
      <c r="C63" s="2" t="s">
        <v>606</v>
      </c>
      <c r="D63" s="2">
        <v>493.0</v>
      </c>
      <c r="E63" s="2">
        <v>0.0448</v>
      </c>
      <c r="F63" s="2">
        <v>2.843</v>
      </c>
      <c r="G63" s="2">
        <v>156.1277</v>
      </c>
    </row>
    <row r="64">
      <c r="A64" s="2" t="s">
        <v>2443</v>
      </c>
      <c r="B64" s="2" t="s">
        <v>2127</v>
      </c>
      <c r="C64" s="2" t="s">
        <v>2126</v>
      </c>
      <c r="D64" s="2">
        <v>492.0</v>
      </c>
      <c r="E64" s="2">
        <v>0.0447</v>
      </c>
      <c r="F64" s="2">
        <v>2.8325</v>
      </c>
      <c r="G64" s="2">
        <v>157.0862</v>
      </c>
    </row>
    <row r="65">
      <c r="A65" s="2" t="s">
        <v>2328</v>
      </c>
      <c r="B65" s="2" t="s">
        <v>610</v>
      </c>
      <c r="C65" s="2" t="s">
        <v>606</v>
      </c>
      <c r="D65" s="2">
        <v>484.0</v>
      </c>
      <c r="E65" s="2">
        <v>0.044</v>
      </c>
      <c r="F65" s="2">
        <v>2.8449</v>
      </c>
      <c r="G65" s="2">
        <v>155.9025</v>
      </c>
    </row>
    <row r="66">
      <c r="A66" s="2" t="s">
        <v>2438</v>
      </c>
      <c r="B66" s="2" t="s">
        <v>2106</v>
      </c>
      <c r="C66" s="2" t="s">
        <v>2022</v>
      </c>
      <c r="D66" s="2">
        <v>468.0</v>
      </c>
      <c r="E66" s="2">
        <v>0.0425</v>
      </c>
      <c r="F66" s="2">
        <v>2.8854</v>
      </c>
      <c r="G66" s="2">
        <v>152.7326</v>
      </c>
    </row>
    <row r="67">
      <c r="A67" s="2" t="s">
        <v>2428</v>
      </c>
      <c r="B67" s="2" t="s">
        <v>2084</v>
      </c>
      <c r="C67" s="2" t="s">
        <v>2070</v>
      </c>
      <c r="D67" s="2">
        <v>465.0</v>
      </c>
      <c r="E67" s="2">
        <v>0.0423</v>
      </c>
      <c r="F67" s="2">
        <v>2.8598</v>
      </c>
      <c r="G67" s="2">
        <v>160.3143</v>
      </c>
    </row>
    <row r="68">
      <c r="A68" s="2" t="s">
        <v>2423</v>
      </c>
      <c r="B68" s="2" t="s">
        <v>2322</v>
      </c>
      <c r="C68" s="2" t="s">
        <v>2323</v>
      </c>
      <c r="D68" s="2">
        <v>457.0</v>
      </c>
      <c r="E68" s="2">
        <v>0.0415</v>
      </c>
      <c r="F68" s="2">
        <v>2.8934</v>
      </c>
      <c r="G68" s="2">
        <v>152.8412</v>
      </c>
    </row>
    <row r="69">
      <c r="A69" s="2" t="s">
        <v>2427</v>
      </c>
      <c r="B69" s="2" t="s">
        <v>2049</v>
      </c>
      <c r="C69" s="2" t="s">
        <v>2050</v>
      </c>
      <c r="D69" s="2">
        <v>437.0</v>
      </c>
      <c r="E69" s="2">
        <v>0.0397</v>
      </c>
      <c r="F69" s="2">
        <v>2.8889</v>
      </c>
      <c r="G69" s="2">
        <v>154.9056</v>
      </c>
    </row>
    <row r="70">
      <c r="A70" s="2" t="s">
        <v>2431</v>
      </c>
      <c r="B70" s="2" t="s">
        <v>2085</v>
      </c>
      <c r="C70" s="2" t="s">
        <v>2031</v>
      </c>
      <c r="D70" s="2">
        <v>428.0</v>
      </c>
      <c r="E70" s="2">
        <v>0.0389</v>
      </c>
      <c r="F70" s="2">
        <v>2.8661</v>
      </c>
      <c r="G70" s="2">
        <v>161.2041</v>
      </c>
    </row>
    <row r="71">
      <c r="A71" s="2" t="s">
        <v>2430</v>
      </c>
      <c r="B71" s="2" t="s">
        <v>2092</v>
      </c>
      <c r="C71" s="2" t="s">
        <v>2093</v>
      </c>
      <c r="D71" s="2">
        <v>422.0</v>
      </c>
      <c r="E71" s="2">
        <v>0.0384</v>
      </c>
      <c r="F71" s="2">
        <v>2.7843</v>
      </c>
      <c r="G71" s="2">
        <v>162.6973</v>
      </c>
    </row>
    <row r="72">
      <c r="A72" s="2" t="s">
        <v>704</v>
      </c>
      <c r="B72" s="2" t="s">
        <v>2273</v>
      </c>
      <c r="C72" s="2" t="s">
        <v>1976</v>
      </c>
      <c r="D72" s="2">
        <v>413.0</v>
      </c>
      <c r="E72" s="2">
        <v>0.0375</v>
      </c>
      <c r="F72" s="2">
        <v>2.8642</v>
      </c>
      <c r="G72" s="2">
        <v>160.2279</v>
      </c>
    </row>
    <row r="73">
      <c r="A73" s="2" t="s">
        <v>2382</v>
      </c>
      <c r="B73" s="2" t="s">
        <v>605</v>
      </c>
      <c r="C73" s="2" t="s">
        <v>606</v>
      </c>
      <c r="D73" s="2">
        <v>410.0</v>
      </c>
      <c r="E73" s="2">
        <v>0.0373</v>
      </c>
      <c r="F73" s="2">
        <v>2.843</v>
      </c>
      <c r="G73" s="2">
        <v>155.3363</v>
      </c>
    </row>
    <row r="74">
      <c r="A74" s="2" t="s">
        <v>2382</v>
      </c>
      <c r="B74" s="2" t="s">
        <v>610</v>
      </c>
      <c r="C74" s="2" t="s">
        <v>606</v>
      </c>
      <c r="D74" s="2">
        <v>410.0</v>
      </c>
      <c r="E74" s="2">
        <v>0.0373</v>
      </c>
      <c r="F74" s="2">
        <v>2.8472</v>
      </c>
      <c r="G74" s="2">
        <v>155.4885</v>
      </c>
    </row>
    <row r="75">
      <c r="A75" s="2" t="s">
        <v>2382</v>
      </c>
      <c r="B75" s="2" t="s">
        <v>617</v>
      </c>
      <c r="C75" s="2" t="s">
        <v>606</v>
      </c>
      <c r="D75" s="2">
        <v>397.0</v>
      </c>
      <c r="E75" s="2">
        <v>0.0361</v>
      </c>
      <c r="F75" s="2">
        <v>2.8355</v>
      </c>
      <c r="G75" s="2">
        <v>155.6153</v>
      </c>
    </row>
    <row r="76">
      <c r="A76" s="2" t="s">
        <v>2427</v>
      </c>
      <c r="B76" s="2" t="s">
        <v>2084</v>
      </c>
      <c r="C76" s="2" t="s">
        <v>2070</v>
      </c>
      <c r="D76" s="2">
        <v>396.0</v>
      </c>
      <c r="E76" s="2">
        <v>0.036</v>
      </c>
      <c r="F76" s="2">
        <v>2.8575</v>
      </c>
      <c r="G76" s="2">
        <v>159.2993</v>
      </c>
    </row>
    <row r="77">
      <c r="A77" s="2" t="s">
        <v>2462</v>
      </c>
      <c r="B77" s="2" t="s">
        <v>2039</v>
      </c>
      <c r="C77" s="2" t="s">
        <v>2035</v>
      </c>
      <c r="D77" s="2">
        <v>394.0</v>
      </c>
      <c r="E77" s="2">
        <v>0.0358</v>
      </c>
      <c r="F77" s="2">
        <v>2.853</v>
      </c>
      <c r="G77" s="2">
        <v>154.8944</v>
      </c>
    </row>
    <row r="78">
      <c r="A78" s="2" t="s">
        <v>2420</v>
      </c>
      <c r="B78" s="2" t="s">
        <v>2069</v>
      </c>
      <c r="C78" s="2" t="s">
        <v>2070</v>
      </c>
      <c r="D78" s="2">
        <v>392.0</v>
      </c>
      <c r="E78" s="2">
        <v>0.0356</v>
      </c>
      <c r="F78" s="2">
        <v>2.8773</v>
      </c>
      <c r="G78" s="2">
        <v>160.9952</v>
      </c>
    </row>
    <row r="79">
      <c r="A79" s="2" t="s">
        <v>2426</v>
      </c>
      <c r="B79" s="2" t="s">
        <v>2183</v>
      </c>
      <c r="C79" s="2" t="s">
        <v>2046</v>
      </c>
      <c r="D79" s="2">
        <v>387.0</v>
      </c>
      <c r="E79" s="2">
        <v>0.0352</v>
      </c>
      <c r="F79" s="2">
        <v>2.8379</v>
      </c>
      <c r="G79" s="2">
        <v>153.7677</v>
      </c>
    </row>
    <row r="80">
      <c r="A80" s="2" t="s">
        <v>844</v>
      </c>
      <c r="B80" s="2" t="s">
        <v>2074</v>
      </c>
      <c r="C80" s="2" t="s">
        <v>2075</v>
      </c>
      <c r="D80" s="2">
        <v>363.0</v>
      </c>
      <c r="E80" s="2">
        <v>0.033</v>
      </c>
      <c r="F80" s="2">
        <v>2.9054</v>
      </c>
      <c r="G80" s="2">
        <v>158.019</v>
      </c>
    </row>
    <row r="81">
      <c r="A81" s="2" t="s">
        <v>2429</v>
      </c>
      <c r="B81" s="2" t="s">
        <v>2045</v>
      </c>
      <c r="C81" s="2" t="s">
        <v>2046</v>
      </c>
      <c r="D81" s="2">
        <v>360.0</v>
      </c>
      <c r="E81" s="2">
        <v>0.0327</v>
      </c>
      <c r="F81" s="2">
        <v>2.8709</v>
      </c>
      <c r="G81" s="2">
        <v>159.5514</v>
      </c>
    </row>
    <row r="82">
      <c r="A82" s="2" t="s">
        <v>2428</v>
      </c>
      <c r="B82" s="2" t="s">
        <v>2194</v>
      </c>
      <c r="C82" s="2" t="s">
        <v>2195</v>
      </c>
      <c r="D82" s="2">
        <v>359.0</v>
      </c>
      <c r="E82" s="2">
        <v>0.0326</v>
      </c>
      <c r="F82" s="2">
        <v>2.7318</v>
      </c>
      <c r="G82" s="2">
        <v>163.6612</v>
      </c>
    </row>
    <row r="83">
      <c r="A83" s="2" t="s">
        <v>2427</v>
      </c>
      <c r="B83" s="2" t="s">
        <v>2045</v>
      </c>
      <c r="C83" s="2" t="s">
        <v>2046</v>
      </c>
      <c r="D83" s="2">
        <v>347.0</v>
      </c>
      <c r="E83" s="2">
        <v>0.0315</v>
      </c>
      <c r="F83" s="2">
        <v>2.8554</v>
      </c>
      <c r="G83" s="2">
        <v>157.2843</v>
      </c>
    </row>
    <row r="84">
      <c r="A84" s="2" t="s">
        <v>2422</v>
      </c>
      <c r="B84" s="2" t="s">
        <v>2017</v>
      </c>
      <c r="C84" s="2" t="s">
        <v>1985</v>
      </c>
      <c r="D84" s="2">
        <v>345.0</v>
      </c>
      <c r="E84" s="2">
        <v>0.0314</v>
      </c>
      <c r="F84" s="2">
        <v>2.9068</v>
      </c>
      <c r="G84" s="2">
        <v>161.2484</v>
      </c>
    </row>
    <row r="85">
      <c r="A85" s="2" t="s">
        <v>2382</v>
      </c>
      <c r="B85" s="2" t="s">
        <v>2123</v>
      </c>
      <c r="C85" s="2" t="s">
        <v>2058</v>
      </c>
      <c r="D85" s="2">
        <v>342.0</v>
      </c>
      <c r="E85" s="2">
        <v>0.0311</v>
      </c>
      <c r="F85" s="2">
        <v>2.8847</v>
      </c>
      <c r="G85" s="2">
        <v>162.5367</v>
      </c>
    </row>
    <row r="86">
      <c r="A86" s="2" t="s">
        <v>2429</v>
      </c>
      <c r="B86" s="2" t="s">
        <v>2194</v>
      </c>
      <c r="C86" s="2" t="s">
        <v>2195</v>
      </c>
      <c r="D86" s="2">
        <v>337.0</v>
      </c>
      <c r="E86" s="2">
        <v>0.0306</v>
      </c>
      <c r="F86" s="2">
        <v>2.7119</v>
      </c>
      <c r="G86" s="2">
        <v>164.8202</v>
      </c>
    </row>
    <row r="87">
      <c r="A87" s="2" t="s">
        <v>2480</v>
      </c>
      <c r="B87" s="2" t="s">
        <v>2039</v>
      </c>
      <c r="C87" s="2" t="s">
        <v>2035</v>
      </c>
      <c r="D87" s="2">
        <v>329.0</v>
      </c>
      <c r="E87" s="2">
        <v>0.0299</v>
      </c>
      <c r="F87" s="2">
        <v>2.8818</v>
      </c>
      <c r="G87" s="2">
        <v>153.7094</v>
      </c>
    </row>
    <row r="88">
      <c r="A88" s="2" t="s">
        <v>2430</v>
      </c>
      <c r="B88" s="2" t="s">
        <v>2120</v>
      </c>
      <c r="C88" s="2" t="s">
        <v>2118</v>
      </c>
      <c r="D88" s="2">
        <v>326.0</v>
      </c>
      <c r="E88" s="2">
        <v>0.0296</v>
      </c>
      <c r="F88" s="2">
        <v>2.8473</v>
      </c>
      <c r="G88" s="2">
        <v>155.3802</v>
      </c>
    </row>
    <row r="89">
      <c r="A89" s="2" t="s">
        <v>2448</v>
      </c>
      <c r="B89" s="2" t="s">
        <v>2157</v>
      </c>
      <c r="C89" s="2" t="s">
        <v>2153</v>
      </c>
      <c r="D89" s="2">
        <v>324.0</v>
      </c>
      <c r="E89" s="2">
        <v>0.0295</v>
      </c>
      <c r="F89" s="2">
        <v>2.8434</v>
      </c>
      <c r="G89" s="2">
        <v>156.1835</v>
      </c>
    </row>
    <row r="90">
      <c r="A90" s="2" t="s">
        <v>2440</v>
      </c>
      <c r="B90" s="2" t="s">
        <v>2021</v>
      </c>
      <c r="C90" s="2" t="s">
        <v>2022</v>
      </c>
      <c r="D90" s="2">
        <v>322.0</v>
      </c>
      <c r="E90" s="2">
        <v>0.0293</v>
      </c>
      <c r="F90" s="2">
        <v>2.8062</v>
      </c>
      <c r="G90" s="2">
        <v>154.2848</v>
      </c>
    </row>
    <row r="91">
      <c r="A91" s="2" t="s">
        <v>2430</v>
      </c>
      <c r="B91" s="2" t="s">
        <v>2122</v>
      </c>
      <c r="C91" s="2" t="s">
        <v>2118</v>
      </c>
      <c r="D91" s="2">
        <v>320.0</v>
      </c>
      <c r="E91" s="2">
        <v>0.0291</v>
      </c>
      <c r="F91" s="2">
        <v>2.8475</v>
      </c>
      <c r="G91" s="2">
        <v>156.1283</v>
      </c>
    </row>
    <row r="92">
      <c r="A92" s="2" t="s">
        <v>2430</v>
      </c>
      <c r="B92" s="2" t="s">
        <v>2117</v>
      </c>
      <c r="C92" s="2" t="s">
        <v>2118</v>
      </c>
      <c r="D92" s="2">
        <v>305.0</v>
      </c>
      <c r="E92" s="2">
        <v>0.0277</v>
      </c>
      <c r="F92" s="2">
        <v>2.843</v>
      </c>
      <c r="G92" s="2">
        <v>155.5898</v>
      </c>
    </row>
    <row r="93">
      <c r="A93" s="2" t="s">
        <v>2448</v>
      </c>
      <c r="B93" s="2" t="s">
        <v>2152</v>
      </c>
      <c r="C93" s="2" t="s">
        <v>2153</v>
      </c>
      <c r="D93" s="2">
        <v>303.0</v>
      </c>
      <c r="E93" s="2">
        <v>0.0275</v>
      </c>
      <c r="F93" s="2">
        <v>2.862</v>
      </c>
      <c r="G93" s="2">
        <v>157.311</v>
      </c>
    </row>
    <row r="94">
      <c r="A94" s="2" t="s">
        <v>2430</v>
      </c>
      <c r="B94" s="2" t="s">
        <v>2266</v>
      </c>
      <c r="C94" s="2" t="s">
        <v>2267</v>
      </c>
      <c r="D94" s="2">
        <v>295.0</v>
      </c>
      <c r="E94" s="2">
        <v>0.0268</v>
      </c>
      <c r="F94" s="2">
        <v>2.8579</v>
      </c>
      <c r="G94" s="2">
        <v>157.4613</v>
      </c>
    </row>
    <row r="95">
      <c r="A95" s="2" t="s">
        <v>637</v>
      </c>
      <c r="B95" s="2" t="s">
        <v>2017</v>
      </c>
      <c r="C95" s="2" t="s">
        <v>1985</v>
      </c>
      <c r="D95" s="2">
        <v>292.0</v>
      </c>
      <c r="E95" s="2">
        <v>0.0265</v>
      </c>
      <c r="F95" s="2">
        <v>2.8284</v>
      </c>
      <c r="G95" s="2">
        <v>154.6158</v>
      </c>
    </row>
    <row r="96">
      <c r="A96" s="2" t="s">
        <v>2420</v>
      </c>
      <c r="B96" s="2" t="s">
        <v>2291</v>
      </c>
      <c r="C96" s="2" t="s">
        <v>2292</v>
      </c>
      <c r="D96" s="2">
        <v>289.0</v>
      </c>
      <c r="E96" s="2">
        <v>0.0263</v>
      </c>
      <c r="F96" s="2">
        <v>2.8619</v>
      </c>
      <c r="G96" s="2">
        <v>158.0496</v>
      </c>
    </row>
    <row r="97">
      <c r="A97" s="2" t="s">
        <v>637</v>
      </c>
      <c r="B97" s="2" t="s">
        <v>2007</v>
      </c>
      <c r="C97" s="2" t="s">
        <v>2008</v>
      </c>
      <c r="D97" s="2">
        <v>287.0</v>
      </c>
      <c r="E97" s="2">
        <v>0.0261</v>
      </c>
      <c r="F97" s="2">
        <v>2.8562</v>
      </c>
      <c r="G97" s="2">
        <v>154.955</v>
      </c>
    </row>
    <row r="98">
      <c r="A98" s="2" t="s">
        <v>2417</v>
      </c>
      <c r="B98" s="2" t="s">
        <v>2090</v>
      </c>
      <c r="C98" s="2" t="s">
        <v>2091</v>
      </c>
      <c r="D98" s="2">
        <v>287.0</v>
      </c>
      <c r="E98" s="2">
        <v>0.0261</v>
      </c>
      <c r="F98" s="2">
        <v>2.8799</v>
      </c>
      <c r="G98" s="2">
        <v>154.4672</v>
      </c>
    </row>
    <row r="99">
      <c r="A99" s="2" t="s">
        <v>2424</v>
      </c>
      <c r="B99" s="2" t="s">
        <v>2085</v>
      </c>
      <c r="C99" s="2" t="s">
        <v>2031</v>
      </c>
      <c r="D99" s="2">
        <v>286.0</v>
      </c>
      <c r="E99" s="2">
        <v>0.026</v>
      </c>
      <c r="F99" s="2">
        <v>2.8569</v>
      </c>
      <c r="G99" s="2">
        <v>158.8864</v>
      </c>
    </row>
    <row r="100">
      <c r="A100" s="2" t="s">
        <v>2420</v>
      </c>
      <c r="B100" s="2" t="s">
        <v>2171</v>
      </c>
      <c r="C100" s="2" t="s">
        <v>2172</v>
      </c>
      <c r="D100" s="2">
        <v>275.0</v>
      </c>
      <c r="E100" s="2">
        <v>0.025</v>
      </c>
      <c r="F100" s="2">
        <v>2.8683</v>
      </c>
      <c r="G100" s="2">
        <v>159.0078</v>
      </c>
    </row>
    <row r="101">
      <c r="A101" s="2" t="s">
        <v>2448</v>
      </c>
      <c r="B101" s="2" t="s">
        <v>2160</v>
      </c>
      <c r="C101" s="2" t="s">
        <v>2153</v>
      </c>
      <c r="D101" s="2">
        <v>264.0</v>
      </c>
      <c r="E101" s="2">
        <v>0.024</v>
      </c>
      <c r="F101" s="2">
        <v>2.8501</v>
      </c>
      <c r="G101" s="2">
        <v>156.375</v>
      </c>
    </row>
    <row r="102">
      <c r="A102" s="2" t="s">
        <v>2418</v>
      </c>
      <c r="B102" s="2" t="s">
        <v>2083</v>
      </c>
      <c r="C102" s="2" t="s">
        <v>2075</v>
      </c>
      <c r="D102" s="2">
        <v>262.0</v>
      </c>
      <c r="E102" s="2">
        <v>0.0238</v>
      </c>
      <c r="F102" s="2">
        <v>2.8766</v>
      </c>
      <c r="G102" s="2">
        <v>151.4736</v>
      </c>
    </row>
    <row r="103">
      <c r="A103" s="2" t="s">
        <v>2431</v>
      </c>
      <c r="B103" s="2" t="s">
        <v>2054</v>
      </c>
      <c r="C103" s="2" t="s">
        <v>2055</v>
      </c>
      <c r="D103" s="2">
        <v>261.0</v>
      </c>
      <c r="E103" s="2">
        <v>0.0237</v>
      </c>
      <c r="F103" s="2">
        <v>2.8383</v>
      </c>
      <c r="G103" s="2">
        <v>157.1043</v>
      </c>
    </row>
    <row r="104">
      <c r="A104" s="2" t="s">
        <v>2382</v>
      </c>
      <c r="B104" s="2" t="s">
        <v>2318</v>
      </c>
      <c r="C104" s="2" t="s">
        <v>2319</v>
      </c>
      <c r="D104" s="2">
        <v>253.0</v>
      </c>
      <c r="E104" s="2">
        <v>0.023</v>
      </c>
      <c r="F104" s="2">
        <v>2.9129</v>
      </c>
      <c r="G104" s="2">
        <v>161.5215</v>
      </c>
    </row>
    <row r="105">
      <c r="A105" s="2" t="s">
        <v>2429</v>
      </c>
      <c r="B105" s="2" t="s">
        <v>2084</v>
      </c>
      <c r="C105" s="2" t="s">
        <v>2070</v>
      </c>
      <c r="D105" s="2">
        <v>250.0</v>
      </c>
      <c r="E105" s="2">
        <v>0.0227</v>
      </c>
      <c r="F105" s="2">
        <v>2.8628</v>
      </c>
      <c r="G105" s="2">
        <v>158.5738</v>
      </c>
    </row>
    <row r="106">
      <c r="A106" s="2" t="s">
        <v>2466</v>
      </c>
      <c r="B106" s="2" t="s">
        <v>2122</v>
      </c>
      <c r="C106" s="2" t="s">
        <v>2118</v>
      </c>
      <c r="D106" s="2">
        <v>245.0</v>
      </c>
      <c r="E106" s="2">
        <v>0.0223</v>
      </c>
      <c r="F106" s="2">
        <v>2.8518</v>
      </c>
      <c r="G106" s="2">
        <v>155.4497</v>
      </c>
    </row>
    <row r="107">
      <c r="A107" s="2" t="s">
        <v>2462</v>
      </c>
      <c r="B107" s="2" t="s">
        <v>2106</v>
      </c>
      <c r="C107" s="2" t="s">
        <v>2022</v>
      </c>
      <c r="D107" s="2">
        <v>242.0</v>
      </c>
      <c r="E107" s="2">
        <v>0.022</v>
      </c>
      <c r="F107" s="2">
        <v>2.8262</v>
      </c>
      <c r="G107" s="2">
        <v>151.9566</v>
      </c>
    </row>
    <row r="108">
      <c r="A108" s="2" t="s">
        <v>2421</v>
      </c>
      <c r="B108" s="2" t="s">
        <v>2034</v>
      </c>
      <c r="C108" s="2" t="s">
        <v>2035</v>
      </c>
      <c r="D108" s="2">
        <v>240.0</v>
      </c>
      <c r="E108" s="2">
        <v>0.0218</v>
      </c>
      <c r="F108" s="2">
        <v>2.8707</v>
      </c>
      <c r="G108" s="2">
        <v>157.3028</v>
      </c>
    </row>
    <row r="109">
      <c r="A109" s="2" t="s">
        <v>2455</v>
      </c>
      <c r="B109" s="2" t="s">
        <v>2119</v>
      </c>
      <c r="C109" s="2" t="s">
        <v>2110</v>
      </c>
      <c r="D109" s="2">
        <v>239.0</v>
      </c>
      <c r="E109" s="2">
        <v>0.0217</v>
      </c>
      <c r="F109" s="2">
        <v>2.8661</v>
      </c>
      <c r="G109" s="2">
        <v>158.0632</v>
      </c>
    </row>
    <row r="110">
      <c r="A110" s="2" t="s">
        <v>2466</v>
      </c>
      <c r="B110" s="2" t="s">
        <v>2120</v>
      </c>
      <c r="C110" s="2" t="s">
        <v>2118</v>
      </c>
      <c r="D110" s="2">
        <v>232.0</v>
      </c>
      <c r="E110" s="2">
        <v>0.0211</v>
      </c>
      <c r="F110" s="2">
        <v>2.8502</v>
      </c>
      <c r="G110" s="2">
        <v>157.1445</v>
      </c>
    </row>
    <row r="111">
      <c r="A111" s="2" t="s">
        <v>2431</v>
      </c>
      <c r="B111" s="2" t="s">
        <v>2059</v>
      </c>
      <c r="C111" s="2" t="s">
        <v>2055</v>
      </c>
      <c r="D111" s="2">
        <v>228.0</v>
      </c>
      <c r="E111" s="2">
        <v>0.0207</v>
      </c>
      <c r="F111" s="2">
        <v>2.8482</v>
      </c>
      <c r="G111" s="2">
        <v>157.34</v>
      </c>
    </row>
    <row r="112">
      <c r="A112" s="2" t="s">
        <v>2431</v>
      </c>
      <c r="B112" s="2" t="s">
        <v>2061</v>
      </c>
      <c r="C112" s="2" t="s">
        <v>2055</v>
      </c>
      <c r="D112" s="2">
        <v>227.0</v>
      </c>
      <c r="E112" s="2">
        <v>0.0206</v>
      </c>
      <c r="F112" s="2">
        <v>2.843</v>
      </c>
      <c r="G112" s="2">
        <v>157.0668</v>
      </c>
    </row>
    <row r="113">
      <c r="A113" s="2" t="s">
        <v>2466</v>
      </c>
      <c r="B113" s="2" t="s">
        <v>2117</v>
      </c>
      <c r="C113" s="2" t="s">
        <v>2118</v>
      </c>
      <c r="D113" s="2">
        <v>218.0</v>
      </c>
      <c r="E113" s="2">
        <v>0.0198</v>
      </c>
      <c r="F113" s="2">
        <v>2.858</v>
      </c>
      <c r="G113" s="2">
        <v>155.7393</v>
      </c>
    </row>
    <row r="114">
      <c r="A114" s="2" t="s">
        <v>2425</v>
      </c>
      <c r="B114" s="2" t="s">
        <v>2039</v>
      </c>
      <c r="C114" s="2" t="s">
        <v>2035</v>
      </c>
      <c r="D114" s="2">
        <v>218.0</v>
      </c>
      <c r="E114" s="2">
        <v>0.0198</v>
      </c>
      <c r="F114" s="2">
        <v>2.8709</v>
      </c>
      <c r="G114" s="2">
        <v>153.0659</v>
      </c>
    </row>
    <row r="115">
      <c r="A115" s="2" t="s">
        <v>2440</v>
      </c>
      <c r="B115" s="2" t="s">
        <v>2083</v>
      </c>
      <c r="C115" s="2" t="s">
        <v>2075</v>
      </c>
      <c r="D115" s="2">
        <v>216.0</v>
      </c>
      <c r="E115" s="2">
        <v>0.0196</v>
      </c>
      <c r="F115" s="2">
        <v>2.8615</v>
      </c>
      <c r="G115" s="2">
        <v>152.7805</v>
      </c>
    </row>
    <row r="116">
      <c r="A116" s="2" t="s">
        <v>2430</v>
      </c>
      <c r="B116" s="2" t="s">
        <v>2197</v>
      </c>
      <c r="C116" s="2" t="s">
        <v>2198</v>
      </c>
      <c r="D116" s="2">
        <v>209.0</v>
      </c>
      <c r="E116" s="2">
        <v>0.019</v>
      </c>
      <c r="F116" s="2">
        <v>2.899</v>
      </c>
      <c r="G116" s="2">
        <v>158.1486</v>
      </c>
    </row>
    <row r="117">
      <c r="A117" s="2" t="s">
        <v>2455</v>
      </c>
      <c r="B117" s="2" t="s">
        <v>2121</v>
      </c>
      <c r="C117" s="2" t="s">
        <v>2110</v>
      </c>
      <c r="D117" s="2">
        <v>208.0</v>
      </c>
      <c r="E117" s="2">
        <v>0.0189</v>
      </c>
      <c r="F117" s="2">
        <v>2.849</v>
      </c>
      <c r="G117" s="2">
        <v>157.6612</v>
      </c>
    </row>
    <row r="118">
      <c r="A118" s="2" t="s">
        <v>2328</v>
      </c>
      <c r="B118" s="2" t="s">
        <v>2269</v>
      </c>
      <c r="C118" s="2" t="s">
        <v>2270</v>
      </c>
      <c r="D118" s="2">
        <v>207.0</v>
      </c>
      <c r="E118" s="2">
        <v>0.0188</v>
      </c>
      <c r="F118" s="2">
        <v>2.7661</v>
      </c>
      <c r="G118" s="2">
        <v>161.1282</v>
      </c>
    </row>
    <row r="119">
      <c r="A119" s="2" t="s">
        <v>2430</v>
      </c>
      <c r="B119" s="2" t="s">
        <v>2045</v>
      </c>
      <c r="C119" s="2" t="s">
        <v>2046</v>
      </c>
      <c r="D119" s="2">
        <v>206.0</v>
      </c>
      <c r="E119" s="2">
        <v>0.0187</v>
      </c>
      <c r="F119" s="2">
        <v>2.8513</v>
      </c>
      <c r="G119" s="2">
        <v>155.9668</v>
      </c>
    </row>
    <row r="120">
      <c r="A120" s="2" t="s">
        <v>2497</v>
      </c>
      <c r="B120" s="2" t="s">
        <v>2128</v>
      </c>
      <c r="C120" s="2" t="s">
        <v>2126</v>
      </c>
      <c r="D120" s="2">
        <v>204.0</v>
      </c>
      <c r="E120" s="2">
        <v>0.0185</v>
      </c>
      <c r="F120" s="2">
        <v>2.84</v>
      </c>
      <c r="G120" s="2">
        <v>155.53</v>
      </c>
    </row>
    <row r="121">
      <c r="A121" s="2" t="s">
        <v>2497</v>
      </c>
      <c r="B121" s="2" t="s">
        <v>2127</v>
      </c>
      <c r="C121" s="2" t="s">
        <v>2126</v>
      </c>
      <c r="D121" s="2">
        <v>203.0</v>
      </c>
      <c r="E121" s="2">
        <v>0.0185</v>
      </c>
      <c r="F121" s="2">
        <v>2.8332</v>
      </c>
      <c r="G121" s="2">
        <v>155.5712</v>
      </c>
    </row>
    <row r="122">
      <c r="A122" s="2" t="s">
        <v>2417</v>
      </c>
      <c r="B122" s="2" t="s">
        <v>2109</v>
      </c>
      <c r="C122" s="2" t="s">
        <v>2110</v>
      </c>
      <c r="D122" s="2">
        <v>203.0</v>
      </c>
      <c r="E122" s="2">
        <v>0.0185</v>
      </c>
      <c r="F122" s="2">
        <v>2.8333</v>
      </c>
      <c r="G122" s="2">
        <v>157.9812</v>
      </c>
    </row>
    <row r="123">
      <c r="A123" s="2" t="s">
        <v>2455</v>
      </c>
      <c r="B123" s="2" t="s">
        <v>2109</v>
      </c>
      <c r="C123" s="2" t="s">
        <v>2110</v>
      </c>
      <c r="D123" s="2">
        <v>199.0</v>
      </c>
      <c r="E123" s="2">
        <v>0.0181</v>
      </c>
      <c r="F123" s="2">
        <v>2.8712</v>
      </c>
      <c r="G123" s="2">
        <v>158.4039</v>
      </c>
    </row>
    <row r="124">
      <c r="A124" s="2" t="s">
        <v>2427</v>
      </c>
      <c r="B124" s="2" t="s">
        <v>2194</v>
      </c>
      <c r="C124" s="2" t="s">
        <v>2195</v>
      </c>
      <c r="D124" s="2">
        <v>197.0</v>
      </c>
      <c r="E124" s="2">
        <v>0.0179</v>
      </c>
      <c r="F124" s="2">
        <v>2.7439</v>
      </c>
      <c r="G124" s="2">
        <v>163.2056</v>
      </c>
    </row>
    <row r="125">
      <c r="A125" s="2" t="s">
        <v>2461</v>
      </c>
      <c r="B125" s="2" t="s">
        <v>2030</v>
      </c>
      <c r="C125" s="2" t="s">
        <v>2031</v>
      </c>
      <c r="D125" s="2">
        <v>197.0</v>
      </c>
      <c r="E125" s="2">
        <v>0.0179</v>
      </c>
      <c r="F125" s="2">
        <v>2.895</v>
      </c>
      <c r="G125" s="2">
        <v>160.3452</v>
      </c>
    </row>
    <row r="126">
      <c r="A126" s="2" t="s">
        <v>2417</v>
      </c>
      <c r="B126" s="2" t="s">
        <v>2121</v>
      </c>
      <c r="C126" s="2" t="s">
        <v>2110</v>
      </c>
      <c r="D126" s="2">
        <v>193.0</v>
      </c>
      <c r="E126" s="2">
        <v>0.0175</v>
      </c>
      <c r="F126" s="2">
        <v>2.8333</v>
      </c>
      <c r="G126" s="2">
        <v>157.6395</v>
      </c>
    </row>
    <row r="127">
      <c r="A127" s="2" t="s">
        <v>2996</v>
      </c>
      <c r="B127" s="2" t="s">
        <v>2122</v>
      </c>
      <c r="C127" s="2" t="s">
        <v>2118</v>
      </c>
      <c r="D127" s="2">
        <v>191.0</v>
      </c>
      <c r="E127" s="2">
        <v>0.0174</v>
      </c>
      <c r="F127" s="2">
        <v>2.871</v>
      </c>
      <c r="G127" s="2">
        <v>154.8001</v>
      </c>
    </row>
    <row r="128">
      <c r="A128" s="2" t="s">
        <v>2466</v>
      </c>
      <c r="B128" s="2" t="s">
        <v>2125</v>
      </c>
      <c r="C128" s="2" t="s">
        <v>2126</v>
      </c>
      <c r="D128" s="2">
        <v>189.0</v>
      </c>
      <c r="E128" s="2">
        <v>0.0172</v>
      </c>
      <c r="F128" s="2">
        <v>2.8274</v>
      </c>
      <c r="G128" s="2">
        <v>156.4612</v>
      </c>
    </row>
    <row r="129">
      <c r="A129" s="2" t="s">
        <v>2419</v>
      </c>
      <c r="B129" s="2" t="s">
        <v>2322</v>
      </c>
      <c r="C129" s="2" t="s">
        <v>2323</v>
      </c>
      <c r="D129" s="2">
        <v>189.0</v>
      </c>
      <c r="E129" s="2">
        <v>0.0172</v>
      </c>
      <c r="F129" s="2">
        <v>2.9133</v>
      </c>
      <c r="G129" s="2">
        <v>154.3398</v>
      </c>
    </row>
    <row r="130">
      <c r="A130" s="2" t="s">
        <v>2451</v>
      </c>
      <c r="B130" s="2" t="s">
        <v>2086</v>
      </c>
      <c r="C130" s="2" t="s">
        <v>2087</v>
      </c>
      <c r="D130" s="2">
        <v>184.0</v>
      </c>
      <c r="E130" s="2">
        <v>0.0167</v>
      </c>
      <c r="F130" s="2">
        <v>2.8261</v>
      </c>
      <c r="G130" s="2">
        <v>154.2872</v>
      </c>
    </row>
    <row r="131">
      <c r="A131" s="2" t="s">
        <v>2497</v>
      </c>
      <c r="B131" s="2" t="s">
        <v>2125</v>
      </c>
      <c r="C131" s="2" t="s">
        <v>2126</v>
      </c>
      <c r="D131" s="2">
        <v>181.0</v>
      </c>
      <c r="E131" s="2">
        <v>0.0165</v>
      </c>
      <c r="F131" s="2">
        <v>2.8307</v>
      </c>
      <c r="G131" s="2">
        <v>154.8668</v>
      </c>
    </row>
    <row r="132">
      <c r="A132" s="2" t="s">
        <v>2417</v>
      </c>
      <c r="B132" s="2" t="s">
        <v>2119</v>
      </c>
      <c r="C132" s="2" t="s">
        <v>2110</v>
      </c>
      <c r="D132" s="2">
        <v>176.0</v>
      </c>
      <c r="E132" s="2">
        <v>0.016</v>
      </c>
      <c r="F132" s="2">
        <v>2.8296</v>
      </c>
      <c r="G132" s="2">
        <v>158.4659</v>
      </c>
    </row>
    <row r="133">
      <c r="A133" s="2" t="s">
        <v>2444</v>
      </c>
      <c r="B133" s="2" t="s">
        <v>2120</v>
      </c>
      <c r="C133" s="2" t="s">
        <v>2118</v>
      </c>
      <c r="D133" s="2">
        <v>174.0</v>
      </c>
      <c r="E133" s="2">
        <v>0.0158</v>
      </c>
      <c r="F133" s="2">
        <v>2.7987</v>
      </c>
      <c r="G133" s="2">
        <v>158.721</v>
      </c>
    </row>
    <row r="134">
      <c r="A134" s="2" t="s">
        <v>973</v>
      </c>
      <c r="B134" s="2" t="s">
        <v>2436</v>
      </c>
      <c r="C134" s="2" t="s">
        <v>2433</v>
      </c>
      <c r="D134" s="2">
        <v>174.0</v>
      </c>
      <c r="E134" s="2">
        <v>0.0158</v>
      </c>
      <c r="F134" s="2">
        <v>2.8615</v>
      </c>
      <c r="G134" s="2">
        <v>156.8934</v>
      </c>
    </row>
    <row r="135">
      <c r="A135" s="2" t="s">
        <v>2437</v>
      </c>
      <c r="B135" s="2" t="s">
        <v>2039</v>
      </c>
      <c r="C135" s="2" t="s">
        <v>2035</v>
      </c>
      <c r="D135" s="2">
        <v>172.0</v>
      </c>
      <c r="E135" s="2">
        <v>0.0156</v>
      </c>
      <c r="F135" s="2">
        <v>2.9008</v>
      </c>
      <c r="G135" s="2">
        <v>150.8698</v>
      </c>
    </row>
    <row r="136">
      <c r="A136" s="2" t="s">
        <v>916</v>
      </c>
      <c r="B136" s="2" t="s">
        <v>2152</v>
      </c>
      <c r="C136" s="2" t="s">
        <v>2153</v>
      </c>
      <c r="D136" s="2">
        <v>170.0</v>
      </c>
      <c r="E136" s="2">
        <v>0.0155</v>
      </c>
      <c r="F136" s="2">
        <v>2.83</v>
      </c>
      <c r="G136" s="2">
        <v>155.7091</v>
      </c>
    </row>
    <row r="137">
      <c r="A137" s="2" t="s">
        <v>2988</v>
      </c>
      <c r="B137" s="2" t="s">
        <v>2122</v>
      </c>
      <c r="C137" s="2" t="s">
        <v>2118</v>
      </c>
      <c r="D137" s="2">
        <v>169.0</v>
      </c>
      <c r="E137" s="2">
        <v>0.0154</v>
      </c>
      <c r="F137" s="2">
        <v>2.8234</v>
      </c>
      <c r="G137" s="2">
        <v>153.1359</v>
      </c>
    </row>
    <row r="138">
      <c r="A138" s="2" t="s">
        <v>2430</v>
      </c>
      <c r="B138" s="2" t="s">
        <v>2084</v>
      </c>
      <c r="C138" s="2" t="s">
        <v>2070</v>
      </c>
      <c r="D138" s="2">
        <v>169.0</v>
      </c>
      <c r="E138" s="2">
        <v>0.0154</v>
      </c>
      <c r="F138" s="2">
        <v>2.8503</v>
      </c>
      <c r="G138" s="2">
        <v>153.4181</v>
      </c>
    </row>
    <row r="139">
      <c r="A139" s="2" t="s">
        <v>2466</v>
      </c>
      <c r="B139" s="2" t="s">
        <v>2127</v>
      </c>
      <c r="C139" s="2" t="s">
        <v>2126</v>
      </c>
      <c r="D139" s="2">
        <v>168.0</v>
      </c>
      <c r="E139" s="2">
        <v>0.0153</v>
      </c>
      <c r="F139" s="2">
        <v>2.8325</v>
      </c>
      <c r="G139" s="2">
        <v>155.2908</v>
      </c>
    </row>
    <row r="140">
      <c r="A140" s="2" t="s">
        <v>2988</v>
      </c>
      <c r="B140" s="2" t="s">
        <v>2117</v>
      </c>
      <c r="C140" s="2" t="s">
        <v>2118</v>
      </c>
      <c r="D140" s="2">
        <v>166.0</v>
      </c>
      <c r="E140" s="2">
        <v>0.0151</v>
      </c>
      <c r="F140" s="2">
        <v>2.8271</v>
      </c>
      <c r="G140" s="2">
        <v>154.0708</v>
      </c>
    </row>
    <row r="141">
      <c r="A141" s="2" t="s">
        <v>2996</v>
      </c>
      <c r="B141" s="2" t="s">
        <v>2117</v>
      </c>
      <c r="C141" s="2" t="s">
        <v>2118</v>
      </c>
      <c r="D141" s="2">
        <v>163.0</v>
      </c>
      <c r="E141" s="2">
        <v>0.0148</v>
      </c>
      <c r="F141" s="2">
        <v>2.8634</v>
      </c>
      <c r="G141" s="2">
        <v>154.8794</v>
      </c>
    </row>
    <row r="142">
      <c r="A142" s="2" t="s">
        <v>2996</v>
      </c>
      <c r="B142" s="2" t="s">
        <v>2120</v>
      </c>
      <c r="C142" s="2" t="s">
        <v>2118</v>
      </c>
      <c r="D142" s="2">
        <v>162.0</v>
      </c>
      <c r="E142" s="2">
        <v>0.0147</v>
      </c>
      <c r="F142" s="2">
        <v>2.8577</v>
      </c>
      <c r="G142" s="2">
        <v>155.69</v>
      </c>
    </row>
    <row r="143">
      <c r="A143" s="2" t="s">
        <v>2466</v>
      </c>
      <c r="B143" s="2" t="s">
        <v>2128</v>
      </c>
      <c r="C143" s="2" t="s">
        <v>2126</v>
      </c>
      <c r="D143" s="2">
        <v>161.0</v>
      </c>
      <c r="E143" s="2">
        <v>0.0146</v>
      </c>
      <c r="F143" s="2">
        <v>2.8167</v>
      </c>
      <c r="G143" s="2">
        <v>156.1367</v>
      </c>
    </row>
    <row r="144">
      <c r="A144" s="2" t="s">
        <v>916</v>
      </c>
      <c r="B144" s="2" t="s">
        <v>2157</v>
      </c>
      <c r="C144" s="2" t="s">
        <v>2153</v>
      </c>
      <c r="D144" s="2">
        <v>158.0</v>
      </c>
      <c r="E144" s="2">
        <v>0.0144</v>
      </c>
      <c r="F144" s="2">
        <v>2.8429</v>
      </c>
      <c r="G144" s="2">
        <v>156.597</v>
      </c>
    </row>
    <row r="145">
      <c r="A145" s="2" t="s">
        <v>2444</v>
      </c>
      <c r="B145" s="2" t="s">
        <v>2122</v>
      </c>
      <c r="C145" s="2" t="s">
        <v>2118</v>
      </c>
      <c r="D145" s="2">
        <v>157.0</v>
      </c>
      <c r="E145" s="2">
        <v>0.0143</v>
      </c>
      <c r="F145" s="2">
        <v>2.792</v>
      </c>
      <c r="G145" s="2">
        <v>156.8804</v>
      </c>
    </row>
    <row r="146">
      <c r="A146" s="2" t="s">
        <v>2446</v>
      </c>
      <c r="B146" s="2" t="s">
        <v>2086</v>
      </c>
      <c r="C146" s="2" t="s">
        <v>2087</v>
      </c>
      <c r="D146" s="2">
        <v>156.0</v>
      </c>
      <c r="E146" s="2">
        <v>0.0142</v>
      </c>
      <c r="F146" s="2">
        <v>2.8851</v>
      </c>
      <c r="G146" s="2">
        <v>152.0779</v>
      </c>
    </row>
    <row r="147">
      <c r="A147" s="2" t="s">
        <v>2450</v>
      </c>
      <c r="B147" s="2" t="s">
        <v>2069</v>
      </c>
      <c r="C147" s="2" t="s">
        <v>2070</v>
      </c>
      <c r="D147" s="2">
        <v>156.0</v>
      </c>
      <c r="E147" s="2">
        <v>0.0142</v>
      </c>
      <c r="F147" s="2">
        <v>2.8939</v>
      </c>
      <c r="G147" s="2">
        <v>152.0566</v>
      </c>
    </row>
    <row r="148">
      <c r="A148" s="2" t="s">
        <v>973</v>
      </c>
      <c r="B148" s="2" t="s">
        <v>2435</v>
      </c>
      <c r="C148" s="2" t="s">
        <v>2433</v>
      </c>
      <c r="D148" s="2">
        <v>155.0</v>
      </c>
      <c r="E148" s="2">
        <v>0.0141</v>
      </c>
      <c r="F148" s="2">
        <v>2.854</v>
      </c>
      <c r="G148" s="2">
        <v>157.5635</v>
      </c>
    </row>
    <row r="149">
      <c r="A149" s="2" t="s">
        <v>2988</v>
      </c>
      <c r="B149" s="2" t="s">
        <v>2120</v>
      </c>
      <c r="C149" s="2" t="s">
        <v>2118</v>
      </c>
      <c r="D149" s="2">
        <v>153.0</v>
      </c>
      <c r="E149" s="2">
        <v>0.0139</v>
      </c>
      <c r="F149" s="2">
        <v>2.8257</v>
      </c>
      <c r="G149" s="2">
        <v>154.0455</v>
      </c>
    </row>
    <row r="150">
      <c r="A150" s="2" t="s">
        <v>916</v>
      </c>
      <c r="B150" s="2" t="s">
        <v>2160</v>
      </c>
      <c r="C150" s="2" t="s">
        <v>2153</v>
      </c>
      <c r="D150" s="2">
        <v>153.0</v>
      </c>
      <c r="E150" s="2">
        <v>0.0139</v>
      </c>
      <c r="F150" s="2">
        <v>2.8406</v>
      </c>
      <c r="G150" s="2">
        <v>157.1295</v>
      </c>
    </row>
    <row r="151">
      <c r="A151" s="2" t="s">
        <v>2430</v>
      </c>
      <c r="B151" s="2" t="s">
        <v>2280</v>
      </c>
      <c r="C151" s="2" t="s">
        <v>2281</v>
      </c>
      <c r="D151" s="2">
        <v>146.0</v>
      </c>
      <c r="E151" s="2">
        <v>0.0133</v>
      </c>
      <c r="F151" s="2">
        <v>2.7058</v>
      </c>
      <c r="G151" s="2">
        <v>164.5626</v>
      </c>
    </row>
    <row r="152">
      <c r="A152" s="2" t="s">
        <v>2466</v>
      </c>
      <c r="B152" s="2" t="s">
        <v>2380</v>
      </c>
      <c r="C152" s="2" t="s">
        <v>2360</v>
      </c>
      <c r="D152" s="2">
        <v>140.0</v>
      </c>
      <c r="E152" s="2">
        <v>0.0127</v>
      </c>
      <c r="F152" s="2">
        <v>2.884</v>
      </c>
      <c r="G152" s="2">
        <v>159.5616</v>
      </c>
    </row>
    <row r="153">
      <c r="A153" s="2" t="s">
        <v>973</v>
      </c>
      <c r="B153" s="2" t="s">
        <v>2432</v>
      </c>
      <c r="C153" s="2" t="s">
        <v>2433</v>
      </c>
      <c r="D153" s="2">
        <v>134.0</v>
      </c>
      <c r="E153" s="2">
        <v>0.0122</v>
      </c>
      <c r="F153" s="2">
        <v>2.8572</v>
      </c>
      <c r="G153" s="2">
        <v>156.8128</v>
      </c>
    </row>
    <row r="154">
      <c r="A154" s="2" t="s">
        <v>2418</v>
      </c>
      <c r="B154" s="2" t="s">
        <v>2021</v>
      </c>
      <c r="C154" s="2" t="s">
        <v>2022</v>
      </c>
      <c r="D154" s="2">
        <v>133.0</v>
      </c>
      <c r="E154" s="2">
        <v>0.0121</v>
      </c>
      <c r="F154" s="2">
        <v>2.851</v>
      </c>
      <c r="G154" s="2">
        <v>155.5451</v>
      </c>
    </row>
    <row r="155">
      <c r="A155" s="2" t="s">
        <v>2427</v>
      </c>
      <c r="B155" s="2" t="s">
        <v>2266</v>
      </c>
      <c r="C155" s="2" t="s">
        <v>2267</v>
      </c>
      <c r="D155" s="2">
        <v>133.0</v>
      </c>
      <c r="E155" s="2">
        <v>0.0121</v>
      </c>
      <c r="F155" s="2">
        <v>2.8517</v>
      </c>
      <c r="G155" s="2">
        <v>156.1021</v>
      </c>
    </row>
    <row r="156">
      <c r="A156" s="2" t="s">
        <v>2328</v>
      </c>
      <c r="B156" s="2" t="s">
        <v>2123</v>
      </c>
      <c r="C156" s="2" t="s">
        <v>2058</v>
      </c>
      <c r="D156" s="2">
        <v>132.0</v>
      </c>
      <c r="E156" s="2">
        <v>0.012</v>
      </c>
      <c r="F156" s="2">
        <v>2.8927</v>
      </c>
      <c r="G156" s="2">
        <v>161.3676</v>
      </c>
    </row>
    <row r="157">
      <c r="A157" s="2" t="s">
        <v>2456</v>
      </c>
      <c r="B157" s="2" t="s">
        <v>2160</v>
      </c>
      <c r="C157" s="2" t="s">
        <v>2153</v>
      </c>
      <c r="D157" s="2">
        <v>125.0</v>
      </c>
      <c r="E157" s="2">
        <v>0.0114</v>
      </c>
      <c r="F157" s="2">
        <v>2.7996</v>
      </c>
      <c r="G157" s="2">
        <v>156.2669</v>
      </c>
    </row>
    <row r="158">
      <c r="A158" s="2" t="s">
        <v>2410</v>
      </c>
      <c r="B158" s="2" t="s">
        <v>2086</v>
      </c>
      <c r="C158" s="2" t="s">
        <v>2087</v>
      </c>
      <c r="D158" s="2">
        <v>125.0</v>
      </c>
      <c r="E158" s="2">
        <v>0.0114</v>
      </c>
      <c r="F158" s="2">
        <v>2.9075</v>
      </c>
      <c r="G158" s="2">
        <v>147.8484</v>
      </c>
    </row>
    <row r="159">
      <c r="A159" s="2" t="s">
        <v>2444</v>
      </c>
      <c r="B159" s="2" t="s">
        <v>2117</v>
      </c>
      <c r="C159" s="2" t="s">
        <v>2118</v>
      </c>
      <c r="D159" s="2">
        <v>123.0</v>
      </c>
      <c r="E159" s="2">
        <v>0.0112</v>
      </c>
      <c r="F159" s="2">
        <v>2.8043</v>
      </c>
      <c r="G159" s="2">
        <v>157.1611</v>
      </c>
    </row>
    <row r="160">
      <c r="A160" s="2" t="s">
        <v>2420</v>
      </c>
      <c r="B160" s="2" t="s">
        <v>2264</v>
      </c>
      <c r="C160" s="2" t="s">
        <v>2265</v>
      </c>
      <c r="D160" s="2">
        <v>122.0</v>
      </c>
      <c r="E160" s="2">
        <v>0.0111</v>
      </c>
      <c r="F160" s="2">
        <v>2.8661</v>
      </c>
      <c r="G160" s="2">
        <v>148.1636</v>
      </c>
    </row>
    <row r="161">
      <c r="A161" s="2" t="s">
        <v>916</v>
      </c>
      <c r="B161" s="2" t="s">
        <v>610</v>
      </c>
      <c r="C161" s="2" t="s">
        <v>606</v>
      </c>
      <c r="D161" s="2">
        <v>118.0</v>
      </c>
      <c r="E161" s="2">
        <v>0.0107</v>
      </c>
      <c r="F161" s="2">
        <v>2.8479</v>
      </c>
      <c r="G161" s="2">
        <v>157.4658</v>
      </c>
    </row>
    <row r="162">
      <c r="A162" s="2" t="s">
        <v>2420</v>
      </c>
      <c r="B162" s="2" t="s">
        <v>2266</v>
      </c>
      <c r="C162" s="2" t="s">
        <v>2267</v>
      </c>
      <c r="D162" s="2">
        <v>118.0</v>
      </c>
      <c r="E162" s="2">
        <v>0.0107</v>
      </c>
      <c r="F162" s="2">
        <v>2.8739</v>
      </c>
      <c r="G162" s="2">
        <v>151.952</v>
      </c>
    </row>
    <row r="163">
      <c r="A163" s="2" t="s">
        <v>2418</v>
      </c>
      <c r="B163" s="2" t="s">
        <v>2086</v>
      </c>
      <c r="C163" s="2" t="s">
        <v>2087</v>
      </c>
      <c r="D163" s="2">
        <v>116.0</v>
      </c>
      <c r="E163" s="2">
        <v>0.0105</v>
      </c>
      <c r="F163" s="2">
        <v>2.8442</v>
      </c>
      <c r="G163" s="2">
        <v>156.9848</v>
      </c>
    </row>
    <row r="164">
      <c r="A164" s="2" t="s">
        <v>2427</v>
      </c>
      <c r="B164" s="2" t="s">
        <v>2291</v>
      </c>
      <c r="C164" s="2" t="s">
        <v>2292</v>
      </c>
      <c r="D164" s="2">
        <v>116.0</v>
      </c>
      <c r="E164" s="2">
        <v>0.0105</v>
      </c>
      <c r="F164" s="2">
        <v>2.8488</v>
      </c>
      <c r="G164" s="2">
        <v>155.2173</v>
      </c>
    </row>
    <row r="165">
      <c r="A165" s="2" t="s">
        <v>2418</v>
      </c>
      <c r="B165" s="2" t="s">
        <v>2039</v>
      </c>
      <c r="C165" s="2" t="s">
        <v>2035</v>
      </c>
      <c r="D165" s="2">
        <v>116.0</v>
      </c>
      <c r="E165" s="2">
        <v>0.0105</v>
      </c>
      <c r="F165" s="2">
        <v>2.8616</v>
      </c>
      <c r="G165" s="2">
        <v>154.6292</v>
      </c>
    </row>
    <row r="166">
      <c r="A166" s="2" t="s">
        <v>844</v>
      </c>
      <c r="B166" s="2" t="s">
        <v>2007</v>
      </c>
      <c r="C166" s="2" t="s">
        <v>2008</v>
      </c>
      <c r="D166" s="2">
        <v>114.0</v>
      </c>
      <c r="E166" s="2">
        <v>0.0104</v>
      </c>
      <c r="F166" s="2">
        <v>2.9127</v>
      </c>
      <c r="G166" s="2">
        <v>156.8018</v>
      </c>
    </row>
    <row r="167">
      <c r="A167" s="2" t="s">
        <v>2438</v>
      </c>
      <c r="B167" s="2" t="s">
        <v>2034</v>
      </c>
      <c r="C167" s="2" t="s">
        <v>2035</v>
      </c>
      <c r="D167" s="2">
        <v>111.0</v>
      </c>
      <c r="E167" s="2">
        <v>0.0101</v>
      </c>
      <c r="F167" s="2">
        <v>2.9034</v>
      </c>
      <c r="G167" s="2">
        <v>149.8321</v>
      </c>
    </row>
    <row r="168">
      <c r="A168" s="2" t="s">
        <v>2382</v>
      </c>
      <c r="B168" s="2" t="s">
        <v>2167</v>
      </c>
      <c r="C168" s="2" t="s">
        <v>2168</v>
      </c>
      <c r="D168" s="2">
        <v>110.0</v>
      </c>
      <c r="E168" s="2">
        <v>0.01</v>
      </c>
      <c r="F168" s="2">
        <v>2.8874</v>
      </c>
      <c r="G168" s="2">
        <v>162.2572</v>
      </c>
    </row>
    <row r="169">
      <c r="A169" s="2" t="s">
        <v>2462</v>
      </c>
      <c r="B169" s="2" t="s">
        <v>2083</v>
      </c>
      <c r="C169" s="2" t="s">
        <v>2075</v>
      </c>
      <c r="D169" s="2">
        <v>109.0</v>
      </c>
      <c r="E169" s="2">
        <v>0.0099</v>
      </c>
      <c r="F169" s="2">
        <v>2.8378</v>
      </c>
      <c r="G169" s="2">
        <v>154.6309</v>
      </c>
    </row>
    <row r="170">
      <c r="A170" s="2" t="s">
        <v>2461</v>
      </c>
      <c r="B170" s="2" t="s">
        <v>2059</v>
      </c>
      <c r="C170" s="2" t="s">
        <v>2055</v>
      </c>
      <c r="D170" s="2">
        <v>106.0</v>
      </c>
      <c r="E170" s="2">
        <v>0.0096</v>
      </c>
      <c r="F170" s="2">
        <v>2.8518</v>
      </c>
      <c r="G170" s="2">
        <v>155.9512</v>
      </c>
    </row>
    <row r="171">
      <c r="A171" s="2" t="s">
        <v>2428</v>
      </c>
      <c r="B171" s="2" t="s">
        <v>2045</v>
      </c>
      <c r="C171" s="2" t="s">
        <v>2046</v>
      </c>
      <c r="D171" s="2">
        <v>106.0</v>
      </c>
      <c r="E171" s="2">
        <v>0.0096</v>
      </c>
      <c r="F171" s="2">
        <v>2.8558</v>
      </c>
      <c r="G171" s="2">
        <v>155.8982</v>
      </c>
    </row>
    <row r="172">
      <c r="A172" s="2" t="s">
        <v>2328</v>
      </c>
      <c r="B172" s="2" t="s">
        <v>2432</v>
      </c>
      <c r="C172" s="2" t="s">
        <v>2433</v>
      </c>
      <c r="D172" s="2">
        <v>104.0</v>
      </c>
      <c r="E172" s="2">
        <v>0.0095</v>
      </c>
      <c r="F172" s="2">
        <v>2.8366</v>
      </c>
      <c r="G172" s="2">
        <v>154.3022</v>
      </c>
    </row>
    <row r="173">
      <c r="A173" s="2" t="s">
        <v>2453</v>
      </c>
      <c r="B173" s="2" t="s">
        <v>2157</v>
      </c>
      <c r="C173" s="2" t="s">
        <v>2153</v>
      </c>
      <c r="D173" s="2">
        <v>102.0</v>
      </c>
      <c r="E173" s="2">
        <v>0.0093</v>
      </c>
      <c r="F173" s="2">
        <v>2.9007</v>
      </c>
      <c r="G173" s="2">
        <v>155.3403</v>
      </c>
    </row>
    <row r="174">
      <c r="A174" s="2" t="s">
        <v>2328</v>
      </c>
      <c r="B174" s="2" t="s">
        <v>2436</v>
      </c>
      <c r="C174" s="2" t="s">
        <v>2433</v>
      </c>
      <c r="D174" s="2">
        <v>99.0</v>
      </c>
      <c r="E174" s="2">
        <v>0.009</v>
      </c>
      <c r="F174" s="2">
        <v>2.8404</v>
      </c>
      <c r="G174" s="2">
        <v>156.6637</v>
      </c>
    </row>
    <row r="175">
      <c r="A175" s="2" t="s">
        <v>2328</v>
      </c>
      <c r="B175" s="2" t="s">
        <v>2435</v>
      </c>
      <c r="C175" s="2" t="s">
        <v>2433</v>
      </c>
      <c r="D175" s="2">
        <v>99.0</v>
      </c>
      <c r="E175" s="2">
        <v>0.009</v>
      </c>
      <c r="F175" s="2">
        <v>2.8598</v>
      </c>
      <c r="G175" s="2">
        <v>155.9203</v>
      </c>
    </row>
    <row r="176">
      <c r="A176" s="2" t="s">
        <v>637</v>
      </c>
      <c r="B176" s="2" t="s">
        <v>1975</v>
      </c>
      <c r="C176" s="2" t="s">
        <v>1976</v>
      </c>
      <c r="D176" s="2">
        <v>99.0</v>
      </c>
      <c r="E176" s="2">
        <v>0.009</v>
      </c>
      <c r="F176" s="2">
        <v>2.8704</v>
      </c>
      <c r="G176" s="2">
        <v>155.9394</v>
      </c>
    </row>
    <row r="177">
      <c r="A177" s="2" t="s">
        <v>2382</v>
      </c>
      <c r="B177" s="2" t="s">
        <v>2264</v>
      </c>
      <c r="C177" s="2" t="s">
        <v>2265</v>
      </c>
      <c r="D177" s="2">
        <v>98.0</v>
      </c>
      <c r="E177" s="2">
        <v>0.0089</v>
      </c>
      <c r="F177" s="2">
        <v>2.9052</v>
      </c>
      <c r="G177" s="2">
        <v>164.824</v>
      </c>
    </row>
    <row r="178">
      <c r="A178" s="2" t="s">
        <v>2446</v>
      </c>
      <c r="B178" s="2" t="s">
        <v>2039</v>
      </c>
      <c r="C178" s="2" t="s">
        <v>2035</v>
      </c>
      <c r="D178" s="2">
        <v>98.0</v>
      </c>
      <c r="E178" s="2">
        <v>0.0089</v>
      </c>
      <c r="F178" s="2">
        <v>2.9102</v>
      </c>
      <c r="G178" s="2">
        <v>151.2613</v>
      </c>
    </row>
    <row r="179">
      <c r="A179" s="2" t="s">
        <v>916</v>
      </c>
      <c r="B179" s="2" t="s">
        <v>605</v>
      </c>
      <c r="C179" s="2" t="s">
        <v>606</v>
      </c>
      <c r="D179" s="2">
        <v>97.0</v>
      </c>
      <c r="E179" s="2">
        <v>0.0088</v>
      </c>
      <c r="F179" s="2">
        <v>2.8346</v>
      </c>
      <c r="G179" s="2">
        <v>157.31</v>
      </c>
    </row>
    <row r="180">
      <c r="A180" s="2" t="s">
        <v>2453</v>
      </c>
      <c r="B180" s="2" t="s">
        <v>2152</v>
      </c>
      <c r="C180" s="2" t="s">
        <v>2153</v>
      </c>
      <c r="D180" s="2">
        <v>93.0</v>
      </c>
      <c r="E180" s="2">
        <v>0.0085</v>
      </c>
      <c r="F180" s="2">
        <v>2.8922</v>
      </c>
      <c r="G180" s="2">
        <v>151.9315</v>
      </c>
    </row>
    <row r="181">
      <c r="A181" s="2" t="s">
        <v>964</v>
      </c>
      <c r="B181" s="2" t="s">
        <v>2121</v>
      </c>
      <c r="C181" s="2" t="s">
        <v>2110</v>
      </c>
      <c r="D181" s="2">
        <v>91.0</v>
      </c>
      <c r="E181" s="2">
        <v>0.0083</v>
      </c>
      <c r="F181" s="2">
        <v>2.8424</v>
      </c>
      <c r="G181" s="2">
        <v>156.386</v>
      </c>
    </row>
    <row r="182">
      <c r="A182" s="2" t="s">
        <v>2423</v>
      </c>
      <c r="B182" s="2" t="s">
        <v>2017</v>
      </c>
      <c r="C182" s="2" t="s">
        <v>1985</v>
      </c>
      <c r="D182" s="2">
        <v>91.0</v>
      </c>
      <c r="E182" s="2">
        <v>0.0083</v>
      </c>
      <c r="F182" s="2">
        <v>2.8799</v>
      </c>
      <c r="G182" s="2">
        <v>158.3079</v>
      </c>
    </row>
    <row r="183">
      <c r="A183" s="2" t="s">
        <v>704</v>
      </c>
      <c r="B183" s="2" t="s">
        <v>2322</v>
      </c>
      <c r="C183" s="2" t="s">
        <v>2323</v>
      </c>
      <c r="D183" s="2">
        <v>90.0</v>
      </c>
      <c r="E183" s="2">
        <v>0.0082</v>
      </c>
      <c r="F183" s="2">
        <v>2.8959</v>
      </c>
      <c r="G183" s="2">
        <v>153.0079</v>
      </c>
    </row>
    <row r="184">
      <c r="A184" s="2" t="s">
        <v>2421</v>
      </c>
      <c r="B184" s="2" t="s">
        <v>2109</v>
      </c>
      <c r="C184" s="2" t="s">
        <v>2110</v>
      </c>
      <c r="D184" s="2">
        <v>88.0</v>
      </c>
      <c r="E184" s="2">
        <v>0.008</v>
      </c>
      <c r="F184" s="2">
        <v>2.8394</v>
      </c>
      <c r="G184" s="2">
        <v>155.4439</v>
      </c>
    </row>
    <row r="185">
      <c r="A185" s="2" t="s">
        <v>2461</v>
      </c>
      <c r="B185" s="2" t="s">
        <v>2054</v>
      </c>
      <c r="C185" s="2" t="s">
        <v>2055</v>
      </c>
      <c r="D185" s="2">
        <v>87.0</v>
      </c>
      <c r="E185" s="2">
        <v>0.0079</v>
      </c>
      <c r="F185" s="2">
        <v>2.8509</v>
      </c>
      <c r="G185" s="2">
        <v>156.1046</v>
      </c>
    </row>
    <row r="186">
      <c r="A186" s="2" t="s">
        <v>2453</v>
      </c>
      <c r="B186" s="2" t="s">
        <v>2160</v>
      </c>
      <c r="C186" s="2" t="s">
        <v>2153</v>
      </c>
      <c r="D186" s="2">
        <v>87.0</v>
      </c>
      <c r="E186" s="2">
        <v>0.0079</v>
      </c>
      <c r="F186" s="2">
        <v>2.893</v>
      </c>
      <c r="G186" s="2">
        <v>152.5444</v>
      </c>
    </row>
    <row r="187">
      <c r="A187" s="2" t="s">
        <v>2452</v>
      </c>
      <c r="B187" s="2" t="s">
        <v>2021</v>
      </c>
      <c r="C187" s="2" t="s">
        <v>2022</v>
      </c>
      <c r="D187" s="2">
        <v>86.0</v>
      </c>
      <c r="E187" s="2">
        <v>0.0078</v>
      </c>
      <c r="F187" s="2">
        <v>2.8206</v>
      </c>
      <c r="G187" s="2">
        <v>155.4338</v>
      </c>
    </row>
    <row r="188">
      <c r="A188" s="2" t="s">
        <v>2421</v>
      </c>
      <c r="B188" s="2" t="s">
        <v>2121</v>
      </c>
      <c r="C188" s="2" t="s">
        <v>2110</v>
      </c>
      <c r="D188" s="2">
        <v>86.0</v>
      </c>
      <c r="E188" s="2">
        <v>0.0078</v>
      </c>
      <c r="F188" s="2">
        <v>2.8408</v>
      </c>
      <c r="G188" s="2">
        <v>155.1151</v>
      </c>
    </row>
    <row r="189">
      <c r="A189" s="2" t="s">
        <v>964</v>
      </c>
      <c r="B189" s="2" t="s">
        <v>2109</v>
      </c>
      <c r="C189" s="2" t="s">
        <v>2110</v>
      </c>
      <c r="D189" s="2">
        <v>86.0</v>
      </c>
      <c r="E189" s="2">
        <v>0.0078</v>
      </c>
      <c r="F189" s="2">
        <v>2.8517</v>
      </c>
      <c r="G189" s="2">
        <v>156.4843</v>
      </c>
    </row>
    <row r="190">
      <c r="A190" s="2" t="s">
        <v>2438</v>
      </c>
      <c r="B190" s="2" t="s">
        <v>2083</v>
      </c>
      <c r="C190" s="2" t="s">
        <v>2075</v>
      </c>
      <c r="D190" s="2">
        <v>86.0</v>
      </c>
      <c r="E190" s="2">
        <v>0.0078</v>
      </c>
      <c r="F190" s="2">
        <v>2.895</v>
      </c>
      <c r="G190" s="2">
        <v>148.7063</v>
      </c>
    </row>
    <row r="191">
      <c r="A191" s="2" t="s">
        <v>2416</v>
      </c>
      <c r="B191" s="2" t="s">
        <v>2109</v>
      </c>
      <c r="C191" s="2" t="s">
        <v>2110</v>
      </c>
      <c r="D191" s="2">
        <v>85.0</v>
      </c>
      <c r="E191" s="2">
        <v>0.0077</v>
      </c>
      <c r="F191" s="2">
        <v>2.8462</v>
      </c>
      <c r="G191" s="2">
        <v>157.7657</v>
      </c>
    </row>
    <row r="192">
      <c r="A192" s="2" t="s">
        <v>2419</v>
      </c>
      <c r="B192" s="2" t="s">
        <v>2273</v>
      </c>
      <c r="C192" s="2" t="s">
        <v>1976</v>
      </c>
      <c r="D192" s="2">
        <v>85.0</v>
      </c>
      <c r="E192" s="2">
        <v>0.0077</v>
      </c>
      <c r="F192" s="2">
        <v>2.8587</v>
      </c>
      <c r="G192" s="2">
        <v>155.5771</v>
      </c>
    </row>
    <row r="193">
      <c r="A193" s="2" t="s">
        <v>2456</v>
      </c>
      <c r="B193" s="2" t="s">
        <v>2152</v>
      </c>
      <c r="C193" s="2" t="s">
        <v>2153</v>
      </c>
      <c r="D193" s="2">
        <v>84.0</v>
      </c>
      <c r="E193" s="2">
        <v>0.0076</v>
      </c>
      <c r="F193" s="2">
        <v>2.7802</v>
      </c>
      <c r="G193" s="2">
        <v>153.3632</v>
      </c>
    </row>
    <row r="194">
      <c r="A194" s="2" t="s">
        <v>2382</v>
      </c>
      <c r="B194" s="2" t="s">
        <v>2157</v>
      </c>
      <c r="C194" s="2" t="s">
        <v>2153</v>
      </c>
      <c r="D194" s="2">
        <v>84.0</v>
      </c>
      <c r="E194" s="2">
        <v>0.0076</v>
      </c>
      <c r="F194" s="2">
        <v>2.8449</v>
      </c>
      <c r="G194" s="2">
        <v>157.9334</v>
      </c>
    </row>
    <row r="195">
      <c r="A195" s="2" t="s">
        <v>916</v>
      </c>
      <c r="B195" s="2" t="s">
        <v>617</v>
      </c>
      <c r="C195" s="2" t="s">
        <v>606</v>
      </c>
      <c r="D195" s="2">
        <v>83.0</v>
      </c>
      <c r="E195" s="2">
        <v>0.0075</v>
      </c>
      <c r="F195" s="2">
        <v>2.857</v>
      </c>
      <c r="G195" s="2">
        <v>156.305</v>
      </c>
    </row>
    <row r="196">
      <c r="A196" s="2" t="s">
        <v>2443</v>
      </c>
      <c r="B196" s="2" t="s">
        <v>2318</v>
      </c>
      <c r="C196" s="2" t="s">
        <v>2319</v>
      </c>
      <c r="D196" s="2">
        <v>83.0</v>
      </c>
      <c r="E196" s="2">
        <v>0.0075</v>
      </c>
      <c r="F196" s="2">
        <v>2.9029</v>
      </c>
      <c r="G196" s="2">
        <v>159.4025</v>
      </c>
    </row>
    <row r="197">
      <c r="A197" s="2" t="s">
        <v>2437</v>
      </c>
      <c r="B197" s="2" t="s">
        <v>2086</v>
      </c>
      <c r="C197" s="2" t="s">
        <v>2087</v>
      </c>
      <c r="D197" s="2">
        <v>82.0</v>
      </c>
      <c r="E197" s="2">
        <v>0.0075</v>
      </c>
      <c r="F197" s="2">
        <v>2.8885</v>
      </c>
      <c r="G197" s="2">
        <v>152.9992</v>
      </c>
    </row>
    <row r="198">
      <c r="A198" s="2" t="s">
        <v>2382</v>
      </c>
      <c r="B198" s="2" t="s">
        <v>2160</v>
      </c>
      <c r="C198" s="2" t="s">
        <v>2153</v>
      </c>
      <c r="D198" s="2">
        <v>80.0</v>
      </c>
      <c r="E198" s="2">
        <v>0.0073</v>
      </c>
      <c r="F198" s="2">
        <v>2.8253</v>
      </c>
      <c r="G198" s="2">
        <v>155.916</v>
      </c>
    </row>
    <row r="199">
      <c r="A199" s="2" t="s">
        <v>2423</v>
      </c>
      <c r="B199" s="2" t="s">
        <v>1975</v>
      </c>
      <c r="C199" s="2" t="s">
        <v>1976</v>
      </c>
      <c r="D199" s="2">
        <v>80.0</v>
      </c>
      <c r="E199" s="2">
        <v>0.0073</v>
      </c>
      <c r="F199" s="2">
        <v>2.8772</v>
      </c>
      <c r="G199" s="2">
        <v>159.8065</v>
      </c>
    </row>
    <row r="200">
      <c r="A200" s="2" t="s">
        <v>2430</v>
      </c>
      <c r="B200" s="2" t="s">
        <v>2171</v>
      </c>
      <c r="C200" s="2" t="s">
        <v>2172</v>
      </c>
      <c r="D200" s="2">
        <v>80.0</v>
      </c>
      <c r="E200" s="2">
        <v>0.0073</v>
      </c>
      <c r="F200" s="2">
        <v>2.9154</v>
      </c>
      <c r="G200" s="2">
        <v>162.2738</v>
      </c>
    </row>
    <row r="201">
      <c r="A201" s="2" t="s">
        <v>2425</v>
      </c>
      <c r="B201" s="2" t="s">
        <v>2097</v>
      </c>
      <c r="C201" s="2" t="s">
        <v>2087</v>
      </c>
      <c r="D201" s="2">
        <v>78.0</v>
      </c>
      <c r="E201" s="2">
        <v>0.0071</v>
      </c>
      <c r="F201" s="2">
        <v>2.847</v>
      </c>
      <c r="G201" s="2">
        <v>153.2767</v>
      </c>
    </row>
    <row r="202">
      <c r="A202" s="2" t="s">
        <v>637</v>
      </c>
      <c r="B202" s="2" t="s">
        <v>2021</v>
      </c>
      <c r="C202" s="2" t="s">
        <v>2022</v>
      </c>
      <c r="D202" s="2">
        <v>78.0</v>
      </c>
      <c r="E202" s="2">
        <v>0.0071</v>
      </c>
      <c r="F202" s="2">
        <v>2.897</v>
      </c>
      <c r="G202" s="2">
        <v>146.6522</v>
      </c>
    </row>
    <row r="203">
      <c r="A203" s="2" t="s">
        <v>2476</v>
      </c>
      <c r="B203" s="2" t="s">
        <v>2123</v>
      </c>
      <c r="C203" s="2" t="s">
        <v>2058</v>
      </c>
      <c r="D203" s="2">
        <v>78.0</v>
      </c>
      <c r="E203" s="2">
        <v>0.0071</v>
      </c>
      <c r="F203" s="2">
        <v>2.9049</v>
      </c>
      <c r="G203" s="2">
        <v>154.6997</v>
      </c>
    </row>
    <row r="204">
      <c r="A204" s="2" t="s">
        <v>2421</v>
      </c>
      <c r="B204" s="2" t="s">
        <v>2119</v>
      </c>
      <c r="C204" s="2" t="s">
        <v>2110</v>
      </c>
      <c r="D204" s="2">
        <v>77.0</v>
      </c>
      <c r="E204" s="2">
        <v>0.007</v>
      </c>
      <c r="F204" s="2">
        <v>2.8421</v>
      </c>
      <c r="G204" s="2">
        <v>155.5463</v>
      </c>
    </row>
    <row r="205">
      <c r="A205" s="2" t="s">
        <v>2440</v>
      </c>
      <c r="B205" s="2" t="s">
        <v>2007</v>
      </c>
      <c r="C205" s="2" t="s">
        <v>2008</v>
      </c>
      <c r="D205" s="2">
        <v>77.0</v>
      </c>
      <c r="E205" s="2">
        <v>0.007</v>
      </c>
      <c r="F205" s="2">
        <v>2.8747</v>
      </c>
      <c r="G205" s="2">
        <v>147.2154</v>
      </c>
    </row>
    <row r="206">
      <c r="A206" s="2" t="s">
        <v>2420</v>
      </c>
      <c r="B206" s="2" t="s">
        <v>2057</v>
      </c>
      <c r="C206" s="2" t="s">
        <v>2058</v>
      </c>
      <c r="D206" s="2">
        <v>77.0</v>
      </c>
      <c r="E206" s="2">
        <v>0.007</v>
      </c>
      <c r="F206" s="2">
        <v>2.8758</v>
      </c>
      <c r="G206" s="2">
        <v>162.9519</v>
      </c>
    </row>
    <row r="207">
      <c r="A207" s="2" t="s">
        <v>844</v>
      </c>
      <c r="B207" s="2" t="s">
        <v>2021</v>
      </c>
      <c r="C207" s="2" t="s">
        <v>2022</v>
      </c>
      <c r="D207" s="2">
        <v>76.0</v>
      </c>
      <c r="E207" s="2">
        <v>0.0069</v>
      </c>
      <c r="F207" s="2">
        <v>2.8951</v>
      </c>
      <c r="G207" s="2">
        <v>149.0393</v>
      </c>
    </row>
    <row r="208">
      <c r="A208" s="2" t="s">
        <v>2456</v>
      </c>
      <c r="B208" s="2" t="s">
        <v>2157</v>
      </c>
      <c r="C208" s="2" t="s">
        <v>2153</v>
      </c>
      <c r="D208" s="2">
        <v>75.0</v>
      </c>
      <c r="E208" s="2">
        <v>0.0068</v>
      </c>
      <c r="F208" s="2">
        <v>2.7902</v>
      </c>
      <c r="G208" s="2">
        <v>154.4564</v>
      </c>
    </row>
    <row r="209">
      <c r="A209" s="2" t="s">
        <v>2382</v>
      </c>
      <c r="B209" s="2" t="s">
        <v>2171</v>
      </c>
      <c r="C209" s="2" t="s">
        <v>2172</v>
      </c>
      <c r="D209" s="2">
        <v>75.0</v>
      </c>
      <c r="E209" s="2">
        <v>0.0068</v>
      </c>
      <c r="F209" s="2">
        <v>2.8534</v>
      </c>
      <c r="G209" s="2">
        <v>161.7136</v>
      </c>
    </row>
    <row r="210">
      <c r="A210" s="2" t="s">
        <v>2461</v>
      </c>
      <c r="B210" s="2" t="s">
        <v>2061</v>
      </c>
      <c r="C210" s="2" t="s">
        <v>2055</v>
      </c>
      <c r="D210" s="2">
        <v>74.0</v>
      </c>
      <c r="E210" s="2">
        <v>0.0067</v>
      </c>
      <c r="F210" s="2">
        <v>2.834</v>
      </c>
      <c r="G210" s="2">
        <v>154.3115</v>
      </c>
    </row>
    <row r="211">
      <c r="A211" s="2" t="s">
        <v>964</v>
      </c>
      <c r="B211" s="2" t="s">
        <v>2119</v>
      </c>
      <c r="C211" s="2" t="s">
        <v>2110</v>
      </c>
      <c r="D211" s="2">
        <v>74.0</v>
      </c>
      <c r="E211" s="2">
        <v>0.0067</v>
      </c>
      <c r="F211" s="2">
        <v>2.848</v>
      </c>
      <c r="G211" s="2">
        <v>155.689</v>
      </c>
    </row>
    <row r="212">
      <c r="A212" s="2" t="s">
        <v>2438</v>
      </c>
      <c r="B212" s="2" t="s">
        <v>2021</v>
      </c>
      <c r="C212" s="2" t="s">
        <v>2022</v>
      </c>
      <c r="D212" s="2">
        <v>74.0</v>
      </c>
      <c r="E212" s="2">
        <v>0.0067</v>
      </c>
      <c r="F212" s="2">
        <v>2.8959</v>
      </c>
      <c r="G212" s="2">
        <v>152.4141</v>
      </c>
    </row>
    <row r="213">
      <c r="A213" s="2" t="s">
        <v>2418</v>
      </c>
      <c r="B213" s="2" t="s">
        <v>1981</v>
      </c>
      <c r="C213" s="2" t="s">
        <v>1982</v>
      </c>
      <c r="D213" s="2">
        <v>72.0</v>
      </c>
      <c r="E213" s="2">
        <v>0.0065</v>
      </c>
      <c r="F213" s="2">
        <v>2.7931</v>
      </c>
      <c r="G213" s="2">
        <v>160.7106</v>
      </c>
    </row>
    <row r="214">
      <c r="A214" s="2" t="s">
        <v>2416</v>
      </c>
      <c r="B214" s="2" t="s">
        <v>2014</v>
      </c>
      <c r="C214" s="2" t="s">
        <v>2015</v>
      </c>
      <c r="D214" s="2">
        <v>71.0</v>
      </c>
      <c r="E214" s="2">
        <v>0.0065</v>
      </c>
      <c r="F214" s="2">
        <v>2.915</v>
      </c>
      <c r="G214" s="2">
        <v>153.9723</v>
      </c>
    </row>
    <row r="215">
      <c r="A215" s="2" t="s">
        <v>2416</v>
      </c>
      <c r="B215" s="2" t="s">
        <v>2119</v>
      </c>
      <c r="C215" s="2" t="s">
        <v>2110</v>
      </c>
      <c r="D215" s="2">
        <v>69.0</v>
      </c>
      <c r="E215" s="2">
        <v>0.0063</v>
      </c>
      <c r="F215" s="2">
        <v>2.8489</v>
      </c>
      <c r="G215" s="2">
        <v>158.9807</v>
      </c>
    </row>
    <row r="216">
      <c r="A216" s="2" t="s">
        <v>2443</v>
      </c>
      <c r="B216" s="2" t="s">
        <v>2380</v>
      </c>
      <c r="C216" s="2" t="s">
        <v>2360</v>
      </c>
      <c r="D216" s="2">
        <v>69.0</v>
      </c>
      <c r="E216" s="2">
        <v>0.0063</v>
      </c>
      <c r="F216" s="2">
        <v>2.8851</v>
      </c>
      <c r="G216" s="2">
        <v>158.6011</v>
      </c>
    </row>
    <row r="217">
      <c r="A217" s="2" t="s">
        <v>2467</v>
      </c>
      <c r="B217" s="2" t="s">
        <v>2117</v>
      </c>
      <c r="C217" s="2" t="s">
        <v>2118</v>
      </c>
      <c r="D217" s="2">
        <v>68.0</v>
      </c>
      <c r="E217" s="2">
        <v>0.0062</v>
      </c>
      <c r="F217" s="2">
        <v>2.8876</v>
      </c>
      <c r="G217" s="2">
        <v>154.4381</v>
      </c>
    </row>
    <row r="218">
      <c r="A218" s="2" t="s">
        <v>2462</v>
      </c>
      <c r="B218" s="2" t="s">
        <v>2097</v>
      </c>
      <c r="C218" s="2" t="s">
        <v>2087</v>
      </c>
      <c r="D218" s="2">
        <v>67.0</v>
      </c>
      <c r="E218" s="2">
        <v>0.0061</v>
      </c>
      <c r="F218" s="2">
        <v>2.838</v>
      </c>
      <c r="G218" s="2">
        <v>154.6769</v>
      </c>
    </row>
    <row r="219">
      <c r="A219" s="2" t="s">
        <v>2467</v>
      </c>
      <c r="B219" s="2" t="s">
        <v>2122</v>
      </c>
      <c r="C219" s="2" t="s">
        <v>2118</v>
      </c>
      <c r="D219" s="2">
        <v>66.0</v>
      </c>
      <c r="E219" s="2">
        <v>0.006</v>
      </c>
      <c r="F219" s="2">
        <v>2.8854</v>
      </c>
      <c r="G219" s="2">
        <v>152.0624</v>
      </c>
    </row>
    <row r="220">
      <c r="A220" s="2" t="s">
        <v>2420</v>
      </c>
      <c r="B220" s="2" t="s">
        <v>2260</v>
      </c>
      <c r="C220" s="2" t="s">
        <v>2172</v>
      </c>
      <c r="D220" s="2">
        <v>65.0</v>
      </c>
      <c r="E220" s="2">
        <v>0.0059</v>
      </c>
      <c r="F220" s="2">
        <v>2.8698</v>
      </c>
      <c r="G220" s="2">
        <v>156.7999</v>
      </c>
    </row>
    <row r="221">
      <c r="A221" s="2" t="s">
        <v>2410</v>
      </c>
      <c r="B221" s="2" t="s">
        <v>2097</v>
      </c>
      <c r="C221" s="2" t="s">
        <v>2087</v>
      </c>
      <c r="D221" s="2">
        <v>65.0</v>
      </c>
      <c r="E221" s="2">
        <v>0.0059</v>
      </c>
      <c r="F221" s="2">
        <v>2.9045</v>
      </c>
      <c r="G221" s="2">
        <v>144.8143</v>
      </c>
    </row>
    <row r="222">
      <c r="A222" s="2" t="s">
        <v>2430</v>
      </c>
      <c r="B222" s="2" t="s">
        <v>2289</v>
      </c>
      <c r="C222" s="2" t="s">
        <v>2290</v>
      </c>
      <c r="D222" s="2">
        <v>63.0</v>
      </c>
      <c r="E222" s="2">
        <v>0.0057</v>
      </c>
      <c r="F222" s="2">
        <v>2.8951</v>
      </c>
      <c r="G222" s="2">
        <v>159.4715</v>
      </c>
    </row>
    <row r="223">
      <c r="A223" s="2" t="s">
        <v>2417</v>
      </c>
      <c r="B223" s="2" t="s">
        <v>2011</v>
      </c>
      <c r="C223" s="2" t="s">
        <v>2012</v>
      </c>
      <c r="D223" s="2">
        <v>62.0</v>
      </c>
      <c r="E223" s="2">
        <v>0.0056</v>
      </c>
      <c r="F223" s="2">
        <v>2.9053</v>
      </c>
      <c r="G223" s="2">
        <v>157.9331</v>
      </c>
    </row>
    <row r="224">
      <c r="A224" s="2" t="s">
        <v>2382</v>
      </c>
      <c r="B224" s="2" t="s">
        <v>2152</v>
      </c>
      <c r="C224" s="2" t="s">
        <v>2153</v>
      </c>
      <c r="D224" s="2">
        <v>60.0</v>
      </c>
      <c r="E224" s="2">
        <v>0.0055</v>
      </c>
      <c r="F224" s="2">
        <v>2.8138</v>
      </c>
      <c r="G224" s="2">
        <v>157.8692</v>
      </c>
    </row>
    <row r="225">
      <c r="A225" s="2" t="s">
        <v>2416</v>
      </c>
      <c r="B225" s="2" t="s">
        <v>2121</v>
      </c>
      <c r="C225" s="2" t="s">
        <v>2110</v>
      </c>
      <c r="D225" s="2">
        <v>60.0</v>
      </c>
      <c r="E225" s="2">
        <v>0.0055</v>
      </c>
      <c r="F225" s="2">
        <v>2.8359</v>
      </c>
      <c r="G225" s="2">
        <v>158.5203</v>
      </c>
    </row>
    <row r="226">
      <c r="A226" s="2" t="s">
        <v>2419</v>
      </c>
      <c r="B226" s="2" t="s">
        <v>1984</v>
      </c>
      <c r="C226" s="2" t="s">
        <v>1985</v>
      </c>
      <c r="D226" s="2">
        <v>60.0</v>
      </c>
      <c r="E226" s="2">
        <v>0.0055</v>
      </c>
      <c r="F226" s="2">
        <v>2.8674</v>
      </c>
      <c r="G226" s="2">
        <v>146.7133</v>
      </c>
    </row>
    <row r="227">
      <c r="A227" s="2" t="s">
        <v>2489</v>
      </c>
      <c r="B227" s="2" t="s">
        <v>2122</v>
      </c>
      <c r="C227" s="2" t="s">
        <v>2118</v>
      </c>
      <c r="D227" s="2">
        <v>59.0</v>
      </c>
      <c r="E227" s="2">
        <v>0.0054</v>
      </c>
      <c r="F227" s="2">
        <v>2.8455</v>
      </c>
      <c r="G227" s="2">
        <v>151.3259</v>
      </c>
    </row>
    <row r="228">
      <c r="A228" s="2" t="s">
        <v>2423</v>
      </c>
      <c r="B228" s="2" t="s">
        <v>2206</v>
      </c>
      <c r="C228" s="2" t="s">
        <v>2207</v>
      </c>
      <c r="D228" s="2">
        <v>58.0</v>
      </c>
      <c r="E228" s="2">
        <v>0.0053</v>
      </c>
      <c r="F228" s="2">
        <v>2.9115</v>
      </c>
      <c r="G228" s="2">
        <v>148.3574</v>
      </c>
    </row>
    <row r="229">
      <c r="A229" s="2" t="s">
        <v>2489</v>
      </c>
      <c r="B229" s="2" t="s">
        <v>2117</v>
      </c>
      <c r="C229" s="2" t="s">
        <v>2118</v>
      </c>
      <c r="D229" s="2">
        <v>57.0</v>
      </c>
      <c r="E229" s="2">
        <v>0.0052</v>
      </c>
      <c r="F229" s="2">
        <v>2.8728</v>
      </c>
      <c r="G229" s="2">
        <v>149.8321</v>
      </c>
    </row>
    <row r="230">
      <c r="A230" s="2" t="s">
        <v>2419</v>
      </c>
      <c r="B230" s="2" t="s">
        <v>2839</v>
      </c>
      <c r="C230" s="2" t="s">
        <v>2833</v>
      </c>
      <c r="D230" s="2">
        <v>56.0</v>
      </c>
      <c r="E230" s="2">
        <v>0.0051</v>
      </c>
      <c r="F230" s="2">
        <v>2.8335</v>
      </c>
      <c r="G230" s="2">
        <v>155.0376</v>
      </c>
    </row>
    <row r="231">
      <c r="A231" s="2" t="s">
        <v>2419</v>
      </c>
      <c r="B231" s="2" t="s">
        <v>2832</v>
      </c>
      <c r="C231" s="2" t="s">
        <v>2833</v>
      </c>
      <c r="D231" s="2">
        <v>55.0</v>
      </c>
      <c r="E231" s="2">
        <v>0.005</v>
      </c>
      <c r="F231" s="2">
        <v>2.8558</v>
      </c>
      <c r="G231" s="2">
        <v>154.6609</v>
      </c>
    </row>
    <row r="232">
      <c r="A232" s="2" t="s">
        <v>2480</v>
      </c>
      <c r="B232" s="2" t="s">
        <v>2090</v>
      </c>
      <c r="C232" s="2" t="s">
        <v>2091</v>
      </c>
      <c r="D232" s="2">
        <v>55.0</v>
      </c>
      <c r="E232" s="2">
        <v>0.005</v>
      </c>
      <c r="F232" s="2">
        <v>2.9153</v>
      </c>
      <c r="G232" s="2">
        <v>157.3476</v>
      </c>
    </row>
    <row r="233">
      <c r="A233" s="2" t="s">
        <v>2428</v>
      </c>
      <c r="B233" s="2" t="s">
        <v>2183</v>
      </c>
      <c r="C233" s="2" t="s">
        <v>2046</v>
      </c>
      <c r="D233" s="2">
        <v>53.0</v>
      </c>
      <c r="E233" s="2">
        <v>0.0048</v>
      </c>
      <c r="F233" s="2">
        <v>2.8636</v>
      </c>
      <c r="G233" s="2">
        <v>150.6886</v>
      </c>
    </row>
    <row r="234">
      <c r="A234" s="2" t="s">
        <v>2990</v>
      </c>
      <c r="B234" s="2" t="s">
        <v>2021</v>
      </c>
      <c r="C234" s="2" t="s">
        <v>2022</v>
      </c>
      <c r="D234" s="2">
        <v>53.0</v>
      </c>
      <c r="E234" s="2">
        <v>0.0048</v>
      </c>
      <c r="F234" s="2">
        <v>2.8638</v>
      </c>
      <c r="G234" s="2">
        <v>152.3939</v>
      </c>
    </row>
    <row r="235">
      <c r="A235" s="2" t="s">
        <v>2489</v>
      </c>
      <c r="B235" s="2" t="s">
        <v>2120</v>
      </c>
      <c r="C235" s="2" t="s">
        <v>2118</v>
      </c>
      <c r="D235" s="2">
        <v>50.0</v>
      </c>
      <c r="E235" s="2">
        <v>0.0045</v>
      </c>
      <c r="F235" s="2">
        <v>2.8486</v>
      </c>
      <c r="G235" s="2">
        <v>152.4803</v>
      </c>
    </row>
    <row r="236">
      <c r="A236" s="2" t="s">
        <v>2450</v>
      </c>
      <c r="B236" s="2" t="s">
        <v>2049</v>
      </c>
      <c r="C236" s="2" t="s">
        <v>2050</v>
      </c>
      <c r="D236" s="2">
        <v>50.0</v>
      </c>
      <c r="E236" s="2">
        <v>0.0045</v>
      </c>
      <c r="F236" s="2">
        <v>2.928</v>
      </c>
      <c r="G236" s="2">
        <v>148.2732</v>
      </c>
    </row>
    <row r="237">
      <c r="A237" s="2" t="s">
        <v>2443</v>
      </c>
      <c r="B237" s="2" t="s">
        <v>2122</v>
      </c>
      <c r="C237" s="2" t="s">
        <v>2118</v>
      </c>
      <c r="D237" s="2">
        <v>49.0</v>
      </c>
      <c r="E237" s="2">
        <v>0.0045</v>
      </c>
      <c r="F237" s="2">
        <v>2.8505</v>
      </c>
      <c r="G237" s="2">
        <v>158.7997</v>
      </c>
    </row>
    <row r="238">
      <c r="A238" s="2" t="s">
        <v>2418</v>
      </c>
      <c r="B238" s="2" t="s">
        <v>2007</v>
      </c>
      <c r="C238" s="2" t="s">
        <v>2008</v>
      </c>
      <c r="D238" s="2">
        <v>49.0</v>
      </c>
      <c r="E238" s="2">
        <v>0.0045</v>
      </c>
      <c r="F238" s="2">
        <v>2.8705</v>
      </c>
      <c r="G238" s="2">
        <v>152.8237</v>
      </c>
    </row>
    <row r="239">
      <c r="A239" s="2" t="s">
        <v>2438</v>
      </c>
      <c r="B239" s="2" t="s">
        <v>1975</v>
      </c>
      <c r="C239" s="2" t="s">
        <v>1976</v>
      </c>
      <c r="D239" s="2">
        <v>49.0</v>
      </c>
      <c r="E239" s="2">
        <v>0.0045</v>
      </c>
      <c r="F239" s="2">
        <v>2.9353</v>
      </c>
      <c r="G239" s="2">
        <v>149.3728</v>
      </c>
    </row>
    <row r="240">
      <c r="A240" s="2" t="s">
        <v>2424</v>
      </c>
      <c r="B240" s="2" t="s">
        <v>2054</v>
      </c>
      <c r="C240" s="2" t="s">
        <v>2055</v>
      </c>
      <c r="D240" s="2">
        <v>48.0</v>
      </c>
      <c r="E240" s="2">
        <v>0.0044</v>
      </c>
      <c r="F240" s="2">
        <v>2.8296</v>
      </c>
      <c r="G240" s="2">
        <v>153.091</v>
      </c>
    </row>
    <row r="241">
      <c r="A241" s="2" t="s">
        <v>2448</v>
      </c>
      <c r="B241" s="2" t="s">
        <v>2331</v>
      </c>
      <c r="C241" s="2" t="s">
        <v>2332</v>
      </c>
      <c r="D241" s="2">
        <v>48.0</v>
      </c>
      <c r="E241" s="2">
        <v>0.0044</v>
      </c>
      <c r="F241" s="2">
        <v>2.9111</v>
      </c>
      <c r="G241" s="2">
        <v>160.6738</v>
      </c>
    </row>
    <row r="242">
      <c r="A242" s="2" t="s">
        <v>2429</v>
      </c>
      <c r="B242" s="2" t="s">
        <v>2291</v>
      </c>
      <c r="C242" s="2" t="s">
        <v>2292</v>
      </c>
      <c r="D242" s="2">
        <v>46.0</v>
      </c>
      <c r="E242" s="2">
        <v>0.0042</v>
      </c>
      <c r="F242" s="2">
        <v>2.859</v>
      </c>
      <c r="G242" s="2">
        <v>159.9783</v>
      </c>
    </row>
    <row r="243">
      <c r="A243" s="2" t="s">
        <v>2467</v>
      </c>
      <c r="B243" s="2" t="s">
        <v>2120</v>
      </c>
      <c r="C243" s="2" t="s">
        <v>2118</v>
      </c>
      <c r="D243" s="2">
        <v>46.0</v>
      </c>
      <c r="E243" s="2">
        <v>0.0042</v>
      </c>
      <c r="F243" s="2">
        <v>2.8855</v>
      </c>
      <c r="G243" s="2">
        <v>153.1618</v>
      </c>
    </row>
    <row r="244">
      <c r="A244" s="2" t="s">
        <v>2452</v>
      </c>
      <c r="B244" s="2" t="s">
        <v>2074</v>
      </c>
      <c r="C244" s="2" t="s">
        <v>2075</v>
      </c>
      <c r="D244" s="2">
        <v>45.0</v>
      </c>
      <c r="E244" s="2">
        <v>0.0041</v>
      </c>
      <c r="F244" s="2">
        <v>2.8277</v>
      </c>
      <c r="G244" s="2">
        <v>155.1381</v>
      </c>
    </row>
    <row r="245">
      <c r="A245" s="2" t="s">
        <v>2430</v>
      </c>
      <c r="B245" s="2" t="s">
        <v>2069</v>
      </c>
      <c r="C245" s="2" t="s">
        <v>2070</v>
      </c>
      <c r="D245" s="2">
        <v>45.0</v>
      </c>
      <c r="E245" s="2">
        <v>0.0041</v>
      </c>
      <c r="F245" s="2">
        <v>2.9004</v>
      </c>
      <c r="G245" s="2">
        <v>152.2643</v>
      </c>
    </row>
    <row r="246">
      <c r="A246" s="2" t="s">
        <v>2443</v>
      </c>
      <c r="B246" s="2" t="s">
        <v>2120</v>
      </c>
      <c r="C246" s="2" t="s">
        <v>2118</v>
      </c>
      <c r="D246" s="2">
        <v>44.0</v>
      </c>
      <c r="E246" s="2">
        <v>0.004</v>
      </c>
      <c r="F246" s="2">
        <v>2.8533</v>
      </c>
      <c r="G246" s="2">
        <v>156.1759</v>
      </c>
    </row>
    <row r="247">
      <c r="A247" s="2" t="s">
        <v>2448</v>
      </c>
      <c r="B247" s="2" t="s">
        <v>2125</v>
      </c>
      <c r="C247" s="2" t="s">
        <v>2126</v>
      </c>
      <c r="D247" s="2">
        <v>44.0</v>
      </c>
      <c r="E247" s="2">
        <v>0.004</v>
      </c>
      <c r="F247" s="2">
        <v>2.8678</v>
      </c>
      <c r="G247" s="2">
        <v>153.8008</v>
      </c>
    </row>
    <row r="248">
      <c r="A248" s="2" t="s">
        <v>2429</v>
      </c>
      <c r="B248" s="2" t="s">
        <v>2266</v>
      </c>
      <c r="C248" s="2" t="s">
        <v>2267</v>
      </c>
      <c r="D248" s="2">
        <v>43.0</v>
      </c>
      <c r="E248" s="2">
        <v>0.0039</v>
      </c>
      <c r="F248" s="2">
        <v>2.8543</v>
      </c>
      <c r="G248" s="2">
        <v>156.9345</v>
      </c>
    </row>
    <row r="249">
      <c r="A249" s="2" t="s">
        <v>2443</v>
      </c>
      <c r="B249" s="2" t="s">
        <v>2117</v>
      </c>
      <c r="C249" s="2" t="s">
        <v>2118</v>
      </c>
      <c r="D249" s="2">
        <v>41.0</v>
      </c>
      <c r="E249" s="2">
        <v>0.0037</v>
      </c>
      <c r="F249" s="2">
        <v>2.8334</v>
      </c>
      <c r="G249" s="2">
        <v>156.2849</v>
      </c>
    </row>
    <row r="250">
      <c r="A250" s="2" t="s">
        <v>2448</v>
      </c>
      <c r="B250" s="2" t="s">
        <v>2127</v>
      </c>
      <c r="C250" s="2" t="s">
        <v>2126</v>
      </c>
      <c r="D250" s="2">
        <v>41.0</v>
      </c>
      <c r="E250" s="2">
        <v>0.0037</v>
      </c>
      <c r="F250" s="2">
        <v>2.8479</v>
      </c>
      <c r="G250" s="2">
        <v>154.8282</v>
      </c>
    </row>
    <row r="251">
      <c r="A251" s="2" t="s">
        <v>2448</v>
      </c>
      <c r="B251" s="2" t="s">
        <v>2128</v>
      </c>
      <c r="C251" s="2" t="s">
        <v>2126</v>
      </c>
      <c r="D251" s="2">
        <v>39.0</v>
      </c>
      <c r="E251" s="2">
        <v>0.0035</v>
      </c>
      <c r="F251" s="2">
        <v>2.825</v>
      </c>
      <c r="G251" s="2">
        <v>153.5477</v>
      </c>
    </row>
    <row r="252">
      <c r="A252" s="2" t="s">
        <v>2451</v>
      </c>
      <c r="B252" s="2" t="s">
        <v>2039</v>
      </c>
      <c r="C252" s="2" t="s">
        <v>2035</v>
      </c>
      <c r="D252" s="2">
        <v>39.0</v>
      </c>
      <c r="E252" s="2">
        <v>0.0035</v>
      </c>
      <c r="F252" s="2">
        <v>2.863</v>
      </c>
      <c r="G252" s="2">
        <v>150.5627</v>
      </c>
    </row>
    <row r="253">
      <c r="A253" s="2" t="s">
        <v>2453</v>
      </c>
      <c r="B253" s="2" t="s">
        <v>2127</v>
      </c>
      <c r="C253" s="2" t="s">
        <v>2126</v>
      </c>
      <c r="D253" s="2">
        <v>39.0</v>
      </c>
      <c r="E253" s="2">
        <v>0.0035</v>
      </c>
      <c r="F253" s="2">
        <v>2.894</v>
      </c>
      <c r="G253" s="2">
        <v>156.3527</v>
      </c>
    </row>
    <row r="254">
      <c r="A254" s="2" t="s">
        <v>2453</v>
      </c>
      <c r="B254" s="2" t="s">
        <v>2128</v>
      </c>
      <c r="C254" s="2" t="s">
        <v>2126</v>
      </c>
      <c r="D254" s="2">
        <v>39.0</v>
      </c>
      <c r="E254" s="2">
        <v>0.0035</v>
      </c>
      <c r="F254" s="2">
        <v>2.9</v>
      </c>
      <c r="G254" s="2">
        <v>154.6009</v>
      </c>
    </row>
    <row r="255">
      <c r="A255" s="2" t="s">
        <v>2439</v>
      </c>
      <c r="B255" s="2" t="s">
        <v>2030</v>
      </c>
      <c r="C255" s="2" t="s">
        <v>2031</v>
      </c>
      <c r="D255" s="2">
        <v>39.0</v>
      </c>
      <c r="E255" s="2">
        <v>0.0035</v>
      </c>
      <c r="F255" s="2">
        <v>2.9103</v>
      </c>
      <c r="G255" s="2">
        <v>158.9682</v>
      </c>
    </row>
    <row r="256">
      <c r="A256" s="2" t="s">
        <v>2452</v>
      </c>
      <c r="B256" s="2" t="s">
        <v>1975</v>
      </c>
      <c r="C256" s="2" t="s">
        <v>1976</v>
      </c>
      <c r="D256" s="2">
        <v>38.0</v>
      </c>
      <c r="E256" s="2">
        <v>0.0035</v>
      </c>
      <c r="F256" s="2">
        <v>2.8316</v>
      </c>
      <c r="G256" s="2">
        <v>156.934</v>
      </c>
    </row>
    <row r="257">
      <c r="A257" s="2" t="s">
        <v>2466</v>
      </c>
      <c r="B257" s="2" t="s">
        <v>2359</v>
      </c>
      <c r="C257" s="2" t="s">
        <v>2360</v>
      </c>
      <c r="D257" s="2">
        <v>36.0</v>
      </c>
      <c r="E257" s="2">
        <v>0.0033</v>
      </c>
      <c r="F257" s="2">
        <v>2.8807</v>
      </c>
      <c r="G257" s="2">
        <v>157.4496</v>
      </c>
    </row>
    <row r="258">
      <c r="A258" s="2" t="s">
        <v>2424</v>
      </c>
      <c r="B258" s="2" t="s">
        <v>2059</v>
      </c>
      <c r="C258" s="2" t="s">
        <v>2055</v>
      </c>
      <c r="D258" s="2">
        <v>35.0</v>
      </c>
      <c r="E258" s="2">
        <v>0.0032</v>
      </c>
      <c r="F258" s="2">
        <v>2.8426</v>
      </c>
      <c r="G258" s="2">
        <v>152.9719</v>
      </c>
    </row>
    <row r="259">
      <c r="A259" s="2" t="s">
        <v>2438</v>
      </c>
      <c r="B259" s="2" t="s">
        <v>2017</v>
      </c>
      <c r="C259" s="2" t="s">
        <v>1985</v>
      </c>
      <c r="D259" s="2">
        <v>35.0</v>
      </c>
      <c r="E259" s="2">
        <v>0.0032</v>
      </c>
      <c r="F259" s="2">
        <v>2.8865</v>
      </c>
      <c r="G259" s="2">
        <v>149.5979</v>
      </c>
    </row>
    <row r="260">
      <c r="A260" s="2" t="s">
        <v>2463</v>
      </c>
      <c r="B260" s="2" t="s">
        <v>2160</v>
      </c>
      <c r="C260" s="2" t="s">
        <v>2153</v>
      </c>
      <c r="D260" s="2">
        <v>34.0</v>
      </c>
      <c r="E260" s="2">
        <v>0.0031</v>
      </c>
      <c r="F260" s="2">
        <v>2.8392</v>
      </c>
      <c r="G260" s="2">
        <v>159.9608</v>
      </c>
    </row>
    <row r="261">
      <c r="A261" s="2" t="s">
        <v>2430</v>
      </c>
      <c r="B261" s="2" t="s">
        <v>2291</v>
      </c>
      <c r="C261" s="2" t="s">
        <v>2292</v>
      </c>
      <c r="D261" s="2">
        <v>34.0</v>
      </c>
      <c r="E261" s="2">
        <v>0.0031</v>
      </c>
      <c r="F261" s="2">
        <v>2.8676</v>
      </c>
      <c r="G261" s="2">
        <v>153.7203</v>
      </c>
    </row>
    <row r="262">
      <c r="A262" s="2" t="s">
        <v>2446</v>
      </c>
      <c r="B262" s="2" t="s">
        <v>2097</v>
      </c>
      <c r="C262" s="2" t="s">
        <v>2087</v>
      </c>
      <c r="D262" s="2">
        <v>34.0</v>
      </c>
      <c r="E262" s="2">
        <v>0.0031</v>
      </c>
      <c r="F262" s="2">
        <v>2.8952</v>
      </c>
      <c r="G262" s="2">
        <v>148.9971</v>
      </c>
    </row>
    <row r="263">
      <c r="A263" s="2" t="s">
        <v>2424</v>
      </c>
      <c r="B263" s="2" t="s">
        <v>2061</v>
      </c>
      <c r="C263" s="2" t="s">
        <v>2055</v>
      </c>
      <c r="D263" s="2">
        <v>33.0</v>
      </c>
      <c r="E263" s="2">
        <v>0.003</v>
      </c>
      <c r="F263" s="2">
        <v>2.8495</v>
      </c>
      <c r="G263" s="2">
        <v>154.5436</v>
      </c>
    </row>
    <row r="264">
      <c r="A264" s="2" t="s">
        <v>2453</v>
      </c>
      <c r="B264" s="2" t="s">
        <v>2125</v>
      </c>
      <c r="C264" s="2" t="s">
        <v>2126</v>
      </c>
      <c r="D264" s="2">
        <v>33.0</v>
      </c>
      <c r="E264" s="2">
        <v>0.003</v>
      </c>
      <c r="F264" s="2">
        <v>2.9042</v>
      </c>
      <c r="G264" s="2">
        <v>158.8888</v>
      </c>
    </row>
    <row r="265">
      <c r="A265" s="2" t="s">
        <v>2449</v>
      </c>
      <c r="B265" s="2" t="s">
        <v>2171</v>
      </c>
      <c r="C265" s="2" t="s">
        <v>2172</v>
      </c>
      <c r="D265" s="2">
        <v>33.0</v>
      </c>
      <c r="E265" s="2">
        <v>0.003</v>
      </c>
      <c r="F265" s="2">
        <v>2.911</v>
      </c>
      <c r="G265" s="2">
        <v>145.9263</v>
      </c>
    </row>
    <row r="266">
      <c r="A266" s="2" t="s">
        <v>2475</v>
      </c>
      <c r="B266" s="2" t="s">
        <v>2120</v>
      </c>
      <c r="C266" s="2" t="s">
        <v>2118</v>
      </c>
      <c r="D266" s="2">
        <v>31.0</v>
      </c>
      <c r="E266" s="2">
        <v>0.0028</v>
      </c>
      <c r="F266" s="2">
        <v>2.8912</v>
      </c>
      <c r="G266" s="2">
        <v>151.5307</v>
      </c>
    </row>
    <row r="267">
      <c r="A267" s="2" t="s">
        <v>2466</v>
      </c>
      <c r="B267" s="2" t="s">
        <v>2002</v>
      </c>
      <c r="C267" s="2" t="s">
        <v>2003</v>
      </c>
      <c r="D267" s="2">
        <v>31.0</v>
      </c>
      <c r="E267" s="2">
        <v>0.0028</v>
      </c>
      <c r="F267" s="2">
        <v>2.8928</v>
      </c>
      <c r="G267" s="2">
        <v>158.1375</v>
      </c>
    </row>
    <row r="268">
      <c r="A268" s="2" t="s">
        <v>2476</v>
      </c>
      <c r="B268" s="2" t="s">
        <v>2092</v>
      </c>
      <c r="C268" s="2" t="s">
        <v>2093</v>
      </c>
      <c r="D268" s="2">
        <v>30.0</v>
      </c>
      <c r="E268" s="2">
        <v>0.0027</v>
      </c>
      <c r="F268" s="2">
        <v>2.842</v>
      </c>
      <c r="G268" s="2">
        <v>157.6814</v>
      </c>
    </row>
    <row r="269">
      <c r="A269" s="2" t="s">
        <v>916</v>
      </c>
      <c r="B269" s="2" t="s">
        <v>2436</v>
      </c>
      <c r="C269" s="2" t="s">
        <v>2433</v>
      </c>
      <c r="D269" s="2">
        <v>30.0</v>
      </c>
      <c r="E269" s="2">
        <v>0.0027</v>
      </c>
      <c r="F269" s="2">
        <v>2.8536</v>
      </c>
      <c r="G269" s="2">
        <v>151.0414</v>
      </c>
    </row>
    <row r="270">
      <c r="A270" s="2" t="s">
        <v>2481</v>
      </c>
      <c r="B270" s="2" t="s">
        <v>2152</v>
      </c>
      <c r="C270" s="2" t="s">
        <v>2153</v>
      </c>
      <c r="D270" s="2">
        <v>30.0</v>
      </c>
      <c r="E270" s="2">
        <v>0.0027</v>
      </c>
      <c r="F270" s="2">
        <v>2.8597</v>
      </c>
      <c r="G270" s="2">
        <v>146.0903</v>
      </c>
    </row>
    <row r="271">
      <c r="A271" s="2" t="s">
        <v>2481</v>
      </c>
      <c r="B271" s="2" t="s">
        <v>2157</v>
      </c>
      <c r="C271" s="2" t="s">
        <v>2153</v>
      </c>
      <c r="D271" s="2">
        <v>30.0</v>
      </c>
      <c r="E271" s="2">
        <v>0.0027</v>
      </c>
      <c r="F271" s="2">
        <v>2.9061</v>
      </c>
      <c r="G271" s="2">
        <v>149.8878</v>
      </c>
    </row>
    <row r="272">
      <c r="A272" s="2" t="s">
        <v>2463</v>
      </c>
      <c r="B272" s="2" t="s">
        <v>2152</v>
      </c>
      <c r="C272" s="2" t="s">
        <v>2153</v>
      </c>
      <c r="D272" s="2">
        <v>29.0</v>
      </c>
      <c r="E272" s="2">
        <v>0.0026</v>
      </c>
      <c r="F272" s="2">
        <v>2.833</v>
      </c>
      <c r="G272" s="2">
        <v>153.4008</v>
      </c>
    </row>
    <row r="273">
      <c r="A273" s="2" t="s">
        <v>964</v>
      </c>
      <c r="B273" s="2" t="s">
        <v>2086</v>
      </c>
      <c r="C273" s="2" t="s">
        <v>2087</v>
      </c>
      <c r="D273" s="2">
        <v>29.0</v>
      </c>
      <c r="E273" s="2">
        <v>0.0026</v>
      </c>
      <c r="F273" s="2">
        <v>2.8418</v>
      </c>
      <c r="G273" s="2">
        <v>154.9774</v>
      </c>
    </row>
    <row r="274">
      <c r="A274" s="2" t="s">
        <v>2437</v>
      </c>
      <c r="B274" s="2" t="s">
        <v>2097</v>
      </c>
      <c r="C274" s="2" t="s">
        <v>2087</v>
      </c>
      <c r="D274" s="2">
        <v>28.0</v>
      </c>
      <c r="E274" s="2">
        <v>0.0025</v>
      </c>
      <c r="F274" s="2">
        <v>2.9091</v>
      </c>
      <c r="G274" s="2">
        <v>148.6761</v>
      </c>
    </row>
    <row r="275">
      <c r="A275" s="2" t="s">
        <v>2463</v>
      </c>
      <c r="B275" s="2" t="s">
        <v>2157</v>
      </c>
      <c r="C275" s="2" t="s">
        <v>2153</v>
      </c>
      <c r="D275" s="2">
        <v>27.0</v>
      </c>
      <c r="E275" s="2">
        <v>0.0025</v>
      </c>
      <c r="F275" s="2">
        <v>2.8491</v>
      </c>
      <c r="G275" s="2">
        <v>161.5834</v>
      </c>
    </row>
    <row r="276">
      <c r="A276" s="2" t="s">
        <v>2460</v>
      </c>
      <c r="B276" s="2" t="s">
        <v>2380</v>
      </c>
      <c r="C276" s="2" t="s">
        <v>2360</v>
      </c>
      <c r="D276" s="2">
        <v>27.0</v>
      </c>
      <c r="E276" s="2">
        <v>0.0025</v>
      </c>
      <c r="F276" s="2">
        <v>2.8849</v>
      </c>
      <c r="G276" s="2">
        <v>156.2371</v>
      </c>
    </row>
    <row r="277">
      <c r="A277" s="2" t="s">
        <v>2480</v>
      </c>
      <c r="B277" s="2" t="s">
        <v>2034</v>
      </c>
      <c r="C277" s="2" t="s">
        <v>2035</v>
      </c>
      <c r="D277" s="2">
        <v>27.0</v>
      </c>
      <c r="E277" s="2">
        <v>0.0025</v>
      </c>
      <c r="F277" s="2">
        <v>2.905</v>
      </c>
      <c r="G277" s="2">
        <v>147.8163</v>
      </c>
    </row>
    <row r="278">
      <c r="A278" s="2" t="s">
        <v>2430</v>
      </c>
      <c r="B278" s="2" t="s">
        <v>2057</v>
      </c>
      <c r="C278" s="2" t="s">
        <v>2058</v>
      </c>
      <c r="D278" s="2">
        <v>27.0</v>
      </c>
      <c r="E278" s="2">
        <v>0.0025</v>
      </c>
      <c r="F278" s="2">
        <v>2.9078</v>
      </c>
      <c r="G278" s="2">
        <v>158.8043</v>
      </c>
    </row>
    <row r="279">
      <c r="A279" s="2" t="s">
        <v>916</v>
      </c>
      <c r="B279" s="2" t="s">
        <v>2359</v>
      </c>
      <c r="C279" s="2" t="s">
        <v>2360</v>
      </c>
      <c r="D279" s="2">
        <v>26.0</v>
      </c>
      <c r="E279" s="2">
        <v>0.0024</v>
      </c>
      <c r="F279" s="2">
        <v>2.87</v>
      </c>
      <c r="G279" s="2">
        <v>160.3116</v>
      </c>
    </row>
    <row r="280">
      <c r="A280" s="2" t="s">
        <v>2428</v>
      </c>
      <c r="B280" s="2" t="s">
        <v>2049</v>
      </c>
      <c r="C280" s="2" t="s">
        <v>2050</v>
      </c>
      <c r="D280" s="2">
        <v>26.0</v>
      </c>
      <c r="E280" s="2">
        <v>0.0024</v>
      </c>
      <c r="F280" s="2">
        <v>2.9205</v>
      </c>
      <c r="G280" s="2">
        <v>154.6471</v>
      </c>
    </row>
    <row r="281">
      <c r="A281" s="2" t="s">
        <v>2382</v>
      </c>
      <c r="B281" s="2" t="s">
        <v>2125</v>
      </c>
      <c r="C281" s="2" t="s">
        <v>2126</v>
      </c>
      <c r="D281" s="2">
        <v>25.0</v>
      </c>
      <c r="E281" s="2">
        <v>0.0023</v>
      </c>
      <c r="F281" s="2">
        <v>2.8611</v>
      </c>
      <c r="G281" s="2">
        <v>157.8787</v>
      </c>
    </row>
    <row r="282">
      <c r="A282" s="2" t="s">
        <v>2443</v>
      </c>
      <c r="B282" s="2" t="s">
        <v>2152</v>
      </c>
      <c r="C282" s="2" t="s">
        <v>2153</v>
      </c>
      <c r="D282" s="2">
        <v>25.0</v>
      </c>
      <c r="E282" s="2">
        <v>0.0023</v>
      </c>
      <c r="F282" s="2">
        <v>2.8757</v>
      </c>
      <c r="G282" s="2">
        <v>157.8832</v>
      </c>
    </row>
    <row r="283">
      <c r="A283" s="2" t="s">
        <v>2418</v>
      </c>
      <c r="B283" s="2" t="s">
        <v>2004</v>
      </c>
      <c r="C283" s="2" t="s">
        <v>2005</v>
      </c>
      <c r="D283" s="2">
        <v>25.0</v>
      </c>
      <c r="E283" s="2">
        <v>0.0023</v>
      </c>
      <c r="F283" s="2">
        <v>2.8972</v>
      </c>
      <c r="G283" s="2">
        <v>160.6193</v>
      </c>
    </row>
    <row r="284">
      <c r="A284" s="2" t="s">
        <v>900</v>
      </c>
      <c r="B284" s="2" t="s">
        <v>2109</v>
      </c>
      <c r="C284" s="2" t="s">
        <v>2110</v>
      </c>
      <c r="D284" s="2">
        <v>24.0</v>
      </c>
      <c r="E284" s="2">
        <v>0.0022</v>
      </c>
      <c r="F284" s="2">
        <v>2.824</v>
      </c>
      <c r="G284" s="2">
        <v>155.8581</v>
      </c>
    </row>
    <row r="285">
      <c r="A285" s="2" t="s">
        <v>900</v>
      </c>
      <c r="B285" s="2" t="s">
        <v>2119</v>
      </c>
      <c r="C285" s="2" t="s">
        <v>2110</v>
      </c>
      <c r="D285" s="2">
        <v>24.0</v>
      </c>
      <c r="E285" s="2">
        <v>0.0022</v>
      </c>
      <c r="F285" s="2">
        <v>2.8407</v>
      </c>
      <c r="G285" s="2">
        <v>156.0033</v>
      </c>
    </row>
    <row r="286">
      <c r="A286" s="2" t="s">
        <v>2460</v>
      </c>
      <c r="B286" s="2" t="s">
        <v>2127</v>
      </c>
      <c r="C286" s="2" t="s">
        <v>2126</v>
      </c>
      <c r="D286" s="2">
        <v>24.0</v>
      </c>
      <c r="E286" s="2">
        <v>0.0022</v>
      </c>
      <c r="F286" s="2">
        <v>2.8517</v>
      </c>
      <c r="G286" s="2">
        <v>150.151</v>
      </c>
    </row>
    <row r="287">
      <c r="A287" s="2" t="s">
        <v>2417</v>
      </c>
      <c r="B287" s="2" t="s">
        <v>2034</v>
      </c>
      <c r="C287" s="2" t="s">
        <v>2035</v>
      </c>
      <c r="D287" s="2">
        <v>24.0</v>
      </c>
      <c r="E287" s="2">
        <v>0.0022</v>
      </c>
      <c r="F287" s="2">
        <v>2.8766</v>
      </c>
      <c r="G287" s="2">
        <v>155.6424</v>
      </c>
    </row>
    <row r="288">
      <c r="A288" s="2" t="s">
        <v>900</v>
      </c>
      <c r="B288" s="2" t="s">
        <v>2121</v>
      </c>
      <c r="C288" s="2" t="s">
        <v>2110</v>
      </c>
      <c r="D288" s="2">
        <v>23.0</v>
      </c>
      <c r="E288" s="2">
        <v>0.0021</v>
      </c>
      <c r="F288" s="2">
        <v>2.8343</v>
      </c>
      <c r="G288" s="2">
        <v>157.8142</v>
      </c>
    </row>
    <row r="289">
      <c r="A289" s="2" t="s">
        <v>2443</v>
      </c>
      <c r="B289" s="2" t="s">
        <v>2157</v>
      </c>
      <c r="C289" s="2" t="s">
        <v>2153</v>
      </c>
      <c r="D289" s="2">
        <v>23.0</v>
      </c>
      <c r="E289" s="2">
        <v>0.0021</v>
      </c>
      <c r="F289" s="2">
        <v>2.8374</v>
      </c>
      <c r="G289" s="2">
        <v>157.7402</v>
      </c>
    </row>
    <row r="290">
      <c r="A290" s="2" t="s">
        <v>2481</v>
      </c>
      <c r="B290" s="2" t="s">
        <v>2160</v>
      </c>
      <c r="C290" s="2" t="s">
        <v>2153</v>
      </c>
      <c r="D290" s="2">
        <v>23.0</v>
      </c>
      <c r="E290" s="2">
        <v>0.0021</v>
      </c>
      <c r="F290" s="2">
        <v>2.8552</v>
      </c>
      <c r="G290" s="2">
        <v>149.2443</v>
      </c>
    </row>
    <row r="291">
      <c r="A291" s="2" t="s">
        <v>2429</v>
      </c>
      <c r="B291" s="2" t="s">
        <v>2863</v>
      </c>
      <c r="C291" s="2" t="s">
        <v>2414</v>
      </c>
      <c r="D291" s="2">
        <v>23.0</v>
      </c>
      <c r="E291" s="2">
        <v>0.0021</v>
      </c>
      <c r="F291" s="2">
        <v>2.8792</v>
      </c>
      <c r="G291" s="2">
        <v>158.3843</v>
      </c>
    </row>
    <row r="292">
      <c r="A292" s="2" t="s">
        <v>2460</v>
      </c>
      <c r="B292" s="2" t="s">
        <v>2125</v>
      </c>
      <c r="C292" s="2" t="s">
        <v>2126</v>
      </c>
      <c r="D292" s="2">
        <v>23.0</v>
      </c>
      <c r="E292" s="2">
        <v>0.0021</v>
      </c>
      <c r="F292" s="2">
        <v>2.8989</v>
      </c>
      <c r="G292" s="2">
        <v>152.2457</v>
      </c>
    </row>
    <row r="293">
      <c r="A293" s="2" t="s">
        <v>2417</v>
      </c>
      <c r="B293" s="2" t="s">
        <v>1981</v>
      </c>
      <c r="C293" s="2" t="s">
        <v>1982</v>
      </c>
      <c r="D293" s="2">
        <v>22.0</v>
      </c>
      <c r="E293" s="2">
        <v>0.002</v>
      </c>
      <c r="F293" s="2">
        <v>2.7771</v>
      </c>
      <c r="G293" s="2">
        <v>161.06</v>
      </c>
    </row>
    <row r="294">
      <c r="A294" s="2" t="s">
        <v>916</v>
      </c>
      <c r="B294" s="2" t="s">
        <v>2435</v>
      </c>
      <c r="C294" s="2" t="s">
        <v>2433</v>
      </c>
      <c r="D294" s="2">
        <v>22.0</v>
      </c>
      <c r="E294" s="2">
        <v>0.002</v>
      </c>
      <c r="F294" s="2">
        <v>2.8283</v>
      </c>
      <c r="G294" s="2">
        <v>155.2395</v>
      </c>
    </row>
    <row r="295">
      <c r="A295" s="2" t="s">
        <v>2423</v>
      </c>
      <c r="B295" s="2" t="s">
        <v>2839</v>
      </c>
      <c r="C295" s="2" t="s">
        <v>2833</v>
      </c>
      <c r="D295" s="2">
        <v>22.0</v>
      </c>
      <c r="E295" s="2">
        <v>0.002</v>
      </c>
      <c r="F295" s="2">
        <v>2.8453</v>
      </c>
      <c r="G295" s="2">
        <v>159.7723</v>
      </c>
    </row>
    <row r="296">
      <c r="A296" s="2" t="s">
        <v>916</v>
      </c>
      <c r="B296" s="2" t="s">
        <v>2432</v>
      </c>
      <c r="C296" s="2" t="s">
        <v>2433</v>
      </c>
      <c r="D296" s="2">
        <v>22.0</v>
      </c>
      <c r="E296" s="2">
        <v>0.002</v>
      </c>
      <c r="F296" s="2">
        <v>2.85</v>
      </c>
      <c r="G296" s="2">
        <v>158.586</v>
      </c>
    </row>
    <row r="297">
      <c r="A297" s="2" t="s">
        <v>2443</v>
      </c>
      <c r="B297" s="2" t="s">
        <v>2160</v>
      </c>
      <c r="C297" s="2" t="s">
        <v>2153</v>
      </c>
      <c r="D297" s="2">
        <v>22.0</v>
      </c>
      <c r="E297" s="2">
        <v>0.002</v>
      </c>
      <c r="F297" s="2">
        <v>2.8683</v>
      </c>
      <c r="G297" s="2">
        <v>153.6232</v>
      </c>
    </row>
    <row r="298">
      <c r="A298" s="2" t="s">
        <v>973</v>
      </c>
      <c r="B298" s="2" t="s">
        <v>605</v>
      </c>
      <c r="C298" s="2" t="s">
        <v>606</v>
      </c>
      <c r="D298" s="2">
        <v>21.0</v>
      </c>
      <c r="E298" s="2">
        <v>0.0019</v>
      </c>
      <c r="F298" s="2">
        <v>2.863</v>
      </c>
      <c r="G298" s="2">
        <v>155.6689</v>
      </c>
    </row>
    <row r="299">
      <c r="A299" s="2" t="s">
        <v>964</v>
      </c>
      <c r="B299" s="2" t="s">
        <v>2039</v>
      </c>
      <c r="C299" s="2" t="s">
        <v>2035</v>
      </c>
      <c r="D299" s="2">
        <v>21.0</v>
      </c>
      <c r="E299" s="2">
        <v>0.0019</v>
      </c>
      <c r="F299" s="2">
        <v>2.8787</v>
      </c>
      <c r="G299" s="2">
        <v>150.5395</v>
      </c>
    </row>
    <row r="300">
      <c r="A300" s="2" t="s">
        <v>2454</v>
      </c>
      <c r="B300" s="2" t="s">
        <v>2086</v>
      </c>
      <c r="C300" s="2" t="s">
        <v>2087</v>
      </c>
      <c r="D300" s="2">
        <v>21.0</v>
      </c>
      <c r="E300" s="2">
        <v>0.0019</v>
      </c>
      <c r="F300" s="2">
        <v>2.8846</v>
      </c>
      <c r="G300" s="2">
        <v>157.6843</v>
      </c>
    </row>
    <row r="301">
      <c r="A301" s="2" t="s">
        <v>2450</v>
      </c>
      <c r="B301" s="2" t="s">
        <v>2084</v>
      </c>
      <c r="C301" s="2" t="s">
        <v>2070</v>
      </c>
      <c r="D301" s="2">
        <v>21.0</v>
      </c>
      <c r="E301" s="2">
        <v>0.0019</v>
      </c>
      <c r="F301" s="2">
        <v>2.9437</v>
      </c>
      <c r="G301" s="2">
        <v>152.9924</v>
      </c>
    </row>
    <row r="302">
      <c r="A302" s="2" t="s">
        <v>2382</v>
      </c>
      <c r="B302" s="2" t="s">
        <v>2122</v>
      </c>
      <c r="C302" s="2" t="s">
        <v>2118</v>
      </c>
      <c r="D302" s="2">
        <v>20.0</v>
      </c>
      <c r="E302" s="2">
        <v>0.0018</v>
      </c>
      <c r="F302" s="2">
        <v>2.8558</v>
      </c>
      <c r="G302" s="2">
        <v>158.5845</v>
      </c>
    </row>
    <row r="303">
      <c r="A303" s="2" t="s">
        <v>2460</v>
      </c>
      <c r="B303" s="2" t="s">
        <v>2128</v>
      </c>
      <c r="C303" s="2" t="s">
        <v>2126</v>
      </c>
      <c r="D303" s="2">
        <v>20.0</v>
      </c>
      <c r="E303" s="2">
        <v>0.0018</v>
      </c>
      <c r="F303" s="2">
        <v>2.8682</v>
      </c>
      <c r="G303" s="2">
        <v>150.0677</v>
      </c>
    </row>
    <row r="304">
      <c r="A304" s="2" t="s">
        <v>2382</v>
      </c>
      <c r="B304" s="2" t="s">
        <v>2127</v>
      </c>
      <c r="C304" s="2" t="s">
        <v>2126</v>
      </c>
      <c r="D304" s="2">
        <v>20.0</v>
      </c>
      <c r="E304" s="2">
        <v>0.0018</v>
      </c>
      <c r="F304" s="2">
        <v>2.8692</v>
      </c>
      <c r="G304" s="2">
        <v>159.6399</v>
      </c>
    </row>
    <row r="305">
      <c r="A305" s="2" t="s">
        <v>733</v>
      </c>
      <c r="B305" s="2" t="s">
        <v>2021</v>
      </c>
      <c r="C305" s="2" t="s">
        <v>2022</v>
      </c>
      <c r="D305" s="2">
        <v>20.0</v>
      </c>
      <c r="E305" s="2">
        <v>0.0018</v>
      </c>
      <c r="F305" s="2">
        <v>2.9114</v>
      </c>
      <c r="G305" s="2">
        <v>146.2389</v>
      </c>
    </row>
    <row r="306">
      <c r="A306" s="2" t="s">
        <v>2902</v>
      </c>
      <c r="B306" s="2" t="s">
        <v>2484</v>
      </c>
      <c r="C306" s="2" t="s">
        <v>2485</v>
      </c>
      <c r="D306" s="2">
        <v>19.0</v>
      </c>
      <c r="E306" s="2">
        <v>0.0017</v>
      </c>
      <c r="F306" s="2">
        <v>2.842</v>
      </c>
      <c r="G306" s="2">
        <v>156.3281</v>
      </c>
    </row>
    <row r="307">
      <c r="A307" s="2" t="s">
        <v>844</v>
      </c>
      <c r="B307" s="2" t="s">
        <v>2083</v>
      </c>
      <c r="C307" s="2" t="s">
        <v>2075</v>
      </c>
      <c r="D307" s="2">
        <v>19.0</v>
      </c>
      <c r="E307" s="2">
        <v>0.0017</v>
      </c>
      <c r="F307" s="2">
        <v>2.8691</v>
      </c>
      <c r="G307" s="2">
        <v>151.2427</v>
      </c>
    </row>
    <row r="308">
      <c r="A308" s="2" t="s">
        <v>2382</v>
      </c>
      <c r="B308" s="2" t="s">
        <v>2117</v>
      </c>
      <c r="C308" s="2" t="s">
        <v>2118</v>
      </c>
      <c r="D308" s="2">
        <v>18.0</v>
      </c>
      <c r="E308" s="2">
        <v>0.0016</v>
      </c>
      <c r="F308" s="2">
        <v>2.8217</v>
      </c>
      <c r="G308" s="2">
        <v>157.9524</v>
      </c>
    </row>
    <row r="309">
      <c r="A309" s="2" t="s">
        <v>2967</v>
      </c>
      <c r="B309" s="2" t="s">
        <v>2086</v>
      </c>
      <c r="C309" s="2" t="s">
        <v>2087</v>
      </c>
      <c r="D309" s="2">
        <v>18.0</v>
      </c>
      <c r="E309" s="2">
        <v>0.0016</v>
      </c>
      <c r="F309" s="2">
        <v>2.8378</v>
      </c>
      <c r="G309" s="2">
        <v>152.8408</v>
      </c>
    </row>
    <row r="310">
      <c r="A310" s="2" t="s">
        <v>900</v>
      </c>
      <c r="B310" s="2" t="s">
        <v>2152</v>
      </c>
      <c r="C310" s="2" t="s">
        <v>2153</v>
      </c>
      <c r="D310" s="2">
        <v>18.0</v>
      </c>
      <c r="E310" s="2">
        <v>0.0016</v>
      </c>
      <c r="F310" s="2">
        <v>2.8452</v>
      </c>
      <c r="G310" s="2">
        <v>155.3248</v>
      </c>
    </row>
    <row r="311">
      <c r="A311" s="2" t="s">
        <v>973</v>
      </c>
      <c r="B311" s="2" t="s">
        <v>2119</v>
      </c>
      <c r="C311" s="2" t="s">
        <v>2110</v>
      </c>
      <c r="D311" s="2">
        <v>18.0</v>
      </c>
      <c r="E311" s="2">
        <v>0.0016</v>
      </c>
      <c r="F311" s="2">
        <v>2.8481</v>
      </c>
      <c r="G311" s="2">
        <v>159.6345</v>
      </c>
    </row>
    <row r="312">
      <c r="A312" s="2" t="s">
        <v>2475</v>
      </c>
      <c r="B312" s="2" t="s">
        <v>2092</v>
      </c>
      <c r="C312" s="2" t="s">
        <v>2093</v>
      </c>
      <c r="D312" s="2">
        <v>18.0</v>
      </c>
      <c r="E312" s="2">
        <v>0.0016</v>
      </c>
      <c r="F312" s="2">
        <v>2.8537</v>
      </c>
      <c r="G312" s="2">
        <v>148.3598</v>
      </c>
    </row>
    <row r="313">
      <c r="A313" s="2" t="s">
        <v>2428</v>
      </c>
      <c r="B313" s="2" t="s">
        <v>2069</v>
      </c>
      <c r="C313" s="2" t="s">
        <v>2070</v>
      </c>
      <c r="D313" s="2">
        <v>18.0</v>
      </c>
      <c r="E313" s="2">
        <v>0.0016</v>
      </c>
      <c r="F313" s="2">
        <v>2.8579</v>
      </c>
      <c r="G313" s="2">
        <v>152.5324</v>
      </c>
    </row>
    <row r="314">
      <c r="A314" s="2" t="s">
        <v>2469</v>
      </c>
      <c r="B314" s="2" t="s">
        <v>2059</v>
      </c>
      <c r="C314" s="2" t="s">
        <v>2055</v>
      </c>
      <c r="D314" s="2">
        <v>18.0</v>
      </c>
      <c r="E314" s="2">
        <v>0.0016</v>
      </c>
      <c r="F314" s="2">
        <v>2.8639</v>
      </c>
      <c r="G314" s="2">
        <v>145.1846</v>
      </c>
    </row>
    <row r="315">
      <c r="A315" s="2" t="s">
        <v>2419</v>
      </c>
      <c r="B315" s="2" t="s">
        <v>2830</v>
      </c>
      <c r="C315" s="2" t="s">
        <v>2831</v>
      </c>
      <c r="D315" s="2">
        <v>18.0</v>
      </c>
      <c r="E315" s="2">
        <v>0.0016</v>
      </c>
      <c r="F315" s="2">
        <v>2.8667</v>
      </c>
      <c r="G315" s="2">
        <v>159.3876</v>
      </c>
    </row>
    <row r="316">
      <c r="A316" s="2" t="s">
        <v>2489</v>
      </c>
      <c r="B316" s="2" t="s">
        <v>2380</v>
      </c>
      <c r="C316" s="2" t="s">
        <v>2360</v>
      </c>
      <c r="D316" s="2">
        <v>18.0</v>
      </c>
      <c r="E316" s="2">
        <v>0.0016</v>
      </c>
      <c r="F316" s="2">
        <v>2.8877</v>
      </c>
      <c r="G316" s="2">
        <v>151.2648</v>
      </c>
    </row>
    <row r="317">
      <c r="A317" s="2" t="s">
        <v>2455</v>
      </c>
      <c r="B317" s="2" t="s">
        <v>2097</v>
      </c>
      <c r="C317" s="2" t="s">
        <v>2087</v>
      </c>
      <c r="D317" s="2">
        <v>18.0</v>
      </c>
      <c r="E317" s="2">
        <v>0.0016</v>
      </c>
      <c r="F317" s="2">
        <v>2.9084</v>
      </c>
      <c r="G317" s="2">
        <v>157.4548</v>
      </c>
    </row>
    <row r="318">
      <c r="A318" s="2" t="s">
        <v>844</v>
      </c>
      <c r="B318" s="2" t="s">
        <v>2273</v>
      </c>
      <c r="C318" s="2" t="s">
        <v>1976</v>
      </c>
      <c r="D318" s="2">
        <v>18.0</v>
      </c>
      <c r="E318" s="2">
        <v>0.0016</v>
      </c>
      <c r="F318" s="2">
        <v>2.9132</v>
      </c>
      <c r="G318" s="2">
        <v>146.4789</v>
      </c>
    </row>
    <row r="319">
      <c r="A319" s="2" t="s">
        <v>916</v>
      </c>
      <c r="B319" s="2" t="s">
        <v>2331</v>
      </c>
      <c r="C319" s="2" t="s">
        <v>2332</v>
      </c>
      <c r="D319" s="2">
        <v>18.0</v>
      </c>
      <c r="E319" s="2">
        <v>0.0016</v>
      </c>
      <c r="F319" s="2">
        <v>2.9153</v>
      </c>
      <c r="G319" s="2">
        <v>159.2733</v>
      </c>
    </row>
    <row r="320">
      <c r="A320" s="2" t="s">
        <v>3529</v>
      </c>
      <c r="B320" s="2" t="s">
        <v>2160</v>
      </c>
      <c r="C320" s="2" t="s">
        <v>2153</v>
      </c>
      <c r="D320" s="2">
        <v>17.0</v>
      </c>
      <c r="E320" s="2">
        <v>0.0015</v>
      </c>
      <c r="F320" s="2">
        <v>2.8414</v>
      </c>
      <c r="G320" s="2">
        <v>147.5423</v>
      </c>
    </row>
    <row r="321">
      <c r="A321" s="2" t="s">
        <v>2475</v>
      </c>
      <c r="B321" s="2" t="s">
        <v>2122</v>
      </c>
      <c r="C321" s="2" t="s">
        <v>2118</v>
      </c>
      <c r="D321" s="2">
        <v>17.0</v>
      </c>
      <c r="E321" s="2">
        <v>0.0015</v>
      </c>
      <c r="F321" s="2">
        <v>2.8754</v>
      </c>
      <c r="G321" s="2">
        <v>155.4083</v>
      </c>
    </row>
    <row r="322">
      <c r="A322" s="2" t="s">
        <v>704</v>
      </c>
      <c r="B322" s="2" t="s">
        <v>2017</v>
      </c>
      <c r="C322" s="2" t="s">
        <v>1985</v>
      </c>
      <c r="D322" s="2">
        <v>17.0</v>
      </c>
      <c r="E322" s="2">
        <v>0.0015</v>
      </c>
      <c r="F322" s="2">
        <v>2.8844</v>
      </c>
      <c r="G322" s="2">
        <v>157.1071</v>
      </c>
    </row>
    <row r="323">
      <c r="A323" s="2" t="s">
        <v>2328</v>
      </c>
      <c r="B323" s="2" t="s">
        <v>2057</v>
      </c>
      <c r="C323" s="2" t="s">
        <v>2058</v>
      </c>
      <c r="D323" s="2">
        <v>17.0</v>
      </c>
      <c r="E323" s="2">
        <v>0.0015</v>
      </c>
      <c r="F323" s="2">
        <v>2.9122</v>
      </c>
      <c r="G323" s="2">
        <v>156.0641</v>
      </c>
    </row>
    <row r="324">
      <c r="A324" s="2" t="s">
        <v>3824</v>
      </c>
      <c r="B324" s="2" t="s">
        <v>2109</v>
      </c>
      <c r="C324" s="2" t="s">
        <v>2110</v>
      </c>
      <c r="D324" s="2">
        <v>17.0</v>
      </c>
      <c r="E324" s="2">
        <v>0.0015</v>
      </c>
      <c r="F324" s="2">
        <v>2.9132</v>
      </c>
      <c r="G324" s="2">
        <v>159.9182</v>
      </c>
    </row>
    <row r="325">
      <c r="A325" s="2" t="s">
        <v>2087</v>
      </c>
      <c r="B325" s="2" t="s">
        <v>2472</v>
      </c>
      <c r="C325" s="2" t="s">
        <v>2473</v>
      </c>
      <c r="D325" s="2">
        <v>17.0</v>
      </c>
      <c r="E325" s="2">
        <v>0.0015</v>
      </c>
      <c r="F325" s="2">
        <v>2.9169</v>
      </c>
      <c r="G325" s="2">
        <v>149.8655</v>
      </c>
    </row>
    <row r="326">
      <c r="A326" s="2" t="s">
        <v>3212</v>
      </c>
      <c r="B326" s="2" t="s">
        <v>2127</v>
      </c>
      <c r="C326" s="2" t="s">
        <v>2126</v>
      </c>
      <c r="D326" s="2">
        <v>17.0</v>
      </c>
      <c r="E326" s="2">
        <v>0.0015</v>
      </c>
      <c r="F326" s="2">
        <v>2.9174</v>
      </c>
      <c r="G326" s="2">
        <v>154.6316</v>
      </c>
    </row>
    <row r="327">
      <c r="A327" s="2" t="s">
        <v>2459</v>
      </c>
      <c r="B327" s="2" t="s">
        <v>2045</v>
      </c>
      <c r="C327" s="2" t="s">
        <v>2046</v>
      </c>
      <c r="D327" s="2">
        <v>17.0</v>
      </c>
      <c r="E327" s="2">
        <v>0.0015</v>
      </c>
      <c r="F327" s="2">
        <v>2.9428</v>
      </c>
      <c r="G327" s="2">
        <v>156.4738</v>
      </c>
    </row>
    <row r="328">
      <c r="A328" s="2" t="s">
        <v>900</v>
      </c>
      <c r="B328" s="2" t="s">
        <v>2157</v>
      </c>
      <c r="C328" s="2" t="s">
        <v>2153</v>
      </c>
      <c r="D328" s="2">
        <v>16.0</v>
      </c>
      <c r="E328" s="2">
        <v>0.0015</v>
      </c>
      <c r="F328" s="2">
        <v>2.8481</v>
      </c>
      <c r="G328" s="2">
        <v>155.0464</v>
      </c>
    </row>
    <row r="329">
      <c r="A329" s="2" t="s">
        <v>2475</v>
      </c>
      <c r="B329" s="2" t="s">
        <v>2117</v>
      </c>
      <c r="C329" s="2" t="s">
        <v>2118</v>
      </c>
      <c r="D329" s="2">
        <v>16.0</v>
      </c>
      <c r="E329" s="2">
        <v>0.0015</v>
      </c>
      <c r="F329" s="2">
        <v>2.8889</v>
      </c>
      <c r="G329" s="2">
        <v>154.536</v>
      </c>
    </row>
    <row r="330">
      <c r="A330" s="2" t="s">
        <v>2475</v>
      </c>
      <c r="B330" s="2" t="s">
        <v>2081</v>
      </c>
      <c r="C330" s="2" t="s">
        <v>2082</v>
      </c>
      <c r="D330" s="2">
        <v>16.0</v>
      </c>
      <c r="E330" s="2">
        <v>0.0015</v>
      </c>
      <c r="F330" s="2">
        <v>2.9028</v>
      </c>
      <c r="G330" s="2">
        <v>152.4505</v>
      </c>
    </row>
    <row r="331">
      <c r="A331" s="2" t="s">
        <v>2442</v>
      </c>
      <c r="B331" s="2" t="s">
        <v>2084</v>
      </c>
      <c r="C331" s="2" t="s">
        <v>2070</v>
      </c>
      <c r="D331" s="2">
        <v>16.0</v>
      </c>
      <c r="E331" s="2">
        <v>0.0015</v>
      </c>
      <c r="F331" s="2">
        <v>2.9111</v>
      </c>
      <c r="G331" s="2">
        <v>154.4953</v>
      </c>
    </row>
    <row r="332">
      <c r="A332" s="2" t="s">
        <v>2410</v>
      </c>
      <c r="B332" s="2" t="s">
        <v>2039</v>
      </c>
      <c r="C332" s="2" t="s">
        <v>2035</v>
      </c>
      <c r="D332" s="2">
        <v>16.0</v>
      </c>
      <c r="E332" s="2">
        <v>0.0015</v>
      </c>
      <c r="F332" s="2">
        <v>2.9289</v>
      </c>
      <c r="G332" s="2">
        <v>149.716</v>
      </c>
    </row>
    <row r="333">
      <c r="A333" s="2" t="s">
        <v>2469</v>
      </c>
      <c r="B333" s="2" t="s">
        <v>2054</v>
      </c>
      <c r="C333" s="2" t="s">
        <v>2055</v>
      </c>
      <c r="D333" s="2">
        <v>15.0</v>
      </c>
      <c r="E333" s="2">
        <v>0.0014</v>
      </c>
      <c r="F333" s="2">
        <v>2.8434</v>
      </c>
      <c r="G333" s="2">
        <v>149.5262</v>
      </c>
    </row>
    <row r="334">
      <c r="A334" s="2" t="s">
        <v>900</v>
      </c>
      <c r="B334" s="2" t="s">
        <v>2160</v>
      </c>
      <c r="C334" s="2" t="s">
        <v>2153</v>
      </c>
      <c r="D334" s="2">
        <v>15.0</v>
      </c>
      <c r="E334" s="2">
        <v>0.0014</v>
      </c>
      <c r="F334" s="2">
        <v>2.8486</v>
      </c>
      <c r="G334" s="2">
        <v>157.635</v>
      </c>
    </row>
    <row r="335">
      <c r="A335" s="2" t="s">
        <v>2434</v>
      </c>
      <c r="B335" s="2" t="s">
        <v>2083</v>
      </c>
      <c r="C335" s="2" t="s">
        <v>2075</v>
      </c>
      <c r="D335" s="2">
        <v>15.0</v>
      </c>
      <c r="E335" s="2">
        <v>0.0014</v>
      </c>
      <c r="F335" s="2">
        <v>2.8533</v>
      </c>
      <c r="G335" s="2">
        <v>165.2005</v>
      </c>
    </row>
    <row r="336">
      <c r="A336" s="2" t="s">
        <v>2458</v>
      </c>
      <c r="B336" s="2" t="s">
        <v>2097</v>
      </c>
      <c r="C336" s="2" t="s">
        <v>2087</v>
      </c>
      <c r="D336" s="2">
        <v>15.0</v>
      </c>
      <c r="E336" s="2">
        <v>0.0014</v>
      </c>
      <c r="F336" s="2">
        <v>2.8571</v>
      </c>
      <c r="G336" s="2">
        <v>146.185</v>
      </c>
    </row>
    <row r="337">
      <c r="A337" s="2" t="s">
        <v>2382</v>
      </c>
      <c r="B337" s="2" t="s">
        <v>2120</v>
      </c>
      <c r="C337" s="2" t="s">
        <v>2118</v>
      </c>
      <c r="D337" s="2">
        <v>15.0</v>
      </c>
      <c r="E337" s="2">
        <v>0.0014</v>
      </c>
      <c r="F337" s="2">
        <v>2.8606</v>
      </c>
      <c r="G337" s="2">
        <v>151.0763</v>
      </c>
    </row>
    <row r="338">
      <c r="A338" s="2" t="s">
        <v>704</v>
      </c>
      <c r="B338" s="2" t="s">
        <v>1984</v>
      </c>
      <c r="C338" s="2" t="s">
        <v>1985</v>
      </c>
      <c r="D338" s="2">
        <v>15.0</v>
      </c>
      <c r="E338" s="2">
        <v>0.0014</v>
      </c>
      <c r="F338" s="2">
        <v>2.8612</v>
      </c>
      <c r="G338" s="2">
        <v>156.2741</v>
      </c>
    </row>
    <row r="339">
      <c r="A339" s="2" t="s">
        <v>2430</v>
      </c>
      <c r="B339" s="2" t="s">
        <v>2183</v>
      </c>
      <c r="C339" s="2" t="s">
        <v>2046</v>
      </c>
      <c r="D339" s="2">
        <v>15.0</v>
      </c>
      <c r="E339" s="2">
        <v>0.0014</v>
      </c>
      <c r="F339" s="2">
        <v>2.8969</v>
      </c>
      <c r="G339" s="2">
        <v>158.958</v>
      </c>
    </row>
    <row r="340">
      <c r="A340" s="2" t="s">
        <v>2469</v>
      </c>
      <c r="B340" s="2" t="s">
        <v>2061</v>
      </c>
      <c r="C340" s="2" t="s">
        <v>2055</v>
      </c>
      <c r="D340" s="2">
        <v>14.0</v>
      </c>
      <c r="E340" s="2">
        <v>0.0013</v>
      </c>
      <c r="F340" s="2">
        <v>2.8387</v>
      </c>
      <c r="G340" s="2">
        <v>148.9406</v>
      </c>
    </row>
    <row r="341">
      <c r="A341" s="2" t="s">
        <v>2418</v>
      </c>
      <c r="B341" s="2" t="s">
        <v>2119</v>
      </c>
      <c r="C341" s="2" t="s">
        <v>2110</v>
      </c>
      <c r="D341" s="2">
        <v>14.0</v>
      </c>
      <c r="E341" s="2">
        <v>0.0013</v>
      </c>
      <c r="F341" s="2">
        <v>2.8517</v>
      </c>
      <c r="G341" s="2">
        <v>155.6632</v>
      </c>
    </row>
    <row r="342">
      <c r="A342" s="2" t="s">
        <v>2430</v>
      </c>
      <c r="B342" s="2" t="s">
        <v>2255</v>
      </c>
      <c r="C342" s="2" t="s">
        <v>2082</v>
      </c>
      <c r="D342" s="2">
        <v>14.0</v>
      </c>
      <c r="E342" s="2">
        <v>0.0013</v>
      </c>
      <c r="F342" s="2">
        <v>2.8647</v>
      </c>
      <c r="G342" s="2">
        <v>156.6924</v>
      </c>
    </row>
    <row r="343">
      <c r="A343" s="2" t="s">
        <v>2427</v>
      </c>
      <c r="B343" s="2" t="s">
        <v>2171</v>
      </c>
      <c r="C343" s="2" t="s">
        <v>2172</v>
      </c>
      <c r="D343" s="2">
        <v>14.0</v>
      </c>
      <c r="E343" s="2">
        <v>0.0013</v>
      </c>
      <c r="F343" s="2">
        <v>2.9026</v>
      </c>
      <c r="G343" s="2">
        <v>153.3485</v>
      </c>
    </row>
    <row r="344">
      <c r="A344" s="2" t="s">
        <v>2459</v>
      </c>
      <c r="B344" s="2" t="s">
        <v>2183</v>
      </c>
      <c r="C344" s="2" t="s">
        <v>2046</v>
      </c>
      <c r="D344" s="2">
        <v>14.0</v>
      </c>
      <c r="E344" s="2">
        <v>0.0013</v>
      </c>
      <c r="F344" s="2">
        <v>2.92</v>
      </c>
      <c r="G344" s="2">
        <v>150.5876</v>
      </c>
    </row>
    <row r="345">
      <c r="A345" s="2" t="s">
        <v>2487</v>
      </c>
      <c r="B345" s="2" t="s">
        <v>2152</v>
      </c>
      <c r="C345" s="2" t="s">
        <v>2153</v>
      </c>
      <c r="D345" s="2">
        <v>13.0</v>
      </c>
      <c r="E345" s="2">
        <v>0.0012</v>
      </c>
      <c r="F345" s="2">
        <v>2.8386</v>
      </c>
      <c r="G345" s="2">
        <v>156.5164</v>
      </c>
    </row>
    <row r="346">
      <c r="A346" s="2" t="s">
        <v>2488</v>
      </c>
      <c r="B346" s="2" t="s">
        <v>2069</v>
      </c>
      <c r="C346" s="2" t="s">
        <v>2070</v>
      </c>
      <c r="D346" s="2">
        <v>13.0</v>
      </c>
      <c r="E346" s="2">
        <v>0.0012</v>
      </c>
      <c r="F346" s="2">
        <v>2.8393</v>
      </c>
      <c r="G346" s="2">
        <v>156.3753</v>
      </c>
    </row>
    <row r="347">
      <c r="A347" s="2" t="s">
        <v>3824</v>
      </c>
      <c r="B347" s="2" t="s">
        <v>2121</v>
      </c>
      <c r="C347" s="2" t="s">
        <v>2110</v>
      </c>
      <c r="D347" s="2">
        <v>13.0</v>
      </c>
      <c r="E347" s="2">
        <v>0.0012</v>
      </c>
      <c r="F347" s="2">
        <v>2.8407</v>
      </c>
      <c r="G347" s="2">
        <v>156.6498</v>
      </c>
    </row>
    <row r="348">
      <c r="A348" s="2" t="s">
        <v>2990</v>
      </c>
      <c r="B348" s="2" t="s">
        <v>2106</v>
      </c>
      <c r="C348" s="2" t="s">
        <v>2022</v>
      </c>
      <c r="D348" s="2">
        <v>13.0</v>
      </c>
      <c r="E348" s="2">
        <v>0.0012</v>
      </c>
      <c r="F348" s="2">
        <v>2.8555</v>
      </c>
      <c r="G348" s="2">
        <v>141.5096</v>
      </c>
    </row>
    <row r="349">
      <c r="A349" s="2" t="s">
        <v>3824</v>
      </c>
      <c r="B349" s="2" t="s">
        <v>2119</v>
      </c>
      <c r="C349" s="2" t="s">
        <v>2110</v>
      </c>
      <c r="D349" s="2">
        <v>13.0</v>
      </c>
      <c r="E349" s="2">
        <v>0.0012</v>
      </c>
      <c r="F349" s="2">
        <v>2.8568</v>
      </c>
      <c r="G349" s="2">
        <v>156.934</v>
      </c>
    </row>
    <row r="350">
      <c r="A350" s="2" t="s">
        <v>973</v>
      </c>
      <c r="B350" s="2" t="s">
        <v>2160</v>
      </c>
      <c r="C350" s="2" t="s">
        <v>2153</v>
      </c>
      <c r="D350" s="2">
        <v>13.0</v>
      </c>
      <c r="E350" s="2">
        <v>0.0012</v>
      </c>
      <c r="F350" s="2">
        <v>2.8585</v>
      </c>
      <c r="G350" s="2">
        <v>158.8354</v>
      </c>
    </row>
    <row r="351">
      <c r="A351" s="2" t="s">
        <v>2418</v>
      </c>
      <c r="B351" s="2" t="s">
        <v>2017</v>
      </c>
      <c r="C351" s="2" t="s">
        <v>1985</v>
      </c>
      <c r="D351" s="2">
        <v>13.0</v>
      </c>
      <c r="E351" s="2">
        <v>0.0012</v>
      </c>
      <c r="F351" s="2">
        <v>2.8614</v>
      </c>
      <c r="G351" s="2">
        <v>150.2701</v>
      </c>
    </row>
    <row r="352">
      <c r="A352" s="2" t="s">
        <v>2382</v>
      </c>
      <c r="B352" s="2" t="s">
        <v>2128</v>
      </c>
      <c r="C352" s="2" t="s">
        <v>2126</v>
      </c>
      <c r="D352" s="2">
        <v>13.0</v>
      </c>
      <c r="E352" s="2">
        <v>0.0012</v>
      </c>
      <c r="F352" s="2">
        <v>2.8669</v>
      </c>
      <c r="G352" s="2">
        <v>155.9334</v>
      </c>
    </row>
    <row r="353">
      <c r="A353" s="2" t="s">
        <v>2445</v>
      </c>
      <c r="B353" s="2" t="s">
        <v>2039</v>
      </c>
      <c r="C353" s="2" t="s">
        <v>2035</v>
      </c>
      <c r="D353" s="2">
        <v>13.0</v>
      </c>
      <c r="E353" s="2">
        <v>0.0012</v>
      </c>
      <c r="F353" s="2">
        <v>2.8693</v>
      </c>
      <c r="G353" s="2">
        <v>155.8025</v>
      </c>
    </row>
    <row r="354">
      <c r="A354" s="2" t="s">
        <v>2480</v>
      </c>
      <c r="B354" s="2" t="s">
        <v>2086</v>
      </c>
      <c r="C354" s="2" t="s">
        <v>2087</v>
      </c>
      <c r="D354" s="2">
        <v>13.0</v>
      </c>
      <c r="E354" s="2">
        <v>0.0012</v>
      </c>
      <c r="F354" s="2">
        <v>2.8868</v>
      </c>
      <c r="G354" s="2">
        <v>154.5115</v>
      </c>
    </row>
    <row r="355">
      <c r="A355" s="2" t="s">
        <v>2382</v>
      </c>
      <c r="B355" s="2" t="s">
        <v>2359</v>
      </c>
      <c r="C355" s="2" t="s">
        <v>2360</v>
      </c>
      <c r="D355" s="2">
        <v>13.0</v>
      </c>
      <c r="E355" s="2">
        <v>0.0012</v>
      </c>
      <c r="F355" s="2">
        <v>2.913</v>
      </c>
      <c r="G355" s="2">
        <v>159.4809</v>
      </c>
    </row>
    <row r="356">
      <c r="A356" s="2" t="s">
        <v>3529</v>
      </c>
      <c r="B356" s="2" t="s">
        <v>2152</v>
      </c>
      <c r="C356" s="2" t="s">
        <v>2153</v>
      </c>
      <c r="D356" s="2">
        <v>12.0</v>
      </c>
      <c r="E356" s="2">
        <v>0.0011</v>
      </c>
      <c r="F356" s="2">
        <v>2.8167</v>
      </c>
      <c r="G356" s="2">
        <v>145.4556</v>
      </c>
    </row>
    <row r="357">
      <c r="A357" s="2" t="s">
        <v>2457</v>
      </c>
      <c r="B357" s="2" t="s">
        <v>2127</v>
      </c>
      <c r="C357" s="2" t="s">
        <v>2126</v>
      </c>
      <c r="D357" s="2">
        <v>12.0</v>
      </c>
      <c r="E357" s="2">
        <v>0.0011</v>
      </c>
      <c r="F357" s="2">
        <v>2.8602</v>
      </c>
      <c r="G357" s="2">
        <v>154.0855</v>
      </c>
    </row>
    <row r="358">
      <c r="A358" s="2" t="s">
        <v>2477</v>
      </c>
      <c r="B358" s="2" t="s">
        <v>2059</v>
      </c>
      <c r="C358" s="2" t="s">
        <v>2055</v>
      </c>
      <c r="D358" s="2">
        <v>12.0</v>
      </c>
      <c r="E358" s="2">
        <v>0.0011</v>
      </c>
      <c r="F358" s="2">
        <v>2.8931</v>
      </c>
      <c r="G358" s="2">
        <v>152.8121</v>
      </c>
    </row>
    <row r="359">
      <c r="A359" s="2" t="s">
        <v>2465</v>
      </c>
      <c r="B359" s="2" t="s">
        <v>2273</v>
      </c>
      <c r="C359" s="2" t="s">
        <v>1976</v>
      </c>
      <c r="D359" s="2">
        <v>12.0</v>
      </c>
      <c r="E359" s="2">
        <v>0.0011</v>
      </c>
      <c r="F359" s="2">
        <v>2.9075</v>
      </c>
      <c r="G359" s="2">
        <v>150.2833</v>
      </c>
    </row>
    <row r="360">
      <c r="A360" s="2" t="s">
        <v>2438</v>
      </c>
      <c r="B360" s="2" t="s">
        <v>2039</v>
      </c>
      <c r="C360" s="2" t="s">
        <v>2035</v>
      </c>
      <c r="D360" s="2">
        <v>12.0</v>
      </c>
      <c r="E360" s="2">
        <v>0.0011</v>
      </c>
      <c r="F360" s="2">
        <v>2.9138</v>
      </c>
      <c r="G360" s="2">
        <v>149.9304</v>
      </c>
    </row>
    <row r="361">
      <c r="A361" s="2" t="s">
        <v>2382</v>
      </c>
      <c r="B361" s="2" t="s">
        <v>2092</v>
      </c>
      <c r="C361" s="2" t="s">
        <v>2093</v>
      </c>
      <c r="D361" s="2">
        <v>11.0</v>
      </c>
      <c r="E361" s="2">
        <v>0.001</v>
      </c>
      <c r="F361" s="2">
        <v>2.841</v>
      </c>
      <c r="G361" s="2">
        <v>159.3312</v>
      </c>
    </row>
    <row r="362">
      <c r="A362" s="2" t="s">
        <v>2497</v>
      </c>
      <c r="B362" s="2" t="s">
        <v>2120</v>
      </c>
      <c r="C362" s="2" t="s">
        <v>2118</v>
      </c>
      <c r="D362" s="2">
        <v>11.0</v>
      </c>
      <c r="E362" s="2">
        <v>0.001</v>
      </c>
      <c r="F362" s="2">
        <v>2.8463</v>
      </c>
      <c r="G362" s="2">
        <v>162.5806</v>
      </c>
    </row>
    <row r="363">
      <c r="A363" s="2" t="s">
        <v>973</v>
      </c>
      <c r="B363" s="2" t="s">
        <v>617</v>
      </c>
      <c r="C363" s="2" t="s">
        <v>606</v>
      </c>
      <c r="D363" s="2">
        <v>11.0</v>
      </c>
      <c r="E363" s="2">
        <v>0.001</v>
      </c>
      <c r="F363" s="2">
        <v>2.8666</v>
      </c>
      <c r="G363" s="2">
        <v>153.3499</v>
      </c>
    </row>
    <row r="364">
      <c r="A364" s="2" t="s">
        <v>962</v>
      </c>
      <c r="B364" s="2" t="s">
        <v>2152</v>
      </c>
      <c r="C364" s="2" t="s">
        <v>2153</v>
      </c>
      <c r="D364" s="2">
        <v>11.0</v>
      </c>
      <c r="E364" s="2">
        <v>0.001</v>
      </c>
      <c r="F364" s="2">
        <v>2.8773</v>
      </c>
      <c r="G364" s="2">
        <v>151.5497</v>
      </c>
    </row>
    <row r="365">
      <c r="A365" s="2" t="s">
        <v>2495</v>
      </c>
      <c r="B365" s="2" t="s">
        <v>2157</v>
      </c>
      <c r="C365" s="2" t="s">
        <v>2153</v>
      </c>
      <c r="D365" s="2">
        <v>11.0</v>
      </c>
      <c r="E365" s="2">
        <v>0.001</v>
      </c>
      <c r="F365" s="2">
        <v>2.9029</v>
      </c>
      <c r="G365" s="2">
        <v>146.8593</v>
      </c>
    </row>
    <row r="366">
      <c r="A366" s="2" t="s">
        <v>3529</v>
      </c>
      <c r="B366" s="2" t="s">
        <v>2157</v>
      </c>
      <c r="C366" s="2" t="s">
        <v>2153</v>
      </c>
      <c r="D366" s="2">
        <v>10.0</v>
      </c>
      <c r="E366" s="2">
        <v>9.0E-4</v>
      </c>
      <c r="F366" s="2">
        <v>2.7703</v>
      </c>
      <c r="G366" s="2">
        <v>150.0878</v>
      </c>
    </row>
    <row r="367">
      <c r="A367" s="2" t="s">
        <v>973</v>
      </c>
      <c r="B367" s="2" t="s">
        <v>2109</v>
      </c>
      <c r="C367" s="2" t="s">
        <v>2110</v>
      </c>
      <c r="D367" s="2">
        <v>10.0</v>
      </c>
      <c r="E367" s="2">
        <v>9.0E-4</v>
      </c>
      <c r="F367" s="2">
        <v>2.8045</v>
      </c>
      <c r="G367" s="2">
        <v>160.3506</v>
      </c>
    </row>
    <row r="368">
      <c r="A368" s="2" t="s">
        <v>2482</v>
      </c>
      <c r="B368" s="2" t="s">
        <v>2120</v>
      </c>
      <c r="C368" s="2" t="s">
        <v>2118</v>
      </c>
      <c r="D368" s="2">
        <v>10.0</v>
      </c>
      <c r="E368" s="2">
        <v>9.0E-4</v>
      </c>
      <c r="F368" s="2">
        <v>2.8087</v>
      </c>
      <c r="G368" s="2">
        <v>147.3714</v>
      </c>
    </row>
    <row r="369">
      <c r="A369" s="2" t="s">
        <v>2452</v>
      </c>
      <c r="B369" s="2" t="s">
        <v>2086</v>
      </c>
      <c r="C369" s="2" t="s">
        <v>2087</v>
      </c>
      <c r="D369" s="2">
        <v>10.0</v>
      </c>
      <c r="E369" s="2">
        <v>9.0E-4</v>
      </c>
      <c r="F369" s="2">
        <v>2.8192</v>
      </c>
      <c r="G369" s="2">
        <v>159.6147</v>
      </c>
    </row>
    <row r="370">
      <c r="A370" s="2" t="s">
        <v>2452</v>
      </c>
      <c r="B370" s="2" t="s">
        <v>2039</v>
      </c>
      <c r="C370" s="2" t="s">
        <v>2035</v>
      </c>
      <c r="D370" s="2">
        <v>10.0</v>
      </c>
      <c r="E370" s="2">
        <v>9.0E-4</v>
      </c>
      <c r="F370" s="2">
        <v>2.8389</v>
      </c>
      <c r="G370" s="2">
        <v>144.7022</v>
      </c>
    </row>
    <row r="371">
      <c r="A371" s="2" t="s">
        <v>2452</v>
      </c>
      <c r="B371" s="2" t="s">
        <v>2017</v>
      </c>
      <c r="C371" s="2" t="s">
        <v>1985</v>
      </c>
      <c r="D371" s="2">
        <v>10.0</v>
      </c>
      <c r="E371" s="2">
        <v>9.0E-4</v>
      </c>
      <c r="F371" s="2">
        <v>2.8688</v>
      </c>
      <c r="G371" s="2">
        <v>152.0128</v>
      </c>
    </row>
    <row r="372">
      <c r="A372" s="2" t="s">
        <v>2482</v>
      </c>
      <c r="B372" s="2" t="s">
        <v>2122</v>
      </c>
      <c r="C372" s="2" t="s">
        <v>2118</v>
      </c>
      <c r="D372" s="2">
        <v>10.0</v>
      </c>
      <c r="E372" s="2">
        <v>9.0E-4</v>
      </c>
      <c r="F372" s="2">
        <v>2.8691</v>
      </c>
      <c r="G372" s="2">
        <v>149.4416</v>
      </c>
    </row>
    <row r="373">
      <c r="A373" s="2" t="s">
        <v>2912</v>
      </c>
      <c r="B373" s="2" t="s">
        <v>2121</v>
      </c>
      <c r="C373" s="2" t="s">
        <v>2110</v>
      </c>
      <c r="D373" s="2">
        <v>10.0</v>
      </c>
      <c r="E373" s="2">
        <v>9.0E-4</v>
      </c>
      <c r="F373" s="2">
        <v>2.8984</v>
      </c>
      <c r="G373" s="2">
        <v>146.0762</v>
      </c>
    </row>
    <row r="374">
      <c r="A374" s="2" t="s">
        <v>2416</v>
      </c>
      <c r="B374" s="2" t="s">
        <v>2011</v>
      </c>
      <c r="C374" s="2" t="s">
        <v>2012</v>
      </c>
      <c r="D374" s="2">
        <v>10.0</v>
      </c>
      <c r="E374" s="2">
        <v>9.0E-4</v>
      </c>
      <c r="F374" s="2">
        <v>2.906</v>
      </c>
      <c r="G374" s="2">
        <v>161.5319</v>
      </c>
    </row>
    <row r="375">
      <c r="A375" s="2" t="s">
        <v>973</v>
      </c>
      <c r="B375" s="2" t="s">
        <v>2157</v>
      </c>
      <c r="C375" s="2" t="s">
        <v>2153</v>
      </c>
      <c r="D375" s="2">
        <v>10.0</v>
      </c>
      <c r="E375" s="2">
        <v>9.0E-4</v>
      </c>
      <c r="F375" s="2">
        <v>2.9081</v>
      </c>
      <c r="G375" s="2">
        <v>154.8429</v>
      </c>
    </row>
    <row r="376">
      <c r="A376" s="2" t="s">
        <v>2483</v>
      </c>
      <c r="B376" s="2" t="s">
        <v>3314</v>
      </c>
      <c r="C376" s="2" t="s">
        <v>2494</v>
      </c>
      <c r="D376" s="2">
        <v>9.0</v>
      </c>
      <c r="E376" s="2">
        <v>8.0E-4</v>
      </c>
      <c r="F376" s="2">
        <v>2.8327</v>
      </c>
      <c r="G376" s="2">
        <v>147.4898</v>
      </c>
    </row>
    <row r="377">
      <c r="A377" s="2" t="s">
        <v>2477</v>
      </c>
      <c r="B377" s="2" t="s">
        <v>2061</v>
      </c>
      <c r="C377" s="2" t="s">
        <v>2055</v>
      </c>
      <c r="D377" s="2">
        <v>9.0</v>
      </c>
      <c r="E377" s="2">
        <v>8.0E-4</v>
      </c>
      <c r="F377" s="2">
        <v>2.8423</v>
      </c>
      <c r="G377" s="2">
        <v>154.7668</v>
      </c>
    </row>
    <row r="378">
      <c r="A378" s="2" t="s">
        <v>2441</v>
      </c>
      <c r="B378" s="2" t="s">
        <v>2002</v>
      </c>
      <c r="C378" s="2" t="s">
        <v>2003</v>
      </c>
      <c r="D378" s="2">
        <v>9.0</v>
      </c>
      <c r="E378" s="2">
        <v>8.0E-4</v>
      </c>
      <c r="F378" s="2">
        <v>2.8531</v>
      </c>
      <c r="G378" s="2">
        <v>158.0039</v>
      </c>
    </row>
    <row r="379">
      <c r="A379" s="2" t="s">
        <v>2452</v>
      </c>
      <c r="B379" s="2" t="s">
        <v>2097</v>
      </c>
      <c r="C379" s="2" t="s">
        <v>2087</v>
      </c>
      <c r="D379" s="2">
        <v>9.0</v>
      </c>
      <c r="E379" s="2">
        <v>8.0E-4</v>
      </c>
      <c r="F379" s="2">
        <v>2.8634</v>
      </c>
      <c r="G379" s="2">
        <v>161.3533</v>
      </c>
    </row>
    <row r="380">
      <c r="A380" s="2" t="s">
        <v>2418</v>
      </c>
      <c r="B380" s="2" t="s">
        <v>2121</v>
      </c>
      <c r="C380" s="2" t="s">
        <v>2110</v>
      </c>
      <c r="D380" s="2">
        <v>9.0</v>
      </c>
      <c r="E380" s="2">
        <v>8.0E-4</v>
      </c>
      <c r="F380" s="2">
        <v>2.8687</v>
      </c>
      <c r="G380" s="2">
        <v>160.6347</v>
      </c>
    </row>
    <row r="381">
      <c r="A381" s="2" t="s">
        <v>2418</v>
      </c>
      <c r="B381" s="2" t="s">
        <v>1975</v>
      </c>
      <c r="C381" s="2" t="s">
        <v>1976</v>
      </c>
      <c r="D381" s="2">
        <v>9.0</v>
      </c>
      <c r="E381" s="2">
        <v>8.0E-4</v>
      </c>
      <c r="F381" s="2">
        <v>2.8818</v>
      </c>
      <c r="G381" s="2">
        <v>149.4306</v>
      </c>
    </row>
    <row r="382">
      <c r="A382" s="2" t="s">
        <v>2979</v>
      </c>
      <c r="B382" s="2" t="s">
        <v>2039</v>
      </c>
      <c r="C382" s="2" t="s">
        <v>2035</v>
      </c>
      <c r="D382" s="2">
        <v>9.0</v>
      </c>
      <c r="E382" s="2">
        <v>8.0E-4</v>
      </c>
      <c r="F382" s="2">
        <v>2.8877</v>
      </c>
      <c r="G382" s="2">
        <v>149.998</v>
      </c>
    </row>
    <row r="383">
      <c r="A383" s="2" t="s">
        <v>973</v>
      </c>
      <c r="B383" s="2" t="s">
        <v>610</v>
      </c>
      <c r="C383" s="2" t="s">
        <v>606</v>
      </c>
      <c r="D383" s="2">
        <v>9.0</v>
      </c>
      <c r="E383" s="2">
        <v>8.0E-4</v>
      </c>
      <c r="F383" s="2">
        <v>2.8956</v>
      </c>
      <c r="G383" s="2">
        <v>152.6454</v>
      </c>
    </row>
    <row r="384">
      <c r="A384" s="2" t="s">
        <v>2382</v>
      </c>
      <c r="B384" s="2" t="s">
        <v>2331</v>
      </c>
      <c r="C384" s="2" t="s">
        <v>2332</v>
      </c>
      <c r="D384" s="2">
        <v>9.0</v>
      </c>
      <c r="E384" s="2">
        <v>8.0E-4</v>
      </c>
      <c r="F384" s="2">
        <v>2.8973</v>
      </c>
      <c r="G384" s="2">
        <v>154.5176</v>
      </c>
    </row>
    <row r="385">
      <c r="A385" s="2" t="s">
        <v>2422</v>
      </c>
      <c r="B385" s="2" t="s">
        <v>2322</v>
      </c>
      <c r="C385" s="2" t="s">
        <v>2323</v>
      </c>
      <c r="D385" s="2">
        <v>9.0</v>
      </c>
      <c r="E385" s="2">
        <v>8.0E-4</v>
      </c>
      <c r="F385" s="2">
        <v>2.9125</v>
      </c>
      <c r="G385" s="2">
        <v>143.189</v>
      </c>
    </row>
    <row r="386">
      <c r="A386" s="2" t="s">
        <v>2459</v>
      </c>
      <c r="B386" s="2" t="s">
        <v>2084</v>
      </c>
      <c r="C386" s="2" t="s">
        <v>2070</v>
      </c>
      <c r="D386" s="2">
        <v>9.0</v>
      </c>
      <c r="E386" s="2">
        <v>8.0E-4</v>
      </c>
      <c r="F386" s="2">
        <v>2.9286</v>
      </c>
      <c r="G386" s="2">
        <v>144.0103</v>
      </c>
    </row>
    <row r="387">
      <c r="A387" s="2" t="s">
        <v>704</v>
      </c>
      <c r="B387" s="2" t="s">
        <v>2014</v>
      </c>
      <c r="C387" s="2" t="s">
        <v>2015</v>
      </c>
      <c r="D387" s="2">
        <v>9.0</v>
      </c>
      <c r="E387" s="2">
        <v>8.0E-4</v>
      </c>
      <c r="F387" s="2">
        <v>2.9298</v>
      </c>
      <c r="G387" s="2">
        <v>157.1318</v>
      </c>
    </row>
    <row r="388">
      <c r="A388" s="2" t="s">
        <v>2453</v>
      </c>
      <c r="B388" s="2" t="s">
        <v>2122</v>
      </c>
      <c r="C388" s="2" t="s">
        <v>2118</v>
      </c>
      <c r="D388" s="2">
        <v>9.0</v>
      </c>
      <c r="E388" s="2">
        <v>8.0E-4</v>
      </c>
      <c r="F388" s="2">
        <v>2.9397</v>
      </c>
      <c r="G388" s="2">
        <v>153.9444</v>
      </c>
    </row>
    <row r="389">
      <c r="A389" s="2" t="s">
        <v>2482</v>
      </c>
      <c r="B389" s="2" t="s">
        <v>2117</v>
      </c>
      <c r="C389" s="2" t="s">
        <v>2118</v>
      </c>
      <c r="D389" s="2">
        <v>8.0</v>
      </c>
      <c r="E389" s="2">
        <v>7.0E-4</v>
      </c>
      <c r="F389" s="2">
        <v>2.7998</v>
      </c>
      <c r="G389" s="2">
        <v>158.4753</v>
      </c>
    </row>
    <row r="390">
      <c r="A390" s="2" t="s">
        <v>916</v>
      </c>
      <c r="B390" s="2" t="s">
        <v>2125</v>
      </c>
      <c r="C390" s="2" t="s">
        <v>2126</v>
      </c>
      <c r="D390" s="2">
        <v>8.0</v>
      </c>
      <c r="E390" s="2">
        <v>7.0E-4</v>
      </c>
      <c r="F390" s="2">
        <v>2.8094</v>
      </c>
      <c r="G390" s="2">
        <v>152.486</v>
      </c>
    </row>
    <row r="391">
      <c r="A391" s="2" t="s">
        <v>2496</v>
      </c>
      <c r="B391" s="2" t="s">
        <v>2125</v>
      </c>
      <c r="C391" s="2" t="s">
        <v>2126</v>
      </c>
      <c r="D391" s="2">
        <v>8.0</v>
      </c>
      <c r="E391" s="2">
        <v>7.0E-4</v>
      </c>
      <c r="F391" s="2">
        <v>2.8266</v>
      </c>
      <c r="G391" s="2">
        <v>158.7276</v>
      </c>
    </row>
    <row r="392">
      <c r="A392" s="2" t="s">
        <v>2457</v>
      </c>
      <c r="B392" s="2" t="s">
        <v>2128</v>
      </c>
      <c r="C392" s="2" t="s">
        <v>2126</v>
      </c>
      <c r="D392" s="2">
        <v>8.0</v>
      </c>
      <c r="E392" s="2">
        <v>7.0E-4</v>
      </c>
      <c r="F392" s="2">
        <v>2.8354</v>
      </c>
      <c r="G392" s="2">
        <v>157.3109</v>
      </c>
    </row>
    <row r="393">
      <c r="A393" s="2" t="s">
        <v>2493</v>
      </c>
      <c r="B393" s="2" t="s">
        <v>2152</v>
      </c>
      <c r="C393" s="2" t="s">
        <v>2153</v>
      </c>
      <c r="D393" s="2">
        <v>8.0</v>
      </c>
      <c r="E393" s="2">
        <v>7.0E-4</v>
      </c>
      <c r="F393" s="2">
        <v>2.8386</v>
      </c>
      <c r="G393" s="2">
        <v>149.6724</v>
      </c>
    </row>
    <row r="394">
      <c r="A394" s="2" t="s">
        <v>2497</v>
      </c>
      <c r="B394" s="2" t="s">
        <v>2117</v>
      </c>
      <c r="C394" s="2" t="s">
        <v>2118</v>
      </c>
      <c r="D394" s="2">
        <v>8.0</v>
      </c>
      <c r="E394" s="2">
        <v>7.0E-4</v>
      </c>
      <c r="F394" s="2">
        <v>2.8392</v>
      </c>
      <c r="G394" s="2">
        <v>153.5731</v>
      </c>
    </row>
    <row r="395">
      <c r="A395" s="2" t="s">
        <v>916</v>
      </c>
      <c r="B395" s="2" t="s">
        <v>2127</v>
      </c>
      <c r="C395" s="2" t="s">
        <v>2126</v>
      </c>
      <c r="D395" s="2">
        <v>8.0</v>
      </c>
      <c r="E395" s="2">
        <v>7.0E-4</v>
      </c>
      <c r="F395" s="2">
        <v>2.8458</v>
      </c>
      <c r="G395" s="2">
        <v>158.888</v>
      </c>
    </row>
    <row r="396">
      <c r="A396" s="2" t="s">
        <v>2464</v>
      </c>
      <c r="B396" s="2" t="s">
        <v>2359</v>
      </c>
      <c r="C396" s="2" t="s">
        <v>2360</v>
      </c>
      <c r="D396" s="2">
        <v>8.0</v>
      </c>
      <c r="E396" s="2">
        <v>7.0E-4</v>
      </c>
      <c r="F396" s="2">
        <v>2.8472</v>
      </c>
      <c r="G396" s="2">
        <v>152.4071</v>
      </c>
    </row>
    <row r="397">
      <c r="A397" s="2" t="s">
        <v>2382</v>
      </c>
      <c r="B397" s="2" t="s">
        <v>2436</v>
      </c>
      <c r="C397" s="2" t="s">
        <v>2433</v>
      </c>
      <c r="D397" s="2">
        <v>8.0</v>
      </c>
      <c r="E397" s="2">
        <v>7.0E-4</v>
      </c>
      <c r="F397" s="2">
        <v>2.852</v>
      </c>
      <c r="G397" s="2">
        <v>151.2957</v>
      </c>
    </row>
    <row r="398">
      <c r="A398" s="2" t="s">
        <v>2489</v>
      </c>
      <c r="B398" s="2" t="s">
        <v>2359</v>
      </c>
      <c r="C398" s="2" t="s">
        <v>2360</v>
      </c>
      <c r="D398" s="2">
        <v>8.0</v>
      </c>
      <c r="E398" s="2">
        <v>7.0E-4</v>
      </c>
      <c r="F398" s="2">
        <v>2.8937</v>
      </c>
      <c r="G398" s="2">
        <v>156.4224</v>
      </c>
    </row>
    <row r="399">
      <c r="A399" s="2" t="s">
        <v>2464</v>
      </c>
      <c r="B399" s="2" t="s">
        <v>2269</v>
      </c>
      <c r="C399" s="2" t="s">
        <v>2270</v>
      </c>
      <c r="D399" s="2">
        <v>8.0</v>
      </c>
      <c r="E399" s="2">
        <v>7.0E-4</v>
      </c>
      <c r="F399" s="2">
        <v>2.8944</v>
      </c>
      <c r="G399" s="2">
        <v>153.6719</v>
      </c>
    </row>
    <row r="400">
      <c r="A400" s="2" t="s">
        <v>2321</v>
      </c>
      <c r="B400" s="2" t="s">
        <v>2119</v>
      </c>
      <c r="C400" s="2" t="s">
        <v>2110</v>
      </c>
      <c r="D400" s="2">
        <v>8.0</v>
      </c>
      <c r="E400" s="2">
        <v>7.0E-4</v>
      </c>
      <c r="F400" s="2">
        <v>2.8981</v>
      </c>
      <c r="G400" s="2">
        <v>149.3905</v>
      </c>
    </row>
    <row r="401">
      <c r="A401" s="2" t="s">
        <v>2420</v>
      </c>
      <c r="B401" s="2" t="s">
        <v>2084</v>
      </c>
      <c r="C401" s="2" t="s">
        <v>2070</v>
      </c>
      <c r="D401" s="2">
        <v>8.0</v>
      </c>
      <c r="E401" s="2">
        <v>7.0E-4</v>
      </c>
      <c r="F401" s="2">
        <v>2.9011</v>
      </c>
      <c r="G401" s="2">
        <v>154.3575</v>
      </c>
    </row>
    <row r="402">
      <c r="A402" s="2" t="s">
        <v>2493</v>
      </c>
      <c r="B402" s="2" t="s">
        <v>2160</v>
      </c>
      <c r="C402" s="2" t="s">
        <v>2153</v>
      </c>
      <c r="D402" s="2">
        <v>8.0</v>
      </c>
      <c r="E402" s="2">
        <v>7.0E-4</v>
      </c>
      <c r="F402" s="2">
        <v>2.9098</v>
      </c>
      <c r="G402" s="2">
        <v>156.7528</v>
      </c>
    </row>
    <row r="403">
      <c r="A403" s="2" t="s">
        <v>2449</v>
      </c>
      <c r="B403" s="2" t="s">
        <v>2049</v>
      </c>
      <c r="C403" s="2" t="s">
        <v>2050</v>
      </c>
      <c r="D403" s="2">
        <v>8.0</v>
      </c>
      <c r="E403" s="2">
        <v>7.0E-4</v>
      </c>
      <c r="F403" s="2">
        <v>2.9136</v>
      </c>
      <c r="G403" s="2">
        <v>154.319</v>
      </c>
    </row>
    <row r="404">
      <c r="A404" s="2" t="s">
        <v>916</v>
      </c>
      <c r="B404" s="2" t="s">
        <v>2385</v>
      </c>
      <c r="C404" s="2" t="s">
        <v>2386</v>
      </c>
      <c r="D404" s="2">
        <v>8.0</v>
      </c>
      <c r="E404" s="2">
        <v>7.0E-4</v>
      </c>
      <c r="F404" s="2">
        <v>2.9154</v>
      </c>
      <c r="G404" s="2">
        <v>165.9214</v>
      </c>
    </row>
    <row r="405">
      <c r="A405" s="2" t="s">
        <v>2491</v>
      </c>
      <c r="B405" s="2" t="s">
        <v>2117</v>
      </c>
      <c r="C405" s="2" t="s">
        <v>2118</v>
      </c>
      <c r="D405" s="2">
        <v>8.0</v>
      </c>
      <c r="E405" s="2">
        <v>7.0E-4</v>
      </c>
      <c r="F405" s="2">
        <v>2.9165</v>
      </c>
      <c r="G405" s="2">
        <v>151.4329</v>
      </c>
    </row>
    <row r="406">
      <c r="A406" s="2" t="s">
        <v>2449</v>
      </c>
      <c r="B406" s="2" t="s">
        <v>2069</v>
      </c>
      <c r="C406" s="2" t="s">
        <v>2070</v>
      </c>
      <c r="D406" s="2">
        <v>8.0</v>
      </c>
      <c r="E406" s="2">
        <v>7.0E-4</v>
      </c>
      <c r="F406" s="2">
        <v>2.9175</v>
      </c>
      <c r="G406" s="2">
        <v>141.598</v>
      </c>
    </row>
    <row r="407">
      <c r="A407" s="2" t="s">
        <v>733</v>
      </c>
      <c r="B407" s="2" t="s">
        <v>2074</v>
      </c>
      <c r="C407" s="2" t="s">
        <v>2075</v>
      </c>
      <c r="D407" s="2">
        <v>8.0</v>
      </c>
      <c r="E407" s="2">
        <v>7.0E-4</v>
      </c>
      <c r="F407" s="2">
        <v>2.9212</v>
      </c>
      <c r="G407" s="2">
        <v>146.5353</v>
      </c>
    </row>
    <row r="408">
      <c r="A408" s="2" t="s">
        <v>2416</v>
      </c>
      <c r="B408" s="2" t="s">
        <v>2086</v>
      </c>
      <c r="C408" s="2" t="s">
        <v>2087</v>
      </c>
      <c r="D408" s="2">
        <v>8.0</v>
      </c>
      <c r="E408" s="2">
        <v>7.0E-4</v>
      </c>
      <c r="F408" s="2">
        <v>2.9401</v>
      </c>
      <c r="G408" s="2">
        <v>158.4455</v>
      </c>
    </row>
    <row r="409">
      <c r="A409" s="2" t="s">
        <v>2477</v>
      </c>
      <c r="B409" s="2" t="s">
        <v>2054</v>
      </c>
      <c r="C409" s="2" t="s">
        <v>2055</v>
      </c>
      <c r="D409" s="2">
        <v>8.0</v>
      </c>
      <c r="E409" s="2">
        <v>7.0E-4</v>
      </c>
      <c r="F409" s="2">
        <v>2.9515</v>
      </c>
      <c r="G409" s="2">
        <v>153.9768</v>
      </c>
    </row>
    <row r="410">
      <c r="A410" s="2" t="s">
        <v>973</v>
      </c>
      <c r="B410" s="2" t="s">
        <v>2121</v>
      </c>
      <c r="C410" s="2" t="s">
        <v>2110</v>
      </c>
      <c r="D410" s="2">
        <v>7.0</v>
      </c>
      <c r="E410" s="2">
        <v>6.0E-4</v>
      </c>
      <c r="F410" s="2">
        <v>2.7804</v>
      </c>
      <c r="G410" s="2">
        <v>156.1867</v>
      </c>
    </row>
    <row r="411">
      <c r="A411" s="2" t="s">
        <v>3212</v>
      </c>
      <c r="B411" s="2" t="s">
        <v>2125</v>
      </c>
      <c r="C411" s="2" t="s">
        <v>2126</v>
      </c>
      <c r="D411" s="2">
        <v>7.0</v>
      </c>
      <c r="E411" s="2">
        <v>6.0E-4</v>
      </c>
      <c r="F411" s="2">
        <v>2.8225</v>
      </c>
      <c r="G411" s="2">
        <v>149.5494</v>
      </c>
    </row>
    <row r="412">
      <c r="A412" s="2" t="s">
        <v>2456</v>
      </c>
      <c r="B412" s="2" t="s">
        <v>2117</v>
      </c>
      <c r="C412" s="2" t="s">
        <v>2118</v>
      </c>
      <c r="D412" s="2">
        <v>7.0</v>
      </c>
      <c r="E412" s="2">
        <v>6.0E-4</v>
      </c>
      <c r="F412" s="2">
        <v>2.823</v>
      </c>
      <c r="G412" s="2">
        <v>158.2124</v>
      </c>
    </row>
    <row r="413">
      <c r="A413" s="2" t="s">
        <v>2445</v>
      </c>
      <c r="B413" s="2" t="s">
        <v>2086</v>
      </c>
      <c r="C413" s="2" t="s">
        <v>2087</v>
      </c>
      <c r="D413" s="2">
        <v>7.0</v>
      </c>
      <c r="E413" s="2">
        <v>6.0E-4</v>
      </c>
      <c r="F413" s="2">
        <v>2.8236</v>
      </c>
      <c r="G413" s="2">
        <v>147.7891</v>
      </c>
    </row>
    <row r="414">
      <c r="A414" s="2" t="s">
        <v>2464</v>
      </c>
      <c r="B414" s="2" t="s">
        <v>2125</v>
      </c>
      <c r="C414" s="2" t="s">
        <v>2126</v>
      </c>
      <c r="D414" s="2">
        <v>7.0</v>
      </c>
      <c r="E414" s="2">
        <v>6.0E-4</v>
      </c>
      <c r="F414" s="2">
        <v>2.8407</v>
      </c>
      <c r="G414" s="2">
        <v>144.8151</v>
      </c>
    </row>
    <row r="415">
      <c r="A415" s="2" t="s">
        <v>2463</v>
      </c>
      <c r="B415" s="2" t="s">
        <v>2127</v>
      </c>
      <c r="C415" s="2" t="s">
        <v>2126</v>
      </c>
      <c r="D415" s="2">
        <v>7.0</v>
      </c>
      <c r="E415" s="2">
        <v>6.0E-4</v>
      </c>
      <c r="F415" s="2">
        <v>2.8455</v>
      </c>
      <c r="G415" s="2">
        <v>153.3833</v>
      </c>
    </row>
    <row r="416">
      <c r="A416" s="2" t="s">
        <v>2452</v>
      </c>
      <c r="B416" s="2" t="s">
        <v>2007</v>
      </c>
      <c r="C416" s="2" t="s">
        <v>2008</v>
      </c>
      <c r="D416" s="2">
        <v>7.0</v>
      </c>
      <c r="E416" s="2">
        <v>6.0E-4</v>
      </c>
      <c r="F416" s="2">
        <v>2.8679</v>
      </c>
      <c r="G416" s="2">
        <v>148.5574</v>
      </c>
    </row>
    <row r="417">
      <c r="A417" s="2" t="s">
        <v>2497</v>
      </c>
      <c r="B417" s="2" t="s">
        <v>2122</v>
      </c>
      <c r="C417" s="2" t="s">
        <v>2118</v>
      </c>
      <c r="D417" s="2">
        <v>7.0</v>
      </c>
      <c r="E417" s="2">
        <v>6.0E-4</v>
      </c>
      <c r="F417" s="2">
        <v>2.8688</v>
      </c>
      <c r="G417" s="2">
        <v>163.9854</v>
      </c>
    </row>
    <row r="418">
      <c r="A418" s="2" t="s">
        <v>2495</v>
      </c>
      <c r="B418" s="2" t="s">
        <v>2160</v>
      </c>
      <c r="C418" s="2" t="s">
        <v>2153</v>
      </c>
      <c r="D418" s="2">
        <v>7.0</v>
      </c>
      <c r="E418" s="2">
        <v>6.0E-4</v>
      </c>
      <c r="F418" s="2">
        <v>2.8706</v>
      </c>
      <c r="G418" s="2">
        <v>140.7131</v>
      </c>
    </row>
    <row r="419">
      <c r="A419" s="2" t="s">
        <v>2321</v>
      </c>
      <c r="B419" s="2" t="s">
        <v>2109</v>
      </c>
      <c r="C419" s="2" t="s">
        <v>2110</v>
      </c>
      <c r="D419" s="2">
        <v>7.0</v>
      </c>
      <c r="E419" s="2">
        <v>6.0E-4</v>
      </c>
      <c r="F419" s="2">
        <v>2.8775</v>
      </c>
      <c r="G419" s="2">
        <v>157.718</v>
      </c>
    </row>
    <row r="420">
      <c r="A420" s="2" t="s">
        <v>2491</v>
      </c>
      <c r="B420" s="2" t="s">
        <v>2122</v>
      </c>
      <c r="C420" s="2" t="s">
        <v>2118</v>
      </c>
      <c r="D420" s="2">
        <v>7.0</v>
      </c>
      <c r="E420" s="2">
        <v>6.0E-4</v>
      </c>
      <c r="F420" s="2">
        <v>2.8784</v>
      </c>
      <c r="G420" s="2">
        <v>153.4661</v>
      </c>
    </row>
    <row r="421">
      <c r="A421" s="2" t="s">
        <v>2416</v>
      </c>
      <c r="B421" s="2" t="s">
        <v>2039</v>
      </c>
      <c r="C421" s="2" t="s">
        <v>2035</v>
      </c>
      <c r="D421" s="2">
        <v>7.0</v>
      </c>
      <c r="E421" s="2">
        <v>6.0E-4</v>
      </c>
      <c r="F421" s="2">
        <v>2.882</v>
      </c>
      <c r="G421" s="2">
        <v>157.1875</v>
      </c>
    </row>
    <row r="422">
      <c r="A422" s="2" t="s">
        <v>2418</v>
      </c>
      <c r="B422" s="2" t="s">
        <v>2109</v>
      </c>
      <c r="C422" s="2" t="s">
        <v>2110</v>
      </c>
      <c r="D422" s="2">
        <v>7.0</v>
      </c>
      <c r="E422" s="2">
        <v>6.0E-4</v>
      </c>
      <c r="F422" s="2">
        <v>2.8867</v>
      </c>
      <c r="G422" s="2">
        <v>159.2264</v>
      </c>
    </row>
    <row r="423">
      <c r="A423" s="2" t="s">
        <v>2430</v>
      </c>
      <c r="B423" s="2" t="s">
        <v>2081</v>
      </c>
      <c r="C423" s="2" t="s">
        <v>2082</v>
      </c>
      <c r="D423" s="2">
        <v>7.0</v>
      </c>
      <c r="E423" s="2">
        <v>6.0E-4</v>
      </c>
      <c r="F423" s="2">
        <v>2.8927</v>
      </c>
      <c r="G423" s="2">
        <v>157.0621</v>
      </c>
    </row>
    <row r="424">
      <c r="A424" s="2" t="s">
        <v>2492</v>
      </c>
      <c r="B424" s="2" t="s">
        <v>2122</v>
      </c>
      <c r="C424" s="2" t="s">
        <v>2118</v>
      </c>
      <c r="D424" s="2">
        <v>7.0</v>
      </c>
      <c r="E424" s="2">
        <v>6.0E-4</v>
      </c>
      <c r="F424" s="2">
        <v>2.9067</v>
      </c>
      <c r="G424" s="2">
        <v>157.0067</v>
      </c>
    </row>
    <row r="425">
      <c r="A425" s="2" t="s">
        <v>2438</v>
      </c>
      <c r="B425" s="2" t="s">
        <v>2090</v>
      </c>
      <c r="C425" s="2" t="s">
        <v>2091</v>
      </c>
      <c r="D425" s="2">
        <v>7.0</v>
      </c>
      <c r="E425" s="2">
        <v>6.0E-4</v>
      </c>
      <c r="F425" s="2">
        <v>2.9098</v>
      </c>
      <c r="G425" s="2">
        <v>154.6159</v>
      </c>
    </row>
    <row r="426">
      <c r="A426" s="2" t="s">
        <v>2454</v>
      </c>
      <c r="B426" s="2" t="s">
        <v>2039</v>
      </c>
      <c r="C426" s="2" t="s">
        <v>2035</v>
      </c>
      <c r="D426" s="2">
        <v>7.0</v>
      </c>
      <c r="E426" s="2">
        <v>6.0E-4</v>
      </c>
      <c r="F426" s="2">
        <v>2.9274</v>
      </c>
      <c r="G426" s="2">
        <v>148.2482</v>
      </c>
    </row>
    <row r="427">
      <c r="A427" s="2" t="s">
        <v>3212</v>
      </c>
      <c r="B427" s="2" t="s">
        <v>2128</v>
      </c>
      <c r="C427" s="2" t="s">
        <v>2126</v>
      </c>
      <c r="D427" s="2">
        <v>7.0</v>
      </c>
      <c r="E427" s="2">
        <v>6.0E-4</v>
      </c>
      <c r="F427" s="2">
        <v>2.9333</v>
      </c>
      <c r="G427" s="2">
        <v>156.2993</v>
      </c>
    </row>
    <row r="428">
      <c r="A428" s="2" t="s">
        <v>2496</v>
      </c>
      <c r="B428" s="2" t="s">
        <v>2121</v>
      </c>
      <c r="C428" s="2" t="s">
        <v>2110</v>
      </c>
      <c r="D428" s="2">
        <v>6.0</v>
      </c>
      <c r="E428" s="2">
        <v>5.0E-4</v>
      </c>
      <c r="F428" s="2">
        <v>2.7718</v>
      </c>
      <c r="G428" s="2">
        <v>155.6914</v>
      </c>
    </row>
    <row r="429">
      <c r="A429" s="2" t="s">
        <v>2456</v>
      </c>
      <c r="B429" s="2" t="s">
        <v>2120</v>
      </c>
      <c r="C429" s="2" t="s">
        <v>2118</v>
      </c>
      <c r="D429" s="2">
        <v>6.0</v>
      </c>
      <c r="E429" s="2">
        <v>5.0E-4</v>
      </c>
      <c r="F429" s="2">
        <v>2.8309</v>
      </c>
      <c r="G429" s="2">
        <v>156.4682</v>
      </c>
    </row>
    <row r="430">
      <c r="A430" s="2" t="s">
        <v>2430</v>
      </c>
      <c r="B430" s="2" t="s">
        <v>2269</v>
      </c>
      <c r="C430" s="2" t="s">
        <v>2270</v>
      </c>
      <c r="D430" s="2">
        <v>6.0</v>
      </c>
      <c r="E430" s="2">
        <v>5.0E-4</v>
      </c>
      <c r="F430" s="2">
        <v>2.8345</v>
      </c>
      <c r="G430" s="2">
        <v>159.084</v>
      </c>
    </row>
    <row r="431">
      <c r="A431" s="2" t="s">
        <v>2422</v>
      </c>
      <c r="B431" s="2" t="s">
        <v>2273</v>
      </c>
      <c r="C431" s="2" t="s">
        <v>1976</v>
      </c>
      <c r="D431" s="2">
        <v>6.0</v>
      </c>
      <c r="E431" s="2">
        <v>5.0E-4</v>
      </c>
      <c r="F431" s="2">
        <v>2.849</v>
      </c>
      <c r="G431" s="2">
        <v>151.3245</v>
      </c>
    </row>
    <row r="432">
      <c r="A432" s="2" t="s">
        <v>2464</v>
      </c>
      <c r="B432" s="2" t="s">
        <v>2157</v>
      </c>
      <c r="C432" s="2" t="s">
        <v>2153</v>
      </c>
      <c r="D432" s="2">
        <v>6.0</v>
      </c>
      <c r="E432" s="2">
        <v>5.0E-4</v>
      </c>
      <c r="F432" s="2">
        <v>2.8551</v>
      </c>
      <c r="G432" s="2">
        <v>154.2833</v>
      </c>
    </row>
    <row r="433">
      <c r="A433" s="2" t="s">
        <v>2492</v>
      </c>
      <c r="B433" s="2" t="s">
        <v>2117</v>
      </c>
      <c r="C433" s="2" t="s">
        <v>2118</v>
      </c>
      <c r="D433" s="2">
        <v>6.0</v>
      </c>
      <c r="E433" s="2">
        <v>5.0E-4</v>
      </c>
      <c r="F433" s="2">
        <v>2.8596</v>
      </c>
      <c r="G433" s="2">
        <v>150.8121</v>
      </c>
    </row>
    <row r="434">
      <c r="A434" s="2" t="s">
        <v>2456</v>
      </c>
      <c r="B434" s="2" t="s">
        <v>2122</v>
      </c>
      <c r="C434" s="2" t="s">
        <v>2118</v>
      </c>
      <c r="D434" s="2">
        <v>6.0</v>
      </c>
      <c r="E434" s="2">
        <v>5.0E-4</v>
      </c>
      <c r="F434" s="2">
        <v>2.8601</v>
      </c>
      <c r="G434" s="2">
        <v>154.8259</v>
      </c>
    </row>
    <row r="435">
      <c r="A435" s="2" t="s">
        <v>2487</v>
      </c>
      <c r="B435" s="2" t="s">
        <v>2157</v>
      </c>
      <c r="C435" s="2" t="s">
        <v>2153</v>
      </c>
      <c r="D435" s="2">
        <v>6.0</v>
      </c>
      <c r="E435" s="2">
        <v>5.0E-4</v>
      </c>
      <c r="F435" s="2">
        <v>2.8624</v>
      </c>
      <c r="G435" s="2">
        <v>146.7632</v>
      </c>
    </row>
    <row r="436">
      <c r="A436" s="2" t="s">
        <v>2450</v>
      </c>
      <c r="B436" s="2" t="s">
        <v>2183</v>
      </c>
      <c r="C436" s="2" t="s">
        <v>2046</v>
      </c>
      <c r="D436" s="2">
        <v>6.0</v>
      </c>
      <c r="E436" s="2">
        <v>5.0E-4</v>
      </c>
      <c r="F436" s="2">
        <v>2.8634</v>
      </c>
      <c r="G436" s="2">
        <v>140.4555</v>
      </c>
    </row>
    <row r="437">
      <c r="A437" s="2" t="s">
        <v>2480</v>
      </c>
      <c r="B437" s="2" t="s">
        <v>2106</v>
      </c>
      <c r="C437" s="2" t="s">
        <v>2022</v>
      </c>
      <c r="D437" s="2">
        <v>6.0</v>
      </c>
      <c r="E437" s="2">
        <v>5.0E-4</v>
      </c>
      <c r="F437" s="2">
        <v>2.9016</v>
      </c>
      <c r="G437" s="2">
        <v>148.4949</v>
      </c>
    </row>
    <row r="438">
      <c r="A438" s="2" t="s">
        <v>2979</v>
      </c>
      <c r="B438" s="2" t="s">
        <v>2086</v>
      </c>
      <c r="C438" s="2" t="s">
        <v>2087</v>
      </c>
      <c r="D438" s="2">
        <v>6.0</v>
      </c>
      <c r="E438" s="2">
        <v>5.0E-4</v>
      </c>
      <c r="F438" s="2">
        <v>2.9021</v>
      </c>
      <c r="G438" s="2">
        <v>154.6609</v>
      </c>
    </row>
    <row r="439">
      <c r="A439" s="2" t="s">
        <v>916</v>
      </c>
      <c r="B439" s="2" t="s">
        <v>2128</v>
      </c>
      <c r="C439" s="2" t="s">
        <v>2126</v>
      </c>
      <c r="D439" s="2">
        <v>6.0</v>
      </c>
      <c r="E439" s="2">
        <v>5.0E-4</v>
      </c>
      <c r="F439" s="2">
        <v>2.9038</v>
      </c>
      <c r="G439" s="2">
        <v>164.8182</v>
      </c>
    </row>
    <row r="440">
      <c r="A440" s="2" t="s">
        <v>973</v>
      </c>
      <c r="B440" s="2" t="s">
        <v>2152</v>
      </c>
      <c r="C440" s="2" t="s">
        <v>2153</v>
      </c>
      <c r="D440" s="2">
        <v>6.0</v>
      </c>
      <c r="E440" s="2">
        <v>5.0E-4</v>
      </c>
      <c r="F440" s="2">
        <v>2.904</v>
      </c>
      <c r="G440" s="2">
        <v>153.6136</v>
      </c>
    </row>
    <row r="441">
      <c r="A441" s="2" t="s">
        <v>2912</v>
      </c>
      <c r="B441" s="2" t="s">
        <v>2119</v>
      </c>
      <c r="C441" s="2" t="s">
        <v>2110</v>
      </c>
      <c r="D441" s="2">
        <v>6.0</v>
      </c>
      <c r="E441" s="2">
        <v>5.0E-4</v>
      </c>
      <c r="F441" s="2">
        <v>2.9179</v>
      </c>
      <c r="G441" s="2">
        <v>140.3128</v>
      </c>
    </row>
    <row r="442">
      <c r="A442" s="2" t="s">
        <v>2464</v>
      </c>
      <c r="B442" s="2" t="s">
        <v>2318</v>
      </c>
      <c r="C442" s="2" t="s">
        <v>2319</v>
      </c>
      <c r="D442" s="2">
        <v>6.0</v>
      </c>
      <c r="E442" s="2">
        <v>5.0E-4</v>
      </c>
      <c r="F442" s="2">
        <v>2.9237</v>
      </c>
      <c r="G442" s="2">
        <v>141.1801</v>
      </c>
    </row>
    <row r="443">
      <c r="A443" s="2" t="s">
        <v>2453</v>
      </c>
      <c r="B443" s="2" t="s">
        <v>2120</v>
      </c>
      <c r="C443" s="2" t="s">
        <v>2118</v>
      </c>
      <c r="D443" s="2">
        <v>6.0</v>
      </c>
      <c r="E443" s="2">
        <v>5.0E-4</v>
      </c>
      <c r="F443" s="2">
        <v>2.9238</v>
      </c>
      <c r="G443" s="2">
        <v>152.2788</v>
      </c>
    </row>
    <row r="444">
      <c r="A444" s="2" t="s">
        <v>2480</v>
      </c>
      <c r="B444" s="2" t="s">
        <v>2097</v>
      </c>
      <c r="C444" s="2" t="s">
        <v>2087</v>
      </c>
      <c r="D444" s="2">
        <v>6.0</v>
      </c>
      <c r="E444" s="2">
        <v>5.0E-4</v>
      </c>
      <c r="F444" s="2">
        <v>2.9305</v>
      </c>
      <c r="G444" s="2">
        <v>152.4707</v>
      </c>
    </row>
    <row r="445">
      <c r="A445" s="2" t="s">
        <v>2382</v>
      </c>
      <c r="B445" s="2" t="s">
        <v>2380</v>
      </c>
      <c r="C445" s="2" t="s">
        <v>2360</v>
      </c>
      <c r="D445" s="2">
        <v>6.0</v>
      </c>
      <c r="E445" s="2">
        <v>5.0E-4</v>
      </c>
      <c r="F445" s="2">
        <v>2.9322</v>
      </c>
      <c r="G445" s="2">
        <v>153.8197</v>
      </c>
    </row>
    <row r="446">
      <c r="A446" s="2" t="s">
        <v>2967</v>
      </c>
      <c r="B446" s="2" t="s">
        <v>2039</v>
      </c>
      <c r="C446" s="2" t="s">
        <v>2035</v>
      </c>
      <c r="D446" s="2">
        <v>5.0</v>
      </c>
      <c r="E446" s="2">
        <v>5.0E-4</v>
      </c>
      <c r="F446" s="2">
        <v>2.7679</v>
      </c>
      <c r="G446" s="2">
        <v>160.426</v>
      </c>
    </row>
    <row r="447">
      <c r="A447" s="2" t="s">
        <v>2448</v>
      </c>
      <c r="B447" s="2" t="s">
        <v>2122</v>
      </c>
      <c r="C447" s="2" t="s">
        <v>2118</v>
      </c>
      <c r="D447" s="2">
        <v>5.0</v>
      </c>
      <c r="E447" s="2">
        <v>5.0E-4</v>
      </c>
      <c r="F447" s="2">
        <v>2.8084</v>
      </c>
      <c r="G447" s="2">
        <v>151.016</v>
      </c>
    </row>
    <row r="448">
      <c r="A448" s="2" t="s">
        <v>2448</v>
      </c>
      <c r="B448" s="2" t="s">
        <v>2120</v>
      </c>
      <c r="C448" s="2" t="s">
        <v>2118</v>
      </c>
      <c r="D448" s="2">
        <v>5.0</v>
      </c>
      <c r="E448" s="2">
        <v>5.0E-4</v>
      </c>
      <c r="F448" s="2">
        <v>2.8282</v>
      </c>
      <c r="G448" s="2">
        <v>155.7493</v>
      </c>
    </row>
    <row r="449">
      <c r="A449" s="2" t="s">
        <v>2486</v>
      </c>
      <c r="B449" s="2" t="s">
        <v>2152</v>
      </c>
      <c r="C449" s="2" t="s">
        <v>2153</v>
      </c>
      <c r="D449" s="2">
        <v>5.0</v>
      </c>
      <c r="E449" s="2">
        <v>5.0E-4</v>
      </c>
      <c r="F449" s="2">
        <v>2.8299</v>
      </c>
      <c r="G449" s="2">
        <v>156.0897</v>
      </c>
    </row>
    <row r="450">
      <c r="A450" s="2" t="s">
        <v>2460</v>
      </c>
      <c r="B450" s="2" t="s">
        <v>2120</v>
      </c>
      <c r="C450" s="2" t="s">
        <v>2118</v>
      </c>
      <c r="D450" s="2">
        <v>5.0</v>
      </c>
      <c r="E450" s="2">
        <v>5.0E-4</v>
      </c>
      <c r="F450" s="2">
        <v>2.8329</v>
      </c>
      <c r="G450" s="2">
        <v>146.6813</v>
      </c>
    </row>
    <row r="451">
      <c r="A451" s="2" t="s">
        <v>2463</v>
      </c>
      <c r="B451" s="2" t="s">
        <v>2128</v>
      </c>
      <c r="C451" s="2" t="s">
        <v>2126</v>
      </c>
      <c r="D451" s="2">
        <v>5.0</v>
      </c>
      <c r="E451" s="2">
        <v>5.0E-4</v>
      </c>
      <c r="F451" s="2">
        <v>2.8686</v>
      </c>
      <c r="G451" s="2">
        <v>153.117</v>
      </c>
    </row>
    <row r="452">
      <c r="A452" s="2" t="s">
        <v>2471</v>
      </c>
      <c r="B452" s="2" t="s">
        <v>2117</v>
      </c>
      <c r="C452" s="2" t="s">
        <v>2118</v>
      </c>
      <c r="D452" s="2">
        <v>5.0</v>
      </c>
      <c r="E452" s="2">
        <v>5.0E-4</v>
      </c>
      <c r="F452" s="2">
        <v>2.8802</v>
      </c>
      <c r="G452" s="2">
        <v>147.9676</v>
      </c>
    </row>
    <row r="453">
      <c r="A453" s="2" t="s">
        <v>2468</v>
      </c>
      <c r="B453" s="2" t="s">
        <v>617</v>
      </c>
      <c r="C453" s="2" t="s">
        <v>606</v>
      </c>
      <c r="D453" s="2">
        <v>5.0</v>
      </c>
      <c r="E453" s="2">
        <v>5.0E-4</v>
      </c>
      <c r="F453" s="2">
        <v>2.89</v>
      </c>
      <c r="G453" s="2">
        <v>153.7225</v>
      </c>
    </row>
    <row r="454">
      <c r="A454" s="2" t="s">
        <v>2423</v>
      </c>
      <c r="B454" s="2" t="s">
        <v>2832</v>
      </c>
      <c r="C454" s="2" t="s">
        <v>2833</v>
      </c>
      <c r="D454" s="2">
        <v>5.0</v>
      </c>
      <c r="E454" s="2">
        <v>5.0E-4</v>
      </c>
      <c r="F454" s="2">
        <v>2.8922</v>
      </c>
      <c r="G454" s="2">
        <v>154.4483</v>
      </c>
    </row>
    <row r="455">
      <c r="A455" s="2" t="s">
        <v>2438</v>
      </c>
      <c r="B455" s="2" t="s">
        <v>2097</v>
      </c>
      <c r="C455" s="2" t="s">
        <v>2087</v>
      </c>
      <c r="D455" s="2">
        <v>5.0</v>
      </c>
      <c r="E455" s="2">
        <v>5.0E-4</v>
      </c>
      <c r="F455" s="2">
        <v>2.8926</v>
      </c>
      <c r="G455" s="2">
        <v>152.1821</v>
      </c>
    </row>
    <row r="456">
      <c r="A456" s="2" t="s">
        <v>2464</v>
      </c>
      <c r="B456" s="2" t="s">
        <v>2117</v>
      </c>
      <c r="C456" s="2" t="s">
        <v>2118</v>
      </c>
      <c r="D456" s="2">
        <v>5.0</v>
      </c>
      <c r="E456" s="2">
        <v>5.0E-4</v>
      </c>
      <c r="F456" s="2">
        <v>2.8967</v>
      </c>
      <c r="G456" s="2">
        <v>147.5051</v>
      </c>
    </row>
    <row r="457">
      <c r="A457" s="2" t="s">
        <v>962</v>
      </c>
      <c r="B457" s="2" t="s">
        <v>2160</v>
      </c>
      <c r="C457" s="2" t="s">
        <v>2153</v>
      </c>
      <c r="D457" s="2">
        <v>5.0</v>
      </c>
      <c r="E457" s="2">
        <v>5.0E-4</v>
      </c>
      <c r="F457" s="2">
        <v>2.9079</v>
      </c>
      <c r="G457" s="2">
        <v>157.6192</v>
      </c>
    </row>
    <row r="458">
      <c r="A458" s="2" t="s">
        <v>2448</v>
      </c>
      <c r="B458" s="2" t="s">
        <v>2117</v>
      </c>
      <c r="C458" s="2" t="s">
        <v>2118</v>
      </c>
      <c r="D458" s="2">
        <v>5.0</v>
      </c>
      <c r="E458" s="2">
        <v>5.0E-4</v>
      </c>
      <c r="F458" s="2">
        <v>2.9086</v>
      </c>
      <c r="G458" s="2">
        <v>158.2962</v>
      </c>
    </row>
    <row r="459">
      <c r="A459" s="2" t="s">
        <v>2492</v>
      </c>
      <c r="B459" s="2" t="s">
        <v>2120</v>
      </c>
      <c r="C459" s="2" t="s">
        <v>2118</v>
      </c>
      <c r="D459" s="2">
        <v>5.0</v>
      </c>
      <c r="E459" s="2">
        <v>5.0E-4</v>
      </c>
      <c r="F459" s="2">
        <v>2.9196</v>
      </c>
      <c r="G459" s="2">
        <v>149.7408</v>
      </c>
    </row>
    <row r="460">
      <c r="A460" s="2" t="s">
        <v>1027</v>
      </c>
      <c r="B460" s="2" t="s">
        <v>2121</v>
      </c>
      <c r="C460" s="2" t="s">
        <v>2110</v>
      </c>
      <c r="D460" s="2">
        <v>5.0</v>
      </c>
      <c r="E460" s="2">
        <v>5.0E-4</v>
      </c>
      <c r="F460" s="2">
        <v>2.9394</v>
      </c>
      <c r="G460" s="2">
        <v>147.433</v>
      </c>
    </row>
    <row r="461">
      <c r="A461" s="2" t="s">
        <v>2459</v>
      </c>
      <c r="B461" s="2" t="s">
        <v>2049</v>
      </c>
      <c r="C461" s="2" t="s">
        <v>2050</v>
      </c>
      <c r="D461" s="2">
        <v>5.0</v>
      </c>
      <c r="E461" s="2">
        <v>5.0E-4</v>
      </c>
      <c r="F461" s="2">
        <v>2.9447</v>
      </c>
      <c r="G461" s="2">
        <v>163.8542</v>
      </c>
    </row>
    <row r="462">
      <c r="A462" s="2" t="s">
        <v>2431</v>
      </c>
      <c r="B462" s="2" t="s">
        <v>2830</v>
      </c>
      <c r="C462" s="2" t="s">
        <v>2831</v>
      </c>
      <c r="D462" s="2">
        <v>4.0</v>
      </c>
      <c r="E462" s="2">
        <v>4.0E-4</v>
      </c>
      <c r="F462" s="2">
        <v>2.7979</v>
      </c>
      <c r="G462" s="2">
        <v>157.7882</v>
      </c>
    </row>
    <row r="463">
      <c r="A463" s="2" t="s">
        <v>2476</v>
      </c>
      <c r="B463" s="2" t="s">
        <v>2117</v>
      </c>
      <c r="C463" s="2" t="s">
        <v>2118</v>
      </c>
      <c r="D463" s="2">
        <v>4.0</v>
      </c>
      <c r="E463" s="2">
        <v>4.0E-4</v>
      </c>
      <c r="F463" s="2">
        <v>2.8368</v>
      </c>
      <c r="G463" s="2">
        <v>164.2688</v>
      </c>
    </row>
    <row r="464">
      <c r="A464" s="2" t="s">
        <v>2458</v>
      </c>
      <c r="B464" s="2" t="s">
        <v>2086</v>
      </c>
      <c r="C464" s="2" t="s">
        <v>2087</v>
      </c>
      <c r="D464" s="2">
        <v>4.0</v>
      </c>
      <c r="E464" s="2">
        <v>4.0E-4</v>
      </c>
      <c r="F464" s="2">
        <v>2.8376</v>
      </c>
      <c r="G464" s="2">
        <v>142.7309</v>
      </c>
    </row>
    <row r="465">
      <c r="A465" s="2" t="s">
        <v>2487</v>
      </c>
      <c r="B465" s="2" t="s">
        <v>2160</v>
      </c>
      <c r="C465" s="2" t="s">
        <v>2153</v>
      </c>
      <c r="D465" s="2">
        <v>4.0</v>
      </c>
      <c r="E465" s="2">
        <v>4.0E-4</v>
      </c>
      <c r="F465" s="2">
        <v>2.8378</v>
      </c>
      <c r="G465" s="2">
        <v>148.2733</v>
      </c>
    </row>
    <row r="466">
      <c r="A466" s="2" t="s">
        <v>2470</v>
      </c>
      <c r="B466" s="2" t="s">
        <v>2128</v>
      </c>
      <c r="C466" s="2" t="s">
        <v>2126</v>
      </c>
      <c r="D466" s="2">
        <v>4.0</v>
      </c>
      <c r="E466" s="2">
        <v>4.0E-4</v>
      </c>
      <c r="F466" s="2">
        <v>2.8431</v>
      </c>
      <c r="G466" s="2">
        <v>153.9897</v>
      </c>
    </row>
    <row r="467">
      <c r="A467" s="2" t="s">
        <v>2496</v>
      </c>
      <c r="B467" s="2" t="s">
        <v>2128</v>
      </c>
      <c r="C467" s="2" t="s">
        <v>2126</v>
      </c>
      <c r="D467" s="2">
        <v>4.0</v>
      </c>
      <c r="E467" s="2">
        <v>4.0E-4</v>
      </c>
      <c r="F467" s="2">
        <v>2.8433</v>
      </c>
      <c r="G467" s="2">
        <v>151.2216</v>
      </c>
    </row>
    <row r="468">
      <c r="A468" s="2" t="s">
        <v>2455</v>
      </c>
      <c r="B468" s="2" t="s">
        <v>1978</v>
      </c>
      <c r="C468" s="2" t="s">
        <v>1979</v>
      </c>
      <c r="D468" s="2">
        <v>4.0</v>
      </c>
      <c r="E468" s="2">
        <v>4.0E-4</v>
      </c>
      <c r="F468" s="2">
        <v>2.8493</v>
      </c>
      <c r="G468" s="2">
        <v>155.9964</v>
      </c>
    </row>
    <row r="469">
      <c r="A469" s="2" t="s">
        <v>2481</v>
      </c>
      <c r="B469" s="2" t="s">
        <v>2125</v>
      </c>
      <c r="C469" s="2" t="s">
        <v>2126</v>
      </c>
      <c r="D469" s="2">
        <v>4.0</v>
      </c>
      <c r="E469" s="2">
        <v>4.0E-4</v>
      </c>
      <c r="F469" s="2">
        <v>2.852</v>
      </c>
      <c r="G469" s="2">
        <v>152.4053</v>
      </c>
    </row>
    <row r="470">
      <c r="A470" s="2" t="s">
        <v>2967</v>
      </c>
      <c r="B470" s="2" t="s">
        <v>2097</v>
      </c>
      <c r="C470" s="2" t="s">
        <v>2087</v>
      </c>
      <c r="D470" s="2">
        <v>4.0</v>
      </c>
      <c r="E470" s="2">
        <v>4.0E-4</v>
      </c>
      <c r="F470" s="2">
        <v>2.8557</v>
      </c>
      <c r="G470" s="2">
        <v>159.3224</v>
      </c>
    </row>
    <row r="471">
      <c r="A471" s="2" t="s">
        <v>2967</v>
      </c>
      <c r="B471" s="2" t="s">
        <v>2119</v>
      </c>
      <c r="C471" s="2" t="s">
        <v>2110</v>
      </c>
      <c r="D471" s="2">
        <v>4.0</v>
      </c>
      <c r="E471" s="2">
        <v>4.0E-4</v>
      </c>
      <c r="F471" s="2">
        <v>2.8583</v>
      </c>
      <c r="G471" s="2">
        <v>148.5284</v>
      </c>
    </row>
    <row r="472">
      <c r="A472" s="2" t="s">
        <v>2503</v>
      </c>
      <c r="B472" s="2" t="s">
        <v>2106</v>
      </c>
      <c r="C472" s="2" t="s">
        <v>2022</v>
      </c>
      <c r="D472" s="2">
        <v>4.0</v>
      </c>
      <c r="E472" s="2">
        <v>4.0E-4</v>
      </c>
      <c r="F472" s="2">
        <v>2.8584</v>
      </c>
      <c r="G472" s="2">
        <v>161.1726</v>
      </c>
    </row>
    <row r="473">
      <c r="A473" s="2" t="s">
        <v>2442</v>
      </c>
      <c r="B473" s="2" t="s">
        <v>2069</v>
      </c>
      <c r="C473" s="2" t="s">
        <v>2070</v>
      </c>
      <c r="D473" s="2">
        <v>4.0</v>
      </c>
      <c r="E473" s="2">
        <v>4.0E-4</v>
      </c>
      <c r="F473" s="2">
        <v>2.8627</v>
      </c>
      <c r="G473" s="2">
        <v>146.2379</v>
      </c>
    </row>
    <row r="474">
      <c r="A474" s="2" t="s">
        <v>2496</v>
      </c>
      <c r="B474" s="2" t="s">
        <v>2119</v>
      </c>
      <c r="C474" s="2" t="s">
        <v>2110</v>
      </c>
      <c r="D474" s="2">
        <v>4.0</v>
      </c>
      <c r="E474" s="2">
        <v>4.0E-4</v>
      </c>
      <c r="F474" s="2">
        <v>2.8648</v>
      </c>
      <c r="G474" s="2">
        <v>166.3881</v>
      </c>
    </row>
    <row r="475">
      <c r="A475" s="2" t="s">
        <v>2460</v>
      </c>
      <c r="B475" s="2" t="s">
        <v>2122</v>
      </c>
      <c r="C475" s="2" t="s">
        <v>2118</v>
      </c>
      <c r="D475" s="2">
        <v>4.0</v>
      </c>
      <c r="E475" s="2">
        <v>4.0E-4</v>
      </c>
      <c r="F475" s="2">
        <v>2.8656</v>
      </c>
      <c r="G475" s="2">
        <v>154.0065</v>
      </c>
    </row>
    <row r="476">
      <c r="A476" s="2" t="s">
        <v>973</v>
      </c>
      <c r="B476" s="2" t="s">
        <v>2034</v>
      </c>
      <c r="C476" s="2" t="s">
        <v>2035</v>
      </c>
      <c r="D476" s="2">
        <v>4.0</v>
      </c>
      <c r="E476" s="2">
        <v>4.0E-4</v>
      </c>
      <c r="F476" s="2">
        <v>2.8664</v>
      </c>
      <c r="G476" s="2">
        <v>162.1609</v>
      </c>
    </row>
    <row r="477">
      <c r="A477" s="2" t="s">
        <v>2328</v>
      </c>
      <c r="B477" s="2" t="s">
        <v>2092</v>
      </c>
      <c r="C477" s="2" t="s">
        <v>2093</v>
      </c>
      <c r="D477" s="2">
        <v>4.0</v>
      </c>
      <c r="E477" s="2">
        <v>4.0E-4</v>
      </c>
      <c r="F477" s="2">
        <v>2.8689</v>
      </c>
      <c r="G477" s="2">
        <v>165.9691</v>
      </c>
    </row>
    <row r="478">
      <c r="A478" s="2" t="s">
        <v>2470</v>
      </c>
      <c r="B478" s="2" t="s">
        <v>2127</v>
      </c>
      <c r="C478" s="2" t="s">
        <v>2126</v>
      </c>
      <c r="D478" s="2">
        <v>4.0</v>
      </c>
      <c r="E478" s="2">
        <v>4.0E-4</v>
      </c>
      <c r="F478" s="2">
        <v>2.8712</v>
      </c>
      <c r="G478" s="2">
        <v>148.2327</v>
      </c>
    </row>
    <row r="479">
      <c r="A479" s="2" t="s">
        <v>2481</v>
      </c>
      <c r="B479" s="2" t="s">
        <v>2331</v>
      </c>
      <c r="C479" s="2" t="s">
        <v>2332</v>
      </c>
      <c r="D479" s="2">
        <v>4.0</v>
      </c>
      <c r="E479" s="2">
        <v>4.0E-4</v>
      </c>
      <c r="F479" s="2">
        <v>2.8729</v>
      </c>
      <c r="G479" s="2">
        <v>149.2168</v>
      </c>
    </row>
    <row r="480">
      <c r="A480" s="2" t="s">
        <v>2486</v>
      </c>
      <c r="B480" s="2" t="s">
        <v>2160</v>
      </c>
      <c r="C480" s="2" t="s">
        <v>2153</v>
      </c>
      <c r="D480" s="2">
        <v>4.0</v>
      </c>
      <c r="E480" s="2">
        <v>4.0E-4</v>
      </c>
      <c r="F480" s="2">
        <v>2.8742</v>
      </c>
      <c r="G480" s="2">
        <v>155.1104</v>
      </c>
    </row>
    <row r="481">
      <c r="A481" s="2" t="s">
        <v>2491</v>
      </c>
      <c r="B481" s="2" t="s">
        <v>2160</v>
      </c>
      <c r="C481" s="2" t="s">
        <v>2153</v>
      </c>
      <c r="D481" s="2">
        <v>4.0</v>
      </c>
      <c r="E481" s="2">
        <v>4.0E-4</v>
      </c>
      <c r="F481" s="2">
        <v>2.877</v>
      </c>
      <c r="G481" s="2">
        <v>144.0431</v>
      </c>
    </row>
    <row r="482">
      <c r="A482" s="2" t="s">
        <v>2457</v>
      </c>
      <c r="B482" s="2" t="s">
        <v>2125</v>
      </c>
      <c r="C482" s="2" t="s">
        <v>2126</v>
      </c>
      <c r="D482" s="2">
        <v>4.0</v>
      </c>
      <c r="E482" s="2">
        <v>4.0E-4</v>
      </c>
      <c r="F482" s="2">
        <v>2.8798</v>
      </c>
      <c r="G482" s="2">
        <v>163.4003</v>
      </c>
    </row>
    <row r="483">
      <c r="A483" s="2" t="s">
        <v>1027</v>
      </c>
      <c r="B483" s="2" t="s">
        <v>2039</v>
      </c>
      <c r="C483" s="2" t="s">
        <v>2035</v>
      </c>
      <c r="D483" s="2">
        <v>4.0</v>
      </c>
      <c r="E483" s="2">
        <v>4.0E-4</v>
      </c>
      <c r="F483" s="2">
        <v>2.8811</v>
      </c>
      <c r="G483" s="2">
        <v>154.3211</v>
      </c>
    </row>
    <row r="484">
      <c r="A484" s="2" t="s">
        <v>2464</v>
      </c>
      <c r="B484" s="2" t="s">
        <v>2380</v>
      </c>
      <c r="C484" s="2" t="s">
        <v>2360</v>
      </c>
      <c r="D484" s="2">
        <v>4.0</v>
      </c>
      <c r="E484" s="2">
        <v>4.0E-4</v>
      </c>
      <c r="F484" s="2">
        <v>2.8813</v>
      </c>
      <c r="G484" s="2">
        <v>142.9639</v>
      </c>
    </row>
    <row r="485">
      <c r="A485" s="2" t="s">
        <v>2463</v>
      </c>
      <c r="B485" s="2" t="s">
        <v>2125</v>
      </c>
      <c r="C485" s="2" t="s">
        <v>2126</v>
      </c>
      <c r="D485" s="2">
        <v>4.0</v>
      </c>
      <c r="E485" s="2">
        <v>4.0E-4</v>
      </c>
      <c r="F485" s="2">
        <v>2.8831</v>
      </c>
      <c r="G485" s="2">
        <v>146.0755</v>
      </c>
    </row>
    <row r="486">
      <c r="A486" s="2" t="s">
        <v>2491</v>
      </c>
      <c r="B486" s="2" t="s">
        <v>2125</v>
      </c>
      <c r="C486" s="2" t="s">
        <v>2126</v>
      </c>
      <c r="D486" s="2">
        <v>4.0</v>
      </c>
      <c r="E486" s="2">
        <v>4.0E-4</v>
      </c>
      <c r="F486" s="2">
        <v>2.8895</v>
      </c>
      <c r="G486" s="2">
        <v>156.7172</v>
      </c>
    </row>
    <row r="487">
      <c r="A487" s="2" t="s">
        <v>962</v>
      </c>
      <c r="B487" s="2" t="s">
        <v>2157</v>
      </c>
      <c r="C487" s="2" t="s">
        <v>2153</v>
      </c>
      <c r="D487" s="2">
        <v>4.0</v>
      </c>
      <c r="E487" s="2">
        <v>4.0E-4</v>
      </c>
      <c r="F487" s="2">
        <v>2.8921</v>
      </c>
      <c r="G487" s="2">
        <v>147.4385</v>
      </c>
    </row>
    <row r="488">
      <c r="A488" s="2" t="s">
        <v>2471</v>
      </c>
      <c r="B488" s="2" t="s">
        <v>2157</v>
      </c>
      <c r="C488" s="2" t="s">
        <v>2153</v>
      </c>
      <c r="D488" s="2">
        <v>4.0</v>
      </c>
      <c r="E488" s="2">
        <v>4.0E-4</v>
      </c>
      <c r="F488" s="2">
        <v>2.8948</v>
      </c>
      <c r="G488" s="2">
        <v>145.9915</v>
      </c>
    </row>
    <row r="489">
      <c r="A489" s="2" t="s">
        <v>2443</v>
      </c>
      <c r="B489" s="2" t="s">
        <v>2359</v>
      </c>
      <c r="C489" s="2" t="s">
        <v>2360</v>
      </c>
      <c r="D489" s="2">
        <v>4.0</v>
      </c>
      <c r="E489" s="2">
        <v>4.0E-4</v>
      </c>
      <c r="F489" s="2">
        <v>2.9011</v>
      </c>
      <c r="G489" s="2">
        <v>149.4638</v>
      </c>
    </row>
    <row r="490">
      <c r="A490" s="2" t="s">
        <v>2481</v>
      </c>
      <c r="B490" s="2" t="s">
        <v>2128</v>
      </c>
      <c r="C490" s="2" t="s">
        <v>2126</v>
      </c>
      <c r="D490" s="2">
        <v>4.0</v>
      </c>
      <c r="E490" s="2">
        <v>4.0E-4</v>
      </c>
      <c r="F490" s="2">
        <v>2.9126</v>
      </c>
      <c r="G490" s="2">
        <v>153.335</v>
      </c>
    </row>
    <row r="491">
      <c r="A491" s="2" t="s">
        <v>2449</v>
      </c>
      <c r="B491" s="2" t="s">
        <v>2045</v>
      </c>
      <c r="C491" s="2" t="s">
        <v>2046</v>
      </c>
      <c r="D491" s="2">
        <v>4.0</v>
      </c>
      <c r="E491" s="2">
        <v>4.0E-4</v>
      </c>
      <c r="F491" s="2">
        <v>2.9155</v>
      </c>
      <c r="G491" s="2">
        <v>152.3525</v>
      </c>
    </row>
    <row r="492">
      <c r="A492" s="2" t="s">
        <v>2382</v>
      </c>
      <c r="B492" s="2" t="s">
        <v>2432</v>
      </c>
      <c r="C492" s="2" t="s">
        <v>2433</v>
      </c>
      <c r="D492" s="2">
        <v>4.0</v>
      </c>
      <c r="E492" s="2">
        <v>4.0E-4</v>
      </c>
      <c r="F492" s="2">
        <v>2.9181</v>
      </c>
      <c r="G492" s="2">
        <v>152.7502</v>
      </c>
    </row>
    <row r="493">
      <c r="A493" s="2" t="s">
        <v>2496</v>
      </c>
      <c r="B493" s="2" t="s">
        <v>2109</v>
      </c>
      <c r="C493" s="2" t="s">
        <v>2110</v>
      </c>
      <c r="D493" s="2">
        <v>4.0</v>
      </c>
      <c r="E493" s="2">
        <v>4.0E-4</v>
      </c>
      <c r="F493" s="2">
        <v>2.9188</v>
      </c>
      <c r="G493" s="2">
        <v>160.0423</v>
      </c>
    </row>
    <row r="494">
      <c r="A494" s="2" t="s">
        <v>2493</v>
      </c>
      <c r="B494" s="2" t="s">
        <v>2157</v>
      </c>
      <c r="C494" s="2" t="s">
        <v>2153</v>
      </c>
      <c r="D494" s="2">
        <v>4.0</v>
      </c>
      <c r="E494" s="2">
        <v>4.0E-4</v>
      </c>
      <c r="F494" s="2">
        <v>2.9225</v>
      </c>
      <c r="G494" s="2">
        <v>161.3557</v>
      </c>
    </row>
    <row r="495">
      <c r="A495" s="2" t="s">
        <v>2460</v>
      </c>
      <c r="B495" s="2" t="s">
        <v>2117</v>
      </c>
      <c r="C495" s="2" t="s">
        <v>2118</v>
      </c>
      <c r="D495" s="2">
        <v>4.0</v>
      </c>
      <c r="E495" s="2">
        <v>4.0E-4</v>
      </c>
      <c r="F495" s="2">
        <v>2.9295</v>
      </c>
      <c r="G495" s="2">
        <v>148.9757</v>
      </c>
    </row>
    <row r="496">
      <c r="A496" s="2" t="s">
        <v>2424</v>
      </c>
      <c r="B496" s="2" t="s">
        <v>2206</v>
      </c>
      <c r="C496" s="2" t="s">
        <v>2207</v>
      </c>
      <c r="D496" s="2">
        <v>4.0</v>
      </c>
      <c r="E496" s="2">
        <v>4.0E-4</v>
      </c>
      <c r="F496" s="2">
        <v>2.9385</v>
      </c>
      <c r="G496" s="2">
        <v>148.5425</v>
      </c>
    </row>
    <row r="497">
      <c r="A497" s="2" t="s">
        <v>733</v>
      </c>
      <c r="B497" s="2" t="s">
        <v>2007</v>
      </c>
      <c r="C497" s="2" t="s">
        <v>2008</v>
      </c>
      <c r="D497" s="2">
        <v>4.0</v>
      </c>
      <c r="E497" s="2">
        <v>4.0E-4</v>
      </c>
      <c r="F497" s="2">
        <v>2.9413</v>
      </c>
      <c r="G497" s="2">
        <v>146.8911</v>
      </c>
    </row>
    <row r="498">
      <c r="A498" s="2" t="s">
        <v>2483</v>
      </c>
      <c r="B498" s="2" t="s">
        <v>3312</v>
      </c>
      <c r="C498" s="2" t="s">
        <v>2379</v>
      </c>
      <c r="D498" s="2">
        <v>4.0</v>
      </c>
      <c r="E498" s="2">
        <v>4.0E-4</v>
      </c>
      <c r="F498" s="2">
        <v>2.9436</v>
      </c>
      <c r="G498" s="2">
        <v>163.5575</v>
      </c>
    </row>
    <row r="499">
      <c r="A499" s="2" t="s">
        <v>2471</v>
      </c>
      <c r="B499" s="2" t="s">
        <v>2160</v>
      </c>
      <c r="C499" s="2" t="s">
        <v>2153</v>
      </c>
      <c r="D499" s="2">
        <v>4.0</v>
      </c>
      <c r="E499" s="2">
        <v>4.0E-4</v>
      </c>
      <c r="F499" s="2">
        <v>2.9522</v>
      </c>
      <c r="G499" s="2">
        <v>149.8524</v>
      </c>
    </row>
    <row r="500">
      <c r="A500" s="2" t="s">
        <v>2471</v>
      </c>
      <c r="B500" s="2" t="s">
        <v>2120</v>
      </c>
      <c r="C500" s="2" t="s">
        <v>2118</v>
      </c>
      <c r="D500" s="2">
        <v>4.0</v>
      </c>
      <c r="E500" s="2">
        <v>4.0E-4</v>
      </c>
      <c r="F500" s="2">
        <v>2.9567</v>
      </c>
      <c r="G500" s="2">
        <v>153.4862</v>
      </c>
    </row>
    <row r="501">
      <c r="A501" s="2" t="s">
        <v>2455</v>
      </c>
      <c r="B501" s="2" t="s">
        <v>2011</v>
      </c>
      <c r="C501" s="2" t="s">
        <v>2012</v>
      </c>
      <c r="D501" s="2">
        <v>4.0</v>
      </c>
      <c r="E501" s="2">
        <v>4.0E-4</v>
      </c>
      <c r="F501" s="2">
        <v>2.9599</v>
      </c>
      <c r="G501" s="2">
        <v>160.6834</v>
      </c>
    </row>
    <row r="502">
      <c r="A502" s="2" t="s">
        <v>2495</v>
      </c>
      <c r="B502" s="2" t="s">
        <v>2152</v>
      </c>
      <c r="C502" s="2" t="s">
        <v>2153</v>
      </c>
      <c r="D502" s="2">
        <v>3.0</v>
      </c>
      <c r="E502" s="2">
        <v>3.0E-4</v>
      </c>
      <c r="F502" s="2">
        <v>2.7229</v>
      </c>
      <c r="G502" s="2">
        <v>151.0943</v>
      </c>
    </row>
    <row r="503">
      <c r="A503" s="2" t="s">
        <v>2488</v>
      </c>
      <c r="B503" s="2" t="s">
        <v>2045</v>
      </c>
      <c r="C503" s="2" t="s">
        <v>2046</v>
      </c>
      <c r="D503" s="2">
        <v>3.0</v>
      </c>
      <c r="E503" s="2">
        <v>3.0E-4</v>
      </c>
      <c r="F503" s="2">
        <v>2.8006</v>
      </c>
      <c r="G503" s="2">
        <v>155.5037</v>
      </c>
    </row>
    <row r="504">
      <c r="A504" s="2" t="s">
        <v>2460</v>
      </c>
      <c r="B504" s="2" t="s">
        <v>2359</v>
      </c>
      <c r="C504" s="2" t="s">
        <v>2360</v>
      </c>
      <c r="D504" s="2">
        <v>3.0</v>
      </c>
      <c r="E504" s="2">
        <v>3.0E-4</v>
      </c>
      <c r="F504" s="2">
        <v>2.8046</v>
      </c>
      <c r="G504" s="2">
        <v>149.6057</v>
      </c>
    </row>
    <row r="505">
      <c r="A505" s="2" t="s">
        <v>2464</v>
      </c>
      <c r="B505" s="2" t="s">
        <v>617</v>
      </c>
      <c r="C505" s="2" t="s">
        <v>606</v>
      </c>
      <c r="D505" s="2">
        <v>3.0</v>
      </c>
      <c r="E505" s="2">
        <v>3.0E-4</v>
      </c>
      <c r="F505" s="2">
        <v>2.8093</v>
      </c>
      <c r="G505" s="2">
        <v>158.8298</v>
      </c>
    </row>
    <row r="506">
      <c r="A506" s="2" t="s">
        <v>2400</v>
      </c>
      <c r="B506" s="2" t="s">
        <v>2127</v>
      </c>
      <c r="C506" s="2" t="s">
        <v>2126</v>
      </c>
      <c r="D506" s="2">
        <v>3.0</v>
      </c>
      <c r="E506" s="2">
        <v>3.0E-4</v>
      </c>
      <c r="F506" s="2">
        <v>2.8208</v>
      </c>
      <c r="G506" s="2">
        <v>139.2564</v>
      </c>
    </row>
    <row r="507">
      <c r="A507" s="2" t="s">
        <v>2328</v>
      </c>
      <c r="B507" s="2" t="s">
        <v>2152</v>
      </c>
      <c r="C507" s="2" t="s">
        <v>2153</v>
      </c>
      <c r="D507" s="2">
        <v>3.0</v>
      </c>
      <c r="E507" s="2">
        <v>3.0E-4</v>
      </c>
      <c r="F507" s="2">
        <v>2.8245</v>
      </c>
      <c r="G507" s="2">
        <v>160.6058</v>
      </c>
    </row>
    <row r="508">
      <c r="A508" s="2" t="s">
        <v>2476</v>
      </c>
      <c r="B508" s="2" t="s">
        <v>2122</v>
      </c>
      <c r="C508" s="2" t="s">
        <v>2118</v>
      </c>
      <c r="D508" s="2">
        <v>3.0</v>
      </c>
      <c r="E508" s="2">
        <v>3.0E-4</v>
      </c>
      <c r="F508" s="2">
        <v>2.8251</v>
      </c>
      <c r="G508" s="2">
        <v>151.0484</v>
      </c>
    </row>
    <row r="509">
      <c r="A509" s="2" t="s">
        <v>2466</v>
      </c>
      <c r="B509" s="2" t="s">
        <v>2081</v>
      </c>
      <c r="C509" s="2" t="s">
        <v>2082</v>
      </c>
      <c r="D509" s="2">
        <v>3.0</v>
      </c>
      <c r="E509" s="2">
        <v>3.0E-4</v>
      </c>
      <c r="F509" s="2">
        <v>2.8345</v>
      </c>
      <c r="G509" s="2">
        <v>156.4916</v>
      </c>
    </row>
    <row r="510">
      <c r="A510" s="2" t="s">
        <v>2464</v>
      </c>
      <c r="B510" s="2" t="s">
        <v>2122</v>
      </c>
      <c r="C510" s="2" t="s">
        <v>2118</v>
      </c>
      <c r="D510" s="2">
        <v>3.0</v>
      </c>
      <c r="E510" s="2">
        <v>3.0E-4</v>
      </c>
      <c r="F510" s="2">
        <v>2.836</v>
      </c>
      <c r="G510" s="2">
        <v>164.977</v>
      </c>
    </row>
    <row r="511">
      <c r="A511" s="2" t="s">
        <v>2482</v>
      </c>
      <c r="B511" s="2" t="s">
        <v>2127</v>
      </c>
      <c r="C511" s="2" t="s">
        <v>2126</v>
      </c>
      <c r="D511" s="2">
        <v>3.0</v>
      </c>
      <c r="E511" s="2">
        <v>3.0E-4</v>
      </c>
      <c r="F511" s="2">
        <v>2.8448</v>
      </c>
      <c r="G511" s="2">
        <v>154.815</v>
      </c>
    </row>
    <row r="512">
      <c r="A512" s="2" t="s">
        <v>2481</v>
      </c>
      <c r="B512" s="2" t="s">
        <v>2127</v>
      </c>
      <c r="C512" s="2" t="s">
        <v>2126</v>
      </c>
      <c r="D512" s="2">
        <v>3.0</v>
      </c>
      <c r="E512" s="2">
        <v>3.0E-4</v>
      </c>
      <c r="F512" s="2">
        <v>2.8468</v>
      </c>
      <c r="G512" s="2">
        <v>159.4926</v>
      </c>
    </row>
    <row r="513">
      <c r="A513" s="2" t="s">
        <v>2475</v>
      </c>
      <c r="B513" s="2" t="s">
        <v>2057</v>
      </c>
      <c r="C513" s="2" t="s">
        <v>2058</v>
      </c>
      <c r="D513" s="2">
        <v>3.0</v>
      </c>
      <c r="E513" s="2">
        <v>3.0E-4</v>
      </c>
      <c r="F513" s="2">
        <v>2.8532</v>
      </c>
      <c r="G513" s="2">
        <v>142.6935</v>
      </c>
    </row>
    <row r="514">
      <c r="A514" s="2" t="s">
        <v>2491</v>
      </c>
      <c r="B514" s="2" t="s">
        <v>2127</v>
      </c>
      <c r="C514" s="2" t="s">
        <v>2126</v>
      </c>
      <c r="D514" s="2">
        <v>3.0</v>
      </c>
      <c r="E514" s="2">
        <v>3.0E-4</v>
      </c>
      <c r="F514" s="2">
        <v>2.8536</v>
      </c>
      <c r="G514" s="2">
        <v>141.3092</v>
      </c>
    </row>
    <row r="515">
      <c r="A515" s="2" t="s">
        <v>2464</v>
      </c>
      <c r="B515" s="2" t="s">
        <v>2160</v>
      </c>
      <c r="C515" s="2" t="s">
        <v>2153</v>
      </c>
      <c r="D515" s="2">
        <v>3.0</v>
      </c>
      <c r="E515" s="2">
        <v>3.0E-4</v>
      </c>
      <c r="F515" s="2">
        <v>2.8552</v>
      </c>
      <c r="G515" s="2">
        <v>151.1071</v>
      </c>
    </row>
    <row r="516">
      <c r="A516" s="2" t="s">
        <v>2446</v>
      </c>
      <c r="B516" s="2" t="s">
        <v>2121</v>
      </c>
      <c r="C516" s="2" t="s">
        <v>2110</v>
      </c>
      <c r="D516" s="2">
        <v>3.0</v>
      </c>
      <c r="E516" s="2">
        <v>3.0E-4</v>
      </c>
      <c r="F516" s="2">
        <v>2.8566</v>
      </c>
      <c r="G516" s="2">
        <v>155.696</v>
      </c>
    </row>
    <row r="517">
      <c r="A517" s="2" t="s">
        <v>2418</v>
      </c>
      <c r="B517" s="2" t="s">
        <v>2097</v>
      </c>
      <c r="C517" s="2" t="s">
        <v>2087</v>
      </c>
      <c r="D517" s="2">
        <v>3.0</v>
      </c>
      <c r="E517" s="2">
        <v>3.0E-4</v>
      </c>
      <c r="F517" s="2">
        <v>2.8619</v>
      </c>
      <c r="G517" s="2">
        <v>164.6741</v>
      </c>
    </row>
    <row r="518">
      <c r="A518" s="2" t="s">
        <v>2470</v>
      </c>
      <c r="B518" s="2" t="s">
        <v>2122</v>
      </c>
      <c r="C518" s="2" t="s">
        <v>2118</v>
      </c>
      <c r="D518" s="2">
        <v>3.0</v>
      </c>
      <c r="E518" s="2">
        <v>3.0E-4</v>
      </c>
      <c r="F518" s="2">
        <v>2.864</v>
      </c>
      <c r="G518" s="2">
        <v>166.452</v>
      </c>
    </row>
    <row r="519">
      <c r="A519" s="2" t="s">
        <v>2431</v>
      </c>
      <c r="B519" s="2" t="s">
        <v>2832</v>
      </c>
      <c r="C519" s="2" t="s">
        <v>2833</v>
      </c>
      <c r="D519" s="2">
        <v>3.0</v>
      </c>
      <c r="E519" s="2">
        <v>3.0E-4</v>
      </c>
      <c r="F519" s="2">
        <v>2.8718</v>
      </c>
      <c r="G519" s="2">
        <v>150.4613</v>
      </c>
    </row>
    <row r="520">
      <c r="A520" s="2" t="s">
        <v>3322</v>
      </c>
      <c r="B520" s="2" t="s">
        <v>2121</v>
      </c>
      <c r="C520" s="2" t="s">
        <v>2110</v>
      </c>
      <c r="D520" s="2">
        <v>3.0</v>
      </c>
      <c r="E520" s="2">
        <v>3.0E-4</v>
      </c>
      <c r="F520" s="2">
        <v>2.8758</v>
      </c>
      <c r="G520" s="2">
        <v>155.3406</v>
      </c>
    </row>
    <row r="521">
      <c r="A521" s="2" t="s">
        <v>2958</v>
      </c>
      <c r="B521" s="2" t="s">
        <v>2109</v>
      </c>
      <c r="C521" s="2" t="s">
        <v>2110</v>
      </c>
      <c r="D521" s="2">
        <v>3.0</v>
      </c>
      <c r="E521" s="2">
        <v>3.0E-4</v>
      </c>
      <c r="F521" s="2">
        <v>2.8829</v>
      </c>
      <c r="G521" s="2">
        <v>163.943</v>
      </c>
    </row>
    <row r="522">
      <c r="A522" s="2" t="s">
        <v>916</v>
      </c>
      <c r="B522" s="2" t="s">
        <v>2269</v>
      </c>
      <c r="C522" s="2" t="s">
        <v>2270</v>
      </c>
      <c r="D522" s="2">
        <v>3.0</v>
      </c>
      <c r="E522" s="2">
        <v>3.0E-4</v>
      </c>
      <c r="F522" s="2">
        <v>2.8836</v>
      </c>
      <c r="G522" s="2">
        <v>161.1327</v>
      </c>
    </row>
    <row r="523">
      <c r="A523" s="2" t="s">
        <v>2321</v>
      </c>
      <c r="B523" s="2" t="s">
        <v>2121</v>
      </c>
      <c r="C523" s="2" t="s">
        <v>2110</v>
      </c>
      <c r="D523" s="2">
        <v>3.0</v>
      </c>
      <c r="E523" s="2">
        <v>3.0E-4</v>
      </c>
      <c r="F523" s="2">
        <v>2.8903</v>
      </c>
      <c r="G523" s="2">
        <v>151.0635</v>
      </c>
    </row>
    <row r="524">
      <c r="A524" s="2" t="s">
        <v>2491</v>
      </c>
      <c r="B524" s="2" t="s">
        <v>2157</v>
      </c>
      <c r="C524" s="2" t="s">
        <v>2153</v>
      </c>
      <c r="D524" s="2">
        <v>3.0</v>
      </c>
      <c r="E524" s="2">
        <v>3.0E-4</v>
      </c>
      <c r="F524" s="2">
        <v>2.8984</v>
      </c>
      <c r="G524" s="2">
        <v>155.2755</v>
      </c>
    </row>
    <row r="525">
      <c r="A525" s="2" t="s">
        <v>2328</v>
      </c>
      <c r="B525" s="2" t="s">
        <v>2157</v>
      </c>
      <c r="C525" s="2" t="s">
        <v>2153</v>
      </c>
      <c r="D525" s="2">
        <v>3.0</v>
      </c>
      <c r="E525" s="2">
        <v>3.0E-4</v>
      </c>
      <c r="F525" s="2">
        <v>2.9069</v>
      </c>
      <c r="G525" s="2">
        <v>167.3711</v>
      </c>
    </row>
    <row r="526">
      <c r="A526" s="2" t="s">
        <v>2438</v>
      </c>
      <c r="B526" s="2" t="s">
        <v>2074</v>
      </c>
      <c r="C526" s="2" t="s">
        <v>2075</v>
      </c>
      <c r="D526" s="2">
        <v>3.0</v>
      </c>
      <c r="E526" s="2">
        <v>3.0E-4</v>
      </c>
      <c r="F526" s="2">
        <v>2.908</v>
      </c>
      <c r="G526" s="2">
        <v>142.7428</v>
      </c>
    </row>
    <row r="527">
      <c r="A527" s="2" t="s">
        <v>2420</v>
      </c>
      <c r="B527" s="2" t="s">
        <v>2049</v>
      </c>
      <c r="C527" s="2" t="s">
        <v>2050</v>
      </c>
      <c r="D527" s="2">
        <v>3.0</v>
      </c>
      <c r="E527" s="2">
        <v>3.0E-4</v>
      </c>
      <c r="F527" s="2">
        <v>2.909</v>
      </c>
      <c r="G527" s="2">
        <v>153.7181</v>
      </c>
    </row>
    <row r="528">
      <c r="A528" s="2" t="s">
        <v>2491</v>
      </c>
      <c r="B528" s="2" t="s">
        <v>2120</v>
      </c>
      <c r="C528" s="2" t="s">
        <v>2118</v>
      </c>
      <c r="D528" s="2">
        <v>3.0</v>
      </c>
      <c r="E528" s="2">
        <v>3.0E-4</v>
      </c>
      <c r="F528" s="2">
        <v>2.9207</v>
      </c>
      <c r="G528" s="2">
        <v>145.9342</v>
      </c>
    </row>
    <row r="529">
      <c r="A529" s="2" t="s">
        <v>2425</v>
      </c>
      <c r="B529" s="2" t="s">
        <v>2090</v>
      </c>
      <c r="C529" s="2" t="s">
        <v>2091</v>
      </c>
      <c r="D529" s="2">
        <v>3.0</v>
      </c>
      <c r="E529" s="2">
        <v>3.0E-4</v>
      </c>
      <c r="F529" s="2">
        <v>2.9215</v>
      </c>
      <c r="G529" s="2">
        <v>139.6939</v>
      </c>
    </row>
    <row r="530">
      <c r="A530" s="2" t="s">
        <v>3322</v>
      </c>
      <c r="B530" s="2" t="s">
        <v>2109</v>
      </c>
      <c r="C530" s="2" t="s">
        <v>2110</v>
      </c>
      <c r="D530" s="2">
        <v>3.0</v>
      </c>
      <c r="E530" s="2">
        <v>3.0E-4</v>
      </c>
      <c r="F530" s="2">
        <v>2.9256</v>
      </c>
      <c r="G530" s="2">
        <v>153.9095</v>
      </c>
    </row>
    <row r="531">
      <c r="A531" s="2" t="s">
        <v>2449</v>
      </c>
      <c r="B531" s="2" t="s">
        <v>2084</v>
      </c>
      <c r="C531" s="2" t="s">
        <v>2070</v>
      </c>
      <c r="D531" s="2">
        <v>3.0</v>
      </c>
      <c r="E531" s="2">
        <v>3.0E-4</v>
      </c>
      <c r="F531" s="2">
        <v>2.9287</v>
      </c>
      <c r="G531" s="2">
        <v>147.6563</v>
      </c>
    </row>
    <row r="532">
      <c r="A532" s="2" t="s">
        <v>2453</v>
      </c>
      <c r="B532" s="2" t="s">
        <v>2117</v>
      </c>
      <c r="C532" s="2" t="s">
        <v>2118</v>
      </c>
      <c r="D532" s="2">
        <v>3.0</v>
      </c>
      <c r="E532" s="2">
        <v>3.0E-4</v>
      </c>
      <c r="F532" s="2">
        <v>2.9303</v>
      </c>
      <c r="G532" s="2">
        <v>143.9724</v>
      </c>
    </row>
    <row r="533">
      <c r="A533" s="2" t="s">
        <v>2491</v>
      </c>
      <c r="B533" s="2" t="s">
        <v>2152</v>
      </c>
      <c r="C533" s="2" t="s">
        <v>2153</v>
      </c>
      <c r="D533" s="2">
        <v>3.0</v>
      </c>
      <c r="E533" s="2">
        <v>3.0E-4</v>
      </c>
      <c r="F533" s="2">
        <v>2.9434</v>
      </c>
      <c r="G533" s="2">
        <v>143.8655</v>
      </c>
    </row>
    <row r="534">
      <c r="A534" s="2" t="s">
        <v>844</v>
      </c>
      <c r="B534" s="2" t="s">
        <v>2017</v>
      </c>
      <c r="C534" s="2" t="s">
        <v>1985</v>
      </c>
      <c r="D534" s="2">
        <v>3.0</v>
      </c>
      <c r="E534" s="2">
        <v>3.0E-4</v>
      </c>
      <c r="F534" s="2">
        <v>2.9584</v>
      </c>
      <c r="G534" s="2">
        <v>142.43</v>
      </c>
    </row>
    <row r="535">
      <c r="A535" s="2" t="s">
        <v>2035</v>
      </c>
      <c r="B535" s="2" t="s">
        <v>2472</v>
      </c>
      <c r="C535" s="2" t="s">
        <v>2473</v>
      </c>
      <c r="D535" s="2">
        <v>3.0</v>
      </c>
      <c r="E535" s="2">
        <v>3.0E-4</v>
      </c>
      <c r="F535" s="2">
        <v>2.9606</v>
      </c>
      <c r="G535" s="2">
        <v>157.9805</v>
      </c>
    </row>
    <row r="536">
      <c r="A536" s="2" t="s">
        <v>2958</v>
      </c>
      <c r="B536" s="2" t="s">
        <v>2121</v>
      </c>
      <c r="C536" s="2" t="s">
        <v>2110</v>
      </c>
      <c r="D536" s="2">
        <v>3.0</v>
      </c>
      <c r="E536" s="2">
        <v>3.0E-4</v>
      </c>
      <c r="F536" s="2">
        <v>2.9906</v>
      </c>
      <c r="G536" s="2">
        <v>152.9207</v>
      </c>
    </row>
    <row r="537">
      <c r="A537" s="2" t="s">
        <v>2466</v>
      </c>
      <c r="B537" s="2" t="s">
        <v>2403</v>
      </c>
      <c r="C537" s="2" t="s">
        <v>2404</v>
      </c>
      <c r="D537" s="2">
        <v>2.0</v>
      </c>
      <c r="E537" s="2">
        <v>2.0E-4</v>
      </c>
      <c r="F537" s="2">
        <v>2.7148</v>
      </c>
      <c r="G537" s="2">
        <v>155.0465</v>
      </c>
    </row>
    <row r="538">
      <c r="A538" s="2" t="s">
        <v>2907</v>
      </c>
      <c r="B538" s="2" t="s">
        <v>2109</v>
      </c>
      <c r="C538" s="2" t="s">
        <v>2110</v>
      </c>
      <c r="D538" s="2">
        <v>2.0</v>
      </c>
      <c r="E538" s="2">
        <v>2.0E-4</v>
      </c>
      <c r="F538" s="2">
        <v>2.7413</v>
      </c>
      <c r="G538" s="2">
        <v>142.9975</v>
      </c>
    </row>
    <row r="539">
      <c r="A539" s="2" t="s">
        <v>2476</v>
      </c>
      <c r="B539" s="2" t="s">
        <v>2120</v>
      </c>
      <c r="C539" s="2" t="s">
        <v>2118</v>
      </c>
      <c r="D539" s="2">
        <v>2.0</v>
      </c>
      <c r="E539" s="2">
        <v>2.0E-4</v>
      </c>
      <c r="F539" s="2">
        <v>2.7581</v>
      </c>
      <c r="G539" s="2">
        <v>161.8842</v>
      </c>
    </row>
    <row r="540">
      <c r="A540" s="2" t="s">
        <v>3825</v>
      </c>
      <c r="B540" s="2" t="s">
        <v>2127</v>
      </c>
      <c r="C540" s="2" t="s">
        <v>2126</v>
      </c>
      <c r="D540" s="2">
        <v>2.0</v>
      </c>
      <c r="E540" s="2">
        <v>2.0E-4</v>
      </c>
      <c r="F540" s="2">
        <v>2.7595</v>
      </c>
      <c r="G540" s="2">
        <v>150.727</v>
      </c>
    </row>
    <row r="541">
      <c r="A541" s="2" t="s">
        <v>2459</v>
      </c>
      <c r="B541" s="2" t="s">
        <v>2069</v>
      </c>
      <c r="C541" s="2" t="s">
        <v>2070</v>
      </c>
      <c r="D541" s="2">
        <v>2.0</v>
      </c>
      <c r="E541" s="2">
        <v>2.0E-4</v>
      </c>
      <c r="F541" s="2">
        <v>2.7677</v>
      </c>
      <c r="G541" s="2">
        <v>144.7506</v>
      </c>
    </row>
    <row r="542">
      <c r="A542" s="2" t="s">
        <v>3315</v>
      </c>
      <c r="B542" s="2" t="s">
        <v>2121</v>
      </c>
      <c r="C542" s="2" t="s">
        <v>2110</v>
      </c>
      <c r="D542" s="2">
        <v>2.0</v>
      </c>
      <c r="E542" s="2">
        <v>2.0E-4</v>
      </c>
      <c r="F542" s="2">
        <v>2.7947</v>
      </c>
      <c r="G542" s="2">
        <v>148.1133</v>
      </c>
    </row>
    <row r="543">
      <c r="A543" s="2" t="s">
        <v>2488</v>
      </c>
      <c r="B543" s="2" t="s">
        <v>2194</v>
      </c>
      <c r="C543" s="2" t="s">
        <v>2195</v>
      </c>
      <c r="D543" s="2">
        <v>2.0</v>
      </c>
      <c r="E543" s="2">
        <v>2.0E-4</v>
      </c>
      <c r="F543" s="2">
        <v>2.7981</v>
      </c>
      <c r="G543" s="2">
        <v>148.3378</v>
      </c>
    </row>
    <row r="544">
      <c r="A544" s="2" t="s">
        <v>2907</v>
      </c>
      <c r="B544" s="2" t="s">
        <v>2121</v>
      </c>
      <c r="C544" s="2" t="s">
        <v>2110</v>
      </c>
      <c r="D544" s="2">
        <v>2.0</v>
      </c>
      <c r="E544" s="2">
        <v>2.0E-4</v>
      </c>
      <c r="F544" s="2">
        <v>2.8025</v>
      </c>
      <c r="G544" s="2">
        <v>141.3492</v>
      </c>
    </row>
    <row r="545">
      <c r="A545" s="2" t="s">
        <v>2454</v>
      </c>
      <c r="B545" s="2" t="s">
        <v>2021</v>
      </c>
      <c r="C545" s="2" t="s">
        <v>2022</v>
      </c>
      <c r="D545" s="2">
        <v>2.0</v>
      </c>
      <c r="E545" s="2">
        <v>2.0E-4</v>
      </c>
      <c r="F545" s="2">
        <v>2.8188</v>
      </c>
      <c r="G545" s="2">
        <v>159.7644</v>
      </c>
    </row>
    <row r="546">
      <c r="A546" s="2" t="s">
        <v>2482</v>
      </c>
      <c r="B546" s="2" t="s">
        <v>2157</v>
      </c>
      <c r="C546" s="2" t="s">
        <v>2153</v>
      </c>
      <c r="D546" s="2">
        <v>2.0</v>
      </c>
      <c r="E546" s="2">
        <v>2.0E-4</v>
      </c>
      <c r="F546" s="2">
        <v>2.8206</v>
      </c>
      <c r="G546" s="2">
        <v>145.3905</v>
      </c>
    </row>
    <row r="547">
      <c r="A547" s="2" t="s">
        <v>2466</v>
      </c>
      <c r="B547" s="2" t="s">
        <v>2188</v>
      </c>
      <c r="C547" s="2" t="s">
        <v>2003</v>
      </c>
      <c r="D547" s="2">
        <v>2.0</v>
      </c>
      <c r="E547" s="2">
        <v>2.0E-4</v>
      </c>
      <c r="F547" s="2">
        <v>2.8216</v>
      </c>
      <c r="G547" s="2">
        <v>157.6316</v>
      </c>
    </row>
    <row r="548">
      <c r="A548" s="2" t="s">
        <v>2497</v>
      </c>
      <c r="B548" s="2" t="s">
        <v>2152</v>
      </c>
      <c r="C548" s="2" t="s">
        <v>2153</v>
      </c>
      <c r="D548" s="2">
        <v>2.0</v>
      </c>
      <c r="E548" s="2">
        <v>2.0E-4</v>
      </c>
      <c r="F548" s="2">
        <v>2.8239</v>
      </c>
      <c r="G548" s="2">
        <v>142.3103</v>
      </c>
    </row>
    <row r="549">
      <c r="A549" s="2" t="s">
        <v>916</v>
      </c>
      <c r="B549" s="2" t="s">
        <v>2122</v>
      </c>
      <c r="C549" s="2" t="s">
        <v>2118</v>
      </c>
      <c r="D549" s="2">
        <v>2.0</v>
      </c>
      <c r="E549" s="2">
        <v>2.0E-4</v>
      </c>
      <c r="F549" s="2">
        <v>2.8274</v>
      </c>
      <c r="G549" s="2">
        <v>159.4984</v>
      </c>
    </row>
    <row r="550">
      <c r="A550" s="2" t="s">
        <v>2967</v>
      </c>
      <c r="B550" s="2" t="s">
        <v>2121</v>
      </c>
      <c r="C550" s="2" t="s">
        <v>2110</v>
      </c>
      <c r="D550" s="2">
        <v>2.0</v>
      </c>
      <c r="E550" s="2">
        <v>2.0E-4</v>
      </c>
      <c r="F550" s="2">
        <v>2.8328</v>
      </c>
      <c r="G550" s="2">
        <v>168.0827</v>
      </c>
    </row>
    <row r="551">
      <c r="A551" s="2" t="s">
        <v>2328</v>
      </c>
      <c r="B551" s="2" t="s">
        <v>2160</v>
      </c>
      <c r="C551" s="2" t="s">
        <v>2153</v>
      </c>
      <c r="D551" s="2">
        <v>2.0</v>
      </c>
      <c r="E551" s="2">
        <v>2.0E-4</v>
      </c>
      <c r="F551" s="2">
        <v>2.8357</v>
      </c>
      <c r="G551" s="2">
        <v>151.0892</v>
      </c>
    </row>
    <row r="552">
      <c r="A552" s="2" t="s">
        <v>2482</v>
      </c>
      <c r="B552" s="2" t="s">
        <v>2125</v>
      </c>
      <c r="C552" s="2" t="s">
        <v>2126</v>
      </c>
      <c r="D552" s="2">
        <v>2.0</v>
      </c>
      <c r="E552" s="2">
        <v>2.0E-4</v>
      </c>
      <c r="F552" s="2">
        <v>2.8548</v>
      </c>
      <c r="G552" s="2">
        <v>167.8981</v>
      </c>
    </row>
    <row r="553">
      <c r="A553" s="2" t="s">
        <v>2503</v>
      </c>
      <c r="B553" s="2" t="s">
        <v>2083</v>
      </c>
      <c r="C553" s="2" t="s">
        <v>2075</v>
      </c>
      <c r="D553" s="2">
        <v>2.0</v>
      </c>
      <c r="E553" s="2">
        <v>2.0E-4</v>
      </c>
      <c r="F553" s="2">
        <v>2.8634</v>
      </c>
      <c r="G553" s="2">
        <v>151.0831</v>
      </c>
    </row>
    <row r="554">
      <c r="A554" s="2" t="s">
        <v>2457</v>
      </c>
      <c r="B554" s="2" t="s">
        <v>2119</v>
      </c>
      <c r="C554" s="2" t="s">
        <v>2110</v>
      </c>
      <c r="D554" s="2">
        <v>2.0</v>
      </c>
      <c r="E554" s="2">
        <v>2.0E-4</v>
      </c>
      <c r="F554" s="2">
        <v>2.8663</v>
      </c>
      <c r="G554" s="2">
        <v>158.9911</v>
      </c>
    </row>
    <row r="555">
      <c r="A555" s="2" t="s">
        <v>2454</v>
      </c>
      <c r="B555" s="2" t="s">
        <v>2119</v>
      </c>
      <c r="C555" s="2" t="s">
        <v>2110</v>
      </c>
      <c r="D555" s="2">
        <v>2.0</v>
      </c>
      <c r="E555" s="2">
        <v>2.0E-4</v>
      </c>
      <c r="F555" s="2">
        <v>2.8688</v>
      </c>
      <c r="G555" s="2">
        <v>153.9717</v>
      </c>
    </row>
    <row r="556">
      <c r="A556" s="2" t="s">
        <v>2446</v>
      </c>
      <c r="B556" s="2" t="s">
        <v>2109</v>
      </c>
      <c r="C556" s="2" t="s">
        <v>2110</v>
      </c>
      <c r="D556" s="2">
        <v>2.0</v>
      </c>
      <c r="E556" s="2">
        <v>2.0E-4</v>
      </c>
      <c r="F556" s="2">
        <v>2.8753</v>
      </c>
      <c r="G556" s="2">
        <v>177.7012</v>
      </c>
    </row>
    <row r="557">
      <c r="A557" s="2" t="s">
        <v>2455</v>
      </c>
      <c r="B557" s="2" t="s">
        <v>2090</v>
      </c>
      <c r="C557" s="2" t="s">
        <v>2091</v>
      </c>
      <c r="D557" s="2">
        <v>2.0</v>
      </c>
      <c r="E557" s="2">
        <v>2.0E-4</v>
      </c>
      <c r="F557" s="2">
        <v>2.8832</v>
      </c>
      <c r="G557" s="2">
        <v>155.4758</v>
      </c>
    </row>
    <row r="558">
      <c r="A558" s="2" t="s">
        <v>2429</v>
      </c>
      <c r="B558" s="2" t="s">
        <v>2122</v>
      </c>
      <c r="C558" s="2" t="s">
        <v>2118</v>
      </c>
      <c r="D558" s="2">
        <v>2.0</v>
      </c>
      <c r="E558" s="2">
        <v>2.0E-4</v>
      </c>
      <c r="F558" s="2">
        <v>2.8962</v>
      </c>
      <c r="G558" s="2">
        <v>161.8556</v>
      </c>
    </row>
    <row r="559">
      <c r="A559" s="2" t="s">
        <v>2912</v>
      </c>
      <c r="B559" s="2" t="s">
        <v>2109</v>
      </c>
      <c r="C559" s="2" t="s">
        <v>2110</v>
      </c>
      <c r="D559" s="2">
        <v>2.0</v>
      </c>
      <c r="E559" s="2">
        <v>2.0E-4</v>
      </c>
      <c r="F559" s="2">
        <v>2.8998</v>
      </c>
      <c r="G559" s="2">
        <v>146.8357</v>
      </c>
    </row>
    <row r="560">
      <c r="A560" s="2" t="s">
        <v>964</v>
      </c>
      <c r="B560" s="2" t="s">
        <v>2152</v>
      </c>
      <c r="C560" s="2" t="s">
        <v>2153</v>
      </c>
      <c r="D560" s="2">
        <v>2.0</v>
      </c>
      <c r="E560" s="2">
        <v>2.0E-4</v>
      </c>
      <c r="F560" s="2">
        <v>2.9015</v>
      </c>
      <c r="G560" s="2">
        <v>145.5582</v>
      </c>
    </row>
    <row r="561">
      <c r="A561" s="2" t="s">
        <v>844</v>
      </c>
      <c r="B561" s="2" t="s">
        <v>2106</v>
      </c>
      <c r="C561" s="2" t="s">
        <v>2022</v>
      </c>
      <c r="D561" s="2">
        <v>2.0</v>
      </c>
      <c r="E561" s="2">
        <v>2.0E-4</v>
      </c>
      <c r="F561" s="2">
        <v>2.9079</v>
      </c>
      <c r="G561" s="2">
        <v>156.3007</v>
      </c>
    </row>
    <row r="562">
      <c r="A562" s="2" t="s">
        <v>3825</v>
      </c>
      <c r="B562" s="2" t="s">
        <v>2152</v>
      </c>
      <c r="C562" s="2" t="s">
        <v>2153</v>
      </c>
      <c r="D562" s="2">
        <v>2.0</v>
      </c>
      <c r="E562" s="2">
        <v>2.0E-4</v>
      </c>
      <c r="F562" s="2">
        <v>2.908</v>
      </c>
      <c r="G562" s="2">
        <v>138.9746</v>
      </c>
    </row>
    <row r="563">
      <c r="A563" s="2" t="s">
        <v>2429</v>
      </c>
      <c r="B563" s="2" t="s">
        <v>2117</v>
      </c>
      <c r="C563" s="2" t="s">
        <v>2118</v>
      </c>
      <c r="D563" s="2">
        <v>2.0</v>
      </c>
      <c r="E563" s="2">
        <v>2.0E-4</v>
      </c>
      <c r="F563" s="2">
        <v>2.917</v>
      </c>
      <c r="G563" s="2">
        <v>154.4289</v>
      </c>
    </row>
    <row r="564">
      <c r="A564" s="2" t="s">
        <v>2486</v>
      </c>
      <c r="B564" s="2" t="s">
        <v>2157</v>
      </c>
      <c r="C564" s="2" t="s">
        <v>2153</v>
      </c>
      <c r="D564" s="2">
        <v>2.0</v>
      </c>
      <c r="E564" s="2">
        <v>2.0E-4</v>
      </c>
      <c r="F564" s="2">
        <v>2.9183</v>
      </c>
      <c r="G564" s="2">
        <v>162.4524</v>
      </c>
    </row>
    <row r="565">
      <c r="A565" s="2" t="s">
        <v>2464</v>
      </c>
      <c r="B565" s="2" t="s">
        <v>2120</v>
      </c>
      <c r="C565" s="2" t="s">
        <v>2118</v>
      </c>
      <c r="D565" s="2">
        <v>2.0</v>
      </c>
      <c r="E565" s="2">
        <v>2.0E-4</v>
      </c>
      <c r="F565" s="2">
        <v>2.9203</v>
      </c>
      <c r="G565" s="2">
        <v>146.9159</v>
      </c>
    </row>
    <row r="566">
      <c r="A566" s="2" t="s">
        <v>2470</v>
      </c>
      <c r="B566" s="2" t="s">
        <v>2125</v>
      </c>
      <c r="C566" s="2" t="s">
        <v>2126</v>
      </c>
      <c r="D566" s="2">
        <v>2.0</v>
      </c>
      <c r="E566" s="2">
        <v>2.0E-4</v>
      </c>
      <c r="F566" s="2">
        <v>2.9218</v>
      </c>
      <c r="G566" s="2">
        <v>144.876</v>
      </c>
    </row>
    <row r="567">
      <c r="A567" s="2" t="s">
        <v>2460</v>
      </c>
      <c r="B567" s="2" t="s">
        <v>2157</v>
      </c>
      <c r="C567" s="2" t="s">
        <v>2153</v>
      </c>
      <c r="D567" s="2">
        <v>2.0</v>
      </c>
      <c r="E567" s="2">
        <v>2.0E-4</v>
      </c>
      <c r="F567" s="2">
        <v>2.9276</v>
      </c>
      <c r="G567" s="2">
        <v>156.5047</v>
      </c>
    </row>
    <row r="568">
      <c r="A568" s="2" t="s">
        <v>2464</v>
      </c>
      <c r="B568" s="2" t="s">
        <v>2152</v>
      </c>
      <c r="C568" s="2" t="s">
        <v>2153</v>
      </c>
      <c r="D568" s="2">
        <v>2.0</v>
      </c>
      <c r="E568" s="2">
        <v>2.0E-4</v>
      </c>
      <c r="F568" s="2">
        <v>2.9316</v>
      </c>
      <c r="G568" s="2">
        <v>147.0234</v>
      </c>
    </row>
    <row r="569">
      <c r="A569" s="2" t="s">
        <v>2450</v>
      </c>
      <c r="B569" s="2" t="s">
        <v>2045</v>
      </c>
      <c r="C569" s="2" t="s">
        <v>2046</v>
      </c>
      <c r="D569" s="2">
        <v>2.0</v>
      </c>
      <c r="E569" s="2">
        <v>2.0E-4</v>
      </c>
      <c r="F569" s="2">
        <v>2.9333</v>
      </c>
      <c r="G569" s="2">
        <v>154.1053</v>
      </c>
    </row>
    <row r="570">
      <c r="A570" s="2" t="s">
        <v>2437</v>
      </c>
      <c r="B570" s="2" t="s">
        <v>2090</v>
      </c>
      <c r="C570" s="2" t="s">
        <v>2091</v>
      </c>
      <c r="D570" s="2">
        <v>2.0</v>
      </c>
      <c r="E570" s="2">
        <v>2.0E-4</v>
      </c>
      <c r="F570" s="2">
        <v>2.9338</v>
      </c>
      <c r="G570" s="2">
        <v>162.8249</v>
      </c>
    </row>
    <row r="571">
      <c r="A571" s="2" t="s">
        <v>2902</v>
      </c>
      <c r="B571" s="2" t="s">
        <v>2472</v>
      </c>
      <c r="C571" s="2" t="s">
        <v>2473</v>
      </c>
      <c r="D571" s="2">
        <v>2.0</v>
      </c>
      <c r="E571" s="2">
        <v>2.0E-4</v>
      </c>
      <c r="F571" s="2">
        <v>2.9457</v>
      </c>
      <c r="G571" s="2">
        <v>143.3528</v>
      </c>
    </row>
    <row r="572">
      <c r="A572" s="2" t="s">
        <v>3322</v>
      </c>
      <c r="B572" s="2" t="s">
        <v>2119</v>
      </c>
      <c r="C572" s="2" t="s">
        <v>2110</v>
      </c>
      <c r="D572" s="2">
        <v>2.0</v>
      </c>
      <c r="E572" s="2">
        <v>2.0E-4</v>
      </c>
      <c r="F572" s="2">
        <v>2.9501</v>
      </c>
      <c r="G572" s="2">
        <v>141.0197</v>
      </c>
    </row>
    <row r="573">
      <c r="A573" s="2" t="s">
        <v>2463</v>
      </c>
      <c r="B573" s="2" t="s">
        <v>2117</v>
      </c>
      <c r="C573" s="2" t="s">
        <v>2118</v>
      </c>
      <c r="D573" s="2">
        <v>2.0</v>
      </c>
      <c r="E573" s="2">
        <v>2.0E-4</v>
      </c>
      <c r="F573" s="2">
        <v>2.956</v>
      </c>
      <c r="G573" s="2">
        <v>160.281</v>
      </c>
    </row>
    <row r="574">
      <c r="A574" s="2" t="s">
        <v>2035</v>
      </c>
      <c r="B574" s="2" t="s">
        <v>3314</v>
      </c>
      <c r="C574" s="2" t="s">
        <v>2494</v>
      </c>
      <c r="D574" s="2">
        <v>2.0</v>
      </c>
      <c r="E574" s="2">
        <v>2.0E-4</v>
      </c>
      <c r="F574" s="2">
        <v>2.991</v>
      </c>
      <c r="G574" s="2">
        <v>151.2647</v>
      </c>
    </row>
    <row r="575">
      <c r="A575" s="2" t="s">
        <v>964</v>
      </c>
      <c r="B575" s="2" t="s">
        <v>1981</v>
      </c>
      <c r="C575" s="2" t="s">
        <v>1982</v>
      </c>
      <c r="D575" s="2">
        <v>1.0</v>
      </c>
      <c r="E575" s="2">
        <v>1.0E-4</v>
      </c>
      <c r="F575" s="2">
        <v>2.6707</v>
      </c>
      <c r="G575" s="2">
        <v>163.4964</v>
      </c>
    </row>
    <row r="576">
      <c r="A576" s="2" t="s">
        <v>2487</v>
      </c>
      <c r="B576" s="2" t="s">
        <v>2117</v>
      </c>
      <c r="C576" s="2" t="s">
        <v>2118</v>
      </c>
      <c r="D576" s="2">
        <v>1.0</v>
      </c>
      <c r="E576" s="2">
        <v>1.0E-4</v>
      </c>
      <c r="F576" s="2">
        <v>2.7157</v>
      </c>
      <c r="G576" s="2">
        <v>138.9898</v>
      </c>
    </row>
    <row r="577">
      <c r="A577" s="2" t="s">
        <v>3825</v>
      </c>
      <c r="B577" s="2" t="s">
        <v>2128</v>
      </c>
      <c r="C577" s="2" t="s">
        <v>2126</v>
      </c>
      <c r="D577" s="2">
        <v>1.0</v>
      </c>
      <c r="E577" s="2">
        <v>1.0E-4</v>
      </c>
      <c r="F577" s="2">
        <v>2.7181</v>
      </c>
      <c r="G577" s="2">
        <v>153.775</v>
      </c>
    </row>
    <row r="578">
      <c r="A578" s="2" t="s">
        <v>2462</v>
      </c>
      <c r="B578" s="2" t="s">
        <v>2034</v>
      </c>
      <c r="C578" s="2" t="s">
        <v>2035</v>
      </c>
      <c r="D578" s="2">
        <v>1.0</v>
      </c>
      <c r="E578" s="2">
        <v>1.0E-4</v>
      </c>
      <c r="F578" s="2">
        <v>2.7211</v>
      </c>
      <c r="G578" s="2">
        <v>164.4864</v>
      </c>
    </row>
    <row r="579">
      <c r="A579" s="2" t="s">
        <v>2502</v>
      </c>
      <c r="B579" s="2" t="s">
        <v>2152</v>
      </c>
      <c r="C579" s="2" t="s">
        <v>2153</v>
      </c>
      <c r="D579" s="2">
        <v>1.0</v>
      </c>
      <c r="E579" s="2">
        <v>1.0E-4</v>
      </c>
      <c r="F579" s="2">
        <v>2.7277</v>
      </c>
      <c r="G579" s="2">
        <v>153.0158</v>
      </c>
    </row>
    <row r="580">
      <c r="A580" s="2" t="s">
        <v>916</v>
      </c>
      <c r="B580" s="2" t="s">
        <v>2109</v>
      </c>
      <c r="C580" s="2" t="s">
        <v>2110</v>
      </c>
      <c r="D580" s="2">
        <v>1.0</v>
      </c>
      <c r="E580" s="2">
        <v>1.0E-4</v>
      </c>
      <c r="F580" s="2">
        <v>2.7353</v>
      </c>
      <c r="G580" s="2">
        <v>135.1655</v>
      </c>
    </row>
    <row r="581">
      <c r="A581" s="2" t="s">
        <v>2457</v>
      </c>
      <c r="B581" s="2" t="s">
        <v>2121</v>
      </c>
      <c r="C581" s="2" t="s">
        <v>2110</v>
      </c>
      <c r="D581" s="2">
        <v>1.0</v>
      </c>
      <c r="E581" s="2">
        <v>1.0E-4</v>
      </c>
      <c r="F581" s="2">
        <v>2.7447</v>
      </c>
      <c r="G581" s="2">
        <v>146.2777</v>
      </c>
    </row>
    <row r="582">
      <c r="A582" s="2" t="s">
        <v>1027</v>
      </c>
      <c r="B582" s="2" t="s">
        <v>2119</v>
      </c>
      <c r="C582" s="2" t="s">
        <v>2110</v>
      </c>
      <c r="D582" s="2">
        <v>1.0</v>
      </c>
      <c r="E582" s="2">
        <v>1.0E-4</v>
      </c>
      <c r="F582" s="2">
        <v>2.7459</v>
      </c>
      <c r="G582" s="2">
        <v>144.6793</v>
      </c>
    </row>
    <row r="583">
      <c r="A583" s="2" t="s">
        <v>2470</v>
      </c>
      <c r="B583" s="2" t="s">
        <v>2117</v>
      </c>
      <c r="C583" s="2" t="s">
        <v>2118</v>
      </c>
      <c r="D583" s="2">
        <v>1.0</v>
      </c>
      <c r="E583" s="2">
        <v>1.0E-4</v>
      </c>
      <c r="F583" s="2">
        <v>2.7552</v>
      </c>
      <c r="G583" s="2">
        <v>153.6265</v>
      </c>
    </row>
    <row r="584">
      <c r="A584" s="2" t="s">
        <v>2481</v>
      </c>
      <c r="B584" s="2" t="s">
        <v>2120</v>
      </c>
      <c r="C584" s="2" t="s">
        <v>2118</v>
      </c>
      <c r="D584" s="2">
        <v>1.0</v>
      </c>
      <c r="E584" s="2">
        <v>1.0E-4</v>
      </c>
      <c r="F584" s="2">
        <v>2.7574</v>
      </c>
      <c r="G584" s="2">
        <v>142.836</v>
      </c>
    </row>
    <row r="585">
      <c r="A585" s="2" t="s">
        <v>2400</v>
      </c>
      <c r="B585" s="2" t="s">
        <v>2125</v>
      </c>
      <c r="C585" s="2" t="s">
        <v>2126</v>
      </c>
      <c r="D585" s="2">
        <v>1.0</v>
      </c>
      <c r="E585" s="2">
        <v>1.0E-4</v>
      </c>
      <c r="F585" s="2">
        <v>2.766</v>
      </c>
      <c r="G585" s="2">
        <v>153.4979</v>
      </c>
    </row>
    <row r="586">
      <c r="A586" s="2" t="s">
        <v>1027</v>
      </c>
      <c r="B586" s="2" t="s">
        <v>2160</v>
      </c>
      <c r="C586" s="2" t="s">
        <v>2153</v>
      </c>
      <c r="D586" s="2">
        <v>1.0</v>
      </c>
      <c r="E586" s="2">
        <v>1.0E-4</v>
      </c>
      <c r="F586" s="2">
        <v>2.7734</v>
      </c>
      <c r="G586" s="2">
        <v>162.1921</v>
      </c>
    </row>
    <row r="587">
      <c r="A587" s="2" t="s">
        <v>733</v>
      </c>
      <c r="B587" s="2" t="s">
        <v>2322</v>
      </c>
      <c r="C587" s="2" t="s">
        <v>2323</v>
      </c>
      <c r="D587" s="2">
        <v>1.0</v>
      </c>
      <c r="E587" s="2">
        <v>1.0E-4</v>
      </c>
      <c r="F587" s="2">
        <v>2.774</v>
      </c>
      <c r="G587" s="2">
        <v>139.4395</v>
      </c>
    </row>
    <row r="588">
      <c r="A588" s="2" t="s">
        <v>2992</v>
      </c>
      <c r="B588" s="2" t="s">
        <v>2160</v>
      </c>
      <c r="C588" s="2" t="s">
        <v>2153</v>
      </c>
      <c r="D588" s="2">
        <v>1.0</v>
      </c>
      <c r="E588" s="2">
        <v>1.0E-4</v>
      </c>
      <c r="F588" s="2">
        <v>2.7783</v>
      </c>
      <c r="G588" s="2">
        <v>149.6776</v>
      </c>
    </row>
    <row r="589">
      <c r="A589" s="2" t="s">
        <v>2430</v>
      </c>
      <c r="B589" s="2" t="s">
        <v>2285</v>
      </c>
      <c r="C589" s="2" t="s">
        <v>2267</v>
      </c>
      <c r="D589" s="2">
        <v>1.0</v>
      </c>
      <c r="E589" s="2">
        <v>1.0E-4</v>
      </c>
      <c r="F589" s="2">
        <v>2.7919</v>
      </c>
      <c r="G589" s="2">
        <v>156.3403</v>
      </c>
    </row>
    <row r="590">
      <c r="A590" s="2" t="s">
        <v>2022</v>
      </c>
      <c r="B590" s="2" t="s">
        <v>3323</v>
      </c>
      <c r="C590" s="2" t="s">
        <v>3324</v>
      </c>
      <c r="D590" s="2">
        <v>1.0</v>
      </c>
      <c r="E590" s="2">
        <v>1.0E-4</v>
      </c>
      <c r="F590" s="2">
        <v>2.7946</v>
      </c>
      <c r="G590" s="2">
        <v>150.502</v>
      </c>
    </row>
    <row r="591">
      <c r="A591" s="2" t="s">
        <v>2464</v>
      </c>
      <c r="B591" s="2" t="s">
        <v>2127</v>
      </c>
      <c r="C591" s="2" t="s">
        <v>2126</v>
      </c>
      <c r="D591" s="2">
        <v>1.0</v>
      </c>
      <c r="E591" s="2">
        <v>1.0E-4</v>
      </c>
      <c r="F591" s="2">
        <v>2.7973</v>
      </c>
      <c r="G591" s="2">
        <v>139.6447</v>
      </c>
    </row>
    <row r="592">
      <c r="A592" s="2" t="s">
        <v>964</v>
      </c>
      <c r="B592" s="2" t="s">
        <v>2157</v>
      </c>
      <c r="C592" s="2" t="s">
        <v>2153</v>
      </c>
      <c r="D592" s="2">
        <v>1.0</v>
      </c>
      <c r="E592" s="2">
        <v>1.0E-4</v>
      </c>
      <c r="F592" s="2">
        <v>2.7993</v>
      </c>
      <c r="G592" s="2">
        <v>150.1273</v>
      </c>
    </row>
    <row r="593">
      <c r="A593" s="2" t="s">
        <v>900</v>
      </c>
      <c r="B593" s="2" t="s">
        <v>2086</v>
      </c>
      <c r="C593" s="2" t="s">
        <v>2087</v>
      </c>
      <c r="D593" s="2">
        <v>1.0</v>
      </c>
      <c r="E593" s="2">
        <v>1.0E-4</v>
      </c>
      <c r="F593" s="2">
        <v>2.8047</v>
      </c>
      <c r="G593" s="2">
        <v>166.8005</v>
      </c>
    </row>
    <row r="594">
      <c r="A594" s="2" t="s">
        <v>3324</v>
      </c>
      <c r="B594" s="2" t="s">
        <v>2106</v>
      </c>
      <c r="C594" s="2" t="s">
        <v>2022</v>
      </c>
      <c r="D594" s="2">
        <v>1.0</v>
      </c>
      <c r="E594" s="2">
        <v>1.0E-4</v>
      </c>
      <c r="F594" s="2">
        <v>2.8054</v>
      </c>
      <c r="G594" s="2">
        <v>135.2117</v>
      </c>
    </row>
    <row r="595">
      <c r="A595" s="2" t="s">
        <v>2425</v>
      </c>
      <c r="B595" s="2" t="s">
        <v>2034</v>
      </c>
      <c r="C595" s="2" t="s">
        <v>2035</v>
      </c>
      <c r="D595" s="2">
        <v>1.0</v>
      </c>
      <c r="E595" s="2">
        <v>1.0E-4</v>
      </c>
      <c r="F595" s="2">
        <v>2.8098</v>
      </c>
      <c r="G595" s="2">
        <v>151.3409</v>
      </c>
    </row>
    <row r="596">
      <c r="A596" s="2" t="s">
        <v>2496</v>
      </c>
      <c r="B596" s="2" t="s">
        <v>2127</v>
      </c>
      <c r="C596" s="2" t="s">
        <v>2126</v>
      </c>
      <c r="D596" s="2">
        <v>1.0</v>
      </c>
      <c r="E596" s="2">
        <v>1.0E-4</v>
      </c>
      <c r="F596" s="2">
        <v>2.8115</v>
      </c>
      <c r="G596" s="2">
        <v>165.062</v>
      </c>
    </row>
    <row r="597">
      <c r="A597" s="2" t="s">
        <v>3315</v>
      </c>
      <c r="B597" s="2" t="s">
        <v>2119</v>
      </c>
      <c r="C597" s="2" t="s">
        <v>2110</v>
      </c>
      <c r="D597" s="2">
        <v>1.0</v>
      </c>
      <c r="E597" s="2">
        <v>1.0E-4</v>
      </c>
      <c r="F597" s="2">
        <v>2.8117</v>
      </c>
      <c r="G597" s="2">
        <v>155.6425</v>
      </c>
    </row>
    <row r="598">
      <c r="A598" s="2" t="s">
        <v>637</v>
      </c>
      <c r="B598" s="2" t="s">
        <v>2832</v>
      </c>
      <c r="C598" s="2" t="s">
        <v>2833</v>
      </c>
      <c r="D598" s="2">
        <v>1.0</v>
      </c>
      <c r="E598" s="2">
        <v>1.0E-4</v>
      </c>
      <c r="F598" s="2">
        <v>2.8135</v>
      </c>
      <c r="G598" s="2">
        <v>167.1798</v>
      </c>
    </row>
    <row r="599">
      <c r="A599" s="2" t="s">
        <v>2489</v>
      </c>
      <c r="B599" s="2" t="s">
        <v>2002</v>
      </c>
      <c r="C599" s="2" t="s">
        <v>2003</v>
      </c>
      <c r="D599" s="2">
        <v>1.0</v>
      </c>
      <c r="E599" s="2">
        <v>1.0E-4</v>
      </c>
      <c r="F599" s="2">
        <v>2.8162</v>
      </c>
      <c r="G599" s="2">
        <v>144.96</v>
      </c>
    </row>
    <row r="600">
      <c r="A600" s="2" t="s">
        <v>2451</v>
      </c>
      <c r="B600" s="2" t="s">
        <v>2097</v>
      </c>
      <c r="C600" s="2" t="s">
        <v>2087</v>
      </c>
      <c r="D600" s="2">
        <v>1.0</v>
      </c>
      <c r="E600" s="2">
        <v>1.0E-4</v>
      </c>
      <c r="F600" s="2">
        <v>2.8252</v>
      </c>
      <c r="G600" s="2">
        <v>154.2679</v>
      </c>
    </row>
    <row r="601">
      <c r="A601" s="2" t="s">
        <v>916</v>
      </c>
      <c r="B601" s="2" t="s">
        <v>2121</v>
      </c>
      <c r="C601" s="2" t="s">
        <v>2110</v>
      </c>
      <c r="D601" s="2">
        <v>1.0</v>
      </c>
      <c r="E601" s="2">
        <v>1.0E-4</v>
      </c>
      <c r="F601" s="2">
        <v>2.8264</v>
      </c>
      <c r="G601" s="2">
        <v>138.1622</v>
      </c>
    </row>
    <row r="602">
      <c r="A602" s="2" t="s">
        <v>3213</v>
      </c>
      <c r="B602" s="2" t="s">
        <v>2122</v>
      </c>
      <c r="C602" s="2" t="s">
        <v>2118</v>
      </c>
      <c r="D602" s="2">
        <v>1.0</v>
      </c>
      <c r="E602" s="2">
        <v>1.0E-4</v>
      </c>
      <c r="F602" s="2">
        <v>2.8348</v>
      </c>
      <c r="G602" s="2">
        <v>136.5958</v>
      </c>
    </row>
    <row r="603">
      <c r="A603" s="2" t="s">
        <v>2424</v>
      </c>
      <c r="B603" s="2" t="s">
        <v>2830</v>
      </c>
      <c r="C603" s="2" t="s">
        <v>2831</v>
      </c>
      <c r="D603" s="2">
        <v>1.0</v>
      </c>
      <c r="E603" s="2">
        <v>1.0E-4</v>
      </c>
      <c r="F603" s="2">
        <v>2.8393</v>
      </c>
      <c r="G603" s="2">
        <v>166.6563</v>
      </c>
    </row>
    <row r="604">
      <c r="A604" s="2" t="s">
        <v>2427</v>
      </c>
      <c r="B604" s="2" t="s">
        <v>2305</v>
      </c>
      <c r="C604" s="2" t="s">
        <v>2292</v>
      </c>
      <c r="D604" s="2">
        <v>1.0</v>
      </c>
      <c r="E604" s="2">
        <v>1.0E-4</v>
      </c>
      <c r="F604" s="2">
        <v>2.8408</v>
      </c>
      <c r="G604" s="2">
        <v>141.6707</v>
      </c>
    </row>
    <row r="605">
      <c r="A605" s="2" t="s">
        <v>2462</v>
      </c>
      <c r="B605" s="2" t="s">
        <v>2021</v>
      </c>
      <c r="C605" s="2" t="s">
        <v>2022</v>
      </c>
      <c r="D605" s="2">
        <v>1.0</v>
      </c>
      <c r="E605" s="2">
        <v>1.0E-4</v>
      </c>
      <c r="F605" s="2">
        <v>2.8414</v>
      </c>
      <c r="G605" s="2">
        <v>146.0462</v>
      </c>
    </row>
    <row r="606">
      <c r="A606" s="2" t="s">
        <v>2425</v>
      </c>
      <c r="B606" s="2" t="s">
        <v>2121</v>
      </c>
      <c r="C606" s="2" t="s">
        <v>2110</v>
      </c>
      <c r="D606" s="2">
        <v>1.0</v>
      </c>
      <c r="E606" s="2">
        <v>1.0E-4</v>
      </c>
      <c r="F606" s="2">
        <v>2.8421</v>
      </c>
      <c r="G606" s="2">
        <v>156.8112</v>
      </c>
    </row>
    <row r="607">
      <c r="A607" s="2" t="s">
        <v>2468</v>
      </c>
      <c r="B607" s="2" t="s">
        <v>2436</v>
      </c>
      <c r="C607" s="2" t="s">
        <v>2433</v>
      </c>
      <c r="D607" s="2">
        <v>1.0</v>
      </c>
      <c r="E607" s="2">
        <v>1.0E-4</v>
      </c>
      <c r="F607" s="2">
        <v>2.85</v>
      </c>
      <c r="G607" s="2">
        <v>142.6297</v>
      </c>
    </row>
    <row r="608">
      <c r="A608" s="2" t="s">
        <v>2468</v>
      </c>
      <c r="B608" s="2" t="s">
        <v>605</v>
      </c>
      <c r="C608" s="2" t="s">
        <v>606</v>
      </c>
      <c r="D608" s="2">
        <v>1.0</v>
      </c>
      <c r="E608" s="2">
        <v>1.0E-4</v>
      </c>
      <c r="F608" s="2">
        <v>2.8504</v>
      </c>
      <c r="G608" s="2">
        <v>138.2758</v>
      </c>
    </row>
    <row r="609">
      <c r="A609" s="2" t="s">
        <v>3006</v>
      </c>
      <c r="B609" s="2" t="s">
        <v>2119</v>
      </c>
      <c r="C609" s="2" t="s">
        <v>2110</v>
      </c>
      <c r="D609" s="2">
        <v>1.0</v>
      </c>
      <c r="E609" s="2">
        <v>1.0E-4</v>
      </c>
      <c r="F609" s="2">
        <v>2.8556</v>
      </c>
      <c r="G609" s="2">
        <v>150.752</v>
      </c>
    </row>
    <row r="610">
      <c r="A610" s="2" t="s">
        <v>2476</v>
      </c>
      <c r="B610" s="2" t="s">
        <v>2436</v>
      </c>
      <c r="C610" s="2" t="s">
        <v>2433</v>
      </c>
      <c r="D610" s="2">
        <v>1.0</v>
      </c>
      <c r="E610" s="2">
        <v>1.0E-4</v>
      </c>
      <c r="F610" s="2">
        <v>2.8566</v>
      </c>
      <c r="G610" s="2">
        <v>137.6686</v>
      </c>
    </row>
    <row r="611">
      <c r="A611" s="2" t="s">
        <v>2420</v>
      </c>
      <c r="B611" s="2" t="s">
        <v>2183</v>
      </c>
      <c r="C611" s="2" t="s">
        <v>2046</v>
      </c>
      <c r="D611" s="2">
        <v>1.0</v>
      </c>
      <c r="E611" s="2">
        <v>1.0E-4</v>
      </c>
      <c r="F611" s="2">
        <v>2.8585</v>
      </c>
      <c r="G611" s="2">
        <v>163.4674</v>
      </c>
    </row>
    <row r="612">
      <c r="A612" s="2" t="s">
        <v>2491</v>
      </c>
      <c r="B612" s="2" t="s">
        <v>2128</v>
      </c>
      <c r="C612" s="2" t="s">
        <v>2126</v>
      </c>
      <c r="D612" s="2">
        <v>1.0</v>
      </c>
      <c r="E612" s="2">
        <v>1.0E-4</v>
      </c>
      <c r="F612" s="2">
        <v>2.86</v>
      </c>
      <c r="G612" s="2">
        <v>152.2661</v>
      </c>
    </row>
    <row r="613">
      <c r="A613" s="2" t="s">
        <v>2382</v>
      </c>
      <c r="B613" s="2" t="s">
        <v>2435</v>
      </c>
      <c r="C613" s="2" t="s">
        <v>2433</v>
      </c>
      <c r="D613" s="2">
        <v>1.0</v>
      </c>
      <c r="E613" s="2">
        <v>1.0E-4</v>
      </c>
      <c r="F613" s="2">
        <v>2.8638</v>
      </c>
      <c r="G613" s="2">
        <v>136.1662</v>
      </c>
    </row>
    <row r="614">
      <c r="A614" s="2" t="s">
        <v>2494</v>
      </c>
      <c r="B614" s="2" t="s">
        <v>2097</v>
      </c>
      <c r="C614" s="2" t="s">
        <v>2087</v>
      </c>
      <c r="D614" s="2">
        <v>1.0</v>
      </c>
      <c r="E614" s="2">
        <v>1.0E-4</v>
      </c>
      <c r="F614" s="2">
        <v>2.8654</v>
      </c>
      <c r="G614" s="2">
        <v>142.6718</v>
      </c>
    </row>
    <row r="615">
      <c r="A615" s="2" t="s">
        <v>2489</v>
      </c>
      <c r="B615" s="2" t="s">
        <v>2127</v>
      </c>
      <c r="C615" s="2" t="s">
        <v>2126</v>
      </c>
      <c r="D615" s="2">
        <v>1.0</v>
      </c>
      <c r="E615" s="2">
        <v>1.0E-4</v>
      </c>
      <c r="F615" s="2">
        <v>2.8657</v>
      </c>
      <c r="G615" s="2">
        <v>139.8496</v>
      </c>
    </row>
    <row r="616">
      <c r="A616" s="2" t="s">
        <v>2446</v>
      </c>
      <c r="B616" s="2" t="s">
        <v>2090</v>
      </c>
      <c r="C616" s="2" t="s">
        <v>2091</v>
      </c>
      <c r="D616" s="2">
        <v>1.0</v>
      </c>
      <c r="E616" s="2">
        <v>1.0E-4</v>
      </c>
      <c r="F616" s="2">
        <v>2.8671</v>
      </c>
      <c r="G616" s="2">
        <v>138.0449</v>
      </c>
    </row>
    <row r="617">
      <c r="A617" s="2" t="s">
        <v>2418</v>
      </c>
      <c r="B617" s="2" t="s">
        <v>2100</v>
      </c>
      <c r="C617" s="2" t="s">
        <v>2101</v>
      </c>
      <c r="D617" s="2">
        <v>1.0</v>
      </c>
      <c r="E617" s="2">
        <v>1.0E-4</v>
      </c>
      <c r="F617" s="2">
        <v>2.8673</v>
      </c>
      <c r="G617" s="2">
        <v>165.9455</v>
      </c>
    </row>
    <row r="618">
      <c r="A618" s="2" t="s">
        <v>2474</v>
      </c>
      <c r="B618" s="2" t="s">
        <v>2117</v>
      </c>
      <c r="C618" s="2" t="s">
        <v>2118</v>
      </c>
      <c r="D618" s="2">
        <v>1.0</v>
      </c>
      <c r="E618" s="2">
        <v>1.0E-4</v>
      </c>
      <c r="F618" s="2">
        <v>2.8706</v>
      </c>
      <c r="G618" s="2">
        <v>141.6366</v>
      </c>
    </row>
    <row r="619">
      <c r="A619" s="2" t="s">
        <v>2458</v>
      </c>
      <c r="B619" s="2" t="s">
        <v>2039</v>
      </c>
      <c r="C619" s="2" t="s">
        <v>2035</v>
      </c>
      <c r="D619" s="2">
        <v>1.0</v>
      </c>
      <c r="E619" s="2">
        <v>1.0E-4</v>
      </c>
      <c r="F619" s="2">
        <v>2.8716</v>
      </c>
      <c r="G619" s="2">
        <v>165.0344</v>
      </c>
    </row>
    <row r="620">
      <c r="A620" s="2" t="s">
        <v>2487</v>
      </c>
      <c r="B620" s="2" t="s">
        <v>2122</v>
      </c>
      <c r="C620" s="2" t="s">
        <v>2118</v>
      </c>
      <c r="D620" s="2">
        <v>1.0</v>
      </c>
      <c r="E620" s="2">
        <v>1.0E-4</v>
      </c>
      <c r="F620" s="2">
        <v>2.8726</v>
      </c>
      <c r="G620" s="2">
        <v>167.0392</v>
      </c>
    </row>
    <row r="621">
      <c r="A621" s="2" t="s">
        <v>2493</v>
      </c>
      <c r="B621" s="2" t="s">
        <v>2318</v>
      </c>
      <c r="C621" s="2" t="s">
        <v>2319</v>
      </c>
      <c r="D621" s="2">
        <v>1.0</v>
      </c>
      <c r="E621" s="2">
        <v>1.0E-4</v>
      </c>
      <c r="F621" s="2">
        <v>2.8737</v>
      </c>
      <c r="G621" s="2">
        <v>144.3564</v>
      </c>
    </row>
    <row r="622">
      <c r="A622" s="2" t="s">
        <v>2450</v>
      </c>
      <c r="B622" s="2" t="s">
        <v>2194</v>
      </c>
      <c r="C622" s="2" t="s">
        <v>2195</v>
      </c>
      <c r="D622" s="2">
        <v>1.0</v>
      </c>
      <c r="E622" s="2">
        <v>1.0E-4</v>
      </c>
      <c r="F622" s="2">
        <v>2.8746</v>
      </c>
      <c r="G622" s="2">
        <v>157.2493</v>
      </c>
    </row>
    <row r="623">
      <c r="A623" s="2" t="s">
        <v>2451</v>
      </c>
      <c r="B623" s="2" t="s">
        <v>2106</v>
      </c>
      <c r="C623" s="2" t="s">
        <v>2022</v>
      </c>
      <c r="D623" s="2">
        <v>1.0</v>
      </c>
      <c r="E623" s="2">
        <v>1.0E-4</v>
      </c>
      <c r="F623" s="2">
        <v>2.8751</v>
      </c>
      <c r="G623" s="2">
        <v>158.4759</v>
      </c>
    </row>
    <row r="624">
      <c r="A624" s="2" t="s">
        <v>2451</v>
      </c>
      <c r="B624" s="2" t="s">
        <v>2083</v>
      </c>
      <c r="C624" s="2" t="s">
        <v>2075</v>
      </c>
      <c r="D624" s="2">
        <v>1.0</v>
      </c>
      <c r="E624" s="2">
        <v>1.0E-4</v>
      </c>
      <c r="F624" s="2">
        <v>2.8829</v>
      </c>
      <c r="G624" s="2">
        <v>152.5575</v>
      </c>
    </row>
    <row r="625">
      <c r="A625" s="2" t="s">
        <v>2455</v>
      </c>
      <c r="B625" s="2" t="s">
        <v>1981</v>
      </c>
      <c r="C625" s="2" t="s">
        <v>1982</v>
      </c>
      <c r="D625" s="2">
        <v>1.0</v>
      </c>
      <c r="E625" s="2">
        <v>1.0E-4</v>
      </c>
      <c r="F625" s="2">
        <v>2.883</v>
      </c>
      <c r="G625" s="2">
        <v>176.3371</v>
      </c>
    </row>
    <row r="626">
      <c r="A626" s="2" t="s">
        <v>2475</v>
      </c>
      <c r="B626" s="2" t="s">
        <v>2123</v>
      </c>
      <c r="C626" s="2" t="s">
        <v>2058</v>
      </c>
      <c r="D626" s="2">
        <v>1.0</v>
      </c>
      <c r="E626" s="2">
        <v>1.0E-4</v>
      </c>
      <c r="F626" s="2">
        <v>2.8834</v>
      </c>
      <c r="G626" s="2">
        <v>147.753</v>
      </c>
    </row>
    <row r="627">
      <c r="A627" s="2" t="s">
        <v>2465</v>
      </c>
      <c r="B627" s="2" t="s">
        <v>1984</v>
      </c>
      <c r="C627" s="2" t="s">
        <v>1985</v>
      </c>
      <c r="D627" s="2">
        <v>1.0</v>
      </c>
      <c r="E627" s="2">
        <v>1.0E-4</v>
      </c>
      <c r="F627" s="2">
        <v>2.8839</v>
      </c>
      <c r="G627" s="2">
        <v>138.9048</v>
      </c>
    </row>
    <row r="628">
      <c r="A628" s="2" t="s">
        <v>2497</v>
      </c>
      <c r="B628" s="2" t="s">
        <v>2380</v>
      </c>
      <c r="C628" s="2" t="s">
        <v>2360</v>
      </c>
      <c r="D628" s="2">
        <v>1.0</v>
      </c>
      <c r="E628" s="2">
        <v>1.0E-4</v>
      </c>
      <c r="F628" s="2">
        <v>2.8871</v>
      </c>
      <c r="G628" s="2">
        <v>145.5559</v>
      </c>
    </row>
    <row r="629">
      <c r="A629" s="2" t="s">
        <v>2418</v>
      </c>
      <c r="B629" s="2" t="s">
        <v>2131</v>
      </c>
      <c r="C629" s="2" t="s">
        <v>2132</v>
      </c>
      <c r="D629" s="2">
        <v>1.0</v>
      </c>
      <c r="E629" s="2">
        <v>1.0E-4</v>
      </c>
      <c r="F629" s="2">
        <v>2.8892</v>
      </c>
      <c r="G629" s="2">
        <v>146.0831</v>
      </c>
    </row>
    <row r="630">
      <c r="A630" s="2" t="s">
        <v>2429</v>
      </c>
      <c r="B630" s="2" t="s">
        <v>2018</v>
      </c>
      <c r="C630" s="2" t="s">
        <v>2019</v>
      </c>
      <c r="D630" s="2">
        <v>1.0</v>
      </c>
      <c r="E630" s="2">
        <v>1.0E-4</v>
      </c>
      <c r="F630" s="2">
        <v>2.8936</v>
      </c>
      <c r="G630" s="2">
        <v>162.3227</v>
      </c>
    </row>
    <row r="631">
      <c r="A631" s="2" t="s">
        <v>3006</v>
      </c>
      <c r="B631" s="2" t="s">
        <v>1978</v>
      </c>
      <c r="C631" s="2" t="s">
        <v>1979</v>
      </c>
      <c r="D631" s="2">
        <v>1.0</v>
      </c>
      <c r="E631" s="2">
        <v>1.0E-4</v>
      </c>
      <c r="F631" s="2">
        <v>2.8948</v>
      </c>
      <c r="G631" s="2">
        <v>164.8959</v>
      </c>
    </row>
    <row r="632">
      <c r="A632" s="2" t="s">
        <v>3212</v>
      </c>
      <c r="B632" s="2" t="s">
        <v>2120</v>
      </c>
      <c r="C632" s="2" t="s">
        <v>2118</v>
      </c>
      <c r="D632" s="2">
        <v>1.0</v>
      </c>
      <c r="E632" s="2">
        <v>1.0E-4</v>
      </c>
      <c r="F632" s="2">
        <v>2.8982</v>
      </c>
      <c r="G632" s="2">
        <v>165.4407</v>
      </c>
    </row>
    <row r="633">
      <c r="A633" s="2" t="s">
        <v>2454</v>
      </c>
      <c r="B633" s="2" t="s">
        <v>1981</v>
      </c>
      <c r="C633" s="2" t="s">
        <v>1982</v>
      </c>
      <c r="D633" s="2">
        <v>1.0</v>
      </c>
      <c r="E633" s="2">
        <v>1.0E-4</v>
      </c>
      <c r="F633" s="2">
        <v>2.9021</v>
      </c>
      <c r="G633" s="2">
        <v>143.5822</v>
      </c>
    </row>
    <row r="634">
      <c r="A634" s="2" t="s">
        <v>964</v>
      </c>
      <c r="B634" s="2" t="s">
        <v>3532</v>
      </c>
      <c r="C634" s="2" t="s">
        <v>3533</v>
      </c>
      <c r="D634" s="2">
        <v>1.0</v>
      </c>
      <c r="E634" s="2">
        <v>1.0E-4</v>
      </c>
      <c r="F634" s="2">
        <v>2.9035</v>
      </c>
      <c r="G634" s="2">
        <v>152.7368</v>
      </c>
    </row>
    <row r="635">
      <c r="A635" s="2" t="s">
        <v>2460</v>
      </c>
      <c r="B635" s="2" t="s">
        <v>2331</v>
      </c>
      <c r="C635" s="2" t="s">
        <v>2332</v>
      </c>
      <c r="D635" s="2">
        <v>1.0</v>
      </c>
      <c r="E635" s="2">
        <v>1.0E-4</v>
      </c>
      <c r="F635" s="2">
        <v>2.9052</v>
      </c>
      <c r="G635" s="2">
        <v>162.5714</v>
      </c>
    </row>
    <row r="636">
      <c r="A636" s="2" t="s">
        <v>2463</v>
      </c>
      <c r="B636" s="2" t="s">
        <v>2122</v>
      </c>
      <c r="C636" s="2" t="s">
        <v>2118</v>
      </c>
      <c r="D636" s="2">
        <v>1.0</v>
      </c>
      <c r="E636" s="2">
        <v>1.0E-4</v>
      </c>
      <c r="F636" s="2">
        <v>2.9076</v>
      </c>
      <c r="G636" s="2">
        <v>145.2131</v>
      </c>
    </row>
    <row r="637">
      <c r="A637" s="2" t="s">
        <v>2419</v>
      </c>
      <c r="B637" s="2" t="s">
        <v>2864</v>
      </c>
      <c r="C637" s="2" t="s">
        <v>2865</v>
      </c>
      <c r="D637" s="2">
        <v>1.0</v>
      </c>
      <c r="E637" s="2">
        <v>1.0E-4</v>
      </c>
      <c r="F637" s="2">
        <v>2.9123</v>
      </c>
      <c r="G637" s="2">
        <v>149.2637</v>
      </c>
    </row>
    <row r="638">
      <c r="A638" s="2" t="s">
        <v>2480</v>
      </c>
      <c r="B638" s="2" t="s">
        <v>2021</v>
      </c>
      <c r="C638" s="2" t="s">
        <v>2022</v>
      </c>
      <c r="D638" s="2">
        <v>1.0</v>
      </c>
      <c r="E638" s="2">
        <v>1.0E-4</v>
      </c>
      <c r="F638" s="2">
        <v>2.9149</v>
      </c>
      <c r="G638" s="2">
        <v>151.6318</v>
      </c>
    </row>
    <row r="639">
      <c r="A639" s="2" t="s">
        <v>2992</v>
      </c>
      <c r="B639" s="2" t="s">
        <v>2152</v>
      </c>
      <c r="C639" s="2" t="s">
        <v>2153</v>
      </c>
      <c r="D639" s="2">
        <v>1.0</v>
      </c>
      <c r="E639" s="2">
        <v>1.0E-4</v>
      </c>
      <c r="F639" s="2">
        <v>2.9189</v>
      </c>
      <c r="G639" s="2">
        <v>158.9558</v>
      </c>
    </row>
    <row r="640">
      <c r="A640" s="2" t="s">
        <v>2463</v>
      </c>
      <c r="B640" s="2" t="s">
        <v>2120</v>
      </c>
      <c r="C640" s="2" t="s">
        <v>2118</v>
      </c>
      <c r="D640" s="2">
        <v>1.0</v>
      </c>
      <c r="E640" s="2">
        <v>1.0E-4</v>
      </c>
      <c r="F640" s="2">
        <v>2.9231</v>
      </c>
      <c r="G640" s="2">
        <v>148.6951</v>
      </c>
    </row>
    <row r="641">
      <c r="A641" s="2" t="s">
        <v>962</v>
      </c>
      <c r="B641" s="2" t="s">
        <v>2127</v>
      </c>
      <c r="C641" s="2" t="s">
        <v>2126</v>
      </c>
      <c r="D641" s="2">
        <v>1.0</v>
      </c>
      <c r="E641" s="2">
        <v>1.0E-4</v>
      </c>
      <c r="F641" s="2">
        <v>2.9234</v>
      </c>
      <c r="G641" s="2">
        <v>169.8854</v>
      </c>
    </row>
    <row r="642">
      <c r="A642" s="2" t="s">
        <v>2321</v>
      </c>
      <c r="B642" s="2" t="s">
        <v>2086</v>
      </c>
      <c r="C642" s="2" t="s">
        <v>2087</v>
      </c>
      <c r="D642" s="2">
        <v>1.0</v>
      </c>
      <c r="E642" s="2">
        <v>1.0E-4</v>
      </c>
      <c r="F642" s="2">
        <v>2.925</v>
      </c>
      <c r="G642" s="2">
        <v>141.9177</v>
      </c>
    </row>
    <row r="643">
      <c r="A643" s="2" t="s">
        <v>2476</v>
      </c>
      <c r="B643" s="2" t="s">
        <v>2432</v>
      </c>
      <c r="C643" s="2" t="s">
        <v>2433</v>
      </c>
      <c r="D643" s="2">
        <v>1.0</v>
      </c>
      <c r="E643" s="2">
        <v>1.0E-4</v>
      </c>
      <c r="F643" s="2">
        <v>2.9266</v>
      </c>
      <c r="G643" s="2">
        <v>150.4492</v>
      </c>
    </row>
    <row r="644">
      <c r="A644" s="2" t="s">
        <v>2464</v>
      </c>
      <c r="B644" s="2" t="s">
        <v>2128</v>
      </c>
      <c r="C644" s="2" t="s">
        <v>2126</v>
      </c>
      <c r="D644" s="2">
        <v>1.0</v>
      </c>
      <c r="E644" s="2">
        <v>1.0E-4</v>
      </c>
      <c r="F644" s="2">
        <v>2.9295</v>
      </c>
      <c r="G644" s="2">
        <v>145.7493</v>
      </c>
    </row>
    <row r="645">
      <c r="A645" s="2" t="s">
        <v>2471</v>
      </c>
      <c r="B645" s="2" t="s">
        <v>2122</v>
      </c>
      <c r="C645" s="2" t="s">
        <v>2118</v>
      </c>
      <c r="D645" s="2">
        <v>1.0</v>
      </c>
      <c r="E645" s="2">
        <v>1.0E-4</v>
      </c>
      <c r="F645" s="2">
        <v>2.9322</v>
      </c>
      <c r="G645" s="2">
        <v>143.1683</v>
      </c>
    </row>
    <row r="646">
      <c r="A646" s="2" t="s">
        <v>3013</v>
      </c>
      <c r="B646" s="2" t="s">
        <v>2021</v>
      </c>
      <c r="C646" s="2" t="s">
        <v>2022</v>
      </c>
      <c r="D646" s="2">
        <v>1.0</v>
      </c>
      <c r="E646" s="2">
        <v>1.0E-4</v>
      </c>
      <c r="F646" s="2">
        <v>2.9346</v>
      </c>
      <c r="G646" s="2">
        <v>153.0105</v>
      </c>
    </row>
    <row r="647">
      <c r="A647" s="2" t="s">
        <v>2495</v>
      </c>
      <c r="B647" s="2" t="s">
        <v>2125</v>
      </c>
      <c r="C647" s="2" t="s">
        <v>2126</v>
      </c>
      <c r="D647" s="2">
        <v>1.0</v>
      </c>
      <c r="E647" s="2">
        <v>1.0E-4</v>
      </c>
      <c r="F647" s="2">
        <v>2.9365</v>
      </c>
      <c r="G647" s="2">
        <v>135.9907</v>
      </c>
    </row>
    <row r="648">
      <c r="A648" s="2" t="s">
        <v>3826</v>
      </c>
      <c r="B648" s="2" t="s">
        <v>2109</v>
      </c>
      <c r="C648" s="2" t="s">
        <v>2110</v>
      </c>
      <c r="D648" s="2">
        <v>1.0</v>
      </c>
      <c r="E648" s="2">
        <v>1.0E-4</v>
      </c>
      <c r="F648" s="2">
        <v>2.9377</v>
      </c>
      <c r="G648" s="2">
        <v>143.174</v>
      </c>
    </row>
    <row r="649">
      <c r="A649" s="2" t="s">
        <v>2468</v>
      </c>
      <c r="B649" s="2" t="s">
        <v>610</v>
      </c>
      <c r="C649" s="2" t="s">
        <v>606</v>
      </c>
      <c r="D649" s="2">
        <v>1.0</v>
      </c>
      <c r="E649" s="2">
        <v>1.0E-4</v>
      </c>
      <c r="F649" s="2">
        <v>2.9393</v>
      </c>
      <c r="G649" s="2">
        <v>157.1618</v>
      </c>
    </row>
    <row r="650">
      <c r="A650" s="2" t="s">
        <v>2482</v>
      </c>
      <c r="B650" s="2" t="s">
        <v>2128</v>
      </c>
      <c r="C650" s="2" t="s">
        <v>2126</v>
      </c>
      <c r="D650" s="2">
        <v>1.0</v>
      </c>
      <c r="E650" s="2">
        <v>1.0E-4</v>
      </c>
      <c r="F650" s="2">
        <v>2.94</v>
      </c>
      <c r="G650" s="2">
        <v>151.7845</v>
      </c>
    </row>
    <row r="651">
      <c r="A651" s="2" t="s">
        <v>3002</v>
      </c>
      <c r="B651" s="2" t="s">
        <v>2120</v>
      </c>
      <c r="C651" s="2" t="s">
        <v>2118</v>
      </c>
      <c r="D651" s="2">
        <v>1.0</v>
      </c>
      <c r="E651" s="2">
        <v>1.0E-4</v>
      </c>
      <c r="F651" s="2">
        <v>2.9409</v>
      </c>
      <c r="G651" s="2">
        <v>142.223</v>
      </c>
    </row>
    <row r="652">
      <c r="A652" s="2" t="s">
        <v>2434</v>
      </c>
      <c r="B652" s="2" t="s">
        <v>2106</v>
      </c>
      <c r="C652" s="2" t="s">
        <v>2022</v>
      </c>
      <c r="D652" s="2">
        <v>1.0</v>
      </c>
      <c r="E652" s="2">
        <v>1.0E-4</v>
      </c>
      <c r="F652" s="2">
        <v>2.9429</v>
      </c>
      <c r="G652" s="2">
        <v>155.3132</v>
      </c>
    </row>
    <row r="653">
      <c r="A653" s="2" t="s">
        <v>916</v>
      </c>
      <c r="B653" s="2" t="s">
        <v>2119</v>
      </c>
      <c r="C653" s="2" t="s">
        <v>2110</v>
      </c>
      <c r="D653" s="2">
        <v>1.0</v>
      </c>
      <c r="E653" s="2">
        <v>1.0E-4</v>
      </c>
      <c r="F653" s="2">
        <v>2.9435</v>
      </c>
      <c r="G653" s="2">
        <v>176.8474</v>
      </c>
    </row>
    <row r="654">
      <c r="A654" s="2" t="s">
        <v>2461</v>
      </c>
      <c r="B654" s="2" t="s">
        <v>2085</v>
      </c>
      <c r="C654" s="2" t="s">
        <v>2031</v>
      </c>
      <c r="D654" s="2">
        <v>1.0</v>
      </c>
      <c r="E654" s="2">
        <v>1.0E-4</v>
      </c>
      <c r="F654" s="2">
        <v>2.9442</v>
      </c>
      <c r="G654" s="2">
        <v>156.6044</v>
      </c>
    </row>
    <row r="655">
      <c r="A655" s="2" t="s">
        <v>916</v>
      </c>
      <c r="B655" s="2" t="s">
        <v>2120</v>
      </c>
      <c r="C655" s="2" t="s">
        <v>2118</v>
      </c>
      <c r="D655" s="2">
        <v>1.0</v>
      </c>
      <c r="E655" s="2">
        <v>1.0E-4</v>
      </c>
      <c r="F655" s="2">
        <v>2.9459</v>
      </c>
      <c r="G655" s="2">
        <v>147.8712</v>
      </c>
    </row>
    <row r="656">
      <c r="A656" s="2" t="s">
        <v>3011</v>
      </c>
      <c r="B656" s="2" t="s">
        <v>2109</v>
      </c>
      <c r="C656" s="2" t="s">
        <v>2110</v>
      </c>
      <c r="D656" s="2">
        <v>1.0</v>
      </c>
      <c r="E656" s="2">
        <v>1.0E-4</v>
      </c>
      <c r="F656" s="2">
        <v>2.9466</v>
      </c>
      <c r="G656" s="2">
        <v>155.1231</v>
      </c>
    </row>
    <row r="657">
      <c r="A657" s="2" t="s">
        <v>2431</v>
      </c>
      <c r="B657" s="2" t="s">
        <v>2051</v>
      </c>
      <c r="C657" s="2" t="s">
        <v>2052</v>
      </c>
      <c r="D657" s="2">
        <v>1.0</v>
      </c>
      <c r="E657" s="2">
        <v>1.0E-4</v>
      </c>
      <c r="F657" s="2">
        <v>2.948</v>
      </c>
      <c r="G657" s="2">
        <v>168.4501</v>
      </c>
    </row>
    <row r="658">
      <c r="A658" s="2" t="s">
        <v>2423</v>
      </c>
      <c r="B658" s="2" t="s">
        <v>2830</v>
      </c>
      <c r="C658" s="2" t="s">
        <v>2831</v>
      </c>
      <c r="D658" s="2">
        <v>1.0</v>
      </c>
      <c r="E658" s="2">
        <v>1.0E-4</v>
      </c>
      <c r="F658" s="2">
        <v>2.9515</v>
      </c>
      <c r="G658" s="2">
        <v>137.6737</v>
      </c>
    </row>
    <row r="659">
      <c r="A659" s="2" t="s">
        <v>2440</v>
      </c>
      <c r="B659" s="2" t="s">
        <v>2074</v>
      </c>
      <c r="C659" s="2" t="s">
        <v>2075</v>
      </c>
      <c r="D659" s="2">
        <v>1.0</v>
      </c>
      <c r="E659" s="2">
        <v>1.0E-4</v>
      </c>
      <c r="F659" s="2">
        <v>2.9518</v>
      </c>
      <c r="G659" s="2">
        <v>140.3815</v>
      </c>
    </row>
    <row r="660">
      <c r="A660" s="2" t="s">
        <v>2468</v>
      </c>
      <c r="B660" s="2" t="s">
        <v>2432</v>
      </c>
      <c r="C660" s="2" t="s">
        <v>2433</v>
      </c>
      <c r="D660" s="2">
        <v>1.0</v>
      </c>
      <c r="E660" s="2">
        <v>1.0E-4</v>
      </c>
      <c r="F660" s="2">
        <v>2.9548</v>
      </c>
      <c r="G660" s="2">
        <v>152.1954</v>
      </c>
    </row>
    <row r="661">
      <c r="A661" s="2" t="s">
        <v>3212</v>
      </c>
      <c r="B661" s="2" t="s">
        <v>2117</v>
      </c>
      <c r="C661" s="2" t="s">
        <v>2118</v>
      </c>
      <c r="D661" s="2">
        <v>1.0</v>
      </c>
      <c r="E661" s="2">
        <v>1.0E-4</v>
      </c>
      <c r="F661" s="2">
        <v>2.9564</v>
      </c>
      <c r="G661" s="2">
        <v>157.9008</v>
      </c>
    </row>
    <row r="662">
      <c r="A662" s="2" t="s">
        <v>2420</v>
      </c>
      <c r="B662" s="2" t="s">
        <v>2285</v>
      </c>
      <c r="C662" s="2" t="s">
        <v>2267</v>
      </c>
      <c r="D662" s="2">
        <v>1.0</v>
      </c>
      <c r="E662" s="2">
        <v>1.0E-4</v>
      </c>
      <c r="F662" s="2">
        <v>2.9626</v>
      </c>
      <c r="G662" s="2">
        <v>136.9589</v>
      </c>
    </row>
    <row r="663">
      <c r="A663" s="2" t="s">
        <v>627</v>
      </c>
      <c r="B663" s="2" t="s">
        <v>2086</v>
      </c>
      <c r="C663" s="2" t="s">
        <v>2087</v>
      </c>
      <c r="D663" s="2">
        <v>1.0</v>
      </c>
      <c r="E663" s="2">
        <v>1.0E-4</v>
      </c>
      <c r="F663" s="2">
        <v>2.9691</v>
      </c>
      <c r="G663" s="2">
        <v>156.4264</v>
      </c>
    </row>
    <row r="664">
      <c r="A664" s="2" t="s">
        <v>3002</v>
      </c>
      <c r="B664" s="2" t="s">
        <v>2122</v>
      </c>
      <c r="C664" s="2" t="s">
        <v>2118</v>
      </c>
      <c r="D664" s="2">
        <v>1.0</v>
      </c>
      <c r="E664" s="2">
        <v>1.0E-4</v>
      </c>
      <c r="F664" s="2">
        <v>2.9745</v>
      </c>
      <c r="G664" s="2">
        <v>163.0139</v>
      </c>
    </row>
    <row r="665">
      <c r="A665" s="2" t="s">
        <v>2454</v>
      </c>
      <c r="B665" s="2" t="s">
        <v>2109</v>
      </c>
      <c r="C665" s="2" t="s">
        <v>2110</v>
      </c>
      <c r="D665" s="2">
        <v>1.0</v>
      </c>
      <c r="E665" s="2">
        <v>1.0E-4</v>
      </c>
      <c r="F665" s="2">
        <v>2.9749</v>
      </c>
      <c r="G665" s="2">
        <v>139.4428</v>
      </c>
    </row>
    <row r="666">
      <c r="A666" s="2" t="s">
        <v>3825</v>
      </c>
      <c r="B666" s="2" t="s">
        <v>2160</v>
      </c>
      <c r="C666" s="2" t="s">
        <v>2153</v>
      </c>
      <c r="D666" s="2">
        <v>1.0</v>
      </c>
      <c r="E666" s="2">
        <v>1.0E-4</v>
      </c>
      <c r="F666" s="2">
        <v>2.9768</v>
      </c>
      <c r="G666" s="2">
        <v>167.2503</v>
      </c>
    </row>
    <row r="667">
      <c r="A667" s="2" t="s">
        <v>900</v>
      </c>
      <c r="B667" s="2" t="s">
        <v>1981</v>
      </c>
      <c r="C667" s="2" t="s">
        <v>1982</v>
      </c>
      <c r="D667" s="2">
        <v>1.0</v>
      </c>
      <c r="E667" s="2">
        <v>1.0E-4</v>
      </c>
      <c r="F667" s="2">
        <v>2.9769</v>
      </c>
      <c r="G667" s="2">
        <v>171.012</v>
      </c>
    </row>
    <row r="668">
      <c r="A668" s="2" t="s">
        <v>2488</v>
      </c>
      <c r="B668" s="2" t="s">
        <v>2084</v>
      </c>
      <c r="C668" s="2" t="s">
        <v>2070</v>
      </c>
      <c r="D668" s="2">
        <v>1.0</v>
      </c>
      <c r="E668" s="2">
        <v>1.0E-4</v>
      </c>
      <c r="F668" s="2">
        <v>2.9787</v>
      </c>
      <c r="G668" s="2">
        <v>153.4337</v>
      </c>
    </row>
    <row r="669">
      <c r="A669" s="2" t="s">
        <v>2468</v>
      </c>
      <c r="B669" s="2" t="s">
        <v>2160</v>
      </c>
      <c r="C669" s="2" t="s">
        <v>2153</v>
      </c>
      <c r="D669" s="2">
        <v>1.0</v>
      </c>
      <c r="E669" s="2">
        <v>1.0E-4</v>
      </c>
      <c r="F669" s="2">
        <v>2.98</v>
      </c>
      <c r="G669" s="2">
        <v>150.1704</v>
      </c>
    </row>
    <row r="670">
      <c r="A670" s="2" t="s">
        <v>2417</v>
      </c>
      <c r="B670" s="2" t="s">
        <v>2100</v>
      </c>
      <c r="C670" s="2" t="s">
        <v>2101</v>
      </c>
      <c r="D670" s="2">
        <v>1.0</v>
      </c>
      <c r="E670" s="2">
        <v>1.0E-4</v>
      </c>
      <c r="F670" s="2">
        <v>2.9805</v>
      </c>
      <c r="G670" s="2">
        <v>171.3881</v>
      </c>
    </row>
    <row r="671">
      <c r="A671" s="2" t="s">
        <v>2457</v>
      </c>
      <c r="B671" s="2" t="s">
        <v>2109</v>
      </c>
      <c r="C671" s="2" t="s">
        <v>2110</v>
      </c>
      <c r="D671" s="2">
        <v>1.0</v>
      </c>
      <c r="E671" s="2">
        <v>1.0E-4</v>
      </c>
      <c r="F671" s="2">
        <v>2.9809</v>
      </c>
      <c r="G671" s="2">
        <v>136.5767</v>
      </c>
    </row>
    <row r="672">
      <c r="A672" s="2" t="s">
        <v>2474</v>
      </c>
      <c r="B672" s="2" t="s">
        <v>2122</v>
      </c>
      <c r="C672" s="2" t="s">
        <v>2118</v>
      </c>
      <c r="D672" s="2">
        <v>1.0</v>
      </c>
      <c r="E672" s="2">
        <v>1.0E-4</v>
      </c>
      <c r="F672" s="2">
        <v>2.983</v>
      </c>
      <c r="G672" s="2">
        <v>150.4506</v>
      </c>
    </row>
    <row r="673">
      <c r="A673" s="2" t="s">
        <v>3012</v>
      </c>
      <c r="B673" s="2" t="s">
        <v>2117</v>
      </c>
      <c r="C673" s="2" t="s">
        <v>2118</v>
      </c>
      <c r="D673" s="2">
        <v>1.0</v>
      </c>
      <c r="E673" s="2">
        <v>1.0E-4</v>
      </c>
      <c r="F673" s="2">
        <v>2.9845</v>
      </c>
      <c r="G673" s="2">
        <v>142.7236</v>
      </c>
    </row>
    <row r="674">
      <c r="A674" s="2" t="s">
        <v>2474</v>
      </c>
      <c r="B674" s="2" t="s">
        <v>2120</v>
      </c>
      <c r="C674" s="2" t="s">
        <v>2118</v>
      </c>
      <c r="D674" s="2">
        <v>1.0</v>
      </c>
      <c r="E674" s="2">
        <v>1.0E-4</v>
      </c>
      <c r="F674" s="2">
        <v>2.9846</v>
      </c>
      <c r="G674" s="2">
        <v>137.8404</v>
      </c>
    </row>
    <row r="675">
      <c r="A675" s="2" t="s">
        <v>2497</v>
      </c>
      <c r="B675" s="2" t="s">
        <v>2318</v>
      </c>
      <c r="C675" s="2" t="s">
        <v>2319</v>
      </c>
      <c r="D675" s="2">
        <v>1.0</v>
      </c>
      <c r="E675" s="2">
        <v>1.0E-4</v>
      </c>
      <c r="F675" s="2">
        <v>2.9868</v>
      </c>
      <c r="G675" s="2">
        <v>138.0007</v>
      </c>
    </row>
    <row r="676">
      <c r="A676" s="2" t="s">
        <v>2471</v>
      </c>
      <c r="B676" s="2" t="s">
        <v>2152</v>
      </c>
      <c r="C676" s="2" t="s">
        <v>2153</v>
      </c>
      <c r="D676" s="2">
        <v>1.0</v>
      </c>
      <c r="E676" s="2">
        <v>1.0E-4</v>
      </c>
      <c r="F676" s="2">
        <v>2.9875</v>
      </c>
      <c r="G676" s="2">
        <v>148.1853</v>
      </c>
    </row>
    <row r="677">
      <c r="A677" s="2" t="s">
        <v>2430</v>
      </c>
      <c r="B677" s="2" t="s">
        <v>2115</v>
      </c>
      <c r="C677" s="2" t="s">
        <v>2116</v>
      </c>
      <c r="D677" s="2">
        <v>1.0</v>
      </c>
      <c r="E677" s="2">
        <v>1.0E-4</v>
      </c>
      <c r="F677" s="2">
        <v>2.99</v>
      </c>
      <c r="G677" s="2">
        <v>163.4415</v>
      </c>
    </row>
    <row r="678">
      <c r="A678" s="2" t="s">
        <v>2480</v>
      </c>
      <c r="B678" s="2" t="s">
        <v>2083</v>
      </c>
      <c r="C678" s="2" t="s">
        <v>2075</v>
      </c>
      <c r="D678" s="2">
        <v>1.0</v>
      </c>
      <c r="E678" s="2">
        <v>1.0E-4</v>
      </c>
      <c r="F678" s="2">
        <v>2.9908</v>
      </c>
      <c r="G678" s="2">
        <v>144.3701</v>
      </c>
    </row>
    <row r="679">
      <c r="A679" s="2" t="s">
        <v>3006</v>
      </c>
      <c r="B679" s="2" t="s">
        <v>2121</v>
      </c>
      <c r="C679" s="2" t="s">
        <v>2110</v>
      </c>
      <c r="D679" s="2">
        <v>1.0</v>
      </c>
      <c r="E679" s="2">
        <v>1.0E-4</v>
      </c>
      <c r="F679" s="2">
        <v>2.9921</v>
      </c>
      <c r="G679" s="2">
        <v>142.7745</v>
      </c>
    </row>
    <row r="680">
      <c r="A680" s="2" t="s">
        <v>2477</v>
      </c>
      <c r="B680" s="2" t="s">
        <v>2030</v>
      </c>
      <c r="C680" s="2" t="s">
        <v>2031</v>
      </c>
      <c r="D680" s="2">
        <v>1.0</v>
      </c>
      <c r="E680" s="2">
        <v>1.0E-4</v>
      </c>
      <c r="F680" s="2">
        <v>2.9944</v>
      </c>
      <c r="G680" s="2">
        <v>164.3572</v>
      </c>
    </row>
    <row r="681">
      <c r="A681" s="2" t="s">
        <v>2464</v>
      </c>
      <c r="B681" s="2" t="s">
        <v>610</v>
      </c>
      <c r="C681" s="2" t="s">
        <v>606</v>
      </c>
      <c r="D681" s="2">
        <v>1.0</v>
      </c>
      <c r="E681" s="2">
        <v>1.0E-4</v>
      </c>
      <c r="F681" s="2">
        <v>2.9948</v>
      </c>
      <c r="G681" s="2">
        <v>166.9144</v>
      </c>
    </row>
    <row r="682">
      <c r="A682" s="2" t="s">
        <v>2439</v>
      </c>
      <c r="B682" s="2" t="s">
        <v>2085</v>
      </c>
      <c r="C682" s="2" t="s">
        <v>2031</v>
      </c>
      <c r="D682" s="2">
        <v>1.0</v>
      </c>
      <c r="E682" s="2">
        <v>1.0E-4</v>
      </c>
      <c r="F682" s="2">
        <v>2.9957</v>
      </c>
      <c r="G682" s="2">
        <v>147.5049</v>
      </c>
    </row>
    <row r="683">
      <c r="A683" s="2" t="s">
        <v>2438</v>
      </c>
      <c r="B683" s="2" t="s">
        <v>2086</v>
      </c>
      <c r="C683" s="2" t="s">
        <v>2087</v>
      </c>
      <c r="D683" s="2">
        <v>1.0</v>
      </c>
      <c r="E683" s="2">
        <v>1.0E-4</v>
      </c>
      <c r="F683" s="2">
        <v>2.9995</v>
      </c>
      <c r="G683" s="2">
        <v>137.9317</v>
      </c>
    </row>
  </sheetData>
  <conditionalFormatting sqref="A1:G683">
    <cfRule type="containsText" dxfId="2" priority="1" stopIfTrue="1" operator="containsText" text="SER_109">
      <formula>NOT(ISERROR(SEARCH(("SER_109"),(A1))))</formula>
    </cfRule>
  </conditionalFormatting>
  <conditionalFormatting sqref="A1:G683">
    <cfRule type="containsText" dxfId="3" priority="2" stopIfTrue="1" operator="containsText" text="ARG_148">
      <formula>NOT(ISERROR(SEARCH(("ARG_148"),(A1))))</formula>
    </cfRule>
  </conditionalFormatting>
  <conditionalFormatting sqref="A1:G683">
    <cfRule type="containsText" dxfId="0" priority="3" stopIfTrue="1" operator="containsText" text="CYS_145">
      <formula>NOT(ISERROR(SEARCH(("CYS_145"),(A1))))</formula>
    </cfRule>
  </conditionalFormatting>
  <conditionalFormatting sqref="A1:G683">
    <cfRule type="containsText" dxfId="4" priority="4" stopIfTrue="1" operator="containsText" text="ALA_144">
      <formula>NOT(ISERROR(SEARCH(("ALA_144"),(A1))))</formula>
    </cfRule>
  </conditionalFormatting>
  <conditionalFormatting sqref="A1:G683">
    <cfRule type="containsText" dxfId="5" priority="5" stopIfTrue="1" operator="containsText" text="ARG_141">
      <formula>NOT(ISERROR(SEARCH(("ARG_141"),(A1))))</formula>
    </cfRule>
  </conditionalFormatting>
  <conditionalFormatting sqref="A1:G683">
    <cfRule type="containsText" dxfId="6" priority="6" stopIfTrue="1" operator="containsText" text="ARG_116">
      <formula>NOT(ISERROR(SEARCH(("ARG_116"),(A1))))</formula>
    </cfRule>
  </conditionalFormatting>
  <conditionalFormatting sqref="A1:G683">
    <cfRule type="containsText" dxfId="8" priority="7" stopIfTrue="1" operator="containsText" text="ARG_151">
      <formula>NOT(ISERROR(SEARCH(("ARG_151"),(A1))))</formula>
    </cfRule>
  </conditionalFormatting>
  <drawing r:id="rId1"/>
</worksheet>
</file>